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186688ac53a31b/30. Develop/Projects/Verum/Design/Archive/repFinanicalByRefID/"/>
    </mc:Choice>
  </mc:AlternateContent>
  <xr:revisionPtr revIDLastSave="15" documentId="8_{827BA017-564D-4CEE-9B07-3E4AFD1150A5}" xr6:coauthVersionLast="47" xr6:coauthVersionMax="47" xr10:uidLastSave="{1C2DF432-40A5-41FF-A305-1A1C93F0696D}"/>
  <bookViews>
    <workbookView xWindow="-32510" yWindow="-4410" windowWidth="32620" windowHeight="21220" xr2:uid="{5629BB4C-16D0-4A21-A08E-A8BAD0E4FA4D}"/>
  </bookViews>
  <sheets>
    <sheet name="Sheet2" sheetId="3" r:id="rId1"/>
    <sheet name="repFinancialReportByRefID" sheetId="2" r:id="rId2"/>
    <sheet name="Sheet1" sheetId="1" r:id="rId3"/>
  </sheets>
  <definedNames>
    <definedName name="ExternalData_1" localSheetId="1" hidden="1">'repFinancialReportByRefID'!$A$1:$K$16164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FAAC07-E7F4-4BE2-9D86-0229F129709F}" keepAlive="1" name="Query - repFinancialReportByRefID" description="Connection to the 'repFinancialReportByRefID' query in the workbook." type="5" refreshedVersion="7" background="1" saveData="1">
    <dbPr connection="Provider=Microsoft.Mashup.OleDb.1;Data Source=$Workbook$;Location=repFinancialReportByRefID;Extended Properties=&quot;&quot;" command="SELECT * FROM [repFinancialReportByRefID]"/>
  </connection>
</connections>
</file>

<file path=xl/sharedStrings.xml><?xml version="1.0" encoding="utf-8"?>
<sst xmlns="http://schemas.openxmlformats.org/spreadsheetml/2006/main" count="64243" uniqueCount="660">
  <si>
    <t>idClient</t>
  </si>
  <si>
    <t>RefID</t>
  </si>
  <si>
    <t>TitleRefCode</t>
  </si>
  <si>
    <t>CostCenterCode</t>
  </si>
  <si>
    <t>AccountCode</t>
  </si>
  <si>
    <t>AccountTitle</t>
  </si>
  <si>
    <t>Year</t>
  </si>
  <si>
    <t>Month</t>
  </si>
  <si>
    <t>Actual</t>
  </si>
  <si>
    <t>Baseline</t>
  </si>
  <si>
    <t>Budget</t>
  </si>
  <si>
    <t>B0FE524A-9795-EA11-806F-9CB6D0F9CFB6</t>
  </si>
  <si>
    <t>P0011</t>
  </si>
  <si>
    <t>Sonstige Verbindlichkeiten - Restlaufzeit bis 1 Ja</t>
  </si>
  <si>
    <t/>
  </si>
  <si>
    <t>Büroeinrichtung</t>
  </si>
  <si>
    <t>C1000</t>
  </si>
  <si>
    <t>C1500</t>
  </si>
  <si>
    <t>Abziehbare Vorsteuer 7 %</t>
  </si>
  <si>
    <t>P0001</t>
  </si>
  <si>
    <t>C3000</t>
  </si>
  <si>
    <t>C4000</t>
  </si>
  <si>
    <t>P0002</t>
  </si>
  <si>
    <t>100921</t>
  </si>
  <si>
    <t>10521</t>
  </si>
  <si>
    <t>130721</t>
  </si>
  <si>
    <t>150921</t>
  </si>
  <si>
    <t>160921</t>
  </si>
  <si>
    <t>180721</t>
  </si>
  <si>
    <t>200721</t>
  </si>
  <si>
    <t>20521</t>
  </si>
  <si>
    <t>20921</t>
  </si>
  <si>
    <t>220721</t>
  </si>
  <si>
    <t>C2000</t>
  </si>
  <si>
    <t>220921</t>
  </si>
  <si>
    <t>250721</t>
  </si>
  <si>
    <t>280621</t>
  </si>
  <si>
    <t>280721</t>
  </si>
  <si>
    <t>280921</t>
  </si>
  <si>
    <t>300821</t>
  </si>
  <si>
    <t>30621</t>
  </si>
  <si>
    <t>310521</t>
  </si>
  <si>
    <t>310821</t>
  </si>
  <si>
    <t>40521</t>
  </si>
  <si>
    <t>40721</t>
  </si>
  <si>
    <t>40821</t>
  </si>
  <si>
    <t>50821</t>
  </si>
  <si>
    <t>60421</t>
  </si>
  <si>
    <t>60821</t>
  </si>
  <si>
    <t>70621</t>
  </si>
  <si>
    <t>90721</t>
  </si>
  <si>
    <t>90921</t>
  </si>
  <si>
    <t>Wartungskosten für Hard- und Software</t>
  </si>
  <si>
    <t>P0004</t>
  </si>
  <si>
    <t>100821</t>
  </si>
  <si>
    <t>140521</t>
  </si>
  <si>
    <t>150621</t>
  </si>
  <si>
    <t>170921</t>
  </si>
  <si>
    <t>200421</t>
  </si>
  <si>
    <t>210421</t>
  </si>
  <si>
    <t>230621</t>
  </si>
  <si>
    <t>260521</t>
  </si>
  <si>
    <t>50521</t>
  </si>
  <si>
    <t>C1500201</t>
  </si>
  <si>
    <t>Kautionen - Restlaufzeit größer 1 Jahr</t>
  </si>
  <si>
    <t>Sonstiger Betriebsbedarf</t>
  </si>
  <si>
    <t>C3100</t>
  </si>
  <si>
    <t>C3200</t>
  </si>
  <si>
    <t>P0005</t>
  </si>
  <si>
    <t>100621</t>
  </si>
  <si>
    <t>11021</t>
  </si>
  <si>
    <t>110821</t>
  </si>
  <si>
    <t>110921</t>
  </si>
  <si>
    <t>120721</t>
  </si>
  <si>
    <t>120821</t>
  </si>
  <si>
    <t>120921</t>
  </si>
  <si>
    <t>140721</t>
  </si>
  <si>
    <t>150721</t>
  </si>
  <si>
    <t>160621</t>
  </si>
  <si>
    <t>200521</t>
  </si>
  <si>
    <t>210821</t>
  </si>
  <si>
    <t>230821</t>
  </si>
  <si>
    <t>240421</t>
  </si>
  <si>
    <t>240621</t>
  </si>
  <si>
    <t>250321</t>
  </si>
  <si>
    <t>250421</t>
  </si>
  <si>
    <t>250621</t>
  </si>
  <si>
    <t>260621</t>
  </si>
  <si>
    <t>260721</t>
  </si>
  <si>
    <t>260821</t>
  </si>
  <si>
    <t>270821</t>
  </si>
  <si>
    <t>280521</t>
  </si>
  <si>
    <t>290721</t>
  </si>
  <si>
    <t>290921</t>
  </si>
  <si>
    <t>300421</t>
  </si>
  <si>
    <t>300921</t>
  </si>
  <si>
    <t>60921</t>
  </si>
  <si>
    <t>70421</t>
  </si>
  <si>
    <t>70721</t>
  </si>
  <si>
    <t>70821</t>
  </si>
  <si>
    <t>80621</t>
  </si>
  <si>
    <t>80821</t>
  </si>
  <si>
    <t>80921</t>
  </si>
  <si>
    <t>90521</t>
  </si>
  <si>
    <t>90621</t>
  </si>
  <si>
    <t>90821</t>
  </si>
  <si>
    <t>C1500301</t>
  </si>
  <si>
    <t>Betriebsausstattung IT</t>
  </si>
  <si>
    <t>EGS21-0004</t>
  </si>
  <si>
    <t>Verbindlichkeiten aus Lohn- und Kirchensteuer</t>
  </si>
  <si>
    <t>Telefon</t>
  </si>
  <si>
    <t>100521</t>
  </si>
  <si>
    <t>120421</t>
  </si>
  <si>
    <t>140621</t>
  </si>
  <si>
    <t>140821</t>
  </si>
  <si>
    <t>140921</t>
  </si>
  <si>
    <t>141021</t>
  </si>
  <si>
    <t>191021</t>
  </si>
  <si>
    <t>200921</t>
  </si>
  <si>
    <t>210621</t>
  </si>
  <si>
    <t>210721</t>
  </si>
  <si>
    <t>220621</t>
  </si>
  <si>
    <t>230721</t>
  </si>
  <si>
    <t>250521</t>
  </si>
  <si>
    <t>260421</t>
  </si>
  <si>
    <t>80721</t>
  </si>
  <si>
    <t>81021</t>
  </si>
  <si>
    <t>C1000225</t>
  </si>
  <si>
    <t>Telefongebühren</t>
  </si>
  <si>
    <t>E0002</t>
  </si>
  <si>
    <t>E0003</t>
  </si>
  <si>
    <t>E01000</t>
  </si>
  <si>
    <t>Mitarbeiter Management CTO</t>
  </si>
  <si>
    <t>E01220</t>
  </si>
  <si>
    <t>Mitarbeiter F&amp;E Leitung</t>
  </si>
  <si>
    <t>E01230</t>
  </si>
  <si>
    <t>Mitarbeiter Verwaltung Teamassistenz 1</t>
  </si>
  <si>
    <t>E01240</t>
  </si>
  <si>
    <t>Mitarbeiter Management CEO</t>
  </si>
  <si>
    <t>E01250</t>
  </si>
  <si>
    <t>Mitarbeiter Management COO</t>
  </si>
  <si>
    <t>E01260</t>
  </si>
  <si>
    <t>Mitarbeiter F&amp;E Wissenschaftler 1</t>
  </si>
  <si>
    <t>E01270</t>
  </si>
  <si>
    <t>Mitarbeiter Engineering Einkauf</t>
  </si>
  <si>
    <t>E01280</t>
  </si>
  <si>
    <t>Mitarbeiter F&amp;E Technikum 1</t>
  </si>
  <si>
    <t>E01290</t>
  </si>
  <si>
    <t>Mitarbeiter Engineering Projektingenieur 2</t>
  </si>
  <si>
    <t>E01300</t>
  </si>
  <si>
    <t>Mitarbeiter F&amp;E Werksstudent 1</t>
  </si>
  <si>
    <t>E01310</t>
  </si>
  <si>
    <t>Mitarbeiter Engineering Projektingenieur 3</t>
  </si>
  <si>
    <t>E01320</t>
  </si>
  <si>
    <t>Mitarbeiter Verwaltung Controller</t>
  </si>
  <si>
    <t>Bestandsveränderungen Roh-, Hilfs- und Betriebssto</t>
  </si>
  <si>
    <t>Reserviertes Konto - Abziehbare Vorsteuer nach § 1</t>
  </si>
  <si>
    <t>Bank</t>
  </si>
  <si>
    <t>P0006</t>
  </si>
  <si>
    <t>P0009</t>
  </si>
  <si>
    <t>P0010</t>
  </si>
  <si>
    <t>E0005</t>
  </si>
  <si>
    <t>E0007</t>
  </si>
  <si>
    <t>E01090</t>
  </si>
  <si>
    <t>Mitarbeiter Engineering Leitung</t>
  </si>
  <si>
    <t>E01160</t>
  </si>
  <si>
    <t>Mitarbeiter Engineering Projektingenieur 1</t>
  </si>
  <si>
    <t>E01330</t>
  </si>
  <si>
    <t>Mitarbeiter F&amp;E Wissenschaftler Kunststofftechnik</t>
  </si>
  <si>
    <t>E01340</t>
  </si>
  <si>
    <t>Mitarbeiter F&amp;E Wissenschaftler 2</t>
  </si>
  <si>
    <t>E01350</t>
  </si>
  <si>
    <t>Mitarbeiter F&amp;E CTA</t>
  </si>
  <si>
    <t>E01360</t>
  </si>
  <si>
    <t>Mitarbeiter F&amp;E Werksstudent 2</t>
  </si>
  <si>
    <t>E01370</t>
  </si>
  <si>
    <t>Mitarbeiter Engineering Projektleiter</t>
  </si>
  <si>
    <t>E01380</t>
  </si>
  <si>
    <t>Mitarbeiter Engineering Betriebstechniker</t>
  </si>
  <si>
    <t>E01390</t>
  </si>
  <si>
    <t>Mitarbeiter Verwaltung Werksstudent</t>
  </si>
  <si>
    <t>E01400</t>
  </si>
  <si>
    <t>Mitarbeiter Verwaltung Teamassistenz 2</t>
  </si>
  <si>
    <t>P0001206</t>
  </si>
  <si>
    <t>Kreditprüfungskosten Commerzbank</t>
  </si>
  <si>
    <t>P0001A01</t>
  </si>
  <si>
    <t>Bühnen</t>
  </si>
  <si>
    <t>P0001A02</t>
  </si>
  <si>
    <t>Schaltschränke</t>
  </si>
  <si>
    <t>P0001A03</t>
  </si>
  <si>
    <t>Isolierarbeiten</t>
  </si>
  <si>
    <t>P0001A04</t>
  </si>
  <si>
    <t>Rohrleitungsmontage</t>
  </si>
  <si>
    <t>P0001A05</t>
  </si>
  <si>
    <t>Elektromontage</t>
  </si>
  <si>
    <t>P0001A07</t>
  </si>
  <si>
    <t>Software</t>
  </si>
  <si>
    <t>P0001A08</t>
  </si>
  <si>
    <t>Montagenebenkosten</t>
  </si>
  <si>
    <t>P0001A09</t>
  </si>
  <si>
    <t>mechanische Montagen</t>
  </si>
  <si>
    <t>P0001B01</t>
  </si>
  <si>
    <t>Rohbau</t>
  </si>
  <si>
    <t>P0001B02</t>
  </si>
  <si>
    <t>Gerüstbau</t>
  </si>
  <si>
    <t>P0001B05</t>
  </si>
  <si>
    <t>Baumaßnahmen Gebäude restl. Maßnahmen</t>
  </si>
  <si>
    <t>P0001B06</t>
  </si>
  <si>
    <t>TGA pos. 1</t>
  </si>
  <si>
    <t>P0001B07</t>
  </si>
  <si>
    <t>TGA pos. 2</t>
  </si>
  <si>
    <t>P0001B08</t>
  </si>
  <si>
    <t>TGA restl. Maßnahmen</t>
  </si>
  <si>
    <t>P0001B09</t>
  </si>
  <si>
    <t>Sprinkleranlage</t>
  </si>
  <si>
    <t>P0001B10</t>
  </si>
  <si>
    <t>Umsetzung Brandschutzkonzept restl. Maßnahmen</t>
  </si>
  <si>
    <t>P0001B11</t>
  </si>
  <si>
    <t>Baunebenkosten</t>
  </si>
  <si>
    <t>P0001B12</t>
  </si>
  <si>
    <t>Grünpflege; Markierungen, etc</t>
  </si>
  <si>
    <t>P0001I01</t>
  </si>
  <si>
    <t>Treibstoffversorgung Stapler</t>
  </si>
  <si>
    <t>P0001I02</t>
  </si>
  <si>
    <t>Lkw-Waage</t>
  </si>
  <si>
    <t>P0001I03</t>
  </si>
  <si>
    <t>Herstellung und Einrichtung Werkstatt &amp; Magazin</t>
  </si>
  <si>
    <t>P0001I04</t>
  </si>
  <si>
    <t>EDV-Infrastruktur &amp; Hardware (Clients)</t>
  </si>
  <si>
    <t>P0001I05</t>
  </si>
  <si>
    <t>EDV-Beratung</t>
  </si>
  <si>
    <t>P0001I06</t>
  </si>
  <si>
    <t>Software, Lizenzen</t>
  </si>
  <si>
    <t>P0001I07</t>
  </si>
  <si>
    <t>Zutrittskontrolle &amp; Arbeitszeiterfassung</t>
  </si>
  <si>
    <t>P0001I08</t>
  </si>
  <si>
    <t>Laborausstattung</t>
  </si>
  <si>
    <t>P0001I09</t>
  </si>
  <si>
    <t>Sammelbehälter, Waagen, etc.</t>
  </si>
  <si>
    <t>P0001I10</t>
  </si>
  <si>
    <t>Möbel</t>
  </si>
  <si>
    <t>P0001N01</t>
  </si>
  <si>
    <t>PU Flake-Trocknung und Sichtung (PE)</t>
  </si>
  <si>
    <t>P0001N02</t>
  </si>
  <si>
    <t>Q-Verbesserung (s. Email vom 27.10)</t>
  </si>
  <si>
    <t>P0001N03</t>
  </si>
  <si>
    <t>Verschiebung einer PE-Trocknungslinie nach Ramp-Up</t>
  </si>
  <si>
    <t>P0001N04</t>
  </si>
  <si>
    <t>Extrusionsanlage neu</t>
  </si>
  <si>
    <t>P0001N05</t>
  </si>
  <si>
    <t>Extrusionsanlage gebraucht</t>
  </si>
  <si>
    <t>P0001N06</t>
  </si>
  <si>
    <t>PU Mischsilos</t>
  </si>
  <si>
    <t>P0001N07</t>
  </si>
  <si>
    <t>Wärmetauscher</t>
  </si>
  <si>
    <t>P0001N09</t>
  </si>
  <si>
    <t>Zig-Zag Sichter</t>
  </si>
  <si>
    <t>P0001N10</t>
  </si>
  <si>
    <t>Verpackung, Mulden, etc</t>
  </si>
  <si>
    <t>P0001P01</t>
  </si>
  <si>
    <t>Anlagen Engineering &amp; Projektsteuerung</t>
  </si>
  <si>
    <t>P0001P02</t>
  </si>
  <si>
    <t>Bauplanung und -steuerung</t>
  </si>
  <si>
    <t>P0001P03</t>
  </si>
  <si>
    <t>TGA Planung und Projektsteuerung</t>
  </si>
  <si>
    <t>P0001P07</t>
  </si>
  <si>
    <t>Genehmigungsverfahren</t>
  </si>
  <si>
    <t>P0001S01</t>
  </si>
  <si>
    <t>Zellenradschleuse/Taktschleuse</t>
  </si>
  <si>
    <t>P0001S02</t>
  </si>
  <si>
    <t>Edelstahlbehälter v1 (+500mm)</t>
  </si>
  <si>
    <t>P0001S03</t>
  </si>
  <si>
    <t>Rührwerke v2 (+500mm)</t>
  </si>
  <si>
    <t>P0001S04</t>
  </si>
  <si>
    <t>Trommelsiebe</t>
  </si>
  <si>
    <t>P0001S05</t>
  </si>
  <si>
    <t>Schneckenpressen - ohne ATEX</t>
  </si>
  <si>
    <t>P0001S06</t>
  </si>
  <si>
    <t>Waschwasserbehälter</t>
  </si>
  <si>
    <t>P0001S07</t>
  </si>
  <si>
    <t>Schwimm-Sink-Anlage</t>
  </si>
  <si>
    <t>P0001S08</t>
  </si>
  <si>
    <t>PE-Entwässerung</t>
  </si>
  <si>
    <t>P0001S09</t>
  </si>
  <si>
    <t>Gesamtumfang Wärmeübertrager</t>
  </si>
  <si>
    <t>P0001S10</t>
  </si>
  <si>
    <t>Schwingsiebe</t>
  </si>
  <si>
    <t>P0001S11</t>
  </si>
  <si>
    <t>PU Separatoren - ohne ATEX</t>
  </si>
  <si>
    <t>P0001S12</t>
  </si>
  <si>
    <t>PU Dekanter -ohne ATEX</t>
  </si>
  <si>
    <t>P0001S13</t>
  </si>
  <si>
    <t>PU Abluft</t>
  </si>
  <si>
    <t>P0001S14</t>
  </si>
  <si>
    <t>PET-ALU-Entwässerung</t>
  </si>
  <si>
    <t>P0001U01</t>
  </si>
  <si>
    <t>PU Drucklufterzeugung v1 (r)</t>
  </si>
  <si>
    <t>P0001U02</t>
  </si>
  <si>
    <t>PU VE-Wasserversorgung</t>
  </si>
  <si>
    <t>P0001U03</t>
  </si>
  <si>
    <t>PU Heißwassererzeugung</t>
  </si>
  <si>
    <t>P0001U04</t>
  </si>
  <si>
    <t>PU Abluftverbrennung</t>
  </si>
  <si>
    <t>P0001U05</t>
  </si>
  <si>
    <t>PU Abwasser-Vorbehandlung</t>
  </si>
  <si>
    <t>P0001U06</t>
  </si>
  <si>
    <t>PU Kühlwasserversorgung</t>
  </si>
  <si>
    <t>P0001U07</t>
  </si>
  <si>
    <t>Behälter Chemikalienlager</t>
  </si>
  <si>
    <t>P0001U08</t>
  </si>
  <si>
    <t>Freistrompumpen</t>
  </si>
  <si>
    <t>P0001U09</t>
  </si>
  <si>
    <t>Kreiselpumpen</t>
  </si>
  <si>
    <t>P0001U10</t>
  </si>
  <si>
    <t>Membranpumpen</t>
  </si>
  <si>
    <t>P0001U11</t>
  </si>
  <si>
    <t>Schlauchpumpen</t>
  </si>
  <si>
    <t>P0001U12</t>
  </si>
  <si>
    <t>Armaturen, Gesamtumfang</t>
  </si>
  <si>
    <t>P0001U13</t>
  </si>
  <si>
    <t>Messtechnik</t>
  </si>
  <si>
    <t>P0001U14</t>
  </si>
  <si>
    <t>Ramanmessung (für Nachdosierung Chemie)</t>
  </si>
  <si>
    <t>P0001U15</t>
  </si>
  <si>
    <t>Energieversorgung</t>
  </si>
  <si>
    <t>P0001U16</t>
  </si>
  <si>
    <t>Netzersatzanlage</t>
  </si>
  <si>
    <t>P0001U17</t>
  </si>
  <si>
    <t>Filteranlage</t>
  </si>
  <si>
    <t>P0001V01</t>
  </si>
  <si>
    <t>Entfaserungsanlage</t>
  </si>
  <si>
    <t>P0001V02</t>
  </si>
  <si>
    <t>Sonstiges Vorbehandlung</t>
  </si>
  <si>
    <t>P0001V03</t>
  </si>
  <si>
    <t>PU Rollenspalter</t>
  </si>
  <si>
    <t>P0001V04</t>
  </si>
  <si>
    <t>Gurtförderer</t>
  </si>
  <si>
    <t>P0001V05</t>
  </si>
  <si>
    <t>Becherwerk</t>
  </si>
  <si>
    <t>P0001V06</t>
  </si>
  <si>
    <t>PU Vorzerkleinerung</t>
  </si>
  <si>
    <t>P0001V07</t>
  </si>
  <si>
    <t>PU Nachzerkleinerung</t>
  </si>
  <si>
    <t>P0001V08</t>
  </si>
  <si>
    <t>PU Puffersilos</t>
  </si>
  <si>
    <t>Kalkulatorische Zinsen</t>
  </si>
  <si>
    <t>Verbindlichkeiten gegenüber Kreditinstituten - Res</t>
  </si>
  <si>
    <t>Reinigung</t>
  </si>
  <si>
    <t>110621</t>
  </si>
  <si>
    <t>180921</t>
  </si>
  <si>
    <t>190921</t>
  </si>
  <si>
    <t>200821</t>
  </si>
  <si>
    <t>70521</t>
  </si>
  <si>
    <t>Aufwendungen für die zeitlich befristete Überlassu</t>
  </si>
  <si>
    <t>150421</t>
  </si>
  <si>
    <t>170521</t>
  </si>
  <si>
    <t>180821</t>
  </si>
  <si>
    <t>190521</t>
  </si>
  <si>
    <t>190721</t>
  </si>
  <si>
    <t>201021</t>
  </si>
  <si>
    <t>220421</t>
  </si>
  <si>
    <t>300521</t>
  </si>
  <si>
    <t>30821</t>
  </si>
  <si>
    <t>30921</t>
  </si>
  <si>
    <t>31121</t>
  </si>
  <si>
    <t>41021</t>
  </si>
  <si>
    <t>C1500205</t>
  </si>
  <si>
    <t>Software-Abonnements Microsoft Office</t>
  </si>
  <si>
    <t>P0001214</t>
  </si>
  <si>
    <t>Software-Abonnements Projektmanagement</t>
  </si>
  <si>
    <t>Sonstige betriebliche Aufwendungen</t>
  </si>
  <si>
    <t>10421</t>
  </si>
  <si>
    <t>10721</t>
  </si>
  <si>
    <t>130821</t>
  </si>
  <si>
    <t>150521</t>
  </si>
  <si>
    <t>150821</t>
  </si>
  <si>
    <t>230421</t>
  </si>
  <si>
    <t>270421</t>
  </si>
  <si>
    <t>290621</t>
  </si>
  <si>
    <t>60721</t>
  </si>
  <si>
    <t>ER21-0104</t>
  </si>
  <si>
    <t>Erlöse zum allgemeinen Umsatzsteuersatz</t>
  </si>
  <si>
    <t>190621</t>
  </si>
  <si>
    <t>71021</t>
  </si>
  <si>
    <t>Umsatzsteuer-Vorauszahlungen</t>
  </si>
  <si>
    <t>Geringwertige Wirtschaftsgüter</t>
  </si>
  <si>
    <t>Sonstige Fremdleistungen</t>
  </si>
  <si>
    <t>100721</t>
  </si>
  <si>
    <t>10621</t>
  </si>
  <si>
    <t>110721</t>
  </si>
  <si>
    <t>130921</t>
  </si>
  <si>
    <t>140421</t>
  </si>
  <si>
    <t>151021</t>
  </si>
  <si>
    <t>160721</t>
  </si>
  <si>
    <t>20821</t>
  </si>
  <si>
    <t>210521</t>
  </si>
  <si>
    <t>220521</t>
  </si>
  <si>
    <t>230921</t>
  </si>
  <si>
    <t>240521</t>
  </si>
  <si>
    <t>240921</t>
  </si>
  <si>
    <t>270721</t>
  </si>
  <si>
    <t>270921</t>
  </si>
  <si>
    <t>280821</t>
  </si>
  <si>
    <t>300621</t>
  </si>
  <si>
    <t>30521</t>
  </si>
  <si>
    <t>50621</t>
  </si>
  <si>
    <t>Reisekosten Arbeitnehmer Fahrtkosten</t>
  </si>
  <si>
    <t>110521</t>
  </si>
  <si>
    <t>70921</t>
  </si>
  <si>
    <t>Rechts- und Beratungskosten</t>
  </si>
  <si>
    <t>10921</t>
  </si>
  <si>
    <t>210921</t>
  </si>
  <si>
    <t>60521</t>
  </si>
  <si>
    <t>EGS21-0006</t>
  </si>
  <si>
    <t>Kautionen</t>
  </si>
  <si>
    <t>Umsatzsteuer Vorjahr</t>
  </si>
  <si>
    <t>Umsatzsteuerforderungen laufendes Jahr</t>
  </si>
  <si>
    <t>P0007</t>
  </si>
  <si>
    <t>Umlagebeiträge</t>
  </si>
  <si>
    <t>Abziehbare Vorsteuer aus innergemeinschaftlichem E</t>
  </si>
  <si>
    <t>Aufwendungen für Abraum- und Abfallbeseitigung</t>
  </si>
  <si>
    <t>250821</t>
  </si>
  <si>
    <t>30721</t>
  </si>
  <si>
    <t>Umsatzsteuer nach § 13b UStG 19 %</t>
  </si>
  <si>
    <t>Verbindlichkeiten aus Lieferungen und Leistungen m</t>
  </si>
  <si>
    <t>P0003</t>
  </si>
  <si>
    <t>101021</t>
  </si>
  <si>
    <t>10821</t>
  </si>
  <si>
    <t>111021</t>
  </si>
  <si>
    <t>120521</t>
  </si>
  <si>
    <t>120621</t>
  </si>
  <si>
    <t>130421</t>
  </si>
  <si>
    <t>130521</t>
  </si>
  <si>
    <t>130621</t>
  </si>
  <si>
    <t>160421</t>
  </si>
  <si>
    <t>160521</t>
  </si>
  <si>
    <t>160821</t>
  </si>
  <si>
    <t>170621</t>
  </si>
  <si>
    <t>180521</t>
  </si>
  <si>
    <t>180621</t>
  </si>
  <si>
    <t>190821</t>
  </si>
  <si>
    <t>20721</t>
  </si>
  <si>
    <t>21021</t>
  </si>
  <si>
    <t>211021</t>
  </si>
  <si>
    <t>220821</t>
  </si>
  <si>
    <t>221021</t>
  </si>
  <si>
    <t>230521</t>
  </si>
  <si>
    <t>240721</t>
  </si>
  <si>
    <t>250921</t>
  </si>
  <si>
    <t>260921</t>
  </si>
  <si>
    <t>270621</t>
  </si>
  <si>
    <t>280421</t>
  </si>
  <si>
    <t>281021</t>
  </si>
  <si>
    <t>290521</t>
  </si>
  <si>
    <t>290821</t>
  </si>
  <si>
    <t>291021</t>
  </si>
  <si>
    <t>310721</t>
  </si>
  <si>
    <t>40621</t>
  </si>
  <si>
    <t>50721</t>
  </si>
  <si>
    <t>51021</t>
  </si>
  <si>
    <t>60621</t>
  </si>
  <si>
    <t>61021</t>
  </si>
  <si>
    <t>80421</t>
  </si>
  <si>
    <t>90421</t>
  </si>
  <si>
    <t>91021</t>
  </si>
  <si>
    <t>C1000201</t>
  </si>
  <si>
    <t>Arbeitssicherheit, Arbeitsmedizin</t>
  </si>
  <si>
    <t>C1000214</t>
  </si>
  <si>
    <t>Raumkosten Bielefeld Ernst-Graebe-Straße</t>
  </si>
  <si>
    <t>C1000215</t>
  </si>
  <si>
    <t>Raumkosten Dessau Kochstedter Kreisstraße</t>
  </si>
  <si>
    <t>EGS21-0005</t>
  </si>
  <si>
    <t>ER21-0042</t>
  </si>
  <si>
    <t>ER21-0064</t>
  </si>
  <si>
    <t>ER21-0088</t>
  </si>
  <si>
    <t>ER21-0089</t>
  </si>
  <si>
    <t>ER21-0090</t>
  </si>
  <si>
    <t>ER21-0091</t>
  </si>
  <si>
    <t>ER21-0092</t>
  </si>
  <si>
    <t>ER21-0093</t>
  </si>
  <si>
    <t>ER21-0094</t>
  </si>
  <si>
    <t>ER21-0096</t>
  </si>
  <si>
    <t>ER21-0097</t>
  </si>
  <si>
    <t>ER21-0098</t>
  </si>
  <si>
    <t>ER21-0100</t>
  </si>
  <si>
    <t>ER21-0101</t>
  </si>
  <si>
    <t>ER21-0102</t>
  </si>
  <si>
    <t>ER21-0106</t>
  </si>
  <si>
    <t>ER21-0107</t>
  </si>
  <si>
    <t>ER21-0108</t>
  </si>
  <si>
    <t>ER21-0109</t>
  </si>
  <si>
    <t>ER21-0110</t>
  </si>
  <si>
    <t>ER21-0111</t>
  </si>
  <si>
    <t>ER21-0112</t>
  </si>
  <si>
    <t>ER21-0113</t>
  </si>
  <si>
    <t>ER21-0114</t>
  </si>
  <si>
    <t>ER21-0115</t>
  </si>
  <si>
    <t>ER21-0116</t>
  </si>
  <si>
    <t>ER21-0119</t>
  </si>
  <si>
    <t>ER21-0120</t>
  </si>
  <si>
    <t>ER21-0125</t>
  </si>
  <si>
    <t>ER21-0129</t>
  </si>
  <si>
    <t>ER21-0130</t>
  </si>
  <si>
    <t>ER21-0131</t>
  </si>
  <si>
    <t>ER21-0132</t>
  </si>
  <si>
    <t>ER21-0133</t>
  </si>
  <si>
    <t>ER21-0134</t>
  </si>
  <si>
    <t>ER21-0135</t>
  </si>
  <si>
    <t>ER21-0136</t>
  </si>
  <si>
    <t>ER21-0143</t>
  </si>
  <si>
    <t>ER21-0145</t>
  </si>
  <si>
    <t>ER21-0147</t>
  </si>
  <si>
    <t>ER21-0148</t>
  </si>
  <si>
    <t>ER21-0149</t>
  </si>
  <si>
    <t>ER21-0150</t>
  </si>
  <si>
    <t>ER21-0153</t>
  </si>
  <si>
    <t>ER21-0155</t>
  </si>
  <si>
    <t>ER21-0157</t>
  </si>
  <si>
    <t>ER21-0158</t>
  </si>
  <si>
    <t>ER21-0160</t>
  </si>
  <si>
    <t>ER21-0161</t>
  </si>
  <si>
    <t>ER21-0162</t>
  </si>
  <si>
    <t>ER21-0163</t>
  </si>
  <si>
    <t>ER21-0165</t>
  </si>
  <si>
    <t>ER21-0168</t>
  </si>
  <si>
    <t>ER21-0169</t>
  </si>
  <si>
    <t>ER21-0173</t>
  </si>
  <si>
    <t>ER21-0174</t>
  </si>
  <si>
    <t>ER21-0179</t>
  </si>
  <si>
    <t>ER21-0203</t>
  </si>
  <si>
    <t>P0001213</t>
  </si>
  <si>
    <t>Projektversicherung PacRec01</t>
  </si>
  <si>
    <t>Sonstige Transportmittel</t>
  </si>
  <si>
    <t>Sonstiges Personalkosten</t>
  </si>
  <si>
    <t>Rückstellungen für Abraum- und Abfallbeseitigung</t>
  </si>
  <si>
    <t>Nicht steuerbare s. Leistung § 18b UStG</t>
  </si>
  <si>
    <t>P0010401</t>
  </si>
  <si>
    <t>Umsatz Projekt Amcor</t>
  </si>
  <si>
    <t>Sofortabschreibung geringwertige Wirtschaftsgüter</t>
  </si>
  <si>
    <t>Umsatzsteuer aus innergemeinschaftlichem Erwerb 19</t>
  </si>
  <si>
    <t>Geleistete Anzahlungen auf Vorräte</t>
  </si>
  <si>
    <t>Verbindlichkeiten aus Lohn und Gehalt</t>
  </si>
  <si>
    <t>Roh-, Hilfs- und Betriebsstoffe (Bestand)</t>
  </si>
  <si>
    <t>Andere Gewinnrücklagen aus dem Erwerb eigener Ante</t>
  </si>
  <si>
    <t>Reisekosten Arbeitnehmer</t>
  </si>
  <si>
    <t>Forderungen aus Lieferungen und Leistungen</t>
  </si>
  <si>
    <t>81121</t>
  </si>
  <si>
    <t>Geschäftsführergehälter der GmbH-Gesellschafter</t>
  </si>
  <si>
    <t>Reisekosten Unternehmer Verpflegungsmehraufwand</t>
  </si>
  <si>
    <t>Aufwendungen aus der Währungsumrechnung</t>
  </si>
  <si>
    <t>Reisekosten Fremd-PKW</t>
  </si>
  <si>
    <t>Zeitschriften, Bücher (Fachliteratur)</t>
  </si>
  <si>
    <t>Gewährte Skonti 19 % Umsatzsteuer</t>
  </si>
  <si>
    <t>Reserviertes Konto - Abziehbare Vorsteuer aus inne</t>
  </si>
  <si>
    <t>Saldenvorträge, Kreditoren</t>
  </si>
  <si>
    <t>Miete (unbewegliche Wirtschaftsgüter)</t>
  </si>
  <si>
    <t>Versicherungen</t>
  </si>
  <si>
    <t>Rückstellungen für mit der Altersversorgung vergle</t>
  </si>
  <si>
    <t>Geldtransit</t>
  </si>
  <si>
    <t>Lohn- und Gehaltsverrechnungskonto</t>
  </si>
  <si>
    <t>Porto</t>
  </si>
  <si>
    <t>Sonstige Raumkosten</t>
  </si>
  <si>
    <t>Verbindlichkeiten für Einbehaltungen von Arbeitneh</t>
  </si>
  <si>
    <t>Aufwendungen für Altersversorgung</t>
  </si>
  <si>
    <t>Rückstellungen für Personalkosten</t>
  </si>
  <si>
    <t>Abschluss- und Prüfungskosten</t>
  </si>
  <si>
    <t>Andere aktivierte Eigenleistungen</t>
  </si>
  <si>
    <t>P0001E01</t>
  </si>
  <si>
    <t>Aktivierte Eigenleistungen ab 2022</t>
  </si>
  <si>
    <t>Forderungen aus entrichteten Verbrauchsteuern</t>
  </si>
  <si>
    <t>Saldenvorträge, Sachkonten</t>
  </si>
  <si>
    <t>Abziehbare Vorsteuer 19 %</t>
  </si>
  <si>
    <t>Durchlaufende Posten</t>
  </si>
  <si>
    <t>Mieten für Einrichtungen (bewegliche Wirtschaftsgüter)</t>
  </si>
  <si>
    <t>Gas, Strom, Wasser</t>
  </si>
  <si>
    <t>Buchführungskosten</t>
  </si>
  <si>
    <t>Sonderposten für Zuschüsse und Zulagen</t>
  </si>
  <si>
    <t>Rückstellungen für Abschluss- und Prüfungskosten</t>
  </si>
  <si>
    <t>Fortbildungskosten</t>
  </si>
  <si>
    <t>Verlustvortrag vor Verwendung</t>
  </si>
  <si>
    <t>Aufwendungen für gemietete oder gepachtete bewegli</t>
  </si>
  <si>
    <t>Darlehen ECapital III Cleantech Fond</t>
  </si>
  <si>
    <t>Umsatzsteuer laufendes Jahr</t>
  </si>
  <si>
    <t>Urlaubsrückstellungen</t>
  </si>
  <si>
    <t>Abziehbare Vorsteuer nach § 13b UStG 19 %</t>
  </si>
  <si>
    <t>Beiträge zur Berufsgenossenschaft</t>
  </si>
  <si>
    <t>Zinsaufwendungen für kurzfristige Verbindlichkeite</t>
  </si>
  <si>
    <t>In Arbeit befindliche Aufträge</t>
  </si>
  <si>
    <t>Verrechnete kalkulatorische Abschreibungen</t>
  </si>
  <si>
    <t>Passive Rechnungsabgrenzung</t>
  </si>
  <si>
    <t>Messekosten/Standgebühr</t>
  </si>
  <si>
    <t>Sonstige Abgaben</t>
  </si>
  <si>
    <t>Werbekosten</t>
  </si>
  <si>
    <t>Instandhaltung betrieblicher Räume</t>
  </si>
  <si>
    <t>Sonstige Vermögensgegenstände - Restlaufzeit bis 1</t>
  </si>
  <si>
    <t>Sonstige Aufwendungen betrieblich und regelmäßig</t>
  </si>
  <si>
    <t>Sonstige Rückstellungen</t>
  </si>
  <si>
    <t>Verrechnete kalkulatorische Zinsen</t>
  </si>
  <si>
    <t>Geschenke abzugsfähig ohne § 37b EStG</t>
  </si>
  <si>
    <t>Roh-, Hilfs- und Betriebsstoffe</t>
  </si>
  <si>
    <t>Gesetzliche soziale Aufwendungen</t>
  </si>
  <si>
    <t>Erhaltene Anzahlungen - Restlaufzeit bis 1 Jahr</t>
  </si>
  <si>
    <t>Abschreibungen auf Sachanlagen (ohne AfA auf Kfz und Gebäude)</t>
  </si>
  <si>
    <t>Verbindlichkeiten im Rahmen der sozialen Sicherhei</t>
  </si>
  <si>
    <t>Gezeichnetes Kapital</t>
  </si>
  <si>
    <t>Umsatzsteuer aus innergemeinschaftlichem Erwerb</t>
  </si>
  <si>
    <t>Bank 1</t>
  </si>
  <si>
    <t>Erlöse aus im Drittland steuerbaren Leistungen, im</t>
  </si>
  <si>
    <t>Mietleasing Kfz</t>
  </si>
  <si>
    <t>Saldenvorträge, Debitoren</t>
  </si>
  <si>
    <t>Fahrtkostenerstattung Wohnung/Arbeitsstätte</t>
  </si>
  <si>
    <t>Aktive Rechnungsabgrenzung</t>
  </si>
  <si>
    <t>Bürobedarf</t>
  </si>
  <si>
    <t>Gehälter</t>
  </si>
  <si>
    <t>Erhaltene Skonti 19 % Vorsteuer</t>
  </si>
  <si>
    <t>Erhaltene Anzahlungen auf Bestellungen (Verbindlic</t>
  </si>
  <si>
    <t>Verbindlichkeiten aus Vermögensbildung</t>
  </si>
  <si>
    <t>Umsatzsteuer 19 %</t>
  </si>
  <si>
    <t>Zinsaufwendungen für langfristige Verbindlichkeite</t>
  </si>
  <si>
    <t>Kasse</t>
  </si>
  <si>
    <t xml:space="preserve">Reserviertes Konto - Umsatzsteuer nach § 13b UStG </t>
  </si>
  <si>
    <t>Beiträge</t>
  </si>
  <si>
    <t>Nicht abzugsfähige Bewirtungskosten</t>
  </si>
  <si>
    <t>Erträge aus der Auflösung von Rückstellungen</t>
  </si>
  <si>
    <t>Betriebsausstattung</t>
  </si>
  <si>
    <t>Kapitalrücklage</t>
  </si>
  <si>
    <t>Reparaturen und Instandhaltung von anderen Anlagen und Betriebs- und Geschäftsausstattung</t>
  </si>
  <si>
    <t>Nebenkosten des Geldverkehrs</t>
  </si>
  <si>
    <t xml:space="preserve">Umsatzsteuer in Folgeperiode fällig (§§ 13 Abs. 1 </t>
  </si>
  <si>
    <t>Tantiemen Gesellschafter-Geschäftsführer</t>
  </si>
  <si>
    <t>Abschreibungen auf selbst geschaffene immaterielle Vermögensgegenstände</t>
  </si>
  <si>
    <t>Abziehbare Vorsteuer</t>
  </si>
  <si>
    <t>Kalkulatorische Abschreibungen</t>
  </si>
  <si>
    <t>Selbst geschaffene immaterielle VermG</t>
  </si>
  <si>
    <t xml:space="preserve">Darlehen Gründerfonds Bielefeld </t>
  </si>
  <si>
    <t>Sonstige betriebliche Erträge</t>
  </si>
  <si>
    <t>Geschenke abzugsfähig mit § 37b EStG</t>
  </si>
  <si>
    <t>Forderungen gegenüber Bundesagentur für Arbeit</t>
  </si>
  <si>
    <t>Technische Anlagen und Maschinen im Bau</t>
  </si>
  <si>
    <t>Vorsteuer in Folgeperiode/im Folgejahr abziehbar</t>
  </si>
  <si>
    <t>Erworbene eigene Anteile</t>
  </si>
  <si>
    <t>Bewirtungskosten</t>
  </si>
  <si>
    <t>Innergemeinschaftlicher Erwerb zum allgemeinen Vor</t>
  </si>
  <si>
    <t>Reserviertes Konto - Umsatzsteuer aus innergemeins</t>
  </si>
  <si>
    <t>Fremdleistungen/Fremdarbeiten</t>
  </si>
  <si>
    <t>Reisekosten Arbeitnehmer Verpflegungsmehraufwand</t>
  </si>
  <si>
    <t>(blank)</t>
  </si>
  <si>
    <t>Grand Total</t>
  </si>
  <si>
    <t>Total IstSaldo</t>
  </si>
  <si>
    <t>IstSaldo</t>
  </si>
  <si>
    <t>Total BaselineSaldo</t>
  </si>
  <si>
    <t>BaselineSaldo</t>
  </si>
  <si>
    <t>Total BudgetSaldo</t>
  </si>
  <si>
    <t>BudgetSaldo</t>
  </si>
  <si>
    <t>Jahr</t>
  </si>
  <si>
    <t>Monat</t>
  </si>
  <si>
    <t>Values</t>
  </si>
  <si>
    <t>Schlüssel</t>
  </si>
  <si>
    <t>Titel</t>
  </si>
  <si>
    <t>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</si>
</sst>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16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rsten Hornung" refreshedDate="44594.551505555559" createdVersion="7" refreshedVersion="7" minRefreshableVersion="3" recordCount="16163" xr:uid="{E9575728-2122-4C0A-9A99-F8E19C158B4A}">
  <cacheSource type="worksheet">
    <worksheetSource name="repFinancialReportByRefID"/>
  </cacheSource>
  <cacheFields count="11">
    <cacheField name="idClient" numFmtId="0">
      <sharedItems count="1">
        <s v="B0FE524A-9795-EA11-806F-9CB6D0F9CFB6"/>
      </sharedItems>
    </cacheField>
    <cacheField name="RefID" numFmtId="0">
      <sharedItems containsBlank="1" count="366">
        <m/>
        <s v=""/>
        <s v="100921"/>
        <s v="10521"/>
        <s v="130721"/>
        <s v="150921"/>
        <s v="160921"/>
        <s v="180721"/>
        <s v="200721"/>
        <s v="20521"/>
        <s v="20921"/>
        <s v="220721"/>
        <s v="220921"/>
        <s v="250721"/>
        <s v="280621"/>
        <s v="280721"/>
        <s v="280921"/>
        <s v="300821"/>
        <s v="30621"/>
        <s v="310521"/>
        <s v="310821"/>
        <s v="40521"/>
        <s v="40721"/>
        <s v="40821"/>
        <s v="50821"/>
        <s v="60421"/>
        <s v="60821"/>
        <s v="70621"/>
        <s v="90721"/>
        <s v="90921"/>
        <s v="100821"/>
        <s v="140521"/>
        <s v="150621"/>
        <s v="170921"/>
        <s v="200421"/>
        <s v="210421"/>
        <s v="230621"/>
        <s v="260521"/>
        <s v="50521"/>
        <s v="C1500201"/>
        <s v="100621"/>
        <s v="11021"/>
        <s v="110821"/>
        <s v="110921"/>
        <s v="120721"/>
        <s v="120821"/>
        <s v="120921"/>
        <s v="140721"/>
        <s v="150721"/>
        <s v="160621"/>
        <s v="200521"/>
        <s v="210821"/>
        <s v="230821"/>
        <s v="240421"/>
        <s v="240621"/>
        <s v="250321"/>
        <s v="250421"/>
        <s v="250621"/>
        <s v="260621"/>
        <s v="260721"/>
        <s v="260821"/>
        <s v="270821"/>
        <s v="280521"/>
        <s v="290721"/>
        <s v="290921"/>
        <s v="300421"/>
        <s v="300921"/>
        <s v="60921"/>
        <s v="70421"/>
        <s v="70721"/>
        <s v="70821"/>
        <s v="80621"/>
        <s v="80821"/>
        <s v="80921"/>
        <s v="90521"/>
        <s v="90621"/>
        <s v="90821"/>
        <s v="C1500301"/>
        <s v="EGS21-0004"/>
        <s v="100521"/>
        <s v="120421"/>
        <s v="140621"/>
        <s v="140821"/>
        <s v="140921"/>
        <s v="141021"/>
        <s v="191021"/>
        <s v="200921"/>
        <s v="210621"/>
        <s v="210721"/>
        <s v="220621"/>
        <s v="230721"/>
        <s v="250521"/>
        <s v="260421"/>
        <s v="80721"/>
        <s v="81021"/>
        <s v="C1000225"/>
        <s v="E0002"/>
        <s v="E0003"/>
        <s v="E01000"/>
        <s v="E01220"/>
        <s v="E01230"/>
        <s v="E01240"/>
        <s v="E01250"/>
        <s v="E01260"/>
        <s v="E01270"/>
        <s v="E01280"/>
        <s v="E01290"/>
        <s v="E01300"/>
        <s v="E01310"/>
        <s v="E01320"/>
        <s v="E0005"/>
        <s v="E0007"/>
        <s v="E01090"/>
        <s v="E01160"/>
        <s v="E01330"/>
        <s v="E01340"/>
        <s v="E01350"/>
        <s v="E01360"/>
        <s v="E01370"/>
        <s v="E01380"/>
        <s v="E01390"/>
        <s v="E01400"/>
        <s v="P0001206"/>
        <s v="P0001A01"/>
        <s v="P0001A02"/>
        <s v="P0001A03"/>
        <s v="P0001A04"/>
        <s v="P0001A05"/>
        <s v="P0001A07"/>
        <s v="P0001A08"/>
        <s v="P0001A09"/>
        <s v="P0001B01"/>
        <s v="P0001B02"/>
        <s v="P0001B05"/>
        <s v="P0001B06"/>
        <s v="P0001B07"/>
        <s v="P0001B08"/>
        <s v="P0001B09"/>
        <s v="P0001B10"/>
        <s v="P0001B11"/>
        <s v="P0001B12"/>
        <s v="P0001I01"/>
        <s v="P0001I02"/>
        <s v="P0001I03"/>
        <s v="P0001I04"/>
        <s v="P0001I05"/>
        <s v="P0001I06"/>
        <s v="P0001I07"/>
        <s v="P0001I08"/>
        <s v="P0001I09"/>
        <s v="P0001I10"/>
        <s v="P0001N01"/>
        <s v="P0001N02"/>
        <s v="P0001N03"/>
        <s v="P0001N04"/>
        <s v="P0001N05"/>
        <s v="P0001N06"/>
        <s v="P0001N07"/>
        <s v="P0001N09"/>
        <s v="P0001N10"/>
        <s v="P0001P01"/>
        <s v="P0001P02"/>
        <s v="P0001P03"/>
        <s v="P0001P07"/>
        <s v="P0001S01"/>
        <s v="P0001S02"/>
        <s v="P0001S03"/>
        <s v="P0001S04"/>
        <s v="P0001S05"/>
        <s v="P0001S06"/>
        <s v="P0001S07"/>
        <s v="P0001S08"/>
        <s v="P0001S09"/>
        <s v="P0001S10"/>
        <s v="P0001S11"/>
        <s v="P0001S12"/>
        <s v="P0001S13"/>
        <s v="P0001S14"/>
        <s v="P0001U01"/>
        <s v="P0001U02"/>
        <s v="P0001U03"/>
        <s v="P0001U04"/>
        <s v="P0001U05"/>
        <s v="P0001U06"/>
        <s v="P0001U07"/>
        <s v="P0001U08"/>
        <s v="P0001U09"/>
        <s v="P0001U10"/>
        <s v="P0001U11"/>
        <s v="P0001U12"/>
        <s v="P0001U13"/>
        <s v="P0001U14"/>
        <s v="P0001U15"/>
        <s v="P0001U16"/>
        <s v="P0001U17"/>
        <s v="P0001V01"/>
        <s v="P0001V02"/>
        <s v="P0001V03"/>
        <s v="P0001V04"/>
        <s v="P0001V05"/>
        <s v="P0001V06"/>
        <s v="P0001V07"/>
        <s v="P0001V08"/>
        <s v="110621"/>
        <s v="180921"/>
        <s v="190921"/>
        <s v="200821"/>
        <s v="70521"/>
        <s v="150421"/>
        <s v="170521"/>
        <s v="180821"/>
        <s v="190521"/>
        <s v="190721"/>
        <s v="201021"/>
        <s v="220421"/>
        <s v="300521"/>
        <s v="30821"/>
        <s v="30921"/>
        <s v="31121"/>
        <s v="41021"/>
        <s v="C1500205"/>
        <s v="P0001214"/>
        <s v="10421"/>
        <s v="10721"/>
        <s v="130821"/>
        <s v="150521"/>
        <s v="150821"/>
        <s v="230421"/>
        <s v="270421"/>
        <s v="290621"/>
        <s v="60721"/>
        <s v="ER21-0104"/>
        <s v="190621"/>
        <s v="71021"/>
        <s v="100721"/>
        <s v="10621"/>
        <s v="110721"/>
        <s v="130921"/>
        <s v="140421"/>
        <s v="151021"/>
        <s v="160721"/>
        <s v="20821"/>
        <s v="210521"/>
        <s v="220521"/>
        <s v="230921"/>
        <s v="240521"/>
        <s v="240921"/>
        <s v="270721"/>
        <s v="270921"/>
        <s v="280821"/>
        <s v="300621"/>
        <s v="30521"/>
        <s v="50621"/>
        <s v="110521"/>
        <s v="70921"/>
        <s v="10921"/>
        <s v="210921"/>
        <s v="60521"/>
        <s v="EGS21-0006"/>
        <s v="250821"/>
        <s v="30721"/>
        <s v="101021"/>
        <s v="10821"/>
        <s v="111021"/>
        <s v="120521"/>
        <s v="120621"/>
        <s v="130421"/>
        <s v="130521"/>
        <s v="130621"/>
        <s v="160421"/>
        <s v="160521"/>
        <s v="160821"/>
        <s v="170621"/>
        <s v="180521"/>
        <s v="180621"/>
        <s v="190821"/>
        <s v="20721"/>
        <s v="21021"/>
        <s v="211021"/>
        <s v="220821"/>
        <s v="221021"/>
        <s v="230521"/>
        <s v="240721"/>
        <s v="250921"/>
        <s v="260921"/>
        <s v="270621"/>
        <s v="280421"/>
        <s v="281021"/>
        <s v="290521"/>
        <s v="290821"/>
        <s v="291021"/>
        <s v="310721"/>
        <s v="40621"/>
        <s v="50721"/>
        <s v="51021"/>
        <s v="60621"/>
        <s v="61021"/>
        <s v="80421"/>
        <s v="90421"/>
        <s v="91021"/>
        <s v="C1000201"/>
        <s v="C1000214"/>
        <s v="C1000215"/>
        <s v="EGS21-0005"/>
        <s v="ER21-0042"/>
        <s v="ER21-0064"/>
        <s v="ER21-0088"/>
        <s v="ER21-0089"/>
        <s v="ER21-0090"/>
        <s v="ER21-0091"/>
        <s v="ER21-0092"/>
        <s v="ER21-0093"/>
        <s v="ER21-0094"/>
        <s v="ER21-0096"/>
        <s v="ER21-0097"/>
        <s v="ER21-0098"/>
        <s v="ER21-0100"/>
        <s v="ER21-0101"/>
        <s v="ER21-0102"/>
        <s v="ER21-0106"/>
        <s v="ER21-0107"/>
        <s v="ER21-0108"/>
        <s v="ER21-0109"/>
        <s v="ER21-0110"/>
        <s v="ER21-0111"/>
        <s v="ER21-0112"/>
        <s v="ER21-0113"/>
        <s v="ER21-0114"/>
        <s v="ER21-0115"/>
        <s v="ER21-0116"/>
        <s v="ER21-0119"/>
        <s v="ER21-0120"/>
        <s v="ER21-0125"/>
        <s v="ER21-0129"/>
        <s v="ER21-0130"/>
        <s v="ER21-0131"/>
        <s v="ER21-0132"/>
        <s v="ER21-0133"/>
        <s v="ER21-0134"/>
        <s v="ER21-0135"/>
        <s v="ER21-0136"/>
        <s v="ER21-0143"/>
        <s v="ER21-0145"/>
        <s v="ER21-0147"/>
        <s v="ER21-0148"/>
        <s v="ER21-0149"/>
        <s v="ER21-0150"/>
        <s v="ER21-0153"/>
        <s v="ER21-0155"/>
        <s v="ER21-0157"/>
        <s v="ER21-0158"/>
        <s v="ER21-0160"/>
        <s v="ER21-0161"/>
        <s v="ER21-0162"/>
        <s v="ER21-0163"/>
        <s v="ER21-0165"/>
        <s v="ER21-0168"/>
        <s v="ER21-0169"/>
        <s v="ER21-0173"/>
        <s v="ER21-0174"/>
        <s v="ER21-0179"/>
        <s v="ER21-0203"/>
        <s v="P0001213"/>
        <s v="P0010401"/>
        <s v="81121"/>
        <s v="P0001E01"/>
      </sharedItems>
    </cacheField>
    <cacheField name="TitleRefCode" numFmtId="0">
      <sharedItems containsBlank="1" count="114">
        <m/>
        <s v="Betriebsausstattung IT"/>
        <s v="Telefongebühren"/>
        <s v="Mitarbeiter Management CTO"/>
        <s v="Mitarbeiter F&amp;E Leitung"/>
        <s v="Mitarbeiter Verwaltung Teamassistenz 1"/>
        <s v="Mitarbeiter Management CEO"/>
        <s v="Mitarbeiter Management COO"/>
        <s v="Mitarbeiter F&amp;E Wissenschaftler 1"/>
        <s v="Mitarbeiter Engineering Einkauf"/>
        <s v="Mitarbeiter F&amp;E Technikum 1"/>
        <s v="Mitarbeiter Engineering Projektingenieur 2"/>
        <s v="Mitarbeiter F&amp;E Werksstudent 1"/>
        <s v="Mitarbeiter Engineering Projektingenieur 3"/>
        <s v="Mitarbeiter Verwaltung Controller"/>
        <s v="Mitarbeiter Engineering Leitung"/>
        <s v="Mitarbeiter Engineering Projektingenieur 1"/>
        <s v="Mitarbeiter F&amp;E Wissenschaftler Kunststofftechnik"/>
        <s v="Mitarbeiter F&amp;E Wissenschaftler 2"/>
        <s v="Mitarbeiter F&amp;E CTA"/>
        <s v="Mitarbeiter F&amp;E Werksstudent 2"/>
        <s v="Mitarbeiter Engineering Projektleiter"/>
        <s v="Mitarbeiter Engineering Betriebstechniker"/>
        <s v="Mitarbeiter Verwaltung Werksstudent"/>
        <s v="Mitarbeiter Verwaltung Teamassistenz 2"/>
        <s v="Kreditprüfungskosten Commerzbank"/>
        <s v="Bühnen"/>
        <s v="Schaltschränke"/>
        <s v="Isolierarbeiten"/>
        <s v="Rohrleitungsmontage"/>
        <s v="Elektromontage"/>
        <s v="Software"/>
        <s v="Montagenebenkosten"/>
        <s v="mechanische Montagen"/>
        <s v="Rohbau"/>
        <s v="Gerüstbau"/>
        <s v="Baumaßnahmen Gebäude restl. Maßnahmen"/>
        <s v="TGA pos. 1"/>
        <s v="TGA pos. 2"/>
        <s v="TGA restl. Maßnahmen"/>
        <s v="Sprinkleranlage"/>
        <s v="Umsetzung Brandschutzkonzept restl. Maßnahmen"/>
        <s v="Baunebenkosten"/>
        <s v="Grünpflege; Markierungen, etc"/>
        <s v="Treibstoffversorgung Stapler"/>
        <s v="Lkw-Waage"/>
        <s v="Herstellung und Einrichtung Werkstatt &amp; Magazin"/>
        <s v="EDV-Infrastruktur &amp; Hardware (Clients)"/>
        <s v="EDV-Beratung"/>
        <s v="Software, Lizenzen"/>
        <s v="Zutrittskontrolle &amp; Arbeitszeiterfassung"/>
        <s v="Laborausstattung"/>
        <s v="Sammelbehälter, Waagen, etc."/>
        <s v="Möbel"/>
        <s v="PU Flake-Trocknung und Sichtung (PE)"/>
        <s v="Q-Verbesserung (s. Email vom 27.10)"/>
        <s v="Verschiebung einer PE-Trocknungslinie nach Ramp-Up"/>
        <s v="Extrusionsanlage neu"/>
        <s v="Extrusionsanlage gebraucht"/>
        <s v="PU Mischsilos"/>
        <s v="Wärmetauscher"/>
        <s v="Zig-Zag Sichter"/>
        <s v="Verpackung, Mulden, etc"/>
        <s v="Anlagen Engineering &amp; Projektsteuerung"/>
        <s v="Bauplanung und -steuerung"/>
        <s v="TGA Planung und Projektsteuerung"/>
        <s v="Genehmigungsverfahren"/>
        <s v="Zellenradschleuse/Taktschleuse"/>
        <s v="Edelstahlbehälter v1 (+500mm)"/>
        <s v="Rührwerke v2 (+500mm)"/>
        <s v="Trommelsiebe"/>
        <s v="Schneckenpressen - ohne ATEX"/>
        <s v="Waschwasserbehälter"/>
        <s v="Schwimm-Sink-Anlage"/>
        <s v="PE-Entwässerung"/>
        <s v="Gesamtumfang Wärmeübertrager"/>
        <s v="Schwingsiebe"/>
        <s v="PU Separatoren - ohne ATEX"/>
        <s v="PU Dekanter -ohne ATEX"/>
        <s v="PU Abluft"/>
        <s v="PET-ALU-Entwässerung"/>
        <s v="PU Drucklufterzeugung v1 (r)"/>
        <s v="PU VE-Wasserversorgung"/>
        <s v="PU Heißwassererzeugung"/>
        <s v="PU Abluftverbrennung"/>
        <s v="PU Abwasser-Vorbehandlung"/>
        <s v="PU Kühlwasserversorgung"/>
        <s v="Behälter Chemikalienlager"/>
        <s v="Freistrompumpen"/>
        <s v="Kreiselpumpen"/>
        <s v="Membranpumpen"/>
        <s v="Schlauchpumpen"/>
        <s v="Armaturen, Gesamtumfang"/>
        <s v="Messtechnik"/>
        <s v="Ramanmessung (für Nachdosierung Chemie)"/>
        <s v="Energieversorgung"/>
        <s v="Netzersatzanlage"/>
        <s v="Filteranlage"/>
        <s v="Entfaserungsanlage"/>
        <s v="Sonstiges Vorbehandlung"/>
        <s v="PU Rollenspalter"/>
        <s v="Gurtförderer"/>
        <s v="Becherwerk"/>
        <s v="PU Vorzerkleinerung"/>
        <s v="PU Nachzerkleinerung"/>
        <s v="PU Puffersilos"/>
        <s v="Software-Abonnements Microsoft Office"/>
        <s v="Software-Abonnements Projektmanagement"/>
        <s v="Arbeitssicherheit, Arbeitsmedizin"/>
        <s v="Raumkosten Bielefeld Ernst-Graebe-Straße"/>
        <s v="Raumkosten Dessau Kochstedter Kreisstraße"/>
        <s v="Projektversicherung PacRec01"/>
        <s v="Umsatz Projekt Amcor"/>
        <s v="Aktivierte Eigenleistungen ab 2022"/>
      </sharedItems>
    </cacheField>
    <cacheField name="CostCenterCode" numFmtId="0">
      <sharedItems containsBlank="1" count="18">
        <s v="P0011"/>
        <m/>
        <s v="C1000"/>
        <s v="C1500"/>
        <s v="P0001"/>
        <s v="C3000"/>
        <s v="C4000"/>
        <s v="P0002"/>
        <s v="C2000"/>
        <s v="P0004"/>
        <s v="C3100"/>
        <s v="C3200"/>
        <s v="P0005"/>
        <s v="P0006"/>
        <s v="P0009"/>
        <s v="P0010"/>
        <s v="P0007"/>
        <s v="P0003"/>
      </sharedItems>
    </cacheField>
    <cacheField name="AccountCode" numFmtId="0">
      <sharedItems containsSemiMixedTypes="0" containsString="0" containsNumber="1" containsInteger="1" minValue="143" maxValue="9009" count="152">
        <n v="3502"/>
        <n v="650"/>
        <n v="1401"/>
        <n v="6495"/>
        <n v="1355"/>
        <n v="6850"/>
        <n v="3730"/>
        <n v="6805"/>
        <n v="5885"/>
        <n v="1409"/>
        <n v="1800"/>
        <n v="6974"/>
        <n v="3172"/>
        <n v="6330"/>
        <n v="6837"/>
        <n v="6300"/>
        <n v="4400"/>
        <n v="3820"/>
        <n v="670"/>
        <n v="6301"/>
        <n v="6663"/>
        <n v="6825"/>
        <n v="1350"/>
        <n v="1803"/>
        <n v="3841"/>
        <n v="1421"/>
        <n v="6111"/>
        <n v="1402"/>
        <n v="6859"/>
        <n v="3173"/>
        <n v="3837"/>
        <n v="3300"/>
        <n v="560"/>
        <n v="6095"/>
        <n v="3085"/>
        <n v="4336"/>
        <n v="6260"/>
        <n v="3804"/>
        <n v="1180"/>
        <n v="3720"/>
        <n v="1000"/>
        <n v="2961"/>
        <n v="6650"/>
        <n v="1200"/>
        <n v="6024"/>
        <n v="6674"/>
        <n v="6880"/>
        <n v="6651"/>
        <n v="6820"/>
        <n v="4736"/>
        <n v="1437"/>
        <n v="9009"/>
        <n v="6310"/>
        <n v="6400"/>
        <n v="3076"/>
        <n v="1460"/>
        <n v="3790"/>
        <n v="6800"/>
        <n v="6345"/>
        <n v="3725"/>
        <n v="6140"/>
        <n v="3074"/>
        <n v="6827"/>
        <n v="1806"/>
        <n v="4820"/>
        <n v="1429"/>
        <n v="9000"/>
        <n v="1406"/>
        <n v="1371"/>
        <n v="6835"/>
        <n v="6325"/>
        <n v="6830"/>
        <n v="2999"/>
        <n v="3095"/>
        <n v="6821"/>
        <n v="1404"/>
        <n v="2978"/>
        <n v="6839"/>
        <n v="3512"/>
        <n v="3840"/>
        <n v="3072"/>
        <n v="1407"/>
        <n v="6120"/>
        <n v="7310"/>
        <n v="1372"/>
        <n v="1095"/>
        <n v="6986"/>
        <n v="3900"/>
        <n v="6601"/>
        <n v="6430"/>
        <n v="6600"/>
        <n v="6335"/>
        <n v="1302"/>
        <n v="6304"/>
        <n v="3070"/>
        <n v="6984"/>
        <n v="6610"/>
        <n v="5400"/>
        <n v="6110"/>
        <n v="3280"/>
        <n v="6220"/>
        <n v="3740"/>
        <n v="2900"/>
        <n v="6826"/>
        <n v="1804"/>
        <n v="3802"/>
        <n v="1820"/>
        <n v="1405"/>
        <n v="4338"/>
        <n v="6560"/>
        <n v="9008"/>
        <n v="6096"/>
        <n v="1900"/>
        <n v="6815"/>
        <n v="6020"/>
        <n v="5736"/>
        <n v="3250"/>
        <n v="3770"/>
        <n v="3806"/>
        <n v="7320"/>
        <n v="1600"/>
        <n v="3838"/>
        <n v="6421"/>
        <n v="6644"/>
        <n v="4930"/>
        <n v="630"/>
        <n v="2920"/>
        <n v="1461"/>
        <n v="6470"/>
        <n v="3171"/>
        <n v="6855"/>
        <n v="3865"/>
        <n v="6026"/>
        <n v="6201"/>
        <n v="1400"/>
        <n v="6976"/>
        <n v="143"/>
        <n v="3513"/>
        <n v="4830"/>
        <n v="1370"/>
        <n v="6611"/>
        <n v="1457"/>
        <n v="770"/>
        <n v="1434"/>
        <n v="2909"/>
        <n v="1403"/>
        <n v="6640"/>
        <n v="5425"/>
        <n v="3805"/>
        <n v="6303"/>
        <n v="6420"/>
        <n v="6664"/>
      </sharedItems>
    </cacheField>
    <cacheField name="AccountTitle" numFmtId="0">
      <sharedItems/>
    </cacheField>
    <cacheField name="Year" numFmtId="0">
      <sharedItems containsSemiMixedTypes="0" containsString="0" containsNumber="1" containsInteger="1" minValue="2019" maxValue="2023" count="5">
        <n v="2021"/>
        <n v="2022"/>
        <n v="2023"/>
        <n v="2020"/>
        <n v="2019"/>
      </sharedItems>
    </cacheField>
    <cacheField name="Month" numFmtId="0">
      <sharedItems containsSemiMixedTypes="0" containsString="0" containsNumber="1" containsInteger="1" minValue="1" maxValue="12" count="12">
        <n v="11"/>
        <n v="10"/>
        <n v="8"/>
        <n v="1"/>
        <n v="2"/>
        <n v="3"/>
        <n v="4"/>
        <n v="5"/>
        <n v="6"/>
        <n v="7"/>
        <n v="9"/>
        <n v="12"/>
      </sharedItems>
    </cacheField>
    <cacheField name="Actual" numFmtId="0">
      <sharedItems containsSemiMixedTypes="0" containsString="0" containsNumber="1" minValue="-9522102.3300000001" maxValue="12814178.26"/>
    </cacheField>
    <cacheField name="Baseline" numFmtId="0">
      <sharedItems containsSemiMixedTypes="0" containsString="0" containsNumber="1" minValue="-8381309.7200000007" maxValue="8399992.6799999997"/>
    </cacheField>
    <cacheField name="Budget" numFmtId="0">
      <sharedItems containsSemiMixedTypes="0" containsString="0" containsNumber="1" minValue="-8964079.2799999993" maxValue="12814178.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63">
  <r>
    <x v="0"/>
    <x v="0"/>
    <x v="0"/>
    <x v="0"/>
    <x v="0"/>
    <s v="Sonstige Verbindlichkeiten - Restlaufzeit bis 1 Ja"/>
    <x v="0"/>
    <x v="0"/>
    <n v="0"/>
    <n v="205356.54"/>
    <n v="0"/>
  </r>
  <r>
    <x v="0"/>
    <x v="0"/>
    <x v="0"/>
    <x v="0"/>
    <x v="0"/>
    <s v="Sonstige Verbindlichkeiten - Restlaufzeit bis 1 Ja"/>
    <x v="1"/>
    <x v="1"/>
    <n v="0"/>
    <n v="102678.27"/>
    <n v="0"/>
  </r>
  <r>
    <x v="0"/>
    <x v="0"/>
    <x v="0"/>
    <x v="0"/>
    <x v="0"/>
    <s v="Sonstige Verbindlichkeiten - Restlaufzeit bis 1 Ja"/>
    <x v="2"/>
    <x v="2"/>
    <n v="0"/>
    <n v="102678.27"/>
    <n v="0"/>
  </r>
  <r>
    <x v="0"/>
    <x v="1"/>
    <x v="0"/>
    <x v="0"/>
    <x v="0"/>
    <s v="Sonstige Verbindlichkeiten - Restlaufzeit bis 1 Ja"/>
    <x v="0"/>
    <x v="0"/>
    <n v="205356.54"/>
    <n v="0"/>
    <n v="0"/>
  </r>
  <r>
    <x v="0"/>
    <x v="0"/>
    <x v="0"/>
    <x v="1"/>
    <x v="1"/>
    <s v="Büroeinrichtung"/>
    <x v="3"/>
    <x v="3"/>
    <n v="0"/>
    <n v="0"/>
    <n v="-8935"/>
  </r>
  <r>
    <x v="0"/>
    <x v="0"/>
    <x v="0"/>
    <x v="2"/>
    <x v="1"/>
    <s v="Büroeinrichtung"/>
    <x v="3"/>
    <x v="3"/>
    <n v="0"/>
    <n v="0"/>
    <n v="144.08000000000001"/>
  </r>
  <r>
    <x v="0"/>
    <x v="0"/>
    <x v="0"/>
    <x v="2"/>
    <x v="1"/>
    <s v="Büroeinrichtung"/>
    <x v="3"/>
    <x v="4"/>
    <n v="0"/>
    <n v="0"/>
    <n v="221.08"/>
  </r>
  <r>
    <x v="0"/>
    <x v="0"/>
    <x v="0"/>
    <x v="2"/>
    <x v="1"/>
    <s v="Büroeinrichtung"/>
    <x v="3"/>
    <x v="5"/>
    <n v="0"/>
    <n v="0"/>
    <n v="221.08"/>
  </r>
  <r>
    <x v="0"/>
    <x v="0"/>
    <x v="0"/>
    <x v="2"/>
    <x v="1"/>
    <s v="Büroeinrichtung"/>
    <x v="3"/>
    <x v="6"/>
    <n v="0"/>
    <n v="0"/>
    <n v="221.09"/>
  </r>
  <r>
    <x v="0"/>
    <x v="0"/>
    <x v="0"/>
    <x v="2"/>
    <x v="1"/>
    <s v="Büroeinrichtung"/>
    <x v="3"/>
    <x v="7"/>
    <n v="0"/>
    <n v="0"/>
    <n v="243.56"/>
  </r>
  <r>
    <x v="0"/>
    <x v="0"/>
    <x v="0"/>
    <x v="2"/>
    <x v="1"/>
    <s v="Büroeinrichtung"/>
    <x v="3"/>
    <x v="8"/>
    <n v="0"/>
    <n v="0"/>
    <n v="250"/>
  </r>
  <r>
    <x v="0"/>
    <x v="0"/>
    <x v="0"/>
    <x v="2"/>
    <x v="1"/>
    <s v="Büroeinrichtung"/>
    <x v="3"/>
    <x v="9"/>
    <n v="0"/>
    <n v="0"/>
    <n v="-1350"/>
  </r>
  <r>
    <x v="0"/>
    <x v="0"/>
    <x v="0"/>
    <x v="2"/>
    <x v="1"/>
    <s v="Büroeinrichtung"/>
    <x v="3"/>
    <x v="2"/>
    <n v="0"/>
    <n v="0"/>
    <n v="-1350"/>
  </r>
  <r>
    <x v="0"/>
    <x v="0"/>
    <x v="0"/>
    <x v="2"/>
    <x v="1"/>
    <s v="Büroeinrichtung"/>
    <x v="3"/>
    <x v="10"/>
    <n v="0"/>
    <n v="0"/>
    <n v="-1350"/>
  </r>
  <r>
    <x v="0"/>
    <x v="0"/>
    <x v="0"/>
    <x v="2"/>
    <x v="1"/>
    <s v="Büroeinrichtung"/>
    <x v="3"/>
    <x v="1"/>
    <n v="0"/>
    <n v="0"/>
    <n v="-1350"/>
  </r>
  <r>
    <x v="0"/>
    <x v="0"/>
    <x v="0"/>
    <x v="2"/>
    <x v="1"/>
    <s v="Büroeinrichtung"/>
    <x v="3"/>
    <x v="0"/>
    <n v="0"/>
    <n v="0"/>
    <n v="-1350"/>
  </r>
  <r>
    <x v="0"/>
    <x v="0"/>
    <x v="0"/>
    <x v="2"/>
    <x v="1"/>
    <s v="Büroeinrichtung"/>
    <x v="3"/>
    <x v="11"/>
    <n v="0"/>
    <n v="0"/>
    <n v="-1350"/>
  </r>
  <r>
    <x v="0"/>
    <x v="0"/>
    <x v="0"/>
    <x v="2"/>
    <x v="1"/>
    <s v="Büroeinrichtung"/>
    <x v="0"/>
    <x v="3"/>
    <n v="0"/>
    <n v="0"/>
    <n v="-2000"/>
  </r>
  <r>
    <x v="0"/>
    <x v="0"/>
    <x v="0"/>
    <x v="2"/>
    <x v="1"/>
    <s v="Büroeinrichtung"/>
    <x v="0"/>
    <x v="4"/>
    <n v="0"/>
    <n v="0"/>
    <n v="-2000"/>
  </r>
  <r>
    <x v="0"/>
    <x v="0"/>
    <x v="0"/>
    <x v="2"/>
    <x v="1"/>
    <s v="Büroeinrichtung"/>
    <x v="0"/>
    <x v="5"/>
    <n v="0"/>
    <n v="0"/>
    <n v="-2000"/>
  </r>
  <r>
    <x v="0"/>
    <x v="0"/>
    <x v="0"/>
    <x v="2"/>
    <x v="1"/>
    <s v="Büroeinrichtung"/>
    <x v="0"/>
    <x v="6"/>
    <n v="0"/>
    <n v="0"/>
    <n v="-1000"/>
  </r>
  <r>
    <x v="0"/>
    <x v="0"/>
    <x v="0"/>
    <x v="2"/>
    <x v="1"/>
    <s v="Büroeinrichtung"/>
    <x v="0"/>
    <x v="7"/>
    <n v="0"/>
    <n v="0"/>
    <n v="-1000"/>
  </r>
  <r>
    <x v="0"/>
    <x v="0"/>
    <x v="0"/>
    <x v="2"/>
    <x v="1"/>
    <s v="Büroeinrichtung"/>
    <x v="0"/>
    <x v="8"/>
    <n v="0"/>
    <n v="0"/>
    <n v="-1000"/>
  </r>
  <r>
    <x v="0"/>
    <x v="0"/>
    <x v="0"/>
    <x v="2"/>
    <x v="1"/>
    <s v="Büroeinrichtung"/>
    <x v="0"/>
    <x v="9"/>
    <n v="0"/>
    <n v="-2000"/>
    <n v="-1000"/>
  </r>
  <r>
    <x v="0"/>
    <x v="0"/>
    <x v="0"/>
    <x v="2"/>
    <x v="1"/>
    <s v="Büroeinrichtung"/>
    <x v="0"/>
    <x v="2"/>
    <n v="0"/>
    <n v="-1400"/>
    <n v="-1000"/>
  </r>
  <r>
    <x v="0"/>
    <x v="0"/>
    <x v="0"/>
    <x v="2"/>
    <x v="1"/>
    <s v="Büroeinrichtung"/>
    <x v="0"/>
    <x v="10"/>
    <n v="0"/>
    <n v="-1600"/>
    <n v="-1000"/>
  </r>
  <r>
    <x v="0"/>
    <x v="0"/>
    <x v="0"/>
    <x v="2"/>
    <x v="1"/>
    <s v="Büroeinrichtung"/>
    <x v="0"/>
    <x v="1"/>
    <n v="0"/>
    <n v="-1000"/>
    <n v="-1000"/>
  </r>
  <r>
    <x v="0"/>
    <x v="0"/>
    <x v="0"/>
    <x v="2"/>
    <x v="1"/>
    <s v="Büroeinrichtung"/>
    <x v="0"/>
    <x v="0"/>
    <n v="0"/>
    <n v="-1000"/>
    <n v="-1000"/>
  </r>
  <r>
    <x v="0"/>
    <x v="0"/>
    <x v="0"/>
    <x v="2"/>
    <x v="1"/>
    <s v="Büroeinrichtung"/>
    <x v="0"/>
    <x v="11"/>
    <n v="0"/>
    <n v="-1000"/>
    <n v="-1000"/>
  </r>
  <r>
    <x v="0"/>
    <x v="0"/>
    <x v="0"/>
    <x v="2"/>
    <x v="1"/>
    <s v="Büroeinrichtung"/>
    <x v="1"/>
    <x v="3"/>
    <n v="0"/>
    <n v="-750"/>
    <n v="0"/>
  </r>
  <r>
    <x v="0"/>
    <x v="0"/>
    <x v="0"/>
    <x v="2"/>
    <x v="1"/>
    <s v="Büroeinrichtung"/>
    <x v="1"/>
    <x v="4"/>
    <n v="0"/>
    <n v="250"/>
    <n v="0"/>
  </r>
  <r>
    <x v="0"/>
    <x v="0"/>
    <x v="0"/>
    <x v="2"/>
    <x v="1"/>
    <s v="Büroeinrichtung"/>
    <x v="1"/>
    <x v="5"/>
    <n v="0"/>
    <n v="250"/>
    <n v="0"/>
  </r>
  <r>
    <x v="0"/>
    <x v="0"/>
    <x v="0"/>
    <x v="2"/>
    <x v="1"/>
    <s v="Büroeinrichtung"/>
    <x v="1"/>
    <x v="6"/>
    <n v="0"/>
    <n v="250"/>
    <n v="0"/>
  </r>
  <r>
    <x v="0"/>
    <x v="0"/>
    <x v="0"/>
    <x v="2"/>
    <x v="1"/>
    <s v="Büroeinrichtung"/>
    <x v="1"/>
    <x v="7"/>
    <n v="0"/>
    <n v="250"/>
    <n v="0"/>
  </r>
  <r>
    <x v="0"/>
    <x v="0"/>
    <x v="0"/>
    <x v="2"/>
    <x v="1"/>
    <s v="Büroeinrichtung"/>
    <x v="1"/>
    <x v="8"/>
    <n v="0"/>
    <n v="250"/>
    <n v="0"/>
  </r>
  <r>
    <x v="0"/>
    <x v="0"/>
    <x v="0"/>
    <x v="2"/>
    <x v="1"/>
    <s v="Büroeinrichtung"/>
    <x v="1"/>
    <x v="9"/>
    <n v="0"/>
    <n v="250"/>
    <n v="0"/>
  </r>
  <r>
    <x v="0"/>
    <x v="0"/>
    <x v="0"/>
    <x v="2"/>
    <x v="1"/>
    <s v="Büroeinrichtung"/>
    <x v="1"/>
    <x v="2"/>
    <n v="0"/>
    <n v="250"/>
    <n v="0"/>
  </r>
  <r>
    <x v="0"/>
    <x v="0"/>
    <x v="0"/>
    <x v="2"/>
    <x v="1"/>
    <s v="Büroeinrichtung"/>
    <x v="1"/>
    <x v="10"/>
    <n v="0"/>
    <n v="250"/>
    <n v="0"/>
  </r>
  <r>
    <x v="0"/>
    <x v="0"/>
    <x v="0"/>
    <x v="2"/>
    <x v="1"/>
    <s v="Büroeinrichtung"/>
    <x v="1"/>
    <x v="1"/>
    <n v="0"/>
    <n v="250"/>
    <n v="0"/>
  </r>
  <r>
    <x v="0"/>
    <x v="0"/>
    <x v="0"/>
    <x v="2"/>
    <x v="1"/>
    <s v="Büroeinrichtung"/>
    <x v="1"/>
    <x v="0"/>
    <n v="0"/>
    <n v="250"/>
    <n v="0"/>
  </r>
  <r>
    <x v="0"/>
    <x v="0"/>
    <x v="0"/>
    <x v="2"/>
    <x v="1"/>
    <s v="Büroeinrichtung"/>
    <x v="1"/>
    <x v="11"/>
    <n v="0"/>
    <n v="250"/>
    <n v="0"/>
  </r>
  <r>
    <x v="0"/>
    <x v="0"/>
    <x v="0"/>
    <x v="2"/>
    <x v="1"/>
    <s v="Büroeinrichtung"/>
    <x v="2"/>
    <x v="3"/>
    <n v="0"/>
    <n v="250"/>
    <n v="0"/>
  </r>
  <r>
    <x v="0"/>
    <x v="0"/>
    <x v="0"/>
    <x v="2"/>
    <x v="1"/>
    <s v="Büroeinrichtung"/>
    <x v="2"/>
    <x v="4"/>
    <n v="0"/>
    <n v="250"/>
    <n v="0"/>
  </r>
  <r>
    <x v="0"/>
    <x v="0"/>
    <x v="0"/>
    <x v="2"/>
    <x v="1"/>
    <s v="Büroeinrichtung"/>
    <x v="2"/>
    <x v="5"/>
    <n v="0"/>
    <n v="250"/>
    <n v="0"/>
  </r>
  <r>
    <x v="0"/>
    <x v="0"/>
    <x v="0"/>
    <x v="2"/>
    <x v="1"/>
    <s v="Büroeinrichtung"/>
    <x v="2"/>
    <x v="6"/>
    <n v="0"/>
    <n v="250"/>
    <n v="0"/>
  </r>
  <r>
    <x v="0"/>
    <x v="0"/>
    <x v="0"/>
    <x v="2"/>
    <x v="1"/>
    <s v="Büroeinrichtung"/>
    <x v="2"/>
    <x v="7"/>
    <n v="0"/>
    <n v="250"/>
    <n v="0"/>
  </r>
  <r>
    <x v="0"/>
    <x v="0"/>
    <x v="0"/>
    <x v="2"/>
    <x v="1"/>
    <s v="Büroeinrichtung"/>
    <x v="2"/>
    <x v="8"/>
    <n v="0"/>
    <n v="250"/>
    <n v="0"/>
  </r>
  <r>
    <x v="0"/>
    <x v="0"/>
    <x v="0"/>
    <x v="2"/>
    <x v="1"/>
    <s v="Büroeinrichtung"/>
    <x v="2"/>
    <x v="9"/>
    <n v="0"/>
    <n v="250"/>
    <n v="0"/>
  </r>
  <r>
    <x v="0"/>
    <x v="0"/>
    <x v="0"/>
    <x v="2"/>
    <x v="1"/>
    <s v="Büroeinrichtung"/>
    <x v="2"/>
    <x v="2"/>
    <n v="0"/>
    <n v="250"/>
    <n v="0"/>
  </r>
  <r>
    <x v="0"/>
    <x v="0"/>
    <x v="0"/>
    <x v="2"/>
    <x v="1"/>
    <s v="Büroeinrichtung"/>
    <x v="2"/>
    <x v="10"/>
    <n v="0"/>
    <n v="250"/>
    <n v="0"/>
  </r>
  <r>
    <x v="0"/>
    <x v="0"/>
    <x v="0"/>
    <x v="2"/>
    <x v="1"/>
    <s v="Büroeinrichtung"/>
    <x v="2"/>
    <x v="1"/>
    <n v="0"/>
    <n v="250"/>
    <n v="0"/>
  </r>
  <r>
    <x v="0"/>
    <x v="0"/>
    <x v="0"/>
    <x v="2"/>
    <x v="1"/>
    <s v="Büroeinrichtung"/>
    <x v="2"/>
    <x v="0"/>
    <n v="0"/>
    <n v="250"/>
    <n v="0"/>
  </r>
  <r>
    <x v="0"/>
    <x v="0"/>
    <x v="0"/>
    <x v="2"/>
    <x v="1"/>
    <s v="Büroeinrichtung"/>
    <x v="2"/>
    <x v="11"/>
    <n v="0"/>
    <n v="250"/>
    <n v="0"/>
  </r>
  <r>
    <x v="0"/>
    <x v="0"/>
    <x v="0"/>
    <x v="3"/>
    <x v="1"/>
    <s v="Büroeinrichtung"/>
    <x v="3"/>
    <x v="4"/>
    <n v="0"/>
    <n v="0"/>
    <n v="-2771"/>
  </r>
  <r>
    <x v="0"/>
    <x v="0"/>
    <x v="0"/>
    <x v="3"/>
    <x v="1"/>
    <s v="Büroeinrichtung"/>
    <x v="3"/>
    <x v="7"/>
    <n v="0"/>
    <n v="0"/>
    <n v="-805.88"/>
  </r>
  <r>
    <x v="0"/>
    <x v="0"/>
    <x v="0"/>
    <x v="3"/>
    <x v="1"/>
    <s v="Büroeinrichtung"/>
    <x v="0"/>
    <x v="3"/>
    <n v="0"/>
    <n v="800"/>
    <n v="100"/>
  </r>
  <r>
    <x v="0"/>
    <x v="0"/>
    <x v="0"/>
    <x v="3"/>
    <x v="1"/>
    <s v="Büroeinrichtung"/>
    <x v="0"/>
    <x v="4"/>
    <n v="0"/>
    <n v="800"/>
    <n v="100"/>
  </r>
  <r>
    <x v="0"/>
    <x v="0"/>
    <x v="0"/>
    <x v="3"/>
    <x v="1"/>
    <s v="Büroeinrichtung"/>
    <x v="0"/>
    <x v="5"/>
    <n v="0"/>
    <n v="800"/>
    <n v="100"/>
  </r>
  <r>
    <x v="0"/>
    <x v="0"/>
    <x v="0"/>
    <x v="3"/>
    <x v="1"/>
    <s v="Büroeinrichtung"/>
    <x v="0"/>
    <x v="6"/>
    <n v="0"/>
    <n v="800"/>
    <n v="100"/>
  </r>
  <r>
    <x v="0"/>
    <x v="0"/>
    <x v="0"/>
    <x v="3"/>
    <x v="1"/>
    <s v="Büroeinrichtung"/>
    <x v="0"/>
    <x v="7"/>
    <n v="0"/>
    <n v="800"/>
    <n v="100"/>
  </r>
  <r>
    <x v="0"/>
    <x v="0"/>
    <x v="0"/>
    <x v="3"/>
    <x v="1"/>
    <s v="Büroeinrichtung"/>
    <x v="0"/>
    <x v="8"/>
    <n v="0"/>
    <n v="800"/>
    <n v="100"/>
  </r>
  <r>
    <x v="0"/>
    <x v="0"/>
    <x v="0"/>
    <x v="3"/>
    <x v="1"/>
    <s v="Büroeinrichtung"/>
    <x v="0"/>
    <x v="9"/>
    <n v="0"/>
    <n v="800"/>
    <n v="100"/>
  </r>
  <r>
    <x v="0"/>
    <x v="0"/>
    <x v="0"/>
    <x v="3"/>
    <x v="1"/>
    <s v="Büroeinrichtung"/>
    <x v="0"/>
    <x v="2"/>
    <n v="0"/>
    <n v="800"/>
    <n v="100"/>
  </r>
  <r>
    <x v="0"/>
    <x v="0"/>
    <x v="0"/>
    <x v="3"/>
    <x v="1"/>
    <s v="Büroeinrichtung"/>
    <x v="0"/>
    <x v="10"/>
    <n v="0"/>
    <n v="800"/>
    <n v="100"/>
  </r>
  <r>
    <x v="0"/>
    <x v="0"/>
    <x v="0"/>
    <x v="3"/>
    <x v="1"/>
    <s v="Büroeinrichtung"/>
    <x v="0"/>
    <x v="1"/>
    <n v="0"/>
    <n v="800"/>
    <n v="100"/>
  </r>
  <r>
    <x v="0"/>
    <x v="0"/>
    <x v="0"/>
    <x v="3"/>
    <x v="1"/>
    <s v="Büroeinrichtung"/>
    <x v="0"/>
    <x v="0"/>
    <n v="0"/>
    <n v="1000"/>
    <n v="100"/>
  </r>
  <r>
    <x v="0"/>
    <x v="0"/>
    <x v="0"/>
    <x v="3"/>
    <x v="1"/>
    <s v="Büroeinrichtung"/>
    <x v="0"/>
    <x v="11"/>
    <n v="0"/>
    <n v="1000"/>
    <n v="100"/>
  </r>
  <r>
    <x v="0"/>
    <x v="0"/>
    <x v="0"/>
    <x v="3"/>
    <x v="1"/>
    <s v="Büroeinrichtung"/>
    <x v="1"/>
    <x v="3"/>
    <n v="0"/>
    <n v="-1300"/>
    <n v="0"/>
  </r>
  <r>
    <x v="0"/>
    <x v="0"/>
    <x v="0"/>
    <x v="3"/>
    <x v="1"/>
    <s v="Büroeinrichtung"/>
    <x v="1"/>
    <x v="4"/>
    <n v="0"/>
    <n v="200"/>
    <n v="0"/>
  </r>
  <r>
    <x v="0"/>
    <x v="0"/>
    <x v="0"/>
    <x v="3"/>
    <x v="1"/>
    <s v="Büroeinrichtung"/>
    <x v="1"/>
    <x v="5"/>
    <n v="0"/>
    <n v="-1300"/>
    <n v="0"/>
  </r>
  <r>
    <x v="0"/>
    <x v="0"/>
    <x v="0"/>
    <x v="3"/>
    <x v="1"/>
    <s v="Büroeinrichtung"/>
    <x v="1"/>
    <x v="6"/>
    <n v="0"/>
    <n v="200"/>
    <n v="0"/>
  </r>
  <r>
    <x v="0"/>
    <x v="0"/>
    <x v="0"/>
    <x v="3"/>
    <x v="1"/>
    <s v="Büroeinrichtung"/>
    <x v="1"/>
    <x v="7"/>
    <n v="0"/>
    <n v="200"/>
    <n v="0"/>
  </r>
  <r>
    <x v="0"/>
    <x v="0"/>
    <x v="0"/>
    <x v="3"/>
    <x v="1"/>
    <s v="Büroeinrichtung"/>
    <x v="1"/>
    <x v="8"/>
    <n v="0"/>
    <n v="-1300"/>
    <n v="0"/>
  </r>
  <r>
    <x v="0"/>
    <x v="0"/>
    <x v="0"/>
    <x v="3"/>
    <x v="1"/>
    <s v="Büroeinrichtung"/>
    <x v="1"/>
    <x v="9"/>
    <n v="0"/>
    <n v="200"/>
    <n v="0"/>
  </r>
  <r>
    <x v="0"/>
    <x v="0"/>
    <x v="0"/>
    <x v="3"/>
    <x v="1"/>
    <s v="Büroeinrichtung"/>
    <x v="1"/>
    <x v="2"/>
    <n v="0"/>
    <n v="200"/>
    <n v="0"/>
  </r>
  <r>
    <x v="0"/>
    <x v="0"/>
    <x v="0"/>
    <x v="3"/>
    <x v="1"/>
    <s v="Büroeinrichtung"/>
    <x v="1"/>
    <x v="10"/>
    <n v="0"/>
    <n v="200"/>
    <n v="0"/>
  </r>
  <r>
    <x v="0"/>
    <x v="0"/>
    <x v="0"/>
    <x v="3"/>
    <x v="1"/>
    <s v="Büroeinrichtung"/>
    <x v="1"/>
    <x v="1"/>
    <n v="0"/>
    <n v="200"/>
    <n v="0"/>
  </r>
  <r>
    <x v="0"/>
    <x v="0"/>
    <x v="0"/>
    <x v="3"/>
    <x v="1"/>
    <s v="Büroeinrichtung"/>
    <x v="1"/>
    <x v="0"/>
    <n v="0"/>
    <n v="200"/>
    <n v="0"/>
  </r>
  <r>
    <x v="0"/>
    <x v="0"/>
    <x v="0"/>
    <x v="3"/>
    <x v="1"/>
    <s v="Büroeinrichtung"/>
    <x v="1"/>
    <x v="11"/>
    <n v="0"/>
    <n v="200"/>
    <n v="0"/>
  </r>
  <r>
    <x v="0"/>
    <x v="0"/>
    <x v="0"/>
    <x v="3"/>
    <x v="1"/>
    <s v="Büroeinrichtung"/>
    <x v="2"/>
    <x v="3"/>
    <n v="0"/>
    <n v="-1300"/>
    <n v="0"/>
  </r>
  <r>
    <x v="0"/>
    <x v="0"/>
    <x v="0"/>
    <x v="3"/>
    <x v="1"/>
    <s v="Büroeinrichtung"/>
    <x v="2"/>
    <x v="4"/>
    <n v="0"/>
    <n v="200"/>
    <n v="0"/>
  </r>
  <r>
    <x v="0"/>
    <x v="0"/>
    <x v="0"/>
    <x v="3"/>
    <x v="1"/>
    <s v="Büroeinrichtung"/>
    <x v="2"/>
    <x v="5"/>
    <n v="0"/>
    <n v="-1300"/>
    <n v="0"/>
  </r>
  <r>
    <x v="0"/>
    <x v="0"/>
    <x v="0"/>
    <x v="3"/>
    <x v="1"/>
    <s v="Büroeinrichtung"/>
    <x v="2"/>
    <x v="6"/>
    <n v="0"/>
    <n v="200"/>
    <n v="0"/>
  </r>
  <r>
    <x v="0"/>
    <x v="0"/>
    <x v="0"/>
    <x v="3"/>
    <x v="1"/>
    <s v="Büroeinrichtung"/>
    <x v="2"/>
    <x v="7"/>
    <n v="0"/>
    <n v="200"/>
    <n v="0"/>
  </r>
  <r>
    <x v="0"/>
    <x v="0"/>
    <x v="0"/>
    <x v="3"/>
    <x v="1"/>
    <s v="Büroeinrichtung"/>
    <x v="2"/>
    <x v="8"/>
    <n v="0"/>
    <n v="-1300"/>
    <n v="0"/>
  </r>
  <r>
    <x v="0"/>
    <x v="0"/>
    <x v="0"/>
    <x v="3"/>
    <x v="1"/>
    <s v="Büroeinrichtung"/>
    <x v="2"/>
    <x v="9"/>
    <n v="0"/>
    <n v="200"/>
    <n v="0"/>
  </r>
  <r>
    <x v="0"/>
    <x v="0"/>
    <x v="0"/>
    <x v="3"/>
    <x v="1"/>
    <s v="Büroeinrichtung"/>
    <x v="2"/>
    <x v="2"/>
    <n v="0"/>
    <n v="200"/>
    <n v="0"/>
  </r>
  <r>
    <x v="0"/>
    <x v="0"/>
    <x v="0"/>
    <x v="3"/>
    <x v="1"/>
    <s v="Büroeinrichtung"/>
    <x v="2"/>
    <x v="10"/>
    <n v="0"/>
    <n v="200"/>
    <n v="0"/>
  </r>
  <r>
    <x v="0"/>
    <x v="0"/>
    <x v="0"/>
    <x v="3"/>
    <x v="1"/>
    <s v="Büroeinrichtung"/>
    <x v="2"/>
    <x v="1"/>
    <n v="0"/>
    <n v="200"/>
    <n v="0"/>
  </r>
  <r>
    <x v="0"/>
    <x v="0"/>
    <x v="0"/>
    <x v="3"/>
    <x v="1"/>
    <s v="Büroeinrichtung"/>
    <x v="2"/>
    <x v="0"/>
    <n v="0"/>
    <n v="200"/>
    <n v="0"/>
  </r>
  <r>
    <x v="0"/>
    <x v="0"/>
    <x v="0"/>
    <x v="3"/>
    <x v="1"/>
    <s v="Büroeinrichtung"/>
    <x v="2"/>
    <x v="11"/>
    <n v="0"/>
    <n v="200"/>
    <n v="0"/>
  </r>
  <r>
    <x v="0"/>
    <x v="1"/>
    <x v="0"/>
    <x v="1"/>
    <x v="1"/>
    <s v="Büroeinrichtung"/>
    <x v="4"/>
    <x v="3"/>
    <n v="-10664"/>
    <n v="0"/>
    <n v="0"/>
  </r>
  <r>
    <x v="0"/>
    <x v="1"/>
    <x v="0"/>
    <x v="1"/>
    <x v="1"/>
    <s v="Büroeinrichtung"/>
    <x v="4"/>
    <x v="11"/>
    <n v="1729"/>
    <n v="0"/>
    <n v="0"/>
  </r>
  <r>
    <x v="0"/>
    <x v="1"/>
    <x v="0"/>
    <x v="1"/>
    <x v="1"/>
    <s v="Büroeinrichtung"/>
    <x v="3"/>
    <x v="3"/>
    <n v="-8790.92"/>
    <n v="0"/>
    <n v="0"/>
  </r>
  <r>
    <x v="0"/>
    <x v="1"/>
    <x v="0"/>
    <x v="1"/>
    <x v="1"/>
    <s v="Büroeinrichtung"/>
    <x v="3"/>
    <x v="4"/>
    <n v="-2549.92"/>
    <n v="0"/>
    <n v="0"/>
  </r>
  <r>
    <x v="0"/>
    <x v="1"/>
    <x v="0"/>
    <x v="1"/>
    <x v="1"/>
    <s v="Büroeinrichtung"/>
    <x v="3"/>
    <x v="5"/>
    <n v="221.08"/>
    <n v="0"/>
    <n v="0"/>
  </r>
  <r>
    <x v="0"/>
    <x v="1"/>
    <x v="0"/>
    <x v="1"/>
    <x v="1"/>
    <s v="Büroeinrichtung"/>
    <x v="3"/>
    <x v="6"/>
    <n v="221.09"/>
    <n v="0"/>
    <n v="0"/>
  </r>
  <r>
    <x v="0"/>
    <x v="1"/>
    <x v="0"/>
    <x v="1"/>
    <x v="1"/>
    <s v="Büroeinrichtung"/>
    <x v="3"/>
    <x v="7"/>
    <n v="-562.31999999999994"/>
    <n v="0"/>
    <n v="0"/>
  </r>
  <r>
    <x v="0"/>
    <x v="1"/>
    <x v="0"/>
    <x v="1"/>
    <x v="1"/>
    <s v="Büroeinrichtung"/>
    <x v="3"/>
    <x v="8"/>
    <n v="243.57"/>
    <n v="0"/>
    <n v="0"/>
  </r>
  <r>
    <x v="0"/>
    <x v="1"/>
    <x v="0"/>
    <x v="1"/>
    <x v="1"/>
    <s v="Büroeinrichtung"/>
    <x v="3"/>
    <x v="9"/>
    <n v="243.57"/>
    <n v="0"/>
    <n v="0"/>
  </r>
  <r>
    <x v="0"/>
    <x v="1"/>
    <x v="0"/>
    <x v="1"/>
    <x v="1"/>
    <s v="Büroeinrichtung"/>
    <x v="3"/>
    <x v="2"/>
    <n v="243.57"/>
    <n v="0"/>
    <n v="0"/>
  </r>
  <r>
    <x v="0"/>
    <x v="1"/>
    <x v="0"/>
    <x v="1"/>
    <x v="1"/>
    <s v="Büroeinrichtung"/>
    <x v="3"/>
    <x v="10"/>
    <n v="243.56"/>
    <n v="0"/>
    <n v="0"/>
  </r>
  <r>
    <x v="0"/>
    <x v="1"/>
    <x v="0"/>
    <x v="1"/>
    <x v="1"/>
    <s v="Büroeinrichtung"/>
    <x v="3"/>
    <x v="1"/>
    <n v="243.58"/>
    <n v="0"/>
    <n v="0"/>
  </r>
  <r>
    <x v="0"/>
    <x v="1"/>
    <x v="0"/>
    <x v="1"/>
    <x v="1"/>
    <s v="Büroeinrichtung"/>
    <x v="3"/>
    <x v="0"/>
    <n v="243.56"/>
    <n v="0"/>
    <n v="0"/>
  </r>
  <r>
    <x v="0"/>
    <x v="1"/>
    <x v="0"/>
    <x v="1"/>
    <x v="1"/>
    <s v="Büroeinrichtung"/>
    <x v="3"/>
    <x v="11"/>
    <n v="243.58"/>
    <n v="0"/>
    <n v="0"/>
  </r>
  <r>
    <x v="0"/>
    <x v="1"/>
    <x v="0"/>
    <x v="1"/>
    <x v="1"/>
    <s v="Büroeinrichtung"/>
    <x v="0"/>
    <x v="3"/>
    <n v="-13115.91"/>
    <n v="0"/>
    <n v="0"/>
  </r>
  <r>
    <x v="0"/>
    <x v="1"/>
    <x v="0"/>
    <x v="1"/>
    <x v="1"/>
    <s v="Büroeinrichtung"/>
    <x v="0"/>
    <x v="4"/>
    <n v="243.11"/>
    <n v="0"/>
    <n v="0"/>
  </r>
  <r>
    <x v="0"/>
    <x v="1"/>
    <x v="0"/>
    <x v="1"/>
    <x v="1"/>
    <s v="Büroeinrichtung"/>
    <x v="0"/>
    <x v="5"/>
    <n v="243.1"/>
    <n v="0"/>
    <n v="0"/>
  </r>
  <r>
    <x v="0"/>
    <x v="1"/>
    <x v="0"/>
    <x v="1"/>
    <x v="1"/>
    <s v="Büroeinrichtung"/>
    <x v="0"/>
    <x v="6"/>
    <n v="243.11"/>
    <n v="0"/>
    <n v="0"/>
  </r>
  <r>
    <x v="0"/>
    <x v="1"/>
    <x v="0"/>
    <x v="1"/>
    <x v="1"/>
    <s v="Büroeinrichtung"/>
    <x v="0"/>
    <x v="7"/>
    <n v="243.11"/>
    <n v="0"/>
    <n v="0"/>
  </r>
  <r>
    <x v="0"/>
    <x v="1"/>
    <x v="0"/>
    <x v="1"/>
    <x v="1"/>
    <s v="Büroeinrichtung"/>
    <x v="0"/>
    <x v="8"/>
    <n v="243.1"/>
    <n v="0"/>
    <n v="0"/>
  </r>
  <r>
    <x v="0"/>
    <x v="1"/>
    <x v="0"/>
    <x v="1"/>
    <x v="1"/>
    <s v="Büroeinrichtung"/>
    <x v="0"/>
    <x v="9"/>
    <n v="243.11"/>
    <n v="0"/>
    <n v="0"/>
  </r>
  <r>
    <x v="0"/>
    <x v="1"/>
    <x v="0"/>
    <x v="1"/>
    <x v="1"/>
    <s v="Büroeinrichtung"/>
    <x v="0"/>
    <x v="2"/>
    <n v="212.26"/>
    <n v="0"/>
    <n v="0"/>
  </r>
  <r>
    <x v="0"/>
    <x v="1"/>
    <x v="0"/>
    <x v="1"/>
    <x v="1"/>
    <s v="Büroeinrichtung"/>
    <x v="0"/>
    <x v="10"/>
    <n v="212.24"/>
    <n v="0"/>
    <n v="0"/>
  </r>
  <r>
    <x v="0"/>
    <x v="1"/>
    <x v="0"/>
    <x v="1"/>
    <x v="1"/>
    <s v="Büroeinrichtung"/>
    <x v="0"/>
    <x v="1"/>
    <n v="212.26"/>
    <n v="0"/>
    <n v="0"/>
  </r>
  <r>
    <x v="0"/>
    <x v="1"/>
    <x v="0"/>
    <x v="1"/>
    <x v="1"/>
    <s v="Büroeinrichtung"/>
    <x v="0"/>
    <x v="0"/>
    <n v="102.25"/>
    <n v="0"/>
    <n v="0"/>
  </r>
  <r>
    <x v="0"/>
    <x v="1"/>
    <x v="0"/>
    <x v="1"/>
    <x v="1"/>
    <s v="Büroeinrichtung"/>
    <x v="0"/>
    <x v="11"/>
    <n v="102.25"/>
    <n v="0"/>
    <n v="0"/>
  </r>
  <r>
    <x v="0"/>
    <x v="1"/>
    <x v="0"/>
    <x v="2"/>
    <x v="1"/>
    <s v="Büroeinrichtung"/>
    <x v="0"/>
    <x v="1"/>
    <n v="-1024.3399999999999"/>
    <n v="0"/>
    <n v="0"/>
  </r>
  <r>
    <x v="0"/>
    <x v="1"/>
    <x v="0"/>
    <x v="2"/>
    <x v="1"/>
    <s v="Büroeinrichtung"/>
    <x v="0"/>
    <x v="0"/>
    <n v="10.58"/>
    <n v="0"/>
    <n v="0"/>
  </r>
  <r>
    <x v="0"/>
    <x v="1"/>
    <x v="0"/>
    <x v="2"/>
    <x v="1"/>
    <s v="Büroeinrichtung"/>
    <x v="0"/>
    <x v="11"/>
    <n v="10.59"/>
    <n v="0"/>
    <n v="0"/>
  </r>
  <r>
    <x v="0"/>
    <x v="1"/>
    <x v="0"/>
    <x v="3"/>
    <x v="1"/>
    <s v="Büroeinrichtung"/>
    <x v="3"/>
    <x v="9"/>
    <n v="-1869.74"/>
    <n v="0"/>
    <n v="0"/>
  </r>
  <r>
    <x v="0"/>
    <x v="1"/>
    <x v="0"/>
    <x v="3"/>
    <x v="1"/>
    <s v="Büroeinrichtung"/>
    <x v="3"/>
    <x v="2"/>
    <n v="53.55"/>
    <n v="0"/>
    <n v="0"/>
  </r>
  <r>
    <x v="0"/>
    <x v="1"/>
    <x v="0"/>
    <x v="3"/>
    <x v="1"/>
    <s v="Büroeinrichtung"/>
    <x v="3"/>
    <x v="10"/>
    <n v="-1330.8300000000002"/>
    <n v="0"/>
    <n v="0"/>
  </r>
  <r>
    <x v="0"/>
    <x v="1"/>
    <x v="0"/>
    <x v="3"/>
    <x v="1"/>
    <s v="Büroeinrichtung"/>
    <x v="3"/>
    <x v="1"/>
    <n v="-687.83"/>
    <n v="0"/>
    <n v="0"/>
  </r>
  <r>
    <x v="0"/>
    <x v="1"/>
    <x v="0"/>
    <x v="3"/>
    <x v="1"/>
    <s v="Büroeinrichtung"/>
    <x v="3"/>
    <x v="0"/>
    <n v="115.92"/>
    <n v="0"/>
    <n v="0"/>
  </r>
  <r>
    <x v="0"/>
    <x v="1"/>
    <x v="0"/>
    <x v="3"/>
    <x v="1"/>
    <s v="Büroeinrichtung"/>
    <x v="3"/>
    <x v="11"/>
    <n v="115.93"/>
    <n v="0"/>
    <n v="0"/>
  </r>
  <r>
    <x v="0"/>
    <x v="1"/>
    <x v="0"/>
    <x v="3"/>
    <x v="1"/>
    <s v="Büroeinrichtung"/>
    <x v="0"/>
    <x v="3"/>
    <n v="115.32"/>
    <n v="0"/>
    <n v="0"/>
  </r>
  <r>
    <x v="0"/>
    <x v="1"/>
    <x v="0"/>
    <x v="3"/>
    <x v="1"/>
    <s v="Büroeinrichtung"/>
    <x v="0"/>
    <x v="4"/>
    <n v="115.33"/>
    <n v="0"/>
    <n v="0"/>
  </r>
  <r>
    <x v="0"/>
    <x v="1"/>
    <x v="0"/>
    <x v="3"/>
    <x v="1"/>
    <s v="Büroeinrichtung"/>
    <x v="0"/>
    <x v="5"/>
    <n v="115.32"/>
    <n v="0"/>
    <n v="0"/>
  </r>
  <r>
    <x v="0"/>
    <x v="1"/>
    <x v="0"/>
    <x v="3"/>
    <x v="1"/>
    <s v="Büroeinrichtung"/>
    <x v="0"/>
    <x v="6"/>
    <n v="115.35"/>
    <n v="0"/>
    <n v="0"/>
  </r>
  <r>
    <x v="0"/>
    <x v="1"/>
    <x v="0"/>
    <x v="3"/>
    <x v="1"/>
    <s v="Büroeinrichtung"/>
    <x v="0"/>
    <x v="7"/>
    <n v="115.33"/>
    <n v="0"/>
    <n v="0"/>
  </r>
  <r>
    <x v="0"/>
    <x v="1"/>
    <x v="0"/>
    <x v="3"/>
    <x v="1"/>
    <s v="Büroeinrichtung"/>
    <x v="0"/>
    <x v="8"/>
    <n v="115.32"/>
    <n v="0"/>
    <n v="0"/>
  </r>
  <r>
    <x v="0"/>
    <x v="1"/>
    <x v="0"/>
    <x v="3"/>
    <x v="1"/>
    <s v="Büroeinrichtung"/>
    <x v="0"/>
    <x v="9"/>
    <n v="115.35"/>
    <n v="0"/>
    <n v="0"/>
  </r>
  <r>
    <x v="0"/>
    <x v="1"/>
    <x v="0"/>
    <x v="3"/>
    <x v="1"/>
    <s v="Büroeinrichtung"/>
    <x v="0"/>
    <x v="2"/>
    <n v="115.33"/>
    <n v="0"/>
    <n v="0"/>
  </r>
  <r>
    <x v="0"/>
    <x v="1"/>
    <x v="0"/>
    <x v="3"/>
    <x v="1"/>
    <s v="Büroeinrichtung"/>
    <x v="0"/>
    <x v="10"/>
    <n v="115.32"/>
    <n v="0"/>
    <n v="0"/>
  </r>
  <r>
    <x v="0"/>
    <x v="1"/>
    <x v="0"/>
    <x v="3"/>
    <x v="1"/>
    <s v="Büroeinrichtung"/>
    <x v="0"/>
    <x v="1"/>
    <n v="115.35"/>
    <n v="0"/>
    <n v="0"/>
  </r>
  <r>
    <x v="0"/>
    <x v="1"/>
    <x v="0"/>
    <x v="3"/>
    <x v="1"/>
    <s v="Büroeinrichtung"/>
    <x v="0"/>
    <x v="0"/>
    <n v="232.42"/>
    <n v="0"/>
    <n v="0"/>
  </r>
  <r>
    <x v="0"/>
    <x v="1"/>
    <x v="0"/>
    <x v="3"/>
    <x v="1"/>
    <s v="Büroeinrichtung"/>
    <x v="0"/>
    <x v="11"/>
    <n v="232.44"/>
    <n v="0"/>
    <n v="0"/>
  </r>
  <r>
    <x v="0"/>
    <x v="0"/>
    <x v="0"/>
    <x v="1"/>
    <x v="2"/>
    <s v="Abziehbare Vorsteuer 7 %"/>
    <x v="3"/>
    <x v="3"/>
    <n v="0"/>
    <n v="0"/>
    <n v="-7.33"/>
  </r>
  <r>
    <x v="0"/>
    <x v="0"/>
    <x v="0"/>
    <x v="1"/>
    <x v="2"/>
    <s v="Abziehbare Vorsteuer 7 %"/>
    <x v="3"/>
    <x v="4"/>
    <n v="0"/>
    <n v="0"/>
    <n v="-5.37"/>
  </r>
  <r>
    <x v="0"/>
    <x v="0"/>
    <x v="0"/>
    <x v="1"/>
    <x v="2"/>
    <s v="Abziehbare Vorsteuer 7 %"/>
    <x v="3"/>
    <x v="5"/>
    <n v="0"/>
    <n v="0"/>
    <n v="-4.51"/>
  </r>
  <r>
    <x v="0"/>
    <x v="0"/>
    <x v="0"/>
    <x v="1"/>
    <x v="2"/>
    <s v="Abziehbare Vorsteuer 7 %"/>
    <x v="3"/>
    <x v="7"/>
    <n v="0"/>
    <n v="0"/>
    <n v="-7.32"/>
  </r>
  <r>
    <x v="0"/>
    <x v="0"/>
    <x v="0"/>
    <x v="4"/>
    <x v="2"/>
    <s v="Abziehbare Vorsteuer 7 %"/>
    <x v="1"/>
    <x v="3"/>
    <n v="0"/>
    <n v="-26.25"/>
    <n v="0"/>
  </r>
  <r>
    <x v="0"/>
    <x v="0"/>
    <x v="0"/>
    <x v="4"/>
    <x v="2"/>
    <s v="Abziehbare Vorsteuer 7 %"/>
    <x v="1"/>
    <x v="4"/>
    <n v="0"/>
    <n v="-26.25"/>
    <n v="0"/>
  </r>
  <r>
    <x v="0"/>
    <x v="0"/>
    <x v="0"/>
    <x v="4"/>
    <x v="2"/>
    <s v="Abziehbare Vorsteuer 7 %"/>
    <x v="1"/>
    <x v="5"/>
    <n v="0"/>
    <n v="-26.25"/>
    <n v="0"/>
  </r>
  <r>
    <x v="0"/>
    <x v="0"/>
    <x v="0"/>
    <x v="4"/>
    <x v="2"/>
    <s v="Abziehbare Vorsteuer 7 %"/>
    <x v="1"/>
    <x v="6"/>
    <n v="0"/>
    <n v="-26.25"/>
    <n v="0"/>
  </r>
  <r>
    <x v="0"/>
    <x v="0"/>
    <x v="0"/>
    <x v="4"/>
    <x v="2"/>
    <s v="Abziehbare Vorsteuer 7 %"/>
    <x v="1"/>
    <x v="7"/>
    <n v="0"/>
    <n v="-26.25"/>
    <n v="0"/>
  </r>
  <r>
    <x v="0"/>
    <x v="0"/>
    <x v="0"/>
    <x v="4"/>
    <x v="2"/>
    <s v="Abziehbare Vorsteuer 7 %"/>
    <x v="1"/>
    <x v="8"/>
    <n v="0"/>
    <n v="-26.25"/>
    <n v="0"/>
  </r>
  <r>
    <x v="0"/>
    <x v="0"/>
    <x v="0"/>
    <x v="4"/>
    <x v="2"/>
    <s v="Abziehbare Vorsteuer 7 %"/>
    <x v="1"/>
    <x v="9"/>
    <n v="0"/>
    <n v="-26.25"/>
    <n v="0"/>
  </r>
  <r>
    <x v="0"/>
    <x v="0"/>
    <x v="0"/>
    <x v="4"/>
    <x v="2"/>
    <s v="Abziehbare Vorsteuer 7 %"/>
    <x v="1"/>
    <x v="2"/>
    <n v="0"/>
    <n v="-26.25"/>
    <n v="0"/>
  </r>
  <r>
    <x v="0"/>
    <x v="0"/>
    <x v="0"/>
    <x v="4"/>
    <x v="2"/>
    <s v="Abziehbare Vorsteuer 7 %"/>
    <x v="1"/>
    <x v="10"/>
    <n v="0"/>
    <n v="-26.25"/>
    <n v="0"/>
  </r>
  <r>
    <x v="0"/>
    <x v="0"/>
    <x v="0"/>
    <x v="4"/>
    <x v="2"/>
    <s v="Abziehbare Vorsteuer 7 %"/>
    <x v="1"/>
    <x v="1"/>
    <n v="0"/>
    <n v="-26.25"/>
    <n v="0"/>
  </r>
  <r>
    <x v="0"/>
    <x v="0"/>
    <x v="0"/>
    <x v="4"/>
    <x v="2"/>
    <s v="Abziehbare Vorsteuer 7 %"/>
    <x v="1"/>
    <x v="0"/>
    <n v="0"/>
    <n v="-26.25"/>
    <n v="0"/>
  </r>
  <r>
    <x v="0"/>
    <x v="0"/>
    <x v="0"/>
    <x v="4"/>
    <x v="2"/>
    <s v="Abziehbare Vorsteuer 7 %"/>
    <x v="1"/>
    <x v="11"/>
    <n v="0"/>
    <n v="-26.25"/>
    <n v="0"/>
  </r>
  <r>
    <x v="0"/>
    <x v="0"/>
    <x v="0"/>
    <x v="4"/>
    <x v="2"/>
    <s v="Abziehbare Vorsteuer 7 %"/>
    <x v="2"/>
    <x v="3"/>
    <n v="0"/>
    <n v="-11.25"/>
    <n v="0"/>
  </r>
  <r>
    <x v="0"/>
    <x v="0"/>
    <x v="0"/>
    <x v="4"/>
    <x v="2"/>
    <s v="Abziehbare Vorsteuer 7 %"/>
    <x v="2"/>
    <x v="4"/>
    <n v="0"/>
    <n v="-11.25"/>
    <n v="0"/>
  </r>
  <r>
    <x v="0"/>
    <x v="0"/>
    <x v="0"/>
    <x v="4"/>
    <x v="2"/>
    <s v="Abziehbare Vorsteuer 7 %"/>
    <x v="2"/>
    <x v="5"/>
    <n v="0"/>
    <n v="-11.25"/>
    <n v="0"/>
  </r>
  <r>
    <x v="0"/>
    <x v="0"/>
    <x v="0"/>
    <x v="4"/>
    <x v="2"/>
    <s v="Abziehbare Vorsteuer 7 %"/>
    <x v="2"/>
    <x v="6"/>
    <n v="0"/>
    <n v="-11.25"/>
    <n v="0"/>
  </r>
  <r>
    <x v="0"/>
    <x v="0"/>
    <x v="0"/>
    <x v="4"/>
    <x v="2"/>
    <s v="Abziehbare Vorsteuer 7 %"/>
    <x v="2"/>
    <x v="7"/>
    <n v="0"/>
    <n v="-11.25"/>
    <n v="0"/>
  </r>
  <r>
    <x v="0"/>
    <x v="0"/>
    <x v="0"/>
    <x v="4"/>
    <x v="2"/>
    <s v="Abziehbare Vorsteuer 7 %"/>
    <x v="2"/>
    <x v="8"/>
    <n v="0"/>
    <n v="-11.25"/>
    <n v="0"/>
  </r>
  <r>
    <x v="0"/>
    <x v="0"/>
    <x v="0"/>
    <x v="4"/>
    <x v="2"/>
    <s v="Abziehbare Vorsteuer 7 %"/>
    <x v="2"/>
    <x v="9"/>
    <n v="0"/>
    <n v="-11.25"/>
    <n v="0"/>
  </r>
  <r>
    <x v="0"/>
    <x v="0"/>
    <x v="0"/>
    <x v="4"/>
    <x v="2"/>
    <s v="Abziehbare Vorsteuer 7 %"/>
    <x v="2"/>
    <x v="2"/>
    <n v="0"/>
    <n v="-11.25"/>
    <n v="0"/>
  </r>
  <r>
    <x v="0"/>
    <x v="0"/>
    <x v="0"/>
    <x v="4"/>
    <x v="2"/>
    <s v="Abziehbare Vorsteuer 7 %"/>
    <x v="2"/>
    <x v="10"/>
    <n v="0"/>
    <n v="-11.25"/>
    <n v="0"/>
  </r>
  <r>
    <x v="0"/>
    <x v="0"/>
    <x v="0"/>
    <x v="4"/>
    <x v="2"/>
    <s v="Abziehbare Vorsteuer 7 %"/>
    <x v="2"/>
    <x v="1"/>
    <n v="0"/>
    <n v="-11.25"/>
    <n v="0"/>
  </r>
  <r>
    <x v="0"/>
    <x v="0"/>
    <x v="0"/>
    <x v="4"/>
    <x v="2"/>
    <s v="Abziehbare Vorsteuer 7 %"/>
    <x v="2"/>
    <x v="0"/>
    <n v="0"/>
    <n v="-11.25"/>
    <n v="0"/>
  </r>
  <r>
    <x v="0"/>
    <x v="0"/>
    <x v="0"/>
    <x v="4"/>
    <x v="2"/>
    <s v="Abziehbare Vorsteuer 7 %"/>
    <x v="2"/>
    <x v="11"/>
    <n v="0"/>
    <n v="-11.25"/>
    <n v="0"/>
  </r>
  <r>
    <x v="0"/>
    <x v="1"/>
    <x v="0"/>
    <x v="1"/>
    <x v="2"/>
    <s v="Abziehbare Vorsteuer 7 %"/>
    <x v="4"/>
    <x v="3"/>
    <n v="-0.77"/>
    <n v="0"/>
    <n v="0"/>
  </r>
  <r>
    <x v="0"/>
    <x v="1"/>
    <x v="0"/>
    <x v="1"/>
    <x v="2"/>
    <s v="Abziehbare Vorsteuer 7 %"/>
    <x v="4"/>
    <x v="4"/>
    <n v="-9.76"/>
    <n v="0"/>
    <n v="0"/>
  </r>
  <r>
    <x v="0"/>
    <x v="1"/>
    <x v="0"/>
    <x v="1"/>
    <x v="2"/>
    <s v="Abziehbare Vorsteuer 7 %"/>
    <x v="4"/>
    <x v="5"/>
    <n v="-2.75"/>
    <n v="0"/>
    <n v="0"/>
  </r>
  <r>
    <x v="0"/>
    <x v="1"/>
    <x v="0"/>
    <x v="1"/>
    <x v="2"/>
    <s v="Abziehbare Vorsteuer 7 %"/>
    <x v="4"/>
    <x v="6"/>
    <n v="-12.48"/>
    <n v="0"/>
    <n v="0"/>
  </r>
  <r>
    <x v="0"/>
    <x v="1"/>
    <x v="0"/>
    <x v="1"/>
    <x v="2"/>
    <s v="Abziehbare Vorsteuer 7 %"/>
    <x v="4"/>
    <x v="7"/>
    <n v="-8.6199999999999992"/>
    <n v="0"/>
    <n v="0"/>
  </r>
  <r>
    <x v="0"/>
    <x v="1"/>
    <x v="0"/>
    <x v="1"/>
    <x v="2"/>
    <s v="Abziehbare Vorsteuer 7 %"/>
    <x v="4"/>
    <x v="8"/>
    <n v="-5.17"/>
    <n v="0"/>
    <n v="0"/>
  </r>
  <r>
    <x v="0"/>
    <x v="1"/>
    <x v="0"/>
    <x v="1"/>
    <x v="2"/>
    <s v="Abziehbare Vorsteuer 7 %"/>
    <x v="4"/>
    <x v="9"/>
    <n v="-0.9"/>
    <n v="0"/>
    <n v="0"/>
  </r>
  <r>
    <x v="0"/>
    <x v="1"/>
    <x v="0"/>
    <x v="1"/>
    <x v="2"/>
    <s v="Abziehbare Vorsteuer 7 %"/>
    <x v="4"/>
    <x v="2"/>
    <n v="-5.23"/>
    <n v="0"/>
    <n v="0"/>
  </r>
  <r>
    <x v="0"/>
    <x v="1"/>
    <x v="0"/>
    <x v="1"/>
    <x v="2"/>
    <s v="Abziehbare Vorsteuer 7 %"/>
    <x v="4"/>
    <x v="10"/>
    <n v="-3.97"/>
    <n v="0"/>
    <n v="0"/>
  </r>
  <r>
    <x v="0"/>
    <x v="1"/>
    <x v="0"/>
    <x v="1"/>
    <x v="2"/>
    <s v="Abziehbare Vorsteuer 7 %"/>
    <x v="4"/>
    <x v="1"/>
    <n v="-27.5"/>
    <n v="0"/>
    <n v="0"/>
  </r>
  <r>
    <x v="0"/>
    <x v="1"/>
    <x v="0"/>
    <x v="1"/>
    <x v="2"/>
    <s v="Abziehbare Vorsteuer 7 %"/>
    <x v="4"/>
    <x v="0"/>
    <n v="-9.51"/>
    <n v="0"/>
    <n v="0"/>
  </r>
  <r>
    <x v="0"/>
    <x v="1"/>
    <x v="0"/>
    <x v="1"/>
    <x v="2"/>
    <s v="Abziehbare Vorsteuer 7 %"/>
    <x v="3"/>
    <x v="3"/>
    <n v="-7.33"/>
    <n v="0"/>
    <n v="0"/>
  </r>
  <r>
    <x v="0"/>
    <x v="1"/>
    <x v="0"/>
    <x v="1"/>
    <x v="2"/>
    <s v="Abziehbare Vorsteuer 7 %"/>
    <x v="3"/>
    <x v="4"/>
    <n v="-5.37"/>
    <n v="0"/>
    <n v="0"/>
  </r>
  <r>
    <x v="0"/>
    <x v="1"/>
    <x v="0"/>
    <x v="1"/>
    <x v="2"/>
    <s v="Abziehbare Vorsteuer 7 %"/>
    <x v="3"/>
    <x v="5"/>
    <n v="-4.51"/>
    <n v="0"/>
    <n v="0"/>
  </r>
  <r>
    <x v="0"/>
    <x v="1"/>
    <x v="0"/>
    <x v="1"/>
    <x v="2"/>
    <s v="Abziehbare Vorsteuer 7 %"/>
    <x v="3"/>
    <x v="7"/>
    <n v="-7.32"/>
    <n v="0"/>
    <n v="0"/>
  </r>
  <r>
    <x v="0"/>
    <x v="1"/>
    <x v="0"/>
    <x v="1"/>
    <x v="2"/>
    <s v="Abziehbare Vorsteuer 7 %"/>
    <x v="3"/>
    <x v="8"/>
    <n v="-4.91"/>
    <n v="0"/>
    <n v="0"/>
  </r>
  <r>
    <x v="0"/>
    <x v="1"/>
    <x v="0"/>
    <x v="2"/>
    <x v="2"/>
    <s v="Abziehbare Vorsteuer 7 %"/>
    <x v="3"/>
    <x v="9"/>
    <n v="-14.379999999999999"/>
    <n v="0"/>
    <n v="0"/>
  </r>
  <r>
    <x v="0"/>
    <x v="1"/>
    <x v="0"/>
    <x v="2"/>
    <x v="2"/>
    <s v="Abziehbare Vorsteuer 7 %"/>
    <x v="0"/>
    <x v="3"/>
    <n v="-1.05"/>
    <n v="0"/>
    <n v="0"/>
  </r>
  <r>
    <x v="0"/>
    <x v="1"/>
    <x v="0"/>
    <x v="2"/>
    <x v="2"/>
    <s v="Abziehbare Vorsteuer 7 %"/>
    <x v="0"/>
    <x v="4"/>
    <n v="-1.61"/>
    <n v="0"/>
    <n v="0"/>
  </r>
  <r>
    <x v="0"/>
    <x v="1"/>
    <x v="0"/>
    <x v="2"/>
    <x v="2"/>
    <s v="Abziehbare Vorsteuer 7 %"/>
    <x v="0"/>
    <x v="5"/>
    <n v="-5.2100000000000009"/>
    <n v="0"/>
    <n v="0"/>
  </r>
  <r>
    <x v="0"/>
    <x v="1"/>
    <x v="0"/>
    <x v="2"/>
    <x v="2"/>
    <s v="Abziehbare Vorsteuer 7 %"/>
    <x v="0"/>
    <x v="6"/>
    <n v="-1.38"/>
    <n v="0"/>
    <n v="0"/>
  </r>
  <r>
    <x v="0"/>
    <x v="1"/>
    <x v="0"/>
    <x v="2"/>
    <x v="2"/>
    <s v="Abziehbare Vorsteuer 7 %"/>
    <x v="0"/>
    <x v="7"/>
    <n v="-1.24"/>
    <n v="0"/>
    <n v="0"/>
  </r>
  <r>
    <x v="0"/>
    <x v="1"/>
    <x v="0"/>
    <x v="2"/>
    <x v="2"/>
    <s v="Abziehbare Vorsteuer 7 %"/>
    <x v="0"/>
    <x v="9"/>
    <n v="-1.38"/>
    <n v="0"/>
    <n v="0"/>
  </r>
  <r>
    <x v="0"/>
    <x v="1"/>
    <x v="0"/>
    <x v="2"/>
    <x v="2"/>
    <s v="Abziehbare Vorsteuer 7 %"/>
    <x v="0"/>
    <x v="2"/>
    <n v="-0.91"/>
    <n v="0"/>
    <n v="0"/>
  </r>
  <r>
    <x v="0"/>
    <x v="1"/>
    <x v="0"/>
    <x v="2"/>
    <x v="2"/>
    <s v="Abziehbare Vorsteuer 7 %"/>
    <x v="0"/>
    <x v="10"/>
    <n v="-3.34"/>
    <n v="0"/>
    <n v="0"/>
  </r>
  <r>
    <x v="0"/>
    <x v="1"/>
    <x v="0"/>
    <x v="2"/>
    <x v="2"/>
    <s v="Abziehbare Vorsteuer 7 %"/>
    <x v="0"/>
    <x v="1"/>
    <n v="-20.400000000000002"/>
    <n v="0"/>
    <n v="0"/>
  </r>
  <r>
    <x v="0"/>
    <x v="1"/>
    <x v="0"/>
    <x v="2"/>
    <x v="2"/>
    <s v="Abziehbare Vorsteuer 7 %"/>
    <x v="0"/>
    <x v="0"/>
    <n v="-15.36"/>
    <n v="0"/>
    <n v="0"/>
  </r>
  <r>
    <x v="0"/>
    <x v="1"/>
    <x v="0"/>
    <x v="2"/>
    <x v="2"/>
    <s v="Abziehbare Vorsteuer 7 %"/>
    <x v="0"/>
    <x v="11"/>
    <n v="-11.850000000000001"/>
    <n v="0"/>
    <n v="0"/>
  </r>
  <r>
    <x v="0"/>
    <x v="1"/>
    <x v="0"/>
    <x v="5"/>
    <x v="2"/>
    <s v="Abziehbare Vorsteuer 7 %"/>
    <x v="3"/>
    <x v="8"/>
    <n v="-8.32"/>
    <n v="0"/>
    <n v="0"/>
  </r>
  <r>
    <x v="0"/>
    <x v="1"/>
    <x v="0"/>
    <x v="5"/>
    <x v="2"/>
    <s v="Abziehbare Vorsteuer 7 %"/>
    <x v="0"/>
    <x v="1"/>
    <n v="-19.750000000000004"/>
    <n v="0"/>
    <n v="0"/>
  </r>
  <r>
    <x v="0"/>
    <x v="1"/>
    <x v="0"/>
    <x v="6"/>
    <x v="2"/>
    <s v="Abziehbare Vorsteuer 7 %"/>
    <x v="3"/>
    <x v="11"/>
    <n v="-70.459999999999994"/>
    <n v="0"/>
    <n v="0"/>
  </r>
  <r>
    <x v="0"/>
    <x v="1"/>
    <x v="0"/>
    <x v="6"/>
    <x v="2"/>
    <s v="Abziehbare Vorsteuer 7 %"/>
    <x v="0"/>
    <x v="1"/>
    <n v="-10.34"/>
    <n v="0"/>
    <n v="0"/>
  </r>
  <r>
    <x v="0"/>
    <x v="1"/>
    <x v="0"/>
    <x v="6"/>
    <x v="2"/>
    <s v="Abziehbare Vorsteuer 7 %"/>
    <x v="0"/>
    <x v="11"/>
    <n v="-73.63"/>
    <n v="0"/>
    <n v="0"/>
  </r>
  <r>
    <x v="0"/>
    <x v="1"/>
    <x v="0"/>
    <x v="4"/>
    <x v="2"/>
    <s v="Abziehbare Vorsteuer 7 %"/>
    <x v="3"/>
    <x v="0"/>
    <n v="-45.790000000000006"/>
    <n v="0"/>
    <n v="0"/>
  </r>
  <r>
    <x v="0"/>
    <x v="1"/>
    <x v="0"/>
    <x v="4"/>
    <x v="2"/>
    <s v="Abziehbare Vorsteuer 7 %"/>
    <x v="0"/>
    <x v="5"/>
    <n v="-10.370000000000001"/>
    <n v="0"/>
    <n v="0"/>
  </r>
  <r>
    <x v="0"/>
    <x v="1"/>
    <x v="0"/>
    <x v="4"/>
    <x v="2"/>
    <s v="Abziehbare Vorsteuer 7 %"/>
    <x v="0"/>
    <x v="1"/>
    <n v="-42.72"/>
    <n v="0"/>
    <n v="0"/>
  </r>
  <r>
    <x v="0"/>
    <x v="1"/>
    <x v="0"/>
    <x v="4"/>
    <x v="2"/>
    <s v="Abziehbare Vorsteuer 7 %"/>
    <x v="0"/>
    <x v="0"/>
    <n v="-34.89"/>
    <n v="0"/>
    <n v="0"/>
  </r>
  <r>
    <x v="0"/>
    <x v="1"/>
    <x v="0"/>
    <x v="4"/>
    <x v="2"/>
    <s v="Abziehbare Vorsteuer 7 %"/>
    <x v="0"/>
    <x v="11"/>
    <n v="-8.14"/>
    <n v="0"/>
    <n v="0"/>
  </r>
  <r>
    <x v="0"/>
    <x v="1"/>
    <x v="0"/>
    <x v="7"/>
    <x v="2"/>
    <s v="Abziehbare Vorsteuer 7 %"/>
    <x v="0"/>
    <x v="4"/>
    <n v="-2.94"/>
    <n v="0"/>
    <n v="0"/>
  </r>
  <r>
    <x v="0"/>
    <x v="1"/>
    <x v="0"/>
    <x v="7"/>
    <x v="2"/>
    <s v="Abziehbare Vorsteuer 7 %"/>
    <x v="0"/>
    <x v="5"/>
    <n v="-9.15"/>
    <n v="0"/>
    <n v="0"/>
  </r>
  <r>
    <x v="0"/>
    <x v="1"/>
    <x v="0"/>
    <x v="7"/>
    <x v="2"/>
    <s v="Abziehbare Vorsteuer 7 %"/>
    <x v="0"/>
    <x v="1"/>
    <n v="-44.45"/>
    <n v="0"/>
    <n v="0"/>
  </r>
  <r>
    <x v="0"/>
    <x v="1"/>
    <x v="0"/>
    <x v="7"/>
    <x v="2"/>
    <s v="Abziehbare Vorsteuer 7 %"/>
    <x v="0"/>
    <x v="11"/>
    <n v="-36.25"/>
    <n v="0"/>
    <n v="0"/>
  </r>
  <r>
    <x v="0"/>
    <x v="2"/>
    <x v="0"/>
    <x v="7"/>
    <x v="2"/>
    <s v="Abziehbare Vorsteuer 7 %"/>
    <x v="0"/>
    <x v="10"/>
    <n v="-5.8"/>
    <n v="0"/>
    <n v="0"/>
  </r>
  <r>
    <x v="0"/>
    <x v="3"/>
    <x v="0"/>
    <x v="4"/>
    <x v="2"/>
    <s v="Abziehbare Vorsteuer 7 %"/>
    <x v="0"/>
    <x v="6"/>
    <n v="-5.56"/>
    <n v="0"/>
    <n v="0"/>
  </r>
  <r>
    <x v="0"/>
    <x v="4"/>
    <x v="0"/>
    <x v="2"/>
    <x v="2"/>
    <s v="Abziehbare Vorsteuer 7 %"/>
    <x v="0"/>
    <x v="9"/>
    <n v="-1.4100000000000001"/>
    <n v="0"/>
    <n v="0"/>
  </r>
  <r>
    <x v="0"/>
    <x v="5"/>
    <x v="0"/>
    <x v="7"/>
    <x v="2"/>
    <s v="Abziehbare Vorsteuer 7 %"/>
    <x v="0"/>
    <x v="10"/>
    <n v="-17.689999999999998"/>
    <n v="0"/>
    <n v="0"/>
  </r>
  <r>
    <x v="0"/>
    <x v="6"/>
    <x v="0"/>
    <x v="5"/>
    <x v="2"/>
    <s v="Abziehbare Vorsteuer 7 %"/>
    <x v="0"/>
    <x v="10"/>
    <n v="-14.27"/>
    <n v="0"/>
    <n v="0"/>
  </r>
  <r>
    <x v="0"/>
    <x v="7"/>
    <x v="0"/>
    <x v="2"/>
    <x v="2"/>
    <s v="Abziehbare Vorsteuer 7 %"/>
    <x v="0"/>
    <x v="9"/>
    <n v="0.11"/>
    <n v="0"/>
    <n v="0"/>
  </r>
  <r>
    <x v="0"/>
    <x v="8"/>
    <x v="0"/>
    <x v="2"/>
    <x v="2"/>
    <s v="Abziehbare Vorsteuer 7 %"/>
    <x v="0"/>
    <x v="9"/>
    <n v="-1.57"/>
    <n v="0"/>
    <n v="0"/>
  </r>
  <r>
    <x v="0"/>
    <x v="9"/>
    <x v="0"/>
    <x v="4"/>
    <x v="2"/>
    <s v="Abziehbare Vorsteuer 7 %"/>
    <x v="0"/>
    <x v="7"/>
    <n v="-8.0599999999999987"/>
    <n v="0"/>
    <n v="0"/>
  </r>
  <r>
    <x v="0"/>
    <x v="10"/>
    <x v="0"/>
    <x v="7"/>
    <x v="2"/>
    <s v="Abziehbare Vorsteuer 7 %"/>
    <x v="0"/>
    <x v="10"/>
    <n v="-42.65"/>
    <n v="0"/>
    <n v="0"/>
  </r>
  <r>
    <x v="0"/>
    <x v="11"/>
    <x v="0"/>
    <x v="8"/>
    <x v="2"/>
    <s v="Abziehbare Vorsteuer 7 %"/>
    <x v="0"/>
    <x v="9"/>
    <n v="-4.6500000000000004"/>
    <n v="0"/>
    <n v="0"/>
  </r>
  <r>
    <x v="0"/>
    <x v="12"/>
    <x v="0"/>
    <x v="4"/>
    <x v="2"/>
    <s v="Abziehbare Vorsteuer 7 %"/>
    <x v="0"/>
    <x v="10"/>
    <n v="-12.530000000000001"/>
    <n v="0"/>
    <n v="0"/>
  </r>
  <r>
    <x v="0"/>
    <x v="13"/>
    <x v="0"/>
    <x v="7"/>
    <x v="2"/>
    <s v="Abziehbare Vorsteuer 7 %"/>
    <x v="0"/>
    <x v="9"/>
    <n v="-5.88"/>
    <n v="0"/>
    <n v="0"/>
  </r>
  <r>
    <x v="0"/>
    <x v="14"/>
    <x v="0"/>
    <x v="7"/>
    <x v="2"/>
    <s v="Abziehbare Vorsteuer 7 %"/>
    <x v="0"/>
    <x v="8"/>
    <n v="-5.82"/>
    <n v="0"/>
    <n v="0"/>
  </r>
  <r>
    <x v="0"/>
    <x v="15"/>
    <x v="0"/>
    <x v="2"/>
    <x v="2"/>
    <s v="Abziehbare Vorsteuer 7 %"/>
    <x v="0"/>
    <x v="9"/>
    <n v="-8.9600000000000009"/>
    <n v="0"/>
    <n v="0"/>
  </r>
  <r>
    <x v="0"/>
    <x v="15"/>
    <x v="0"/>
    <x v="6"/>
    <x v="2"/>
    <s v="Abziehbare Vorsteuer 7 %"/>
    <x v="0"/>
    <x v="9"/>
    <n v="-11.01"/>
    <n v="0"/>
    <n v="0"/>
  </r>
  <r>
    <x v="0"/>
    <x v="15"/>
    <x v="0"/>
    <x v="4"/>
    <x v="2"/>
    <s v="Abziehbare Vorsteuer 7 %"/>
    <x v="0"/>
    <x v="9"/>
    <n v="-4.6500000000000004"/>
    <n v="0"/>
    <n v="0"/>
  </r>
  <r>
    <x v="0"/>
    <x v="15"/>
    <x v="0"/>
    <x v="7"/>
    <x v="2"/>
    <s v="Abziehbare Vorsteuer 7 %"/>
    <x v="0"/>
    <x v="9"/>
    <n v="-12.879999999999999"/>
    <n v="0"/>
    <n v="0"/>
  </r>
  <r>
    <x v="0"/>
    <x v="16"/>
    <x v="0"/>
    <x v="5"/>
    <x v="2"/>
    <s v="Abziehbare Vorsteuer 7 %"/>
    <x v="0"/>
    <x v="10"/>
    <n v="-4.6500000000000004"/>
    <n v="0"/>
    <n v="0"/>
  </r>
  <r>
    <x v="0"/>
    <x v="16"/>
    <x v="0"/>
    <x v="6"/>
    <x v="2"/>
    <s v="Abziehbare Vorsteuer 7 %"/>
    <x v="0"/>
    <x v="10"/>
    <n v="-10.530000000000001"/>
    <n v="0"/>
    <n v="0"/>
  </r>
  <r>
    <x v="0"/>
    <x v="17"/>
    <x v="0"/>
    <x v="2"/>
    <x v="2"/>
    <s v="Abziehbare Vorsteuer 7 %"/>
    <x v="0"/>
    <x v="9"/>
    <n v="-3.66"/>
    <n v="0"/>
    <n v="0"/>
  </r>
  <r>
    <x v="0"/>
    <x v="17"/>
    <x v="0"/>
    <x v="6"/>
    <x v="2"/>
    <s v="Abziehbare Vorsteuer 7 %"/>
    <x v="0"/>
    <x v="9"/>
    <n v="-18.650000000000002"/>
    <n v="0"/>
    <n v="0"/>
  </r>
  <r>
    <x v="0"/>
    <x v="17"/>
    <x v="0"/>
    <x v="4"/>
    <x v="2"/>
    <s v="Abziehbare Vorsteuer 7 %"/>
    <x v="0"/>
    <x v="2"/>
    <n v="-10.440000000000001"/>
    <n v="0"/>
    <n v="0"/>
  </r>
  <r>
    <x v="0"/>
    <x v="18"/>
    <x v="0"/>
    <x v="2"/>
    <x v="2"/>
    <s v="Abziehbare Vorsteuer 7 %"/>
    <x v="0"/>
    <x v="7"/>
    <n v="-19.149999999999999"/>
    <n v="0"/>
    <n v="0"/>
  </r>
  <r>
    <x v="0"/>
    <x v="19"/>
    <x v="0"/>
    <x v="7"/>
    <x v="2"/>
    <s v="Abziehbare Vorsteuer 7 %"/>
    <x v="0"/>
    <x v="7"/>
    <n v="-8.129999999999999"/>
    <n v="0"/>
    <n v="0"/>
  </r>
  <r>
    <x v="0"/>
    <x v="20"/>
    <x v="0"/>
    <x v="2"/>
    <x v="2"/>
    <s v="Abziehbare Vorsteuer 7 %"/>
    <x v="0"/>
    <x v="2"/>
    <n v="-2.5099999999999998"/>
    <n v="0"/>
    <n v="0"/>
  </r>
  <r>
    <x v="0"/>
    <x v="21"/>
    <x v="0"/>
    <x v="2"/>
    <x v="2"/>
    <s v="Abziehbare Vorsteuer 7 %"/>
    <x v="0"/>
    <x v="7"/>
    <n v="-0.92"/>
    <n v="0"/>
    <n v="0"/>
  </r>
  <r>
    <x v="0"/>
    <x v="21"/>
    <x v="0"/>
    <x v="7"/>
    <x v="2"/>
    <s v="Abziehbare Vorsteuer 7 %"/>
    <x v="0"/>
    <x v="7"/>
    <n v="-3.8200000000000003"/>
    <n v="0"/>
    <n v="0"/>
  </r>
  <r>
    <x v="0"/>
    <x v="22"/>
    <x v="0"/>
    <x v="4"/>
    <x v="2"/>
    <s v="Abziehbare Vorsteuer 7 %"/>
    <x v="0"/>
    <x v="9"/>
    <n v="-4.2300000000000004"/>
    <n v="0"/>
    <n v="0"/>
  </r>
  <r>
    <x v="0"/>
    <x v="23"/>
    <x v="0"/>
    <x v="7"/>
    <x v="2"/>
    <s v="Abziehbare Vorsteuer 7 %"/>
    <x v="0"/>
    <x v="9"/>
    <n v="-5.87"/>
    <n v="0"/>
    <n v="0"/>
  </r>
  <r>
    <x v="0"/>
    <x v="24"/>
    <x v="0"/>
    <x v="4"/>
    <x v="2"/>
    <s v="Abziehbare Vorsteuer 7 %"/>
    <x v="0"/>
    <x v="2"/>
    <n v="-0.76"/>
    <n v="0"/>
    <n v="0"/>
  </r>
  <r>
    <x v="0"/>
    <x v="25"/>
    <x v="0"/>
    <x v="4"/>
    <x v="2"/>
    <s v="Abziehbare Vorsteuer 7 %"/>
    <x v="0"/>
    <x v="6"/>
    <n v="-3.74"/>
    <n v="0"/>
    <n v="0"/>
  </r>
  <r>
    <x v="0"/>
    <x v="26"/>
    <x v="0"/>
    <x v="2"/>
    <x v="2"/>
    <s v="Abziehbare Vorsteuer 7 %"/>
    <x v="0"/>
    <x v="9"/>
    <n v="-24.34"/>
    <n v="0"/>
    <n v="0"/>
  </r>
  <r>
    <x v="0"/>
    <x v="26"/>
    <x v="0"/>
    <x v="2"/>
    <x v="2"/>
    <s v="Abziehbare Vorsteuer 7 %"/>
    <x v="0"/>
    <x v="2"/>
    <n v="-4.18"/>
    <n v="0"/>
    <n v="0"/>
  </r>
  <r>
    <x v="0"/>
    <x v="26"/>
    <x v="0"/>
    <x v="7"/>
    <x v="2"/>
    <s v="Abziehbare Vorsteuer 7 %"/>
    <x v="0"/>
    <x v="2"/>
    <n v="-20.849999999999998"/>
    <n v="0"/>
    <n v="0"/>
  </r>
  <r>
    <x v="0"/>
    <x v="27"/>
    <x v="0"/>
    <x v="2"/>
    <x v="2"/>
    <s v="Abziehbare Vorsteuer 7 %"/>
    <x v="0"/>
    <x v="8"/>
    <n v="-1.18"/>
    <n v="0"/>
    <n v="0"/>
  </r>
  <r>
    <x v="0"/>
    <x v="28"/>
    <x v="0"/>
    <x v="7"/>
    <x v="2"/>
    <s v="Abziehbare Vorsteuer 7 %"/>
    <x v="0"/>
    <x v="9"/>
    <n v="-30.410000000000004"/>
    <n v="0"/>
    <n v="0"/>
  </r>
  <r>
    <x v="0"/>
    <x v="29"/>
    <x v="0"/>
    <x v="7"/>
    <x v="2"/>
    <s v="Abziehbare Vorsteuer 7 %"/>
    <x v="0"/>
    <x v="10"/>
    <n v="-3.88"/>
    <n v="0"/>
    <n v="0"/>
  </r>
  <r>
    <x v="0"/>
    <x v="0"/>
    <x v="0"/>
    <x v="3"/>
    <x v="3"/>
    <s v="Wartungskosten für Hard- und Software"/>
    <x v="3"/>
    <x v="3"/>
    <n v="0"/>
    <n v="0"/>
    <n v="-1400"/>
  </r>
  <r>
    <x v="0"/>
    <x v="0"/>
    <x v="0"/>
    <x v="3"/>
    <x v="3"/>
    <s v="Wartungskosten für Hard- und Software"/>
    <x v="3"/>
    <x v="4"/>
    <n v="0"/>
    <n v="0"/>
    <n v="-1400"/>
  </r>
  <r>
    <x v="0"/>
    <x v="0"/>
    <x v="0"/>
    <x v="3"/>
    <x v="3"/>
    <s v="Wartungskosten für Hard- und Software"/>
    <x v="3"/>
    <x v="5"/>
    <n v="0"/>
    <n v="0"/>
    <n v="-1400"/>
  </r>
  <r>
    <x v="0"/>
    <x v="0"/>
    <x v="0"/>
    <x v="3"/>
    <x v="3"/>
    <s v="Wartungskosten für Hard- und Software"/>
    <x v="3"/>
    <x v="6"/>
    <n v="0"/>
    <n v="0"/>
    <n v="-1400"/>
  </r>
  <r>
    <x v="0"/>
    <x v="0"/>
    <x v="0"/>
    <x v="3"/>
    <x v="3"/>
    <s v="Wartungskosten für Hard- und Software"/>
    <x v="3"/>
    <x v="7"/>
    <n v="0"/>
    <n v="0"/>
    <n v="-1400"/>
  </r>
  <r>
    <x v="0"/>
    <x v="0"/>
    <x v="0"/>
    <x v="3"/>
    <x v="3"/>
    <s v="Wartungskosten für Hard- und Software"/>
    <x v="3"/>
    <x v="8"/>
    <n v="0"/>
    <n v="0"/>
    <n v="-1400"/>
  </r>
  <r>
    <x v="0"/>
    <x v="0"/>
    <x v="0"/>
    <x v="3"/>
    <x v="3"/>
    <s v="Wartungskosten für Hard- und Software"/>
    <x v="3"/>
    <x v="9"/>
    <n v="0"/>
    <n v="0"/>
    <n v="-1400"/>
  </r>
  <r>
    <x v="0"/>
    <x v="0"/>
    <x v="0"/>
    <x v="3"/>
    <x v="3"/>
    <s v="Wartungskosten für Hard- und Software"/>
    <x v="3"/>
    <x v="2"/>
    <n v="0"/>
    <n v="0"/>
    <n v="-1400"/>
  </r>
  <r>
    <x v="0"/>
    <x v="0"/>
    <x v="0"/>
    <x v="3"/>
    <x v="3"/>
    <s v="Wartungskosten für Hard- und Software"/>
    <x v="3"/>
    <x v="10"/>
    <n v="0"/>
    <n v="0"/>
    <n v="-1400"/>
  </r>
  <r>
    <x v="0"/>
    <x v="0"/>
    <x v="0"/>
    <x v="3"/>
    <x v="3"/>
    <s v="Wartungskosten für Hard- und Software"/>
    <x v="3"/>
    <x v="1"/>
    <n v="0"/>
    <n v="0"/>
    <n v="-1400"/>
  </r>
  <r>
    <x v="0"/>
    <x v="0"/>
    <x v="0"/>
    <x v="3"/>
    <x v="3"/>
    <s v="Wartungskosten für Hard- und Software"/>
    <x v="3"/>
    <x v="0"/>
    <n v="0"/>
    <n v="0"/>
    <n v="-1400"/>
  </r>
  <r>
    <x v="0"/>
    <x v="0"/>
    <x v="0"/>
    <x v="3"/>
    <x v="3"/>
    <s v="Wartungskosten für Hard- und Software"/>
    <x v="3"/>
    <x v="11"/>
    <n v="0"/>
    <n v="0"/>
    <n v="-1400"/>
  </r>
  <r>
    <x v="0"/>
    <x v="0"/>
    <x v="0"/>
    <x v="3"/>
    <x v="3"/>
    <s v="Wartungskosten für Hard- und Software"/>
    <x v="0"/>
    <x v="3"/>
    <n v="0"/>
    <n v="0"/>
    <n v="-1500"/>
  </r>
  <r>
    <x v="0"/>
    <x v="0"/>
    <x v="0"/>
    <x v="3"/>
    <x v="3"/>
    <s v="Wartungskosten für Hard- und Software"/>
    <x v="0"/>
    <x v="4"/>
    <n v="0"/>
    <n v="0"/>
    <n v="-1500"/>
  </r>
  <r>
    <x v="0"/>
    <x v="0"/>
    <x v="0"/>
    <x v="3"/>
    <x v="3"/>
    <s v="Wartungskosten für Hard- und Software"/>
    <x v="0"/>
    <x v="5"/>
    <n v="0"/>
    <n v="0"/>
    <n v="-1500"/>
  </r>
  <r>
    <x v="0"/>
    <x v="0"/>
    <x v="0"/>
    <x v="3"/>
    <x v="3"/>
    <s v="Wartungskosten für Hard- und Software"/>
    <x v="0"/>
    <x v="6"/>
    <n v="0"/>
    <n v="0"/>
    <n v="-1500"/>
  </r>
  <r>
    <x v="0"/>
    <x v="0"/>
    <x v="0"/>
    <x v="3"/>
    <x v="3"/>
    <s v="Wartungskosten für Hard- und Software"/>
    <x v="0"/>
    <x v="7"/>
    <n v="0"/>
    <n v="0"/>
    <n v="-1500"/>
  </r>
  <r>
    <x v="0"/>
    <x v="0"/>
    <x v="0"/>
    <x v="3"/>
    <x v="3"/>
    <s v="Wartungskosten für Hard- und Software"/>
    <x v="0"/>
    <x v="8"/>
    <n v="0"/>
    <n v="0"/>
    <n v="-1500"/>
  </r>
  <r>
    <x v="0"/>
    <x v="0"/>
    <x v="0"/>
    <x v="3"/>
    <x v="3"/>
    <s v="Wartungskosten für Hard- und Software"/>
    <x v="0"/>
    <x v="9"/>
    <n v="0"/>
    <n v="0"/>
    <n v="-1500"/>
  </r>
  <r>
    <x v="0"/>
    <x v="0"/>
    <x v="0"/>
    <x v="3"/>
    <x v="3"/>
    <s v="Wartungskosten für Hard- und Software"/>
    <x v="0"/>
    <x v="2"/>
    <n v="0"/>
    <n v="0"/>
    <n v="-1500"/>
  </r>
  <r>
    <x v="0"/>
    <x v="0"/>
    <x v="0"/>
    <x v="3"/>
    <x v="3"/>
    <s v="Wartungskosten für Hard- und Software"/>
    <x v="0"/>
    <x v="10"/>
    <n v="0"/>
    <n v="0"/>
    <n v="-1500"/>
  </r>
  <r>
    <x v="0"/>
    <x v="0"/>
    <x v="0"/>
    <x v="3"/>
    <x v="3"/>
    <s v="Wartungskosten für Hard- und Software"/>
    <x v="0"/>
    <x v="1"/>
    <n v="0"/>
    <n v="0"/>
    <n v="-1500"/>
  </r>
  <r>
    <x v="0"/>
    <x v="0"/>
    <x v="0"/>
    <x v="3"/>
    <x v="3"/>
    <s v="Wartungskosten für Hard- und Software"/>
    <x v="0"/>
    <x v="0"/>
    <n v="0"/>
    <n v="-1600"/>
    <n v="-1500"/>
  </r>
  <r>
    <x v="0"/>
    <x v="0"/>
    <x v="0"/>
    <x v="3"/>
    <x v="3"/>
    <s v="Wartungskosten für Hard- und Software"/>
    <x v="0"/>
    <x v="11"/>
    <n v="0"/>
    <n v="-2200"/>
    <n v="-1500"/>
  </r>
  <r>
    <x v="0"/>
    <x v="0"/>
    <x v="0"/>
    <x v="3"/>
    <x v="3"/>
    <s v="Wartungskosten für Hard- und Software"/>
    <x v="1"/>
    <x v="3"/>
    <n v="0"/>
    <n v="-2200"/>
    <n v="0"/>
  </r>
  <r>
    <x v="0"/>
    <x v="0"/>
    <x v="0"/>
    <x v="3"/>
    <x v="3"/>
    <s v="Wartungskosten für Hard- und Software"/>
    <x v="1"/>
    <x v="4"/>
    <n v="0"/>
    <n v="-2200"/>
    <n v="0"/>
  </r>
  <r>
    <x v="0"/>
    <x v="0"/>
    <x v="0"/>
    <x v="3"/>
    <x v="3"/>
    <s v="Wartungskosten für Hard- und Software"/>
    <x v="1"/>
    <x v="5"/>
    <n v="0"/>
    <n v="-2200"/>
    <n v="0"/>
  </r>
  <r>
    <x v="0"/>
    <x v="0"/>
    <x v="0"/>
    <x v="3"/>
    <x v="3"/>
    <s v="Wartungskosten für Hard- und Software"/>
    <x v="1"/>
    <x v="6"/>
    <n v="0"/>
    <n v="-2400"/>
    <n v="0"/>
  </r>
  <r>
    <x v="0"/>
    <x v="0"/>
    <x v="0"/>
    <x v="3"/>
    <x v="3"/>
    <s v="Wartungskosten für Hard- und Software"/>
    <x v="1"/>
    <x v="7"/>
    <n v="0"/>
    <n v="-2400"/>
    <n v="0"/>
  </r>
  <r>
    <x v="0"/>
    <x v="0"/>
    <x v="0"/>
    <x v="3"/>
    <x v="3"/>
    <s v="Wartungskosten für Hard- und Software"/>
    <x v="1"/>
    <x v="8"/>
    <n v="0"/>
    <n v="-2400"/>
    <n v="0"/>
  </r>
  <r>
    <x v="0"/>
    <x v="0"/>
    <x v="0"/>
    <x v="3"/>
    <x v="3"/>
    <s v="Wartungskosten für Hard- und Software"/>
    <x v="1"/>
    <x v="9"/>
    <n v="0"/>
    <n v="-2600"/>
    <n v="0"/>
  </r>
  <r>
    <x v="0"/>
    <x v="0"/>
    <x v="0"/>
    <x v="3"/>
    <x v="3"/>
    <s v="Wartungskosten für Hard- und Software"/>
    <x v="1"/>
    <x v="2"/>
    <n v="0"/>
    <n v="-2600"/>
    <n v="0"/>
  </r>
  <r>
    <x v="0"/>
    <x v="0"/>
    <x v="0"/>
    <x v="3"/>
    <x v="3"/>
    <s v="Wartungskosten für Hard- und Software"/>
    <x v="1"/>
    <x v="10"/>
    <n v="0"/>
    <n v="-2600"/>
    <n v="0"/>
  </r>
  <r>
    <x v="0"/>
    <x v="0"/>
    <x v="0"/>
    <x v="3"/>
    <x v="3"/>
    <s v="Wartungskosten für Hard- und Software"/>
    <x v="1"/>
    <x v="1"/>
    <n v="0"/>
    <n v="-2800"/>
    <n v="0"/>
  </r>
  <r>
    <x v="0"/>
    <x v="0"/>
    <x v="0"/>
    <x v="3"/>
    <x v="3"/>
    <s v="Wartungskosten für Hard- und Software"/>
    <x v="1"/>
    <x v="0"/>
    <n v="0"/>
    <n v="-2800"/>
    <n v="0"/>
  </r>
  <r>
    <x v="0"/>
    <x v="0"/>
    <x v="0"/>
    <x v="3"/>
    <x v="3"/>
    <s v="Wartungskosten für Hard- und Software"/>
    <x v="1"/>
    <x v="11"/>
    <n v="0"/>
    <n v="-2800"/>
    <n v="0"/>
  </r>
  <r>
    <x v="0"/>
    <x v="0"/>
    <x v="0"/>
    <x v="3"/>
    <x v="3"/>
    <s v="Wartungskosten für Hard- und Software"/>
    <x v="2"/>
    <x v="3"/>
    <n v="0"/>
    <n v="-2800"/>
    <n v="0"/>
  </r>
  <r>
    <x v="0"/>
    <x v="0"/>
    <x v="0"/>
    <x v="3"/>
    <x v="3"/>
    <s v="Wartungskosten für Hard- und Software"/>
    <x v="2"/>
    <x v="4"/>
    <n v="0"/>
    <n v="-2800"/>
    <n v="0"/>
  </r>
  <r>
    <x v="0"/>
    <x v="0"/>
    <x v="0"/>
    <x v="3"/>
    <x v="3"/>
    <s v="Wartungskosten für Hard- und Software"/>
    <x v="2"/>
    <x v="5"/>
    <n v="0"/>
    <n v="-2800"/>
    <n v="0"/>
  </r>
  <r>
    <x v="0"/>
    <x v="0"/>
    <x v="0"/>
    <x v="3"/>
    <x v="3"/>
    <s v="Wartungskosten für Hard- und Software"/>
    <x v="2"/>
    <x v="6"/>
    <n v="0"/>
    <n v="-2800"/>
    <n v="0"/>
  </r>
  <r>
    <x v="0"/>
    <x v="0"/>
    <x v="0"/>
    <x v="3"/>
    <x v="3"/>
    <s v="Wartungskosten für Hard- und Software"/>
    <x v="2"/>
    <x v="7"/>
    <n v="0"/>
    <n v="-2800"/>
    <n v="0"/>
  </r>
  <r>
    <x v="0"/>
    <x v="0"/>
    <x v="0"/>
    <x v="3"/>
    <x v="3"/>
    <s v="Wartungskosten für Hard- und Software"/>
    <x v="2"/>
    <x v="8"/>
    <n v="0"/>
    <n v="-2800"/>
    <n v="0"/>
  </r>
  <r>
    <x v="0"/>
    <x v="0"/>
    <x v="0"/>
    <x v="3"/>
    <x v="3"/>
    <s v="Wartungskosten für Hard- und Software"/>
    <x v="2"/>
    <x v="9"/>
    <n v="0"/>
    <n v="-2800"/>
    <n v="0"/>
  </r>
  <r>
    <x v="0"/>
    <x v="0"/>
    <x v="0"/>
    <x v="3"/>
    <x v="3"/>
    <s v="Wartungskosten für Hard- und Software"/>
    <x v="2"/>
    <x v="2"/>
    <n v="0"/>
    <n v="-2800"/>
    <n v="0"/>
  </r>
  <r>
    <x v="0"/>
    <x v="0"/>
    <x v="0"/>
    <x v="3"/>
    <x v="3"/>
    <s v="Wartungskosten für Hard- und Software"/>
    <x v="2"/>
    <x v="10"/>
    <n v="0"/>
    <n v="-2800"/>
    <n v="0"/>
  </r>
  <r>
    <x v="0"/>
    <x v="0"/>
    <x v="0"/>
    <x v="3"/>
    <x v="3"/>
    <s v="Wartungskosten für Hard- und Software"/>
    <x v="2"/>
    <x v="1"/>
    <n v="0"/>
    <n v="-2800"/>
    <n v="0"/>
  </r>
  <r>
    <x v="0"/>
    <x v="0"/>
    <x v="0"/>
    <x v="3"/>
    <x v="3"/>
    <s v="Wartungskosten für Hard- und Software"/>
    <x v="2"/>
    <x v="0"/>
    <n v="0"/>
    <n v="-2800"/>
    <n v="0"/>
  </r>
  <r>
    <x v="0"/>
    <x v="0"/>
    <x v="0"/>
    <x v="3"/>
    <x v="3"/>
    <s v="Wartungskosten für Hard- und Software"/>
    <x v="2"/>
    <x v="11"/>
    <n v="0"/>
    <n v="-2800"/>
    <n v="0"/>
  </r>
  <r>
    <x v="0"/>
    <x v="1"/>
    <x v="0"/>
    <x v="1"/>
    <x v="3"/>
    <s v="Wartungskosten für Hard- und Software"/>
    <x v="4"/>
    <x v="3"/>
    <n v="-673.75"/>
    <n v="0"/>
    <n v="0"/>
  </r>
  <r>
    <x v="0"/>
    <x v="1"/>
    <x v="0"/>
    <x v="1"/>
    <x v="3"/>
    <s v="Wartungskosten für Hard- und Software"/>
    <x v="4"/>
    <x v="5"/>
    <n v="-918.75"/>
    <n v="0"/>
    <n v="0"/>
  </r>
  <r>
    <x v="0"/>
    <x v="1"/>
    <x v="0"/>
    <x v="1"/>
    <x v="3"/>
    <s v="Wartungskosten für Hard- und Software"/>
    <x v="4"/>
    <x v="6"/>
    <n v="-531.19000000000005"/>
    <n v="0"/>
    <n v="0"/>
  </r>
  <r>
    <x v="0"/>
    <x v="1"/>
    <x v="0"/>
    <x v="1"/>
    <x v="3"/>
    <s v="Wartungskosten für Hard- und Software"/>
    <x v="4"/>
    <x v="8"/>
    <n v="-918.75"/>
    <n v="0"/>
    <n v="0"/>
  </r>
  <r>
    <x v="0"/>
    <x v="1"/>
    <x v="0"/>
    <x v="1"/>
    <x v="3"/>
    <s v="Wartungskosten für Hard- und Software"/>
    <x v="4"/>
    <x v="9"/>
    <n v="-1148.1500000000001"/>
    <n v="0"/>
    <n v="0"/>
  </r>
  <r>
    <x v="0"/>
    <x v="1"/>
    <x v="0"/>
    <x v="1"/>
    <x v="3"/>
    <s v="Wartungskosten für Hard- und Software"/>
    <x v="4"/>
    <x v="2"/>
    <n v="-367.5"/>
    <n v="0"/>
    <n v="0"/>
  </r>
  <r>
    <x v="0"/>
    <x v="1"/>
    <x v="0"/>
    <x v="1"/>
    <x v="3"/>
    <s v="Wartungskosten für Hard- und Software"/>
    <x v="4"/>
    <x v="10"/>
    <n v="-490"/>
    <n v="0"/>
    <n v="0"/>
  </r>
  <r>
    <x v="0"/>
    <x v="1"/>
    <x v="0"/>
    <x v="1"/>
    <x v="3"/>
    <s v="Wartungskosten für Hard- und Software"/>
    <x v="4"/>
    <x v="0"/>
    <n v="-1158.8499999999999"/>
    <n v="0"/>
    <n v="0"/>
  </r>
  <r>
    <x v="0"/>
    <x v="1"/>
    <x v="0"/>
    <x v="1"/>
    <x v="3"/>
    <s v="Wartungskosten für Hard- und Software"/>
    <x v="4"/>
    <x v="11"/>
    <n v="-336.88"/>
    <n v="0"/>
    <n v="0"/>
  </r>
  <r>
    <x v="0"/>
    <x v="1"/>
    <x v="0"/>
    <x v="1"/>
    <x v="3"/>
    <s v="Wartungskosten für Hard- und Software"/>
    <x v="3"/>
    <x v="3"/>
    <n v="-306.25"/>
    <n v="0"/>
    <n v="0"/>
  </r>
  <r>
    <x v="0"/>
    <x v="1"/>
    <x v="0"/>
    <x v="1"/>
    <x v="3"/>
    <s v="Wartungskosten für Hard- und Software"/>
    <x v="3"/>
    <x v="4"/>
    <n v="-2793.15"/>
    <n v="0"/>
    <n v="0"/>
  </r>
  <r>
    <x v="0"/>
    <x v="1"/>
    <x v="0"/>
    <x v="1"/>
    <x v="3"/>
    <s v="Wartungskosten für Hard- und Software"/>
    <x v="3"/>
    <x v="5"/>
    <n v="-2450"/>
    <n v="0"/>
    <n v="0"/>
  </r>
  <r>
    <x v="0"/>
    <x v="1"/>
    <x v="0"/>
    <x v="1"/>
    <x v="3"/>
    <s v="Wartungskosten für Hard- und Software"/>
    <x v="3"/>
    <x v="6"/>
    <n v="-1225"/>
    <n v="0"/>
    <n v="0"/>
  </r>
  <r>
    <x v="0"/>
    <x v="1"/>
    <x v="0"/>
    <x v="3"/>
    <x v="3"/>
    <s v="Wartungskosten für Hard- und Software"/>
    <x v="3"/>
    <x v="8"/>
    <n v="-1225"/>
    <n v="0"/>
    <n v="0"/>
  </r>
  <r>
    <x v="0"/>
    <x v="1"/>
    <x v="0"/>
    <x v="3"/>
    <x v="3"/>
    <s v="Wartungskosten für Hard- und Software"/>
    <x v="3"/>
    <x v="9"/>
    <n v="-3206.93"/>
    <n v="0"/>
    <n v="0"/>
  </r>
  <r>
    <x v="0"/>
    <x v="1"/>
    <x v="0"/>
    <x v="3"/>
    <x v="3"/>
    <s v="Wartungskosten für Hard- und Software"/>
    <x v="3"/>
    <x v="10"/>
    <n v="-1606.75"/>
    <n v="0"/>
    <n v="0"/>
  </r>
  <r>
    <x v="0"/>
    <x v="1"/>
    <x v="0"/>
    <x v="3"/>
    <x v="3"/>
    <s v="Wartungskosten für Hard- und Software"/>
    <x v="3"/>
    <x v="1"/>
    <n v="-1531.25"/>
    <n v="0"/>
    <n v="0"/>
  </r>
  <r>
    <x v="0"/>
    <x v="1"/>
    <x v="0"/>
    <x v="3"/>
    <x v="3"/>
    <s v="Wartungskosten für Hard- und Software"/>
    <x v="3"/>
    <x v="0"/>
    <n v="-2388.75"/>
    <n v="0"/>
    <n v="0"/>
  </r>
  <r>
    <x v="0"/>
    <x v="1"/>
    <x v="0"/>
    <x v="3"/>
    <x v="3"/>
    <s v="Wartungskosten für Hard- und Software"/>
    <x v="3"/>
    <x v="11"/>
    <n v="-918.75"/>
    <n v="0"/>
    <n v="0"/>
  </r>
  <r>
    <x v="0"/>
    <x v="1"/>
    <x v="0"/>
    <x v="3"/>
    <x v="3"/>
    <s v="Wartungskosten für Hard- und Software"/>
    <x v="0"/>
    <x v="3"/>
    <n v="-796.25"/>
    <n v="0"/>
    <n v="0"/>
  </r>
  <r>
    <x v="0"/>
    <x v="1"/>
    <x v="0"/>
    <x v="3"/>
    <x v="3"/>
    <s v="Wartungskosten für Hard- und Software"/>
    <x v="0"/>
    <x v="4"/>
    <n v="-1537.5"/>
    <n v="0"/>
    <n v="0"/>
  </r>
  <r>
    <x v="0"/>
    <x v="1"/>
    <x v="0"/>
    <x v="3"/>
    <x v="3"/>
    <s v="Wartungskosten für Hard- und Software"/>
    <x v="0"/>
    <x v="5"/>
    <n v="-1534.9099999999999"/>
    <n v="0"/>
    <n v="0"/>
  </r>
  <r>
    <x v="0"/>
    <x v="1"/>
    <x v="0"/>
    <x v="3"/>
    <x v="3"/>
    <s v="Wartungskosten für Hard- und Software"/>
    <x v="0"/>
    <x v="1"/>
    <n v="-1225"/>
    <n v="0"/>
    <n v="0"/>
  </r>
  <r>
    <x v="0"/>
    <x v="1"/>
    <x v="0"/>
    <x v="3"/>
    <x v="3"/>
    <s v="Wartungskosten für Hard- und Software"/>
    <x v="0"/>
    <x v="0"/>
    <n v="-2450"/>
    <n v="0"/>
    <n v="0"/>
  </r>
  <r>
    <x v="0"/>
    <x v="1"/>
    <x v="0"/>
    <x v="3"/>
    <x v="3"/>
    <s v="Wartungskosten für Hard- und Software"/>
    <x v="0"/>
    <x v="11"/>
    <n v="-37.5"/>
    <n v="0"/>
    <n v="0"/>
  </r>
  <r>
    <x v="0"/>
    <x v="1"/>
    <x v="0"/>
    <x v="9"/>
    <x v="3"/>
    <s v="Wartungskosten für Hard- und Software"/>
    <x v="3"/>
    <x v="0"/>
    <n v="-262.5"/>
    <n v="0"/>
    <n v="0"/>
  </r>
  <r>
    <x v="0"/>
    <x v="1"/>
    <x v="0"/>
    <x v="9"/>
    <x v="3"/>
    <s v="Wartungskosten für Hard- und Software"/>
    <x v="3"/>
    <x v="11"/>
    <n v="-2212.5"/>
    <n v="0"/>
    <n v="0"/>
  </r>
  <r>
    <x v="0"/>
    <x v="1"/>
    <x v="0"/>
    <x v="9"/>
    <x v="3"/>
    <s v="Wartungskosten für Hard- und Software"/>
    <x v="0"/>
    <x v="3"/>
    <n v="-1837.5"/>
    <n v="0"/>
    <n v="0"/>
  </r>
  <r>
    <x v="0"/>
    <x v="30"/>
    <x v="0"/>
    <x v="3"/>
    <x v="3"/>
    <s v="Wartungskosten für Hard- und Software"/>
    <x v="0"/>
    <x v="9"/>
    <n v="-1485.25"/>
    <n v="0"/>
    <n v="0"/>
  </r>
  <r>
    <x v="0"/>
    <x v="31"/>
    <x v="0"/>
    <x v="3"/>
    <x v="3"/>
    <s v="Wartungskosten für Hard- und Software"/>
    <x v="0"/>
    <x v="6"/>
    <n v="600"/>
    <n v="0"/>
    <n v="0"/>
  </r>
  <r>
    <x v="0"/>
    <x v="32"/>
    <x v="0"/>
    <x v="3"/>
    <x v="3"/>
    <s v="Wartungskosten für Hard- und Software"/>
    <x v="0"/>
    <x v="7"/>
    <n v="-822"/>
    <n v="0"/>
    <n v="0"/>
  </r>
  <r>
    <x v="0"/>
    <x v="6"/>
    <x v="0"/>
    <x v="3"/>
    <x v="3"/>
    <s v="Wartungskosten für Hard- und Software"/>
    <x v="0"/>
    <x v="2"/>
    <n v="-75"/>
    <n v="0"/>
    <n v="0"/>
  </r>
  <r>
    <x v="0"/>
    <x v="33"/>
    <x v="0"/>
    <x v="3"/>
    <x v="3"/>
    <s v="Wartungskosten für Hard- und Software"/>
    <x v="0"/>
    <x v="2"/>
    <n v="-1286.25"/>
    <n v="0"/>
    <n v="0"/>
  </r>
  <r>
    <x v="0"/>
    <x v="34"/>
    <x v="0"/>
    <x v="3"/>
    <x v="3"/>
    <s v="Wartungskosten für Hard- und Software"/>
    <x v="0"/>
    <x v="6"/>
    <n v="-1163.75"/>
    <n v="0"/>
    <n v="0"/>
  </r>
  <r>
    <x v="0"/>
    <x v="35"/>
    <x v="0"/>
    <x v="3"/>
    <x v="3"/>
    <s v="Wartungskosten für Hard- und Software"/>
    <x v="0"/>
    <x v="6"/>
    <n v="-2512.5"/>
    <n v="0"/>
    <n v="0"/>
  </r>
  <r>
    <x v="0"/>
    <x v="36"/>
    <x v="0"/>
    <x v="3"/>
    <x v="3"/>
    <s v="Wartungskosten für Hard- und Software"/>
    <x v="0"/>
    <x v="8"/>
    <n v="-150"/>
    <n v="0"/>
    <n v="0"/>
  </r>
  <r>
    <x v="0"/>
    <x v="37"/>
    <x v="0"/>
    <x v="3"/>
    <x v="3"/>
    <s v="Wartungskosten für Hard- und Software"/>
    <x v="0"/>
    <x v="7"/>
    <n v="-796.25"/>
    <n v="0"/>
    <n v="0"/>
  </r>
  <r>
    <x v="0"/>
    <x v="20"/>
    <x v="0"/>
    <x v="3"/>
    <x v="3"/>
    <s v="Wartungskosten für Hard- und Software"/>
    <x v="0"/>
    <x v="2"/>
    <n v="-975"/>
    <n v="0"/>
    <n v="0"/>
  </r>
  <r>
    <x v="0"/>
    <x v="38"/>
    <x v="0"/>
    <x v="3"/>
    <x v="3"/>
    <s v="Wartungskosten für Hard- und Software"/>
    <x v="0"/>
    <x v="6"/>
    <n v="-1837.5"/>
    <n v="0"/>
    <n v="0"/>
  </r>
  <r>
    <x v="0"/>
    <x v="28"/>
    <x v="0"/>
    <x v="3"/>
    <x v="3"/>
    <s v="Wartungskosten für Hard- und Software"/>
    <x v="0"/>
    <x v="9"/>
    <n v="-1245"/>
    <n v="0"/>
    <n v="0"/>
  </r>
  <r>
    <x v="0"/>
    <x v="39"/>
    <x v="0"/>
    <x v="3"/>
    <x v="3"/>
    <s v="Wartungskosten für Hard- und Software"/>
    <x v="0"/>
    <x v="11"/>
    <n v="-1607.75"/>
    <n v="0"/>
    <n v="0"/>
  </r>
  <r>
    <x v="0"/>
    <x v="0"/>
    <x v="0"/>
    <x v="4"/>
    <x v="4"/>
    <s v="Kautionen - Restlaufzeit größer 1 Jahr"/>
    <x v="1"/>
    <x v="7"/>
    <n v="0"/>
    <n v="-1000000"/>
    <n v="0"/>
  </r>
  <r>
    <x v="0"/>
    <x v="0"/>
    <x v="0"/>
    <x v="2"/>
    <x v="5"/>
    <s v="Sonstiger Betriebsbedarf"/>
    <x v="1"/>
    <x v="3"/>
    <n v="0"/>
    <n v="-600"/>
    <n v="0"/>
  </r>
  <r>
    <x v="0"/>
    <x v="0"/>
    <x v="0"/>
    <x v="2"/>
    <x v="5"/>
    <s v="Sonstiger Betriebsbedarf"/>
    <x v="1"/>
    <x v="4"/>
    <n v="0"/>
    <n v="-100"/>
    <n v="0"/>
  </r>
  <r>
    <x v="0"/>
    <x v="0"/>
    <x v="0"/>
    <x v="2"/>
    <x v="5"/>
    <s v="Sonstiger Betriebsbedarf"/>
    <x v="1"/>
    <x v="5"/>
    <n v="0"/>
    <n v="-100"/>
    <n v="0"/>
  </r>
  <r>
    <x v="0"/>
    <x v="0"/>
    <x v="0"/>
    <x v="2"/>
    <x v="5"/>
    <s v="Sonstiger Betriebsbedarf"/>
    <x v="1"/>
    <x v="6"/>
    <n v="0"/>
    <n v="-100"/>
    <n v="0"/>
  </r>
  <r>
    <x v="0"/>
    <x v="0"/>
    <x v="0"/>
    <x v="2"/>
    <x v="5"/>
    <s v="Sonstiger Betriebsbedarf"/>
    <x v="1"/>
    <x v="7"/>
    <n v="0"/>
    <n v="-100"/>
    <n v="0"/>
  </r>
  <r>
    <x v="0"/>
    <x v="0"/>
    <x v="0"/>
    <x v="2"/>
    <x v="5"/>
    <s v="Sonstiger Betriebsbedarf"/>
    <x v="1"/>
    <x v="8"/>
    <n v="0"/>
    <n v="-100"/>
    <n v="0"/>
  </r>
  <r>
    <x v="0"/>
    <x v="0"/>
    <x v="0"/>
    <x v="2"/>
    <x v="5"/>
    <s v="Sonstiger Betriebsbedarf"/>
    <x v="1"/>
    <x v="9"/>
    <n v="0"/>
    <n v="-100"/>
    <n v="0"/>
  </r>
  <r>
    <x v="0"/>
    <x v="0"/>
    <x v="0"/>
    <x v="2"/>
    <x v="5"/>
    <s v="Sonstiger Betriebsbedarf"/>
    <x v="1"/>
    <x v="2"/>
    <n v="0"/>
    <n v="-100"/>
    <n v="0"/>
  </r>
  <r>
    <x v="0"/>
    <x v="0"/>
    <x v="0"/>
    <x v="2"/>
    <x v="5"/>
    <s v="Sonstiger Betriebsbedarf"/>
    <x v="1"/>
    <x v="10"/>
    <n v="0"/>
    <n v="-100"/>
    <n v="0"/>
  </r>
  <r>
    <x v="0"/>
    <x v="0"/>
    <x v="0"/>
    <x v="2"/>
    <x v="5"/>
    <s v="Sonstiger Betriebsbedarf"/>
    <x v="1"/>
    <x v="1"/>
    <n v="0"/>
    <n v="-100"/>
    <n v="0"/>
  </r>
  <r>
    <x v="0"/>
    <x v="0"/>
    <x v="0"/>
    <x v="2"/>
    <x v="5"/>
    <s v="Sonstiger Betriebsbedarf"/>
    <x v="1"/>
    <x v="0"/>
    <n v="0"/>
    <n v="-100"/>
    <n v="0"/>
  </r>
  <r>
    <x v="0"/>
    <x v="0"/>
    <x v="0"/>
    <x v="2"/>
    <x v="5"/>
    <s v="Sonstiger Betriebsbedarf"/>
    <x v="1"/>
    <x v="11"/>
    <n v="0"/>
    <n v="-100"/>
    <n v="0"/>
  </r>
  <r>
    <x v="0"/>
    <x v="0"/>
    <x v="0"/>
    <x v="2"/>
    <x v="5"/>
    <s v="Sonstiger Betriebsbedarf"/>
    <x v="2"/>
    <x v="3"/>
    <n v="0"/>
    <n v="-100"/>
    <n v="0"/>
  </r>
  <r>
    <x v="0"/>
    <x v="0"/>
    <x v="0"/>
    <x v="2"/>
    <x v="5"/>
    <s v="Sonstiger Betriebsbedarf"/>
    <x v="2"/>
    <x v="4"/>
    <n v="0"/>
    <n v="-100"/>
    <n v="0"/>
  </r>
  <r>
    <x v="0"/>
    <x v="0"/>
    <x v="0"/>
    <x v="2"/>
    <x v="5"/>
    <s v="Sonstiger Betriebsbedarf"/>
    <x v="2"/>
    <x v="5"/>
    <n v="0"/>
    <n v="-100"/>
    <n v="0"/>
  </r>
  <r>
    <x v="0"/>
    <x v="0"/>
    <x v="0"/>
    <x v="2"/>
    <x v="5"/>
    <s v="Sonstiger Betriebsbedarf"/>
    <x v="2"/>
    <x v="6"/>
    <n v="0"/>
    <n v="-100"/>
    <n v="0"/>
  </r>
  <r>
    <x v="0"/>
    <x v="0"/>
    <x v="0"/>
    <x v="2"/>
    <x v="5"/>
    <s v="Sonstiger Betriebsbedarf"/>
    <x v="2"/>
    <x v="7"/>
    <n v="0"/>
    <n v="-100"/>
    <n v="0"/>
  </r>
  <r>
    <x v="0"/>
    <x v="0"/>
    <x v="0"/>
    <x v="2"/>
    <x v="5"/>
    <s v="Sonstiger Betriebsbedarf"/>
    <x v="2"/>
    <x v="8"/>
    <n v="0"/>
    <n v="-100"/>
    <n v="0"/>
  </r>
  <r>
    <x v="0"/>
    <x v="0"/>
    <x v="0"/>
    <x v="2"/>
    <x v="5"/>
    <s v="Sonstiger Betriebsbedarf"/>
    <x v="2"/>
    <x v="9"/>
    <n v="0"/>
    <n v="-100"/>
    <n v="0"/>
  </r>
  <r>
    <x v="0"/>
    <x v="0"/>
    <x v="0"/>
    <x v="2"/>
    <x v="5"/>
    <s v="Sonstiger Betriebsbedarf"/>
    <x v="2"/>
    <x v="2"/>
    <n v="0"/>
    <n v="-100"/>
    <n v="0"/>
  </r>
  <r>
    <x v="0"/>
    <x v="0"/>
    <x v="0"/>
    <x v="2"/>
    <x v="5"/>
    <s v="Sonstiger Betriebsbedarf"/>
    <x v="2"/>
    <x v="10"/>
    <n v="0"/>
    <n v="-100"/>
    <n v="0"/>
  </r>
  <r>
    <x v="0"/>
    <x v="0"/>
    <x v="0"/>
    <x v="2"/>
    <x v="5"/>
    <s v="Sonstiger Betriebsbedarf"/>
    <x v="2"/>
    <x v="1"/>
    <n v="0"/>
    <n v="-100"/>
    <n v="0"/>
  </r>
  <r>
    <x v="0"/>
    <x v="0"/>
    <x v="0"/>
    <x v="2"/>
    <x v="5"/>
    <s v="Sonstiger Betriebsbedarf"/>
    <x v="2"/>
    <x v="0"/>
    <n v="0"/>
    <n v="-100"/>
    <n v="0"/>
  </r>
  <r>
    <x v="0"/>
    <x v="0"/>
    <x v="0"/>
    <x v="2"/>
    <x v="5"/>
    <s v="Sonstiger Betriebsbedarf"/>
    <x v="2"/>
    <x v="11"/>
    <n v="0"/>
    <n v="-100"/>
    <n v="0"/>
  </r>
  <r>
    <x v="0"/>
    <x v="0"/>
    <x v="0"/>
    <x v="3"/>
    <x v="5"/>
    <s v="Sonstiger Betriebsbedarf"/>
    <x v="1"/>
    <x v="3"/>
    <n v="0"/>
    <n v="-500"/>
    <n v="0"/>
  </r>
  <r>
    <x v="0"/>
    <x v="0"/>
    <x v="0"/>
    <x v="3"/>
    <x v="5"/>
    <s v="Sonstiger Betriebsbedarf"/>
    <x v="1"/>
    <x v="4"/>
    <n v="0"/>
    <n v="-500"/>
    <n v="0"/>
  </r>
  <r>
    <x v="0"/>
    <x v="0"/>
    <x v="0"/>
    <x v="3"/>
    <x v="5"/>
    <s v="Sonstiger Betriebsbedarf"/>
    <x v="1"/>
    <x v="5"/>
    <n v="0"/>
    <n v="-500"/>
    <n v="0"/>
  </r>
  <r>
    <x v="0"/>
    <x v="0"/>
    <x v="0"/>
    <x v="3"/>
    <x v="5"/>
    <s v="Sonstiger Betriebsbedarf"/>
    <x v="1"/>
    <x v="6"/>
    <n v="0"/>
    <n v="-500"/>
    <n v="0"/>
  </r>
  <r>
    <x v="0"/>
    <x v="0"/>
    <x v="0"/>
    <x v="3"/>
    <x v="5"/>
    <s v="Sonstiger Betriebsbedarf"/>
    <x v="1"/>
    <x v="7"/>
    <n v="0"/>
    <n v="-500"/>
    <n v="0"/>
  </r>
  <r>
    <x v="0"/>
    <x v="0"/>
    <x v="0"/>
    <x v="3"/>
    <x v="5"/>
    <s v="Sonstiger Betriebsbedarf"/>
    <x v="1"/>
    <x v="8"/>
    <n v="0"/>
    <n v="-500"/>
    <n v="0"/>
  </r>
  <r>
    <x v="0"/>
    <x v="0"/>
    <x v="0"/>
    <x v="3"/>
    <x v="5"/>
    <s v="Sonstiger Betriebsbedarf"/>
    <x v="1"/>
    <x v="9"/>
    <n v="0"/>
    <n v="-500"/>
    <n v="0"/>
  </r>
  <r>
    <x v="0"/>
    <x v="0"/>
    <x v="0"/>
    <x v="3"/>
    <x v="5"/>
    <s v="Sonstiger Betriebsbedarf"/>
    <x v="1"/>
    <x v="2"/>
    <n v="0"/>
    <n v="-500"/>
    <n v="0"/>
  </r>
  <r>
    <x v="0"/>
    <x v="0"/>
    <x v="0"/>
    <x v="3"/>
    <x v="5"/>
    <s v="Sonstiger Betriebsbedarf"/>
    <x v="1"/>
    <x v="10"/>
    <n v="0"/>
    <n v="-500"/>
    <n v="0"/>
  </r>
  <r>
    <x v="0"/>
    <x v="0"/>
    <x v="0"/>
    <x v="3"/>
    <x v="5"/>
    <s v="Sonstiger Betriebsbedarf"/>
    <x v="1"/>
    <x v="1"/>
    <n v="0"/>
    <n v="-500"/>
    <n v="0"/>
  </r>
  <r>
    <x v="0"/>
    <x v="0"/>
    <x v="0"/>
    <x v="3"/>
    <x v="5"/>
    <s v="Sonstiger Betriebsbedarf"/>
    <x v="1"/>
    <x v="0"/>
    <n v="0"/>
    <n v="-500"/>
    <n v="0"/>
  </r>
  <r>
    <x v="0"/>
    <x v="0"/>
    <x v="0"/>
    <x v="3"/>
    <x v="5"/>
    <s v="Sonstiger Betriebsbedarf"/>
    <x v="1"/>
    <x v="11"/>
    <n v="0"/>
    <n v="-500"/>
    <n v="0"/>
  </r>
  <r>
    <x v="0"/>
    <x v="0"/>
    <x v="0"/>
    <x v="3"/>
    <x v="5"/>
    <s v="Sonstiger Betriebsbedarf"/>
    <x v="2"/>
    <x v="3"/>
    <n v="0"/>
    <n v="-500"/>
    <n v="0"/>
  </r>
  <r>
    <x v="0"/>
    <x v="0"/>
    <x v="0"/>
    <x v="3"/>
    <x v="5"/>
    <s v="Sonstiger Betriebsbedarf"/>
    <x v="2"/>
    <x v="4"/>
    <n v="0"/>
    <n v="-500"/>
    <n v="0"/>
  </r>
  <r>
    <x v="0"/>
    <x v="0"/>
    <x v="0"/>
    <x v="3"/>
    <x v="5"/>
    <s v="Sonstiger Betriebsbedarf"/>
    <x v="2"/>
    <x v="5"/>
    <n v="0"/>
    <n v="-500"/>
    <n v="0"/>
  </r>
  <r>
    <x v="0"/>
    <x v="0"/>
    <x v="0"/>
    <x v="3"/>
    <x v="5"/>
    <s v="Sonstiger Betriebsbedarf"/>
    <x v="2"/>
    <x v="6"/>
    <n v="0"/>
    <n v="-500"/>
    <n v="0"/>
  </r>
  <r>
    <x v="0"/>
    <x v="0"/>
    <x v="0"/>
    <x v="3"/>
    <x v="5"/>
    <s v="Sonstiger Betriebsbedarf"/>
    <x v="2"/>
    <x v="7"/>
    <n v="0"/>
    <n v="-500"/>
    <n v="0"/>
  </r>
  <r>
    <x v="0"/>
    <x v="0"/>
    <x v="0"/>
    <x v="3"/>
    <x v="5"/>
    <s v="Sonstiger Betriebsbedarf"/>
    <x v="2"/>
    <x v="8"/>
    <n v="0"/>
    <n v="-500"/>
    <n v="0"/>
  </r>
  <r>
    <x v="0"/>
    <x v="0"/>
    <x v="0"/>
    <x v="3"/>
    <x v="5"/>
    <s v="Sonstiger Betriebsbedarf"/>
    <x v="2"/>
    <x v="9"/>
    <n v="0"/>
    <n v="-500"/>
    <n v="0"/>
  </r>
  <r>
    <x v="0"/>
    <x v="0"/>
    <x v="0"/>
    <x v="3"/>
    <x v="5"/>
    <s v="Sonstiger Betriebsbedarf"/>
    <x v="2"/>
    <x v="2"/>
    <n v="0"/>
    <n v="-500"/>
    <n v="0"/>
  </r>
  <r>
    <x v="0"/>
    <x v="0"/>
    <x v="0"/>
    <x v="3"/>
    <x v="5"/>
    <s v="Sonstiger Betriebsbedarf"/>
    <x v="2"/>
    <x v="10"/>
    <n v="0"/>
    <n v="-500"/>
    <n v="0"/>
  </r>
  <r>
    <x v="0"/>
    <x v="0"/>
    <x v="0"/>
    <x v="3"/>
    <x v="5"/>
    <s v="Sonstiger Betriebsbedarf"/>
    <x v="2"/>
    <x v="1"/>
    <n v="0"/>
    <n v="-500"/>
    <n v="0"/>
  </r>
  <r>
    <x v="0"/>
    <x v="0"/>
    <x v="0"/>
    <x v="3"/>
    <x v="5"/>
    <s v="Sonstiger Betriebsbedarf"/>
    <x v="2"/>
    <x v="0"/>
    <n v="0"/>
    <n v="-500"/>
    <n v="0"/>
  </r>
  <r>
    <x v="0"/>
    <x v="0"/>
    <x v="0"/>
    <x v="3"/>
    <x v="5"/>
    <s v="Sonstiger Betriebsbedarf"/>
    <x v="2"/>
    <x v="11"/>
    <n v="0"/>
    <n v="-500"/>
    <n v="0"/>
  </r>
  <r>
    <x v="0"/>
    <x v="0"/>
    <x v="0"/>
    <x v="5"/>
    <x v="5"/>
    <s v="Sonstiger Betriebsbedarf"/>
    <x v="0"/>
    <x v="3"/>
    <n v="0"/>
    <n v="0"/>
    <n v="-250"/>
  </r>
  <r>
    <x v="0"/>
    <x v="0"/>
    <x v="0"/>
    <x v="5"/>
    <x v="5"/>
    <s v="Sonstiger Betriebsbedarf"/>
    <x v="0"/>
    <x v="4"/>
    <n v="0"/>
    <n v="0"/>
    <n v="-250"/>
  </r>
  <r>
    <x v="0"/>
    <x v="0"/>
    <x v="0"/>
    <x v="5"/>
    <x v="5"/>
    <s v="Sonstiger Betriebsbedarf"/>
    <x v="0"/>
    <x v="5"/>
    <n v="0"/>
    <n v="0"/>
    <n v="-250"/>
  </r>
  <r>
    <x v="0"/>
    <x v="0"/>
    <x v="0"/>
    <x v="5"/>
    <x v="5"/>
    <s v="Sonstiger Betriebsbedarf"/>
    <x v="0"/>
    <x v="6"/>
    <n v="0"/>
    <n v="0"/>
    <n v="-250"/>
  </r>
  <r>
    <x v="0"/>
    <x v="0"/>
    <x v="0"/>
    <x v="5"/>
    <x v="5"/>
    <s v="Sonstiger Betriebsbedarf"/>
    <x v="0"/>
    <x v="7"/>
    <n v="0"/>
    <n v="0"/>
    <n v="-250"/>
  </r>
  <r>
    <x v="0"/>
    <x v="0"/>
    <x v="0"/>
    <x v="5"/>
    <x v="5"/>
    <s v="Sonstiger Betriebsbedarf"/>
    <x v="0"/>
    <x v="8"/>
    <n v="0"/>
    <n v="0"/>
    <n v="-250"/>
  </r>
  <r>
    <x v="0"/>
    <x v="0"/>
    <x v="0"/>
    <x v="5"/>
    <x v="5"/>
    <s v="Sonstiger Betriebsbedarf"/>
    <x v="0"/>
    <x v="9"/>
    <n v="0"/>
    <n v="0"/>
    <n v="-250"/>
  </r>
  <r>
    <x v="0"/>
    <x v="0"/>
    <x v="0"/>
    <x v="5"/>
    <x v="5"/>
    <s v="Sonstiger Betriebsbedarf"/>
    <x v="0"/>
    <x v="2"/>
    <n v="0"/>
    <n v="0"/>
    <n v="-250"/>
  </r>
  <r>
    <x v="0"/>
    <x v="0"/>
    <x v="0"/>
    <x v="5"/>
    <x v="5"/>
    <s v="Sonstiger Betriebsbedarf"/>
    <x v="0"/>
    <x v="10"/>
    <n v="0"/>
    <n v="0"/>
    <n v="-250"/>
  </r>
  <r>
    <x v="0"/>
    <x v="0"/>
    <x v="0"/>
    <x v="5"/>
    <x v="5"/>
    <s v="Sonstiger Betriebsbedarf"/>
    <x v="0"/>
    <x v="1"/>
    <n v="0"/>
    <n v="0"/>
    <n v="-250"/>
  </r>
  <r>
    <x v="0"/>
    <x v="0"/>
    <x v="0"/>
    <x v="5"/>
    <x v="5"/>
    <s v="Sonstiger Betriebsbedarf"/>
    <x v="0"/>
    <x v="0"/>
    <n v="0"/>
    <n v="0"/>
    <n v="-250"/>
  </r>
  <r>
    <x v="0"/>
    <x v="0"/>
    <x v="0"/>
    <x v="5"/>
    <x v="5"/>
    <s v="Sonstiger Betriebsbedarf"/>
    <x v="0"/>
    <x v="11"/>
    <n v="0"/>
    <n v="0"/>
    <n v="-250"/>
  </r>
  <r>
    <x v="0"/>
    <x v="0"/>
    <x v="0"/>
    <x v="10"/>
    <x v="5"/>
    <s v="Sonstiger Betriebsbedarf"/>
    <x v="3"/>
    <x v="9"/>
    <n v="0"/>
    <n v="0"/>
    <n v="-1500"/>
  </r>
  <r>
    <x v="0"/>
    <x v="0"/>
    <x v="0"/>
    <x v="10"/>
    <x v="5"/>
    <s v="Sonstiger Betriebsbedarf"/>
    <x v="3"/>
    <x v="2"/>
    <n v="0"/>
    <n v="0"/>
    <n v="-1500"/>
  </r>
  <r>
    <x v="0"/>
    <x v="0"/>
    <x v="0"/>
    <x v="10"/>
    <x v="5"/>
    <s v="Sonstiger Betriebsbedarf"/>
    <x v="3"/>
    <x v="10"/>
    <n v="0"/>
    <n v="0"/>
    <n v="-1500"/>
  </r>
  <r>
    <x v="0"/>
    <x v="0"/>
    <x v="0"/>
    <x v="10"/>
    <x v="5"/>
    <s v="Sonstiger Betriebsbedarf"/>
    <x v="3"/>
    <x v="1"/>
    <n v="0"/>
    <n v="0"/>
    <n v="-1500"/>
  </r>
  <r>
    <x v="0"/>
    <x v="0"/>
    <x v="0"/>
    <x v="10"/>
    <x v="5"/>
    <s v="Sonstiger Betriebsbedarf"/>
    <x v="3"/>
    <x v="0"/>
    <n v="0"/>
    <n v="0"/>
    <n v="-1500"/>
  </r>
  <r>
    <x v="0"/>
    <x v="0"/>
    <x v="0"/>
    <x v="10"/>
    <x v="5"/>
    <s v="Sonstiger Betriebsbedarf"/>
    <x v="3"/>
    <x v="11"/>
    <n v="0"/>
    <n v="0"/>
    <n v="-1500"/>
  </r>
  <r>
    <x v="0"/>
    <x v="1"/>
    <x v="0"/>
    <x v="1"/>
    <x v="5"/>
    <s v="Sonstiger Betriebsbedarf"/>
    <x v="4"/>
    <x v="3"/>
    <n v="-1154.49"/>
    <n v="0"/>
    <n v="0"/>
  </r>
  <r>
    <x v="0"/>
    <x v="1"/>
    <x v="0"/>
    <x v="1"/>
    <x v="5"/>
    <s v="Sonstiger Betriebsbedarf"/>
    <x v="4"/>
    <x v="4"/>
    <n v="-348.6400000000001"/>
    <n v="0"/>
    <n v="0"/>
  </r>
  <r>
    <x v="0"/>
    <x v="1"/>
    <x v="0"/>
    <x v="1"/>
    <x v="5"/>
    <s v="Sonstiger Betriebsbedarf"/>
    <x v="4"/>
    <x v="5"/>
    <n v="-841.51"/>
    <n v="0"/>
    <n v="0"/>
  </r>
  <r>
    <x v="0"/>
    <x v="1"/>
    <x v="0"/>
    <x v="1"/>
    <x v="5"/>
    <s v="Sonstiger Betriebsbedarf"/>
    <x v="4"/>
    <x v="6"/>
    <n v="-737.89"/>
    <n v="0"/>
    <n v="0"/>
  </r>
  <r>
    <x v="0"/>
    <x v="1"/>
    <x v="0"/>
    <x v="1"/>
    <x v="5"/>
    <s v="Sonstiger Betriebsbedarf"/>
    <x v="4"/>
    <x v="7"/>
    <n v="-97"/>
    <n v="0"/>
    <n v="0"/>
  </r>
  <r>
    <x v="0"/>
    <x v="1"/>
    <x v="0"/>
    <x v="1"/>
    <x v="5"/>
    <s v="Sonstiger Betriebsbedarf"/>
    <x v="4"/>
    <x v="8"/>
    <n v="-246.98999999999998"/>
    <n v="0"/>
    <n v="0"/>
  </r>
  <r>
    <x v="0"/>
    <x v="1"/>
    <x v="0"/>
    <x v="1"/>
    <x v="5"/>
    <s v="Sonstiger Betriebsbedarf"/>
    <x v="4"/>
    <x v="9"/>
    <n v="-281.45"/>
    <n v="0"/>
    <n v="0"/>
  </r>
  <r>
    <x v="0"/>
    <x v="1"/>
    <x v="0"/>
    <x v="1"/>
    <x v="5"/>
    <s v="Sonstiger Betriebsbedarf"/>
    <x v="4"/>
    <x v="2"/>
    <n v="-400.77"/>
    <n v="0"/>
    <n v="0"/>
  </r>
  <r>
    <x v="0"/>
    <x v="1"/>
    <x v="0"/>
    <x v="1"/>
    <x v="5"/>
    <s v="Sonstiger Betriebsbedarf"/>
    <x v="4"/>
    <x v="10"/>
    <n v="-714.6"/>
    <n v="0"/>
    <n v="0"/>
  </r>
  <r>
    <x v="0"/>
    <x v="1"/>
    <x v="0"/>
    <x v="1"/>
    <x v="5"/>
    <s v="Sonstiger Betriebsbedarf"/>
    <x v="4"/>
    <x v="1"/>
    <n v="-40.85"/>
    <n v="0"/>
    <n v="0"/>
  </r>
  <r>
    <x v="0"/>
    <x v="1"/>
    <x v="0"/>
    <x v="1"/>
    <x v="5"/>
    <s v="Sonstiger Betriebsbedarf"/>
    <x v="4"/>
    <x v="0"/>
    <n v="-318.07000000000005"/>
    <n v="0"/>
    <n v="0"/>
  </r>
  <r>
    <x v="0"/>
    <x v="1"/>
    <x v="0"/>
    <x v="1"/>
    <x v="5"/>
    <s v="Sonstiger Betriebsbedarf"/>
    <x v="4"/>
    <x v="11"/>
    <n v="0.78"/>
    <n v="0"/>
    <n v="0"/>
  </r>
  <r>
    <x v="0"/>
    <x v="1"/>
    <x v="0"/>
    <x v="1"/>
    <x v="5"/>
    <s v="Sonstiger Betriebsbedarf"/>
    <x v="3"/>
    <x v="6"/>
    <n v="-1191.42"/>
    <n v="0"/>
    <n v="0"/>
  </r>
  <r>
    <x v="0"/>
    <x v="1"/>
    <x v="0"/>
    <x v="1"/>
    <x v="5"/>
    <s v="Sonstiger Betriebsbedarf"/>
    <x v="3"/>
    <x v="7"/>
    <n v="-499.27"/>
    <n v="0"/>
    <n v="0"/>
  </r>
  <r>
    <x v="0"/>
    <x v="1"/>
    <x v="0"/>
    <x v="2"/>
    <x v="5"/>
    <s v="Sonstiger Betriebsbedarf"/>
    <x v="3"/>
    <x v="8"/>
    <n v="5.58"/>
    <n v="0"/>
    <n v="0"/>
  </r>
  <r>
    <x v="0"/>
    <x v="1"/>
    <x v="0"/>
    <x v="2"/>
    <x v="5"/>
    <s v="Sonstiger Betriebsbedarf"/>
    <x v="3"/>
    <x v="9"/>
    <n v="-70.34"/>
    <n v="0"/>
    <n v="0"/>
  </r>
  <r>
    <x v="0"/>
    <x v="1"/>
    <x v="0"/>
    <x v="2"/>
    <x v="5"/>
    <s v="Sonstiger Betriebsbedarf"/>
    <x v="3"/>
    <x v="10"/>
    <n v="-1.3"/>
    <n v="0"/>
    <n v="0"/>
  </r>
  <r>
    <x v="0"/>
    <x v="1"/>
    <x v="0"/>
    <x v="2"/>
    <x v="5"/>
    <s v="Sonstiger Betriebsbedarf"/>
    <x v="3"/>
    <x v="1"/>
    <n v="-191.27999999999997"/>
    <n v="0"/>
    <n v="0"/>
  </r>
  <r>
    <x v="0"/>
    <x v="1"/>
    <x v="0"/>
    <x v="2"/>
    <x v="5"/>
    <s v="Sonstiger Betriebsbedarf"/>
    <x v="3"/>
    <x v="0"/>
    <n v="-170.43"/>
    <n v="0"/>
    <n v="0"/>
  </r>
  <r>
    <x v="0"/>
    <x v="1"/>
    <x v="0"/>
    <x v="2"/>
    <x v="5"/>
    <s v="Sonstiger Betriebsbedarf"/>
    <x v="3"/>
    <x v="11"/>
    <n v="-1044.3500000000001"/>
    <n v="0"/>
    <n v="0"/>
  </r>
  <r>
    <x v="0"/>
    <x v="1"/>
    <x v="0"/>
    <x v="2"/>
    <x v="5"/>
    <s v="Sonstiger Betriebsbedarf"/>
    <x v="0"/>
    <x v="3"/>
    <n v="-163.13999999999999"/>
    <n v="0"/>
    <n v="0"/>
  </r>
  <r>
    <x v="0"/>
    <x v="1"/>
    <x v="0"/>
    <x v="2"/>
    <x v="5"/>
    <s v="Sonstiger Betriebsbedarf"/>
    <x v="0"/>
    <x v="7"/>
    <n v="-2.04"/>
    <n v="0"/>
    <n v="0"/>
  </r>
  <r>
    <x v="0"/>
    <x v="1"/>
    <x v="0"/>
    <x v="2"/>
    <x v="5"/>
    <s v="Sonstiger Betriebsbedarf"/>
    <x v="0"/>
    <x v="8"/>
    <n v="-18.82"/>
    <n v="0"/>
    <n v="0"/>
  </r>
  <r>
    <x v="0"/>
    <x v="1"/>
    <x v="0"/>
    <x v="2"/>
    <x v="5"/>
    <s v="Sonstiger Betriebsbedarf"/>
    <x v="0"/>
    <x v="9"/>
    <n v="-57.620000000000005"/>
    <n v="0"/>
    <n v="0"/>
  </r>
  <r>
    <x v="0"/>
    <x v="1"/>
    <x v="0"/>
    <x v="2"/>
    <x v="5"/>
    <s v="Sonstiger Betriebsbedarf"/>
    <x v="0"/>
    <x v="10"/>
    <n v="-15.08"/>
    <n v="0"/>
    <n v="0"/>
  </r>
  <r>
    <x v="0"/>
    <x v="1"/>
    <x v="0"/>
    <x v="2"/>
    <x v="5"/>
    <s v="Sonstiger Betriebsbedarf"/>
    <x v="0"/>
    <x v="1"/>
    <n v="-428.98000000000008"/>
    <n v="0"/>
    <n v="0"/>
  </r>
  <r>
    <x v="0"/>
    <x v="1"/>
    <x v="0"/>
    <x v="2"/>
    <x v="5"/>
    <s v="Sonstiger Betriebsbedarf"/>
    <x v="0"/>
    <x v="0"/>
    <n v="-414.17"/>
    <n v="0"/>
    <n v="0"/>
  </r>
  <r>
    <x v="0"/>
    <x v="1"/>
    <x v="0"/>
    <x v="2"/>
    <x v="5"/>
    <s v="Sonstiger Betriebsbedarf"/>
    <x v="0"/>
    <x v="11"/>
    <n v="-142.44"/>
    <n v="0"/>
    <n v="0"/>
  </r>
  <r>
    <x v="0"/>
    <x v="1"/>
    <x v="0"/>
    <x v="3"/>
    <x v="5"/>
    <s v="Sonstiger Betriebsbedarf"/>
    <x v="3"/>
    <x v="9"/>
    <n v="-288.45"/>
    <n v="0"/>
    <n v="0"/>
  </r>
  <r>
    <x v="0"/>
    <x v="1"/>
    <x v="0"/>
    <x v="3"/>
    <x v="5"/>
    <s v="Sonstiger Betriebsbedarf"/>
    <x v="3"/>
    <x v="11"/>
    <n v="-302.14"/>
    <n v="0"/>
    <n v="0"/>
  </r>
  <r>
    <x v="0"/>
    <x v="1"/>
    <x v="0"/>
    <x v="3"/>
    <x v="5"/>
    <s v="Sonstiger Betriebsbedarf"/>
    <x v="0"/>
    <x v="1"/>
    <n v="-735.26"/>
    <n v="0"/>
    <n v="0"/>
  </r>
  <r>
    <x v="0"/>
    <x v="1"/>
    <x v="0"/>
    <x v="3"/>
    <x v="5"/>
    <s v="Sonstiger Betriebsbedarf"/>
    <x v="0"/>
    <x v="0"/>
    <n v="-1224.46"/>
    <n v="0"/>
    <n v="0"/>
  </r>
  <r>
    <x v="0"/>
    <x v="1"/>
    <x v="0"/>
    <x v="3"/>
    <x v="5"/>
    <s v="Sonstiger Betriebsbedarf"/>
    <x v="0"/>
    <x v="11"/>
    <n v="-49.08"/>
    <n v="0"/>
    <n v="0"/>
  </r>
  <r>
    <x v="0"/>
    <x v="1"/>
    <x v="0"/>
    <x v="5"/>
    <x v="5"/>
    <s v="Sonstiger Betriebsbedarf"/>
    <x v="3"/>
    <x v="2"/>
    <n v="-163.20999999999998"/>
    <n v="0"/>
    <n v="0"/>
  </r>
  <r>
    <x v="0"/>
    <x v="1"/>
    <x v="0"/>
    <x v="5"/>
    <x v="5"/>
    <s v="Sonstiger Betriebsbedarf"/>
    <x v="3"/>
    <x v="10"/>
    <n v="153.38999999999999"/>
    <n v="0"/>
    <n v="0"/>
  </r>
  <r>
    <x v="0"/>
    <x v="1"/>
    <x v="0"/>
    <x v="5"/>
    <x v="5"/>
    <s v="Sonstiger Betriebsbedarf"/>
    <x v="3"/>
    <x v="0"/>
    <n v="153.38999999999999"/>
    <n v="0"/>
    <n v="0"/>
  </r>
  <r>
    <x v="0"/>
    <x v="1"/>
    <x v="0"/>
    <x v="10"/>
    <x v="5"/>
    <s v="Sonstiger Betriebsbedarf"/>
    <x v="3"/>
    <x v="8"/>
    <n v="41.839999999999996"/>
    <n v="0"/>
    <n v="0"/>
  </r>
  <r>
    <x v="0"/>
    <x v="1"/>
    <x v="0"/>
    <x v="11"/>
    <x v="5"/>
    <s v="Sonstiger Betriebsbedarf"/>
    <x v="3"/>
    <x v="2"/>
    <n v="-140.94999999999999"/>
    <n v="0"/>
    <n v="0"/>
  </r>
  <r>
    <x v="0"/>
    <x v="1"/>
    <x v="0"/>
    <x v="11"/>
    <x v="5"/>
    <s v="Sonstiger Betriebsbedarf"/>
    <x v="3"/>
    <x v="1"/>
    <n v="-90"/>
    <n v="0"/>
    <n v="0"/>
  </r>
  <r>
    <x v="0"/>
    <x v="1"/>
    <x v="0"/>
    <x v="11"/>
    <x v="5"/>
    <s v="Sonstiger Betriebsbedarf"/>
    <x v="3"/>
    <x v="0"/>
    <n v="-6.24"/>
    <n v="0"/>
    <n v="0"/>
  </r>
  <r>
    <x v="0"/>
    <x v="1"/>
    <x v="0"/>
    <x v="11"/>
    <x v="5"/>
    <s v="Sonstiger Betriebsbedarf"/>
    <x v="0"/>
    <x v="1"/>
    <n v="-46.09"/>
    <n v="0"/>
    <n v="0"/>
  </r>
  <r>
    <x v="0"/>
    <x v="1"/>
    <x v="0"/>
    <x v="11"/>
    <x v="5"/>
    <s v="Sonstiger Betriebsbedarf"/>
    <x v="0"/>
    <x v="0"/>
    <n v="-103.98"/>
    <n v="0"/>
    <n v="0"/>
  </r>
  <r>
    <x v="0"/>
    <x v="1"/>
    <x v="0"/>
    <x v="7"/>
    <x v="5"/>
    <s v="Sonstiger Betriebsbedarf"/>
    <x v="3"/>
    <x v="8"/>
    <n v="-1544.55"/>
    <n v="0"/>
    <n v="0"/>
  </r>
  <r>
    <x v="0"/>
    <x v="1"/>
    <x v="0"/>
    <x v="7"/>
    <x v="5"/>
    <s v="Sonstiger Betriebsbedarf"/>
    <x v="3"/>
    <x v="9"/>
    <n v="-1340.02"/>
    <n v="0"/>
    <n v="0"/>
  </r>
  <r>
    <x v="0"/>
    <x v="1"/>
    <x v="0"/>
    <x v="7"/>
    <x v="5"/>
    <s v="Sonstiger Betriebsbedarf"/>
    <x v="3"/>
    <x v="2"/>
    <n v="-72.2"/>
    <n v="0"/>
    <n v="0"/>
  </r>
  <r>
    <x v="0"/>
    <x v="1"/>
    <x v="0"/>
    <x v="7"/>
    <x v="5"/>
    <s v="Sonstiger Betriebsbedarf"/>
    <x v="3"/>
    <x v="10"/>
    <n v="-2521.41"/>
    <n v="0"/>
    <n v="0"/>
  </r>
  <r>
    <x v="0"/>
    <x v="1"/>
    <x v="0"/>
    <x v="7"/>
    <x v="5"/>
    <s v="Sonstiger Betriebsbedarf"/>
    <x v="3"/>
    <x v="1"/>
    <n v="-1142.0499999999997"/>
    <n v="0"/>
    <n v="0"/>
  </r>
  <r>
    <x v="0"/>
    <x v="1"/>
    <x v="0"/>
    <x v="7"/>
    <x v="5"/>
    <s v="Sonstiger Betriebsbedarf"/>
    <x v="3"/>
    <x v="0"/>
    <n v="-1309.05"/>
    <n v="0"/>
    <n v="0"/>
  </r>
  <r>
    <x v="0"/>
    <x v="1"/>
    <x v="0"/>
    <x v="7"/>
    <x v="5"/>
    <s v="Sonstiger Betriebsbedarf"/>
    <x v="3"/>
    <x v="11"/>
    <n v="-47.8"/>
    <n v="0"/>
    <n v="0"/>
  </r>
  <r>
    <x v="0"/>
    <x v="1"/>
    <x v="0"/>
    <x v="7"/>
    <x v="5"/>
    <s v="Sonstiger Betriebsbedarf"/>
    <x v="0"/>
    <x v="3"/>
    <n v="-5530.7900000000009"/>
    <n v="0"/>
    <n v="0"/>
  </r>
  <r>
    <x v="0"/>
    <x v="1"/>
    <x v="0"/>
    <x v="7"/>
    <x v="5"/>
    <s v="Sonstiger Betriebsbedarf"/>
    <x v="0"/>
    <x v="4"/>
    <n v="-1513.11"/>
    <n v="0"/>
    <n v="0"/>
  </r>
  <r>
    <x v="0"/>
    <x v="1"/>
    <x v="0"/>
    <x v="7"/>
    <x v="5"/>
    <s v="Sonstiger Betriebsbedarf"/>
    <x v="0"/>
    <x v="5"/>
    <n v="-532.92999999999995"/>
    <n v="0"/>
    <n v="0"/>
  </r>
  <r>
    <x v="0"/>
    <x v="1"/>
    <x v="0"/>
    <x v="7"/>
    <x v="5"/>
    <s v="Sonstiger Betriebsbedarf"/>
    <x v="0"/>
    <x v="6"/>
    <n v="6.33"/>
    <n v="0"/>
    <n v="0"/>
  </r>
  <r>
    <x v="0"/>
    <x v="1"/>
    <x v="0"/>
    <x v="7"/>
    <x v="5"/>
    <s v="Sonstiger Betriebsbedarf"/>
    <x v="0"/>
    <x v="2"/>
    <n v="10.42"/>
    <n v="0"/>
    <n v="0"/>
  </r>
  <r>
    <x v="0"/>
    <x v="1"/>
    <x v="0"/>
    <x v="7"/>
    <x v="5"/>
    <s v="Sonstiger Betriebsbedarf"/>
    <x v="0"/>
    <x v="1"/>
    <n v="-41.93"/>
    <n v="0"/>
    <n v="0"/>
  </r>
  <r>
    <x v="0"/>
    <x v="1"/>
    <x v="0"/>
    <x v="7"/>
    <x v="5"/>
    <s v="Sonstiger Betriebsbedarf"/>
    <x v="0"/>
    <x v="0"/>
    <n v="-15.97"/>
    <n v="0"/>
    <n v="0"/>
  </r>
  <r>
    <x v="0"/>
    <x v="1"/>
    <x v="0"/>
    <x v="12"/>
    <x v="5"/>
    <s v="Sonstiger Betriebsbedarf"/>
    <x v="0"/>
    <x v="1"/>
    <n v="-167.21"/>
    <n v="0"/>
    <n v="0"/>
  </r>
  <r>
    <x v="0"/>
    <x v="40"/>
    <x v="0"/>
    <x v="11"/>
    <x v="5"/>
    <s v="Sonstiger Betriebsbedarf"/>
    <x v="0"/>
    <x v="8"/>
    <n v="-150.9"/>
    <n v="0"/>
    <n v="0"/>
  </r>
  <r>
    <x v="0"/>
    <x v="30"/>
    <x v="0"/>
    <x v="3"/>
    <x v="5"/>
    <s v="Sonstiger Betriebsbedarf"/>
    <x v="0"/>
    <x v="9"/>
    <n v="-19"/>
    <n v="0"/>
    <n v="0"/>
  </r>
  <r>
    <x v="0"/>
    <x v="2"/>
    <x v="0"/>
    <x v="2"/>
    <x v="5"/>
    <s v="Sonstiger Betriebsbedarf"/>
    <x v="0"/>
    <x v="2"/>
    <n v="-71.22"/>
    <n v="0"/>
    <n v="0"/>
  </r>
  <r>
    <x v="0"/>
    <x v="41"/>
    <x v="0"/>
    <x v="2"/>
    <x v="5"/>
    <s v="Sonstiger Betriebsbedarf"/>
    <x v="0"/>
    <x v="10"/>
    <n v="-204.87"/>
    <n v="0"/>
    <n v="0"/>
  </r>
  <r>
    <x v="0"/>
    <x v="42"/>
    <x v="0"/>
    <x v="2"/>
    <x v="5"/>
    <s v="Sonstiger Betriebsbedarf"/>
    <x v="0"/>
    <x v="9"/>
    <n v="-98.25"/>
    <n v="0"/>
    <n v="0"/>
  </r>
  <r>
    <x v="0"/>
    <x v="43"/>
    <x v="0"/>
    <x v="2"/>
    <x v="5"/>
    <s v="Sonstiger Betriebsbedarf"/>
    <x v="0"/>
    <x v="2"/>
    <n v="-9.33"/>
    <n v="0"/>
    <n v="0"/>
  </r>
  <r>
    <x v="0"/>
    <x v="43"/>
    <x v="0"/>
    <x v="11"/>
    <x v="5"/>
    <s v="Sonstiger Betriebsbedarf"/>
    <x v="0"/>
    <x v="2"/>
    <n v="-13.83"/>
    <n v="0"/>
    <n v="0"/>
  </r>
  <r>
    <x v="0"/>
    <x v="43"/>
    <x v="0"/>
    <x v="7"/>
    <x v="5"/>
    <s v="Sonstiger Betriebsbedarf"/>
    <x v="0"/>
    <x v="2"/>
    <n v="-187.8"/>
    <n v="0"/>
    <n v="0"/>
  </r>
  <r>
    <x v="0"/>
    <x v="44"/>
    <x v="0"/>
    <x v="11"/>
    <x v="5"/>
    <s v="Sonstiger Betriebsbedarf"/>
    <x v="0"/>
    <x v="8"/>
    <n v="-129.35"/>
    <n v="0"/>
    <n v="0"/>
  </r>
  <r>
    <x v="0"/>
    <x v="45"/>
    <x v="0"/>
    <x v="2"/>
    <x v="5"/>
    <s v="Sonstiger Betriebsbedarf"/>
    <x v="0"/>
    <x v="9"/>
    <n v="-322.79000000000002"/>
    <n v="0"/>
    <n v="0"/>
  </r>
  <r>
    <x v="0"/>
    <x v="45"/>
    <x v="0"/>
    <x v="3"/>
    <x v="5"/>
    <s v="Sonstiger Betriebsbedarf"/>
    <x v="0"/>
    <x v="9"/>
    <n v="-62.16"/>
    <n v="0"/>
    <n v="0"/>
  </r>
  <r>
    <x v="0"/>
    <x v="46"/>
    <x v="0"/>
    <x v="7"/>
    <x v="5"/>
    <s v="Sonstiger Betriebsbedarf"/>
    <x v="0"/>
    <x v="2"/>
    <n v="-260"/>
    <n v="0"/>
    <n v="0"/>
  </r>
  <r>
    <x v="0"/>
    <x v="47"/>
    <x v="0"/>
    <x v="3"/>
    <x v="5"/>
    <s v="Sonstiger Betriebsbedarf"/>
    <x v="0"/>
    <x v="9"/>
    <n v="-668.91"/>
    <n v="0"/>
    <n v="0"/>
  </r>
  <r>
    <x v="0"/>
    <x v="47"/>
    <x v="0"/>
    <x v="7"/>
    <x v="5"/>
    <s v="Sonstiger Betriebsbedarf"/>
    <x v="0"/>
    <x v="9"/>
    <n v="-23.95"/>
    <n v="0"/>
    <n v="0"/>
  </r>
  <r>
    <x v="0"/>
    <x v="48"/>
    <x v="0"/>
    <x v="7"/>
    <x v="5"/>
    <s v="Sonstiger Betriebsbedarf"/>
    <x v="0"/>
    <x v="8"/>
    <n v="-89.08"/>
    <n v="0"/>
    <n v="0"/>
  </r>
  <r>
    <x v="0"/>
    <x v="49"/>
    <x v="0"/>
    <x v="3"/>
    <x v="5"/>
    <s v="Sonstiger Betriebsbedarf"/>
    <x v="0"/>
    <x v="8"/>
    <n v="-8.32"/>
    <n v="0"/>
    <n v="0"/>
  </r>
  <r>
    <x v="0"/>
    <x v="49"/>
    <x v="0"/>
    <x v="7"/>
    <x v="5"/>
    <s v="Sonstiger Betriebsbedarf"/>
    <x v="0"/>
    <x v="7"/>
    <n v="-99.98"/>
    <n v="0"/>
    <n v="0"/>
  </r>
  <r>
    <x v="0"/>
    <x v="33"/>
    <x v="0"/>
    <x v="3"/>
    <x v="5"/>
    <s v="Sonstiger Betriebsbedarf"/>
    <x v="0"/>
    <x v="2"/>
    <n v="-76"/>
    <n v="0"/>
    <n v="0"/>
  </r>
  <r>
    <x v="0"/>
    <x v="33"/>
    <x v="0"/>
    <x v="7"/>
    <x v="5"/>
    <s v="Sonstiger Betriebsbedarf"/>
    <x v="0"/>
    <x v="2"/>
    <n v="-260.97000000000003"/>
    <n v="0"/>
    <n v="0"/>
  </r>
  <r>
    <x v="0"/>
    <x v="50"/>
    <x v="0"/>
    <x v="11"/>
    <x v="5"/>
    <s v="Sonstiger Betriebsbedarf"/>
    <x v="0"/>
    <x v="7"/>
    <n v="-88.78"/>
    <n v="0"/>
    <n v="0"/>
  </r>
  <r>
    <x v="0"/>
    <x v="8"/>
    <x v="0"/>
    <x v="2"/>
    <x v="5"/>
    <s v="Sonstiger Betriebsbedarf"/>
    <x v="0"/>
    <x v="9"/>
    <n v="-30.45"/>
    <n v="0"/>
    <n v="0"/>
  </r>
  <r>
    <x v="0"/>
    <x v="51"/>
    <x v="0"/>
    <x v="3"/>
    <x v="5"/>
    <s v="Sonstiger Betriebsbedarf"/>
    <x v="0"/>
    <x v="9"/>
    <n v="-172.2"/>
    <n v="0"/>
    <n v="0"/>
  </r>
  <r>
    <x v="0"/>
    <x v="36"/>
    <x v="0"/>
    <x v="3"/>
    <x v="5"/>
    <s v="Sonstiger Betriebsbedarf"/>
    <x v="0"/>
    <x v="8"/>
    <n v="-528.23"/>
    <n v="0"/>
    <n v="0"/>
  </r>
  <r>
    <x v="0"/>
    <x v="52"/>
    <x v="0"/>
    <x v="7"/>
    <x v="5"/>
    <s v="Sonstiger Betriebsbedarf"/>
    <x v="0"/>
    <x v="2"/>
    <n v="-33.799999999999997"/>
    <n v="0"/>
    <n v="0"/>
  </r>
  <r>
    <x v="0"/>
    <x v="53"/>
    <x v="0"/>
    <x v="2"/>
    <x v="5"/>
    <s v="Sonstiger Betriebsbedarf"/>
    <x v="0"/>
    <x v="6"/>
    <n v="-310.85000000000002"/>
    <n v="0"/>
    <n v="0"/>
  </r>
  <r>
    <x v="0"/>
    <x v="54"/>
    <x v="0"/>
    <x v="3"/>
    <x v="5"/>
    <s v="Sonstiger Betriebsbedarf"/>
    <x v="0"/>
    <x v="8"/>
    <n v="-172.63"/>
    <n v="0"/>
    <n v="0"/>
  </r>
  <r>
    <x v="0"/>
    <x v="55"/>
    <x v="0"/>
    <x v="3"/>
    <x v="5"/>
    <s v="Sonstiger Betriebsbedarf"/>
    <x v="0"/>
    <x v="5"/>
    <n v="-301.51"/>
    <n v="0"/>
    <n v="0"/>
  </r>
  <r>
    <x v="0"/>
    <x v="56"/>
    <x v="0"/>
    <x v="2"/>
    <x v="5"/>
    <s v="Sonstiger Betriebsbedarf"/>
    <x v="0"/>
    <x v="6"/>
    <n v="-285.64"/>
    <n v="0"/>
    <n v="0"/>
  </r>
  <r>
    <x v="0"/>
    <x v="57"/>
    <x v="0"/>
    <x v="2"/>
    <x v="5"/>
    <s v="Sonstiger Betriebsbedarf"/>
    <x v="0"/>
    <x v="7"/>
    <n v="-240"/>
    <n v="0"/>
    <n v="0"/>
  </r>
  <r>
    <x v="0"/>
    <x v="58"/>
    <x v="0"/>
    <x v="2"/>
    <x v="5"/>
    <s v="Sonstiger Betriebsbedarf"/>
    <x v="0"/>
    <x v="7"/>
    <n v="-48.73"/>
    <n v="0"/>
    <n v="0"/>
  </r>
  <r>
    <x v="0"/>
    <x v="59"/>
    <x v="0"/>
    <x v="11"/>
    <x v="5"/>
    <s v="Sonstiger Betriebsbedarf"/>
    <x v="0"/>
    <x v="9"/>
    <n v="-10.91"/>
    <n v="0"/>
    <n v="0"/>
  </r>
  <r>
    <x v="0"/>
    <x v="60"/>
    <x v="0"/>
    <x v="3"/>
    <x v="5"/>
    <s v="Sonstiger Betriebsbedarf"/>
    <x v="0"/>
    <x v="9"/>
    <n v="-16.420000000000002"/>
    <n v="0"/>
    <n v="0"/>
  </r>
  <r>
    <x v="0"/>
    <x v="60"/>
    <x v="0"/>
    <x v="7"/>
    <x v="5"/>
    <s v="Sonstiger Betriebsbedarf"/>
    <x v="0"/>
    <x v="2"/>
    <n v="-50.24"/>
    <n v="0"/>
    <n v="0"/>
  </r>
  <r>
    <x v="0"/>
    <x v="61"/>
    <x v="0"/>
    <x v="3"/>
    <x v="5"/>
    <s v="Sonstiger Betriebsbedarf"/>
    <x v="0"/>
    <x v="9"/>
    <n v="-20.79"/>
    <n v="0"/>
    <n v="0"/>
  </r>
  <r>
    <x v="0"/>
    <x v="62"/>
    <x v="0"/>
    <x v="3"/>
    <x v="5"/>
    <s v="Sonstiger Betriebsbedarf"/>
    <x v="0"/>
    <x v="7"/>
    <n v="-147.82"/>
    <n v="0"/>
    <n v="0"/>
  </r>
  <r>
    <x v="0"/>
    <x v="63"/>
    <x v="0"/>
    <x v="5"/>
    <x v="5"/>
    <s v="Sonstiger Betriebsbedarf"/>
    <x v="0"/>
    <x v="9"/>
    <n v="25.59"/>
    <n v="0"/>
    <n v="0"/>
  </r>
  <r>
    <x v="0"/>
    <x v="64"/>
    <x v="0"/>
    <x v="3"/>
    <x v="5"/>
    <s v="Sonstiger Betriebsbedarf"/>
    <x v="0"/>
    <x v="2"/>
    <n v="-448.71"/>
    <n v="0"/>
    <n v="0"/>
  </r>
  <r>
    <x v="0"/>
    <x v="65"/>
    <x v="0"/>
    <x v="2"/>
    <x v="5"/>
    <s v="Sonstiger Betriebsbedarf"/>
    <x v="0"/>
    <x v="6"/>
    <n v="-142.82"/>
    <n v="0"/>
    <n v="0"/>
  </r>
  <r>
    <x v="0"/>
    <x v="17"/>
    <x v="0"/>
    <x v="4"/>
    <x v="5"/>
    <s v="Sonstiger Betriebsbedarf"/>
    <x v="0"/>
    <x v="2"/>
    <n v="-326.85000000000002"/>
    <n v="0"/>
    <n v="0"/>
  </r>
  <r>
    <x v="0"/>
    <x v="17"/>
    <x v="0"/>
    <x v="7"/>
    <x v="5"/>
    <s v="Sonstiger Betriebsbedarf"/>
    <x v="0"/>
    <x v="2"/>
    <n v="-75.5"/>
    <n v="0"/>
    <n v="0"/>
  </r>
  <r>
    <x v="0"/>
    <x v="17"/>
    <x v="0"/>
    <x v="12"/>
    <x v="5"/>
    <s v="Sonstiger Betriebsbedarf"/>
    <x v="0"/>
    <x v="2"/>
    <n v="-7.71"/>
    <n v="0"/>
    <n v="0"/>
  </r>
  <r>
    <x v="0"/>
    <x v="66"/>
    <x v="0"/>
    <x v="2"/>
    <x v="5"/>
    <s v="Sonstiger Betriebsbedarf"/>
    <x v="0"/>
    <x v="2"/>
    <n v="-403.34"/>
    <n v="0"/>
    <n v="0"/>
  </r>
  <r>
    <x v="0"/>
    <x v="66"/>
    <x v="0"/>
    <x v="3"/>
    <x v="5"/>
    <s v="Sonstiger Betriebsbedarf"/>
    <x v="0"/>
    <x v="2"/>
    <n v="-34.89"/>
    <n v="0"/>
    <n v="0"/>
  </r>
  <r>
    <x v="0"/>
    <x v="66"/>
    <x v="0"/>
    <x v="3"/>
    <x v="5"/>
    <s v="Sonstiger Betriebsbedarf"/>
    <x v="0"/>
    <x v="10"/>
    <n v="26.17"/>
    <n v="0"/>
    <n v="0"/>
  </r>
  <r>
    <x v="0"/>
    <x v="22"/>
    <x v="0"/>
    <x v="11"/>
    <x v="5"/>
    <s v="Sonstiger Betriebsbedarf"/>
    <x v="0"/>
    <x v="9"/>
    <n v="-231.92"/>
    <n v="0"/>
    <n v="0"/>
  </r>
  <r>
    <x v="0"/>
    <x v="23"/>
    <x v="0"/>
    <x v="11"/>
    <x v="5"/>
    <s v="Sonstiger Betriebsbedarf"/>
    <x v="0"/>
    <x v="2"/>
    <n v="-336.1"/>
    <n v="0"/>
    <n v="0"/>
  </r>
  <r>
    <x v="0"/>
    <x v="26"/>
    <x v="0"/>
    <x v="2"/>
    <x v="5"/>
    <s v="Sonstiger Betriebsbedarf"/>
    <x v="0"/>
    <x v="2"/>
    <n v="-48.47"/>
    <n v="0"/>
    <n v="0"/>
  </r>
  <r>
    <x v="0"/>
    <x v="67"/>
    <x v="0"/>
    <x v="2"/>
    <x v="5"/>
    <s v="Sonstiger Betriebsbedarf"/>
    <x v="0"/>
    <x v="2"/>
    <n v="-22"/>
    <n v="0"/>
    <n v="0"/>
  </r>
  <r>
    <x v="0"/>
    <x v="68"/>
    <x v="0"/>
    <x v="7"/>
    <x v="5"/>
    <s v="Sonstiger Betriebsbedarf"/>
    <x v="0"/>
    <x v="6"/>
    <n v="-160.87"/>
    <n v="0"/>
    <n v="0"/>
  </r>
  <r>
    <x v="0"/>
    <x v="69"/>
    <x v="0"/>
    <x v="7"/>
    <x v="5"/>
    <s v="Sonstiger Betriebsbedarf"/>
    <x v="0"/>
    <x v="8"/>
    <n v="-270"/>
    <n v="0"/>
    <n v="0"/>
  </r>
  <r>
    <x v="0"/>
    <x v="70"/>
    <x v="0"/>
    <x v="2"/>
    <x v="5"/>
    <s v="Sonstiger Betriebsbedarf"/>
    <x v="0"/>
    <x v="9"/>
    <n v="-251.26"/>
    <n v="0"/>
    <n v="0"/>
  </r>
  <r>
    <x v="0"/>
    <x v="70"/>
    <x v="0"/>
    <x v="3"/>
    <x v="5"/>
    <s v="Sonstiger Betriebsbedarf"/>
    <x v="0"/>
    <x v="9"/>
    <n v="-14.28"/>
    <n v="0"/>
    <n v="0"/>
  </r>
  <r>
    <x v="0"/>
    <x v="71"/>
    <x v="0"/>
    <x v="2"/>
    <x v="5"/>
    <s v="Sonstiger Betriebsbedarf"/>
    <x v="0"/>
    <x v="7"/>
    <n v="-13.23"/>
    <n v="0"/>
    <n v="0"/>
  </r>
  <r>
    <x v="0"/>
    <x v="72"/>
    <x v="0"/>
    <x v="2"/>
    <x v="5"/>
    <s v="Sonstiger Betriebsbedarf"/>
    <x v="0"/>
    <x v="9"/>
    <n v="-424.54999999999995"/>
    <n v="0"/>
    <n v="0"/>
  </r>
  <r>
    <x v="0"/>
    <x v="73"/>
    <x v="0"/>
    <x v="2"/>
    <x v="5"/>
    <s v="Sonstiger Betriebsbedarf"/>
    <x v="0"/>
    <x v="2"/>
    <n v="-18.82"/>
    <n v="0"/>
    <n v="0"/>
  </r>
  <r>
    <x v="0"/>
    <x v="73"/>
    <x v="0"/>
    <x v="3"/>
    <x v="5"/>
    <s v="Sonstiger Betriebsbedarf"/>
    <x v="0"/>
    <x v="2"/>
    <n v="-21.83"/>
    <n v="0"/>
    <n v="0"/>
  </r>
  <r>
    <x v="0"/>
    <x v="74"/>
    <x v="0"/>
    <x v="7"/>
    <x v="5"/>
    <s v="Sonstiger Betriebsbedarf"/>
    <x v="0"/>
    <x v="6"/>
    <n v="-316.5"/>
    <n v="0"/>
    <n v="0"/>
  </r>
  <r>
    <x v="0"/>
    <x v="75"/>
    <x v="0"/>
    <x v="3"/>
    <x v="5"/>
    <s v="Sonstiger Betriebsbedarf"/>
    <x v="0"/>
    <x v="7"/>
    <n v="-196.01"/>
    <n v="0"/>
    <n v="0"/>
  </r>
  <r>
    <x v="0"/>
    <x v="76"/>
    <x v="0"/>
    <x v="2"/>
    <x v="5"/>
    <s v="Sonstiger Betriebsbedarf"/>
    <x v="0"/>
    <x v="9"/>
    <n v="-27.71"/>
    <n v="0"/>
    <n v="0"/>
  </r>
  <r>
    <x v="0"/>
    <x v="77"/>
    <x v="1"/>
    <x v="3"/>
    <x v="5"/>
    <s v="Sonstiger Betriebsbedarf"/>
    <x v="0"/>
    <x v="11"/>
    <n v="-26"/>
    <n v="0"/>
    <n v="0"/>
  </r>
  <r>
    <x v="0"/>
    <x v="78"/>
    <x v="0"/>
    <x v="5"/>
    <x v="5"/>
    <s v="Sonstiger Betriebsbedarf"/>
    <x v="0"/>
    <x v="5"/>
    <n v="76.709999999999994"/>
    <n v="0"/>
    <n v="0"/>
  </r>
  <r>
    <x v="0"/>
    <x v="0"/>
    <x v="0"/>
    <x v="1"/>
    <x v="6"/>
    <s v="Verbindlichkeiten aus Lohn- und Kirchensteuer"/>
    <x v="0"/>
    <x v="3"/>
    <n v="0"/>
    <n v="0"/>
    <n v="0"/>
  </r>
  <r>
    <x v="0"/>
    <x v="1"/>
    <x v="0"/>
    <x v="1"/>
    <x v="6"/>
    <s v="Verbindlichkeiten aus Lohn- und Kirchensteuer"/>
    <x v="4"/>
    <x v="3"/>
    <n v="0"/>
    <n v="0"/>
    <n v="0"/>
  </r>
  <r>
    <x v="0"/>
    <x v="1"/>
    <x v="0"/>
    <x v="1"/>
    <x v="6"/>
    <s v="Verbindlichkeiten aus Lohn- und Kirchensteuer"/>
    <x v="4"/>
    <x v="4"/>
    <n v="0"/>
    <n v="0"/>
    <n v="0"/>
  </r>
  <r>
    <x v="0"/>
    <x v="1"/>
    <x v="0"/>
    <x v="1"/>
    <x v="6"/>
    <s v="Verbindlichkeiten aus Lohn- und Kirchensteuer"/>
    <x v="4"/>
    <x v="5"/>
    <n v="0"/>
    <n v="0"/>
    <n v="0"/>
  </r>
  <r>
    <x v="0"/>
    <x v="1"/>
    <x v="0"/>
    <x v="1"/>
    <x v="6"/>
    <s v="Verbindlichkeiten aus Lohn- und Kirchensteuer"/>
    <x v="4"/>
    <x v="6"/>
    <n v="0"/>
    <n v="0"/>
    <n v="0"/>
  </r>
  <r>
    <x v="0"/>
    <x v="1"/>
    <x v="0"/>
    <x v="1"/>
    <x v="6"/>
    <s v="Verbindlichkeiten aus Lohn- und Kirchensteuer"/>
    <x v="4"/>
    <x v="7"/>
    <n v="0"/>
    <n v="0"/>
    <n v="0"/>
  </r>
  <r>
    <x v="0"/>
    <x v="1"/>
    <x v="0"/>
    <x v="1"/>
    <x v="6"/>
    <s v="Verbindlichkeiten aus Lohn- und Kirchensteuer"/>
    <x v="4"/>
    <x v="8"/>
    <n v="0"/>
    <n v="0"/>
    <n v="0"/>
  </r>
  <r>
    <x v="0"/>
    <x v="1"/>
    <x v="0"/>
    <x v="1"/>
    <x v="6"/>
    <s v="Verbindlichkeiten aus Lohn- und Kirchensteuer"/>
    <x v="4"/>
    <x v="9"/>
    <n v="0"/>
    <n v="0"/>
    <n v="0"/>
  </r>
  <r>
    <x v="0"/>
    <x v="1"/>
    <x v="0"/>
    <x v="1"/>
    <x v="6"/>
    <s v="Verbindlichkeiten aus Lohn- und Kirchensteuer"/>
    <x v="4"/>
    <x v="2"/>
    <n v="0"/>
    <n v="0"/>
    <n v="0"/>
  </r>
  <r>
    <x v="0"/>
    <x v="1"/>
    <x v="0"/>
    <x v="1"/>
    <x v="6"/>
    <s v="Verbindlichkeiten aus Lohn- und Kirchensteuer"/>
    <x v="4"/>
    <x v="10"/>
    <n v="-2.4158453015843406E-13"/>
    <n v="0"/>
    <n v="0"/>
  </r>
  <r>
    <x v="0"/>
    <x v="1"/>
    <x v="0"/>
    <x v="1"/>
    <x v="6"/>
    <s v="Verbindlichkeiten aus Lohn- und Kirchensteuer"/>
    <x v="4"/>
    <x v="1"/>
    <n v="0"/>
    <n v="0"/>
    <n v="0"/>
  </r>
  <r>
    <x v="0"/>
    <x v="1"/>
    <x v="0"/>
    <x v="1"/>
    <x v="6"/>
    <s v="Verbindlichkeiten aus Lohn- und Kirchensteuer"/>
    <x v="4"/>
    <x v="0"/>
    <n v="-9.0949470177292824E-13"/>
    <n v="0"/>
    <n v="0"/>
  </r>
  <r>
    <x v="0"/>
    <x v="1"/>
    <x v="0"/>
    <x v="1"/>
    <x v="6"/>
    <s v="Verbindlichkeiten aus Lohn- und Kirchensteuer"/>
    <x v="4"/>
    <x v="11"/>
    <n v="-9.0949470177292824E-13"/>
    <n v="0"/>
    <n v="0"/>
  </r>
  <r>
    <x v="0"/>
    <x v="1"/>
    <x v="0"/>
    <x v="1"/>
    <x v="6"/>
    <s v="Verbindlichkeiten aus Lohn- und Kirchensteuer"/>
    <x v="3"/>
    <x v="3"/>
    <n v="3.1263880373444408E-13"/>
    <n v="0"/>
    <n v="0"/>
  </r>
  <r>
    <x v="0"/>
    <x v="1"/>
    <x v="0"/>
    <x v="1"/>
    <x v="6"/>
    <s v="Verbindlichkeiten aus Lohn- und Kirchensteuer"/>
    <x v="3"/>
    <x v="4"/>
    <n v="-9.0949470177292824E-13"/>
    <n v="0"/>
    <n v="0"/>
  </r>
  <r>
    <x v="0"/>
    <x v="1"/>
    <x v="0"/>
    <x v="1"/>
    <x v="6"/>
    <s v="Verbindlichkeiten aus Lohn- und Kirchensteuer"/>
    <x v="3"/>
    <x v="5"/>
    <n v="2.8421709430404007E-13"/>
    <n v="0"/>
    <n v="0"/>
  </r>
  <r>
    <x v="0"/>
    <x v="1"/>
    <x v="0"/>
    <x v="1"/>
    <x v="6"/>
    <s v="Verbindlichkeiten aus Lohn- und Kirchensteuer"/>
    <x v="3"/>
    <x v="6"/>
    <n v="5.1159076974727213E-13"/>
    <n v="0"/>
    <n v="0"/>
  </r>
  <r>
    <x v="0"/>
    <x v="1"/>
    <x v="0"/>
    <x v="1"/>
    <x v="6"/>
    <s v="Verbindlichkeiten aus Lohn- und Kirchensteuer"/>
    <x v="3"/>
    <x v="7"/>
    <n v="0"/>
    <n v="0"/>
    <n v="0"/>
  </r>
  <r>
    <x v="0"/>
    <x v="1"/>
    <x v="0"/>
    <x v="1"/>
    <x v="6"/>
    <s v="Verbindlichkeiten aus Lohn- und Kirchensteuer"/>
    <x v="3"/>
    <x v="8"/>
    <n v="0"/>
    <n v="0"/>
    <n v="0"/>
  </r>
  <r>
    <x v="0"/>
    <x v="1"/>
    <x v="0"/>
    <x v="1"/>
    <x v="6"/>
    <s v="Verbindlichkeiten aus Lohn- und Kirchensteuer"/>
    <x v="3"/>
    <x v="9"/>
    <n v="0"/>
    <n v="0"/>
    <n v="0"/>
  </r>
  <r>
    <x v="0"/>
    <x v="1"/>
    <x v="0"/>
    <x v="1"/>
    <x v="6"/>
    <s v="Verbindlichkeiten aus Lohn- und Kirchensteuer"/>
    <x v="3"/>
    <x v="2"/>
    <n v="13904.01"/>
    <n v="0"/>
    <n v="0"/>
  </r>
  <r>
    <x v="0"/>
    <x v="1"/>
    <x v="0"/>
    <x v="1"/>
    <x v="6"/>
    <s v="Verbindlichkeiten aus Lohn- und Kirchensteuer"/>
    <x v="3"/>
    <x v="10"/>
    <n v="856.62000000000057"/>
    <n v="0"/>
    <n v="0"/>
  </r>
  <r>
    <x v="0"/>
    <x v="1"/>
    <x v="0"/>
    <x v="1"/>
    <x v="6"/>
    <s v="Verbindlichkeiten aus Lohn- und Kirchensteuer"/>
    <x v="3"/>
    <x v="1"/>
    <n v="632.80999999999995"/>
    <n v="0"/>
    <n v="0"/>
  </r>
  <r>
    <x v="0"/>
    <x v="1"/>
    <x v="0"/>
    <x v="1"/>
    <x v="6"/>
    <s v="Verbindlichkeiten aus Lohn- und Kirchensteuer"/>
    <x v="3"/>
    <x v="0"/>
    <n v="764.45999999999913"/>
    <n v="0"/>
    <n v="0"/>
  </r>
  <r>
    <x v="0"/>
    <x v="1"/>
    <x v="0"/>
    <x v="1"/>
    <x v="6"/>
    <s v="Verbindlichkeiten aus Lohn- und Kirchensteuer"/>
    <x v="3"/>
    <x v="11"/>
    <n v="574.43999999999994"/>
    <n v="0"/>
    <n v="0"/>
  </r>
  <r>
    <x v="0"/>
    <x v="1"/>
    <x v="0"/>
    <x v="1"/>
    <x v="6"/>
    <s v="Verbindlichkeiten aus Lohn- und Kirchensteuer"/>
    <x v="0"/>
    <x v="3"/>
    <n v="16754.57"/>
    <n v="0"/>
    <n v="0"/>
  </r>
  <r>
    <x v="0"/>
    <x v="1"/>
    <x v="0"/>
    <x v="1"/>
    <x v="6"/>
    <s v="Verbindlichkeiten aus Lohn- und Kirchensteuer"/>
    <x v="0"/>
    <x v="4"/>
    <n v="-1.1652900866465643E-12"/>
    <n v="0"/>
    <n v="0"/>
  </r>
  <r>
    <x v="0"/>
    <x v="1"/>
    <x v="0"/>
    <x v="1"/>
    <x v="6"/>
    <s v="Verbindlichkeiten aus Lohn- und Kirchensteuer"/>
    <x v="0"/>
    <x v="5"/>
    <n v="464.22999999999956"/>
    <n v="0"/>
    <n v="0"/>
  </r>
  <r>
    <x v="0"/>
    <x v="1"/>
    <x v="0"/>
    <x v="1"/>
    <x v="6"/>
    <s v="Verbindlichkeiten aus Lohn- und Kirchensteuer"/>
    <x v="0"/>
    <x v="6"/>
    <n v="1599.4900000000009"/>
    <n v="0"/>
    <n v="0"/>
  </r>
  <r>
    <x v="0"/>
    <x v="1"/>
    <x v="0"/>
    <x v="1"/>
    <x v="6"/>
    <s v="Verbindlichkeiten aus Lohn- und Kirchensteuer"/>
    <x v="0"/>
    <x v="7"/>
    <n v="67.430000000003247"/>
    <n v="0"/>
    <n v="0"/>
  </r>
  <r>
    <x v="0"/>
    <x v="1"/>
    <x v="0"/>
    <x v="1"/>
    <x v="6"/>
    <s v="Verbindlichkeiten aus Lohn- und Kirchensteuer"/>
    <x v="0"/>
    <x v="8"/>
    <n v="-554.32999999999925"/>
    <n v="0"/>
    <n v="0"/>
  </r>
  <r>
    <x v="0"/>
    <x v="1"/>
    <x v="0"/>
    <x v="1"/>
    <x v="6"/>
    <s v="Verbindlichkeiten aus Lohn- und Kirchensteuer"/>
    <x v="0"/>
    <x v="9"/>
    <n v="18113.52"/>
    <n v="0"/>
    <n v="0"/>
  </r>
  <r>
    <x v="0"/>
    <x v="1"/>
    <x v="0"/>
    <x v="1"/>
    <x v="6"/>
    <s v="Verbindlichkeiten aus Lohn- und Kirchensteuer"/>
    <x v="0"/>
    <x v="2"/>
    <n v="-19257.440000000002"/>
    <n v="0"/>
    <n v="0"/>
  </r>
  <r>
    <x v="0"/>
    <x v="1"/>
    <x v="0"/>
    <x v="1"/>
    <x v="6"/>
    <s v="Verbindlichkeiten aus Lohn- und Kirchensteuer"/>
    <x v="0"/>
    <x v="10"/>
    <n v="603.38000000000045"/>
    <n v="0"/>
    <n v="0"/>
  </r>
  <r>
    <x v="0"/>
    <x v="1"/>
    <x v="0"/>
    <x v="1"/>
    <x v="6"/>
    <s v="Verbindlichkeiten aus Lohn- und Kirchensteuer"/>
    <x v="0"/>
    <x v="1"/>
    <n v="747.34000000000015"/>
    <n v="0"/>
    <n v="0"/>
  </r>
  <r>
    <x v="0"/>
    <x v="1"/>
    <x v="0"/>
    <x v="1"/>
    <x v="6"/>
    <s v="Verbindlichkeiten aus Lohn- und Kirchensteuer"/>
    <x v="0"/>
    <x v="0"/>
    <n v="-494.09000000000015"/>
    <n v="0"/>
    <n v="0"/>
  </r>
  <r>
    <x v="0"/>
    <x v="1"/>
    <x v="0"/>
    <x v="1"/>
    <x v="6"/>
    <s v="Verbindlichkeiten aus Lohn- und Kirchensteuer"/>
    <x v="0"/>
    <x v="11"/>
    <n v="-1406.4500000000005"/>
    <n v="0"/>
    <n v="0"/>
  </r>
  <r>
    <x v="0"/>
    <x v="1"/>
    <x v="0"/>
    <x v="2"/>
    <x v="6"/>
    <s v="Verbindlichkeiten aus Lohn- und Kirchensteuer"/>
    <x v="0"/>
    <x v="3"/>
    <n v="10.130000000000001"/>
    <n v="0"/>
    <n v="0"/>
  </r>
  <r>
    <x v="0"/>
    <x v="0"/>
    <x v="0"/>
    <x v="2"/>
    <x v="7"/>
    <s v="Telefon"/>
    <x v="0"/>
    <x v="3"/>
    <n v="0"/>
    <n v="0"/>
    <n v="-700"/>
  </r>
  <r>
    <x v="0"/>
    <x v="0"/>
    <x v="0"/>
    <x v="2"/>
    <x v="7"/>
    <s v="Telefon"/>
    <x v="0"/>
    <x v="4"/>
    <n v="0"/>
    <n v="0"/>
    <n v="-700"/>
  </r>
  <r>
    <x v="0"/>
    <x v="0"/>
    <x v="0"/>
    <x v="2"/>
    <x v="7"/>
    <s v="Telefon"/>
    <x v="0"/>
    <x v="5"/>
    <n v="0"/>
    <n v="0"/>
    <n v="-700"/>
  </r>
  <r>
    <x v="0"/>
    <x v="0"/>
    <x v="0"/>
    <x v="2"/>
    <x v="7"/>
    <s v="Telefon"/>
    <x v="0"/>
    <x v="6"/>
    <n v="0"/>
    <n v="0"/>
    <n v="-700"/>
  </r>
  <r>
    <x v="0"/>
    <x v="0"/>
    <x v="0"/>
    <x v="2"/>
    <x v="7"/>
    <s v="Telefon"/>
    <x v="0"/>
    <x v="7"/>
    <n v="0"/>
    <n v="0"/>
    <n v="-700"/>
  </r>
  <r>
    <x v="0"/>
    <x v="0"/>
    <x v="0"/>
    <x v="2"/>
    <x v="7"/>
    <s v="Telefon"/>
    <x v="0"/>
    <x v="8"/>
    <n v="0"/>
    <n v="0"/>
    <n v="-700"/>
  </r>
  <r>
    <x v="0"/>
    <x v="0"/>
    <x v="0"/>
    <x v="2"/>
    <x v="7"/>
    <s v="Telefon"/>
    <x v="0"/>
    <x v="9"/>
    <n v="0"/>
    <n v="0"/>
    <n v="-700"/>
  </r>
  <r>
    <x v="0"/>
    <x v="0"/>
    <x v="0"/>
    <x v="2"/>
    <x v="7"/>
    <s v="Telefon"/>
    <x v="0"/>
    <x v="2"/>
    <n v="0"/>
    <n v="0"/>
    <n v="-700"/>
  </r>
  <r>
    <x v="0"/>
    <x v="0"/>
    <x v="0"/>
    <x v="2"/>
    <x v="7"/>
    <s v="Telefon"/>
    <x v="0"/>
    <x v="10"/>
    <n v="0"/>
    <n v="0"/>
    <n v="-700"/>
  </r>
  <r>
    <x v="0"/>
    <x v="0"/>
    <x v="0"/>
    <x v="2"/>
    <x v="7"/>
    <s v="Telefon"/>
    <x v="0"/>
    <x v="1"/>
    <n v="0"/>
    <n v="0"/>
    <n v="-700"/>
  </r>
  <r>
    <x v="0"/>
    <x v="0"/>
    <x v="0"/>
    <x v="2"/>
    <x v="7"/>
    <s v="Telefon"/>
    <x v="0"/>
    <x v="0"/>
    <n v="0"/>
    <n v="0"/>
    <n v="-700"/>
  </r>
  <r>
    <x v="0"/>
    <x v="0"/>
    <x v="0"/>
    <x v="2"/>
    <x v="7"/>
    <s v="Telefon"/>
    <x v="0"/>
    <x v="11"/>
    <n v="0"/>
    <n v="-890"/>
    <n v="-700"/>
  </r>
  <r>
    <x v="0"/>
    <x v="0"/>
    <x v="0"/>
    <x v="2"/>
    <x v="7"/>
    <s v="Telefon"/>
    <x v="1"/>
    <x v="3"/>
    <n v="0"/>
    <n v="-890"/>
    <n v="0"/>
  </r>
  <r>
    <x v="0"/>
    <x v="0"/>
    <x v="0"/>
    <x v="2"/>
    <x v="7"/>
    <s v="Telefon"/>
    <x v="1"/>
    <x v="4"/>
    <n v="0"/>
    <n v="-890"/>
    <n v="0"/>
  </r>
  <r>
    <x v="0"/>
    <x v="0"/>
    <x v="0"/>
    <x v="2"/>
    <x v="7"/>
    <s v="Telefon"/>
    <x v="1"/>
    <x v="5"/>
    <n v="0"/>
    <n v="-890"/>
    <n v="0"/>
  </r>
  <r>
    <x v="0"/>
    <x v="0"/>
    <x v="0"/>
    <x v="2"/>
    <x v="7"/>
    <s v="Telefon"/>
    <x v="1"/>
    <x v="6"/>
    <n v="0"/>
    <n v="-890"/>
    <n v="0"/>
  </r>
  <r>
    <x v="0"/>
    <x v="0"/>
    <x v="0"/>
    <x v="2"/>
    <x v="7"/>
    <s v="Telefon"/>
    <x v="1"/>
    <x v="7"/>
    <n v="0"/>
    <n v="-890"/>
    <n v="0"/>
  </r>
  <r>
    <x v="0"/>
    <x v="0"/>
    <x v="0"/>
    <x v="2"/>
    <x v="7"/>
    <s v="Telefon"/>
    <x v="1"/>
    <x v="8"/>
    <n v="0"/>
    <n v="-890"/>
    <n v="0"/>
  </r>
  <r>
    <x v="0"/>
    <x v="0"/>
    <x v="0"/>
    <x v="2"/>
    <x v="7"/>
    <s v="Telefon"/>
    <x v="1"/>
    <x v="9"/>
    <n v="0"/>
    <n v="-890"/>
    <n v="0"/>
  </r>
  <r>
    <x v="0"/>
    <x v="0"/>
    <x v="0"/>
    <x v="2"/>
    <x v="7"/>
    <s v="Telefon"/>
    <x v="1"/>
    <x v="2"/>
    <n v="0"/>
    <n v="-890"/>
    <n v="0"/>
  </r>
  <r>
    <x v="0"/>
    <x v="0"/>
    <x v="0"/>
    <x v="2"/>
    <x v="7"/>
    <s v="Telefon"/>
    <x v="1"/>
    <x v="10"/>
    <n v="0"/>
    <n v="-890"/>
    <n v="0"/>
  </r>
  <r>
    <x v="0"/>
    <x v="0"/>
    <x v="0"/>
    <x v="2"/>
    <x v="7"/>
    <s v="Telefon"/>
    <x v="1"/>
    <x v="1"/>
    <n v="0"/>
    <n v="-890"/>
    <n v="0"/>
  </r>
  <r>
    <x v="0"/>
    <x v="0"/>
    <x v="0"/>
    <x v="2"/>
    <x v="7"/>
    <s v="Telefon"/>
    <x v="1"/>
    <x v="0"/>
    <n v="0"/>
    <n v="-890"/>
    <n v="0"/>
  </r>
  <r>
    <x v="0"/>
    <x v="0"/>
    <x v="0"/>
    <x v="2"/>
    <x v="7"/>
    <s v="Telefon"/>
    <x v="1"/>
    <x v="11"/>
    <n v="0"/>
    <n v="-890"/>
    <n v="0"/>
  </r>
  <r>
    <x v="0"/>
    <x v="0"/>
    <x v="0"/>
    <x v="2"/>
    <x v="7"/>
    <s v="Telefon"/>
    <x v="2"/>
    <x v="3"/>
    <n v="0"/>
    <n v="-890"/>
    <n v="0"/>
  </r>
  <r>
    <x v="0"/>
    <x v="0"/>
    <x v="0"/>
    <x v="2"/>
    <x v="7"/>
    <s v="Telefon"/>
    <x v="2"/>
    <x v="4"/>
    <n v="0"/>
    <n v="-890"/>
    <n v="0"/>
  </r>
  <r>
    <x v="0"/>
    <x v="0"/>
    <x v="0"/>
    <x v="2"/>
    <x v="7"/>
    <s v="Telefon"/>
    <x v="2"/>
    <x v="5"/>
    <n v="0"/>
    <n v="-890"/>
    <n v="0"/>
  </r>
  <r>
    <x v="0"/>
    <x v="0"/>
    <x v="0"/>
    <x v="2"/>
    <x v="7"/>
    <s v="Telefon"/>
    <x v="2"/>
    <x v="6"/>
    <n v="0"/>
    <n v="-890"/>
    <n v="0"/>
  </r>
  <r>
    <x v="0"/>
    <x v="0"/>
    <x v="0"/>
    <x v="2"/>
    <x v="7"/>
    <s v="Telefon"/>
    <x v="2"/>
    <x v="7"/>
    <n v="0"/>
    <n v="-890"/>
    <n v="0"/>
  </r>
  <r>
    <x v="0"/>
    <x v="0"/>
    <x v="0"/>
    <x v="2"/>
    <x v="7"/>
    <s v="Telefon"/>
    <x v="2"/>
    <x v="8"/>
    <n v="0"/>
    <n v="-890"/>
    <n v="0"/>
  </r>
  <r>
    <x v="0"/>
    <x v="0"/>
    <x v="0"/>
    <x v="2"/>
    <x v="7"/>
    <s v="Telefon"/>
    <x v="2"/>
    <x v="9"/>
    <n v="0"/>
    <n v="-890"/>
    <n v="0"/>
  </r>
  <r>
    <x v="0"/>
    <x v="0"/>
    <x v="0"/>
    <x v="2"/>
    <x v="7"/>
    <s v="Telefon"/>
    <x v="2"/>
    <x v="2"/>
    <n v="0"/>
    <n v="-890"/>
    <n v="0"/>
  </r>
  <r>
    <x v="0"/>
    <x v="0"/>
    <x v="0"/>
    <x v="2"/>
    <x v="7"/>
    <s v="Telefon"/>
    <x v="2"/>
    <x v="10"/>
    <n v="0"/>
    <n v="-890"/>
    <n v="0"/>
  </r>
  <r>
    <x v="0"/>
    <x v="0"/>
    <x v="0"/>
    <x v="2"/>
    <x v="7"/>
    <s v="Telefon"/>
    <x v="2"/>
    <x v="1"/>
    <n v="0"/>
    <n v="-890"/>
    <n v="0"/>
  </r>
  <r>
    <x v="0"/>
    <x v="0"/>
    <x v="0"/>
    <x v="2"/>
    <x v="7"/>
    <s v="Telefon"/>
    <x v="2"/>
    <x v="0"/>
    <n v="0"/>
    <n v="-890"/>
    <n v="0"/>
  </r>
  <r>
    <x v="0"/>
    <x v="0"/>
    <x v="0"/>
    <x v="2"/>
    <x v="7"/>
    <s v="Telefon"/>
    <x v="2"/>
    <x v="11"/>
    <n v="0"/>
    <n v="-890"/>
    <n v="0"/>
  </r>
  <r>
    <x v="0"/>
    <x v="1"/>
    <x v="0"/>
    <x v="1"/>
    <x v="7"/>
    <s v="Telefon"/>
    <x v="4"/>
    <x v="3"/>
    <n v="-235.32999999999998"/>
    <n v="0"/>
    <n v="0"/>
  </r>
  <r>
    <x v="0"/>
    <x v="1"/>
    <x v="0"/>
    <x v="1"/>
    <x v="7"/>
    <s v="Telefon"/>
    <x v="4"/>
    <x v="4"/>
    <n v="-212.23"/>
    <n v="0"/>
    <n v="0"/>
  </r>
  <r>
    <x v="0"/>
    <x v="1"/>
    <x v="0"/>
    <x v="1"/>
    <x v="7"/>
    <s v="Telefon"/>
    <x v="4"/>
    <x v="5"/>
    <n v="-219.89000000000001"/>
    <n v="0"/>
    <n v="0"/>
  </r>
  <r>
    <x v="0"/>
    <x v="1"/>
    <x v="0"/>
    <x v="1"/>
    <x v="7"/>
    <s v="Telefon"/>
    <x v="4"/>
    <x v="6"/>
    <n v="-202.76"/>
    <n v="0"/>
    <n v="0"/>
  </r>
  <r>
    <x v="0"/>
    <x v="1"/>
    <x v="0"/>
    <x v="1"/>
    <x v="7"/>
    <s v="Telefon"/>
    <x v="4"/>
    <x v="7"/>
    <n v="-213.32999999999998"/>
    <n v="0"/>
    <n v="0"/>
  </r>
  <r>
    <x v="0"/>
    <x v="1"/>
    <x v="0"/>
    <x v="1"/>
    <x v="7"/>
    <s v="Telefon"/>
    <x v="4"/>
    <x v="8"/>
    <n v="-204.10999999999999"/>
    <n v="0"/>
    <n v="0"/>
  </r>
  <r>
    <x v="0"/>
    <x v="1"/>
    <x v="0"/>
    <x v="1"/>
    <x v="7"/>
    <s v="Telefon"/>
    <x v="4"/>
    <x v="9"/>
    <n v="-195.05"/>
    <n v="0"/>
    <n v="0"/>
  </r>
  <r>
    <x v="0"/>
    <x v="1"/>
    <x v="0"/>
    <x v="1"/>
    <x v="7"/>
    <s v="Telefon"/>
    <x v="4"/>
    <x v="2"/>
    <n v="-216.76"/>
    <n v="0"/>
    <n v="0"/>
  </r>
  <r>
    <x v="0"/>
    <x v="1"/>
    <x v="0"/>
    <x v="1"/>
    <x v="7"/>
    <s v="Telefon"/>
    <x v="4"/>
    <x v="10"/>
    <n v="-198.16"/>
    <n v="0"/>
    <n v="0"/>
  </r>
  <r>
    <x v="0"/>
    <x v="1"/>
    <x v="0"/>
    <x v="1"/>
    <x v="7"/>
    <s v="Telefon"/>
    <x v="4"/>
    <x v="1"/>
    <n v="-214.11"/>
    <n v="0"/>
    <n v="0"/>
  </r>
  <r>
    <x v="0"/>
    <x v="1"/>
    <x v="0"/>
    <x v="1"/>
    <x v="7"/>
    <s v="Telefon"/>
    <x v="4"/>
    <x v="0"/>
    <n v="-220.69"/>
    <n v="0"/>
    <n v="0"/>
  </r>
  <r>
    <x v="0"/>
    <x v="1"/>
    <x v="0"/>
    <x v="1"/>
    <x v="7"/>
    <s v="Telefon"/>
    <x v="4"/>
    <x v="11"/>
    <n v="-192.48"/>
    <n v="0"/>
    <n v="0"/>
  </r>
  <r>
    <x v="0"/>
    <x v="1"/>
    <x v="0"/>
    <x v="1"/>
    <x v="7"/>
    <s v="Telefon"/>
    <x v="3"/>
    <x v="3"/>
    <n v="-356.53999999999996"/>
    <n v="0"/>
    <n v="0"/>
  </r>
  <r>
    <x v="0"/>
    <x v="1"/>
    <x v="0"/>
    <x v="1"/>
    <x v="7"/>
    <s v="Telefon"/>
    <x v="3"/>
    <x v="4"/>
    <n v="-236.24"/>
    <n v="0"/>
    <n v="0"/>
  </r>
  <r>
    <x v="0"/>
    <x v="1"/>
    <x v="0"/>
    <x v="1"/>
    <x v="7"/>
    <s v="Telefon"/>
    <x v="3"/>
    <x v="5"/>
    <n v="-173.95999999999998"/>
    <n v="0"/>
    <n v="0"/>
  </r>
  <r>
    <x v="0"/>
    <x v="1"/>
    <x v="0"/>
    <x v="1"/>
    <x v="7"/>
    <s v="Telefon"/>
    <x v="3"/>
    <x v="6"/>
    <n v="-394.21000000000004"/>
    <n v="0"/>
    <n v="0"/>
  </r>
  <r>
    <x v="0"/>
    <x v="1"/>
    <x v="0"/>
    <x v="1"/>
    <x v="7"/>
    <s v="Telefon"/>
    <x v="3"/>
    <x v="7"/>
    <n v="-37.36"/>
    <n v="0"/>
    <n v="0"/>
  </r>
  <r>
    <x v="0"/>
    <x v="1"/>
    <x v="0"/>
    <x v="2"/>
    <x v="7"/>
    <s v="Telefon"/>
    <x v="3"/>
    <x v="7"/>
    <n v="-209.99"/>
    <n v="0"/>
    <n v="0"/>
  </r>
  <r>
    <x v="0"/>
    <x v="1"/>
    <x v="0"/>
    <x v="2"/>
    <x v="7"/>
    <s v="Telefon"/>
    <x v="3"/>
    <x v="8"/>
    <n v="-655.6400000000001"/>
    <n v="0"/>
    <n v="0"/>
  </r>
  <r>
    <x v="0"/>
    <x v="1"/>
    <x v="0"/>
    <x v="2"/>
    <x v="7"/>
    <s v="Telefon"/>
    <x v="3"/>
    <x v="9"/>
    <n v="-166.73"/>
    <n v="0"/>
    <n v="0"/>
  </r>
  <r>
    <x v="0"/>
    <x v="1"/>
    <x v="0"/>
    <x v="2"/>
    <x v="7"/>
    <s v="Telefon"/>
    <x v="3"/>
    <x v="2"/>
    <n v="-382.36"/>
    <n v="0"/>
    <n v="0"/>
  </r>
  <r>
    <x v="0"/>
    <x v="1"/>
    <x v="0"/>
    <x v="2"/>
    <x v="7"/>
    <s v="Telefon"/>
    <x v="3"/>
    <x v="10"/>
    <n v="-609.99"/>
    <n v="0"/>
    <n v="0"/>
  </r>
  <r>
    <x v="0"/>
    <x v="1"/>
    <x v="0"/>
    <x v="2"/>
    <x v="7"/>
    <s v="Telefon"/>
    <x v="3"/>
    <x v="1"/>
    <n v="-459.88"/>
    <n v="0"/>
    <n v="0"/>
  </r>
  <r>
    <x v="0"/>
    <x v="1"/>
    <x v="0"/>
    <x v="2"/>
    <x v="7"/>
    <s v="Telefon"/>
    <x v="3"/>
    <x v="0"/>
    <n v="-489.64"/>
    <n v="0"/>
    <n v="0"/>
  </r>
  <r>
    <x v="0"/>
    <x v="1"/>
    <x v="0"/>
    <x v="2"/>
    <x v="7"/>
    <s v="Telefon"/>
    <x v="3"/>
    <x v="11"/>
    <n v="-606.76"/>
    <n v="0"/>
    <n v="0"/>
  </r>
  <r>
    <x v="0"/>
    <x v="1"/>
    <x v="0"/>
    <x v="2"/>
    <x v="7"/>
    <s v="Telefon"/>
    <x v="0"/>
    <x v="3"/>
    <n v="-415.88"/>
    <n v="0"/>
    <n v="0"/>
  </r>
  <r>
    <x v="0"/>
    <x v="1"/>
    <x v="0"/>
    <x v="2"/>
    <x v="7"/>
    <s v="Telefon"/>
    <x v="0"/>
    <x v="4"/>
    <n v="-301.98"/>
    <n v="0"/>
    <n v="0"/>
  </r>
  <r>
    <x v="0"/>
    <x v="1"/>
    <x v="0"/>
    <x v="2"/>
    <x v="7"/>
    <s v="Telefon"/>
    <x v="0"/>
    <x v="5"/>
    <n v="-157.32999999999998"/>
    <n v="0"/>
    <n v="0"/>
  </r>
  <r>
    <x v="0"/>
    <x v="1"/>
    <x v="0"/>
    <x v="2"/>
    <x v="7"/>
    <s v="Telefon"/>
    <x v="0"/>
    <x v="1"/>
    <n v="-601.79"/>
    <n v="0"/>
    <n v="0"/>
  </r>
  <r>
    <x v="0"/>
    <x v="1"/>
    <x v="0"/>
    <x v="2"/>
    <x v="7"/>
    <s v="Telefon"/>
    <x v="0"/>
    <x v="0"/>
    <n v="-743.36999999999989"/>
    <n v="0"/>
    <n v="0"/>
  </r>
  <r>
    <x v="0"/>
    <x v="1"/>
    <x v="0"/>
    <x v="2"/>
    <x v="7"/>
    <s v="Telefon"/>
    <x v="0"/>
    <x v="11"/>
    <n v="8.36"/>
    <n v="0"/>
    <n v="0"/>
  </r>
  <r>
    <x v="0"/>
    <x v="1"/>
    <x v="0"/>
    <x v="7"/>
    <x v="7"/>
    <s v="Telefon"/>
    <x v="3"/>
    <x v="9"/>
    <n v="-29"/>
    <n v="0"/>
    <n v="0"/>
  </r>
  <r>
    <x v="0"/>
    <x v="1"/>
    <x v="0"/>
    <x v="7"/>
    <x v="7"/>
    <s v="Telefon"/>
    <x v="3"/>
    <x v="2"/>
    <n v="-29"/>
    <n v="0"/>
    <n v="0"/>
  </r>
  <r>
    <x v="0"/>
    <x v="1"/>
    <x v="0"/>
    <x v="7"/>
    <x v="7"/>
    <s v="Telefon"/>
    <x v="3"/>
    <x v="10"/>
    <n v="-30.48"/>
    <n v="0"/>
    <n v="0"/>
  </r>
  <r>
    <x v="0"/>
    <x v="1"/>
    <x v="0"/>
    <x v="7"/>
    <x v="7"/>
    <s v="Telefon"/>
    <x v="3"/>
    <x v="1"/>
    <n v="-29"/>
    <n v="0"/>
    <n v="0"/>
  </r>
  <r>
    <x v="0"/>
    <x v="1"/>
    <x v="0"/>
    <x v="7"/>
    <x v="7"/>
    <s v="Telefon"/>
    <x v="3"/>
    <x v="0"/>
    <n v="-29"/>
    <n v="0"/>
    <n v="0"/>
  </r>
  <r>
    <x v="0"/>
    <x v="1"/>
    <x v="0"/>
    <x v="7"/>
    <x v="7"/>
    <s v="Telefon"/>
    <x v="3"/>
    <x v="11"/>
    <n v="-29"/>
    <n v="0"/>
    <n v="0"/>
  </r>
  <r>
    <x v="0"/>
    <x v="1"/>
    <x v="0"/>
    <x v="7"/>
    <x v="7"/>
    <s v="Telefon"/>
    <x v="0"/>
    <x v="5"/>
    <n v="-29"/>
    <n v="0"/>
    <n v="0"/>
  </r>
  <r>
    <x v="0"/>
    <x v="1"/>
    <x v="0"/>
    <x v="7"/>
    <x v="7"/>
    <s v="Telefon"/>
    <x v="0"/>
    <x v="1"/>
    <n v="-29"/>
    <n v="0"/>
    <n v="0"/>
  </r>
  <r>
    <x v="0"/>
    <x v="1"/>
    <x v="0"/>
    <x v="7"/>
    <x v="7"/>
    <s v="Telefon"/>
    <x v="0"/>
    <x v="0"/>
    <n v="-29"/>
    <n v="0"/>
    <n v="0"/>
  </r>
  <r>
    <x v="0"/>
    <x v="1"/>
    <x v="0"/>
    <x v="7"/>
    <x v="7"/>
    <s v="Telefon"/>
    <x v="0"/>
    <x v="11"/>
    <n v="-29"/>
    <n v="0"/>
    <n v="0"/>
  </r>
  <r>
    <x v="0"/>
    <x v="79"/>
    <x v="0"/>
    <x v="2"/>
    <x v="7"/>
    <s v="Telefon"/>
    <x v="0"/>
    <x v="6"/>
    <n v="-142.09"/>
    <n v="0"/>
    <n v="0"/>
  </r>
  <r>
    <x v="0"/>
    <x v="80"/>
    <x v="0"/>
    <x v="2"/>
    <x v="7"/>
    <s v="Telefon"/>
    <x v="0"/>
    <x v="6"/>
    <n v="-164.65"/>
    <n v="0"/>
    <n v="0"/>
  </r>
  <r>
    <x v="0"/>
    <x v="31"/>
    <x v="0"/>
    <x v="7"/>
    <x v="7"/>
    <s v="Telefon"/>
    <x v="0"/>
    <x v="6"/>
    <n v="-29"/>
    <n v="0"/>
    <n v="0"/>
  </r>
  <r>
    <x v="0"/>
    <x v="81"/>
    <x v="0"/>
    <x v="7"/>
    <x v="7"/>
    <s v="Telefon"/>
    <x v="0"/>
    <x v="7"/>
    <n v="-29"/>
    <n v="0"/>
    <n v="0"/>
  </r>
  <r>
    <x v="0"/>
    <x v="47"/>
    <x v="0"/>
    <x v="7"/>
    <x v="7"/>
    <s v="Telefon"/>
    <x v="0"/>
    <x v="8"/>
    <n v="-29"/>
    <n v="0"/>
    <n v="0"/>
  </r>
  <r>
    <x v="0"/>
    <x v="82"/>
    <x v="0"/>
    <x v="7"/>
    <x v="7"/>
    <s v="Telefon"/>
    <x v="0"/>
    <x v="9"/>
    <n v="-29"/>
    <n v="0"/>
    <n v="0"/>
  </r>
  <r>
    <x v="0"/>
    <x v="83"/>
    <x v="0"/>
    <x v="7"/>
    <x v="7"/>
    <s v="Telefon"/>
    <x v="0"/>
    <x v="2"/>
    <n v="-29"/>
    <n v="0"/>
    <n v="0"/>
  </r>
  <r>
    <x v="0"/>
    <x v="84"/>
    <x v="0"/>
    <x v="7"/>
    <x v="7"/>
    <s v="Telefon"/>
    <x v="0"/>
    <x v="10"/>
    <n v="-29"/>
    <n v="0"/>
    <n v="0"/>
  </r>
  <r>
    <x v="0"/>
    <x v="7"/>
    <x v="0"/>
    <x v="2"/>
    <x v="7"/>
    <s v="Telefon"/>
    <x v="0"/>
    <x v="9"/>
    <n v="30.07"/>
    <n v="0"/>
    <n v="0"/>
  </r>
  <r>
    <x v="0"/>
    <x v="85"/>
    <x v="0"/>
    <x v="2"/>
    <x v="7"/>
    <s v="Telefon"/>
    <x v="0"/>
    <x v="10"/>
    <n v="-581.44000000000005"/>
    <n v="0"/>
    <n v="0"/>
  </r>
  <r>
    <x v="0"/>
    <x v="86"/>
    <x v="0"/>
    <x v="2"/>
    <x v="7"/>
    <s v="Telefon"/>
    <x v="0"/>
    <x v="2"/>
    <n v="-474.38"/>
    <n v="0"/>
    <n v="0"/>
  </r>
  <r>
    <x v="0"/>
    <x v="35"/>
    <x v="0"/>
    <x v="2"/>
    <x v="7"/>
    <s v="Telefon"/>
    <x v="0"/>
    <x v="6"/>
    <n v="-8.36"/>
    <n v="0"/>
    <n v="0"/>
  </r>
  <r>
    <x v="0"/>
    <x v="87"/>
    <x v="0"/>
    <x v="2"/>
    <x v="7"/>
    <s v="Telefon"/>
    <x v="0"/>
    <x v="8"/>
    <n v="-325.45999999999998"/>
    <n v="0"/>
    <n v="0"/>
  </r>
  <r>
    <x v="0"/>
    <x v="88"/>
    <x v="0"/>
    <x v="2"/>
    <x v="7"/>
    <s v="Telefon"/>
    <x v="0"/>
    <x v="9"/>
    <n v="-49.46"/>
    <n v="0"/>
    <n v="0"/>
  </r>
  <r>
    <x v="0"/>
    <x v="89"/>
    <x v="0"/>
    <x v="2"/>
    <x v="7"/>
    <s v="Telefon"/>
    <x v="0"/>
    <x v="8"/>
    <n v="-162.94"/>
    <n v="0"/>
    <n v="0"/>
  </r>
  <r>
    <x v="0"/>
    <x v="11"/>
    <x v="0"/>
    <x v="2"/>
    <x v="7"/>
    <s v="Telefon"/>
    <x v="0"/>
    <x v="9"/>
    <n v="-328.8"/>
    <n v="0"/>
    <n v="0"/>
  </r>
  <r>
    <x v="0"/>
    <x v="90"/>
    <x v="0"/>
    <x v="2"/>
    <x v="7"/>
    <s v="Telefon"/>
    <x v="0"/>
    <x v="9"/>
    <n v="-109.44"/>
    <n v="0"/>
    <n v="0"/>
  </r>
  <r>
    <x v="0"/>
    <x v="52"/>
    <x v="0"/>
    <x v="2"/>
    <x v="7"/>
    <s v="Telefon"/>
    <x v="0"/>
    <x v="9"/>
    <n v="-328.51"/>
    <n v="0"/>
    <n v="0"/>
  </r>
  <r>
    <x v="0"/>
    <x v="52"/>
    <x v="0"/>
    <x v="2"/>
    <x v="7"/>
    <s v="Telefon"/>
    <x v="0"/>
    <x v="2"/>
    <n v="-179.82000000000002"/>
    <n v="0"/>
    <n v="0"/>
  </r>
  <r>
    <x v="0"/>
    <x v="54"/>
    <x v="0"/>
    <x v="2"/>
    <x v="7"/>
    <s v="Telefon"/>
    <x v="0"/>
    <x v="8"/>
    <n v="-8.36"/>
    <n v="0"/>
    <n v="0"/>
  </r>
  <r>
    <x v="0"/>
    <x v="56"/>
    <x v="0"/>
    <x v="2"/>
    <x v="7"/>
    <s v="Telefon"/>
    <x v="0"/>
    <x v="6"/>
    <n v="-49.8"/>
    <n v="0"/>
    <n v="0"/>
  </r>
  <r>
    <x v="0"/>
    <x v="91"/>
    <x v="0"/>
    <x v="2"/>
    <x v="7"/>
    <s v="Telefon"/>
    <x v="0"/>
    <x v="7"/>
    <n v="-214.69"/>
    <n v="0"/>
    <n v="0"/>
  </r>
  <r>
    <x v="0"/>
    <x v="92"/>
    <x v="0"/>
    <x v="2"/>
    <x v="7"/>
    <s v="Telefon"/>
    <x v="0"/>
    <x v="6"/>
    <n v="-203.32999999999998"/>
    <n v="0"/>
    <n v="0"/>
  </r>
  <r>
    <x v="0"/>
    <x v="37"/>
    <x v="0"/>
    <x v="2"/>
    <x v="7"/>
    <s v="Telefon"/>
    <x v="0"/>
    <x v="7"/>
    <n v="-202.71"/>
    <n v="0"/>
    <n v="0"/>
  </r>
  <r>
    <x v="0"/>
    <x v="93"/>
    <x v="0"/>
    <x v="2"/>
    <x v="7"/>
    <s v="Telefon"/>
    <x v="0"/>
    <x v="9"/>
    <n v="-159.27000000000001"/>
    <n v="0"/>
    <n v="0"/>
  </r>
  <r>
    <x v="0"/>
    <x v="73"/>
    <x v="0"/>
    <x v="2"/>
    <x v="7"/>
    <s v="Telefon"/>
    <x v="0"/>
    <x v="2"/>
    <n v="-161.41"/>
    <n v="0"/>
    <n v="0"/>
  </r>
  <r>
    <x v="0"/>
    <x v="94"/>
    <x v="0"/>
    <x v="2"/>
    <x v="7"/>
    <s v="Telefon"/>
    <x v="0"/>
    <x v="10"/>
    <n v="-149.58000000000001"/>
    <n v="0"/>
    <n v="0"/>
  </r>
  <r>
    <x v="0"/>
    <x v="75"/>
    <x v="0"/>
    <x v="2"/>
    <x v="7"/>
    <s v="Telefon"/>
    <x v="0"/>
    <x v="7"/>
    <n v="-147.51"/>
    <n v="0"/>
    <n v="0"/>
  </r>
  <r>
    <x v="0"/>
    <x v="76"/>
    <x v="0"/>
    <x v="2"/>
    <x v="7"/>
    <s v="Telefon"/>
    <x v="0"/>
    <x v="9"/>
    <n v="-139.31"/>
    <n v="0"/>
    <n v="0"/>
  </r>
  <r>
    <x v="0"/>
    <x v="95"/>
    <x v="2"/>
    <x v="2"/>
    <x v="7"/>
    <s v="Telefon"/>
    <x v="0"/>
    <x v="11"/>
    <n v="-157.08000000000001"/>
    <n v="0"/>
    <n v="0"/>
  </r>
  <r>
    <x v="0"/>
    <x v="96"/>
    <x v="0"/>
    <x v="2"/>
    <x v="7"/>
    <s v="Telefon"/>
    <x v="3"/>
    <x v="3"/>
    <n v="0"/>
    <n v="0"/>
    <n v="-50"/>
  </r>
  <r>
    <x v="0"/>
    <x v="96"/>
    <x v="0"/>
    <x v="2"/>
    <x v="7"/>
    <s v="Telefon"/>
    <x v="3"/>
    <x v="4"/>
    <n v="0"/>
    <n v="0"/>
    <n v="-50"/>
  </r>
  <r>
    <x v="0"/>
    <x v="96"/>
    <x v="0"/>
    <x v="2"/>
    <x v="7"/>
    <s v="Telefon"/>
    <x v="3"/>
    <x v="5"/>
    <n v="0"/>
    <n v="0"/>
    <n v="-50"/>
  </r>
  <r>
    <x v="0"/>
    <x v="96"/>
    <x v="0"/>
    <x v="2"/>
    <x v="7"/>
    <s v="Telefon"/>
    <x v="3"/>
    <x v="6"/>
    <n v="0"/>
    <n v="0"/>
    <n v="-50"/>
  </r>
  <r>
    <x v="0"/>
    <x v="96"/>
    <x v="0"/>
    <x v="2"/>
    <x v="7"/>
    <s v="Telefon"/>
    <x v="3"/>
    <x v="7"/>
    <n v="0"/>
    <n v="0"/>
    <n v="-50"/>
  </r>
  <r>
    <x v="0"/>
    <x v="96"/>
    <x v="0"/>
    <x v="2"/>
    <x v="7"/>
    <s v="Telefon"/>
    <x v="3"/>
    <x v="8"/>
    <n v="0"/>
    <n v="0"/>
    <n v="-50"/>
  </r>
  <r>
    <x v="0"/>
    <x v="96"/>
    <x v="0"/>
    <x v="2"/>
    <x v="7"/>
    <s v="Telefon"/>
    <x v="3"/>
    <x v="9"/>
    <n v="0"/>
    <n v="0"/>
    <n v="-50"/>
  </r>
  <r>
    <x v="0"/>
    <x v="96"/>
    <x v="0"/>
    <x v="2"/>
    <x v="7"/>
    <s v="Telefon"/>
    <x v="3"/>
    <x v="2"/>
    <n v="0"/>
    <n v="0"/>
    <n v="-50"/>
  </r>
  <r>
    <x v="0"/>
    <x v="96"/>
    <x v="0"/>
    <x v="2"/>
    <x v="7"/>
    <s v="Telefon"/>
    <x v="3"/>
    <x v="10"/>
    <n v="0"/>
    <n v="0"/>
    <n v="-50"/>
  </r>
  <r>
    <x v="0"/>
    <x v="96"/>
    <x v="0"/>
    <x v="2"/>
    <x v="7"/>
    <s v="Telefon"/>
    <x v="3"/>
    <x v="1"/>
    <n v="0"/>
    <n v="0"/>
    <n v="-50"/>
  </r>
  <r>
    <x v="0"/>
    <x v="96"/>
    <x v="0"/>
    <x v="2"/>
    <x v="7"/>
    <s v="Telefon"/>
    <x v="3"/>
    <x v="0"/>
    <n v="0"/>
    <n v="0"/>
    <n v="-50"/>
  </r>
  <r>
    <x v="0"/>
    <x v="96"/>
    <x v="0"/>
    <x v="2"/>
    <x v="7"/>
    <s v="Telefon"/>
    <x v="3"/>
    <x v="11"/>
    <n v="0"/>
    <n v="0"/>
    <n v="-50"/>
  </r>
  <r>
    <x v="0"/>
    <x v="97"/>
    <x v="0"/>
    <x v="2"/>
    <x v="7"/>
    <s v="Telefon"/>
    <x v="3"/>
    <x v="3"/>
    <n v="0"/>
    <n v="0"/>
    <n v="-50"/>
  </r>
  <r>
    <x v="0"/>
    <x v="97"/>
    <x v="0"/>
    <x v="2"/>
    <x v="7"/>
    <s v="Telefon"/>
    <x v="3"/>
    <x v="4"/>
    <n v="0"/>
    <n v="0"/>
    <n v="-50"/>
  </r>
  <r>
    <x v="0"/>
    <x v="97"/>
    <x v="0"/>
    <x v="2"/>
    <x v="7"/>
    <s v="Telefon"/>
    <x v="3"/>
    <x v="5"/>
    <n v="0"/>
    <n v="0"/>
    <n v="-50"/>
  </r>
  <r>
    <x v="0"/>
    <x v="97"/>
    <x v="0"/>
    <x v="2"/>
    <x v="7"/>
    <s v="Telefon"/>
    <x v="3"/>
    <x v="6"/>
    <n v="0"/>
    <n v="0"/>
    <n v="-50"/>
  </r>
  <r>
    <x v="0"/>
    <x v="97"/>
    <x v="0"/>
    <x v="2"/>
    <x v="7"/>
    <s v="Telefon"/>
    <x v="3"/>
    <x v="7"/>
    <n v="0"/>
    <n v="0"/>
    <n v="-50"/>
  </r>
  <r>
    <x v="0"/>
    <x v="97"/>
    <x v="0"/>
    <x v="2"/>
    <x v="7"/>
    <s v="Telefon"/>
    <x v="3"/>
    <x v="8"/>
    <n v="0"/>
    <n v="0"/>
    <n v="-50"/>
  </r>
  <r>
    <x v="0"/>
    <x v="97"/>
    <x v="0"/>
    <x v="2"/>
    <x v="7"/>
    <s v="Telefon"/>
    <x v="3"/>
    <x v="9"/>
    <n v="0"/>
    <n v="0"/>
    <n v="-50"/>
  </r>
  <r>
    <x v="0"/>
    <x v="97"/>
    <x v="0"/>
    <x v="2"/>
    <x v="7"/>
    <s v="Telefon"/>
    <x v="3"/>
    <x v="2"/>
    <n v="0"/>
    <n v="0"/>
    <n v="-50"/>
  </r>
  <r>
    <x v="0"/>
    <x v="97"/>
    <x v="0"/>
    <x v="2"/>
    <x v="7"/>
    <s v="Telefon"/>
    <x v="3"/>
    <x v="10"/>
    <n v="0"/>
    <n v="0"/>
    <n v="-50"/>
  </r>
  <r>
    <x v="0"/>
    <x v="97"/>
    <x v="0"/>
    <x v="2"/>
    <x v="7"/>
    <s v="Telefon"/>
    <x v="3"/>
    <x v="1"/>
    <n v="0"/>
    <n v="0"/>
    <n v="-50"/>
  </r>
  <r>
    <x v="0"/>
    <x v="97"/>
    <x v="0"/>
    <x v="2"/>
    <x v="7"/>
    <s v="Telefon"/>
    <x v="3"/>
    <x v="0"/>
    <n v="0"/>
    <n v="0"/>
    <n v="-50"/>
  </r>
  <r>
    <x v="0"/>
    <x v="97"/>
    <x v="0"/>
    <x v="2"/>
    <x v="7"/>
    <s v="Telefon"/>
    <x v="3"/>
    <x v="11"/>
    <n v="0"/>
    <n v="0"/>
    <n v="-50"/>
  </r>
  <r>
    <x v="0"/>
    <x v="98"/>
    <x v="3"/>
    <x v="2"/>
    <x v="7"/>
    <s v="Telefon"/>
    <x v="3"/>
    <x v="3"/>
    <n v="0"/>
    <n v="0"/>
    <n v="-80"/>
  </r>
  <r>
    <x v="0"/>
    <x v="98"/>
    <x v="3"/>
    <x v="2"/>
    <x v="7"/>
    <s v="Telefon"/>
    <x v="3"/>
    <x v="4"/>
    <n v="0"/>
    <n v="0"/>
    <n v="-80"/>
  </r>
  <r>
    <x v="0"/>
    <x v="98"/>
    <x v="3"/>
    <x v="2"/>
    <x v="7"/>
    <s v="Telefon"/>
    <x v="3"/>
    <x v="5"/>
    <n v="0"/>
    <n v="0"/>
    <n v="-80"/>
  </r>
  <r>
    <x v="0"/>
    <x v="98"/>
    <x v="3"/>
    <x v="2"/>
    <x v="7"/>
    <s v="Telefon"/>
    <x v="3"/>
    <x v="6"/>
    <n v="0"/>
    <n v="0"/>
    <n v="-80"/>
  </r>
  <r>
    <x v="0"/>
    <x v="98"/>
    <x v="3"/>
    <x v="2"/>
    <x v="7"/>
    <s v="Telefon"/>
    <x v="3"/>
    <x v="7"/>
    <n v="0"/>
    <n v="0"/>
    <n v="-80"/>
  </r>
  <r>
    <x v="0"/>
    <x v="98"/>
    <x v="3"/>
    <x v="2"/>
    <x v="7"/>
    <s v="Telefon"/>
    <x v="3"/>
    <x v="8"/>
    <n v="0"/>
    <n v="0"/>
    <n v="-80"/>
  </r>
  <r>
    <x v="0"/>
    <x v="98"/>
    <x v="3"/>
    <x v="2"/>
    <x v="7"/>
    <s v="Telefon"/>
    <x v="3"/>
    <x v="9"/>
    <n v="0"/>
    <n v="0"/>
    <n v="-80"/>
  </r>
  <r>
    <x v="0"/>
    <x v="98"/>
    <x v="3"/>
    <x v="2"/>
    <x v="7"/>
    <s v="Telefon"/>
    <x v="3"/>
    <x v="2"/>
    <n v="0"/>
    <n v="0"/>
    <n v="-80"/>
  </r>
  <r>
    <x v="0"/>
    <x v="98"/>
    <x v="3"/>
    <x v="2"/>
    <x v="7"/>
    <s v="Telefon"/>
    <x v="3"/>
    <x v="10"/>
    <n v="0"/>
    <n v="0"/>
    <n v="-80"/>
  </r>
  <r>
    <x v="0"/>
    <x v="98"/>
    <x v="3"/>
    <x v="2"/>
    <x v="7"/>
    <s v="Telefon"/>
    <x v="3"/>
    <x v="1"/>
    <n v="0"/>
    <n v="0"/>
    <n v="-80"/>
  </r>
  <r>
    <x v="0"/>
    <x v="98"/>
    <x v="3"/>
    <x v="2"/>
    <x v="7"/>
    <s v="Telefon"/>
    <x v="3"/>
    <x v="0"/>
    <n v="0"/>
    <n v="0"/>
    <n v="-80"/>
  </r>
  <r>
    <x v="0"/>
    <x v="98"/>
    <x v="3"/>
    <x v="2"/>
    <x v="7"/>
    <s v="Telefon"/>
    <x v="3"/>
    <x v="11"/>
    <n v="0"/>
    <n v="0"/>
    <n v="-80"/>
  </r>
  <r>
    <x v="0"/>
    <x v="99"/>
    <x v="4"/>
    <x v="2"/>
    <x v="7"/>
    <s v="Telefon"/>
    <x v="3"/>
    <x v="3"/>
    <n v="0"/>
    <n v="0"/>
    <n v="-50"/>
  </r>
  <r>
    <x v="0"/>
    <x v="99"/>
    <x v="4"/>
    <x v="2"/>
    <x v="7"/>
    <s v="Telefon"/>
    <x v="3"/>
    <x v="4"/>
    <n v="0"/>
    <n v="0"/>
    <n v="-50"/>
  </r>
  <r>
    <x v="0"/>
    <x v="99"/>
    <x v="4"/>
    <x v="2"/>
    <x v="7"/>
    <s v="Telefon"/>
    <x v="3"/>
    <x v="5"/>
    <n v="0"/>
    <n v="0"/>
    <n v="-50"/>
  </r>
  <r>
    <x v="0"/>
    <x v="99"/>
    <x v="4"/>
    <x v="2"/>
    <x v="7"/>
    <s v="Telefon"/>
    <x v="3"/>
    <x v="6"/>
    <n v="0"/>
    <n v="0"/>
    <n v="-50"/>
  </r>
  <r>
    <x v="0"/>
    <x v="99"/>
    <x v="4"/>
    <x v="2"/>
    <x v="7"/>
    <s v="Telefon"/>
    <x v="3"/>
    <x v="7"/>
    <n v="0"/>
    <n v="0"/>
    <n v="-50"/>
  </r>
  <r>
    <x v="0"/>
    <x v="99"/>
    <x v="4"/>
    <x v="2"/>
    <x v="7"/>
    <s v="Telefon"/>
    <x v="3"/>
    <x v="8"/>
    <n v="0"/>
    <n v="0"/>
    <n v="-50"/>
  </r>
  <r>
    <x v="0"/>
    <x v="99"/>
    <x v="4"/>
    <x v="2"/>
    <x v="7"/>
    <s v="Telefon"/>
    <x v="3"/>
    <x v="9"/>
    <n v="0"/>
    <n v="0"/>
    <n v="-50"/>
  </r>
  <r>
    <x v="0"/>
    <x v="99"/>
    <x v="4"/>
    <x v="2"/>
    <x v="7"/>
    <s v="Telefon"/>
    <x v="3"/>
    <x v="2"/>
    <n v="0"/>
    <n v="0"/>
    <n v="-50"/>
  </r>
  <r>
    <x v="0"/>
    <x v="99"/>
    <x v="4"/>
    <x v="2"/>
    <x v="7"/>
    <s v="Telefon"/>
    <x v="3"/>
    <x v="10"/>
    <n v="0"/>
    <n v="0"/>
    <n v="-50"/>
  </r>
  <r>
    <x v="0"/>
    <x v="99"/>
    <x v="4"/>
    <x v="2"/>
    <x v="7"/>
    <s v="Telefon"/>
    <x v="3"/>
    <x v="1"/>
    <n v="0"/>
    <n v="0"/>
    <n v="-50"/>
  </r>
  <r>
    <x v="0"/>
    <x v="99"/>
    <x v="4"/>
    <x v="2"/>
    <x v="7"/>
    <s v="Telefon"/>
    <x v="3"/>
    <x v="0"/>
    <n v="0"/>
    <n v="0"/>
    <n v="-50"/>
  </r>
  <r>
    <x v="0"/>
    <x v="99"/>
    <x v="4"/>
    <x v="2"/>
    <x v="7"/>
    <s v="Telefon"/>
    <x v="3"/>
    <x v="11"/>
    <n v="0"/>
    <n v="0"/>
    <n v="-50"/>
  </r>
  <r>
    <x v="0"/>
    <x v="100"/>
    <x v="5"/>
    <x v="2"/>
    <x v="7"/>
    <s v="Telefon"/>
    <x v="3"/>
    <x v="5"/>
    <n v="0"/>
    <n v="0"/>
    <n v="-50"/>
  </r>
  <r>
    <x v="0"/>
    <x v="100"/>
    <x v="5"/>
    <x v="2"/>
    <x v="7"/>
    <s v="Telefon"/>
    <x v="3"/>
    <x v="6"/>
    <n v="0"/>
    <n v="0"/>
    <n v="-50"/>
  </r>
  <r>
    <x v="0"/>
    <x v="100"/>
    <x v="5"/>
    <x v="2"/>
    <x v="7"/>
    <s v="Telefon"/>
    <x v="3"/>
    <x v="7"/>
    <n v="0"/>
    <n v="0"/>
    <n v="-50"/>
  </r>
  <r>
    <x v="0"/>
    <x v="100"/>
    <x v="5"/>
    <x v="2"/>
    <x v="7"/>
    <s v="Telefon"/>
    <x v="3"/>
    <x v="8"/>
    <n v="0"/>
    <n v="0"/>
    <n v="-50"/>
  </r>
  <r>
    <x v="0"/>
    <x v="100"/>
    <x v="5"/>
    <x v="2"/>
    <x v="7"/>
    <s v="Telefon"/>
    <x v="3"/>
    <x v="9"/>
    <n v="0"/>
    <n v="0"/>
    <n v="-50"/>
  </r>
  <r>
    <x v="0"/>
    <x v="100"/>
    <x v="5"/>
    <x v="2"/>
    <x v="7"/>
    <s v="Telefon"/>
    <x v="3"/>
    <x v="2"/>
    <n v="0"/>
    <n v="0"/>
    <n v="-50"/>
  </r>
  <r>
    <x v="0"/>
    <x v="100"/>
    <x v="5"/>
    <x v="2"/>
    <x v="7"/>
    <s v="Telefon"/>
    <x v="3"/>
    <x v="10"/>
    <n v="0"/>
    <n v="0"/>
    <n v="-50"/>
  </r>
  <r>
    <x v="0"/>
    <x v="100"/>
    <x v="5"/>
    <x v="2"/>
    <x v="7"/>
    <s v="Telefon"/>
    <x v="3"/>
    <x v="1"/>
    <n v="0"/>
    <n v="0"/>
    <n v="-50"/>
  </r>
  <r>
    <x v="0"/>
    <x v="100"/>
    <x v="5"/>
    <x v="2"/>
    <x v="7"/>
    <s v="Telefon"/>
    <x v="3"/>
    <x v="0"/>
    <n v="0"/>
    <n v="0"/>
    <n v="-50"/>
  </r>
  <r>
    <x v="0"/>
    <x v="100"/>
    <x v="5"/>
    <x v="2"/>
    <x v="7"/>
    <s v="Telefon"/>
    <x v="3"/>
    <x v="11"/>
    <n v="0"/>
    <n v="0"/>
    <n v="-50"/>
  </r>
  <r>
    <x v="0"/>
    <x v="101"/>
    <x v="6"/>
    <x v="2"/>
    <x v="7"/>
    <s v="Telefon"/>
    <x v="3"/>
    <x v="6"/>
    <n v="0"/>
    <n v="0"/>
    <n v="-80"/>
  </r>
  <r>
    <x v="0"/>
    <x v="101"/>
    <x v="6"/>
    <x v="2"/>
    <x v="7"/>
    <s v="Telefon"/>
    <x v="3"/>
    <x v="7"/>
    <n v="0"/>
    <n v="0"/>
    <n v="-80"/>
  </r>
  <r>
    <x v="0"/>
    <x v="101"/>
    <x v="6"/>
    <x v="2"/>
    <x v="7"/>
    <s v="Telefon"/>
    <x v="3"/>
    <x v="8"/>
    <n v="0"/>
    <n v="0"/>
    <n v="-80"/>
  </r>
  <r>
    <x v="0"/>
    <x v="101"/>
    <x v="6"/>
    <x v="2"/>
    <x v="7"/>
    <s v="Telefon"/>
    <x v="3"/>
    <x v="9"/>
    <n v="0"/>
    <n v="0"/>
    <n v="-80"/>
  </r>
  <r>
    <x v="0"/>
    <x v="101"/>
    <x v="6"/>
    <x v="2"/>
    <x v="7"/>
    <s v="Telefon"/>
    <x v="3"/>
    <x v="2"/>
    <n v="0"/>
    <n v="0"/>
    <n v="-80"/>
  </r>
  <r>
    <x v="0"/>
    <x v="101"/>
    <x v="6"/>
    <x v="2"/>
    <x v="7"/>
    <s v="Telefon"/>
    <x v="3"/>
    <x v="10"/>
    <n v="0"/>
    <n v="0"/>
    <n v="-80"/>
  </r>
  <r>
    <x v="0"/>
    <x v="101"/>
    <x v="6"/>
    <x v="2"/>
    <x v="7"/>
    <s v="Telefon"/>
    <x v="3"/>
    <x v="1"/>
    <n v="0"/>
    <n v="0"/>
    <n v="-80"/>
  </r>
  <r>
    <x v="0"/>
    <x v="101"/>
    <x v="6"/>
    <x v="2"/>
    <x v="7"/>
    <s v="Telefon"/>
    <x v="3"/>
    <x v="0"/>
    <n v="0"/>
    <n v="0"/>
    <n v="-80"/>
  </r>
  <r>
    <x v="0"/>
    <x v="101"/>
    <x v="6"/>
    <x v="2"/>
    <x v="7"/>
    <s v="Telefon"/>
    <x v="3"/>
    <x v="11"/>
    <n v="0"/>
    <n v="0"/>
    <n v="-80"/>
  </r>
  <r>
    <x v="0"/>
    <x v="102"/>
    <x v="7"/>
    <x v="2"/>
    <x v="7"/>
    <s v="Telefon"/>
    <x v="3"/>
    <x v="6"/>
    <n v="0"/>
    <n v="0"/>
    <n v="-80"/>
  </r>
  <r>
    <x v="0"/>
    <x v="102"/>
    <x v="7"/>
    <x v="2"/>
    <x v="7"/>
    <s v="Telefon"/>
    <x v="3"/>
    <x v="7"/>
    <n v="0"/>
    <n v="0"/>
    <n v="-80"/>
  </r>
  <r>
    <x v="0"/>
    <x v="102"/>
    <x v="7"/>
    <x v="2"/>
    <x v="7"/>
    <s v="Telefon"/>
    <x v="3"/>
    <x v="8"/>
    <n v="0"/>
    <n v="0"/>
    <n v="-80"/>
  </r>
  <r>
    <x v="0"/>
    <x v="102"/>
    <x v="7"/>
    <x v="2"/>
    <x v="7"/>
    <s v="Telefon"/>
    <x v="3"/>
    <x v="9"/>
    <n v="0"/>
    <n v="0"/>
    <n v="-80"/>
  </r>
  <r>
    <x v="0"/>
    <x v="102"/>
    <x v="7"/>
    <x v="2"/>
    <x v="7"/>
    <s v="Telefon"/>
    <x v="3"/>
    <x v="2"/>
    <n v="0"/>
    <n v="0"/>
    <n v="-80"/>
  </r>
  <r>
    <x v="0"/>
    <x v="102"/>
    <x v="7"/>
    <x v="2"/>
    <x v="7"/>
    <s v="Telefon"/>
    <x v="3"/>
    <x v="10"/>
    <n v="0"/>
    <n v="0"/>
    <n v="-80"/>
  </r>
  <r>
    <x v="0"/>
    <x v="102"/>
    <x v="7"/>
    <x v="2"/>
    <x v="7"/>
    <s v="Telefon"/>
    <x v="3"/>
    <x v="1"/>
    <n v="0"/>
    <n v="0"/>
    <n v="-80"/>
  </r>
  <r>
    <x v="0"/>
    <x v="102"/>
    <x v="7"/>
    <x v="2"/>
    <x v="7"/>
    <s v="Telefon"/>
    <x v="3"/>
    <x v="0"/>
    <n v="0"/>
    <n v="0"/>
    <n v="-80"/>
  </r>
  <r>
    <x v="0"/>
    <x v="102"/>
    <x v="7"/>
    <x v="2"/>
    <x v="7"/>
    <s v="Telefon"/>
    <x v="3"/>
    <x v="11"/>
    <n v="0"/>
    <n v="0"/>
    <n v="-80"/>
  </r>
  <r>
    <x v="0"/>
    <x v="103"/>
    <x v="8"/>
    <x v="2"/>
    <x v="7"/>
    <s v="Telefon"/>
    <x v="3"/>
    <x v="9"/>
    <n v="0"/>
    <n v="0"/>
    <n v="-50"/>
  </r>
  <r>
    <x v="0"/>
    <x v="103"/>
    <x v="8"/>
    <x v="2"/>
    <x v="7"/>
    <s v="Telefon"/>
    <x v="3"/>
    <x v="2"/>
    <n v="0"/>
    <n v="0"/>
    <n v="-50"/>
  </r>
  <r>
    <x v="0"/>
    <x v="103"/>
    <x v="8"/>
    <x v="2"/>
    <x v="7"/>
    <s v="Telefon"/>
    <x v="3"/>
    <x v="10"/>
    <n v="0"/>
    <n v="0"/>
    <n v="-50"/>
  </r>
  <r>
    <x v="0"/>
    <x v="103"/>
    <x v="8"/>
    <x v="2"/>
    <x v="7"/>
    <s v="Telefon"/>
    <x v="3"/>
    <x v="1"/>
    <n v="0"/>
    <n v="0"/>
    <n v="-50"/>
  </r>
  <r>
    <x v="0"/>
    <x v="103"/>
    <x v="8"/>
    <x v="2"/>
    <x v="7"/>
    <s v="Telefon"/>
    <x v="3"/>
    <x v="0"/>
    <n v="0"/>
    <n v="0"/>
    <n v="-50"/>
  </r>
  <r>
    <x v="0"/>
    <x v="103"/>
    <x v="8"/>
    <x v="2"/>
    <x v="7"/>
    <s v="Telefon"/>
    <x v="3"/>
    <x v="11"/>
    <n v="0"/>
    <n v="0"/>
    <n v="-50"/>
  </r>
  <r>
    <x v="0"/>
    <x v="104"/>
    <x v="9"/>
    <x v="2"/>
    <x v="7"/>
    <s v="Telefon"/>
    <x v="3"/>
    <x v="9"/>
    <n v="0"/>
    <n v="0"/>
    <n v="-50"/>
  </r>
  <r>
    <x v="0"/>
    <x v="104"/>
    <x v="9"/>
    <x v="2"/>
    <x v="7"/>
    <s v="Telefon"/>
    <x v="3"/>
    <x v="2"/>
    <n v="0"/>
    <n v="0"/>
    <n v="-50"/>
  </r>
  <r>
    <x v="0"/>
    <x v="104"/>
    <x v="9"/>
    <x v="2"/>
    <x v="7"/>
    <s v="Telefon"/>
    <x v="3"/>
    <x v="10"/>
    <n v="0"/>
    <n v="0"/>
    <n v="-50"/>
  </r>
  <r>
    <x v="0"/>
    <x v="104"/>
    <x v="9"/>
    <x v="2"/>
    <x v="7"/>
    <s v="Telefon"/>
    <x v="3"/>
    <x v="1"/>
    <n v="0"/>
    <n v="0"/>
    <n v="-50"/>
  </r>
  <r>
    <x v="0"/>
    <x v="104"/>
    <x v="9"/>
    <x v="2"/>
    <x v="7"/>
    <s v="Telefon"/>
    <x v="3"/>
    <x v="0"/>
    <n v="0"/>
    <n v="0"/>
    <n v="-50"/>
  </r>
  <r>
    <x v="0"/>
    <x v="104"/>
    <x v="9"/>
    <x v="2"/>
    <x v="7"/>
    <s v="Telefon"/>
    <x v="3"/>
    <x v="11"/>
    <n v="0"/>
    <n v="0"/>
    <n v="-50"/>
  </r>
  <r>
    <x v="0"/>
    <x v="105"/>
    <x v="10"/>
    <x v="2"/>
    <x v="7"/>
    <s v="Telefon"/>
    <x v="3"/>
    <x v="2"/>
    <n v="0"/>
    <n v="0"/>
    <n v="-50"/>
  </r>
  <r>
    <x v="0"/>
    <x v="105"/>
    <x v="10"/>
    <x v="2"/>
    <x v="7"/>
    <s v="Telefon"/>
    <x v="3"/>
    <x v="10"/>
    <n v="0"/>
    <n v="0"/>
    <n v="-50"/>
  </r>
  <r>
    <x v="0"/>
    <x v="105"/>
    <x v="10"/>
    <x v="2"/>
    <x v="7"/>
    <s v="Telefon"/>
    <x v="3"/>
    <x v="1"/>
    <n v="0"/>
    <n v="0"/>
    <n v="-50"/>
  </r>
  <r>
    <x v="0"/>
    <x v="105"/>
    <x v="10"/>
    <x v="2"/>
    <x v="7"/>
    <s v="Telefon"/>
    <x v="3"/>
    <x v="0"/>
    <n v="0"/>
    <n v="0"/>
    <n v="-50"/>
  </r>
  <r>
    <x v="0"/>
    <x v="105"/>
    <x v="10"/>
    <x v="2"/>
    <x v="7"/>
    <s v="Telefon"/>
    <x v="3"/>
    <x v="11"/>
    <n v="0"/>
    <n v="0"/>
    <n v="-50"/>
  </r>
  <r>
    <x v="0"/>
    <x v="106"/>
    <x v="11"/>
    <x v="2"/>
    <x v="7"/>
    <s v="Telefon"/>
    <x v="3"/>
    <x v="1"/>
    <n v="0"/>
    <n v="0"/>
    <n v="-50"/>
  </r>
  <r>
    <x v="0"/>
    <x v="106"/>
    <x v="11"/>
    <x v="2"/>
    <x v="7"/>
    <s v="Telefon"/>
    <x v="3"/>
    <x v="0"/>
    <n v="0"/>
    <n v="0"/>
    <n v="-50"/>
  </r>
  <r>
    <x v="0"/>
    <x v="106"/>
    <x v="11"/>
    <x v="2"/>
    <x v="7"/>
    <s v="Telefon"/>
    <x v="3"/>
    <x v="11"/>
    <n v="0"/>
    <n v="0"/>
    <n v="-50"/>
  </r>
  <r>
    <x v="0"/>
    <x v="107"/>
    <x v="12"/>
    <x v="2"/>
    <x v="7"/>
    <s v="Telefon"/>
    <x v="3"/>
    <x v="1"/>
    <n v="0"/>
    <n v="0"/>
    <n v="-50"/>
  </r>
  <r>
    <x v="0"/>
    <x v="107"/>
    <x v="12"/>
    <x v="2"/>
    <x v="7"/>
    <s v="Telefon"/>
    <x v="3"/>
    <x v="0"/>
    <n v="0"/>
    <n v="0"/>
    <n v="-50"/>
  </r>
  <r>
    <x v="0"/>
    <x v="107"/>
    <x v="12"/>
    <x v="2"/>
    <x v="7"/>
    <s v="Telefon"/>
    <x v="3"/>
    <x v="11"/>
    <n v="0"/>
    <n v="0"/>
    <n v="-50"/>
  </r>
  <r>
    <x v="0"/>
    <x v="108"/>
    <x v="13"/>
    <x v="2"/>
    <x v="7"/>
    <s v="Telefon"/>
    <x v="3"/>
    <x v="1"/>
    <n v="0"/>
    <n v="0"/>
    <n v="-50"/>
  </r>
  <r>
    <x v="0"/>
    <x v="108"/>
    <x v="13"/>
    <x v="2"/>
    <x v="7"/>
    <s v="Telefon"/>
    <x v="3"/>
    <x v="0"/>
    <n v="0"/>
    <n v="0"/>
    <n v="-50"/>
  </r>
  <r>
    <x v="0"/>
    <x v="108"/>
    <x v="13"/>
    <x v="2"/>
    <x v="7"/>
    <s v="Telefon"/>
    <x v="3"/>
    <x v="11"/>
    <n v="0"/>
    <n v="0"/>
    <n v="-50"/>
  </r>
  <r>
    <x v="0"/>
    <x v="109"/>
    <x v="14"/>
    <x v="2"/>
    <x v="7"/>
    <s v="Telefon"/>
    <x v="3"/>
    <x v="1"/>
    <n v="0"/>
    <n v="0"/>
    <n v="-50"/>
  </r>
  <r>
    <x v="0"/>
    <x v="109"/>
    <x v="14"/>
    <x v="2"/>
    <x v="7"/>
    <s v="Telefon"/>
    <x v="3"/>
    <x v="0"/>
    <n v="0"/>
    <n v="0"/>
    <n v="-50"/>
  </r>
  <r>
    <x v="0"/>
    <x v="109"/>
    <x v="14"/>
    <x v="2"/>
    <x v="7"/>
    <s v="Telefon"/>
    <x v="3"/>
    <x v="11"/>
    <n v="0"/>
    <n v="0"/>
    <n v="-50"/>
  </r>
  <r>
    <x v="0"/>
    <x v="1"/>
    <x v="0"/>
    <x v="1"/>
    <x v="8"/>
    <s v="Bestandsveränderungen Roh-, Hilfs- und Betriebssto"/>
    <x v="4"/>
    <x v="11"/>
    <n v="-233.01"/>
    <n v="0"/>
    <n v="0"/>
  </r>
  <r>
    <x v="0"/>
    <x v="1"/>
    <x v="0"/>
    <x v="2"/>
    <x v="8"/>
    <s v="Bestandsveränderungen Roh-, Hilfs- und Betriebssto"/>
    <x v="3"/>
    <x v="11"/>
    <n v="-9.1300000000000008"/>
    <n v="0"/>
    <n v="0"/>
  </r>
  <r>
    <x v="0"/>
    <x v="1"/>
    <x v="0"/>
    <x v="2"/>
    <x v="8"/>
    <s v="Bestandsveränderungen Roh-, Hilfs- und Betriebssto"/>
    <x v="0"/>
    <x v="11"/>
    <n v="-2745.67"/>
    <n v="0"/>
    <n v="0"/>
  </r>
  <r>
    <x v="0"/>
    <x v="1"/>
    <x v="0"/>
    <x v="3"/>
    <x v="9"/>
    <s v="Reserviertes Konto - Abziehbare Vorsteuer nach § 1"/>
    <x v="3"/>
    <x v="9"/>
    <n v="-95.94"/>
    <n v="0"/>
    <n v="0"/>
  </r>
  <r>
    <x v="0"/>
    <x v="1"/>
    <x v="0"/>
    <x v="3"/>
    <x v="9"/>
    <s v="Reserviertes Konto - Abziehbare Vorsteuer nach § 1"/>
    <x v="3"/>
    <x v="10"/>
    <n v="-26.82"/>
    <n v="0"/>
    <n v="0"/>
  </r>
  <r>
    <x v="0"/>
    <x v="1"/>
    <x v="0"/>
    <x v="3"/>
    <x v="9"/>
    <s v="Reserviertes Konto - Abziehbare Vorsteuer nach § 1"/>
    <x v="3"/>
    <x v="1"/>
    <n v="-26.650000000000002"/>
    <n v="0"/>
    <n v="0"/>
  </r>
  <r>
    <x v="0"/>
    <x v="1"/>
    <x v="0"/>
    <x v="3"/>
    <x v="9"/>
    <s v="Reserviertes Konto - Abziehbare Vorsteuer nach § 1"/>
    <x v="3"/>
    <x v="0"/>
    <n v="-29.630000000000003"/>
    <n v="0"/>
    <n v="0"/>
  </r>
  <r>
    <x v="0"/>
    <x v="1"/>
    <x v="0"/>
    <x v="3"/>
    <x v="9"/>
    <s v="Reserviertes Konto - Abziehbare Vorsteuer nach § 1"/>
    <x v="3"/>
    <x v="11"/>
    <n v="-29.580000000000005"/>
    <n v="0"/>
    <n v="0"/>
  </r>
  <r>
    <x v="0"/>
    <x v="1"/>
    <x v="0"/>
    <x v="3"/>
    <x v="9"/>
    <s v="Reserviertes Konto - Abziehbare Vorsteuer nach § 1"/>
    <x v="0"/>
    <x v="3"/>
    <n v="-29.58"/>
    <n v="0"/>
    <n v="0"/>
  </r>
  <r>
    <x v="0"/>
    <x v="0"/>
    <x v="0"/>
    <x v="1"/>
    <x v="10"/>
    <s v="Bank"/>
    <x v="0"/>
    <x v="3"/>
    <n v="0"/>
    <n v="82134.739999999991"/>
    <n v="82134.740000000005"/>
  </r>
  <r>
    <x v="0"/>
    <x v="0"/>
    <x v="0"/>
    <x v="1"/>
    <x v="10"/>
    <s v="Bank"/>
    <x v="0"/>
    <x v="4"/>
    <n v="0"/>
    <n v="-46710.239999999998"/>
    <n v="-46710.239999999998"/>
  </r>
  <r>
    <x v="0"/>
    <x v="0"/>
    <x v="0"/>
    <x v="1"/>
    <x v="10"/>
    <s v="Bank"/>
    <x v="0"/>
    <x v="5"/>
    <n v="0"/>
    <n v="15974.46"/>
    <n v="0"/>
  </r>
  <r>
    <x v="0"/>
    <x v="0"/>
    <x v="0"/>
    <x v="1"/>
    <x v="10"/>
    <s v="Bank"/>
    <x v="0"/>
    <x v="7"/>
    <n v="0"/>
    <n v="0"/>
    <n v="46710.239999999998"/>
  </r>
  <r>
    <x v="0"/>
    <x v="0"/>
    <x v="0"/>
    <x v="2"/>
    <x v="10"/>
    <s v="Bank"/>
    <x v="3"/>
    <x v="3"/>
    <n v="0"/>
    <n v="0"/>
    <n v="30880.300000000003"/>
  </r>
  <r>
    <x v="0"/>
    <x v="0"/>
    <x v="0"/>
    <x v="2"/>
    <x v="10"/>
    <s v="Bank"/>
    <x v="3"/>
    <x v="4"/>
    <n v="0"/>
    <n v="0"/>
    <n v="139783.06"/>
  </r>
  <r>
    <x v="0"/>
    <x v="0"/>
    <x v="0"/>
    <x v="2"/>
    <x v="10"/>
    <s v="Bank"/>
    <x v="3"/>
    <x v="5"/>
    <n v="0"/>
    <n v="0"/>
    <n v="41833.919999999998"/>
  </r>
  <r>
    <x v="0"/>
    <x v="0"/>
    <x v="0"/>
    <x v="2"/>
    <x v="10"/>
    <s v="Bank"/>
    <x v="3"/>
    <x v="6"/>
    <n v="0"/>
    <n v="0"/>
    <n v="7880.23"/>
  </r>
  <r>
    <x v="0"/>
    <x v="0"/>
    <x v="0"/>
    <x v="2"/>
    <x v="10"/>
    <s v="Bank"/>
    <x v="3"/>
    <x v="7"/>
    <n v="0"/>
    <n v="0"/>
    <n v="90802.000000000015"/>
  </r>
  <r>
    <x v="0"/>
    <x v="0"/>
    <x v="0"/>
    <x v="2"/>
    <x v="10"/>
    <s v="Bank"/>
    <x v="3"/>
    <x v="8"/>
    <n v="0"/>
    <n v="0"/>
    <n v="1320.37"/>
  </r>
  <r>
    <x v="0"/>
    <x v="0"/>
    <x v="0"/>
    <x v="2"/>
    <x v="10"/>
    <s v="Bank"/>
    <x v="3"/>
    <x v="9"/>
    <n v="0"/>
    <n v="0"/>
    <n v="31202.43"/>
  </r>
  <r>
    <x v="0"/>
    <x v="0"/>
    <x v="0"/>
    <x v="2"/>
    <x v="10"/>
    <s v="Bank"/>
    <x v="3"/>
    <x v="2"/>
    <n v="0"/>
    <n v="0"/>
    <n v="15366.099999999999"/>
  </r>
  <r>
    <x v="0"/>
    <x v="0"/>
    <x v="0"/>
    <x v="2"/>
    <x v="10"/>
    <s v="Bank"/>
    <x v="3"/>
    <x v="10"/>
    <n v="0"/>
    <n v="0"/>
    <n v="16739.900000000001"/>
  </r>
  <r>
    <x v="0"/>
    <x v="0"/>
    <x v="0"/>
    <x v="2"/>
    <x v="10"/>
    <s v="Bank"/>
    <x v="3"/>
    <x v="1"/>
    <n v="0"/>
    <n v="0"/>
    <n v="45375.5"/>
  </r>
  <r>
    <x v="0"/>
    <x v="0"/>
    <x v="0"/>
    <x v="2"/>
    <x v="10"/>
    <s v="Bank"/>
    <x v="3"/>
    <x v="0"/>
    <n v="0"/>
    <n v="0"/>
    <n v="12884"/>
  </r>
  <r>
    <x v="0"/>
    <x v="0"/>
    <x v="0"/>
    <x v="2"/>
    <x v="10"/>
    <s v="Bank"/>
    <x v="3"/>
    <x v="11"/>
    <n v="0"/>
    <n v="0"/>
    <n v="23496.160000000003"/>
  </r>
  <r>
    <x v="0"/>
    <x v="0"/>
    <x v="0"/>
    <x v="2"/>
    <x v="10"/>
    <s v="Bank"/>
    <x v="0"/>
    <x v="3"/>
    <n v="0"/>
    <n v="3733.41"/>
    <n v="16451.57"/>
  </r>
  <r>
    <x v="0"/>
    <x v="0"/>
    <x v="0"/>
    <x v="2"/>
    <x v="10"/>
    <s v="Bank"/>
    <x v="0"/>
    <x v="4"/>
    <n v="0"/>
    <n v="29473.72"/>
    <n v="41962"/>
  </r>
  <r>
    <x v="0"/>
    <x v="0"/>
    <x v="0"/>
    <x v="2"/>
    <x v="10"/>
    <s v="Bank"/>
    <x v="0"/>
    <x v="5"/>
    <n v="0"/>
    <n v="10894.93"/>
    <n v="38209"/>
  </r>
  <r>
    <x v="0"/>
    <x v="0"/>
    <x v="0"/>
    <x v="2"/>
    <x v="10"/>
    <s v="Bank"/>
    <x v="0"/>
    <x v="6"/>
    <n v="0"/>
    <n v="7225.8"/>
    <n v="27234.5"/>
  </r>
  <r>
    <x v="0"/>
    <x v="0"/>
    <x v="0"/>
    <x v="2"/>
    <x v="10"/>
    <s v="Bank"/>
    <x v="0"/>
    <x v="7"/>
    <n v="0"/>
    <n v="22183.239999999998"/>
    <n v="30080"/>
  </r>
  <r>
    <x v="0"/>
    <x v="0"/>
    <x v="0"/>
    <x v="2"/>
    <x v="10"/>
    <s v="Bank"/>
    <x v="0"/>
    <x v="8"/>
    <n v="0"/>
    <n v="11051.99"/>
    <n v="17966.599999999999"/>
  </r>
  <r>
    <x v="0"/>
    <x v="0"/>
    <x v="0"/>
    <x v="2"/>
    <x v="10"/>
    <s v="Bank"/>
    <x v="0"/>
    <x v="9"/>
    <n v="0"/>
    <n v="3232.72"/>
    <n v="16613.48"/>
  </r>
  <r>
    <x v="0"/>
    <x v="0"/>
    <x v="0"/>
    <x v="2"/>
    <x v="10"/>
    <s v="Bank"/>
    <x v="0"/>
    <x v="2"/>
    <n v="0"/>
    <n v="18971.22"/>
    <n v="15700"/>
  </r>
  <r>
    <x v="0"/>
    <x v="0"/>
    <x v="0"/>
    <x v="2"/>
    <x v="10"/>
    <s v="Bank"/>
    <x v="0"/>
    <x v="10"/>
    <n v="0"/>
    <n v="3506.0899999999997"/>
    <n v="15700"/>
  </r>
  <r>
    <x v="0"/>
    <x v="0"/>
    <x v="0"/>
    <x v="2"/>
    <x v="10"/>
    <s v="Bank"/>
    <x v="0"/>
    <x v="1"/>
    <n v="0"/>
    <n v="52264.43"/>
    <n v="15870"/>
  </r>
  <r>
    <x v="0"/>
    <x v="0"/>
    <x v="0"/>
    <x v="2"/>
    <x v="10"/>
    <s v="Bank"/>
    <x v="0"/>
    <x v="0"/>
    <n v="0"/>
    <n v="11019.439999999999"/>
    <n v="15700"/>
  </r>
  <r>
    <x v="0"/>
    <x v="0"/>
    <x v="0"/>
    <x v="2"/>
    <x v="10"/>
    <s v="Bank"/>
    <x v="0"/>
    <x v="11"/>
    <n v="0"/>
    <n v="1108385.1500000001"/>
    <n v="15700"/>
  </r>
  <r>
    <x v="0"/>
    <x v="0"/>
    <x v="0"/>
    <x v="2"/>
    <x v="10"/>
    <s v="Bank"/>
    <x v="1"/>
    <x v="3"/>
    <n v="0"/>
    <n v="33347.149999999994"/>
    <n v="0"/>
  </r>
  <r>
    <x v="0"/>
    <x v="0"/>
    <x v="0"/>
    <x v="2"/>
    <x v="10"/>
    <s v="Bank"/>
    <x v="1"/>
    <x v="4"/>
    <n v="0"/>
    <n v="26821.699999999997"/>
    <n v="0"/>
  </r>
  <r>
    <x v="0"/>
    <x v="0"/>
    <x v="0"/>
    <x v="2"/>
    <x v="10"/>
    <s v="Bank"/>
    <x v="1"/>
    <x v="5"/>
    <n v="0"/>
    <n v="23933.57"/>
    <n v="0"/>
  </r>
  <r>
    <x v="0"/>
    <x v="0"/>
    <x v="0"/>
    <x v="2"/>
    <x v="10"/>
    <s v="Bank"/>
    <x v="1"/>
    <x v="6"/>
    <n v="0"/>
    <n v="19403.86"/>
    <n v="0"/>
  </r>
  <r>
    <x v="0"/>
    <x v="0"/>
    <x v="0"/>
    <x v="2"/>
    <x v="10"/>
    <s v="Bank"/>
    <x v="1"/>
    <x v="7"/>
    <n v="0"/>
    <n v="30506.719999999998"/>
    <n v="0"/>
  </r>
  <r>
    <x v="0"/>
    <x v="0"/>
    <x v="0"/>
    <x v="2"/>
    <x v="10"/>
    <s v="Bank"/>
    <x v="1"/>
    <x v="8"/>
    <n v="0"/>
    <n v="29268.959999999999"/>
    <n v="0"/>
  </r>
  <r>
    <x v="0"/>
    <x v="0"/>
    <x v="0"/>
    <x v="2"/>
    <x v="10"/>
    <s v="Bank"/>
    <x v="1"/>
    <x v="9"/>
    <n v="0"/>
    <n v="17257.920000000002"/>
    <n v="0"/>
  </r>
  <r>
    <x v="0"/>
    <x v="0"/>
    <x v="0"/>
    <x v="2"/>
    <x v="10"/>
    <s v="Bank"/>
    <x v="1"/>
    <x v="2"/>
    <n v="0"/>
    <n v="17955.679999999997"/>
    <n v="0"/>
  </r>
  <r>
    <x v="0"/>
    <x v="0"/>
    <x v="0"/>
    <x v="2"/>
    <x v="10"/>
    <s v="Bank"/>
    <x v="1"/>
    <x v="10"/>
    <n v="0"/>
    <n v="17829.949999999997"/>
    <n v="0"/>
  </r>
  <r>
    <x v="0"/>
    <x v="0"/>
    <x v="0"/>
    <x v="2"/>
    <x v="10"/>
    <s v="Bank"/>
    <x v="1"/>
    <x v="1"/>
    <n v="0"/>
    <n v="7171.6299999999983"/>
    <n v="0"/>
  </r>
  <r>
    <x v="0"/>
    <x v="0"/>
    <x v="0"/>
    <x v="2"/>
    <x v="10"/>
    <s v="Bank"/>
    <x v="1"/>
    <x v="0"/>
    <n v="0"/>
    <n v="8853.1299999999992"/>
    <n v="0"/>
  </r>
  <r>
    <x v="0"/>
    <x v="0"/>
    <x v="0"/>
    <x v="2"/>
    <x v="10"/>
    <s v="Bank"/>
    <x v="1"/>
    <x v="11"/>
    <n v="0"/>
    <n v="9724.619999999999"/>
    <n v="0"/>
  </r>
  <r>
    <x v="0"/>
    <x v="0"/>
    <x v="0"/>
    <x v="2"/>
    <x v="10"/>
    <s v="Bank"/>
    <x v="2"/>
    <x v="3"/>
    <n v="0"/>
    <n v="23583.03"/>
    <n v="0"/>
  </r>
  <r>
    <x v="0"/>
    <x v="0"/>
    <x v="0"/>
    <x v="2"/>
    <x v="10"/>
    <s v="Bank"/>
    <x v="2"/>
    <x v="4"/>
    <n v="0"/>
    <n v="19208.05"/>
    <n v="0"/>
  </r>
  <r>
    <x v="0"/>
    <x v="0"/>
    <x v="0"/>
    <x v="2"/>
    <x v="10"/>
    <s v="Bank"/>
    <x v="2"/>
    <x v="5"/>
    <n v="0"/>
    <n v="17961.34"/>
    <n v="0"/>
  </r>
  <r>
    <x v="0"/>
    <x v="0"/>
    <x v="0"/>
    <x v="2"/>
    <x v="10"/>
    <s v="Bank"/>
    <x v="2"/>
    <x v="6"/>
    <n v="0"/>
    <n v="13354.689999999999"/>
    <n v="0"/>
  </r>
  <r>
    <x v="0"/>
    <x v="0"/>
    <x v="0"/>
    <x v="2"/>
    <x v="10"/>
    <s v="Bank"/>
    <x v="2"/>
    <x v="7"/>
    <n v="0"/>
    <n v="28631.93"/>
    <n v="0"/>
  </r>
  <r>
    <x v="0"/>
    <x v="0"/>
    <x v="0"/>
    <x v="2"/>
    <x v="10"/>
    <s v="Bank"/>
    <x v="2"/>
    <x v="8"/>
    <n v="0"/>
    <n v="23906.91"/>
    <n v="0"/>
  </r>
  <r>
    <x v="0"/>
    <x v="0"/>
    <x v="0"/>
    <x v="2"/>
    <x v="10"/>
    <s v="Bank"/>
    <x v="2"/>
    <x v="9"/>
    <n v="0"/>
    <n v="11425.060000000001"/>
    <n v="0"/>
  </r>
  <r>
    <x v="0"/>
    <x v="0"/>
    <x v="0"/>
    <x v="2"/>
    <x v="10"/>
    <s v="Bank"/>
    <x v="2"/>
    <x v="2"/>
    <n v="0"/>
    <n v="12480.119999999999"/>
    <n v="0"/>
  </r>
  <r>
    <x v="0"/>
    <x v="0"/>
    <x v="0"/>
    <x v="2"/>
    <x v="10"/>
    <s v="Bank"/>
    <x v="2"/>
    <x v="10"/>
    <n v="0"/>
    <n v="12632.599999999999"/>
    <n v="0"/>
  </r>
  <r>
    <x v="0"/>
    <x v="0"/>
    <x v="0"/>
    <x v="2"/>
    <x v="10"/>
    <s v="Bank"/>
    <x v="2"/>
    <x v="1"/>
    <n v="0"/>
    <n v="11498.599999999999"/>
    <n v="0"/>
  </r>
  <r>
    <x v="0"/>
    <x v="0"/>
    <x v="0"/>
    <x v="2"/>
    <x v="10"/>
    <s v="Bank"/>
    <x v="2"/>
    <x v="0"/>
    <n v="0"/>
    <n v="11671.099999999999"/>
    <n v="0"/>
  </r>
  <r>
    <x v="0"/>
    <x v="0"/>
    <x v="0"/>
    <x v="2"/>
    <x v="10"/>
    <s v="Bank"/>
    <x v="2"/>
    <x v="11"/>
    <n v="0"/>
    <n v="12559.33"/>
    <n v="0"/>
  </r>
  <r>
    <x v="0"/>
    <x v="0"/>
    <x v="0"/>
    <x v="3"/>
    <x v="10"/>
    <s v="Bank"/>
    <x v="3"/>
    <x v="3"/>
    <n v="0"/>
    <n v="0"/>
    <n v="1899.9"/>
  </r>
  <r>
    <x v="0"/>
    <x v="0"/>
    <x v="0"/>
    <x v="3"/>
    <x v="10"/>
    <s v="Bank"/>
    <x v="3"/>
    <x v="4"/>
    <n v="0"/>
    <n v="0"/>
    <n v="4697.49"/>
  </r>
  <r>
    <x v="0"/>
    <x v="0"/>
    <x v="0"/>
    <x v="3"/>
    <x v="10"/>
    <s v="Bank"/>
    <x v="3"/>
    <x v="5"/>
    <n v="0"/>
    <n v="0"/>
    <n v="5640.6900000000005"/>
  </r>
  <r>
    <x v="0"/>
    <x v="0"/>
    <x v="0"/>
    <x v="3"/>
    <x v="10"/>
    <s v="Bank"/>
    <x v="3"/>
    <x v="6"/>
    <n v="0"/>
    <n v="0"/>
    <n v="873.51"/>
  </r>
  <r>
    <x v="0"/>
    <x v="0"/>
    <x v="0"/>
    <x v="3"/>
    <x v="10"/>
    <s v="Bank"/>
    <x v="3"/>
    <x v="7"/>
    <n v="0"/>
    <n v="0"/>
    <n v="2367.08"/>
  </r>
  <r>
    <x v="0"/>
    <x v="0"/>
    <x v="0"/>
    <x v="3"/>
    <x v="10"/>
    <s v="Bank"/>
    <x v="3"/>
    <x v="8"/>
    <n v="0"/>
    <n v="0"/>
    <n v="3780"/>
  </r>
  <r>
    <x v="0"/>
    <x v="0"/>
    <x v="0"/>
    <x v="3"/>
    <x v="10"/>
    <s v="Bank"/>
    <x v="3"/>
    <x v="9"/>
    <n v="0"/>
    <n v="0"/>
    <n v="3515.4500000000003"/>
  </r>
  <r>
    <x v="0"/>
    <x v="0"/>
    <x v="0"/>
    <x v="3"/>
    <x v="10"/>
    <s v="Bank"/>
    <x v="3"/>
    <x v="2"/>
    <n v="0"/>
    <n v="0"/>
    <n v="3400"/>
  </r>
  <r>
    <x v="0"/>
    <x v="0"/>
    <x v="0"/>
    <x v="3"/>
    <x v="10"/>
    <s v="Bank"/>
    <x v="3"/>
    <x v="10"/>
    <n v="0"/>
    <n v="0"/>
    <n v="3400"/>
  </r>
  <r>
    <x v="0"/>
    <x v="0"/>
    <x v="0"/>
    <x v="3"/>
    <x v="10"/>
    <s v="Bank"/>
    <x v="3"/>
    <x v="1"/>
    <n v="0"/>
    <n v="0"/>
    <n v="3400"/>
  </r>
  <r>
    <x v="0"/>
    <x v="0"/>
    <x v="0"/>
    <x v="3"/>
    <x v="10"/>
    <s v="Bank"/>
    <x v="3"/>
    <x v="0"/>
    <n v="0"/>
    <n v="0"/>
    <n v="3400"/>
  </r>
  <r>
    <x v="0"/>
    <x v="0"/>
    <x v="0"/>
    <x v="3"/>
    <x v="10"/>
    <s v="Bank"/>
    <x v="3"/>
    <x v="11"/>
    <n v="0"/>
    <n v="0"/>
    <n v="3400"/>
  </r>
  <r>
    <x v="0"/>
    <x v="0"/>
    <x v="0"/>
    <x v="3"/>
    <x v="10"/>
    <s v="Bank"/>
    <x v="0"/>
    <x v="3"/>
    <n v="0"/>
    <n v="1487.5"/>
    <n v="249.9"/>
  </r>
  <r>
    <x v="0"/>
    <x v="0"/>
    <x v="0"/>
    <x v="3"/>
    <x v="10"/>
    <s v="Bank"/>
    <x v="0"/>
    <x v="4"/>
    <n v="0"/>
    <n v="892.5"/>
    <n v="3879.4"/>
  </r>
  <r>
    <x v="0"/>
    <x v="0"/>
    <x v="0"/>
    <x v="3"/>
    <x v="10"/>
    <s v="Bank"/>
    <x v="0"/>
    <x v="5"/>
    <n v="0"/>
    <n v="-237.5"/>
    <n v="3260"/>
  </r>
  <r>
    <x v="0"/>
    <x v="0"/>
    <x v="0"/>
    <x v="3"/>
    <x v="10"/>
    <s v="Bank"/>
    <x v="0"/>
    <x v="6"/>
    <n v="0"/>
    <n v="2475.5"/>
    <n v="3260"/>
  </r>
  <r>
    <x v="0"/>
    <x v="0"/>
    <x v="0"/>
    <x v="3"/>
    <x v="10"/>
    <s v="Bank"/>
    <x v="0"/>
    <x v="7"/>
    <n v="0"/>
    <n v="1547"/>
    <n v="3498"/>
  </r>
  <r>
    <x v="0"/>
    <x v="0"/>
    <x v="0"/>
    <x v="3"/>
    <x v="10"/>
    <s v="Bank"/>
    <x v="0"/>
    <x v="8"/>
    <n v="0"/>
    <n v="772"/>
    <n v="3222"/>
  </r>
  <r>
    <x v="0"/>
    <x v="0"/>
    <x v="0"/>
    <x v="3"/>
    <x v="10"/>
    <s v="Bank"/>
    <x v="0"/>
    <x v="9"/>
    <n v="0"/>
    <n v="943"/>
    <n v="4450"/>
  </r>
  <r>
    <x v="0"/>
    <x v="0"/>
    <x v="0"/>
    <x v="3"/>
    <x v="10"/>
    <s v="Bank"/>
    <x v="0"/>
    <x v="2"/>
    <n v="0"/>
    <n v="1000"/>
    <n v="3070"/>
  </r>
  <r>
    <x v="0"/>
    <x v="0"/>
    <x v="0"/>
    <x v="3"/>
    <x v="10"/>
    <s v="Bank"/>
    <x v="0"/>
    <x v="10"/>
    <n v="0"/>
    <n v="-190"/>
    <n v="3260"/>
  </r>
  <r>
    <x v="0"/>
    <x v="0"/>
    <x v="0"/>
    <x v="3"/>
    <x v="10"/>
    <s v="Bank"/>
    <x v="0"/>
    <x v="1"/>
    <n v="0"/>
    <n v="-190"/>
    <n v="3260"/>
  </r>
  <r>
    <x v="0"/>
    <x v="0"/>
    <x v="0"/>
    <x v="3"/>
    <x v="10"/>
    <s v="Bank"/>
    <x v="0"/>
    <x v="0"/>
    <n v="0"/>
    <n v="357"/>
    <n v="3260"/>
  </r>
  <r>
    <x v="0"/>
    <x v="0"/>
    <x v="0"/>
    <x v="3"/>
    <x v="10"/>
    <s v="Bank"/>
    <x v="0"/>
    <x v="11"/>
    <n v="0"/>
    <n v="2856"/>
    <n v="3260"/>
  </r>
  <r>
    <x v="0"/>
    <x v="0"/>
    <x v="0"/>
    <x v="3"/>
    <x v="10"/>
    <s v="Bank"/>
    <x v="1"/>
    <x v="3"/>
    <n v="0"/>
    <n v="3590"/>
    <n v="0"/>
  </r>
  <r>
    <x v="0"/>
    <x v="0"/>
    <x v="0"/>
    <x v="3"/>
    <x v="10"/>
    <s v="Bank"/>
    <x v="1"/>
    <x v="4"/>
    <n v="0"/>
    <n v="6064.25"/>
    <n v="0"/>
  </r>
  <r>
    <x v="0"/>
    <x v="0"/>
    <x v="0"/>
    <x v="3"/>
    <x v="10"/>
    <s v="Bank"/>
    <x v="1"/>
    <x v="5"/>
    <n v="0"/>
    <n v="3790"/>
    <n v="0"/>
  </r>
  <r>
    <x v="0"/>
    <x v="0"/>
    <x v="0"/>
    <x v="3"/>
    <x v="10"/>
    <s v="Bank"/>
    <x v="1"/>
    <x v="6"/>
    <n v="0"/>
    <n v="7555.75"/>
    <n v="0"/>
  </r>
  <r>
    <x v="0"/>
    <x v="0"/>
    <x v="0"/>
    <x v="3"/>
    <x v="10"/>
    <s v="Bank"/>
    <x v="1"/>
    <x v="7"/>
    <n v="0"/>
    <n v="5343.5"/>
    <n v="0"/>
  </r>
  <r>
    <x v="0"/>
    <x v="0"/>
    <x v="0"/>
    <x v="3"/>
    <x v="10"/>
    <s v="Bank"/>
    <x v="1"/>
    <x v="8"/>
    <n v="0"/>
    <n v="5362"/>
    <n v="0"/>
  </r>
  <r>
    <x v="0"/>
    <x v="0"/>
    <x v="0"/>
    <x v="3"/>
    <x v="10"/>
    <s v="Bank"/>
    <x v="1"/>
    <x v="9"/>
    <n v="0"/>
    <n v="7185"/>
    <n v="0"/>
  </r>
  <r>
    <x v="0"/>
    <x v="0"/>
    <x v="0"/>
    <x v="3"/>
    <x v="10"/>
    <s v="Bank"/>
    <x v="1"/>
    <x v="2"/>
    <n v="0"/>
    <n v="5353"/>
    <n v="0"/>
  </r>
  <r>
    <x v="0"/>
    <x v="0"/>
    <x v="0"/>
    <x v="3"/>
    <x v="10"/>
    <s v="Bank"/>
    <x v="1"/>
    <x v="10"/>
    <n v="0"/>
    <n v="5659.5"/>
    <n v="0"/>
  </r>
  <r>
    <x v="0"/>
    <x v="0"/>
    <x v="0"/>
    <x v="3"/>
    <x v="10"/>
    <s v="Bank"/>
    <x v="1"/>
    <x v="1"/>
    <n v="0"/>
    <n v="5659.5"/>
    <n v="0"/>
  </r>
  <r>
    <x v="0"/>
    <x v="0"/>
    <x v="0"/>
    <x v="3"/>
    <x v="10"/>
    <s v="Bank"/>
    <x v="1"/>
    <x v="0"/>
    <n v="0"/>
    <n v="5888"/>
    <n v="0"/>
  </r>
  <r>
    <x v="0"/>
    <x v="0"/>
    <x v="0"/>
    <x v="3"/>
    <x v="10"/>
    <s v="Bank"/>
    <x v="1"/>
    <x v="11"/>
    <n v="0"/>
    <n v="5850"/>
    <n v="0"/>
  </r>
  <r>
    <x v="0"/>
    <x v="0"/>
    <x v="0"/>
    <x v="3"/>
    <x v="10"/>
    <s v="Bank"/>
    <x v="2"/>
    <x v="3"/>
    <n v="0"/>
    <n v="5866"/>
    <n v="0"/>
  </r>
  <r>
    <x v="0"/>
    <x v="0"/>
    <x v="0"/>
    <x v="3"/>
    <x v="10"/>
    <s v="Bank"/>
    <x v="2"/>
    <x v="4"/>
    <n v="0"/>
    <n v="7782"/>
    <n v="0"/>
  </r>
  <r>
    <x v="0"/>
    <x v="0"/>
    <x v="0"/>
    <x v="3"/>
    <x v="10"/>
    <s v="Bank"/>
    <x v="2"/>
    <x v="5"/>
    <n v="0"/>
    <n v="5535"/>
    <n v="0"/>
  </r>
  <r>
    <x v="0"/>
    <x v="0"/>
    <x v="0"/>
    <x v="3"/>
    <x v="10"/>
    <s v="Bank"/>
    <x v="2"/>
    <x v="6"/>
    <n v="0"/>
    <n v="8028"/>
    <n v="0"/>
  </r>
  <r>
    <x v="0"/>
    <x v="0"/>
    <x v="0"/>
    <x v="3"/>
    <x v="10"/>
    <s v="Bank"/>
    <x v="2"/>
    <x v="7"/>
    <n v="0"/>
    <n v="5714"/>
    <n v="0"/>
  </r>
  <r>
    <x v="0"/>
    <x v="0"/>
    <x v="0"/>
    <x v="3"/>
    <x v="10"/>
    <s v="Bank"/>
    <x v="2"/>
    <x v="8"/>
    <n v="0"/>
    <n v="5808"/>
    <n v="0"/>
  </r>
  <r>
    <x v="0"/>
    <x v="0"/>
    <x v="0"/>
    <x v="3"/>
    <x v="10"/>
    <s v="Bank"/>
    <x v="2"/>
    <x v="9"/>
    <n v="0"/>
    <n v="7665"/>
    <n v="0"/>
  </r>
  <r>
    <x v="0"/>
    <x v="0"/>
    <x v="0"/>
    <x v="3"/>
    <x v="10"/>
    <s v="Bank"/>
    <x v="2"/>
    <x v="2"/>
    <n v="0"/>
    <n v="5535"/>
    <n v="0"/>
  </r>
  <r>
    <x v="0"/>
    <x v="0"/>
    <x v="0"/>
    <x v="3"/>
    <x v="10"/>
    <s v="Bank"/>
    <x v="2"/>
    <x v="10"/>
    <n v="0"/>
    <n v="5850"/>
    <n v="0"/>
  </r>
  <r>
    <x v="0"/>
    <x v="0"/>
    <x v="0"/>
    <x v="3"/>
    <x v="10"/>
    <s v="Bank"/>
    <x v="2"/>
    <x v="1"/>
    <n v="0"/>
    <n v="5850"/>
    <n v="0"/>
  </r>
  <r>
    <x v="0"/>
    <x v="0"/>
    <x v="0"/>
    <x v="3"/>
    <x v="10"/>
    <s v="Bank"/>
    <x v="2"/>
    <x v="0"/>
    <n v="0"/>
    <n v="5850"/>
    <n v="0"/>
  </r>
  <r>
    <x v="0"/>
    <x v="0"/>
    <x v="0"/>
    <x v="3"/>
    <x v="10"/>
    <s v="Bank"/>
    <x v="2"/>
    <x v="11"/>
    <n v="0"/>
    <n v="5850"/>
    <n v="0"/>
  </r>
  <r>
    <x v="0"/>
    <x v="0"/>
    <x v="0"/>
    <x v="8"/>
    <x v="10"/>
    <s v="Bank"/>
    <x v="3"/>
    <x v="3"/>
    <n v="0"/>
    <n v="0"/>
    <n v="-650"/>
  </r>
  <r>
    <x v="0"/>
    <x v="0"/>
    <x v="0"/>
    <x v="8"/>
    <x v="10"/>
    <s v="Bank"/>
    <x v="3"/>
    <x v="4"/>
    <n v="0"/>
    <n v="0"/>
    <n v="-650"/>
  </r>
  <r>
    <x v="0"/>
    <x v="0"/>
    <x v="0"/>
    <x v="8"/>
    <x v="10"/>
    <s v="Bank"/>
    <x v="3"/>
    <x v="5"/>
    <n v="0"/>
    <n v="0"/>
    <n v="-650"/>
  </r>
  <r>
    <x v="0"/>
    <x v="0"/>
    <x v="0"/>
    <x v="8"/>
    <x v="10"/>
    <s v="Bank"/>
    <x v="3"/>
    <x v="6"/>
    <n v="0"/>
    <n v="0"/>
    <n v="-650"/>
  </r>
  <r>
    <x v="0"/>
    <x v="0"/>
    <x v="0"/>
    <x v="8"/>
    <x v="10"/>
    <s v="Bank"/>
    <x v="3"/>
    <x v="7"/>
    <n v="0"/>
    <n v="0"/>
    <n v="-650"/>
  </r>
  <r>
    <x v="0"/>
    <x v="0"/>
    <x v="0"/>
    <x v="8"/>
    <x v="10"/>
    <s v="Bank"/>
    <x v="0"/>
    <x v="9"/>
    <n v="0"/>
    <n v="1800"/>
    <n v="0"/>
  </r>
  <r>
    <x v="0"/>
    <x v="0"/>
    <x v="0"/>
    <x v="8"/>
    <x v="10"/>
    <s v="Bank"/>
    <x v="1"/>
    <x v="9"/>
    <n v="0"/>
    <n v="1800"/>
    <n v="0"/>
  </r>
  <r>
    <x v="0"/>
    <x v="0"/>
    <x v="0"/>
    <x v="8"/>
    <x v="10"/>
    <s v="Bank"/>
    <x v="2"/>
    <x v="9"/>
    <n v="0"/>
    <n v="1800"/>
    <n v="0"/>
  </r>
  <r>
    <x v="0"/>
    <x v="0"/>
    <x v="0"/>
    <x v="5"/>
    <x v="10"/>
    <s v="Bank"/>
    <x v="3"/>
    <x v="3"/>
    <n v="0"/>
    <n v="0"/>
    <n v="4207.0300000000007"/>
  </r>
  <r>
    <x v="0"/>
    <x v="0"/>
    <x v="0"/>
    <x v="5"/>
    <x v="10"/>
    <s v="Bank"/>
    <x v="3"/>
    <x v="4"/>
    <n v="0"/>
    <n v="0"/>
    <n v="-115.33000000000004"/>
  </r>
  <r>
    <x v="0"/>
    <x v="0"/>
    <x v="0"/>
    <x v="5"/>
    <x v="10"/>
    <s v="Bank"/>
    <x v="3"/>
    <x v="5"/>
    <n v="0"/>
    <n v="0"/>
    <n v="21239.759999999998"/>
  </r>
  <r>
    <x v="0"/>
    <x v="0"/>
    <x v="0"/>
    <x v="5"/>
    <x v="10"/>
    <s v="Bank"/>
    <x v="3"/>
    <x v="6"/>
    <n v="0"/>
    <n v="0"/>
    <n v="17660.349999999999"/>
  </r>
  <r>
    <x v="0"/>
    <x v="0"/>
    <x v="0"/>
    <x v="5"/>
    <x v="10"/>
    <s v="Bank"/>
    <x v="3"/>
    <x v="7"/>
    <n v="0"/>
    <n v="0"/>
    <n v="-14347.5"/>
  </r>
  <r>
    <x v="0"/>
    <x v="0"/>
    <x v="0"/>
    <x v="5"/>
    <x v="10"/>
    <s v="Bank"/>
    <x v="3"/>
    <x v="8"/>
    <n v="0"/>
    <n v="0"/>
    <n v="8315.82"/>
  </r>
  <r>
    <x v="0"/>
    <x v="0"/>
    <x v="0"/>
    <x v="5"/>
    <x v="10"/>
    <s v="Bank"/>
    <x v="3"/>
    <x v="9"/>
    <n v="0"/>
    <n v="0"/>
    <n v="10067.290000000001"/>
  </r>
  <r>
    <x v="0"/>
    <x v="0"/>
    <x v="0"/>
    <x v="5"/>
    <x v="10"/>
    <s v="Bank"/>
    <x v="3"/>
    <x v="2"/>
    <n v="0"/>
    <n v="0"/>
    <n v="-7005.5"/>
  </r>
  <r>
    <x v="0"/>
    <x v="0"/>
    <x v="0"/>
    <x v="5"/>
    <x v="10"/>
    <s v="Bank"/>
    <x v="3"/>
    <x v="10"/>
    <n v="0"/>
    <n v="0"/>
    <n v="-701.5"/>
  </r>
  <r>
    <x v="0"/>
    <x v="0"/>
    <x v="0"/>
    <x v="5"/>
    <x v="10"/>
    <s v="Bank"/>
    <x v="3"/>
    <x v="1"/>
    <n v="0"/>
    <n v="0"/>
    <n v="-1300"/>
  </r>
  <r>
    <x v="0"/>
    <x v="0"/>
    <x v="0"/>
    <x v="5"/>
    <x v="10"/>
    <s v="Bank"/>
    <x v="3"/>
    <x v="0"/>
    <n v="0"/>
    <n v="0"/>
    <n v="-11300"/>
  </r>
  <r>
    <x v="0"/>
    <x v="0"/>
    <x v="0"/>
    <x v="5"/>
    <x v="10"/>
    <s v="Bank"/>
    <x v="3"/>
    <x v="11"/>
    <n v="0"/>
    <n v="0"/>
    <n v="-1300"/>
  </r>
  <r>
    <x v="0"/>
    <x v="0"/>
    <x v="0"/>
    <x v="5"/>
    <x v="10"/>
    <s v="Bank"/>
    <x v="0"/>
    <x v="4"/>
    <n v="0"/>
    <n v="0"/>
    <n v="1130.5"/>
  </r>
  <r>
    <x v="0"/>
    <x v="0"/>
    <x v="0"/>
    <x v="5"/>
    <x v="10"/>
    <s v="Bank"/>
    <x v="0"/>
    <x v="5"/>
    <n v="0"/>
    <n v="0"/>
    <n v="950"/>
  </r>
  <r>
    <x v="0"/>
    <x v="0"/>
    <x v="0"/>
    <x v="5"/>
    <x v="10"/>
    <s v="Bank"/>
    <x v="0"/>
    <x v="6"/>
    <n v="0"/>
    <n v="0"/>
    <n v="10069.39"/>
  </r>
  <r>
    <x v="0"/>
    <x v="0"/>
    <x v="0"/>
    <x v="5"/>
    <x v="10"/>
    <s v="Bank"/>
    <x v="0"/>
    <x v="7"/>
    <n v="0"/>
    <n v="0"/>
    <n v="-506.03999999999996"/>
  </r>
  <r>
    <x v="0"/>
    <x v="0"/>
    <x v="0"/>
    <x v="5"/>
    <x v="10"/>
    <s v="Bank"/>
    <x v="0"/>
    <x v="8"/>
    <n v="0"/>
    <n v="0"/>
    <n v="950"/>
  </r>
  <r>
    <x v="0"/>
    <x v="0"/>
    <x v="0"/>
    <x v="5"/>
    <x v="10"/>
    <s v="Bank"/>
    <x v="0"/>
    <x v="9"/>
    <n v="0"/>
    <n v="0"/>
    <n v="10069.39"/>
  </r>
  <r>
    <x v="0"/>
    <x v="0"/>
    <x v="0"/>
    <x v="5"/>
    <x v="10"/>
    <s v="Bank"/>
    <x v="0"/>
    <x v="2"/>
    <n v="0"/>
    <n v="0"/>
    <n v="-506.03999999999996"/>
  </r>
  <r>
    <x v="0"/>
    <x v="0"/>
    <x v="0"/>
    <x v="5"/>
    <x v="10"/>
    <s v="Bank"/>
    <x v="0"/>
    <x v="10"/>
    <n v="0"/>
    <n v="511"/>
    <n v="950"/>
  </r>
  <r>
    <x v="0"/>
    <x v="0"/>
    <x v="0"/>
    <x v="5"/>
    <x v="10"/>
    <s v="Bank"/>
    <x v="0"/>
    <x v="1"/>
    <n v="0"/>
    <n v="2000"/>
    <n v="10069.39"/>
  </r>
  <r>
    <x v="0"/>
    <x v="0"/>
    <x v="0"/>
    <x v="5"/>
    <x v="10"/>
    <s v="Bank"/>
    <x v="0"/>
    <x v="0"/>
    <n v="0"/>
    <n v="0"/>
    <n v="-506.03999999999996"/>
  </r>
  <r>
    <x v="0"/>
    <x v="0"/>
    <x v="0"/>
    <x v="5"/>
    <x v="10"/>
    <s v="Bank"/>
    <x v="0"/>
    <x v="11"/>
    <n v="0"/>
    <n v="4500"/>
    <n v="950"/>
  </r>
  <r>
    <x v="0"/>
    <x v="0"/>
    <x v="0"/>
    <x v="5"/>
    <x v="10"/>
    <s v="Bank"/>
    <x v="1"/>
    <x v="3"/>
    <n v="0"/>
    <n v="14721.310000000001"/>
    <n v="0"/>
  </r>
  <r>
    <x v="0"/>
    <x v="0"/>
    <x v="0"/>
    <x v="5"/>
    <x v="10"/>
    <s v="Bank"/>
    <x v="1"/>
    <x v="4"/>
    <n v="0"/>
    <n v="14489.37"/>
    <n v="0"/>
  </r>
  <r>
    <x v="0"/>
    <x v="0"/>
    <x v="0"/>
    <x v="5"/>
    <x v="10"/>
    <s v="Bank"/>
    <x v="1"/>
    <x v="5"/>
    <n v="0"/>
    <n v="13073.4"/>
    <n v="0"/>
  </r>
  <r>
    <x v="0"/>
    <x v="0"/>
    <x v="0"/>
    <x v="5"/>
    <x v="10"/>
    <s v="Bank"/>
    <x v="1"/>
    <x v="6"/>
    <n v="0"/>
    <n v="12281.92"/>
    <n v="0"/>
  </r>
  <r>
    <x v="0"/>
    <x v="0"/>
    <x v="0"/>
    <x v="5"/>
    <x v="10"/>
    <s v="Bank"/>
    <x v="1"/>
    <x v="7"/>
    <n v="0"/>
    <n v="21163.030000000002"/>
    <n v="0"/>
  </r>
  <r>
    <x v="0"/>
    <x v="0"/>
    <x v="0"/>
    <x v="5"/>
    <x v="10"/>
    <s v="Bank"/>
    <x v="1"/>
    <x v="8"/>
    <n v="0"/>
    <n v="11034.69"/>
    <n v="0"/>
  </r>
  <r>
    <x v="0"/>
    <x v="0"/>
    <x v="0"/>
    <x v="5"/>
    <x v="10"/>
    <s v="Bank"/>
    <x v="1"/>
    <x v="9"/>
    <n v="0"/>
    <n v="14005.92"/>
    <n v="0"/>
  </r>
  <r>
    <x v="0"/>
    <x v="0"/>
    <x v="0"/>
    <x v="5"/>
    <x v="10"/>
    <s v="Bank"/>
    <x v="1"/>
    <x v="2"/>
    <n v="0"/>
    <n v="-3975.83"/>
    <n v="0"/>
  </r>
  <r>
    <x v="0"/>
    <x v="0"/>
    <x v="0"/>
    <x v="5"/>
    <x v="10"/>
    <s v="Bank"/>
    <x v="1"/>
    <x v="10"/>
    <n v="0"/>
    <n v="-2281.58"/>
    <n v="0"/>
  </r>
  <r>
    <x v="0"/>
    <x v="0"/>
    <x v="0"/>
    <x v="5"/>
    <x v="10"/>
    <s v="Bank"/>
    <x v="1"/>
    <x v="1"/>
    <n v="0"/>
    <n v="8979.1700000000019"/>
    <n v="0"/>
  </r>
  <r>
    <x v="0"/>
    <x v="0"/>
    <x v="0"/>
    <x v="5"/>
    <x v="10"/>
    <s v="Bank"/>
    <x v="1"/>
    <x v="0"/>
    <n v="0"/>
    <n v="-4820.83"/>
    <n v="0"/>
  </r>
  <r>
    <x v="0"/>
    <x v="0"/>
    <x v="0"/>
    <x v="5"/>
    <x v="10"/>
    <s v="Bank"/>
    <x v="1"/>
    <x v="11"/>
    <n v="0"/>
    <n v="-3724.08"/>
    <n v="0"/>
  </r>
  <r>
    <x v="0"/>
    <x v="0"/>
    <x v="0"/>
    <x v="5"/>
    <x v="10"/>
    <s v="Bank"/>
    <x v="2"/>
    <x v="3"/>
    <n v="0"/>
    <n v="-36896.43"/>
    <n v="0"/>
  </r>
  <r>
    <x v="0"/>
    <x v="0"/>
    <x v="0"/>
    <x v="5"/>
    <x v="10"/>
    <s v="Bank"/>
    <x v="2"/>
    <x v="4"/>
    <n v="0"/>
    <n v="-36092.759999999987"/>
    <n v="0"/>
  </r>
  <r>
    <x v="0"/>
    <x v="0"/>
    <x v="0"/>
    <x v="5"/>
    <x v="10"/>
    <s v="Bank"/>
    <x v="2"/>
    <x v="5"/>
    <n v="0"/>
    <n v="-38680.79"/>
    <n v="0"/>
  </r>
  <r>
    <x v="0"/>
    <x v="0"/>
    <x v="0"/>
    <x v="5"/>
    <x v="10"/>
    <s v="Bank"/>
    <x v="2"/>
    <x v="6"/>
    <n v="0"/>
    <n v="-38306.620000000003"/>
    <n v="0"/>
  </r>
  <r>
    <x v="0"/>
    <x v="0"/>
    <x v="0"/>
    <x v="5"/>
    <x v="10"/>
    <s v="Bank"/>
    <x v="2"/>
    <x v="7"/>
    <n v="0"/>
    <n v="-40058.33"/>
    <n v="0"/>
  </r>
  <r>
    <x v="0"/>
    <x v="0"/>
    <x v="0"/>
    <x v="5"/>
    <x v="10"/>
    <s v="Bank"/>
    <x v="2"/>
    <x v="8"/>
    <n v="0"/>
    <n v="-30873.179999999997"/>
    <n v="0"/>
  </r>
  <r>
    <x v="0"/>
    <x v="0"/>
    <x v="0"/>
    <x v="5"/>
    <x v="10"/>
    <s v="Bank"/>
    <x v="2"/>
    <x v="9"/>
    <n v="0"/>
    <n v="-42111.85"/>
    <n v="0"/>
  </r>
  <r>
    <x v="0"/>
    <x v="0"/>
    <x v="0"/>
    <x v="5"/>
    <x v="10"/>
    <s v="Bank"/>
    <x v="2"/>
    <x v="2"/>
    <n v="0"/>
    <n v="-38008.83"/>
    <n v="0"/>
  </r>
  <r>
    <x v="0"/>
    <x v="0"/>
    <x v="0"/>
    <x v="5"/>
    <x v="10"/>
    <s v="Bank"/>
    <x v="2"/>
    <x v="10"/>
    <n v="0"/>
    <n v="-40032.080000000002"/>
    <n v="0"/>
  </r>
  <r>
    <x v="0"/>
    <x v="0"/>
    <x v="0"/>
    <x v="5"/>
    <x v="10"/>
    <s v="Bank"/>
    <x v="2"/>
    <x v="1"/>
    <n v="0"/>
    <n v="-27653.83"/>
    <n v="0"/>
  </r>
  <r>
    <x v="0"/>
    <x v="0"/>
    <x v="0"/>
    <x v="5"/>
    <x v="10"/>
    <s v="Bank"/>
    <x v="2"/>
    <x v="0"/>
    <n v="0"/>
    <n v="-41853.83"/>
    <n v="0"/>
  </r>
  <r>
    <x v="0"/>
    <x v="0"/>
    <x v="0"/>
    <x v="5"/>
    <x v="10"/>
    <s v="Bank"/>
    <x v="2"/>
    <x v="11"/>
    <n v="0"/>
    <n v="-40570.579999999994"/>
    <n v="0"/>
  </r>
  <r>
    <x v="0"/>
    <x v="0"/>
    <x v="0"/>
    <x v="10"/>
    <x v="10"/>
    <s v="Bank"/>
    <x v="3"/>
    <x v="9"/>
    <n v="0"/>
    <n v="0"/>
    <n v="1785"/>
  </r>
  <r>
    <x v="0"/>
    <x v="0"/>
    <x v="0"/>
    <x v="10"/>
    <x v="10"/>
    <s v="Bank"/>
    <x v="3"/>
    <x v="2"/>
    <n v="0"/>
    <n v="0"/>
    <n v="1785"/>
  </r>
  <r>
    <x v="0"/>
    <x v="0"/>
    <x v="0"/>
    <x v="10"/>
    <x v="10"/>
    <s v="Bank"/>
    <x v="3"/>
    <x v="10"/>
    <n v="0"/>
    <n v="0"/>
    <n v="1500"/>
  </r>
  <r>
    <x v="0"/>
    <x v="0"/>
    <x v="0"/>
    <x v="10"/>
    <x v="10"/>
    <s v="Bank"/>
    <x v="3"/>
    <x v="1"/>
    <n v="0"/>
    <n v="0"/>
    <n v="1500"/>
  </r>
  <r>
    <x v="0"/>
    <x v="0"/>
    <x v="0"/>
    <x v="10"/>
    <x v="10"/>
    <s v="Bank"/>
    <x v="3"/>
    <x v="0"/>
    <n v="0"/>
    <n v="0"/>
    <n v="1500"/>
  </r>
  <r>
    <x v="0"/>
    <x v="0"/>
    <x v="0"/>
    <x v="10"/>
    <x v="10"/>
    <s v="Bank"/>
    <x v="3"/>
    <x v="11"/>
    <n v="0"/>
    <n v="0"/>
    <n v="1500"/>
  </r>
  <r>
    <x v="0"/>
    <x v="0"/>
    <x v="0"/>
    <x v="10"/>
    <x v="10"/>
    <s v="Bank"/>
    <x v="0"/>
    <x v="4"/>
    <n v="0"/>
    <n v="0"/>
    <n v="4108.99"/>
  </r>
  <r>
    <x v="0"/>
    <x v="0"/>
    <x v="0"/>
    <x v="10"/>
    <x v="10"/>
    <s v="Bank"/>
    <x v="0"/>
    <x v="5"/>
    <n v="0"/>
    <n v="0"/>
    <n v="477.92999999999995"/>
  </r>
  <r>
    <x v="0"/>
    <x v="0"/>
    <x v="0"/>
    <x v="10"/>
    <x v="10"/>
    <s v="Bank"/>
    <x v="0"/>
    <x v="6"/>
    <n v="0"/>
    <n v="0"/>
    <n v="952.93"/>
  </r>
  <r>
    <x v="0"/>
    <x v="0"/>
    <x v="0"/>
    <x v="10"/>
    <x v="10"/>
    <s v="Bank"/>
    <x v="0"/>
    <x v="7"/>
    <n v="0"/>
    <n v="0"/>
    <n v="952.93"/>
  </r>
  <r>
    <x v="0"/>
    <x v="0"/>
    <x v="0"/>
    <x v="10"/>
    <x v="10"/>
    <s v="Bank"/>
    <x v="0"/>
    <x v="8"/>
    <n v="0"/>
    <n v="0"/>
    <n v="952.93"/>
  </r>
  <r>
    <x v="0"/>
    <x v="0"/>
    <x v="0"/>
    <x v="10"/>
    <x v="10"/>
    <s v="Bank"/>
    <x v="0"/>
    <x v="9"/>
    <n v="0"/>
    <n v="0"/>
    <n v="952.93"/>
  </r>
  <r>
    <x v="0"/>
    <x v="0"/>
    <x v="0"/>
    <x v="10"/>
    <x v="10"/>
    <s v="Bank"/>
    <x v="0"/>
    <x v="2"/>
    <n v="0"/>
    <n v="0"/>
    <n v="952.93"/>
  </r>
  <r>
    <x v="0"/>
    <x v="0"/>
    <x v="0"/>
    <x v="10"/>
    <x v="10"/>
    <s v="Bank"/>
    <x v="0"/>
    <x v="10"/>
    <n v="0"/>
    <n v="0"/>
    <n v="952.93"/>
  </r>
  <r>
    <x v="0"/>
    <x v="0"/>
    <x v="0"/>
    <x v="10"/>
    <x v="10"/>
    <s v="Bank"/>
    <x v="0"/>
    <x v="1"/>
    <n v="0"/>
    <n v="0"/>
    <n v="952.93"/>
  </r>
  <r>
    <x v="0"/>
    <x v="0"/>
    <x v="0"/>
    <x v="10"/>
    <x v="10"/>
    <s v="Bank"/>
    <x v="0"/>
    <x v="0"/>
    <n v="0"/>
    <n v="0"/>
    <n v="952.93000000000006"/>
  </r>
  <r>
    <x v="0"/>
    <x v="0"/>
    <x v="0"/>
    <x v="10"/>
    <x v="10"/>
    <s v="Bank"/>
    <x v="0"/>
    <x v="11"/>
    <n v="0"/>
    <n v="0"/>
    <n v="952.93"/>
  </r>
  <r>
    <x v="0"/>
    <x v="0"/>
    <x v="0"/>
    <x v="10"/>
    <x v="10"/>
    <s v="Bank"/>
    <x v="1"/>
    <x v="4"/>
    <n v="0"/>
    <n v="3133.66"/>
    <n v="0"/>
  </r>
  <r>
    <x v="0"/>
    <x v="0"/>
    <x v="0"/>
    <x v="10"/>
    <x v="10"/>
    <s v="Bank"/>
    <x v="1"/>
    <x v="5"/>
    <n v="0"/>
    <n v="2633.33"/>
    <n v="0"/>
  </r>
  <r>
    <x v="0"/>
    <x v="0"/>
    <x v="0"/>
    <x v="10"/>
    <x v="10"/>
    <s v="Bank"/>
    <x v="1"/>
    <x v="6"/>
    <n v="0"/>
    <n v="2633.33"/>
    <n v="0"/>
  </r>
  <r>
    <x v="0"/>
    <x v="0"/>
    <x v="0"/>
    <x v="10"/>
    <x v="10"/>
    <s v="Bank"/>
    <x v="1"/>
    <x v="7"/>
    <n v="0"/>
    <n v="2633.33"/>
    <n v="0"/>
  </r>
  <r>
    <x v="0"/>
    <x v="0"/>
    <x v="0"/>
    <x v="10"/>
    <x v="10"/>
    <s v="Bank"/>
    <x v="1"/>
    <x v="8"/>
    <n v="0"/>
    <n v="2633.33"/>
    <n v="0"/>
  </r>
  <r>
    <x v="0"/>
    <x v="0"/>
    <x v="0"/>
    <x v="10"/>
    <x v="10"/>
    <s v="Bank"/>
    <x v="1"/>
    <x v="9"/>
    <n v="0"/>
    <n v="2633.33"/>
    <n v="0"/>
  </r>
  <r>
    <x v="0"/>
    <x v="0"/>
    <x v="0"/>
    <x v="10"/>
    <x v="10"/>
    <s v="Bank"/>
    <x v="1"/>
    <x v="2"/>
    <n v="0"/>
    <n v="2633.33"/>
    <n v="0"/>
  </r>
  <r>
    <x v="0"/>
    <x v="0"/>
    <x v="0"/>
    <x v="10"/>
    <x v="10"/>
    <s v="Bank"/>
    <x v="1"/>
    <x v="10"/>
    <n v="0"/>
    <n v="2633.33"/>
    <n v="0"/>
  </r>
  <r>
    <x v="0"/>
    <x v="0"/>
    <x v="0"/>
    <x v="10"/>
    <x v="10"/>
    <s v="Bank"/>
    <x v="1"/>
    <x v="1"/>
    <n v="0"/>
    <n v="2633.33"/>
    <n v="0"/>
  </r>
  <r>
    <x v="0"/>
    <x v="0"/>
    <x v="0"/>
    <x v="10"/>
    <x v="10"/>
    <s v="Bank"/>
    <x v="1"/>
    <x v="0"/>
    <n v="0"/>
    <n v="2633.33"/>
    <n v="0"/>
  </r>
  <r>
    <x v="0"/>
    <x v="0"/>
    <x v="0"/>
    <x v="10"/>
    <x v="10"/>
    <s v="Bank"/>
    <x v="1"/>
    <x v="11"/>
    <n v="0"/>
    <n v="2633.33"/>
    <n v="0"/>
  </r>
  <r>
    <x v="0"/>
    <x v="0"/>
    <x v="0"/>
    <x v="10"/>
    <x v="10"/>
    <s v="Bank"/>
    <x v="2"/>
    <x v="3"/>
    <n v="0"/>
    <n v="2633.33"/>
    <n v="0"/>
  </r>
  <r>
    <x v="0"/>
    <x v="0"/>
    <x v="0"/>
    <x v="10"/>
    <x v="10"/>
    <s v="Bank"/>
    <x v="2"/>
    <x v="4"/>
    <n v="0"/>
    <n v="2686"/>
    <n v="0"/>
  </r>
  <r>
    <x v="0"/>
    <x v="0"/>
    <x v="0"/>
    <x v="10"/>
    <x v="10"/>
    <s v="Bank"/>
    <x v="2"/>
    <x v="5"/>
    <n v="0"/>
    <n v="2633.33"/>
    <n v="0"/>
  </r>
  <r>
    <x v="0"/>
    <x v="0"/>
    <x v="0"/>
    <x v="10"/>
    <x v="10"/>
    <s v="Bank"/>
    <x v="2"/>
    <x v="6"/>
    <n v="0"/>
    <n v="2633.33"/>
    <n v="0"/>
  </r>
  <r>
    <x v="0"/>
    <x v="0"/>
    <x v="0"/>
    <x v="10"/>
    <x v="10"/>
    <s v="Bank"/>
    <x v="2"/>
    <x v="7"/>
    <n v="0"/>
    <n v="2633.33"/>
    <n v="0"/>
  </r>
  <r>
    <x v="0"/>
    <x v="0"/>
    <x v="0"/>
    <x v="10"/>
    <x v="10"/>
    <s v="Bank"/>
    <x v="2"/>
    <x v="8"/>
    <n v="0"/>
    <n v="2633.33"/>
    <n v="0"/>
  </r>
  <r>
    <x v="0"/>
    <x v="0"/>
    <x v="0"/>
    <x v="10"/>
    <x v="10"/>
    <s v="Bank"/>
    <x v="2"/>
    <x v="9"/>
    <n v="0"/>
    <n v="2633.33"/>
    <n v="0"/>
  </r>
  <r>
    <x v="0"/>
    <x v="0"/>
    <x v="0"/>
    <x v="10"/>
    <x v="10"/>
    <s v="Bank"/>
    <x v="2"/>
    <x v="2"/>
    <n v="0"/>
    <n v="2633.33"/>
    <n v="0"/>
  </r>
  <r>
    <x v="0"/>
    <x v="0"/>
    <x v="0"/>
    <x v="10"/>
    <x v="10"/>
    <s v="Bank"/>
    <x v="2"/>
    <x v="10"/>
    <n v="0"/>
    <n v="2633.33"/>
    <n v="0"/>
  </r>
  <r>
    <x v="0"/>
    <x v="0"/>
    <x v="0"/>
    <x v="10"/>
    <x v="10"/>
    <s v="Bank"/>
    <x v="2"/>
    <x v="1"/>
    <n v="0"/>
    <n v="2633.33"/>
    <n v="0"/>
  </r>
  <r>
    <x v="0"/>
    <x v="0"/>
    <x v="0"/>
    <x v="10"/>
    <x v="10"/>
    <s v="Bank"/>
    <x v="2"/>
    <x v="0"/>
    <n v="0"/>
    <n v="2633.33"/>
    <n v="0"/>
  </r>
  <r>
    <x v="0"/>
    <x v="0"/>
    <x v="0"/>
    <x v="10"/>
    <x v="10"/>
    <s v="Bank"/>
    <x v="2"/>
    <x v="11"/>
    <n v="0"/>
    <n v="2633.33"/>
    <n v="0"/>
  </r>
  <r>
    <x v="0"/>
    <x v="0"/>
    <x v="0"/>
    <x v="11"/>
    <x v="10"/>
    <s v="Bank"/>
    <x v="3"/>
    <x v="3"/>
    <n v="0"/>
    <n v="0"/>
    <n v="3124.7699999999995"/>
  </r>
  <r>
    <x v="0"/>
    <x v="0"/>
    <x v="0"/>
    <x v="11"/>
    <x v="10"/>
    <s v="Bank"/>
    <x v="3"/>
    <x v="4"/>
    <n v="0"/>
    <n v="0"/>
    <n v="4260.03"/>
  </r>
  <r>
    <x v="0"/>
    <x v="0"/>
    <x v="0"/>
    <x v="11"/>
    <x v="10"/>
    <s v="Bank"/>
    <x v="3"/>
    <x v="5"/>
    <n v="0"/>
    <n v="0"/>
    <n v="4158.2"/>
  </r>
  <r>
    <x v="0"/>
    <x v="0"/>
    <x v="0"/>
    <x v="11"/>
    <x v="10"/>
    <s v="Bank"/>
    <x v="3"/>
    <x v="6"/>
    <n v="0"/>
    <n v="0"/>
    <n v="2943.5099999999998"/>
  </r>
  <r>
    <x v="0"/>
    <x v="0"/>
    <x v="0"/>
    <x v="11"/>
    <x v="10"/>
    <s v="Bank"/>
    <x v="3"/>
    <x v="7"/>
    <n v="0"/>
    <n v="0"/>
    <n v="2959.7699999999995"/>
  </r>
  <r>
    <x v="0"/>
    <x v="0"/>
    <x v="0"/>
    <x v="11"/>
    <x v="10"/>
    <s v="Bank"/>
    <x v="3"/>
    <x v="8"/>
    <n v="0"/>
    <n v="0"/>
    <n v="3124.7699999999995"/>
  </r>
  <r>
    <x v="0"/>
    <x v="0"/>
    <x v="0"/>
    <x v="11"/>
    <x v="10"/>
    <s v="Bank"/>
    <x v="3"/>
    <x v="9"/>
    <n v="0"/>
    <n v="0"/>
    <n v="16125.8"/>
  </r>
  <r>
    <x v="0"/>
    <x v="0"/>
    <x v="0"/>
    <x v="11"/>
    <x v="10"/>
    <s v="Bank"/>
    <x v="3"/>
    <x v="2"/>
    <n v="0"/>
    <n v="0"/>
    <n v="19099.5"/>
  </r>
  <r>
    <x v="0"/>
    <x v="0"/>
    <x v="0"/>
    <x v="11"/>
    <x v="10"/>
    <s v="Bank"/>
    <x v="3"/>
    <x v="10"/>
    <n v="0"/>
    <n v="0"/>
    <n v="16050"/>
  </r>
  <r>
    <x v="0"/>
    <x v="0"/>
    <x v="0"/>
    <x v="11"/>
    <x v="10"/>
    <s v="Bank"/>
    <x v="3"/>
    <x v="1"/>
    <n v="0"/>
    <n v="0"/>
    <n v="16050"/>
  </r>
  <r>
    <x v="0"/>
    <x v="0"/>
    <x v="0"/>
    <x v="11"/>
    <x v="10"/>
    <s v="Bank"/>
    <x v="3"/>
    <x v="0"/>
    <n v="0"/>
    <n v="0"/>
    <n v="16050"/>
  </r>
  <r>
    <x v="0"/>
    <x v="0"/>
    <x v="0"/>
    <x v="11"/>
    <x v="10"/>
    <s v="Bank"/>
    <x v="3"/>
    <x v="11"/>
    <n v="0"/>
    <n v="0"/>
    <n v="16050"/>
  </r>
  <r>
    <x v="0"/>
    <x v="0"/>
    <x v="0"/>
    <x v="11"/>
    <x v="10"/>
    <s v="Bank"/>
    <x v="0"/>
    <x v="4"/>
    <n v="0"/>
    <n v="1669.26"/>
    <n v="3919.1900000000005"/>
  </r>
  <r>
    <x v="0"/>
    <x v="0"/>
    <x v="0"/>
    <x v="11"/>
    <x v="10"/>
    <s v="Bank"/>
    <x v="0"/>
    <x v="5"/>
    <n v="0"/>
    <n v="1402.74"/>
    <n v="3293.43"/>
  </r>
  <r>
    <x v="0"/>
    <x v="0"/>
    <x v="0"/>
    <x v="11"/>
    <x v="10"/>
    <s v="Bank"/>
    <x v="0"/>
    <x v="6"/>
    <n v="0"/>
    <n v="1402.74"/>
    <n v="3293.43"/>
  </r>
  <r>
    <x v="0"/>
    <x v="0"/>
    <x v="0"/>
    <x v="11"/>
    <x v="10"/>
    <s v="Bank"/>
    <x v="0"/>
    <x v="7"/>
    <n v="0"/>
    <n v="1402.74"/>
    <n v="3293.4300000000003"/>
  </r>
  <r>
    <x v="0"/>
    <x v="0"/>
    <x v="0"/>
    <x v="11"/>
    <x v="10"/>
    <s v="Bank"/>
    <x v="0"/>
    <x v="8"/>
    <n v="0"/>
    <n v="6757.74"/>
    <n v="3293.43"/>
  </r>
  <r>
    <x v="0"/>
    <x v="0"/>
    <x v="0"/>
    <x v="11"/>
    <x v="10"/>
    <s v="Bank"/>
    <x v="0"/>
    <x v="9"/>
    <n v="0"/>
    <n v="6757.74"/>
    <n v="3293.43"/>
  </r>
  <r>
    <x v="0"/>
    <x v="0"/>
    <x v="0"/>
    <x v="11"/>
    <x v="10"/>
    <s v="Bank"/>
    <x v="0"/>
    <x v="2"/>
    <n v="0"/>
    <n v="5010.24"/>
    <n v="2400.9300000000003"/>
  </r>
  <r>
    <x v="0"/>
    <x v="0"/>
    <x v="0"/>
    <x v="11"/>
    <x v="10"/>
    <s v="Bank"/>
    <x v="0"/>
    <x v="10"/>
    <n v="0"/>
    <n v="5152.74"/>
    <n v="2543.4299999999998"/>
  </r>
  <r>
    <x v="0"/>
    <x v="0"/>
    <x v="0"/>
    <x v="11"/>
    <x v="10"/>
    <s v="Bank"/>
    <x v="0"/>
    <x v="1"/>
    <n v="0"/>
    <n v="5152.74"/>
    <n v="2543.4299999999998"/>
  </r>
  <r>
    <x v="0"/>
    <x v="0"/>
    <x v="0"/>
    <x v="11"/>
    <x v="10"/>
    <s v="Bank"/>
    <x v="0"/>
    <x v="0"/>
    <n v="0"/>
    <n v="5152.74"/>
    <n v="2543.4299999999998"/>
  </r>
  <r>
    <x v="0"/>
    <x v="0"/>
    <x v="0"/>
    <x v="11"/>
    <x v="10"/>
    <s v="Bank"/>
    <x v="0"/>
    <x v="11"/>
    <n v="0"/>
    <n v="7945.98"/>
    <n v="2543.4300000000003"/>
  </r>
  <r>
    <x v="0"/>
    <x v="0"/>
    <x v="0"/>
    <x v="11"/>
    <x v="10"/>
    <s v="Bank"/>
    <x v="1"/>
    <x v="3"/>
    <n v="0"/>
    <n v="4349.76"/>
    <n v="0"/>
  </r>
  <r>
    <x v="0"/>
    <x v="0"/>
    <x v="0"/>
    <x v="11"/>
    <x v="10"/>
    <s v="Bank"/>
    <x v="1"/>
    <x v="4"/>
    <n v="0"/>
    <n v="9066.56"/>
    <n v="0"/>
  </r>
  <r>
    <x v="0"/>
    <x v="0"/>
    <x v="0"/>
    <x v="11"/>
    <x v="10"/>
    <s v="Bank"/>
    <x v="1"/>
    <x v="5"/>
    <n v="0"/>
    <n v="8441.66"/>
    <n v="0"/>
  </r>
  <r>
    <x v="0"/>
    <x v="0"/>
    <x v="0"/>
    <x v="11"/>
    <x v="10"/>
    <s v="Bank"/>
    <x v="1"/>
    <x v="6"/>
    <n v="0"/>
    <n v="9929.16"/>
    <n v="0"/>
  </r>
  <r>
    <x v="0"/>
    <x v="0"/>
    <x v="0"/>
    <x v="11"/>
    <x v="10"/>
    <s v="Bank"/>
    <x v="1"/>
    <x v="7"/>
    <n v="0"/>
    <n v="9691.66"/>
    <n v="0"/>
  </r>
  <r>
    <x v="0"/>
    <x v="0"/>
    <x v="0"/>
    <x v="11"/>
    <x v="10"/>
    <s v="Bank"/>
    <x v="1"/>
    <x v="8"/>
    <n v="0"/>
    <n v="9691.66"/>
    <n v="0"/>
  </r>
  <r>
    <x v="0"/>
    <x v="0"/>
    <x v="0"/>
    <x v="11"/>
    <x v="10"/>
    <s v="Bank"/>
    <x v="1"/>
    <x v="9"/>
    <n v="0"/>
    <n v="4693.66"/>
    <n v="0"/>
  </r>
  <r>
    <x v="0"/>
    <x v="0"/>
    <x v="0"/>
    <x v="11"/>
    <x v="10"/>
    <s v="Bank"/>
    <x v="1"/>
    <x v="2"/>
    <n v="0"/>
    <n v="5586.16"/>
    <n v="0"/>
  </r>
  <r>
    <x v="0"/>
    <x v="0"/>
    <x v="0"/>
    <x v="11"/>
    <x v="10"/>
    <s v="Bank"/>
    <x v="1"/>
    <x v="10"/>
    <n v="0"/>
    <n v="6241.66"/>
    <n v="0"/>
  </r>
  <r>
    <x v="0"/>
    <x v="0"/>
    <x v="0"/>
    <x v="11"/>
    <x v="10"/>
    <s v="Bank"/>
    <x v="1"/>
    <x v="1"/>
    <n v="0"/>
    <n v="5765.66"/>
    <n v="0"/>
  </r>
  <r>
    <x v="0"/>
    <x v="0"/>
    <x v="0"/>
    <x v="11"/>
    <x v="10"/>
    <s v="Bank"/>
    <x v="1"/>
    <x v="0"/>
    <n v="0"/>
    <n v="5841.66"/>
    <n v="0"/>
  </r>
  <r>
    <x v="0"/>
    <x v="0"/>
    <x v="0"/>
    <x v="11"/>
    <x v="10"/>
    <s v="Bank"/>
    <x v="1"/>
    <x v="11"/>
    <n v="0"/>
    <n v="5841.66"/>
    <n v="0"/>
  </r>
  <r>
    <x v="0"/>
    <x v="0"/>
    <x v="0"/>
    <x v="11"/>
    <x v="10"/>
    <s v="Bank"/>
    <x v="2"/>
    <x v="3"/>
    <n v="0"/>
    <n v="5841.66"/>
    <n v="0"/>
  </r>
  <r>
    <x v="0"/>
    <x v="0"/>
    <x v="0"/>
    <x v="11"/>
    <x v="10"/>
    <s v="Bank"/>
    <x v="2"/>
    <x v="4"/>
    <n v="0"/>
    <n v="3619.17"/>
    <n v="0"/>
  </r>
  <r>
    <x v="0"/>
    <x v="0"/>
    <x v="0"/>
    <x v="11"/>
    <x v="10"/>
    <s v="Bank"/>
    <x v="2"/>
    <x v="5"/>
    <n v="0"/>
    <n v="1972.3400000000001"/>
    <n v="0"/>
  </r>
  <r>
    <x v="0"/>
    <x v="0"/>
    <x v="0"/>
    <x v="11"/>
    <x v="10"/>
    <s v="Bank"/>
    <x v="2"/>
    <x v="6"/>
    <n v="0"/>
    <n v="2308.34"/>
    <n v="0"/>
  </r>
  <r>
    <x v="0"/>
    <x v="0"/>
    <x v="0"/>
    <x v="11"/>
    <x v="10"/>
    <s v="Bank"/>
    <x v="2"/>
    <x v="7"/>
    <n v="0"/>
    <n v="2308.34"/>
    <n v="0"/>
  </r>
  <r>
    <x v="0"/>
    <x v="0"/>
    <x v="0"/>
    <x v="11"/>
    <x v="10"/>
    <s v="Bank"/>
    <x v="2"/>
    <x v="8"/>
    <n v="0"/>
    <n v="2308.34"/>
    <n v="0"/>
  </r>
  <r>
    <x v="0"/>
    <x v="0"/>
    <x v="0"/>
    <x v="11"/>
    <x v="10"/>
    <s v="Bank"/>
    <x v="2"/>
    <x v="9"/>
    <n v="0"/>
    <n v="2308.34"/>
    <n v="0"/>
  </r>
  <r>
    <x v="0"/>
    <x v="0"/>
    <x v="0"/>
    <x v="11"/>
    <x v="10"/>
    <s v="Bank"/>
    <x v="2"/>
    <x v="2"/>
    <n v="0"/>
    <n v="2308.34"/>
    <n v="0"/>
  </r>
  <r>
    <x v="0"/>
    <x v="0"/>
    <x v="0"/>
    <x v="11"/>
    <x v="10"/>
    <s v="Bank"/>
    <x v="2"/>
    <x v="10"/>
    <n v="0"/>
    <n v="2308.34"/>
    <n v="0"/>
  </r>
  <r>
    <x v="0"/>
    <x v="0"/>
    <x v="0"/>
    <x v="11"/>
    <x v="10"/>
    <s v="Bank"/>
    <x v="2"/>
    <x v="1"/>
    <n v="0"/>
    <n v="2308.34"/>
    <n v="0"/>
  </r>
  <r>
    <x v="0"/>
    <x v="0"/>
    <x v="0"/>
    <x v="11"/>
    <x v="10"/>
    <s v="Bank"/>
    <x v="2"/>
    <x v="0"/>
    <n v="0"/>
    <n v="2308.34"/>
    <n v="0"/>
  </r>
  <r>
    <x v="0"/>
    <x v="0"/>
    <x v="0"/>
    <x v="11"/>
    <x v="10"/>
    <s v="Bank"/>
    <x v="2"/>
    <x v="11"/>
    <n v="0"/>
    <n v="2308.34"/>
    <n v="0"/>
  </r>
  <r>
    <x v="0"/>
    <x v="0"/>
    <x v="0"/>
    <x v="6"/>
    <x v="10"/>
    <s v="Bank"/>
    <x v="3"/>
    <x v="3"/>
    <n v="0"/>
    <n v="0"/>
    <n v="-300"/>
  </r>
  <r>
    <x v="0"/>
    <x v="0"/>
    <x v="0"/>
    <x v="6"/>
    <x v="10"/>
    <s v="Bank"/>
    <x v="3"/>
    <x v="4"/>
    <n v="0"/>
    <n v="0"/>
    <n v="1847.1"/>
  </r>
  <r>
    <x v="0"/>
    <x v="0"/>
    <x v="0"/>
    <x v="6"/>
    <x v="10"/>
    <s v="Bank"/>
    <x v="3"/>
    <x v="5"/>
    <n v="0"/>
    <n v="0"/>
    <n v="-300"/>
  </r>
  <r>
    <x v="0"/>
    <x v="0"/>
    <x v="0"/>
    <x v="6"/>
    <x v="10"/>
    <s v="Bank"/>
    <x v="3"/>
    <x v="6"/>
    <n v="0"/>
    <n v="0"/>
    <n v="-300"/>
  </r>
  <r>
    <x v="0"/>
    <x v="0"/>
    <x v="0"/>
    <x v="6"/>
    <x v="10"/>
    <s v="Bank"/>
    <x v="3"/>
    <x v="7"/>
    <n v="0"/>
    <n v="0"/>
    <n v="-300"/>
  </r>
  <r>
    <x v="0"/>
    <x v="0"/>
    <x v="0"/>
    <x v="6"/>
    <x v="10"/>
    <s v="Bank"/>
    <x v="3"/>
    <x v="8"/>
    <n v="0"/>
    <n v="0"/>
    <n v="357"/>
  </r>
  <r>
    <x v="0"/>
    <x v="0"/>
    <x v="0"/>
    <x v="6"/>
    <x v="10"/>
    <s v="Bank"/>
    <x v="3"/>
    <x v="9"/>
    <n v="0"/>
    <n v="0"/>
    <n v="357"/>
  </r>
  <r>
    <x v="0"/>
    <x v="0"/>
    <x v="0"/>
    <x v="6"/>
    <x v="10"/>
    <s v="Bank"/>
    <x v="3"/>
    <x v="2"/>
    <n v="0"/>
    <n v="0"/>
    <n v="2085"/>
  </r>
  <r>
    <x v="0"/>
    <x v="0"/>
    <x v="0"/>
    <x v="6"/>
    <x v="10"/>
    <s v="Bank"/>
    <x v="3"/>
    <x v="10"/>
    <n v="0"/>
    <n v="0"/>
    <n v="4180"/>
  </r>
  <r>
    <x v="0"/>
    <x v="0"/>
    <x v="0"/>
    <x v="6"/>
    <x v="10"/>
    <s v="Bank"/>
    <x v="3"/>
    <x v="1"/>
    <n v="0"/>
    <n v="0"/>
    <n v="3800"/>
  </r>
  <r>
    <x v="0"/>
    <x v="0"/>
    <x v="0"/>
    <x v="6"/>
    <x v="10"/>
    <s v="Bank"/>
    <x v="3"/>
    <x v="0"/>
    <n v="0"/>
    <n v="0"/>
    <n v="3800"/>
  </r>
  <r>
    <x v="0"/>
    <x v="0"/>
    <x v="0"/>
    <x v="6"/>
    <x v="10"/>
    <s v="Bank"/>
    <x v="3"/>
    <x v="11"/>
    <n v="0"/>
    <n v="0"/>
    <n v="3800"/>
  </r>
  <r>
    <x v="0"/>
    <x v="0"/>
    <x v="0"/>
    <x v="6"/>
    <x v="10"/>
    <s v="Bank"/>
    <x v="0"/>
    <x v="3"/>
    <n v="0"/>
    <n v="0"/>
    <n v="297.5"/>
  </r>
  <r>
    <x v="0"/>
    <x v="0"/>
    <x v="0"/>
    <x v="6"/>
    <x v="10"/>
    <s v="Bank"/>
    <x v="0"/>
    <x v="4"/>
    <n v="0"/>
    <n v="7913.5"/>
    <n v="16898"/>
  </r>
  <r>
    <x v="0"/>
    <x v="0"/>
    <x v="0"/>
    <x v="6"/>
    <x v="10"/>
    <s v="Bank"/>
    <x v="0"/>
    <x v="5"/>
    <n v="0"/>
    <n v="-906.5"/>
    <n v="2240.5"/>
  </r>
  <r>
    <x v="0"/>
    <x v="0"/>
    <x v="0"/>
    <x v="6"/>
    <x v="10"/>
    <s v="Bank"/>
    <x v="0"/>
    <x v="6"/>
    <n v="0"/>
    <n v="300"/>
    <n v="4388"/>
  </r>
  <r>
    <x v="0"/>
    <x v="0"/>
    <x v="0"/>
    <x v="6"/>
    <x v="10"/>
    <s v="Bank"/>
    <x v="0"/>
    <x v="7"/>
    <n v="0"/>
    <n v="2442"/>
    <n v="1732"/>
  </r>
  <r>
    <x v="0"/>
    <x v="0"/>
    <x v="0"/>
    <x v="6"/>
    <x v="10"/>
    <s v="Bank"/>
    <x v="0"/>
    <x v="8"/>
    <n v="0"/>
    <n v="3843"/>
    <n v="1793"/>
  </r>
  <r>
    <x v="0"/>
    <x v="0"/>
    <x v="0"/>
    <x v="6"/>
    <x v="10"/>
    <s v="Bank"/>
    <x v="0"/>
    <x v="9"/>
    <n v="0"/>
    <n v="1978.5"/>
    <n v="10775"/>
  </r>
  <r>
    <x v="0"/>
    <x v="0"/>
    <x v="0"/>
    <x v="6"/>
    <x v="10"/>
    <s v="Bank"/>
    <x v="0"/>
    <x v="2"/>
    <n v="0"/>
    <n v="6316.05"/>
    <n v="841.5"/>
  </r>
  <r>
    <x v="0"/>
    <x v="0"/>
    <x v="0"/>
    <x v="6"/>
    <x v="10"/>
    <s v="Bank"/>
    <x v="0"/>
    <x v="10"/>
    <n v="0"/>
    <n v="-527.54999999999995"/>
    <n v="1783.5"/>
  </r>
  <r>
    <x v="0"/>
    <x v="0"/>
    <x v="0"/>
    <x v="6"/>
    <x v="10"/>
    <s v="Bank"/>
    <x v="0"/>
    <x v="1"/>
    <n v="0"/>
    <n v="4020"/>
    <n v="4825"/>
  </r>
  <r>
    <x v="0"/>
    <x v="0"/>
    <x v="0"/>
    <x v="6"/>
    <x v="10"/>
    <s v="Bank"/>
    <x v="0"/>
    <x v="0"/>
    <n v="0"/>
    <n v="451.2"/>
    <n v="1732"/>
  </r>
  <r>
    <x v="0"/>
    <x v="0"/>
    <x v="0"/>
    <x v="6"/>
    <x v="10"/>
    <s v="Bank"/>
    <x v="0"/>
    <x v="11"/>
    <n v="0"/>
    <n v="1054.95"/>
    <n v="1793"/>
  </r>
  <r>
    <x v="0"/>
    <x v="0"/>
    <x v="0"/>
    <x v="6"/>
    <x v="10"/>
    <s v="Bank"/>
    <x v="1"/>
    <x v="3"/>
    <n v="0"/>
    <n v="6178.1399999999994"/>
    <n v="0"/>
  </r>
  <r>
    <x v="0"/>
    <x v="0"/>
    <x v="0"/>
    <x v="6"/>
    <x v="10"/>
    <s v="Bank"/>
    <x v="1"/>
    <x v="4"/>
    <n v="0"/>
    <n v="15266.800000000001"/>
    <n v="0"/>
  </r>
  <r>
    <x v="0"/>
    <x v="0"/>
    <x v="0"/>
    <x v="6"/>
    <x v="10"/>
    <s v="Bank"/>
    <x v="1"/>
    <x v="5"/>
    <n v="0"/>
    <n v="6858"/>
    <n v="0"/>
  </r>
  <r>
    <x v="0"/>
    <x v="0"/>
    <x v="0"/>
    <x v="6"/>
    <x v="10"/>
    <s v="Bank"/>
    <x v="1"/>
    <x v="6"/>
    <n v="0"/>
    <n v="5122.76"/>
    <n v="0"/>
  </r>
  <r>
    <x v="0"/>
    <x v="0"/>
    <x v="0"/>
    <x v="6"/>
    <x v="10"/>
    <s v="Bank"/>
    <x v="1"/>
    <x v="7"/>
    <n v="0"/>
    <n v="7236"/>
    <n v="0"/>
  </r>
  <r>
    <x v="0"/>
    <x v="0"/>
    <x v="0"/>
    <x v="6"/>
    <x v="10"/>
    <s v="Bank"/>
    <x v="1"/>
    <x v="8"/>
    <n v="0"/>
    <n v="9051"/>
    <n v="0"/>
  </r>
  <r>
    <x v="0"/>
    <x v="0"/>
    <x v="0"/>
    <x v="6"/>
    <x v="10"/>
    <s v="Bank"/>
    <x v="1"/>
    <x v="9"/>
    <n v="0"/>
    <n v="5166.0000000000009"/>
    <n v="0"/>
  </r>
  <r>
    <x v="0"/>
    <x v="0"/>
    <x v="0"/>
    <x v="6"/>
    <x v="10"/>
    <s v="Bank"/>
    <x v="1"/>
    <x v="2"/>
    <n v="0"/>
    <n v="5451"/>
    <n v="0"/>
  </r>
  <r>
    <x v="0"/>
    <x v="0"/>
    <x v="0"/>
    <x v="6"/>
    <x v="10"/>
    <s v="Bank"/>
    <x v="1"/>
    <x v="10"/>
    <n v="0"/>
    <n v="5451"/>
    <n v="0"/>
  </r>
  <r>
    <x v="0"/>
    <x v="0"/>
    <x v="0"/>
    <x v="6"/>
    <x v="10"/>
    <s v="Bank"/>
    <x v="1"/>
    <x v="1"/>
    <n v="0"/>
    <n v="5751"/>
    <n v="0"/>
  </r>
  <r>
    <x v="0"/>
    <x v="0"/>
    <x v="0"/>
    <x v="6"/>
    <x v="10"/>
    <s v="Bank"/>
    <x v="1"/>
    <x v="0"/>
    <n v="0"/>
    <n v="5451.0000000000009"/>
    <n v="0"/>
  </r>
  <r>
    <x v="0"/>
    <x v="0"/>
    <x v="0"/>
    <x v="6"/>
    <x v="10"/>
    <s v="Bank"/>
    <x v="1"/>
    <x v="11"/>
    <n v="0"/>
    <n v="6789.7499999999991"/>
    <n v="0"/>
  </r>
  <r>
    <x v="0"/>
    <x v="0"/>
    <x v="0"/>
    <x v="6"/>
    <x v="10"/>
    <s v="Bank"/>
    <x v="2"/>
    <x v="3"/>
    <n v="0"/>
    <n v="5268.37"/>
    <n v="0"/>
  </r>
  <r>
    <x v="0"/>
    <x v="0"/>
    <x v="0"/>
    <x v="6"/>
    <x v="10"/>
    <s v="Bank"/>
    <x v="2"/>
    <x v="4"/>
    <n v="0"/>
    <n v="15247.910000000002"/>
    <n v="0"/>
  </r>
  <r>
    <x v="0"/>
    <x v="0"/>
    <x v="0"/>
    <x v="6"/>
    <x v="10"/>
    <s v="Bank"/>
    <x v="2"/>
    <x v="5"/>
    <n v="0"/>
    <n v="6764"/>
    <n v="0"/>
  </r>
  <r>
    <x v="0"/>
    <x v="0"/>
    <x v="0"/>
    <x v="6"/>
    <x v="10"/>
    <s v="Bank"/>
    <x v="2"/>
    <x v="6"/>
    <n v="0"/>
    <n v="5056.63"/>
    <n v="0"/>
  </r>
  <r>
    <x v="0"/>
    <x v="0"/>
    <x v="0"/>
    <x v="6"/>
    <x v="10"/>
    <s v="Bank"/>
    <x v="2"/>
    <x v="7"/>
    <n v="0"/>
    <n v="7265.9999999999982"/>
    <n v="0"/>
  </r>
  <r>
    <x v="0"/>
    <x v="0"/>
    <x v="0"/>
    <x v="6"/>
    <x v="10"/>
    <s v="Bank"/>
    <x v="2"/>
    <x v="8"/>
    <n v="0"/>
    <n v="9051"/>
    <n v="0"/>
  </r>
  <r>
    <x v="0"/>
    <x v="0"/>
    <x v="0"/>
    <x v="6"/>
    <x v="10"/>
    <s v="Bank"/>
    <x v="2"/>
    <x v="9"/>
    <n v="0"/>
    <n v="5136"/>
    <n v="0"/>
  </r>
  <r>
    <x v="0"/>
    <x v="0"/>
    <x v="0"/>
    <x v="6"/>
    <x v="10"/>
    <s v="Bank"/>
    <x v="2"/>
    <x v="2"/>
    <n v="0"/>
    <n v="5451"/>
    <n v="0"/>
  </r>
  <r>
    <x v="0"/>
    <x v="0"/>
    <x v="0"/>
    <x v="6"/>
    <x v="10"/>
    <s v="Bank"/>
    <x v="2"/>
    <x v="10"/>
    <n v="0"/>
    <n v="5451"/>
    <n v="0"/>
  </r>
  <r>
    <x v="0"/>
    <x v="0"/>
    <x v="0"/>
    <x v="6"/>
    <x v="10"/>
    <s v="Bank"/>
    <x v="2"/>
    <x v="1"/>
    <n v="0"/>
    <n v="5751"/>
    <n v="0"/>
  </r>
  <r>
    <x v="0"/>
    <x v="0"/>
    <x v="0"/>
    <x v="6"/>
    <x v="10"/>
    <s v="Bank"/>
    <x v="2"/>
    <x v="0"/>
    <n v="0"/>
    <n v="5451"/>
    <n v="0"/>
  </r>
  <r>
    <x v="0"/>
    <x v="0"/>
    <x v="0"/>
    <x v="6"/>
    <x v="10"/>
    <s v="Bank"/>
    <x v="2"/>
    <x v="11"/>
    <n v="0"/>
    <n v="6812.25"/>
    <n v="0"/>
  </r>
  <r>
    <x v="0"/>
    <x v="0"/>
    <x v="0"/>
    <x v="4"/>
    <x v="10"/>
    <s v="Bank"/>
    <x v="3"/>
    <x v="3"/>
    <n v="0"/>
    <n v="0"/>
    <n v="3751.18"/>
  </r>
  <r>
    <x v="0"/>
    <x v="0"/>
    <x v="0"/>
    <x v="4"/>
    <x v="10"/>
    <s v="Bank"/>
    <x v="3"/>
    <x v="4"/>
    <n v="0"/>
    <n v="0"/>
    <n v="85125.6"/>
  </r>
  <r>
    <x v="0"/>
    <x v="0"/>
    <x v="0"/>
    <x v="4"/>
    <x v="10"/>
    <s v="Bank"/>
    <x v="3"/>
    <x v="5"/>
    <n v="0"/>
    <n v="0"/>
    <n v="152177.76"/>
  </r>
  <r>
    <x v="0"/>
    <x v="0"/>
    <x v="0"/>
    <x v="4"/>
    <x v="10"/>
    <s v="Bank"/>
    <x v="3"/>
    <x v="6"/>
    <n v="0"/>
    <n v="0"/>
    <n v="43752.85"/>
  </r>
  <r>
    <x v="0"/>
    <x v="0"/>
    <x v="0"/>
    <x v="4"/>
    <x v="10"/>
    <s v="Bank"/>
    <x v="3"/>
    <x v="7"/>
    <n v="0"/>
    <n v="0"/>
    <n v="16511.079999999998"/>
  </r>
  <r>
    <x v="0"/>
    <x v="0"/>
    <x v="0"/>
    <x v="4"/>
    <x v="10"/>
    <s v="Bank"/>
    <x v="3"/>
    <x v="8"/>
    <n v="0"/>
    <n v="0"/>
    <n v="46136.570000000007"/>
  </r>
  <r>
    <x v="0"/>
    <x v="0"/>
    <x v="0"/>
    <x v="4"/>
    <x v="10"/>
    <s v="Bank"/>
    <x v="3"/>
    <x v="9"/>
    <n v="0"/>
    <n v="0"/>
    <n v="241579.15000000002"/>
  </r>
  <r>
    <x v="0"/>
    <x v="0"/>
    <x v="0"/>
    <x v="4"/>
    <x v="10"/>
    <s v="Bank"/>
    <x v="3"/>
    <x v="2"/>
    <n v="0"/>
    <n v="0"/>
    <n v="193825.83000000002"/>
  </r>
  <r>
    <x v="0"/>
    <x v="0"/>
    <x v="0"/>
    <x v="4"/>
    <x v="10"/>
    <s v="Bank"/>
    <x v="3"/>
    <x v="10"/>
    <n v="0"/>
    <n v="0"/>
    <n v="213735.53000000003"/>
  </r>
  <r>
    <x v="0"/>
    <x v="0"/>
    <x v="0"/>
    <x v="4"/>
    <x v="10"/>
    <s v="Bank"/>
    <x v="3"/>
    <x v="1"/>
    <n v="0"/>
    <n v="0"/>
    <n v="211060"/>
  </r>
  <r>
    <x v="0"/>
    <x v="0"/>
    <x v="0"/>
    <x v="4"/>
    <x v="10"/>
    <s v="Bank"/>
    <x v="3"/>
    <x v="0"/>
    <n v="0"/>
    <n v="0"/>
    <n v="119670.25"/>
  </r>
  <r>
    <x v="0"/>
    <x v="0"/>
    <x v="0"/>
    <x v="4"/>
    <x v="10"/>
    <s v="Bank"/>
    <x v="3"/>
    <x v="11"/>
    <n v="0"/>
    <n v="0"/>
    <n v="139609.60999999999"/>
  </r>
  <r>
    <x v="0"/>
    <x v="0"/>
    <x v="0"/>
    <x v="4"/>
    <x v="10"/>
    <s v="Bank"/>
    <x v="0"/>
    <x v="3"/>
    <n v="0"/>
    <n v="7500"/>
    <n v="17200"/>
  </r>
  <r>
    <x v="0"/>
    <x v="0"/>
    <x v="0"/>
    <x v="4"/>
    <x v="10"/>
    <s v="Bank"/>
    <x v="0"/>
    <x v="4"/>
    <n v="0"/>
    <n v="14640"/>
    <n v="269256.88"/>
  </r>
  <r>
    <x v="0"/>
    <x v="0"/>
    <x v="0"/>
    <x v="4"/>
    <x v="10"/>
    <s v="Bank"/>
    <x v="0"/>
    <x v="5"/>
    <n v="0"/>
    <n v="6360"/>
    <n v="208305"/>
  </r>
  <r>
    <x v="0"/>
    <x v="0"/>
    <x v="0"/>
    <x v="4"/>
    <x v="10"/>
    <s v="Bank"/>
    <x v="0"/>
    <x v="6"/>
    <n v="0"/>
    <n v="11923.23"/>
    <n v="159925.62"/>
  </r>
  <r>
    <x v="0"/>
    <x v="0"/>
    <x v="0"/>
    <x v="4"/>
    <x v="10"/>
    <s v="Bank"/>
    <x v="0"/>
    <x v="7"/>
    <n v="0"/>
    <n v="17668.8"/>
    <n v="61525"/>
  </r>
  <r>
    <x v="0"/>
    <x v="0"/>
    <x v="0"/>
    <x v="4"/>
    <x v="10"/>
    <s v="Bank"/>
    <x v="0"/>
    <x v="8"/>
    <n v="0"/>
    <n v="46653.760000000002"/>
    <n v="23873.120000000003"/>
  </r>
  <r>
    <x v="0"/>
    <x v="0"/>
    <x v="0"/>
    <x v="4"/>
    <x v="10"/>
    <s v="Bank"/>
    <x v="0"/>
    <x v="9"/>
    <n v="0"/>
    <n v="-1153.8399999999995"/>
    <n v="88139.569999999992"/>
  </r>
  <r>
    <x v="0"/>
    <x v="0"/>
    <x v="0"/>
    <x v="4"/>
    <x v="10"/>
    <s v="Bank"/>
    <x v="0"/>
    <x v="2"/>
    <n v="0"/>
    <n v="-69488.95"/>
    <n v="-72262"/>
  </r>
  <r>
    <x v="0"/>
    <x v="0"/>
    <x v="0"/>
    <x v="4"/>
    <x v="10"/>
    <s v="Bank"/>
    <x v="0"/>
    <x v="10"/>
    <n v="0"/>
    <n v="30726.309999999998"/>
    <n v="41701"/>
  </r>
  <r>
    <x v="0"/>
    <x v="0"/>
    <x v="0"/>
    <x v="4"/>
    <x v="10"/>
    <s v="Bank"/>
    <x v="0"/>
    <x v="1"/>
    <n v="0"/>
    <n v="-463665.74"/>
    <n v="-442005"/>
  </r>
  <r>
    <x v="0"/>
    <x v="0"/>
    <x v="0"/>
    <x v="4"/>
    <x v="10"/>
    <s v="Bank"/>
    <x v="0"/>
    <x v="0"/>
    <n v="0"/>
    <n v="-5361025.8"/>
    <n v="-4833740.5999999987"/>
  </r>
  <r>
    <x v="0"/>
    <x v="0"/>
    <x v="0"/>
    <x v="4"/>
    <x v="10"/>
    <s v="Bank"/>
    <x v="0"/>
    <x v="11"/>
    <n v="0"/>
    <n v="-2833100.1799999997"/>
    <n v="1227775.19"/>
  </r>
  <r>
    <x v="0"/>
    <x v="0"/>
    <x v="0"/>
    <x v="4"/>
    <x v="10"/>
    <s v="Bank"/>
    <x v="1"/>
    <x v="3"/>
    <n v="0"/>
    <n v="17466.09"/>
    <n v="0"/>
  </r>
  <r>
    <x v="0"/>
    <x v="0"/>
    <x v="0"/>
    <x v="4"/>
    <x v="10"/>
    <s v="Bank"/>
    <x v="1"/>
    <x v="4"/>
    <n v="0"/>
    <n v="-8381309.7200000007"/>
    <n v="0"/>
  </r>
  <r>
    <x v="0"/>
    <x v="0"/>
    <x v="0"/>
    <x v="4"/>
    <x v="10"/>
    <s v="Bank"/>
    <x v="1"/>
    <x v="5"/>
    <n v="0"/>
    <n v="32543.300000000003"/>
    <n v="0"/>
  </r>
  <r>
    <x v="0"/>
    <x v="0"/>
    <x v="0"/>
    <x v="4"/>
    <x v="10"/>
    <s v="Bank"/>
    <x v="1"/>
    <x v="6"/>
    <n v="0"/>
    <n v="-6877343.5600000005"/>
    <n v="0"/>
  </r>
  <r>
    <x v="0"/>
    <x v="0"/>
    <x v="0"/>
    <x v="4"/>
    <x v="10"/>
    <s v="Bank"/>
    <x v="1"/>
    <x v="7"/>
    <n v="0"/>
    <n v="1038346.4899999999"/>
    <n v="0"/>
  </r>
  <r>
    <x v="0"/>
    <x v="0"/>
    <x v="0"/>
    <x v="4"/>
    <x v="10"/>
    <s v="Bank"/>
    <x v="1"/>
    <x v="8"/>
    <n v="0"/>
    <n v="65875.63"/>
    <n v="0"/>
  </r>
  <r>
    <x v="0"/>
    <x v="0"/>
    <x v="0"/>
    <x v="4"/>
    <x v="10"/>
    <s v="Bank"/>
    <x v="1"/>
    <x v="9"/>
    <n v="0"/>
    <n v="35250.630000000005"/>
    <n v="0"/>
  </r>
  <r>
    <x v="0"/>
    <x v="0"/>
    <x v="0"/>
    <x v="4"/>
    <x v="10"/>
    <s v="Bank"/>
    <x v="1"/>
    <x v="2"/>
    <n v="0"/>
    <n v="-3321240.37"/>
    <n v="0"/>
  </r>
  <r>
    <x v="0"/>
    <x v="0"/>
    <x v="0"/>
    <x v="4"/>
    <x v="10"/>
    <s v="Bank"/>
    <x v="1"/>
    <x v="10"/>
    <n v="0"/>
    <n v="65875.63"/>
    <n v="0"/>
  </r>
  <r>
    <x v="0"/>
    <x v="0"/>
    <x v="0"/>
    <x v="4"/>
    <x v="10"/>
    <s v="Bank"/>
    <x v="1"/>
    <x v="1"/>
    <n v="0"/>
    <n v="35250.630000000005"/>
    <n v="0"/>
  </r>
  <r>
    <x v="0"/>
    <x v="0"/>
    <x v="0"/>
    <x v="4"/>
    <x v="10"/>
    <s v="Bank"/>
    <x v="1"/>
    <x v="0"/>
    <n v="0"/>
    <n v="-585648.37000000011"/>
    <n v="0"/>
  </r>
  <r>
    <x v="0"/>
    <x v="0"/>
    <x v="0"/>
    <x v="4"/>
    <x v="10"/>
    <s v="Bank"/>
    <x v="1"/>
    <x v="11"/>
    <n v="0"/>
    <n v="87255.63"/>
    <n v="0"/>
  </r>
  <r>
    <x v="0"/>
    <x v="0"/>
    <x v="0"/>
    <x v="4"/>
    <x v="10"/>
    <s v="Bank"/>
    <x v="2"/>
    <x v="3"/>
    <n v="0"/>
    <n v="53985.63"/>
    <n v="0"/>
  </r>
  <r>
    <x v="0"/>
    <x v="0"/>
    <x v="0"/>
    <x v="4"/>
    <x v="10"/>
    <s v="Bank"/>
    <x v="2"/>
    <x v="4"/>
    <n v="0"/>
    <n v="133847.07"/>
    <n v="0"/>
  </r>
  <r>
    <x v="0"/>
    <x v="0"/>
    <x v="0"/>
    <x v="4"/>
    <x v="10"/>
    <s v="Bank"/>
    <x v="2"/>
    <x v="5"/>
    <n v="0"/>
    <n v="65564.989999999991"/>
    <n v="0"/>
  </r>
  <r>
    <x v="0"/>
    <x v="0"/>
    <x v="0"/>
    <x v="4"/>
    <x v="10"/>
    <s v="Bank"/>
    <x v="2"/>
    <x v="6"/>
    <n v="0"/>
    <n v="36618.049999999996"/>
    <n v="0"/>
  </r>
  <r>
    <x v="0"/>
    <x v="0"/>
    <x v="0"/>
    <x v="4"/>
    <x v="10"/>
    <s v="Bank"/>
    <x v="2"/>
    <x v="7"/>
    <n v="0"/>
    <n v="-2139510.6"/>
    <n v="0"/>
  </r>
  <r>
    <x v="0"/>
    <x v="0"/>
    <x v="0"/>
    <x v="4"/>
    <x v="10"/>
    <s v="Bank"/>
    <x v="2"/>
    <x v="8"/>
    <n v="0"/>
    <n v="93762.15"/>
    <n v="0"/>
  </r>
  <r>
    <x v="0"/>
    <x v="0"/>
    <x v="0"/>
    <x v="4"/>
    <x v="10"/>
    <s v="Bank"/>
    <x v="2"/>
    <x v="9"/>
    <n v="0"/>
    <n v="63137.15"/>
    <n v="0"/>
  </r>
  <r>
    <x v="0"/>
    <x v="0"/>
    <x v="0"/>
    <x v="4"/>
    <x v="10"/>
    <s v="Bank"/>
    <x v="2"/>
    <x v="2"/>
    <n v="0"/>
    <n v="158390.56"/>
    <n v="0"/>
  </r>
  <r>
    <x v="0"/>
    <x v="0"/>
    <x v="0"/>
    <x v="4"/>
    <x v="10"/>
    <s v="Bank"/>
    <x v="2"/>
    <x v="10"/>
    <n v="0"/>
    <n v="89653.29"/>
    <n v="0"/>
  </r>
  <r>
    <x v="0"/>
    <x v="0"/>
    <x v="0"/>
    <x v="4"/>
    <x v="10"/>
    <s v="Bank"/>
    <x v="2"/>
    <x v="1"/>
    <n v="0"/>
    <n v="59028.29"/>
    <n v="0"/>
  </r>
  <r>
    <x v="0"/>
    <x v="0"/>
    <x v="0"/>
    <x v="4"/>
    <x v="10"/>
    <s v="Bank"/>
    <x v="2"/>
    <x v="0"/>
    <n v="0"/>
    <n v="59028.29"/>
    <n v="0"/>
  </r>
  <r>
    <x v="0"/>
    <x v="0"/>
    <x v="0"/>
    <x v="4"/>
    <x v="10"/>
    <s v="Bank"/>
    <x v="2"/>
    <x v="11"/>
    <n v="0"/>
    <n v="92073.29"/>
    <n v="0"/>
  </r>
  <r>
    <x v="0"/>
    <x v="0"/>
    <x v="0"/>
    <x v="7"/>
    <x v="10"/>
    <s v="Bank"/>
    <x v="3"/>
    <x v="3"/>
    <n v="0"/>
    <n v="0"/>
    <n v="3570"/>
  </r>
  <r>
    <x v="0"/>
    <x v="0"/>
    <x v="0"/>
    <x v="7"/>
    <x v="10"/>
    <s v="Bank"/>
    <x v="3"/>
    <x v="4"/>
    <n v="0"/>
    <n v="0"/>
    <n v="-361446.02"/>
  </r>
  <r>
    <x v="0"/>
    <x v="0"/>
    <x v="0"/>
    <x v="7"/>
    <x v="10"/>
    <s v="Bank"/>
    <x v="3"/>
    <x v="5"/>
    <n v="0"/>
    <n v="0"/>
    <n v="-570"/>
  </r>
  <r>
    <x v="0"/>
    <x v="0"/>
    <x v="0"/>
    <x v="7"/>
    <x v="10"/>
    <s v="Bank"/>
    <x v="3"/>
    <x v="6"/>
    <n v="0"/>
    <n v="0"/>
    <n v="98189.09"/>
  </r>
  <r>
    <x v="0"/>
    <x v="0"/>
    <x v="0"/>
    <x v="7"/>
    <x v="10"/>
    <s v="Bank"/>
    <x v="3"/>
    <x v="8"/>
    <n v="0"/>
    <n v="0"/>
    <n v="-15677.25"/>
  </r>
  <r>
    <x v="0"/>
    <x v="0"/>
    <x v="0"/>
    <x v="7"/>
    <x v="10"/>
    <s v="Bank"/>
    <x v="0"/>
    <x v="4"/>
    <n v="0"/>
    <n v="411.75"/>
    <n v="7484.75"/>
  </r>
  <r>
    <x v="0"/>
    <x v="0"/>
    <x v="0"/>
    <x v="7"/>
    <x v="10"/>
    <s v="Bank"/>
    <x v="0"/>
    <x v="5"/>
    <n v="0"/>
    <n v="346.01"/>
    <n v="6289.7100000000009"/>
  </r>
  <r>
    <x v="0"/>
    <x v="0"/>
    <x v="0"/>
    <x v="7"/>
    <x v="10"/>
    <s v="Bank"/>
    <x v="0"/>
    <x v="6"/>
    <n v="0"/>
    <n v="27231.13"/>
    <n v="33174.83"/>
  </r>
  <r>
    <x v="0"/>
    <x v="0"/>
    <x v="0"/>
    <x v="7"/>
    <x v="10"/>
    <s v="Bank"/>
    <x v="0"/>
    <x v="7"/>
    <n v="0"/>
    <n v="-439246.15"/>
    <n v="-532895.87"/>
  </r>
  <r>
    <x v="0"/>
    <x v="0"/>
    <x v="0"/>
    <x v="7"/>
    <x v="10"/>
    <s v="Bank"/>
    <x v="0"/>
    <x v="8"/>
    <n v="0"/>
    <n v="58061.01"/>
    <n v="6289.71"/>
  </r>
  <r>
    <x v="0"/>
    <x v="0"/>
    <x v="0"/>
    <x v="7"/>
    <x v="10"/>
    <s v="Bank"/>
    <x v="0"/>
    <x v="9"/>
    <n v="0"/>
    <n v="64716.130000000005"/>
    <n v="33174.83"/>
  </r>
  <r>
    <x v="0"/>
    <x v="0"/>
    <x v="0"/>
    <x v="7"/>
    <x v="10"/>
    <s v="Bank"/>
    <x v="0"/>
    <x v="2"/>
    <n v="0"/>
    <n v="5868.9100000000017"/>
    <n v="1997.1300000000006"/>
  </r>
  <r>
    <x v="0"/>
    <x v="0"/>
    <x v="0"/>
    <x v="7"/>
    <x v="10"/>
    <s v="Bank"/>
    <x v="0"/>
    <x v="10"/>
    <n v="0"/>
    <n v="-3227.67"/>
    <n v="6289.71"/>
  </r>
  <r>
    <x v="0"/>
    <x v="0"/>
    <x v="0"/>
    <x v="7"/>
    <x v="10"/>
    <s v="Bank"/>
    <x v="0"/>
    <x v="1"/>
    <n v="0"/>
    <n v="22639.96"/>
    <n v="33174.83"/>
  </r>
  <r>
    <x v="0"/>
    <x v="0"/>
    <x v="0"/>
    <x v="7"/>
    <x v="10"/>
    <s v="Bank"/>
    <x v="0"/>
    <x v="0"/>
    <n v="0"/>
    <n v="4022.0599999999995"/>
    <n v="1997.1299999999999"/>
  </r>
  <r>
    <x v="0"/>
    <x v="0"/>
    <x v="0"/>
    <x v="7"/>
    <x v="10"/>
    <s v="Bank"/>
    <x v="0"/>
    <x v="11"/>
    <n v="0"/>
    <n v="6539.01"/>
    <n v="6289.71"/>
  </r>
  <r>
    <x v="0"/>
    <x v="0"/>
    <x v="0"/>
    <x v="7"/>
    <x v="10"/>
    <s v="Bank"/>
    <x v="1"/>
    <x v="3"/>
    <n v="0"/>
    <n v="37061.83"/>
    <n v="0"/>
  </r>
  <r>
    <x v="0"/>
    <x v="0"/>
    <x v="0"/>
    <x v="7"/>
    <x v="10"/>
    <s v="Bank"/>
    <x v="1"/>
    <x v="4"/>
    <n v="0"/>
    <n v="-2725.3100000000004"/>
    <n v="0"/>
  </r>
  <r>
    <x v="0"/>
    <x v="0"/>
    <x v="0"/>
    <x v="7"/>
    <x v="10"/>
    <s v="Bank"/>
    <x v="1"/>
    <x v="5"/>
    <n v="0"/>
    <n v="3000"/>
    <n v="0"/>
  </r>
  <r>
    <x v="0"/>
    <x v="0"/>
    <x v="0"/>
    <x v="7"/>
    <x v="10"/>
    <s v="Bank"/>
    <x v="1"/>
    <x v="6"/>
    <n v="0"/>
    <n v="-570"/>
    <n v="0"/>
  </r>
  <r>
    <x v="0"/>
    <x v="0"/>
    <x v="0"/>
    <x v="7"/>
    <x v="10"/>
    <s v="Bank"/>
    <x v="1"/>
    <x v="8"/>
    <n v="0"/>
    <n v="4760"/>
    <n v="0"/>
  </r>
  <r>
    <x v="0"/>
    <x v="0"/>
    <x v="0"/>
    <x v="7"/>
    <x v="10"/>
    <s v="Bank"/>
    <x v="1"/>
    <x v="2"/>
    <n v="0"/>
    <n v="-760"/>
    <n v="0"/>
  </r>
  <r>
    <x v="0"/>
    <x v="0"/>
    <x v="0"/>
    <x v="7"/>
    <x v="10"/>
    <s v="Bank"/>
    <x v="1"/>
    <x v="1"/>
    <n v="0"/>
    <n v="-100000"/>
    <n v="0"/>
  </r>
  <r>
    <x v="0"/>
    <x v="0"/>
    <x v="0"/>
    <x v="7"/>
    <x v="10"/>
    <s v="Bank"/>
    <x v="2"/>
    <x v="1"/>
    <n v="0"/>
    <n v="-198779.6"/>
    <n v="0"/>
  </r>
  <r>
    <x v="0"/>
    <x v="0"/>
    <x v="0"/>
    <x v="12"/>
    <x v="10"/>
    <s v="Bank"/>
    <x v="0"/>
    <x v="4"/>
    <n v="0"/>
    <n v="0"/>
    <n v="8075.01"/>
  </r>
  <r>
    <x v="0"/>
    <x v="0"/>
    <x v="0"/>
    <x v="12"/>
    <x v="10"/>
    <s v="Bank"/>
    <x v="0"/>
    <x v="5"/>
    <n v="0"/>
    <n v="0"/>
    <n v="6785.72"/>
  </r>
  <r>
    <x v="0"/>
    <x v="0"/>
    <x v="0"/>
    <x v="12"/>
    <x v="10"/>
    <s v="Bank"/>
    <x v="0"/>
    <x v="6"/>
    <n v="0"/>
    <n v="0"/>
    <n v="6785.72"/>
  </r>
  <r>
    <x v="0"/>
    <x v="0"/>
    <x v="0"/>
    <x v="12"/>
    <x v="10"/>
    <s v="Bank"/>
    <x v="0"/>
    <x v="7"/>
    <n v="0"/>
    <n v="0"/>
    <n v="6785.72"/>
  </r>
  <r>
    <x v="0"/>
    <x v="0"/>
    <x v="0"/>
    <x v="12"/>
    <x v="10"/>
    <s v="Bank"/>
    <x v="0"/>
    <x v="8"/>
    <n v="0"/>
    <n v="0"/>
    <n v="6785.7199999999993"/>
  </r>
  <r>
    <x v="0"/>
    <x v="0"/>
    <x v="0"/>
    <x v="12"/>
    <x v="10"/>
    <s v="Bank"/>
    <x v="0"/>
    <x v="9"/>
    <n v="0"/>
    <n v="2040.01"/>
    <n v="6785.72"/>
  </r>
  <r>
    <x v="0"/>
    <x v="0"/>
    <x v="0"/>
    <x v="12"/>
    <x v="10"/>
    <s v="Bank"/>
    <x v="0"/>
    <x v="2"/>
    <n v="0"/>
    <n v="4927.29"/>
    <n v="-132503.78"/>
  </r>
  <r>
    <x v="0"/>
    <x v="0"/>
    <x v="0"/>
    <x v="12"/>
    <x v="10"/>
    <s v="Bank"/>
    <x v="0"/>
    <x v="10"/>
    <n v="0"/>
    <n v="-53443.51"/>
    <n v="26840.71"/>
  </r>
  <r>
    <x v="0"/>
    <x v="0"/>
    <x v="0"/>
    <x v="12"/>
    <x v="10"/>
    <s v="Bank"/>
    <x v="0"/>
    <x v="1"/>
    <n v="0"/>
    <n v="11510.09"/>
    <n v="-20694.5"/>
  </r>
  <r>
    <x v="0"/>
    <x v="0"/>
    <x v="0"/>
    <x v="12"/>
    <x v="10"/>
    <s v="Bank"/>
    <x v="0"/>
    <x v="0"/>
    <n v="0"/>
    <n v="14687.830000000002"/>
    <n v="22266.239999999998"/>
  </r>
  <r>
    <x v="0"/>
    <x v="0"/>
    <x v="0"/>
    <x v="12"/>
    <x v="10"/>
    <s v="Bank"/>
    <x v="0"/>
    <x v="11"/>
    <n v="0"/>
    <n v="-84850.62"/>
    <n v="16060.71"/>
  </r>
  <r>
    <x v="0"/>
    <x v="0"/>
    <x v="0"/>
    <x v="12"/>
    <x v="10"/>
    <s v="Bank"/>
    <x v="1"/>
    <x v="3"/>
    <n v="0"/>
    <n v="22651.449999999997"/>
    <n v="0"/>
  </r>
  <r>
    <x v="0"/>
    <x v="0"/>
    <x v="0"/>
    <x v="12"/>
    <x v="10"/>
    <s v="Bank"/>
    <x v="1"/>
    <x v="4"/>
    <n v="0"/>
    <n v="4128.7999999999993"/>
    <n v="0"/>
  </r>
  <r>
    <x v="0"/>
    <x v="0"/>
    <x v="0"/>
    <x v="12"/>
    <x v="10"/>
    <s v="Bank"/>
    <x v="1"/>
    <x v="5"/>
    <n v="0"/>
    <n v="4743"/>
    <n v="0"/>
  </r>
  <r>
    <x v="0"/>
    <x v="0"/>
    <x v="0"/>
    <x v="12"/>
    <x v="10"/>
    <s v="Bank"/>
    <x v="1"/>
    <x v="6"/>
    <n v="0"/>
    <n v="-14953.16"/>
    <n v="0"/>
  </r>
  <r>
    <x v="0"/>
    <x v="0"/>
    <x v="0"/>
    <x v="12"/>
    <x v="10"/>
    <s v="Bank"/>
    <x v="1"/>
    <x v="7"/>
    <n v="0"/>
    <n v="11456.110000000002"/>
    <n v="0"/>
  </r>
  <r>
    <x v="0"/>
    <x v="0"/>
    <x v="0"/>
    <x v="12"/>
    <x v="10"/>
    <s v="Bank"/>
    <x v="1"/>
    <x v="8"/>
    <n v="0"/>
    <n v="7741.6100000000006"/>
    <n v="0"/>
  </r>
  <r>
    <x v="0"/>
    <x v="0"/>
    <x v="0"/>
    <x v="12"/>
    <x v="10"/>
    <s v="Bank"/>
    <x v="1"/>
    <x v="9"/>
    <n v="0"/>
    <n v="7741.6100000000006"/>
    <n v="0"/>
  </r>
  <r>
    <x v="0"/>
    <x v="0"/>
    <x v="0"/>
    <x v="12"/>
    <x v="10"/>
    <s v="Bank"/>
    <x v="1"/>
    <x v="2"/>
    <n v="0"/>
    <n v="7741.6100000000006"/>
    <n v="0"/>
  </r>
  <r>
    <x v="0"/>
    <x v="0"/>
    <x v="0"/>
    <x v="12"/>
    <x v="10"/>
    <s v="Bank"/>
    <x v="1"/>
    <x v="10"/>
    <n v="0"/>
    <n v="7741.6100000000006"/>
    <n v="0"/>
  </r>
  <r>
    <x v="0"/>
    <x v="0"/>
    <x v="0"/>
    <x v="12"/>
    <x v="10"/>
    <s v="Bank"/>
    <x v="1"/>
    <x v="1"/>
    <n v="0"/>
    <n v="10121.61"/>
    <n v="0"/>
  </r>
  <r>
    <x v="0"/>
    <x v="0"/>
    <x v="0"/>
    <x v="12"/>
    <x v="10"/>
    <s v="Bank"/>
    <x v="1"/>
    <x v="0"/>
    <n v="0"/>
    <n v="-203517.38"/>
    <n v="0"/>
  </r>
  <r>
    <x v="0"/>
    <x v="0"/>
    <x v="0"/>
    <x v="12"/>
    <x v="10"/>
    <s v="Bank"/>
    <x v="1"/>
    <x v="11"/>
    <n v="0"/>
    <n v="39020.379999999997"/>
    <n v="0"/>
  </r>
  <r>
    <x v="0"/>
    <x v="0"/>
    <x v="0"/>
    <x v="12"/>
    <x v="10"/>
    <s v="Bank"/>
    <x v="2"/>
    <x v="3"/>
    <n v="0"/>
    <n v="-38163.599999999999"/>
    <n v="0"/>
  </r>
  <r>
    <x v="0"/>
    <x v="0"/>
    <x v="0"/>
    <x v="12"/>
    <x v="10"/>
    <s v="Bank"/>
    <x v="2"/>
    <x v="4"/>
    <n v="0"/>
    <n v="5919.45"/>
    <n v="0"/>
  </r>
  <r>
    <x v="0"/>
    <x v="0"/>
    <x v="0"/>
    <x v="12"/>
    <x v="10"/>
    <s v="Bank"/>
    <x v="2"/>
    <x v="7"/>
    <n v="0"/>
    <n v="-92383.5"/>
    <n v="0"/>
  </r>
  <r>
    <x v="0"/>
    <x v="0"/>
    <x v="0"/>
    <x v="12"/>
    <x v="10"/>
    <s v="Bank"/>
    <x v="2"/>
    <x v="8"/>
    <n v="0"/>
    <n v="16033.5"/>
    <n v="0"/>
  </r>
  <r>
    <x v="0"/>
    <x v="0"/>
    <x v="0"/>
    <x v="13"/>
    <x v="10"/>
    <s v="Bank"/>
    <x v="0"/>
    <x v="3"/>
    <n v="0"/>
    <n v="-19720.5"/>
    <n v="-19720.5"/>
  </r>
  <r>
    <x v="0"/>
    <x v="0"/>
    <x v="0"/>
    <x v="13"/>
    <x v="10"/>
    <s v="Bank"/>
    <x v="0"/>
    <x v="4"/>
    <n v="0"/>
    <n v="1732.44"/>
    <n v="1910.94"/>
  </r>
  <r>
    <x v="0"/>
    <x v="0"/>
    <x v="0"/>
    <x v="13"/>
    <x v="10"/>
    <s v="Bank"/>
    <x v="0"/>
    <x v="5"/>
    <n v="0"/>
    <n v="1455.83"/>
    <n v="1605.8300000000002"/>
  </r>
  <r>
    <x v="0"/>
    <x v="0"/>
    <x v="0"/>
    <x v="13"/>
    <x v="10"/>
    <s v="Bank"/>
    <x v="0"/>
    <x v="6"/>
    <n v="0"/>
    <n v="265.83000000000004"/>
    <n v="1605.83"/>
  </r>
  <r>
    <x v="0"/>
    <x v="0"/>
    <x v="0"/>
    <x v="13"/>
    <x v="10"/>
    <s v="Bank"/>
    <x v="0"/>
    <x v="7"/>
    <n v="0"/>
    <n v="1050.83"/>
    <n v="1605.8300000000002"/>
  </r>
  <r>
    <x v="0"/>
    <x v="0"/>
    <x v="0"/>
    <x v="13"/>
    <x v="10"/>
    <s v="Bank"/>
    <x v="0"/>
    <x v="8"/>
    <n v="0"/>
    <n v="4525.83"/>
    <n v="1605.83"/>
  </r>
  <r>
    <x v="0"/>
    <x v="0"/>
    <x v="0"/>
    <x v="13"/>
    <x v="10"/>
    <s v="Bank"/>
    <x v="0"/>
    <x v="9"/>
    <n v="0"/>
    <n v="6335.83"/>
    <n v="-9470.67"/>
  </r>
  <r>
    <x v="0"/>
    <x v="0"/>
    <x v="0"/>
    <x v="13"/>
    <x v="10"/>
    <s v="Bank"/>
    <x v="0"/>
    <x v="2"/>
    <n v="0"/>
    <n v="-67742.61"/>
    <n v="-44992.530000000006"/>
  </r>
  <r>
    <x v="0"/>
    <x v="0"/>
    <x v="0"/>
    <x v="13"/>
    <x v="10"/>
    <s v="Bank"/>
    <x v="0"/>
    <x v="10"/>
    <n v="0"/>
    <n v="0"/>
    <n v="2392.5"/>
  </r>
  <r>
    <x v="0"/>
    <x v="0"/>
    <x v="0"/>
    <x v="13"/>
    <x v="10"/>
    <s v="Bank"/>
    <x v="0"/>
    <x v="1"/>
    <n v="0"/>
    <n v="2548.59"/>
    <n v="2392.5"/>
  </r>
  <r>
    <x v="0"/>
    <x v="0"/>
    <x v="0"/>
    <x v="13"/>
    <x v="10"/>
    <s v="Bank"/>
    <x v="0"/>
    <x v="0"/>
    <n v="0"/>
    <n v="956.63000000000011"/>
    <n v="2392.5"/>
  </r>
  <r>
    <x v="0"/>
    <x v="0"/>
    <x v="0"/>
    <x v="13"/>
    <x v="10"/>
    <s v="Bank"/>
    <x v="0"/>
    <x v="11"/>
    <n v="0"/>
    <n v="1145.8400000000001"/>
    <n v="2392.5"/>
  </r>
  <r>
    <x v="0"/>
    <x v="0"/>
    <x v="0"/>
    <x v="13"/>
    <x v="10"/>
    <s v="Bank"/>
    <x v="1"/>
    <x v="3"/>
    <n v="0"/>
    <n v="1145.8399999999997"/>
    <n v="0"/>
  </r>
  <r>
    <x v="0"/>
    <x v="0"/>
    <x v="0"/>
    <x v="13"/>
    <x v="10"/>
    <s v="Bank"/>
    <x v="1"/>
    <x v="4"/>
    <n v="0"/>
    <n v="6196.3899999999994"/>
    <n v="0"/>
  </r>
  <r>
    <x v="0"/>
    <x v="0"/>
    <x v="0"/>
    <x v="13"/>
    <x v="10"/>
    <s v="Bank"/>
    <x v="1"/>
    <x v="5"/>
    <n v="0"/>
    <n v="1820"/>
    <n v="0"/>
  </r>
  <r>
    <x v="0"/>
    <x v="0"/>
    <x v="0"/>
    <x v="13"/>
    <x v="10"/>
    <s v="Bank"/>
    <x v="1"/>
    <x v="6"/>
    <n v="0"/>
    <n v="2390"/>
    <n v="0"/>
  </r>
  <r>
    <x v="0"/>
    <x v="0"/>
    <x v="0"/>
    <x v="13"/>
    <x v="10"/>
    <s v="Bank"/>
    <x v="1"/>
    <x v="7"/>
    <n v="0"/>
    <n v="2390"/>
    <n v="0"/>
  </r>
  <r>
    <x v="0"/>
    <x v="0"/>
    <x v="0"/>
    <x v="13"/>
    <x v="10"/>
    <s v="Bank"/>
    <x v="1"/>
    <x v="8"/>
    <n v="0"/>
    <n v="2390"/>
    <n v="0"/>
  </r>
  <r>
    <x v="0"/>
    <x v="0"/>
    <x v="0"/>
    <x v="13"/>
    <x v="10"/>
    <s v="Bank"/>
    <x v="1"/>
    <x v="9"/>
    <n v="0"/>
    <n v="2390"/>
    <n v="0"/>
  </r>
  <r>
    <x v="0"/>
    <x v="0"/>
    <x v="0"/>
    <x v="13"/>
    <x v="10"/>
    <s v="Bank"/>
    <x v="1"/>
    <x v="2"/>
    <n v="0"/>
    <n v="-454.1"/>
    <n v="0"/>
  </r>
  <r>
    <x v="0"/>
    <x v="0"/>
    <x v="0"/>
    <x v="13"/>
    <x v="10"/>
    <s v="Bank"/>
    <x v="1"/>
    <x v="0"/>
    <n v="0"/>
    <n v="-48058.5"/>
    <n v="0"/>
  </r>
  <r>
    <x v="0"/>
    <x v="0"/>
    <x v="0"/>
    <x v="14"/>
    <x v="10"/>
    <s v="Bank"/>
    <x v="0"/>
    <x v="5"/>
    <n v="0"/>
    <n v="0"/>
    <n v="9912.7000000000007"/>
  </r>
  <r>
    <x v="0"/>
    <x v="0"/>
    <x v="0"/>
    <x v="14"/>
    <x v="10"/>
    <s v="Bank"/>
    <x v="0"/>
    <x v="6"/>
    <n v="0"/>
    <n v="0"/>
    <n v="-20412.7"/>
  </r>
  <r>
    <x v="0"/>
    <x v="0"/>
    <x v="0"/>
    <x v="14"/>
    <x v="10"/>
    <s v="Bank"/>
    <x v="0"/>
    <x v="2"/>
    <n v="0"/>
    <n v="-10200"/>
    <n v="0"/>
  </r>
  <r>
    <x v="0"/>
    <x v="0"/>
    <x v="0"/>
    <x v="14"/>
    <x v="10"/>
    <s v="Bank"/>
    <x v="0"/>
    <x v="1"/>
    <n v="0"/>
    <n v="2975"/>
    <n v="0"/>
  </r>
  <r>
    <x v="0"/>
    <x v="0"/>
    <x v="0"/>
    <x v="14"/>
    <x v="10"/>
    <s v="Bank"/>
    <x v="0"/>
    <x v="0"/>
    <n v="0"/>
    <n v="-11555"/>
    <n v="0"/>
  </r>
  <r>
    <x v="0"/>
    <x v="0"/>
    <x v="0"/>
    <x v="15"/>
    <x v="10"/>
    <s v="Bank"/>
    <x v="1"/>
    <x v="4"/>
    <n v="0"/>
    <n v="-7650"/>
    <n v="0"/>
  </r>
  <r>
    <x v="0"/>
    <x v="0"/>
    <x v="0"/>
    <x v="0"/>
    <x v="10"/>
    <s v="Bank"/>
    <x v="0"/>
    <x v="0"/>
    <n v="0"/>
    <n v="-205356.54"/>
    <n v="0"/>
  </r>
  <r>
    <x v="0"/>
    <x v="0"/>
    <x v="0"/>
    <x v="0"/>
    <x v="10"/>
    <s v="Bank"/>
    <x v="1"/>
    <x v="4"/>
    <n v="0"/>
    <n v="632.1"/>
    <n v="0"/>
  </r>
  <r>
    <x v="0"/>
    <x v="0"/>
    <x v="0"/>
    <x v="0"/>
    <x v="10"/>
    <s v="Bank"/>
    <x v="1"/>
    <x v="5"/>
    <n v="0"/>
    <n v="531.17999999999995"/>
    <n v="0"/>
  </r>
  <r>
    <x v="0"/>
    <x v="0"/>
    <x v="0"/>
    <x v="0"/>
    <x v="10"/>
    <s v="Bank"/>
    <x v="1"/>
    <x v="6"/>
    <n v="0"/>
    <n v="531.17999999999995"/>
    <n v="0"/>
  </r>
  <r>
    <x v="0"/>
    <x v="0"/>
    <x v="0"/>
    <x v="0"/>
    <x v="10"/>
    <s v="Bank"/>
    <x v="1"/>
    <x v="7"/>
    <n v="0"/>
    <n v="531.17999999999995"/>
    <n v="0"/>
  </r>
  <r>
    <x v="0"/>
    <x v="0"/>
    <x v="0"/>
    <x v="0"/>
    <x v="10"/>
    <s v="Bank"/>
    <x v="1"/>
    <x v="8"/>
    <n v="0"/>
    <n v="531.18000000000006"/>
    <n v="0"/>
  </r>
  <r>
    <x v="0"/>
    <x v="0"/>
    <x v="0"/>
    <x v="0"/>
    <x v="10"/>
    <s v="Bank"/>
    <x v="1"/>
    <x v="9"/>
    <n v="0"/>
    <n v="531.17999999999995"/>
    <n v="0"/>
  </r>
  <r>
    <x v="0"/>
    <x v="0"/>
    <x v="0"/>
    <x v="0"/>
    <x v="10"/>
    <s v="Bank"/>
    <x v="1"/>
    <x v="2"/>
    <n v="0"/>
    <n v="531.17999999999995"/>
    <n v="0"/>
  </r>
  <r>
    <x v="0"/>
    <x v="0"/>
    <x v="0"/>
    <x v="0"/>
    <x v="10"/>
    <s v="Bank"/>
    <x v="1"/>
    <x v="10"/>
    <n v="0"/>
    <n v="531.17999999999995"/>
    <n v="0"/>
  </r>
  <r>
    <x v="0"/>
    <x v="0"/>
    <x v="0"/>
    <x v="0"/>
    <x v="10"/>
    <s v="Bank"/>
    <x v="1"/>
    <x v="1"/>
    <n v="0"/>
    <n v="-101909.09"/>
    <n v="0"/>
  </r>
  <r>
    <x v="0"/>
    <x v="0"/>
    <x v="0"/>
    <x v="0"/>
    <x v="10"/>
    <s v="Bank"/>
    <x v="1"/>
    <x v="0"/>
    <n v="0"/>
    <n v="731.18000000000006"/>
    <n v="0"/>
  </r>
  <r>
    <x v="0"/>
    <x v="0"/>
    <x v="0"/>
    <x v="0"/>
    <x v="10"/>
    <s v="Bank"/>
    <x v="1"/>
    <x v="11"/>
    <n v="0"/>
    <n v="731.18"/>
    <n v="0"/>
  </r>
  <r>
    <x v="0"/>
    <x v="0"/>
    <x v="0"/>
    <x v="0"/>
    <x v="10"/>
    <s v="Bank"/>
    <x v="2"/>
    <x v="3"/>
    <n v="0"/>
    <n v="731.18"/>
    <n v="0"/>
  </r>
  <r>
    <x v="0"/>
    <x v="0"/>
    <x v="0"/>
    <x v="0"/>
    <x v="10"/>
    <s v="Bank"/>
    <x v="2"/>
    <x v="4"/>
    <n v="0"/>
    <n v="1292.21"/>
    <n v="0"/>
  </r>
  <r>
    <x v="0"/>
    <x v="0"/>
    <x v="0"/>
    <x v="0"/>
    <x v="10"/>
    <s v="Bank"/>
    <x v="2"/>
    <x v="5"/>
    <n v="0"/>
    <n v="1182.75"/>
    <n v="0"/>
  </r>
  <r>
    <x v="0"/>
    <x v="0"/>
    <x v="0"/>
    <x v="0"/>
    <x v="10"/>
    <s v="Bank"/>
    <x v="2"/>
    <x v="6"/>
    <n v="0"/>
    <n v="1182.75"/>
    <n v="0"/>
  </r>
  <r>
    <x v="0"/>
    <x v="0"/>
    <x v="0"/>
    <x v="0"/>
    <x v="10"/>
    <s v="Bank"/>
    <x v="2"/>
    <x v="7"/>
    <n v="0"/>
    <n v="1182.75"/>
    <n v="0"/>
  </r>
  <r>
    <x v="0"/>
    <x v="0"/>
    <x v="0"/>
    <x v="0"/>
    <x v="10"/>
    <s v="Bank"/>
    <x v="2"/>
    <x v="8"/>
    <n v="0"/>
    <n v="1182.75"/>
    <n v="0"/>
  </r>
  <r>
    <x v="0"/>
    <x v="0"/>
    <x v="0"/>
    <x v="0"/>
    <x v="10"/>
    <s v="Bank"/>
    <x v="2"/>
    <x v="9"/>
    <n v="0"/>
    <n v="1182.75"/>
    <n v="0"/>
  </r>
  <r>
    <x v="0"/>
    <x v="0"/>
    <x v="0"/>
    <x v="0"/>
    <x v="10"/>
    <s v="Bank"/>
    <x v="2"/>
    <x v="2"/>
    <n v="0"/>
    <n v="-101495.52"/>
    <n v="0"/>
  </r>
  <r>
    <x v="0"/>
    <x v="0"/>
    <x v="0"/>
    <x v="0"/>
    <x v="10"/>
    <s v="Bank"/>
    <x v="2"/>
    <x v="10"/>
    <n v="0"/>
    <n v="619.15000000000009"/>
    <n v="0"/>
  </r>
  <r>
    <x v="0"/>
    <x v="0"/>
    <x v="0"/>
    <x v="0"/>
    <x v="10"/>
    <s v="Bank"/>
    <x v="2"/>
    <x v="1"/>
    <n v="0"/>
    <n v="716.97"/>
    <n v="0"/>
  </r>
  <r>
    <x v="0"/>
    <x v="0"/>
    <x v="0"/>
    <x v="0"/>
    <x v="10"/>
    <s v="Bank"/>
    <x v="2"/>
    <x v="0"/>
    <n v="0"/>
    <n v="716.97"/>
    <n v="0"/>
  </r>
  <r>
    <x v="0"/>
    <x v="0"/>
    <x v="0"/>
    <x v="0"/>
    <x v="10"/>
    <s v="Bank"/>
    <x v="2"/>
    <x v="11"/>
    <n v="0"/>
    <n v="716.97"/>
    <n v="0"/>
  </r>
  <r>
    <x v="0"/>
    <x v="96"/>
    <x v="0"/>
    <x v="2"/>
    <x v="10"/>
    <s v="Bank"/>
    <x v="3"/>
    <x v="3"/>
    <n v="0"/>
    <n v="0"/>
    <n v="170"/>
  </r>
  <r>
    <x v="0"/>
    <x v="96"/>
    <x v="0"/>
    <x v="2"/>
    <x v="10"/>
    <s v="Bank"/>
    <x v="3"/>
    <x v="4"/>
    <n v="0"/>
    <n v="0"/>
    <n v="170"/>
  </r>
  <r>
    <x v="0"/>
    <x v="96"/>
    <x v="0"/>
    <x v="2"/>
    <x v="10"/>
    <s v="Bank"/>
    <x v="3"/>
    <x v="5"/>
    <n v="0"/>
    <n v="0"/>
    <n v="170"/>
  </r>
  <r>
    <x v="0"/>
    <x v="96"/>
    <x v="0"/>
    <x v="2"/>
    <x v="10"/>
    <s v="Bank"/>
    <x v="3"/>
    <x v="6"/>
    <n v="0"/>
    <n v="0"/>
    <n v="170"/>
  </r>
  <r>
    <x v="0"/>
    <x v="96"/>
    <x v="0"/>
    <x v="2"/>
    <x v="10"/>
    <s v="Bank"/>
    <x v="3"/>
    <x v="7"/>
    <n v="0"/>
    <n v="0"/>
    <n v="170"/>
  </r>
  <r>
    <x v="0"/>
    <x v="96"/>
    <x v="0"/>
    <x v="2"/>
    <x v="10"/>
    <s v="Bank"/>
    <x v="3"/>
    <x v="8"/>
    <n v="0"/>
    <n v="0"/>
    <n v="170"/>
  </r>
  <r>
    <x v="0"/>
    <x v="96"/>
    <x v="0"/>
    <x v="2"/>
    <x v="10"/>
    <s v="Bank"/>
    <x v="3"/>
    <x v="9"/>
    <n v="0"/>
    <n v="0"/>
    <n v="170"/>
  </r>
  <r>
    <x v="0"/>
    <x v="96"/>
    <x v="0"/>
    <x v="2"/>
    <x v="10"/>
    <s v="Bank"/>
    <x v="3"/>
    <x v="2"/>
    <n v="0"/>
    <n v="0"/>
    <n v="170"/>
  </r>
  <r>
    <x v="0"/>
    <x v="96"/>
    <x v="0"/>
    <x v="2"/>
    <x v="10"/>
    <s v="Bank"/>
    <x v="3"/>
    <x v="10"/>
    <n v="0"/>
    <n v="0"/>
    <n v="170"/>
  </r>
  <r>
    <x v="0"/>
    <x v="96"/>
    <x v="0"/>
    <x v="2"/>
    <x v="10"/>
    <s v="Bank"/>
    <x v="3"/>
    <x v="1"/>
    <n v="0"/>
    <n v="0"/>
    <n v="170"/>
  </r>
  <r>
    <x v="0"/>
    <x v="96"/>
    <x v="0"/>
    <x v="2"/>
    <x v="10"/>
    <s v="Bank"/>
    <x v="3"/>
    <x v="0"/>
    <n v="0"/>
    <n v="0"/>
    <n v="170"/>
  </r>
  <r>
    <x v="0"/>
    <x v="96"/>
    <x v="0"/>
    <x v="2"/>
    <x v="10"/>
    <s v="Bank"/>
    <x v="3"/>
    <x v="11"/>
    <n v="0"/>
    <n v="0"/>
    <n v="170"/>
  </r>
  <r>
    <x v="0"/>
    <x v="96"/>
    <x v="0"/>
    <x v="8"/>
    <x v="10"/>
    <s v="Bank"/>
    <x v="3"/>
    <x v="3"/>
    <n v="0"/>
    <n v="0"/>
    <n v="8759.2899999999991"/>
  </r>
  <r>
    <x v="0"/>
    <x v="96"/>
    <x v="0"/>
    <x v="8"/>
    <x v="10"/>
    <s v="Bank"/>
    <x v="3"/>
    <x v="4"/>
    <n v="0"/>
    <n v="0"/>
    <n v="8759.2900000000009"/>
  </r>
  <r>
    <x v="0"/>
    <x v="96"/>
    <x v="0"/>
    <x v="8"/>
    <x v="10"/>
    <s v="Bank"/>
    <x v="3"/>
    <x v="5"/>
    <n v="0"/>
    <n v="0"/>
    <n v="8759.2900000000009"/>
  </r>
  <r>
    <x v="0"/>
    <x v="96"/>
    <x v="0"/>
    <x v="8"/>
    <x v="10"/>
    <s v="Bank"/>
    <x v="3"/>
    <x v="6"/>
    <n v="0"/>
    <n v="0"/>
    <n v="8759.2899999999991"/>
  </r>
  <r>
    <x v="0"/>
    <x v="96"/>
    <x v="0"/>
    <x v="8"/>
    <x v="10"/>
    <s v="Bank"/>
    <x v="3"/>
    <x v="7"/>
    <n v="0"/>
    <n v="0"/>
    <n v="8759.2899999999991"/>
  </r>
  <r>
    <x v="0"/>
    <x v="96"/>
    <x v="0"/>
    <x v="8"/>
    <x v="10"/>
    <s v="Bank"/>
    <x v="3"/>
    <x v="8"/>
    <n v="0"/>
    <n v="0"/>
    <n v="8759.2900000000009"/>
  </r>
  <r>
    <x v="0"/>
    <x v="96"/>
    <x v="0"/>
    <x v="8"/>
    <x v="10"/>
    <s v="Bank"/>
    <x v="3"/>
    <x v="9"/>
    <n v="0"/>
    <n v="0"/>
    <n v="8759.2899999999991"/>
  </r>
  <r>
    <x v="0"/>
    <x v="96"/>
    <x v="0"/>
    <x v="8"/>
    <x v="10"/>
    <s v="Bank"/>
    <x v="3"/>
    <x v="2"/>
    <n v="0"/>
    <n v="0"/>
    <n v="8759.2900000000009"/>
  </r>
  <r>
    <x v="0"/>
    <x v="96"/>
    <x v="0"/>
    <x v="8"/>
    <x v="10"/>
    <s v="Bank"/>
    <x v="3"/>
    <x v="10"/>
    <n v="0"/>
    <n v="0"/>
    <n v="8759.2900000000009"/>
  </r>
  <r>
    <x v="0"/>
    <x v="96"/>
    <x v="0"/>
    <x v="8"/>
    <x v="10"/>
    <s v="Bank"/>
    <x v="3"/>
    <x v="1"/>
    <n v="0"/>
    <n v="0"/>
    <n v="8759.2900000000009"/>
  </r>
  <r>
    <x v="0"/>
    <x v="96"/>
    <x v="0"/>
    <x v="8"/>
    <x v="10"/>
    <s v="Bank"/>
    <x v="3"/>
    <x v="0"/>
    <n v="0"/>
    <n v="0"/>
    <n v="8759.2899999999991"/>
  </r>
  <r>
    <x v="0"/>
    <x v="96"/>
    <x v="0"/>
    <x v="8"/>
    <x v="10"/>
    <s v="Bank"/>
    <x v="3"/>
    <x v="11"/>
    <n v="0"/>
    <n v="0"/>
    <n v="8759.2900000000009"/>
  </r>
  <r>
    <x v="0"/>
    <x v="97"/>
    <x v="0"/>
    <x v="2"/>
    <x v="10"/>
    <s v="Bank"/>
    <x v="3"/>
    <x v="3"/>
    <n v="0"/>
    <n v="0"/>
    <n v="170"/>
  </r>
  <r>
    <x v="0"/>
    <x v="97"/>
    <x v="0"/>
    <x v="2"/>
    <x v="10"/>
    <s v="Bank"/>
    <x v="3"/>
    <x v="4"/>
    <n v="0"/>
    <n v="0"/>
    <n v="170"/>
  </r>
  <r>
    <x v="0"/>
    <x v="97"/>
    <x v="0"/>
    <x v="2"/>
    <x v="10"/>
    <s v="Bank"/>
    <x v="3"/>
    <x v="5"/>
    <n v="0"/>
    <n v="0"/>
    <n v="170"/>
  </r>
  <r>
    <x v="0"/>
    <x v="97"/>
    <x v="0"/>
    <x v="2"/>
    <x v="10"/>
    <s v="Bank"/>
    <x v="3"/>
    <x v="6"/>
    <n v="0"/>
    <n v="0"/>
    <n v="170"/>
  </r>
  <r>
    <x v="0"/>
    <x v="97"/>
    <x v="0"/>
    <x v="2"/>
    <x v="10"/>
    <s v="Bank"/>
    <x v="3"/>
    <x v="7"/>
    <n v="0"/>
    <n v="0"/>
    <n v="170"/>
  </r>
  <r>
    <x v="0"/>
    <x v="97"/>
    <x v="0"/>
    <x v="2"/>
    <x v="10"/>
    <s v="Bank"/>
    <x v="3"/>
    <x v="8"/>
    <n v="0"/>
    <n v="0"/>
    <n v="170"/>
  </r>
  <r>
    <x v="0"/>
    <x v="97"/>
    <x v="0"/>
    <x v="2"/>
    <x v="10"/>
    <s v="Bank"/>
    <x v="3"/>
    <x v="9"/>
    <n v="0"/>
    <n v="0"/>
    <n v="170"/>
  </r>
  <r>
    <x v="0"/>
    <x v="97"/>
    <x v="0"/>
    <x v="2"/>
    <x v="10"/>
    <s v="Bank"/>
    <x v="3"/>
    <x v="2"/>
    <n v="0"/>
    <n v="0"/>
    <n v="170"/>
  </r>
  <r>
    <x v="0"/>
    <x v="97"/>
    <x v="0"/>
    <x v="2"/>
    <x v="10"/>
    <s v="Bank"/>
    <x v="3"/>
    <x v="10"/>
    <n v="0"/>
    <n v="0"/>
    <n v="170"/>
  </r>
  <r>
    <x v="0"/>
    <x v="97"/>
    <x v="0"/>
    <x v="2"/>
    <x v="10"/>
    <s v="Bank"/>
    <x v="3"/>
    <x v="1"/>
    <n v="0"/>
    <n v="0"/>
    <n v="170"/>
  </r>
  <r>
    <x v="0"/>
    <x v="97"/>
    <x v="0"/>
    <x v="2"/>
    <x v="10"/>
    <s v="Bank"/>
    <x v="3"/>
    <x v="0"/>
    <n v="0"/>
    <n v="0"/>
    <n v="170"/>
  </r>
  <r>
    <x v="0"/>
    <x v="97"/>
    <x v="0"/>
    <x v="2"/>
    <x v="10"/>
    <s v="Bank"/>
    <x v="3"/>
    <x v="11"/>
    <n v="0"/>
    <n v="0"/>
    <n v="170"/>
  </r>
  <r>
    <x v="0"/>
    <x v="97"/>
    <x v="0"/>
    <x v="8"/>
    <x v="10"/>
    <s v="Bank"/>
    <x v="3"/>
    <x v="3"/>
    <n v="0"/>
    <n v="0"/>
    <n v="6701.02"/>
  </r>
  <r>
    <x v="0"/>
    <x v="97"/>
    <x v="0"/>
    <x v="8"/>
    <x v="10"/>
    <s v="Bank"/>
    <x v="3"/>
    <x v="4"/>
    <n v="0"/>
    <n v="0"/>
    <n v="6701.0199999999995"/>
  </r>
  <r>
    <x v="0"/>
    <x v="97"/>
    <x v="0"/>
    <x v="8"/>
    <x v="10"/>
    <s v="Bank"/>
    <x v="3"/>
    <x v="5"/>
    <n v="0"/>
    <n v="0"/>
    <n v="6701.02"/>
  </r>
  <r>
    <x v="0"/>
    <x v="97"/>
    <x v="0"/>
    <x v="8"/>
    <x v="10"/>
    <s v="Bank"/>
    <x v="3"/>
    <x v="6"/>
    <n v="0"/>
    <n v="0"/>
    <n v="6701.02"/>
  </r>
  <r>
    <x v="0"/>
    <x v="97"/>
    <x v="0"/>
    <x v="8"/>
    <x v="10"/>
    <s v="Bank"/>
    <x v="3"/>
    <x v="7"/>
    <n v="0"/>
    <n v="0"/>
    <n v="6701.02"/>
  </r>
  <r>
    <x v="0"/>
    <x v="97"/>
    <x v="0"/>
    <x v="8"/>
    <x v="10"/>
    <s v="Bank"/>
    <x v="3"/>
    <x v="8"/>
    <n v="0"/>
    <n v="0"/>
    <n v="6701.0199999999995"/>
  </r>
  <r>
    <x v="0"/>
    <x v="97"/>
    <x v="0"/>
    <x v="8"/>
    <x v="10"/>
    <s v="Bank"/>
    <x v="3"/>
    <x v="9"/>
    <n v="0"/>
    <n v="0"/>
    <n v="6701.0199999999995"/>
  </r>
  <r>
    <x v="0"/>
    <x v="97"/>
    <x v="0"/>
    <x v="8"/>
    <x v="10"/>
    <s v="Bank"/>
    <x v="3"/>
    <x v="2"/>
    <n v="0"/>
    <n v="0"/>
    <n v="6701.02"/>
  </r>
  <r>
    <x v="0"/>
    <x v="97"/>
    <x v="0"/>
    <x v="8"/>
    <x v="10"/>
    <s v="Bank"/>
    <x v="3"/>
    <x v="10"/>
    <n v="0"/>
    <n v="0"/>
    <n v="6701.02"/>
  </r>
  <r>
    <x v="0"/>
    <x v="97"/>
    <x v="0"/>
    <x v="8"/>
    <x v="10"/>
    <s v="Bank"/>
    <x v="3"/>
    <x v="1"/>
    <n v="0"/>
    <n v="0"/>
    <n v="6701.02"/>
  </r>
  <r>
    <x v="0"/>
    <x v="97"/>
    <x v="0"/>
    <x v="8"/>
    <x v="10"/>
    <s v="Bank"/>
    <x v="3"/>
    <x v="0"/>
    <n v="0"/>
    <n v="0"/>
    <n v="6701.02"/>
  </r>
  <r>
    <x v="0"/>
    <x v="97"/>
    <x v="0"/>
    <x v="8"/>
    <x v="10"/>
    <s v="Bank"/>
    <x v="3"/>
    <x v="11"/>
    <n v="0"/>
    <n v="0"/>
    <n v="6701.02"/>
  </r>
  <r>
    <x v="0"/>
    <x v="110"/>
    <x v="0"/>
    <x v="2"/>
    <x v="10"/>
    <s v="Bank"/>
    <x v="3"/>
    <x v="7"/>
    <n v="0"/>
    <n v="0"/>
    <n v="150"/>
  </r>
  <r>
    <x v="0"/>
    <x v="110"/>
    <x v="0"/>
    <x v="2"/>
    <x v="10"/>
    <s v="Bank"/>
    <x v="3"/>
    <x v="8"/>
    <n v="0"/>
    <n v="0"/>
    <n v="150"/>
  </r>
  <r>
    <x v="0"/>
    <x v="110"/>
    <x v="0"/>
    <x v="2"/>
    <x v="10"/>
    <s v="Bank"/>
    <x v="3"/>
    <x v="9"/>
    <n v="0"/>
    <n v="0"/>
    <n v="150"/>
  </r>
  <r>
    <x v="0"/>
    <x v="110"/>
    <x v="0"/>
    <x v="2"/>
    <x v="10"/>
    <s v="Bank"/>
    <x v="3"/>
    <x v="2"/>
    <n v="0"/>
    <n v="0"/>
    <n v="150"/>
  </r>
  <r>
    <x v="0"/>
    <x v="110"/>
    <x v="0"/>
    <x v="2"/>
    <x v="10"/>
    <s v="Bank"/>
    <x v="3"/>
    <x v="10"/>
    <n v="0"/>
    <n v="0"/>
    <n v="150"/>
  </r>
  <r>
    <x v="0"/>
    <x v="110"/>
    <x v="0"/>
    <x v="2"/>
    <x v="10"/>
    <s v="Bank"/>
    <x v="3"/>
    <x v="1"/>
    <n v="0"/>
    <n v="0"/>
    <n v="150"/>
  </r>
  <r>
    <x v="0"/>
    <x v="110"/>
    <x v="0"/>
    <x v="2"/>
    <x v="10"/>
    <s v="Bank"/>
    <x v="3"/>
    <x v="0"/>
    <n v="0"/>
    <n v="0"/>
    <n v="150"/>
  </r>
  <r>
    <x v="0"/>
    <x v="110"/>
    <x v="0"/>
    <x v="2"/>
    <x v="10"/>
    <s v="Bank"/>
    <x v="3"/>
    <x v="11"/>
    <n v="0"/>
    <n v="0"/>
    <n v="150"/>
  </r>
  <r>
    <x v="0"/>
    <x v="111"/>
    <x v="0"/>
    <x v="8"/>
    <x v="10"/>
    <s v="Bank"/>
    <x v="3"/>
    <x v="7"/>
    <n v="0"/>
    <n v="0"/>
    <n v="150"/>
  </r>
  <r>
    <x v="0"/>
    <x v="111"/>
    <x v="0"/>
    <x v="8"/>
    <x v="10"/>
    <s v="Bank"/>
    <x v="3"/>
    <x v="8"/>
    <n v="0"/>
    <n v="0"/>
    <n v="150"/>
  </r>
  <r>
    <x v="0"/>
    <x v="111"/>
    <x v="0"/>
    <x v="8"/>
    <x v="10"/>
    <s v="Bank"/>
    <x v="3"/>
    <x v="9"/>
    <n v="0"/>
    <n v="0"/>
    <n v="150"/>
  </r>
  <r>
    <x v="0"/>
    <x v="111"/>
    <x v="0"/>
    <x v="8"/>
    <x v="10"/>
    <s v="Bank"/>
    <x v="3"/>
    <x v="2"/>
    <n v="0"/>
    <n v="0"/>
    <n v="150"/>
  </r>
  <r>
    <x v="0"/>
    <x v="111"/>
    <x v="0"/>
    <x v="8"/>
    <x v="10"/>
    <s v="Bank"/>
    <x v="3"/>
    <x v="10"/>
    <n v="0"/>
    <n v="0"/>
    <n v="150"/>
  </r>
  <r>
    <x v="0"/>
    <x v="111"/>
    <x v="0"/>
    <x v="8"/>
    <x v="10"/>
    <s v="Bank"/>
    <x v="3"/>
    <x v="1"/>
    <n v="0"/>
    <n v="0"/>
    <n v="150"/>
  </r>
  <r>
    <x v="0"/>
    <x v="111"/>
    <x v="0"/>
    <x v="8"/>
    <x v="10"/>
    <s v="Bank"/>
    <x v="3"/>
    <x v="0"/>
    <n v="0"/>
    <n v="0"/>
    <n v="150"/>
  </r>
  <r>
    <x v="0"/>
    <x v="111"/>
    <x v="0"/>
    <x v="8"/>
    <x v="10"/>
    <s v="Bank"/>
    <x v="3"/>
    <x v="11"/>
    <n v="0"/>
    <n v="0"/>
    <n v="150"/>
  </r>
  <r>
    <x v="0"/>
    <x v="98"/>
    <x v="3"/>
    <x v="2"/>
    <x v="10"/>
    <s v="Bank"/>
    <x v="3"/>
    <x v="3"/>
    <n v="0"/>
    <n v="0"/>
    <n v="200"/>
  </r>
  <r>
    <x v="0"/>
    <x v="98"/>
    <x v="3"/>
    <x v="2"/>
    <x v="10"/>
    <s v="Bank"/>
    <x v="3"/>
    <x v="4"/>
    <n v="0"/>
    <n v="0"/>
    <n v="200"/>
  </r>
  <r>
    <x v="0"/>
    <x v="98"/>
    <x v="3"/>
    <x v="2"/>
    <x v="10"/>
    <s v="Bank"/>
    <x v="3"/>
    <x v="5"/>
    <n v="0"/>
    <n v="0"/>
    <n v="200"/>
  </r>
  <r>
    <x v="0"/>
    <x v="98"/>
    <x v="3"/>
    <x v="2"/>
    <x v="10"/>
    <s v="Bank"/>
    <x v="3"/>
    <x v="6"/>
    <n v="0"/>
    <n v="0"/>
    <n v="200"/>
  </r>
  <r>
    <x v="0"/>
    <x v="98"/>
    <x v="3"/>
    <x v="2"/>
    <x v="10"/>
    <s v="Bank"/>
    <x v="3"/>
    <x v="7"/>
    <n v="0"/>
    <n v="0"/>
    <n v="200"/>
  </r>
  <r>
    <x v="0"/>
    <x v="98"/>
    <x v="3"/>
    <x v="2"/>
    <x v="10"/>
    <s v="Bank"/>
    <x v="3"/>
    <x v="8"/>
    <n v="0"/>
    <n v="0"/>
    <n v="200"/>
  </r>
  <r>
    <x v="0"/>
    <x v="98"/>
    <x v="3"/>
    <x v="2"/>
    <x v="10"/>
    <s v="Bank"/>
    <x v="3"/>
    <x v="9"/>
    <n v="0"/>
    <n v="0"/>
    <n v="200"/>
  </r>
  <r>
    <x v="0"/>
    <x v="98"/>
    <x v="3"/>
    <x v="2"/>
    <x v="10"/>
    <s v="Bank"/>
    <x v="3"/>
    <x v="2"/>
    <n v="0"/>
    <n v="0"/>
    <n v="200"/>
  </r>
  <r>
    <x v="0"/>
    <x v="98"/>
    <x v="3"/>
    <x v="2"/>
    <x v="10"/>
    <s v="Bank"/>
    <x v="3"/>
    <x v="10"/>
    <n v="0"/>
    <n v="0"/>
    <n v="200"/>
  </r>
  <r>
    <x v="0"/>
    <x v="98"/>
    <x v="3"/>
    <x v="2"/>
    <x v="10"/>
    <s v="Bank"/>
    <x v="3"/>
    <x v="1"/>
    <n v="0"/>
    <n v="0"/>
    <n v="200"/>
  </r>
  <r>
    <x v="0"/>
    <x v="98"/>
    <x v="3"/>
    <x v="2"/>
    <x v="10"/>
    <s v="Bank"/>
    <x v="3"/>
    <x v="0"/>
    <n v="0"/>
    <n v="0"/>
    <n v="200"/>
  </r>
  <r>
    <x v="0"/>
    <x v="98"/>
    <x v="3"/>
    <x v="2"/>
    <x v="10"/>
    <s v="Bank"/>
    <x v="3"/>
    <x v="11"/>
    <n v="0"/>
    <n v="0"/>
    <n v="200"/>
  </r>
  <r>
    <x v="0"/>
    <x v="98"/>
    <x v="3"/>
    <x v="5"/>
    <x v="10"/>
    <s v="Bank"/>
    <x v="3"/>
    <x v="3"/>
    <n v="0"/>
    <n v="0"/>
    <n v="12374.919999999998"/>
  </r>
  <r>
    <x v="0"/>
    <x v="98"/>
    <x v="3"/>
    <x v="5"/>
    <x v="10"/>
    <s v="Bank"/>
    <x v="3"/>
    <x v="4"/>
    <n v="0"/>
    <n v="0"/>
    <n v="12374.92"/>
  </r>
  <r>
    <x v="0"/>
    <x v="98"/>
    <x v="3"/>
    <x v="5"/>
    <x v="10"/>
    <s v="Bank"/>
    <x v="3"/>
    <x v="5"/>
    <n v="0"/>
    <n v="0"/>
    <n v="12374.919999999998"/>
  </r>
  <r>
    <x v="0"/>
    <x v="98"/>
    <x v="3"/>
    <x v="5"/>
    <x v="10"/>
    <s v="Bank"/>
    <x v="3"/>
    <x v="6"/>
    <n v="0"/>
    <n v="0"/>
    <n v="12374.919999999998"/>
  </r>
  <r>
    <x v="0"/>
    <x v="98"/>
    <x v="3"/>
    <x v="5"/>
    <x v="10"/>
    <s v="Bank"/>
    <x v="3"/>
    <x v="7"/>
    <n v="0"/>
    <n v="0"/>
    <n v="12374.92"/>
  </r>
  <r>
    <x v="0"/>
    <x v="98"/>
    <x v="3"/>
    <x v="5"/>
    <x v="10"/>
    <s v="Bank"/>
    <x v="3"/>
    <x v="8"/>
    <n v="0"/>
    <n v="0"/>
    <n v="12374.919999999998"/>
  </r>
  <r>
    <x v="0"/>
    <x v="98"/>
    <x v="3"/>
    <x v="5"/>
    <x v="10"/>
    <s v="Bank"/>
    <x v="3"/>
    <x v="9"/>
    <n v="0"/>
    <n v="0"/>
    <n v="12374.919999999998"/>
  </r>
  <r>
    <x v="0"/>
    <x v="98"/>
    <x v="3"/>
    <x v="5"/>
    <x v="10"/>
    <s v="Bank"/>
    <x v="3"/>
    <x v="2"/>
    <n v="0"/>
    <n v="0"/>
    <n v="12374.919999999998"/>
  </r>
  <r>
    <x v="0"/>
    <x v="98"/>
    <x v="3"/>
    <x v="5"/>
    <x v="10"/>
    <s v="Bank"/>
    <x v="3"/>
    <x v="10"/>
    <n v="0"/>
    <n v="0"/>
    <n v="12374.919999999998"/>
  </r>
  <r>
    <x v="0"/>
    <x v="98"/>
    <x v="3"/>
    <x v="5"/>
    <x v="10"/>
    <s v="Bank"/>
    <x v="3"/>
    <x v="1"/>
    <n v="0"/>
    <n v="0"/>
    <n v="12374.919999999998"/>
  </r>
  <r>
    <x v="0"/>
    <x v="98"/>
    <x v="3"/>
    <x v="5"/>
    <x v="10"/>
    <s v="Bank"/>
    <x v="3"/>
    <x v="0"/>
    <n v="0"/>
    <n v="0"/>
    <n v="12374.92"/>
  </r>
  <r>
    <x v="0"/>
    <x v="98"/>
    <x v="3"/>
    <x v="5"/>
    <x v="10"/>
    <s v="Bank"/>
    <x v="3"/>
    <x v="11"/>
    <n v="0"/>
    <n v="0"/>
    <n v="12374.919999999998"/>
  </r>
  <r>
    <x v="0"/>
    <x v="98"/>
    <x v="3"/>
    <x v="5"/>
    <x v="10"/>
    <s v="Bank"/>
    <x v="0"/>
    <x v="3"/>
    <n v="0"/>
    <n v="11333.45"/>
    <n v="11333.45"/>
  </r>
  <r>
    <x v="0"/>
    <x v="98"/>
    <x v="3"/>
    <x v="5"/>
    <x v="10"/>
    <s v="Bank"/>
    <x v="0"/>
    <x v="4"/>
    <n v="0"/>
    <n v="11333.45"/>
    <n v="11333.45"/>
  </r>
  <r>
    <x v="0"/>
    <x v="98"/>
    <x v="3"/>
    <x v="5"/>
    <x v="10"/>
    <s v="Bank"/>
    <x v="0"/>
    <x v="5"/>
    <n v="0"/>
    <n v="11333.45"/>
    <n v="11333.45"/>
  </r>
  <r>
    <x v="0"/>
    <x v="98"/>
    <x v="3"/>
    <x v="5"/>
    <x v="10"/>
    <s v="Bank"/>
    <x v="0"/>
    <x v="6"/>
    <n v="0"/>
    <n v="11333.45"/>
    <n v="11333.45"/>
  </r>
  <r>
    <x v="0"/>
    <x v="98"/>
    <x v="3"/>
    <x v="5"/>
    <x v="10"/>
    <s v="Bank"/>
    <x v="0"/>
    <x v="7"/>
    <n v="0"/>
    <n v="11333.45"/>
    <n v="11333.45"/>
  </r>
  <r>
    <x v="0"/>
    <x v="98"/>
    <x v="3"/>
    <x v="5"/>
    <x v="10"/>
    <s v="Bank"/>
    <x v="0"/>
    <x v="8"/>
    <n v="0"/>
    <n v="11333.45"/>
    <n v="11333.45"/>
  </r>
  <r>
    <x v="0"/>
    <x v="98"/>
    <x v="3"/>
    <x v="5"/>
    <x v="10"/>
    <s v="Bank"/>
    <x v="0"/>
    <x v="9"/>
    <n v="0"/>
    <n v="11333.45"/>
    <n v="11333.45"/>
  </r>
  <r>
    <x v="0"/>
    <x v="98"/>
    <x v="3"/>
    <x v="5"/>
    <x v="10"/>
    <s v="Bank"/>
    <x v="0"/>
    <x v="2"/>
    <n v="0"/>
    <n v="11333.45"/>
    <n v="11333.45"/>
  </r>
  <r>
    <x v="0"/>
    <x v="98"/>
    <x v="3"/>
    <x v="5"/>
    <x v="10"/>
    <s v="Bank"/>
    <x v="0"/>
    <x v="10"/>
    <n v="0"/>
    <n v="11333.45"/>
    <n v="11333.45"/>
  </r>
  <r>
    <x v="0"/>
    <x v="98"/>
    <x v="3"/>
    <x v="5"/>
    <x v="10"/>
    <s v="Bank"/>
    <x v="0"/>
    <x v="1"/>
    <n v="0"/>
    <n v="11333.45"/>
    <n v="11333.45"/>
  </r>
  <r>
    <x v="0"/>
    <x v="98"/>
    <x v="3"/>
    <x v="5"/>
    <x v="10"/>
    <s v="Bank"/>
    <x v="0"/>
    <x v="0"/>
    <n v="0"/>
    <n v="11333.45"/>
    <n v="11333.45"/>
  </r>
  <r>
    <x v="0"/>
    <x v="98"/>
    <x v="3"/>
    <x v="5"/>
    <x v="10"/>
    <s v="Bank"/>
    <x v="0"/>
    <x v="11"/>
    <n v="0"/>
    <n v="11333.45"/>
    <n v="11333.45"/>
  </r>
  <r>
    <x v="0"/>
    <x v="98"/>
    <x v="3"/>
    <x v="5"/>
    <x v="10"/>
    <s v="Bank"/>
    <x v="1"/>
    <x v="3"/>
    <n v="0"/>
    <n v="11327.710000000001"/>
    <n v="0"/>
  </r>
  <r>
    <x v="0"/>
    <x v="98"/>
    <x v="3"/>
    <x v="5"/>
    <x v="10"/>
    <s v="Bank"/>
    <x v="1"/>
    <x v="4"/>
    <n v="0"/>
    <n v="11327.71"/>
    <n v="0"/>
  </r>
  <r>
    <x v="0"/>
    <x v="98"/>
    <x v="3"/>
    <x v="5"/>
    <x v="10"/>
    <s v="Bank"/>
    <x v="1"/>
    <x v="5"/>
    <n v="0"/>
    <n v="11327.710000000001"/>
    <n v="0"/>
  </r>
  <r>
    <x v="0"/>
    <x v="98"/>
    <x v="3"/>
    <x v="5"/>
    <x v="10"/>
    <s v="Bank"/>
    <x v="1"/>
    <x v="6"/>
    <n v="0"/>
    <n v="11327.710000000001"/>
    <n v="0"/>
  </r>
  <r>
    <x v="0"/>
    <x v="98"/>
    <x v="3"/>
    <x v="5"/>
    <x v="10"/>
    <s v="Bank"/>
    <x v="1"/>
    <x v="7"/>
    <n v="0"/>
    <n v="11327.710000000001"/>
    <n v="0"/>
  </r>
  <r>
    <x v="0"/>
    <x v="98"/>
    <x v="3"/>
    <x v="5"/>
    <x v="10"/>
    <s v="Bank"/>
    <x v="1"/>
    <x v="8"/>
    <n v="0"/>
    <n v="11327.71"/>
    <n v="0"/>
  </r>
  <r>
    <x v="0"/>
    <x v="98"/>
    <x v="3"/>
    <x v="5"/>
    <x v="10"/>
    <s v="Bank"/>
    <x v="1"/>
    <x v="9"/>
    <n v="0"/>
    <n v="11327.710000000001"/>
    <n v="0"/>
  </r>
  <r>
    <x v="0"/>
    <x v="98"/>
    <x v="3"/>
    <x v="5"/>
    <x v="10"/>
    <s v="Bank"/>
    <x v="1"/>
    <x v="2"/>
    <n v="0"/>
    <n v="11327.71"/>
    <n v="0"/>
  </r>
  <r>
    <x v="0"/>
    <x v="98"/>
    <x v="3"/>
    <x v="5"/>
    <x v="10"/>
    <s v="Bank"/>
    <x v="1"/>
    <x v="10"/>
    <n v="0"/>
    <n v="11327.710000000001"/>
    <n v="0"/>
  </r>
  <r>
    <x v="0"/>
    <x v="98"/>
    <x v="3"/>
    <x v="5"/>
    <x v="10"/>
    <s v="Bank"/>
    <x v="1"/>
    <x v="1"/>
    <n v="0"/>
    <n v="11327.71"/>
    <n v="0"/>
  </r>
  <r>
    <x v="0"/>
    <x v="98"/>
    <x v="3"/>
    <x v="5"/>
    <x v="10"/>
    <s v="Bank"/>
    <x v="1"/>
    <x v="0"/>
    <n v="0"/>
    <n v="11327.710000000001"/>
    <n v="0"/>
  </r>
  <r>
    <x v="0"/>
    <x v="98"/>
    <x v="3"/>
    <x v="5"/>
    <x v="10"/>
    <s v="Bank"/>
    <x v="1"/>
    <x v="11"/>
    <n v="0"/>
    <n v="11327.710000000001"/>
    <n v="0"/>
  </r>
  <r>
    <x v="0"/>
    <x v="98"/>
    <x v="3"/>
    <x v="5"/>
    <x v="10"/>
    <s v="Bank"/>
    <x v="2"/>
    <x v="3"/>
    <n v="0"/>
    <n v="11364.53"/>
    <n v="0"/>
  </r>
  <r>
    <x v="0"/>
    <x v="98"/>
    <x v="3"/>
    <x v="5"/>
    <x v="10"/>
    <s v="Bank"/>
    <x v="2"/>
    <x v="4"/>
    <n v="0"/>
    <n v="11364.53"/>
    <n v="0"/>
  </r>
  <r>
    <x v="0"/>
    <x v="98"/>
    <x v="3"/>
    <x v="5"/>
    <x v="10"/>
    <s v="Bank"/>
    <x v="2"/>
    <x v="5"/>
    <n v="0"/>
    <n v="11364.53"/>
    <n v="0"/>
  </r>
  <r>
    <x v="0"/>
    <x v="98"/>
    <x v="3"/>
    <x v="5"/>
    <x v="10"/>
    <s v="Bank"/>
    <x v="2"/>
    <x v="6"/>
    <n v="0"/>
    <n v="11364.53"/>
    <n v="0"/>
  </r>
  <r>
    <x v="0"/>
    <x v="98"/>
    <x v="3"/>
    <x v="5"/>
    <x v="10"/>
    <s v="Bank"/>
    <x v="2"/>
    <x v="7"/>
    <n v="0"/>
    <n v="11364.53"/>
    <n v="0"/>
  </r>
  <r>
    <x v="0"/>
    <x v="98"/>
    <x v="3"/>
    <x v="5"/>
    <x v="10"/>
    <s v="Bank"/>
    <x v="2"/>
    <x v="8"/>
    <n v="0"/>
    <n v="11364.53"/>
    <n v="0"/>
  </r>
  <r>
    <x v="0"/>
    <x v="98"/>
    <x v="3"/>
    <x v="5"/>
    <x v="10"/>
    <s v="Bank"/>
    <x v="2"/>
    <x v="9"/>
    <n v="0"/>
    <n v="11364.53"/>
    <n v="0"/>
  </r>
  <r>
    <x v="0"/>
    <x v="98"/>
    <x v="3"/>
    <x v="5"/>
    <x v="10"/>
    <s v="Bank"/>
    <x v="2"/>
    <x v="2"/>
    <n v="0"/>
    <n v="11364.53"/>
    <n v="0"/>
  </r>
  <r>
    <x v="0"/>
    <x v="98"/>
    <x v="3"/>
    <x v="5"/>
    <x v="10"/>
    <s v="Bank"/>
    <x v="2"/>
    <x v="10"/>
    <n v="0"/>
    <n v="11364.53"/>
    <n v="0"/>
  </r>
  <r>
    <x v="0"/>
    <x v="98"/>
    <x v="3"/>
    <x v="5"/>
    <x v="10"/>
    <s v="Bank"/>
    <x v="2"/>
    <x v="1"/>
    <n v="0"/>
    <n v="11364.53"/>
    <n v="0"/>
  </r>
  <r>
    <x v="0"/>
    <x v="98"/>
    <x v="3"/>
    <x v="5"/>
    <x v="10"/>
    <s v="Bank"/>
    <x v="2"/>
    <x v="0"/>
    <n v="0"/>
    <n v="11364.53"/>
    <n v="0"/>
  </r>
  <r>
    <x v="0"/>
    <x v="98"/>
    <x v="3"/>
    <x v="5"/>
    <x v="10"/>
    <s v="Bank"/>
    <x v="2"/>
    <x v="11"/>
    <n v="0"/>
    <n v="11364.53"/>
    <n v="0"/>
  </r>
  <r>
    <x v="0"/>
    <x v="112"/>
    <x v="15"/>
    <x v="8"/>
    <x v="10"/>
    <s v="Bank"/>
    <x v="0"/>
    <x v="3"/>
    <n v="0"/>
    <n v="8614.42"/>
    <n v="8614.4200000000019"/>
  </r>
  <r>
    <x v="0"/>
    <x v="112"/>
    <x v="15"/>
    <x v="8"/>
    <x v="10"/>
    <s v="Bank"/>
    <x v="0"/>
    <x v="4"/>
    <n v="0"/>
    <n v="8614.42"/>
    <n v="8614.42"/>
  </r>
  <r>
    <x v="0"/>
    <x v="112"/>
    <x v="15"/>
    <x v="8"/>
    <x v="10"/>
    <s v="Bank"/>
    <x v="0"/>
    <x v="5"/>
    <n v="0"/>
    <n v="8614.42"/>
    <n v="8614.4200000000019"/>
  </r>
  <r>
    <x v="0"/>
    <x v="112"/>
    <x v="15"/>
    <x v="8"/>
    <x v="10"/>
    <s v="Bank"/>
    <x v="0"/>
    <x v="6"/>
    <n v="0"/>
    <n v="8614.42"/>
    <n v="8614.42"/>
  </r>
  <r>
    <x v="0"/>
    <x v="112"/>
    <x v="15"/>
    <x v="8"/>
    <x v="10"/>
    <s v="Bank"/>
    <x v="0"/>
    <x v="7"/>
    <n v="0"/>
    <n v="8614.42"/>
    <n v="8614.42"/>
  </r>
  <r>
    <x v="0"/>
    <x v="112"/>
    <x v="15"/>
    <x v="8"/>
    <x v="10"/>
    <s v="Bank"/>
    <x v="0"/>
    <x v="8"/>
    <n v="0"/>
    <n v="8614.4199999999983"/>
    <n v="8614.4200000000019"/>
  </r>
  <r>
    <x v="0"/>
    <x v="112"/>
    <x v="15"/>
    <x v="8"/>
    <x v="10"/>
    <s v="Bank"/>
    <x v="0"/>
    <x v="9"/>
    <n v="0"/>
    <n v="8614.42"/>
    <n v="8614.42"/>
  </r>
  <r>
    <x v="0"/>
    <x v="112"/>
    <x v="15"/>
    <x v="8"/>
    <x v="10"/>
    <s v="Bank"/>
    <x v="0"/>
    <x v="2"/>
    <n v="0"/>
    <n v="8614.42"/>
    <n v="8614.42"/>
  </r>
  <r>
    <x v="0"/>
    <x v="112"/>
    <x v="15"/>
    <x v="8"/>
    <x v="10"/>
    <s v="Bank"/>
    <x v="0"/>
    <x v="10"/>
    <n v="0"/>
    <n v="8614.4200000000019"/>
    <n v="8614.42"/>
  </r>
  <r>
    <x v="0"/>
    <x v="112"/>
    <x v="15"/>
    <x v="8"/>
    <x v="10"/>
    <s v="Bank"/>
    <x v="0"/>
    <x v="1"/>
    <n v="0"/>
    <n v="8614.4200000000019"/>
    <n v="8614.42"/>
  </r>
  <r>
    <x v="0"/>
    <x v="112"/>
    <x v="15"/>
    <x v="8"/>
    <x v="10"/>
    <s v="Bank"/>
    <x v="0"/>
    <x v="0"/>
    <n v="0"/>
    <n v="8614.42"/>
    <n v="8614.42"/>
  </r>
  <r>
    <x v="0"/>
    <x v="112"/>
    <x v="15"/>
    <x v="8"/>
    <x v="10"/>
    <s v="Bank"/>
    <x v="0"/>
    <x v="11"/>
    <n v="0"/>
    <n v="8614.42"/>
    <n v="8614.4200000000019"/>
  </r>
  <r>
    <x v="0"/>
    <x v="112"/>
    <x v="15"/>
    <x v="8"/>
    <x v="10"/>
    <s v="Bank"/>
    <x v="1"/>
    <x v="3"/>
    <n v="0"/>
    <n v="9007.5499999999993"/>
    <n v="0"/>
  </r>
  <r>
    <x v="0"/>
    <x v="112"/>
    <x v="15"/>
    <x v="8"/>
    <x v="10"/>
    <s v="Bank"/>
    <x v="1"/>
    <x v="4"/>
    <n v="0"/>
    <n v="9007.5499999999993"/>
    <n v="0"/>
  </r>
  <r>
    <x v="0"/>
    <x v="112"/>
    <x v="15"/>
    <x v="8"/>
    <x v="10"/>
    <s v="Bank"/>
    <x v="1"/>
    <x v="5"/>
    <n v="0"/>
    <n v="9007.5499999999993"/>
    <n v="0"/>
  </r>
  <r>
    <x v="0"/>
    <x v="112"/>
    <x v="15"/>
    <x v="8"/>
    <x v="10"/>
    <s v="Bank"/>
    <x v="1"/>
    <x v="6"/>
    <n v="0"/>
    <n v="9007.5499999999993"/>
    <n v="0"/>
  </r>
  <r>
    <x v="0"/>
    <x v="112"/>
    <x v="15"/>
    <x v="8"/>
    <x v="10"/>
    <s v="Bank"/>
    <x v="1"/>
    <x v="7"/>
    <n v="0"/>
    <n v="9007.5499999999993"/>
    <n v="0"/>
  </r>
  <r>
    <x v="0"/>
    <x v="112"/>
    <x v="15"/>
    <x v="8"/>
    <x v="10"/>
    <s v="Bank"/>
    <x v="1"/>
    <x v="8"/>
    <n v="0"/>
    <n v="9007.5499999999993"/>
    <n v="0"/>
  </r>
  <r>
    <x v="0"/>
    <x v="112"/>
    <x v="15"/>
    <x v="8"/>
    <x v="10"/>
    <s v="Bank"/>
    <x v="1"/>
    <x v="9"/>
    <n v="0"/>
    <n v="9007.5499999999993"/>
    <n v="0"/>
  </r>
  <r>
    <x v="0"/>
    <x v="112"/>
    <x v="15"/>
    <x v="8"/>
    <x v="10"/>
    <s v="Bank"/>
    <x v="1"/>
    <x v="2"/>
    <n v="0"/>
    <n v="9007.5499999999993"/>
    <n v="0"/>
  </r>
  <r>
    <x v="0"/>
    <x v="112"/>
    <x v="15"/>
    <x v="8"/>
    <x v="10"/>
    <s v="Bank"/>
    <x v="1"/>
    <x v="10"/>
    <n v="0"/>
    <n v="9007.5499999999993"/>
    <n v="0"/>
  </r>
  <r>
    <x v="0"/>
    <x v="112"/>
    <x v="15"/>
    <x v="8"/>
    <x v="10"/>
    <s v="Bank"/>
    <x v="1"/>
    <x v="1"/>
    <n v="0"/>
    <n v="9007.5499999999993"/>
    <n v="0"/>
  </r>
  <r>
    <x v="0"/>
    <x v="112"/>
    <x v="15"/>
    <x v="8"/>
    <x v="10"/>
    <s v="Bank"/>
    <x v="1"/>
    <x v="0"/>
    <n v="0"/>
    <n v="9007.5499999999993"/>
    <n v="0"/>
  </r>
  <r>
    <x v="0"/>
    <x v="112"/>
    <x v="15"/>
    <x v="8"/>
    <x v="10"/>
    <s v="Bank"/>
    <x v="1"/>
    <x v="11"/>
    <n v="0"/>
    <n v="9007.5499999999993"/>
    <n v="0"/>
  </r>
  <r>
    <x v="0"/>
    <x v="112"/>
    <x v="15"/>
    <x v="8"/>
    <x v="10"/>
    <s v="Bank"/>
    <x v="2"/>
    <x v="3"/>
    <n v="0"/>
    <n v="9048.91"/>
    <n v="0"/>
  </r>
  <r>
    <x v="0"/>
    <x v="112"/>
    <x v="15"/>
    <x v="8"/>
    <x v="10"/>
    <s v="Bank"/>
    <x v="2"/>
    <x v="4"/>
    <n v="0"/>
    <n v="9048.91"/>
    <n v="0"/>
  </r>
  <r>
    <x v="0"/>
    <x v="112"/>
    <x v="15"/>
    <x v="8"/>
    <x v="10"/>
    <s v="Bank"/>
    <x v="2"/>
    <x v="5"/>
    <n v="0"/>
    <n v="9048.91"/>
    <n v="0"/>
  </r>
  <r>
    <x v="0"/>
    <x v="112"/>
    <x v="15"/>
    <x v="8"/>
    <x v="10"/>
    <s v="Bank"/>
    <x v="2"/>
    <x v="6"/>
    <n v="0"/>
    <n v="9048.91"/>
    <n v="0"/>
  </r>
  <r>
    <x v="0"/>
    <x v="112"/>
    <x v="15"/>
    <x v="8"/>
    <x v="10"/>
    <s v="Bank"/>
    <x v="2"/>
    <x v="7"/>
    <n v="0"/>
    <n v="9048.91"/>
    <n v="0"/>
  </r>
  <r>
    <x v="0"/>
    <x v="112"/>
    <x v="15"/>
    <x v="8"/>
    <x v="10"/>
    <s v="Bank"/>
    <x v="2"/>
    <x v="8"/>
    <n v="0"/>
    <n v="9048.91"/>
    <n v="0"/>
  </r>
  <r>
    <x v="0"/>
    <x v="112"/>
    <x v="15"/>
    <x v="8"/>
    <x v="10"/>
    <s v="Bank"/>
    <x v="2"/>
    <x v="9"/>
    <n v="0"/>
    <n v="9048.91"/>
    <n v="0"/>
  </r>
  <r>
    <x v="0"/>
    <x v="112"/>
    <x v="15"/>
    <x v="8"/>
    <x v="10"/>
    <s v="Bank"/>
    <x v="2"/>
    <x v="2"/>
    <n v="0"/>
    <n v="9048.91"/>
    <n v="0"/>
  </r>
  <r>
    <x v="0"/>
    <x v="112"/>
    <x v="15"/>
    <x v="8"/>
    <x v="10"/>
    <s v="Bank"/>
    <x v="2"/>
    <x v="10"/>
    <n v="0"/>
    <n v="9048.91"/>
    <n v="0"/>
  </r>
  <r>
    <x v="0"/>
    <x v="112"/>
    <x v="15"/>
    <x v="8"/>
    <x v="10"/>
    <s v="Bank"/>
    <x v="2"/>
    <x v="1"/>
    <n v="0"/>
    <n v="9048.9100000000017"/>
    <n v="0"/>
  </r>
  <r>
    <x v="0"/>
    <x v="112"/>
    <x v="15"/>
    <x v="8"/>
    <x v="10"/>
    <s v="Bank"/>
    <x v="2"/>
    <x v="0"/>
    <n v="0"/>
    <n v="9048.91"/>
    <n v="0"/>
  </r>
  <r>
    <x v="0"/>
    <x v="112"/>
    <x v="15"/>
    <x v="8"/>
    <x v="10"/>
    <s v="Bank"/>
    <x v="2"/>
    <x v="11"/>
    <n v="0"/>
    <n v="9048.91"/>
    <n v="0"/>
  </r>
  <r>
    <x v="0"/>
    <x v="113"/>
    <x v="16"/>
    <x v="5"/>
    <x v="10"/>
    <s v="Bank"/>
    <x v="0"/>
    <x v="3"/>
    <n v="0"/>
    <n v="6526.8"/>
    <n v="6526.7999999999993"/>
  </r>
  <r>
    <x v="0"/>
    <x v="113"/>
    <x v="16"/>
    <x v="5"/>
    <x v="10"/>
    <s v="Bank"/>
    <x v="0"/>
    <x v="4"/>
    <n v="0"/>
    <n v="6526.7999999999993"/>
    <n v="6526.7999999999993"/>
  </r>
  <r>
    <x v="0"/>
    <x v="113"/>
    <x v="16"/>
    <x v="5"/>
    <x v="10"/>
    <s v="Bank"/>
    <x v="0"/>
    <x v="5"/>
    <n v="0"/>
    <n v="6526.8"/>
    <n v="6526.8"/>
  </r>
  <r>
    <x v="0"/>
    <x v="113"/>
    <x v="16"/>
    <x v="5"/>
    <x v="10"/>
    <s v="Bank"/>
    <x v="0"/>
    <x v="6"/>
    <n v="0"/>
    <n v="6526.7999999999993"/>
    <n v="6526.8"/>
  </r>
  <r>
    <x v="0"/>
    <x v="113"/>
    <x v="16"/>
    <x v="5"/>
    <x v="10"/>
    <s v="Bank"/>
    <x v="0"/>
    <x v="7"/>
    <n v="0"/>
    <n v="6526.7999999999993"/>
    <n v="6526.8"/>
  </r>
  <r>
    <x v="0"/>
    <x v="113"/>
    <x v="16"/>
    <x v="5"/>
    <x v="10"/>
    <s v="Bank"/>
    <x v="0"/>
    <x v="8"/>
    <n v="0"/>
    <n v="6526.8"/>
    <n v="6526.8"/>
  </r>
  <r>
    <x v="0"/>
    <x v="113"/>
    <x v="16"/>
    <x v="5"/>
    <x v="10"/>
    <s v="Bank"/>
    <x v="0"/>
    <x v="9"/>
    <n v="0"/>
    <n v="6526.8"/>
    <n v="6526.7999999999993"/>
  </r>
  <r>
    <x v="0"/>
    <x v="113"/>
    <x v="16"/>
    <x v="5"/>
    <x v="10"/>
    <s v="Bank"/>
    <x v="0"/>
    <x v="2"/>
    <n v="0"/>
    <n v="6526.8"/>
    <n v="6526.8"/>
  </r>
  <r>
    <x v="0"/>
    <x v="113"/>
    <x v="16"/>
    <x v="5"/>
    <x v="10"/>
    <s v="Bank"/>
    <x v="0"/>
    <x v="10"/>
    <n v="0"/>
    <n v="6526.7999999999993"/>
    <n v="6526.7999999999993"/>
  </r>
  <r>
    <x v="0"/>
    <x v="113"/>
    <x v="16"/>
    <x v="5"/>
    <x v="10"/>
    <s v="Bank"/>
    <x v="0"/>
    <x v="1"/>
    <n v="0"/>
    <n v="6526.7999999999993"/>
    <n v="6526.8"/>
  </r>
  <r>
    <x v="0"/>
    <x v="113"/>
    <x v="16"/>
    <x v="5"/>
    <x v="10"/>
    <s v="Bank"/>
    <x v="0"/>
    <x v="0"/>
    <n v="0"/>
    <n v="6526.8"/>
    <n v="6526.7999999999993"/>
  </r>
  <r>
    <x v="0"/>
    <x v="113"/>
    <x v="16"/>
    <x v="5"/>
    <x v="10"/>
    <s v="Bank"/>
    <x v="0"/>
    <x v="11"/>
    <n v="0"/>
    <n v="0"/>
    <n v="6526.8"/>
  </r>
  <r>
    <x v="0"/>
    <x v="99"/>
    <x v="4"/>
    <x v="2"/>
    <x v="10"/>
    <s v="Bank"/>
    <x v="3"/>
    <x v="3"/>
    <n v="0"/>
    <n v="0"/>
    <n v="170"/>
  </r>
  <r>
    <x v="0"/>
    <x v="99"/>
    <x v="4"/>
    <x v="2"/>
    <x v="10"/>
    <s v="Bank"/>
    <x v="3"/>
    <x v="4"/>
    <n v="0"/>
    <n v="0"/>
    <n v="170"/>
  </r>
  <r>
    <x v="0"/>
    <x v="99"/>
    <x v="4"/>
    <x v="2"/>
    <x v="10"/>
    <s v="Bank"/>
    <x v="3"/>
    <x v="5"/>
    <n v="0"/>
    <n v="0"/>
    <n v="170"/>
  </r>
  <r>
    <x v="0"/>
    <x v="99"/>
    <x v="4"/>
    <x v="2"/>
    <x v="10"/>
    <s v="Bank"/>
    <x v="3"/>
    <x v="6"/>
    <n v="0"/>
    <n v="0"/>
    <n v="170"/>
  </r>
  <r>
    <x v="0"/>
    <x v="99"/>
    <x v="4"/>
    <x v="2"/>
    <x v="10"/>
    <s v="Bank"/>
    <x v="3"/>
    <x v="7"/>
    <n v="0"/>
    <n v="0"/>
    <n v="170"/>
  </r>
  <r>
    <x v="0"/>
    <x v="99"/>
    <x v="4"/>
    <x v="2"/>
    <x v="10"/>
    <s v="Bank"/>
    <x v="3"/>
    <x v="8"/>
    <n v="0"/>
    <n v="0"/>
    <n v="170"/>
  </r>
  <r>
    <x v="0"/>
    <x v="99"/>
    <x v="4"/>
    <x v="2"/>
    <x v="10"/>
    <s v="Bank"/>
    <x v="3"/>
    <x v="9"/>
    <n v="0"/>
    <n v="0"/>
    <n v="170"/>
  </r>
  <r>
    <x v="0"/>
    <x v="99"/>
    <x v="4"/>
    <x v="2"/>
    <x v="10"/>
    <s v="Bank"/>
    <x v="3"/>
    <x v="2"/>
    <n v="0"/>
    <n v="0"/>
    <n v="170"/>
  </r>
  <r>
    <x v="0"/>
    <x v="99"/>
    <x v="4"/>
    <x v="2"/>
    <x v="10"/>
    <s v="Bank"/>
    <x v="3"/>
    <x v="10"/>
    <n v="0"/>
    <n v="0"/>
    <n v="170"/>
  </r>
  <r>
    <x v="0"/>
    <x v="99"/>
    <x v="4"/>
    <x v="2"/>
    <x v="10"/>
    <s v="Bank"/>
    <x v="3"/>
    <x v="1"/>
    <n v="0"/>
    <n v="0"/>
    <n v="170"/>
  </r>
  <r>
    <x v="0"/>
    <x v="99"/>
    <x v="4"/>
    <x v="2"/>
    <x v="10"/>
    <s v="Bank"/>
    <x v="3"/>
    <x v="0"/>
    <n v="0"/>
    <n v="0"/>
    <n v="170"/>
  </r>
  <r>
    <x v="0"/>
    <x v="99"/>
    <x v="4"/>
    <x v="2"/>
    <x v="10"/>
    <s v="Bank"/>
    <x v="3"/>
    <x v="11"/>
    <n v="0"/>
    <n v="0"/>
    <n v="170"/>
  </r>
  <r>
    <x v="0"/>
    <x v="99"/>
    <x v="4"/>
    <x v="5"/>
    <x v="10"/>
    <s v="Bank"/>
    <x v="3"/>
    <x v="3"/>
    <n v="0"/>
    <n v="0"/>
    <n v="7406.16"/>
  </r>
  <r>
    <x v="0"/>
    <x v="99"/>
    <x v="4"/>
    <x v="5"/>
    <x v="10"/>
    <s v="Bank"/>
    <x v="3"/>
    <x v="4"/>
    <n v="0"/>
    <n v="0"/>
    <n v="7406.16"/>
  </r>
  <r>
    <x v="0"/>
    <x v="99"/>
    <x v="4"/>
    <x v="5"/>
    <x v="10"/>
    <s v="Bank"/>
    <x v="3"/>
    <x v="5"/>
    <n v="0"/>
    <n v="0"/>
    <n v="7406.16"/>
  </r>
  <r>
    <x v="0"/>
    <x v="99"/>
    <x v="4"/>
    <x v="5"/>
    <x v="10"/>
    <s v="Bank"/>
    <x v="3"/>
    <x v="6"/>
    <n v="0"/>
    <n v="0"/>
    <n v="7406.16"/>
  </r>
  <r>
    <x v="0"/>
    <x v="99"/>
    <x v="4"/>
    <x v="5"/>
    <x v="10"/>
    <s v="Bank"/>
    <x v="3"/>
    <x v="7"/>
    <n v="0"/>
    <n v="0"/>
    <n v="7406.16"/>
  </r>
  <r>
    <x v="0"/>
    <x v="99"/>
    <x v="4"/>
    <x v="5"/>
    <x v="10"/>
    <s v="Bank"/>
    <x v="3"/>
    <x v="8"/>
    <n v="0"/>
    <n v="0"/>
    <n v="7406.16"/>
  </r>
  <r>
    <x v="0"/>
    <x v="99"/>
    <x v="4"/>
    <x v="5"/>
    <x v="10"/>
    <s v="Bank"/>
    <x v="3"/>
    <x v="9"/>
    <n v="0"/>
    <n v="0"/>
    <n v="7406.16"/>
  </r>
  <r>
    <x v="0"/>
    <x v="99"/>
    <x v="4"/>
    <x v="5"/>
    <x v="10"/>
    <s v="Bank"/>
    <x v="3"/>
    <x v="2"/>
    <n v="0"/>
    <n v="0"/>
    <n v="7406.16"/>
  </r>
  <r>
    <x v="0"/>
    <x v="99"/>
    <x v="4"/>
    <x v="5"/>
    <x v="10"/>
    <s v="Bank"/>
    <x v="3"/>
    <x v="10"/>
    <n v="0"/>
    <n v="0"/>
    <n v="7406.16"/>
  </r>
  <r>
    <x v="0"/>
    <x v="99"/>
    <x v="4"/>
    <x v="5"/>
    <x v="10"/>
    <s v="Bank"/>
    <x v="3"/>
    <x v="1"/>
    <n v="0"/>
    <n v="0"/>
    <n v="7406.16"/>
  </r>
  <r>
    <x v="0"/>
    <x v="99"/>
    <x v="4"/>
    <x v="5"/>
    <x v="10"/>
    <s v="Bank"/>
    <x v="3"/>
    <x v="0"/>
    <n v="0"/>
    <n v="0"/>
    <n v="7406.16"/>
  </r>
  <r>
    <x v="0"/>
    <x v="99"/>
    <x v="4"/>
    <x v="5"/>
    <x v="10"/>
    <s v="Bank"/>
    <x v="3"/>
    <x v="11"/>
    <n v="0"/>
    <n v="0"/>
    <n v="7406.16"/>
  </r>
  <r>
    <x v="0"/>
    <x v="99"/>
    <x v="4"/>
    <x v="5"/>
    <x v="10"/>
    <s v="Bank"/>
    <x v="0"/>
    <x v="3"/>
    <n v="0"/>
    <n v="6811.68"/>
    <n v="6811.68"/>
  </r>
  <r>
    <x v="0"/>
    <x v="99"/>
    <x v="4"/>
    <x v="5"/>
    <x v="10"/>
    <s v="Bank"/>
    <x v="0"/>
    <x v="4"/>
    <n v="0"/>
    <n v="6811.68"/>
    <n v="6811.68"/>
  </r>
  <r>
    <x v="0"/>
    <x v="99"/>
    <x v="4"/>
    <x v="5"/>
    <x v="10"/>
    <s v="Bank"/>
    <x v="0"/>
    <x v="5"/>
    <n v="0"/>
    <n v="6811.68"/>
    <n v="6811.68"/>
  </r>
  <r>
    <x v="0"/>
    <x v="99"/>
    <x v="4"/>
    <x v="5"/>
    <x v="10"/>
    <s v="Bank"/>
    <x v="0"/>
    <x v="6"/>
    <n v="0"/>
    <n v="7518.17"/>
    <n v="7518.17"/>
  </r>
  <r>
    <x v="0"/>
    <x v="99"/>
    <x v="4"/>
    <x v="5"/>
    <x v="10"/>
    <s v="Bank"/>
    <x v="0"/>
    <x v="7"/>
    <n v="0"/>
    <n v="7518.17"/>
    <n v="7518.17"/>
  </r>
  <r>
    <x v="0"/>
    <x v="99"/>
    <x v="4"/>
    <x v="5"/>
    <x v="10"/>
    <s v="Bank"/>
    <x v="0"/>
    <x v="8"/>
    <n v="0"/>
    <n v="7518.17"/>
    <n v="7518.17"/>
  </r>
  <r>
    <x v="0"/>
    <x v="99"/>
    <x v="4"/>
    <x v="5"/>
    <x v="10"/>
    <s v="Bank"/>
    <x v="0"/>
    <x v="9"/>
    <n v="0"/>
    <n v="7518.17"/>
    <n v="7518.17"/>
  </r>
  <r>
    <x v="0"/>
    <x v="99"/>
    <x v="4"/>
    <x v="5"/>
    <x v="10"/>
    <s v="Bank"/>
    <x v="0"/>
    <x v="2"/>
    <n v="0"/>
    <n v="3822.92"/>
    <n v="7518.17"/>
  </r>
  <r>
    <x v="0"/>
    <x v="99"/>
    <x v="4"/>
    <x v="5"/>
    <x v="10"/>
    <s v="Bank"/>
    <x v="0"/>
    <x v="10"/>
    <n v="0"/>
    <n v="3822.92"/>
    <n v="7518.17"/>
  </r>
  <r>
    <x v="0"/>
    <x v="99"/>
    <x v="4"/>
    <x v="5"/>
    <x v="10"/>
    <s v="Bank"/>
    <x v="0"/>
    <x v="1"/>
    <n v="0"/>
    <n v="3822.92"/>
    <n v="7518.17"/>
  </r>
  <r>
    <x v="0"/>
    <x v="99"/>
    <x v="4"/>
    <x v="5"/>
    <x v="10"/>
    <s v="Bank"/>
    <x v="0"/>
    <x v="0"/>
    <n v="0"/>
    <n v="3822.92"/>
    <n v="7518.17"/>
  </r>
  <r>
    <x v="0"/>
    <x v="99"/>
    <x v="4"/>
    <x v="5"/>
    <x v="10"/>
    <s v="Bank"/>
    <x v="0"/>
    <x v="11"/>
    <n v="0"/>
    <n v="3822.92"/>
    <n v="7518.17"/>
  </r>
  <r>
    <x v="0"/>
    <x v="99"/>
    <x v="4"/>
    <x v="5"/>
    <x v="10"/>
    <s v="Bank"/>
    <x v="1"/>
    <x v="3"/>
    <n v="0"/>
    <n v="4073.19"/>
    <n v="0"/>
  </r>
  <r>
    <x v="0"/>
    <x v="99"/>
    <x v="4"/>
    <x v="5"/>
    <x v="10"/>
    <s v="Bank"/>
    <x v="1"/>
    <x v="4"/>
    <n v="0"/>
    <n v="4073.1900000000005"/>
    <n v="0"/>
  </r>
  <r>
    <x v="0"/>
    <x v="99"/>
    <x v="4"/>
    <x v="5"/>
    <x v="10"/>
    <s v="Bank"/>
    <x v="1"/>
    <x v="5"/>
    <n v="0"/>
    <n v="4073.1900000000005"/>
    <n v="0"/>
  </r>
  <r>
    <x v="0"/>
    <x v="99"/>
    <x v="4"/>
    <x v="5"/>
    <x v="10"/>
    <s v="Bank"/>
    <x v="1"/>
    <x v="6"/>
    <n v="0"/>
    <n v="4073.19"/>
    <n v="0"/>
  </r>
  <r>
    <x v="0"/>
    <x v="99"/>
    <x v="4"/>
    <x v="5"/>
    <x v="10"/>
    <s v="Bank"/>
    <x v="1"/>
    <x v="7"/>
    <n v="0"/>
    <n v="4073.1900000000005"/>
    <n v="0"/>
  </r>
  <r>
    <x v="0"/>
    <x v="99"/>
    <x v="4"/>
    <x v="5"/>
    <x v="10"/>
    <s v="Bank"/>
    <x v="1"/>
    <x v="8"/>
    <n v="0"/>
    <n v="4073.1900000000005"/>
    <n v="0"/>
  </r>
  <r>
    <x v="0"/>
    <x v="99"/>
    <x v="4"/>
    <x v="5"/>
    <x v="10"/>
    <s v="Bank"/>
    <x v="1"/>
    <x v="9"/>
    <n v="0"/>
    <n v="4073.19"/>
    <n v="0"/>
  </r>
  <r>
    <x v="0"/>
    <x v="99"/>
    <x v="4"/>
    <x v="5"/>
    <x v="10"/>
    <s v="Bank"/>
    <x v="1"/>
    <x v="2"/>
    <n v="0"/>
    <n v="4073.19"/>
    <n v="0"/>
  </r>
  <r>
    <x v="0"/>
    <x v="99"/>
    <x v="4"/>
    <x v="5"/>
    <x v="10"/>
    <s v="Bank"/>
    <x v="1"/>
    <x v="10"/>
    <n v="0"/>
    <n v="5702.47"/>
    <n v="0"/>
  </r>
  <r>
    <x v="0"/>
    <x v="99"/>
    <x v="4"/>
    <x v="5"/>
    <x v="10"/>
    <s v="Bank"/>
    <x v="1"/>
    <x v="1"/>
    <n v="0"/>
    <n v="5702.47"/>
    <n v="0"/>
  </r>
  <r>
    <x v="0"/>
    <x v="99"/>
    <x v="4"/>
    <x v="5"/>
    <x v="10"/>
    <s v="Bank"/>
    <x v="1"/>
    <x v="0"/>
    <n v="0"/>
    <n v="5702.47"/>
    <n v="0"/>
  </r>
  <r>
    <x v="0"/>
    <x v="99"/>
    <x v="4"/>
    <x v="5"/>
    <x v="10"/>
    <s v="Bank"/>
    <x v="1"/>
    <x v="11"/>
    <n v="0"/>
    <n v="5702.4699999999993"/>
    <n v="0"/>
  </r>
  <r>
    <x v="0"/>
    <x v="99"/>
    <x v="4"/>
    <x v="5"/>
    <x v="10"/>
    <s v="Bank"/>
    <x v="2"/>
    <x v="3"/>
    <n v="0"/>
    <n v="5702.4699999999993"/>
    <n v="0"/>
  </r>
  <r>
    <x v="0"/>
    <x v="99"/>
    <x v="4"/>
    <x v="5"/>
    <x v="10"/>
    <s v="Bank"/>
    <x v="2"/>
    <x v="4"/>
    <n v="0"/>
    <n v="5702.47"/>
    <n v="0"/>
  </r>
  <r>
    <x v="0"/>
    <x v="99"/>
    <x v="4"/>
    <x v="5"/>
    <x v="10"/>
    <s v="Bank"/>
    <x v="2"/>
    <x v="5"/>
    <n v="0"/>
    <n v="5702.4699999999993"/>
    <n v="0"/>
  </r>
  <r>
    <x v="0"/>
    <x v="99"/>
    <x v="4"/>
    <x v="5"/>
    <x v="10"/>
    <s v="Bank"/>
    <x v="2"/>
    <x v="6"/>
    <n v="0"/>
    <n v="5702.4699999999993"/>
    <n v="0"/>
  </r>
  <r>
    <x v="0"/>
    <x v="99"/>
    <x v="4"/>
    <x v="5"/>
    <x v="10"/>
    <s v="Bank"/>
    <x v="2"/>
    <x v="7"/>
    <n v="0"/>
    <n v="5702.4699999999993"/>
    <n v="0"/>
  </r>
  <r>
    <x v="0"/>
    <x v="99"/>
    <x v="4"/>
    <x v="5"/>
    <x v="10"/>
    <s v="Bank"/>
    <x v="2"/>
    <x v="8"/>
    <n v="0"/>
    <n v="5702.47"/>
    <n v="0"/>
  </r>
  <r>
    <x v="0"/>
    <x v="99"/>
    <x v="4"/>
    <x v="5"/>
    <x v="10"/>
    <s v="Bank"/>
    <x v="2"/>
    <x v="9"/>
    <n v="0"/>
    <n v="5702.4699999999993"/>
    <n v="0"/>
  </r>
  <r>
    <x v="0"/>
    <x v="99"/>
    <x v="4"/>
    <x v="5"/>
    <x v="10"/>
    <s v="Bank"/>
    <x v="2"/>
    <x v="2"/>
    <n v="0"/>
    <n v="5702.4699999999993"/>
    <n v="0"/>
  </r>
  <r>
    <x v="0"/>
    <x v="99"/>
    <x v="4"/>
    <x v="5"/>
    <x v="10"/>
    <s v="Bank"/>
    <x v="2"/>
    <x v="10"/>
    <n v="0"/>
    <n v="8342.49"/>
    <n v="0"/>
  </r>
  <r>
    <x v="0"/>
    <x v="99"/>
    <x v="4"/>
    <x v="5"/>
    <x v="10"/>
    <s v="Bank"/>
    <x v="2"/>
    <x v="1"/>
    <n v="0"/>
    <n v="8342.49"/>
    <n v="0"/>
  </r>
  <r>
    <x v="0"/>
    <x v="99"/>
    <x v="4"/>
    <x v="5"/>
    <x v="10"/>
    <s v="Bank"/>
    <x v="2"/>
    <x v="0"/>
    <n v="0"/>
    <n v="8342.4900000000016"/>
    <n v="0"/>
  </r>
  <r>
    <x v="0"/>
    <x v="99"/>
    <x v="4"/>
    <x v="5"/>
    <x v="10"/>
    <s v="Bank"/>
    <x v="2"/>
    <x v="11"/>
    <n v="0"/>
    <n v="8342.49"/>
    <n v="0"/>
  </r>
  <r>
    <x v="0"/>
    <x v="100"/>
    <x v="5"/>
    <x v="2"/>
    <x v="10"/>
    <s v="Bank"/>
    <x v="3"/>
    <x v="5"/>
    <n v="0"/>
    <n v="0"/>
    <n v="4213.7900000000009"/>
  </r>
  <r>
    <x v="0"/>
    <x v="100"/>
    <x v="5"/>
    <x v="2"/>
    <x v="10"/>
    <s v="Bank"/>
    <x v="3"/>
    <x v="6"/>
    <n v="0"/>
    <n v="0"/>
    <n v="4213.79"/>
  </r>
  <r>
    <x v="0"/>
    <x v="100"/>
    <x v="5"/>
    <x v="2"/>
    <x v="10"/>
    <s v="Bank"/>
    <x v="3"/>
    <x v="7"/>
    <n v="0"/>
    <n v="0"/>
    <n v="4213.79"/>
  </r>
  <r>
    <x v="0"/>
    <x v="100"/>
    <x v="5"/>
    <x v="2"/>
    <x v="10"/>
    <s v="Bank"/>
    <x v="3"/>
    <x v="8"/>
    <n v="0"/>
    <n v="0"/>
    <n v="4336.8899999999994"/>
  </r>
  <r>
    <x v="0"/>
    <x v="100"/>
    <x v="5"/>
    <x v="2"/>
    <x v="10"/>
    <s v="Bank"/>
    <x v="3"/>
    <x v="9"/>
    <n v="0"/>
    <n v="0"/>
    <n v="4336.8900000000003"/>
  </r>
  <r>
    <x v="0"/>
    <x v="100"/>
    <x v="5"/>
    <x v="2"/>
    <x v="10"/>
    <s v="Bank"/>
    <x v="3"/>
    <x v="2"/>
    <n v="0"/>
    <n v="0"/>
    <n v="4336.8900000000003"/>
  </r>
  <r>
    <x v="0"/>
    <x v="100"/>
    <x v="5"/>
    <x v="2"/>
    <x v="10"/>
    <s v="Bank"/>
    <x v="3"/>
    <x v="10"/>
    <n v="0"/>
    <n v="0"/>
    <n v="4336.8900000000003"/>
  </r>
  <r>
    <x v="0"/>
    <x v="100"/>
    <x v="5"/>
    <x v="2"/>
    <x v="10"/>
    <s v="Bank"/>
    <x v="3"/>
    <x v="1"/>
    <n v="0"/>
    <n v="0"/>
    <n v="4336.8899999999994"/>
  </r>
  <r>
    <x v="0"/>
    <x v="100"/>
    <x v="5"/>
    <x v="2"/>
    <x v="10"/>
    <s v="Bank"/>
    <x v="3"/>
    <x v="0"/>
    <n v="0"/>
    <n v="0"/>
    <n v="4336.8900000000003"/>
  </r>
  <r>
    <x v="0"/>
    <x v="100"/>
    <x v="5"/>
    <x v="2"/>
    <x v="10"/>
    <s v="Bank"/>
    <x v="3"/>
    <x v="11"/>
    <n v="0"/>
    <n v="0"/>
    <n v="4336.8899999999994"/>
  </r>
  <r>
    <x v="0"/>
    <x v="100"/>
    <x v="5"/>
    <x v="2"/>
    <x v="10"/>
    <s v="Bank"/>
    <x v="0"/>
    <x v="3"/>
    <n v="0"/>
    <n v="3946.2400000000002"/>
    <n v="3946.2400000000002"/>
  </r>
  <r>
    <x v="0"/>
    <x v="100"/>
    <x v="5"/>
    <x v="2"/>
    <x v="10"/>
    <s v="Bank"/>
    <x v="0"/>
    <x v="4"/>
    <n v="0"/>
    <n v="3946.2400000000002"/>
    <n v="3946.24"/>
  </r>
  <r>
    <x v="0"/>
    <x v="100"/>
    <x v="5"/>
    <x v="2"/>
    <x v="10"/>
    <s v="Bank"/>
    <x v="0"/>
    <x v="5"/>
    <n v="0"/>
    <n v="3946.2400000000002"/>
    <n v="3946.2400000000002"/>
  </r>
  <r>
    <x v="0"/>
    <x v="100"/>
    <x v="5"/>
    <x v="2"/>
    <x v="10"/>
    <s v="Bank"/>
    <x v="0"/>
    <x v="6"/>
    <n v="0"/>
    <n v="3946.2400000000002"/>
    <n v="3946.24"/>
  </r>
  <r>
    <x v="0"/>
    <x v="100"/>
    <x v="5"/>
    <x v="2"/>
    <x v="10"/>
    <s v="Bank"/>
    <x v="0"/>
    <x v="7"/>
    <n v="0"/>
    <n v="3946.24"/>
    <n v="3946.2400000000002"/>
  </r>
  <r>
    <x v="0"/>
    <x v="100"/>
    <x v="5"/>
    <x v="2"/>
    <x v="10"/>
    <s v="Bank"/>
    <x v="0"/>
    <x v="8"/>
    <n v="0"/>
    <n v="3946.24"/>
    <n v="3946.2400000000002"/>
  </r>
  <r>
    <x v="0"/>
    <x v="100"/>
    <x v="5"/>
    <x v="2"/>
    <x v="10"/>
    <s v="Bank"/>
    <x v="0"/>
    <x v="9"/>
    <n v="0"/>
    <n v="3946.2400000000002"/>
    <n v="3946.24"/>
  </r>
  <r>
    <x v="0"/>
    <x v="100"/>
    <x v="5"/>
    <x v="2"/>
    <x v="10"/>
    <s v="Bank"/>
    <x v="0"/>
    <x v="2"/>
    <n v="0"/>
    <n v="3946.2400000000002"/>
    <n v="3946.2400000000002"/>
  </r>
  <r>
    <x v="0"/>
    <x v="100"/>
    <x v="5"/>
    <x v="2"/>
    <x v="10"/>
    <s v="Bank"/>
    <x v="0"/>
    <x v="10"/>
    <n v="0"/>
    <n v="3946.2400000000002"/>
    <n v="3946.24"/>
  </r>
  <r>
    <x v="0"/>
    <x v="100"/>
    <x v="5"/>
    <x v="2"/>
    <x v="10"/>
    <s v="Bank"/>
    <x v="0"/>
    <x v="1"/>
    <n v="0"/>
    <n v="3946.2400000000002"/>
    <n v="3946.2400000000002"/>
  </r>
  <r>
    <x v="0"/>
    <x v="100"/>
    <x v="5"/>
    <x v="2"/>
    <x v="10"/>
    <s v="Bank"/>
    <x v="0"/>
    <x v="0"/>
    <n v="0"/>
    <n v="3946.24"/>
    <n v="3946.2400000000002"/>
  </r>
  <r>
    <x v="0"/>
    <x v="100"/>
    <x v="5"/>
    <x v="2"/>
    <x v="10"/>
    <s v="Bank"/>
    <x v="0"/>
    <x v="11"/>
    <n v="0"/>
    <n v="3946.24"/>
    <n v="3946.24"/>
  </r>
  <r>
    <x v="0"/>
    <x v="100"/>
    <x v="5"/>
    <x v="2"/>
    <x v="10"/>
    <s v="Bank"/>
    <x v="1"/>
    <x v="3"/>
    <n v="0"/>
    <n v="3949.76"/>
    <n v="0"/>
  </r>
  <r>
    <x v="0"/>
    <x v="100"/>
    <x v="5"/>
    <x v="2"/>
    <x v="10"/>
    <s v="Bank"/>
    <x v="1"/>
    <x v="4"/>
    <n v="0"/>
    <n v="3949.76"/>
    <n v="0"/>
  </r>
  <r>
    <x v="0"/>
    <x v="100"/>
    <x v="5"/>
    <x v="2"/>
    <x v="10"/>
    <s v="Bank"/>
    <x v="1"/>
    <x v="5"/>
    <n v="0"/>
    <n v="3949.7599999999998"/>
    <n v="0"/>
  </r>
  <r>
    <x v="0"/>
    <x v="100"/>
    <x v="5"/>
    <x v="2"/>
    <x v="10"/>
    <s v="Bank"/>
    <x v="1"/>
    <x v="6"/>
    <n v="0"/>
    <n v="3949.76"/>
    <n v="0"/>
  </r>
  <r>
    <x v="0"/>
    <x v="100"/>
    <x v="5"/>
    <x v="2"/>
    <x v="10"/>
    <s v="Bank"/>
    <x v="1"/>
    <x v="7"/>
    <n v="0"/>
    <n v="3949.76"/>
    <n v="0"/>
  </r>
  <r>
    <x v="0"/>
    <x v="100"/>
    <x v="5"/>
    <x v="2"/>
    <x v="10"/>
    <s v="Bank"/>
    <x v="1"/>
    <x v="8"/>
    <n v="0"/>
    <n v="3949.7599999999998"/>
    <n v="0"/>
  </r>
  <r>
    <x v="0"/>
    <x v="100"/>
    <x v="5"/>
    <x v="2"/>
    <x v="10"/>
    <s v="Bank"/>
    <x v="1"/>
    <x v="9"/>
    <n v="0"/>
    <n v="3949.7599999999998"/>
    <n v="0"/>
  </r>
  <r>
    <x v="0"/>
    <x v="100"/>
    <x v="5"/>
    <x v="2"/>
    <x v="10"/>
    <s v="Bank"/>
    <x v="1"/>
    <x v="2"/>
    <n v="0"/>
    <n v="3949.7599999999998"/>
    <n v="0"/>
  </r>
  <r>
    <x v="0"/>
    <x v="100"/>
    <x v="5"/>
    <x v="2"/>
    <x v="10"/>
    <s v="Bank"/>
    <x v="1"/>
    <x v="10"/>
    <n v="0"/>
    <n v="3949.7599999999998"/>
    <n v="0"/>
  </r>
  <r>
    <x v="0"/>
    <x v="100"/>
    <x v="5"/>
    <x v="2"/>
    <x v="10"/>
    <s v="Bank"/>
    <x v="1"/>
    <x v="1"/>
    <n v="0"/>
    <n v="3949.7599999999998"/>
    <n v="0"/>
  </r>
  <r>
    <x v="0"/>
    <x v="100"/>
    <x v="5"/>
    <x v="2"/>
    <x v="10"/>
    <s v="Bank"/>
    <x v="1"/>
    <x v="0"/>
    <n v="0"/>
    <n v="3949.7599999999998"/>
    <n v="0"/>
  </r>
  <r>
    <x v="0"/>
    <x v="100"/>
    <x v="5"/>
    <x v="2"/>
    <x v="10"/>
    <s v="Bank"/>
    <x v="1"/>
    <x v="11"/>
    <n v="0"/>
    <n v="3949.76"/>
    <n v="0"/>
  </r>
  <r>
    <x v="0"/>
    <x v="100"/>
    <x v="5"/>
    <x v="2"/>
    <x v="10"/>
    <s v="Bank"/>
    <x v="2"/>
    <x v="3"/>
    <n v="0"/>
    <n v="4068.26"/>
    <n v="0"/>
  </r>
  <r>
    <x v="0"/>
    <x v="100"/>
    <x v="5"/>
    <x v="2"/>
    <x v="10"/>
    <s v="Bank"/>
    <x v="2"/>
    <x v="4"/>
    <n v="0"/>
    <n v="4068.26"/>
    <n v="0"/>
  </r>
  <r>
    <x v="0"/>
    <x v="100"/>
    <x v="5"/>
    <x v="2"/>
    <x v="10"/>
    <s v="Bank"/>
    <x v="2"/>
    <x v="5"/>
    <n v="0"/>
    <n v="4068.26"/>
    <n v="0"/>
  </r>
  <r>
    <x v="0"/>
    <x v="100"/>
    <x v="5"/>
    <x v="2"/>
    <x v="10"/>
    <s v="Bank"/>
    <x v="2"/>
    <x v="6"/>
    <n v="0"/>
    <n v="4068.26"/>
    <n v="0"/>
  </r>
  <r>
    <x v="0"/>
    <x v="100"/>
    <x v="5"/>
    <x v="2"/>
    <x v="10"/>
    <s v="Bank"/>
    <x v="2"/>
    <x v="7"/>
    <n v="0"/>
    <n v="4068.26"/>
    <n v="0"/>
  </r>
  <r>
    <x v="0"/>
    <x v="100"/>
    <x v="5"/>
    <x v="2"/>
    <x v="10"/>
    <s v="Bank"/>
    <x v="2"/>
    <x v="8"/>
    <n v="0"/>
    <n v="4068.26"/>
    <n v="0"/>
  </r>
  <r>
    <x v="0"/>
    <x v="100"/>
    <x v="5"/>
    <x v="2"/>
    <x v="10"/>
    <s v="Bank"/>
    <x v="2"/>
    <x v="9"/>
    <n v="0"/>
    <n v="4068.26"/>
    <n v="0"/>
  </r>
  <r>
    <x v="0"/>
    <x v="100"/>
    <x v="5"/>
    <x v="2"/>
    <x v="10"/>
    <s v="Bank"/>
    <x v="2"/>
    <x v="2"/>
    <n v="0"/>
    <n v="4068.26"/>
    <n v="0"/>
  </r>
  <r>
    <x v="0"/>
    <x v="100"/>
    <x v="5"/>
    <x v="2"/>
    <x v="10"/>
    <s v="Bank"/>
    <x v="2"/>
    <x v="10"/>
    <n v="0"/>
    <n v="4068.26"/>
    <n v="0"/>
  </r>
  <r>
    <x v="0"/>
    <x v="100"/>
    <x v="5"/>
    <x v="2"/>
    <x v="10"/>
    <s v="Bank"/>
    <x v="2"/>
    <x v="1"/>
    <n v="0"/>
    <n v="4068.26"/>
    <n v="0"/>
  </r>
  <r>
    <x v="0"/>
    <x v="100"/>
    <x v="5"/>
    <x v="2"/>
    <x v="10"/>
    <s v="Bank"/>
    <x v="2"/>
    <x v="0"/>
    <n v="0"/>
    <n v="4068.26"/>
    <n v="0"/>
  </r>
  <r>
    <x v="0"/>
    <x v="100"/>
    <x v="5"/>
    <x v="2"/>
    <x v="10"/>
    <s v="Bank"/>
    <x v="2"/>
    <x v="11"/>
    <n v="0"/>
    <n v="4068.2599999999998"/>
    <n v="0"/>
  </r>
  <r>
    <x v="0"/>
    <x v="101"/>
    <x v="6"/>
    <x v="2"/>
    <x v="10"/>
    <s v="Bank"/>
    <x v="3"/>
    <x v="6"/>
    <n v="0"/>
    <n v="0"/>
    <n v="200"/>
  </r>
  <r>
    <x v="0"/>
    <x v="101"/>
    <x v="6"/>
    <x v="2"/>
    <x v="10"/>
    <s v="Bank"/>
    <x v="3"/>
    <x v="7"/>
    <n v="0"/>
    <n v="0"/>
    <n v="200"/>
  </r>
  <r>
    <x v="0"/>
    <x v="101"/>
    <x v="6"/>
    <x v="2"/>
    <x v="10"/>
    <s v="Bank"/>
    <x v="3"/>
    <x v="8"/>
    <n v="0"/>
    <n v="0"/>
    <n v="200"/>
  </r>
  <r>
    <x v="0"/>
    <x v="101"/>
    <x v="6"/>
    <x v="2"/>
    <x v="10"/>
    <s v="Bank"/>
    <x v="3"/>
    <x v="9"/>
    <n v="0"/>
    <n v="0"/>
    <n v="200"/>
  </r>
  <r>
    <x v="0"/>
    <x v="101"/>
    <x v="6"/>
    <x v="2"/>
    <x v="10"/>
    <s v="Bank"/>
    <x v="3"/>
    <x v="2"/>
    <n v="0"/>
    <n v="0"/>
    <n v="200"/>
  </r>
  <r>
    <x v="0"/>
    <x v="101"/>
    <x v="6"/>
    <x v="2"/>
    <x v="10"/>
    <s v="Bank"/>
    <x v="3"/>
    <x v="10"/>
    <n v="0"/>
    <n v="0"/>
    <n v="200"/>
  </r>
  <r>
    <x v="0"/>
    <x v="101"/>
    <x v="6"/>
    <x v="2"/>
    <x v="10"/>
    <s v="Bank"/>
    <x v="3"/>
    <x v="1"/>
    <n v="0"/>
    <n v="0"/>
    <n v="200"/>
  </r>
  <r>
    <x v="0"/>
    <x v="101"/>
    <x v="6"/>
    <x v="2"/>
    <x v="10"/>
    <s v="Bank"/>
    <x v="3"/>
    <x v="0"/>
    <n v="0"/>
    <n v="0"/>
    <n v="200"/>
  </r>
  <r>
    <x v="0"/>
    <x v="101"/>
    <x v="6"/>
    <x v="2"/>
    <x v="10"/>
    <s v="Bank"/>
    <x v="3"/>
    <x v="11"/>
    <n v="0"/>
    <n v="0"/>
    <n v="200"/>
  </r>
  <r>
    <x v="0"/>
    <x v="101"/>
    <x v="6"/>
    <x v="6"/>
    <x v="10"/>
    <s v="Bank"/>
    <x v="3"/>
    <x v="6"/>
    <n v="0"/>
    <n v="0"/>
    <n v="4580.99"/>
  </r>
  <r>
    <x v="0"/>
    <x v="101"/>
    <x v="6"/>
    <x v="6"/>
    <x v="10"/>
    <s v="Bank"/>
    <x v="3"/>
    <x v="7"/>
    <n v="0"/>
    <n v="0"/>
    <n v="4580.99"/>
  </r>
  <r>
    <x v="0"/>
    <x v="101"/>
    <x v="6"/>
    <x v="6"/>
    <x v="10"/>
    <s v="Bank"/>
    <x v="3"/>
    <x v="8"/>
    <n v="0"/>
    <n v="0"/>
    <n v="12374.92"/>
  </r>
  <r>
    <x v="0"/>
    <x v="101"/>
    <x v="6"/>
    <x v="6"/>
    <x v="10"/>
    <s v="Bank"/>
    <x v="3"/>
    <x v="9"/>
    <n v="0"/>
    <n v="0"/>
    <n v="12374.92"/>
  </r>
  <r>
    <x v="0"/>
    <x v="101"/>
    <x v="6"/>
    <x v="6"/>
    <x v="10"/>
    <s v="Bank"/>
    <x v="3"/>
    <x v="2"/>
    <n v="0"/>
    <n v="0"/>
    <n v="13088.919999999998"/>
  </r>
  <r>
    <x v="0"/>
    <x v="101"/>
    <x v="6"/>
    <x v="6"/>
    <x v="10"/>
    <s v="Bank"/>
    <x v="3"/>
    <x v="10"/>
    <n v="0"/>
    <n v="0"/>
    <n v="13088.92"/>
  </r>
  <r>
    <x v="0"/>
    <x v="101"/>
    <x v="6"/>
    <x v="6"/>
    <x v="10"/>
    <s v="Bank"/>
    <x v="3"/>
    <x v="1"/>
    <n v="0"/>
    <n v="0"/>
    <n v="12974.919999999998"/>
  </r>
  <r>
    <x v="0"/>
    <x v="101"/>
    <x v="6"/>
    <x v="6"/>
    <x v="10"/>
    <s v="Bank"/>
    <x v="3"/>
    <x v="0"/>
    <n v="0"/>
    <n v="0"/>
    <n v="12974.919999999998"/>
  </r>
  <r>
    <x v="0"/>
    <x v="101"/>
    <x v="6"/>
    <x v="6"/>
    <x v="10"/>
    <s v="Bank"/>
    <x v="3"/>
    <x v="11"/>
    <n v="0"/>
    <n v="0"/>
    <n v="12974.919999999998"/>
  </r>
  <r>
    <x v="0"/>
    <x v="101"/>
    <x v="6"/>
    <x v="6"/>
    <x v="10"/>
    <s v="Bank"/>
    <x v="0"/>
    <x v="3"/>
    <n v="0"/>
    <n v="12175.11"/>
    <n v="12175.11"/>
  </r>
  <r>
    <x v="0"/>
    <x v="101"/>
    <x v="6"/>
    <x v="6"/>
    <x v="10"/>
    <s v="Bank"/>
    <x v="0"/>
    <x v="4"/>
    <n v="0"/>
    <n v="12889.11"/>
    <n v="12889.11"/>
  </r>
  <r>
    <x v="0"/>
    <x v="101"/>
    <x v="6"/>
    <x v="6"/>
    <x v="10"/>
    <s v="Bank"/>
    <x v="0"/>
    <x v="5"/>
    <n v="0"/>
    <n v="12775.11"/>
    <n v="12775.11"/>
  </r>
  <r>
    <x v="0"/>
    <x v="101"/>
    <x v="6"/>
    <x v="6"/>
    <x v="10"/>
    <s v="Bank"/>
    <x v="0"/>
    <x v="6"/>
    <n v="0"/>
    <n v="12775.11"/>
    <n v="12775.11"/>
  </r>
  <r>
    <x v="0"/>
    <x v="101"/>
    <x v="6"/>
    <x v="6"/>
    <x v="10"/>
    <s v="Bank"/>
    <x v="0"/>
    <x v="7"/>
    <n v="0"/>
    <n v="12775.11"/>
    <n v="12775.11"/>
  </r>
  <r>
    <x v="0"/>
    <x v="101"/>
    <x v="6"/>
    <x v="6"/>
    <x v="10"/>
    <s v="Bank"/>
    <x v="0"/>
    <x v="8"/>
    <n v="0"/>
    <n v="12775.11"/>
    <n v="12775.11"/>
  </r>
  <r>
    <x v="0"/>
    <x v="101"/>
    <x v="6"/>
    <x v="6"/>
    <x v="10"/>
    <s v="Bank"/>
    <x v="0"/>
    <x v="9"/>
    <n v="0"/>
    <n v="12775.11"/>
    <n v="12775.11"/>
  </r>
  <r>
    <x v="0"/>
    <x v="101"/>
    <x v="6"/>
    <x v="6"/>
    <x v="10"/>
    <s v="Bank"/>
    <x v="0"/>
    <x v="2"/>
    <n v="0"/>
    <n v="12775.11"/>
    <n v="12775.11"/>
  </r>
  <r>
    <x v="0"/>
    <x v="101"/>
    <x v="6"/>
    <x v="6"/>
    <x v="10"/>
    <s v="Bank"/>
    <x v="0"/>
    <x v="10"/>
    <n v="0"/>
    <n v="12775.11"/>
    <n v="12775.11"/>
  </r>
  <r>
    <x v="0"/>
    <x v="101"/>
    <x v="6"/>
    <x v="6"/>
    <x v="10"/>
    <s v="Bank"/>
    <x v="0"/>
    <x v="1"/>
    <n v="0"/>
    <n v="12775.11"/>
    <n v="12775.11"/>
  </r>
  <r>
    <x v="0"/>
    <x v="101"/>
    <x v="6"/>
    <x v="6"/>
    <x v="10"/>
    <s v="Bank"/>
    <x v="0"/>
    <x v="0"/>
    <n v="0"/>
    <n v="12775.11"/>
    <n v="12775.11"/>
  </r>
  <r>
    <x v="0"/>
    <x v="101"/>
    <x v="6"/>
    <x v="6"/>
    <x v="10"/>
    <s v="Bank"/>
    <x v="0"/>
    <x v="11"/>
    <n v="0"/>
    <n v="12775.11"/>
    <n v="12775.11"/>
  </r>
  <r>
    <x v="0"/>
    <x v="101"/>
    <x v="6"/>
    <x v="6"/>
    <x v="10"/>
    <s v="Bank"/>
    <x v="1"/>
    <x v="3"/>
    <n v="0"/>
    <n v="12169.37"/>
    <n v="0"/>
  </r>
  <r>
    <x v="0"/>
    <x v="101"/>
    <x v="6"/>
    <x v="6"/>
    <x v="10"/>
    <s v="Bank"/>
    <x v="1"/>
    <x v="4"/>
    <n v="0"/>
    <n v="12169.37"/>
    <n v="0"/>
  </r>
  <r>
    <x v="0"/>
    <x v="101"/>
    <x v="6"/>
    <x v="6"/>
    <x v="10"/>
    <s v="Bank"/>
    <x v="1"/>
    <x v="5"/>
    <n v="0"/>
    <n v="12169.369999999999"/>
    <n v="0"/>
  </r>
  <r>
    <x v="0"/>
    <x v="101"/>
    <x v="6"/>
    <x v="6"/>
    <x v="10"/>
    <s v="Bank"/>
    <x v="1"/>
    <x v="6"/>
    <n v="0"/>
    <n v="12169.37"/>
    <n v="0"/>
  </r>
  <r>
    <x v="0"/>
    <x v="101"/>
    <x v="6"/>
    <x v="6"/>
    <x v="10"/>
    <s v="Bank"/>
    <x v="1"/>
    <x v="7"/>
    <n v="0"/>
    <n v="12169.37"/>
    <n v="0"/>
  </r>
  <r>
    <x v="0"/>
    <x v="101"/>
    <x v="6"/>
    <x v="6"/>
    <x v="10"/>
    <s v="Bank"/>
    <x v="1"/>
    <x v="8"/>
    <n v="0"/>
    <n v="12169.369999999999"/>
    <n v="0"/>
  </r>
  <r>
    <x v="0"/>
    <x v="101"/>
    <x v="6"/>
    <x v="6"/>
    <x v="10"/>
    <s v="Bank"/>
    <x v="1"/>
    <x v="9"/>
    <n v="0"/>
    <n v="12169.37"/>
    <n v="0"/>
  </r>
  <r>
    <x v="0"/>
    <x v="101"/>
    <x v="6"/>
    <x v="6"/>
    <x v="10"/>
    <s v="Bank"/>
    <x v="1"/>
    <x v="2"/>
    <n v="0"/>
    <n v="12169.37"/>
    <n v="0"/>
  </r>
  <r>
    <x v="0"/>
    <x v="101"/>
    <x v="6"/>
    <x v="6"/>
    <x v="10"/>
    <s v="Bank"/>
    <x v="1"/>
    <x v="10"/>
    <n v="0"/>
    <n v="12169.37"/>
    <n v="0"/>
  </r>
  <r>
    <x v="0"/>
    <x v="101"/>
    <x v="6"/>
    <x v="6"/>
    <x v="10"/>
    <s v="Bank"/>
    <x v="1"/>
    <x v="1"/>
    <n v="0"/>
    <n v="12169.37"/>
    <n v="0"/>
  </r>
  <r>
    <x v="0"/>
    <x v="101"/>
    <x v="6"/>
    <x v="6"/>
    <x v="10"/>
    <s v="Bank"/>
    <x v="1"/>
    <x v="0"/>
    <n v="0"/>
    <n v="12169.369999999999"/>
    <n v="0"/>
  </r>
  <r>
    <x v="0"/>
    <x v="101"/>
    <x v="6"/>
    <x v="6"/>
    <x v="10"/>
    <s v="Bank"/>
    <x v="1"/>
    <x v="11"/>
    <n v="0"/>
    <n v="12169.37"/>
    <n v="0"/>
  </r>
  <r>
    <x v="0"/>
    <x v="101"/>
    <x v="6"/>
    <x v="6"/>
    <x v="10"/>
    <s v="Bank"/>
    <x v="2"/>
    <x v="3"/>
    <n v="0"/>
    <n v="12206.19"/>
    <n v="0"/>
  </r>
  <r>
    <x v="0"/>
    <x v="101"/>
    <x v="6"/>
    <x v="6"/>
    <x v="10"/>
    <s v="Bank"/>
    <x v="2"/>
    <x v="4"/>
    <n v="0"/>
    <n v="12206.19"/>
    <n v="0"/>
  </r>
  <r>
    <x v="0"/>
    <x v="101"/>
    <x v="6"/>
    <x v="6"/>
    <x v="10"/>
    <s v="Bank"/>
    <x v="2"/>
    <x v="5"/>
    <n v="0"/>
    <n v="45031.18"/>
    <n v="0"/>
  </r>
  <r>
    <x v="0"/>
    <x v="101"/>
    <x v="6"/>
    <x v="6"/>
    <x v="10"/>
    <s v="Bank"/>
    <x v="2"/>
    <x v="6"/>
    <n v="0"/>
    <n v="12206.19"/>
    <n v="0"/>
  </r>
  <r>
    <x v="0"/>
    <x v="101"/>
    <x v="6"/>
    <x v="6"/>
    <x v="10"/>
    <s v="Bank"/>
    <x v="2"/>
    <x v="7"/>
    <n v="0"/>
    <n v="12206.19"/>
    <n v="0"/>
  </r>
  <r>
    <x v="0"/>
    <x v="101"/>
    <x v="6"/>
    <x v="6"/>
    <x v="10"/>
    <s v="Bank"/>
    <x v="2"/>
    <x v="8"/>
    <n v="0"/>
    <n v="12206.19"/>
    <n v="0"/>
  </r>
  <r>
    <x v="0"/>
    <x v="101"/>
    <x v="6"/>
    <x v="6"/>
    <x v="10"/>
    <s v="Bank"/>
    <x v="2"/>
    <x v="9"/>
    <n v="0"/>
    <n v="12206.19"/>
    <n v="0"/>
  </r>
  <r>
    <x v="0"/>
    <x v="101"/>
    <x v="6"/>
    <x v="6"/>
    <x v="10"/>
    <s v="Bank"/>
    <x v="2"/>
    <x v="2"/>
    <n v="0"/>
    <n v="12206.19"/>
    <n v="0"/>
  </r>
  <r>
    <x v="0"/>
    <x v="101"/>
    <x v="6"/>
    <x v="6"/>
    <x v="10"/>
    <s v="Bank"/>
    <x v="2"/>
    <x v="10"/>
    <n v="0"/>
    <n v="12206.19"/>
    <n v="0"/>
  </r>
  <r>
    <x v="0"/>
    <x v="101"/>
    <x v="6"/>
    <x v="6"/>
    <x v="10"/>
    <s v="Bank"/>
    <x v="2"/>
    <x v="1"/>
    <n v="0"/>
    <n v="12206.19"/>
    <n v="0"/>
  </r>
  <r>
    <x v="0"/>
    <x v="101"/>
    <x v="6"/>
    <x v="6"/>
    <x v="10"/>
    <s v="Bank"/>
    <x v="2"/>
    <x v="0"/>
    <n v="0"/>
    <n v="12206.19"/>
    <n v="0"/>
  </r>
  <r>
    <x v="0"/>
    <x v="101"/>
    <x v="6"/>
    <x v="6"/>
    <x v="10"/>
    <s v="Bank"/>
    <x v="2"/>
    <x v="11"/>
    <n v="0"/>
    <n v="12206.19"/>
    <n v="0"/>
  </r>
  <r>
    <x v="0"/>
    <x v="102"/>
    <x v="7"/>
    <x v="2"/>
    <x v="10"/>
    <s v="Bank"/>
    <x v="3"/>
    <x v="6"/>
    <n v="0"/>
    <n v="0"/>
    <n v="200"/>
  </r>
  <r>
    <x v="0"/>
    <x v="102"/>
    <x v="7"/>
    <x v="2"/>
    <x v="10"/>
    <s v="Bank"/>
    <x v="3"/>
    <x v="7"/>
    <n v="0"/>
    <n v="0"/>
    <n v="200"/>
  </r>
  <r>
    <x v="0"/>
    <x v="102"/>
    <x v="7"/>
    <x v="2"/>
    <x v="10"/>
    <s v="Bank"/>
    <x v="3"/>
    <x v="8"/>
    <n v="0"/>
    <n v="0"/>
    <n v="200"/>
  </r>
  <r>
    <x v="0"/>
    <x v="102"/>
    <x v="7"/>
    <x v="2"/>
    <x v="10"/>
    <s v="Bank"/>
    <x v="3"/>
    <x v="9"/>
    <n v="0"/>
    <n v="0"/>
    <n v="200"/>
  </r>
  <r>
    <x v="0"/>
    <x v="102"/>
    <x v="7"/>
    <x v="2"/>
    <x v="10"/>
    <s v="Bank"/>
    <x v="3"/>
    <x v="2"/>
    <n v="0"/>
    <n v="0"/>
    <n v="200"/>
  </r>
  <r>
    <x v="0"/>
    <x v="102"/>
    <x v="7"/>
    <x v="2"/>
    <x v="10"/>
    <s v="Bank"/>
    <x v="3"/>
    <x v="10"/>
    <n v="0"/>
    <n v="0"/>
    <n v="200"/>
  </r>
  <r>
    <x v="0"/>
    <x v="102"/>
    <x v="7"/>
    <x v="2"/>
    <x v="10"/>
    <s v="Bank"/>
    <x v="3"/>
    <x v="1"/>
    <n v="0"/>
    <n v="0"/>
    <n v="200"/>
  </r>
  <r>
    <x v="0"/>
    <x v="102"/>
    <x v="7"/>
    <x v="2"/>
    <x v="10"/>
    <s v="Bank"/>
    <x v="3"/>
    <x v="0"/>
    <n v="0"/>
    <n v="0"/>
    <n v="200"/>
  </r>
  <r>
    <x v="0"/>
    <x v="102"/>
    <x v="7"/>
    <x v="2"/>
    <x v="10"/>
    <s v="Bank"/>
    <x v="3"/>
    <x v="11"/>
    <n v="0"/>
    <n v="0"/>
    <n v="200"/>
  </r>
  <r>
    <x v="0"/>
    <x v="102"/>
    <x v="7"/>
    <x v="8"/>
    <x v="10"/>
    <s v="Bank"/>
    <x v="3"/>
    <x v="6"/>
    <n v="0"/>
    <n v="0"/>
    <n v="4467.26"/>
  </r>
  <r>
    <x v="0"/>
    <x v="102"/>
    <x v="7"/>
    <x v="8"/>
    <x v="10"/>
    <s v="Bank"/>
    <x v="3"/>
    <x v="7"/>
    <n v="0"/>
    <n v="0"/>
    <n v="11364.92"/>
  </r>
  <r>
    <x v="0"/>
    <x v="102"/>
    <x v="7"/>
    <x v="8"/>
    <x v="10"/>
    <s v="Bank"/>
    <x v="3"/>
    <x v="8"/>
    <n v="0"/>
    <n v="0"/>
    <n v="11364.919999999998"/>
  </r>
  <r>
    <x v="0"/>
    <x v="102"/>
    <x v="7"/>
    <x v="8"/>
    <x v="10"/>
    <s v="Bank"/>
    <x v="3"/>
    <x v="9"/>
    <n v="0"/>
    <n v="0"/>
    <n v="11364.919999999998"/>
  </r>
  <r>
    <x v="0"/>
    <x v="102"/>
    <x v="7"/>
    <x v="8"/>
    <x v="10"/>
    <s v="Bank"/>
    <x v="3"/>
    <x v="2"/>
    <n v="0"/>
    <n v="0"/>
    <n v="12852.419999999998"/>
  </r>
  <r>
    <x v="0"/>
    <x v="102"/>
    <x v="7"/>
    <x v="8"/>
    <x v="10"/>
    <s v="Bank"/>
    <x v="3"/>
    <x v="10"/>
    <n v="0"/>
    <n v="0"/>
    <n v="12852.42"/>
  </r>
  <r>
    <x v="0"/>
    <x v="102"/>
    <x v="7"/>
    <x v="8"/>
    <x v="10"/>
    <s v="Bank"/>
    <x v="3"/>
    <x v="1"/>
    <n v="0"/>
    <n v="0"/>
    <n v="12614.92"/>
  </r>
  <r>
    <x v="0"/>
    <x v="102"/>
    <x v="7"/>
    <x v="8"/>
    <x v="10"/>
    <s v="Bank"/>
    <x v="3"/>
    <x v="0"/>
    <n v="0"/>
    <n v="0"/>
    <n v="12614.92"/>
  </r>
  <r>
    <x v="0"/>
    <x v="102"/>
    <x v="7"/>
    <x v="8"/>
    <x v="10"/>
    <s v="Bank"/>
    <x v="3"/>
    <x v="11"/>
    <n v="0"/>
    <n v="0"/>
    <n v="12614.919999999998"/>
  </r>
  <r>
    <x v="0"/>
    <x v="102"/>
    <x v="7"/>
    <x v="8"/>
    <x v="10"/>
    <s v="Bank"/>
    <x v="0"/>
    <x v="3"/>
    <n v="0"/>
    <n v="12175.11"/>
    <n v="12175.11"/>
  </r>
  <r>
    <x v="0"/>
    <x v="102"/>
    <x v="7"/>
    <x v="8"/>
    <x v="10"/>
    <s v="Bank"/>
    <x v="0"/>
    <x v="4"/>
    <n v="0"/>
    <n v="12175.11"/>
    <n v="13603.11"/>
  </r>
  <r>
    <x v="0"/>
    <x v="102"/>
    <x v="7"/>
    <x v="8"/>
    <x v="10"/>
    <s v="Bank"/>
    <x v="0"/>
    <x v="5"/>
    <n v="0"/>
    <n v="12175.11"/>
    <n v="13375.11"/>
  </r>
  <r>
    <x v="0"/>
    <x v="102"/>
    <x v="7"/>
    <x v="8"/>
    <x v="10"/>
    <s v="Bank"/>
    <x v="0"/>
    <x v="6"/>
    <n v="0"/>
    <n v="12175.11"/>
    <n v="13375.11"/>
  </r>
  <r>
    <x v="0"/>
    <x v="102"/>
    <x v="7"/>
    <x v="8"/>
    <x v="10"/>
    <s v="Bank"/>
    <x v="0"/>
    <x v="7"/>
    <n v="0"/>
    <n v="12175.11"/>
    <n v="13375.11"/>
  </r>
  <r>
    <x v="0"/>
    <x v="102"/>
    <x v="7"/>
    <x v="8"/>
    <x v="10"/>
    <s v="Bank"/>
    <x v="0"/>
    <x v="8"/>
    <n v="0"/>
    <n v="12175.11"/>
    <n v="13375.11"/>
  </r>
  <r>
    <x v="0"/>
    <x v="102"/>
    <x v="7"/>
    <x v="8"/>
    <x v="10"/>
    <s v="Bank"/>
    <x v="0"/>
    <x v="9"/>
    <n v="0"/>
    <n v="12175.11"/>
    <n v="13375.11"/>
  </r>
  <r>
    <x v="0"/>
    <x v="102"/>
    <x v="7"/>
    <x v="8"/>
    <x v="10"/>
    <s v="Bank"/>
    <x v="0"/>
    <x v="2"/>
    <n v="0"/>
    <n v="12889.11"/>
    <n v="13375.11"/>
  </r>
  <r>
    <x v="0"/>
    <x v="102"/>
    <x v="7"/>
    <x v="8"/>
    <x v="10"/>
    <s v="Bank"/>
    <x v="0"/>
    <x v="10"/>
    <n v="0"/>
    <n v="12775.11"/>
    <n v="13375.11"/>
  </r>
  <r>
    <x v="0"/>
    <x v="102"/>
    <x v="7"/>
    <x v="8"/>
    <x v="10"/>
    <s v="Bank"/>
    <x v="0"/>
    <x v="1"/>
    <n v="0"/>
    <n v="12775.11"/>
    <n v="13375.11"/>
  </r>
  <r>
    <x v="0"/>
    <x v="102"/>
    <x v="7"/>
    <x v="8"/>
    <x v="10"/>
    <s v="Bank"/>
    <x v="0"/>
    <x v="0"/>
    <n v="0"/>
    <n v="12775.11"/>
    <n v="13375.11"/>
  </r>
  <r>
    <x v="0"/>
    <x v="102"/>
    <x v="7"/>
    <x v="8"/>
    <x v="10"/>
    <s v="Bank"/>
    <x v="0"/>
    <x v="11"/>
    <n v="0"/>
    <n v="12775.11"/>
    <n v="13375.11"/>
  </r>
  <r>
    <x v="0"/>
    <x v="102"/>
    <x v="7"/>
    <x v="8"/>
    <x v="10"/>
    <s v="Bank"/>
    <x v="1"/>
    <x v="3"/>
    <n v="0"/>
    <n v="12769.369999999999"/>
    <n v="0"/>
  </r>
  <r>
    <x v="0"/>
    <x v="102"/>
    <x v="7"/>
    <x v="8"/>
    <x v="10"/>
    <s v="Bank"/>
    <x v="1"/>
    <x v="4"/>
    <n v="0"/>
    <n v="12055.37"/>
    <n v="0"/>
  </r>
  <r>
    <x v="0"/>
    <x v="102"/>
    <x v="7"/>
    <x v="8"/>
    <x v="10"/>
    <s v="Bank"/>
    <x v="1"/>
    <x v="5"/>
    <n v="0"/>
    <n v="12169.37"/>
    <n v="0"/>
  </r>
  <r>
    <x v="0"/>
    <x v="102"/>
    <x v="7"/>
    <x v="8"/>
    <x v="10"/>
    <s v="Bank"/>
    <x v="1"/>
    <x v="6"/>
    <n v="0"/>
    <n v="12169.37"/>
    <n v="0"/>
  </r>
  <r>
    <x v="0"/>
    <x v="102"/>
    <x v="7"/>
    <x v="8"/>
    <x v="10"/>
    <s v="Bank"/>
    <x v="1"/>
    <x v="7"/>
    <n v="0"/>
    <n v="12169.37"/>
    <n v="0"/>
  </r>
  <r>
    <x v="0"/>
    <x v="102"/>
    <x v="7"/>
    <x v="8"/>
    <x v="10"/>
    <s v="Bank"/>
    <x v="1"/>
    <x v="8"/>
    <n v="0"/>
    <n v="12169.37"/>
    <n v="0"/>
  </r>
  <r>
    <x v="0"/>
    <x v="102"/>
    <x v="7"/>
    <x v="8"/>
    <x v="10"/>
    <s v="Bank"/>
    <x v="1"/>
    <x v="9"/>
    <n v="0"/>
    <n v="12169.37"/>
    <n v="0"/>
  </r>
  <r>
    <x v="0"/>
    <x v="102"/>
    <x v="7"/>
    <x v="8"/>
    <x v="10"/>
    <s v="Bank"/>
    <x v="1"/>
    <x v="2"/>
    <n v="0"/>
    <n v="12169.37"/>
    <n v="0"/>
  </r>
  <r>
    <x v="0"/>
    <x v="102"/>
    <x v="7"/>
    <x v="8"/>
    <x v="10"/>
    <s v="Bank"/>
    <x v="1"/>
    <x v="10"/>
    <n v="0"/>
    <n v="12169.37"/>
    <n v="0"/>
  </r>
  <r>
    <x v="0"/>
    <x v="102"/>
    <x v="7"/>
    <x v="8"/>
    <x v="10"/>
    <s v="Bank"/>
    <x v="1"/>
    <x v="1"/>
    <n v="0"/>
    <n v="12169.37"/>
    <n v="0"/>
  </r>
  <r>
    <x v="0"/>
    <x v="102"/>
    <x v="7"/>
    <x v="8"/>
    <x v="10"/>
    <s v="Bank"/>
    <x v="1"/>
    <x v="0"/>
    <n v="0"/>
    <n v="12169.369999999999"/>
    <n v="0"/>
  </r>
  <r>
    <x v="0"/>
    <x v="102"/>
    <x v="7"/>
    <x v="8"/>
    <x v="10"/>
    <s v="Bank"/>
    <x v="1"/>
    <x v="11"/>
    <n v="0"/>
    <n v="12169.37"/>
    <n v="0"/>
  </r>
  <r>
    <x v="0"/>
    <x v="102"/>
    <x v="7"/>
    <x v="8"/>
    <x v="10"/>
    <s v="Bank"/>
    <x v="2"/>
    <x v="3"/>
    <n v="0"/>
    <n v="12206.19"/>
    <n v="0"/>
  </r>
  <r>
    <x v="0"/>
    <x v="102"/>
    <x v="7"/>
    <x v="8"/>
    <x v="10"/>
    <s v="Bank"/>
    <x v="2"/>
    <x v="4"/>
    <n v="0"/>
    <n v="12206.19"/>
    <n v="0"/>
  </r>
  <r>
    <x v="0"/>
    <x v="102"/>
    <x v="7"/>
    <x v="8"/>
    <x v="10"/>
    <s v="Bank"/>
    <x v="2"/>
    <x v="5"/>
    <n v="0"/>
    <n v="12206.19"/>
    <n v="0"/>
  </r>
  <r>
    <x v="0"/>
    <x v="102"/>
    <x v="7"/>
    <x v="8"/>
    <x v="10"/>
    <s v="Bank"/>
    <x v="2"/>
    <x v="6"/>
    <n v="0"/>
    <n v="12206.19"/>
    <n v="0"/>
  </r>
  <r>
    <x v="0"/>
    <x v="102"/>
    <x v="7"/>
    <x v="8"/>
    <x v="10"/>
    <s v="Bank"/>
    <x v="2"/>
    <x v="7"/>
    <n v="0"/>
    <n v="12206.19"/>
    <n v="0"/>
  </r>
  <r>
    <x v="0"/>
    <x v="102"/>
    <x v="7"/>
    <x v="8"/>
    <x v="10"/>
    <s v="Bank"/>
    <x v="2"/>
    <x v="8"/>
    <n v="0"/>
    <n v="12206.19"/>
    <n v="0"/>
  </r>
  <r>
    <x v="0"/>
    <x v="102"/>
    <x v="7"/>
    <x v="8"/>
    <x v="10"/>
    <s v="Bank"/>
    <x v="2"/>
    <x v="9"/>
    <n v="0"/>
    <n v="12206.19"/>
    <n v="0"/>
  </r>
  <r>
    <x v="0"/>
    <x v="102"/>
    <x v="7"/>
    <x v="8"/>
    <x v="10"/>
    <s v="Bank"/>
    <x v="2"/>
    <x v="2"/>
    <n v="0"/>
    <n v="12206.19"/>
    <n v="0"/>
  </r>
  <r>
    <x v="0"/>
    <x v="102"/>
    <x v="7"/>
    <x v="8"/>
    <x v="10"/>
    <s v="Bank"/>
    <x v="2"/>
    <x v="10"/>
    <n v="0"/>
    <n v="12206.19"/>
    <n v="0"/>
  </r>
  <r>
    <x v="0"/>
    <x v="102"/>
    <x v="7"/>
    <x v="8"/>
    <x v="10"/>
    <s v="Bank"/>
    <x v="2"/>
    <x v="1"/>
    <n v="0"/>
    <n v="12206.19"/>
    <n v="0"/>
  </r>
  <r>
    <x v="0"/>
    <x v="102"/>
    <x v="7"/>
    <x v="8"/>
    <x v="10"/>
    <s v="Bank"/>
    <x v="2"/>
    <x v="0"/>
    <n v="0"/>
    <n v="12206.19"/>
    <n v="0"/>
  </r>
  <r>
    <x v="0"/>
    <x v="102"/>
    <x v="7"/>
    <x v="8"/>
    <x v="10"/>
    <s v="Bank"/>
    <x v="2"/>
    <x v="11"/>
    <n v="0"/>
    <n v="45031.180000000008"/>
    <n v="0"/>
  </r>
  <r>
    <x v="0"/>
    <x v="103"/>
    <x v="8"/>
    <x v="2"/>
    <x v="10"/>
    <s v="Bank"/>
    <x v="3"/>
    <x v="9"/>
    <n v="0"/>
    <n v="0"/>
    <n v="170"/>
  </r>
  <r>
    <x v="0"/>
    <x v="103"/>
    <x v="8"/>
    <x v="2"/>
    <x v="10"/>
    <s v="Bank"/>
    <x v="3"/>
    <x v="2"/>
    <n v="0"/>
    <n v="0"/>
    <n v="170"/>
  </r>
  <r>
    <x v="0"/>
    <x v="103"/>
    <x v="8"/>
    <x v="2"/>
    <x v="10"/>
    <s v="Bank"/>
    <x v="3"/>
    <x v="10"/>
    <n v="0"/>
    <n v="0"/>
    <n v="170"/>
  </r>
  <r>
    <x v="0"/>
    <x v="103"/>
    <x v="8"/>
    <x v="2"/>
    <x v="10"/>
    <s v="Bank"/>
    <x v="3"/>
    <x v="1"/>
    <n v="0"/>
    <n v="0"/>
    <n v="170"/>
  </r>
  <r>
    <x v="0"/>
    <x v="103"/>
    <x v="8"/>
    <x v="2"/>
    <x v="10"/>
    <s v="Bank"/>
    <x v="3"/>
    <x v="0"/>
    <n v="0"/>
    <n v="0"/>
    <n v="170"/>
  </r>
  <r>
    <x v="0"/>
    <x v="103"/>
    <x v="8"/>
    <x v="2"/>
    <x v="10"/>
    <s v="Bank"/>
    <x v="3"/>
    <x v="11"/>
    <n v="0"/>
    <n v="0"/>
    <n v="170"/>
  </r>
  <r>
    <x v="0"/>
    <x v="103"/>
    <x v="8"/>
    <x v="5"/>
    <x v="10"/>
    <s v="Bank"/>
    <x v="3"/>
    <x v="9"/>
    <n v="0"/>
    <n v="0"/>
    <n v="6553.18"/>
  </r>
  <r>
    <x v="0"/>
    <x v="103"/>
    <x v="8"/>
    <x v="5"/>
    <x v="10"/>
    <s v="Bank"/>
    <x v="3"/>
    <x v="2"/>
    <n v="0"/>
    <n v="0"/>
    <n v="6553.1799999999994"/>
  </r>
  <r>
    <x v="0"/>
    <x v="103"/>
    <x v="8"/>
    <x v="5"/>
    <x v="10"/>
    <s v="Bank"/>
    <x v="3"/>
    <x v="10"/>
    <n v="0"/>
    <n v="0"/>
    <n v="6553.18"/>
  </r>
  <r>
    <x v="0"/>
    <x v="103"/>
    <x v="8"/>
    <x v="5"/>
    <x v="10"/>
    <s v="Bank"/>
    <x v="3"/>
    <x v="1"/>
    <n v="0"/>
    <n v="0"/>
    <n v="6553.18"/>
  </r>
  <r>
    <x v="0"/>
    <x v="103"/>
    <x v="8"/>
    <x v="5"/>
    <x v="10"/>
    <s v="Bank"/>
    <x v="3"/>
    <x v="0"/>
    <n v="0"/>
    <n v="0"/>
    <n v="6553.18"/>
  </r>
  <r>
    <x v="0"/>
    <x v="103"/>
    <x v="8"/>
    <x v="5"/>
    <x v="10"/>
    <s v="Bank"/>
    <x v="3"/>
    <x v="11"/>
    <n v="0"/>
    <n v="0"/>
    <n v="6553.18"/>
  </r>
  <r>
    <x v="0"/>
    <x v="103"/>
    <x v="8"/>
    <x v="5"/>
    <x v="10"/>
    <s v="Bank"/>
    <x v="0"/>
    <x v="3"/>
    <n v="0"/>
    <n v="6378.67"/>
    <n v="6378.67"/>
  </r>
  <r>
    <x v="0"/>
    <x v="103"/>
    <x v="8"/>
    <x v="5"/>
    <x v="10"/>
    <s v="Bank"/>
    <x v="0"/>
    <x v="4"/>
    <n v="0"/>
    <n v="6378.67"/>
    <n v="6378.67"/>
  </r>
  <r>
    <x v="0"/>
    <x v="103"/>
    <x v="8"/>
    <x v="5"/>
    <x v="10"/>
    <s v="Bank"/>
    <x v="0"/>
    <x v="5"/>
    <n v="0"/>
    <n v="6378.67"/>
    <n v="6378.67"/>
  </r>
  <r>
    <x v="0"/>
    <x v="103"/>
    <x v="8"/>
    <x v="5"/>
    <x v="10"/>
    <s v="Bank"/>
    <x v="0"/>
    <x v="6"/>
    <n v="0"/>
    <n v="6378.67"/>
    <n v="6378.67"/>
  </r>
  <r>
    <x v="0"/>
    <x v="103"/>
    <x v="8"/>
    <x v="5"/>
    <x v="10"/>
    <s v="Bank"/>
    <x v="0"/>
    <x v="7"/>
    <n v="0"/>
    <n v="6378.67"/>
    <n v="6378.67"/>
  </r>
  <r>
    <x v="0"/>
    <x v="103"/>
    <x v="8"/>
    <x v="5"/>
    <x v="10"/>
    <s v="Bank"/>
    <x v="0"/>
    <x v="8"/>
    <n v="0"/>
    <n v="6378.67"/>
    <n v="6378.67"/>
  </r>
  <r>
    <x v="0"/>
    <x v="103"/>
    <x v="8"/>
    <x v="5"/>
    <x v="10"/>
    <s v="Bank"/>
    <x v="0"/>
    <x v="9"/>
    <n v="0"/>
    <n v="6378.67"/>
    <n v="6378.67"/>
  </r>
  <r>
    <x v="0"/>
    <x v="103"/>
    <x v="8"/>
    <x v="5"/>
    <x v="10"/>
    <s v="Bank"/>
    <x v="0"/>
    <x v="2"/>
    <n v="0"/>
    <n v="6378.67"/>
    <n v="6378.67"/>
  </r>
  <r>
    <x v="0"/>
    <x v="103"/>
    <x v="8"/>
    <x v="5"/>
    <x v="10"/>
    <s v="Bank"/>
    <x v="0"/>
    <x v="10"/>
    <n v="0"/>
    <n v="6378.67"/>
    <n v="6378.67"/>
  </r>
  <r>
    <x v="0"/>
    <x v="103"/>
    <x v="8"/>
    <x v="5"/>
    <x v="10"/>
    <s v="Bank"/>
    <x v="0"/>
    <x v="1"/>
    <n v="0"/>
    <n v="7516.3399999999992"/>
    <n v="6378.67"/>
  </r>
  <r>
    <x v="0"/>
    <x v="103"/>
    <x v="8"/>
    <x v="5"/>
    <x v="10"/>
    <s v="Bank"/>
    <x v="0"/>
    <x v="0"/>
    <n v="0"/>
    <n v="6378.67"/>
    <n v="6378.67"/>
  </r>
  <r>
    <x v="0"/>
    <x v="103"/>
    <x v="8"/>
    <x v="5"/>
    <x v="10"/>
    <s v="Bank"/>
    <x v="0"/>
    <x v="11"/>
    <n v="0"/>
    <n v="6378.67"/>
    <n v="6378.67"/>
  </r>
  <r>
    <x v="0"/>
    <x v="103"/>
    <x v="8"/>
    <x v="5"/>
    <x v="10"/>
    <s v="Bank"/>
    <x v="1"/>
    <x v="3"/>
    <n v="0"/>
    <n v="6734.65"/>
    <n v="0"/>
  </r>
  <r>
    <x v="0"/>
    <x v="103"/>
    <x v="8"/>
    <x v="5"/>
    <x v="10"/>
    <s v="Bank"/>
    <x v="1"/>
    <x v="4"/>
    <n v="0"/>
    <n v="6734.65"/>
    <n v="0"/>
  </r>
  <r>
    <x v="0"/>
    <x v="103"/>
    <x v="8"/>
    <x v="5"/>
    <x v="10"/>
    <s v="Bank"/>
    <x v="1"/>
    <x v="5"/>
    <n v="0"/>
    <n v="6734.65"/>
    <n v="0"/>
  </r>
  <r>
    <x v="0"/>
    <x v="103"/>
    <x v="8"/>
    <x v="5"/>
    <x v="10"/>
    <s v="Bank"/>
    <x v="1"/>
    <x v="6"/>
    <n v="0"/>
    <n v="6734.65"/>
    <n v="0"/>
  </r>
  <r>
    <x v="0"/>
    <x v="103"/>
    <x v="8"/>
    <x v="5"/>
    <x v="10"/>
    <s v="Bank"/>
    <x v="1"/>
    <x v="7"/>
    <n v="0"/>
    <n v="6734.65"/>
    <n v="0"/>
  </r>
  <r>
    <x v="0"/>
    <x v="103"/>
    <x v="8"/>
    <x v="5"/>
    <x v="10"/>
    <s v="Bank"/>
    <x v="1"/>
    <x v="8"/>
    <n v="0"/>
    <n v="6734.65"/>
    <n v="0"/>
  </r>
  <r>
    <x v="0"/>
    <x v="103"/>
    <x v="8"/>
    <x v="5"/>
    <x v="10"/>
    <s v="Bank"/>
    <x v="1"/>
    <x v="9"/>
    <n v="0"/>
    <n v="6734.65"/>
    <n v="0"/>
  </r>
  <r>
    <x v="0"/>
    <x v="103"/>
    <x v="8"/>
    <x v="5"/>
    <x v="10"/>
    <s v="Bank"/>
    <x v="1"/>
    <x v="2"/>
    <n v="0"/>
    <n v="6734.65"/>
    <n v="0"/>
  </r>
  <r>
    <x v="0"/>
    <x v="103"/>
    <x v="8"/>
    <x v="5"/>
    <x v="10"/>
    <s v="Bank"/>
    <x v="1"/>
    <x v="10"/>
    <n v="0"/>
    <n v="6734.65"/>
    <n v="0"/>
  </r>
  <r>
    <x v="0"/>
    <x v="103"/>
    <x v="8"/>
    <x v="5"/>
    <x v="10"/>
    <s v="Bank"/>
    <x v="1"/>
    <x v="1"/>
    <n v="0"/>
    <n v="6734.65"/>
    <n v="0"/>
  </r>
  <r>
    <x v="0"/>
    <x v="103"/>
    <x v="8"/>
    <x v="5"/>
    <x v="10"/>
    <s v="Bank"/>
    <x v="1"/>
    <x v="0"/>
    <n v="0"/>
    <n v="6734.65"/>
    <n v="0"/>
  </r>
  <r>
    <x v="0"/>
    <x v="103"/>
    <x v="8"/>
    <x v="5"/>
    <x v="10"/>
    <s v="Bank"/>
    <x v="1"/>
    <x v="11"/>
    <n v="0"/>
    <n v="6734.65"/>
    <n v="0"/>
  </r>
  <r>
    <x v="0"/>
    <x v="103"/>
    <x v="8"/>
    <x v="5"/>
    <x v="10"/>
    <s v="Bank"/>
    <x v="2"/>
    <x v="3"/>
    <n v="0"/>
    <n v="6976.53"/>
    <n v="0"/>
  </r>
  <r>
    <x v="0"/>
    <x v="103"/>
    <x v="8"/>
    <x v="5"/>
    <x v="10"/>
    <s v="Bank"/>
    <x v="2"/>
    <x v="4"/>
    <n v="0"/>
    <n v="6976.5300000000007"/>
    <n v="0"/>
  </r>
  <r>
    <x v="0"/>
    <x v="103"/>
    <x v="8"/>
    <x v="5"/>
    <x v="10"/>
    <s v="Bank"/>
    <x v="2"/>
    <x v="5"/>
    <n v="0"/>
    <n v="13237.74"/>
    <n v="0"/>
  </r>
  <r>
    <x v="0"/>
    <x v="103"/>
    <x v="8"/>
    <x v="5"/>
    <x v="10"/>
    <s v="Bank"/>
    <x v="2"/>
    <x v="6"/>
    <n v="0"/>
    <n v="6976.53"/>
    <n v="0"/>
  </r>
  <r>
    <x v="0"/>
    <x v="103"/>
    <x v="8"/>
    <x v="5"/>
    <x v="10"/>
    <s v="Bank"/>
    <x v="2"/>
    <x v="7"/>
    <n v="0"/>
    <n v="6976.53"/>
    <n v="0"/>
  </r>
  <r>
    <x v="0"/>
    <x v="103"/>
    <x v="8"/>
    <x v="5"/>
    <x v="10"/>
    <s v="Bank"/>
    <x v="2"/>
    <x v="8"/>
    <n v="0"/>
    <n v="6976.53"/>
    <n v="0"/>
  </r>
  <r>
    <x v="0"/>
    <x v="103"/>
    <x v="8"/>
    <x v="5"/>
    <x v="10"/>
    <s v="Bank"/>
    <x v="2"/>
    <x v="9"/>
    <n v="0"/>
    <n v="6976.53"/>
    <n v="0"/>
  </r>
  <r>
    <x v="0"/>
    <x v="103"/>
    <x v="8"/>
    <x v="5"/>
    <x v="10"/>
    <s v="Bank"/>
    <x v="2"/>
    <x v="2"/>
    <n v="0"/>
    <n v="6976.53"/>
    <n v="0"/>
  </r>
  <r>
    <x v="0"/>
    <x v="103"/>
    <x v="8"/>
    <x v="5"/>
    <x v="10"/>
    <s v="Bank"/>
    <x v="2"/>
    <x v="10"/>
    <n v="0"/>
    <n v="6976.5300000000007"/>
    <n v="0"/>
  </r>
  <r>
    <x v="0"/>
    <x v="103"/>
    <x v="8"/>
    <x v="5"/>
    <x v="10"/>
    <s v="Bank"/>
    <x v="2"/>
    <x v="1"/>
    <n v="0"/>
    <n v="6976.5300000000007"/>
    <n v="0"/>
  </r>
  <r>
    <x v="0"/>
    <x v="103"/>
    <x v="8"/>
    <x v="5"/>
    <x v="10"/>
    <s v="Bank"/>
    <x v="2"/>
    <x v="0"/>
    <n v="0"/>
    <n v="6976.53"/>
    <n v="0"/>
  </r>
  <r>
    <x v="0"/>
    <x v="103"/>
    <x v="8"/>
    <x v="5"/>
    <x v="10"/>
    <s v="Bank"/>
    <x v="2"/>
    <x v="11"/>
    <n v="0"/>
    <n v="6976.5300000000007"/>
    <n v="0"/>
  </r>
  <r>
    <x v="0"/>
    <x v="104"/>
    <x v="9"/>
    <x v="2"/>
    <x v="10"/>
    <s v="Bank"/>
    <x v="3"/>
    <x v="9"/>
    <n v="0"/>
    <n v="0"/>
    <n v="170"/>
  </r>
  <r>
    <x v="0"/>
    <x v="104"/>
    <x v="9"/>
    <x v="2"/>
    <x v="10"/>
    <s v="Bank"/>
    <x v="3"/>
    <x v="2"/>
    <n v="0"/>
    <n v="0"/>
    <n v="170"/>
  </r>
  <r>
    <x v="0"/>
    <x v="104"/>
    <x v="9"/>
    <x v="2"/>
    <x v="10"/>
    <s v="Bank"/>
    <x v="3"/>
    <x v="10"/>
    <n v="0"/>
    <n v="0"/>
    <n v="170"/>
  </r>
  <r>
    <x v="0"/>
    <x v="104"/>
    <x v="9"/>
    <x v="2"/>
    <x v="10"/>
    <s v="Bank"/>
    <x v="3"/>
    <x v="1"/>
    <n v="0"/>
    <n v="0"/>
    <n v="170"/>
  </r>
  <r>
    <x v="0"/>
    <x v="104"/>
    <x v="9"/>
    <x v="2"/>
    <x v="10"/>
    <s v="Bank"/>
    <x v="3"/>
    <x v="0"/>
    <n v="0"/>
    <n v="0"/>
    <n v="170"/>
  </r>
  <r>
    <x v="0"/>
    <x v="104"/>
    <x v="9"/>
    <x v="2"/>
    <x v="10"/>
    <s v="Bank"/>
    <x v="3"/>
    <x v="11"/>
    <n v="0"/>
    <n v="0"/>
    <n v="170"/>
  </r>
  <r>
    <x v="0"/>
    <x v="104"/>
    <x v="9"/>
    <x v="8"/>
    <x v="10"/>
    <s v="Bank"/>
    <x v="3"/>
    <x v="9"/>
    <n v="0"/>
    <n v="0"/>
    <n v="2765.25"/>
  </r>
  <r>
    <x v="0"/>
    <x v="104"/>
    <x v="9"/>
    <x v="8"/>
    <x v="10"/>
    <s v="Bank"/>
    <x v="3"/>
    <x v="2"/>
    <n v="0"/>
    <n v="0"/>
    <n v="4877.8"/>
  </r>
  <r>
    <x v="0"/>
    <x v="104"/>
    <x v="9"/>
    <x v="8"/>
    <x v="10"/>
    <s v="Bank"/>
    <x v="3"/>
    <x v="10"/>
    <n v="0"/>
    <n v="0"/>
    <n v="4877.8"/>
  </r>
  <r>
    <x v="0"/>
    <x v="104"/>
    <x v="9"/>
    <x v="8"/>
    <x v="10"/>
    <s v="Bank"/>
    <x v="3"/>
    <x v="1"/>
    <n v="0"/>
    <n v="0"/>
    <n v="4877.8"/>
  </r>
  <r>
    <x v="0"/>
    <x v="104"/>
    <x v="9"/>
    <x v="8"/>
    <x v="10"/>
    <s v="Bank"/>
    <x v="3"/>
    <x v="0"/>
    <n v="0"/>
    <n v="0"/>
    <n v="4877.8"/>
  </r>
  <r>
    <x v="0"/>
    <x v="104"/>
    <x v="9"/>
    <x v="8"/>
    <x v="10"/>
    <s v="Bank"/>
    <x v="3"/>
    <x v="11"/>
    <n v="0"/>
    <n v="0"/>
    <n v="4877.8"/>
  </r>
  <r>
    <x v="0"/>
    <x v="104"/>
    <x v="9"/>
    <x v="8"/>
    <x v="10"/>
    <s v="Bank"/>
    <x v="0"/>
    <x v="3"/>
    <n v="0"/>
    <n v="5060.630000000001"/>
    <n v="5056.12"/>
  </r>
  <r>
    <x v="0"/>
    <x v="104"/>
    <x v="9"/>
    <x v="8"/>
    <x v="10"/>
    <s v="Bank"/>
    <x v="0"/>
    <x v="4"/>
    <n v="0"/>
    <n v="5060.630000000001"/>
    <n v="5056.12"/>
  </r>
  <r>
    <x v="0"/>
    <x v="104"/>
    <x v="9"/>
    <x v="8"/>
    <x v="10"/>
    <s v="Bank"/>
    <x v="0"/>
    <x v="5"/>
    <n v="0"/>
    <n v="5060.630000000001"/>
    <n v="5056.12"/>
  </r>
  <r>
    <x v="0"/>
    <x v="104"/>
    <x v="9"/>
    <x v="8"/>
    <x v="10"/>
    <s v="Bank"/>
    <x v="0"/>
    <x v="6"/>
    <n v="0"/>
    <n v="5060.63"/>
    <n v="5056.12"/>
  </r>
  <r>
    <x v="0"/>
    <x v="104"/>
    <x v="9"/>
    <x v="8"/>
    <x v="10"/>
    <s v="Bank"/>
    <x v="0"/>
    <x v="7"/>
    <n v="0"/>
    <n v="5060.630000000001"/>
    <n v="5056.12"/>
  </r>
  <r>
    <x v="0"/>
    <x v="104"/>
    <x v="9"/>
    <x v="8"/>
    <x v="10"/>
    <s v="Bank"/>
    <x v="0"/>
    <x v="8"/>
    <n v="0"/>
    <n v="5060.63"/>
    <n v="5056.12"/>
  </r>
  <r>
    <x v="0"/>
    <x v="104"/>
    <x v="9"/>
    <x v="8"/>
    <x v="10"/>
    <s v="Bank"/>
    <x v="0"/>
    <x v="9"/>
    <n v="0"/>
    <n v="5060.630000000001"/>
    <n v="5056.12"/>
  </r>
  <r>
    <x v="0"/>
    <x v="104"/>
    <x v="9"/>
    <x v="8"/>
    <x v="10"/>
    <s v="Bank"/>
    <x v="0"/>
    <x v="2"/>
    <n v="0"/>
    <n v="5060.63"/>
    <n v="5056.12"/>
  </r>
  <r>
    <x v="0"/>
    <x v="104"/>
    <x v="9"/>
    <x v="8"/>
    <x v="10"/>
    <s v="Bank"/>
    <x v="0"/>
    <x v="10"/>
    <n v="0"/>
    <n v="5060.63"/>
    <n v="5056.12"/>
  </r>
  <r>
    <x v="0"/>
    <x v="104"/>
    <x v="9"/>
    <x v="8"/>
    <x v="10"/>
    <s v="Bank"/>
    <x v="0"/>
    <x v="1"/>
    <n v="0"/>
    <n v="5060.63"/>
    <n v="5056.12"/>
  </r>
  <r>
    <x v="0"/>
    <x v="104"/>
    <x v="9"/>
    <x v="8"/>
    <x v="10"/>
    <s v="Bank"/>
    <x v="0"/>
    <x v="0"/>
    <n v="0"/>
    <n v="5060.630000000001"/>
    <n v="5056.12"/>
  </r>
  <r>
    <x v="0"/>
    <x v="104"/>
    <x v="9"/>
    <x v="8"/>
    <x v="10"/>
    <s v="Bank"/>
    <x v="0"/>
    <x v="11"/>
    <n v="0"/>
    <n v="5060.630000000001"/>
    <n v="15168.36"/>
  </r>
  <r>
    <x v="0"/>
    <x v="104"/>
    <x v="9"/>
    <x v="8"/>
    <x v="10"/>
    <s v="Bank"/>
    <x v="1"/>
    <x v="3"/>
    <n v="0"/>
    <n v="5554.35"/>
    <n v="0"/>
  </r>
  <r>
    <x v="0"/>
    <x v="104"/>
    <x v="9"/>
    <x v="8"/>
    <x v="10"/>
    <s v="Bank"/>
    <x v="1"/>
    <x v="4"/>
    <n v="0"/>
    <n v="5554.35"/>
    <n v="0"/>
  </r>
  <r>
    <x v="0"/>
    <x v="104"/>
    <x v="9"/>
    <x v="8"/>
    <x v="10"/>
    <s v="Bank"/>
    <x v="1"/>
    <x v="5"/>
    <n v="0"/>
    <n v="5554.35"/>
    <n v="0"/>
  </r>
  <r>
    <x v="0"/>
    <x v="104"/>
    <x v="9"/>
    <x v="8"/>
    <x v="10"/>
    <s v="Bank"/>
    <x v="1"/>
    <x v="6"/>
    <n v="0"/>
    <n v="5554.35"/>
    <n v="0"/>
  </r>
  <r>
    <x v="0"/>
    <x v="104"/>
    <x v="9"/>
    <x v="8"/>
    <x v="10"/>
    <s v="Bank"/>
    <x v="1"/>
    <x v="7"/>
    <n v="0"/>
    <n v="5554.35"/>
    <n v="0"/>
  </r>
  <r>
    <x v="0"/>
    <x v="104"/>
    <x v="9"/>
    <x v="8"/>
    <x v="10"/>
    <s v="Bank"/>
    <x v="1"/>
    <x v="8"/>
    <n v="0"/>
    <n v="5554.35"/>
    <n v="0"/>
  </r>
  <r>
    <x v="0"/>
    <x v="104"/>
    <x v="9"/>
    <x v="8"/>
    <x v="10"/>
    <s v="Bank"/>
    <x v="1"/>
    <x v="9"/>
    <n v="0"/>
    <n v="5554.35"/>
    <n v="0"/>
  </r>
  <r>
    <x v="0"/>
    <x v="104"/>
    <x v="9"/>
    <x v="8"/>
    <x v="10"/>
    <s v="Bank"/>
    <x v="1"/>
    <x v="2"/>
    <n v="0"/>
    <n v="5554.35"/>
    <n v="0"/>
  </r>
  <r>
    <x v="0"/>
    <x v="104"/>
    <x v="9"/>
    <x v="8"/>
    <x v="10"/>
    <s v="Bank"/>
    <x v="1"/>
    <x v="10"/>
    <n v="0"/>
    <n v="5554.35"/>
    <n v="0"/>
  </r>
  <r>
    <x v="0"/>
    <x v="104"/>
    <x v="9"/>
    <x v="8"/>
    <x v="10"/>
    <s v="Bank"/>
    <x v="1"/>
    <x v="1"/>
    <n v="0"/>
    <n v="5554.35"/>
    <n v="0"/>
  </r>
  <r>
    <x v="0"/>
    <x v="104"/>
    <x v="9"/>
    <x v="8"/>
    <x v="10"/>
    <s v="Bank"/>
    <x v="1"/>
    <x v="0"/>
    <n v="0"/>
    <n v="5554.35"/>
    <n v="0"/>
  </r>
  <r>
    <x v="0"/>
    <x v="104"/>
    <x v="9"/>
    <x v="8"/>
    <x v="10"/>
    <s v="Bank"/>
    <x v="1"/>
    <x v="11"/>
    <n v="0"/>
    <n v="5554.35"/>
    <n v="0"/>
  </r>
  <r>
    <x v="0"/>
    <x v="104"/>
    <x v="9"/>
    <x v="8"/>
    <x v="10"/>
    <s v="Bank"/>
    <x v="2"/>
    <x v="3"/>
    <n v="0"/>
    <n v="5924.64"/>
    <n v="0"/>
  </r>
  <r>
    <x v="0"/>
    <x v="104"/>
    <x v="9"/>
    <x v="8"/>
    <x v="10"/>
    <s v="Bank"/>
    <x v="2"/>
    <x v="4"/>
    <n v="0"/>
    <n v="5924.6399999999994"/>
    <n v="0"/>
  </r>
  <r>
    <x v="0"/>
    <x v="104"/>
    <x v="9"/>
    <x v="8"/>
    <x v="10"/>
    <s v="Bank"/>
    <x v="2"/>
    <x v="5"/>
    <n v="0"/>
    <n v="20732.86"/>
    <n v="0"/>
  </r>
  <r>
    <x v="0"/>
    <x v="104"/>
    <x v="9"/>
    <x v="8"/>
    <x v="10"/>
    <s v="Bank"/>
    <x v="2"/>
    <x v="6"/>
    <n v="0"/>
    <n v="5924.6399999999994"/>
    <n v="0"/>
  </r>
  <r>
    <x v="0"/>
    <x v="104"/>
    <x v="9"/>
    <x v="8"/>
    <x v="10"/>
    <s v="Bank"/>
    <x v="2"/>
    <x v="7"/>
    <n v="0"/>
    <n v="5924.64"/>
    <n v="0"/>
  </r>
  <r>
    <x v="0"/>
    <x v="104"/>
    <x v="9"/>
    <x v="8"/>
    <x v="10"/>
    <s v="Bank"/>
    <x v="2"/>
    <x v="8"/>
    <n v="0"/>
    <n v="5924.64"/>
    <n v="0"/>
  </r>
  <r>
    <x v="0"/>
    <x v="104"/>
    <x v="9"/>
    <x v="8"/>
    <x v="10"/>
    <s v="Bank"/>
    <x v="2"/>
    <x v="9"/>
    <n v="0"/>
    <n v="5924.64"/>
    <n v="0"/>
  </r>
  <r>
    <x v="0"/>
    <x v="104"/>
    <x v="9"/>
    <x v="8"/>
    <x v="10"/>
    <s v="Bank"/>
    <x v="2"/>
    <x v="2"/>
    <n v="0"/>
    <n v="5924.64"/>
    <n v="0"/>
  </r>
  <r>
    <x v="0"/>
    <x v="104"/>
    <x v="9"/>
    <x v="8"/>
    <x v="10"/>
    <s v="Bank"/>
    <x v="2"/>
    <x v="10"/>
    <n v="0"/>
    <n v="5924.64"/>
    <n v="0"/>
  </r>
  <r>
    <x v="0"/>
    <x v="104"/>
    <x v="9"/>
    <x v="8"/>
    <x v="10"/>
    <s v="Bank"/>
    <x v="2"/>
    <x v="1"/>
    <n v="0"/>
    <n v="5924.64"/>
    <n v="0"/>
  </r>
  <r>
    <x v="0"/>
    <x v="104"/>
    <x v="9"/>
    <x v="8"/>
    <x v="10"/>
    <s v="Bank"/>
    <x v="2"/>
    <x v="0"/>
    <n v="0"/>
    <n v="5924.64"/>
    <n v="0"/>
  </r>
  <r>
    <x v="0"/>
    <x v="104"/>
    <x v="9"/>
    <x v="8"/>
    <x v="10"/>
    <s v="Bank"/>
    <x v="2"/>
    <x v="11"/>
    <n v="0"/>
    <n v="5924.6399999999994"/>
    <n v="0"/>
  </r>
  <r>
    <x v="0"/>
    <x v="105"/>
    <x v="10"/>
    <x v="2"/>
    <x v="10"/>
    <s v="Bank"/>
    <x v="3"/>
    <x v="2"/>
    <n v="0"/>
    <n v="0"/>
    <n v="170"/>
  </r>
  <r>
    <x v="0"/>
    <x v="105"/>
    <x v="10"/>
    <x v="2"/>
    <x v="10"/>
    <s v="Bank"/>
    <x v="3"/>
    <x v="10"/>
    <n v="0"/>
    <n v="0"/>
    <n v="170"/>
  </r>
  <r>
    <x v="0"/>
    <x v="105"/>
    <x v="10"/>
    <x v="2"/>
    <x v="10"/>
    <s v="Bank"/>
    <x v="3"/>
    <x v="1"/>
    <n v="0"/>
    <n v="0"/>
    <n v="170"/>
  </r>
  <r>
    <x v="0"/>
    <x v="105"/>
    <x v="10"/>
    <x v="2"/>
    <x v="10"/>
    <s v="Bank"/>
    <x v="3"/>
    <x v="0"/>
    <n v="0"/>
    <n v="0"/>
    <n v="170"/>
  </r>
  <r>
    <x v="0"/>
    <x v="105"/>
    <x v="10"/>
    <x v="2"/>
    <x v="10"/>
    <s v="Bank"/>
    <x v="3"/>
    <x v="11"/>
    <n v="0"/>
    <n v="0"/>
    <n v="170"/>
  </r>
  <r>
    <x v="0"/>
    <x v="105"/>
    <x v="10"/>
    <x v="5"/>
    <x v="10"/>
    <s v="Bank"/>
    <x v="3"/>
    <x v="2"/>
    <n v="0"/>
    <n v="0"/>
    <n v="4508.5"/>
  </r>
  <r>
    <x v="0"/>
    <x v="105"/>
    <x v="10"/>
    <x v="5"/>
    <x v="10"/>
    <s v="Bank"/>
    <x v="3"/>
    <x v="10"/>
    <n v="0"/>
    <n v="0"/>
    <n v="4508.5"/>
  </r>
  <r>
    <x v="0"/>
    <x v="105"/>
    <x v="10"/>
    <x v="5"/>
    <x v="10"/>
    <s v="Bank"/>
    <x v="3"/>
    <x v="1"/>
    <n v="0"/>
    <n v="0"/>
    <n v="4508.5"/>
  </r>
  <r>
    <x v="0"/>
    <x v="105"/>
    <x v="10"/>
    <x v="5"/>
    <x v="10"/>
    <s v="Bank"/>
    <x v="3"/>
    <x v="0"/>
    <n v="0"/>
    <n v="0"/>
    <n v="4508.5"/>
  </r>
  <r>
    <x v="0"/>
    <x v="105"/>
    <x v="10"/>
    <x v="5"/>
    <x v="10"/>
    <s v="Bank"/>
    <x v="3"/>
    <x v="11"/>
    <n v="0"/>
    <n v="0"/>
    <n v="4508.5"/>
  </r>
  <r>
    <x v="0"/>
    <x v="105"/>
    <x v="10"/>
    <x v="5"/>
    <x v="10"/>
    <s v="Bank"/>
    <x v="0"/>
    <x v="3"/>
    <n v="0"/>
    <n v="3083"/>
    <n v="3083"/>
  </r>
  <r>
    <x v="0"/>
    <x v="105"/>
    <x v="10"/>
    <x v="5"/>
    <x v="10"/>
    <s v="Bank"/>
    <x v="0"/>
    <x v="4"/>
    <n v="0"/>
    <n v="3083"/>
    <n v="3083"/>
  </r>
  <r>
    <x v="0"/>
    <x v="105"/>
    <x v="10"/>
    <x v="5"/>
    <x v="10"/>
    <s v="Bank"/>
    <x v="0"/>
    <x v="5"/>
    <n v="0"/>
    <n v="3083"/>
    <n v="3083"/>
  </r>
  <r>
    <x v="0"/>
    <x v="105"/>
    <x v="10"/>
    <x v="5"/>
    <x v="10"/>
    <s v="Bank"/>
    <x v="0"/>
    <x v="6"/>
    <n v="0"/>
    <n v="3083"/>
    <n v="3083"/>
  </r>
  <r>
    <x v="0"/>
    <x v="105"/>
    <x v="10"/>
    <x v="5"/>
    <x v="10"/>
    <s v="Bank"/>
    <x v="0"/>
    <x v="7"/>
    <n v="0"/>
    <n v="3083"/>
    <n v="3083"/>
  </r>
  <r>
    <x v="0"/>
    <x v="105"/>
    <x v="10"/>
    <x v="5"/>
    <x v="10"/>
    <s v="Bank"/>
    <x v="0"/>
    <x v="8"/>
    <n v="0"/>
    <n v="3083"/>
    <n v="3083"/>
  </r>
  <r>
    <x v="0"/>
    <x v="105"/>
    <x v="10"/>
    <x v="5"/>
    <x v="10"/>
    <s v="Bank"/>
    <x v="0"/>
    <x v="9"/>
    <n v="0"/>
    <n v="3083"/>
    <n v="3083"/>
  </r>
  <r>
    <x v="0"/>
    <x v="105"/>
    <x v="10"/>
    <x v="5"/>
    <x v="10"/>
    <s v="Bank"/>
    <x v="0"/>
    <x v="2"/>
    <n v="0"/>
    <n v="3083"/>
    <n v="3083"/>
  </r>
  <r>
    <x v="0"/>
    <x v="105"/>
    <x v="10"/>
    <x v="5"/>
    <x v="10"/>
    <s v="Bank"/>
    <x v="0"/>
    <x v="10"/>
    <n v="0"/>
    <n v="3391.3"/>
    <n v="3083"/>
  </r>
  <r>
    <x v="0"/>
    <x v="105"/>
    <x v="10"/>
    <x v="5"/>
    <x v="10"/>
    <s v="Bank"/>
    <x v="0"/>
    <x v="1"/>
    <n v="0"/>
    <n v="3391.2999999999997"/>
    <n v="3083"/>
  </r>
  <r>
    <x v="0"/>
    <x v="105"/>
    <x v="10"/>
    <x v="5"/>
    <x v="10"/>
    <s v="Bank"/>
    <x v="0"/>
    <x v="0"/>
    <n v="0"/>
    <n v="3391.2999999999997"/>
    <n v="3083"/>
  </r>
  <r>
    <x v="0"/>
    <x v="105"/>
    <x v="10"/>
    <x v="5"/>
    <x v="10"/>
    <s v="Bank"/>
    <x v="0"/>
    <x v="11"/>
    <n v="0"/>
    <n v="3391.3"/>
    <n v="3083"/>
  </r>
  <r>
    <x v="0"/>
    <x v="105"/>
    <x v="10"/>
    <x v="5"/>
    <x v="10"/>
    <s v="Bank"/>
    <x v="1"/>
    <x v="3"/>
    <n v="0"/>
    <n v="3394.33"/>
    <n v="0"/>
  </r>
  <r>
    <x v="0"/>
    <x v="105"/>
    <x v="10"/>
    <x v="5"/>
    <x v="10"/>
    <s v="Bank"/>
    <x v="1"/>
    <x v="4"/>
    <n v="0"/>
    <n v="3394.33"/>
    <n v="0"/>
  </r>
  <r>
    <x v="0"/>
    <x v="105"/>
    <x v="10"/>
    <x v="5"/>
    <x v="10"/>
    <s v="Bank"/>
    <x v="1"/>
    <x v="5"/>
    <n v="0"/>
    <n v="3394.33"/>
    <n v="0"/>
  </r>
  <r>
    <x v="0"/>
    <x v="105"/>
    <x v="10"/>
    <x v="5"/>
    <x v="10"/>
    <s v="Bank"/>
    <x v="1"/>
    <x v="6"/>
    <n v="0"/>
    <n v="3394.33"/>
    <n v="0"/>
  </r>
  <r>
    <x v="0"/>
    <x v="105"/>
    <x v="10"/>
    <x v="5"/>
    <x v="10"/>
    <s v="Bank"/>
    <x v="1"/>
    <x v="7"/>
    <n v="0"/>
    <n v="3394.33"/>
    <n v="0"/>
  </r>
  <r>
    <x v="0"/>
    <x v="105"/>
    <x v="10"/>
    <x v="5"/>
    <x v="10"/>
    <s v="Bank"/>
    <x v="1"/>
    <x v="8"/>
    <n v="0"/>
    <n v="3394.33"/>
    <n v="0"/>
  </r>
  <r>
    <x v="0"/>
    <x v="105"/>
    <x v="10"/>
    <x v="5"/>
    <x v="10"/>
    <s v="Bank"/>
    <x v="1"/>
    <x v="9"/>
    <n v="0"/>
    <n v="3394.33"/>
    <n v="0"/>
  </r>
  <r>
    <x v="0"/>
    <x v="105"/>
    <x v="10"/>
    <x v="5"/>
    <x v="10"/>
    <s v="Bank"/>
    <x v="1"/>
    <x v="2"/>
    <n v="0"/>
    <n v="3394.33"/>
    <n v="0"/>
  </r>
  <r>
    <x v="0"/>
    <x v="105"/>
    <x v="10"/>
    <x v="5"/>
    <x v="10"/>
    <s v="Bank"/>
    <x v="1"/>
    <x v="10"/>
    <n v="0"/>
    <n v="10793.96"/>
    <n v="0"/>
  </r>
  <r>
    <x v="0"/>
    <x v="106"/>
    <x v="11"/>
    <x v="2"/>
    <x v="10"/>
    <s v="Bank"/>
    <x v="3"/>
    <x v="1"/>
    <n v="0"/>
    <n v="0"/>
    <n v="170"/>
  </r>
  <r>
    <x v="0"/>
    <x v="106"/>
    <x v="11"/>
    <x v="2"/>
    <x v="10"/>
    <s v="Bank"/>
    <x v="3"/>
    <x v="0"/>
    <n v="0"/>
    <n v="0"/>
    <n v="170"/>
  </r>
  <r>
    <x v="0"/>
    <x v="106"/>
    <x v="11"/>
    <x v="2"/>
    <x v="10"/>
    <s v="Bank"/>
    <x v="3"/>
    <x v="11"/>
    <n v="0"/>
    <n v="0"/>
    <n v="170"/>
  </r>
  <r>
    <x v="0"/>
    <x v="106"/>
    <x v="11"/>
    <x v="8"/>
    <x v="10"/>
    <s v="Bank"/>
    <x v="3"/>
    <x v="1"/>
    <n v="0"/>
    <n v="0"/>
    <n v="6894.37"/>
  </r>
  <r>
    <x v="0"/>
    <x v="106"/>
    <x v="11"/>
    <x v="8"/>
    <x v="10"/>
    <s v="Bank"/>
    <x v="3"/>
    <x v="0"/>
    <n v="0"/>
    <n v="0"/>
    <n v="6894.37"/>
  </r>
  <r>
    <x v="0"/>
    <x v="106"/>
    <x v="11"/>
    <x v="8"/>
    <x v="10"/>
    <s v="Bank"/>
    <x v="3"/>
    <x v="11"/>
    <n v="0"/>
    <n v="0"/>
    <n v="6894.37"/>
  </r>
  <r>
    <x v="0"/>
    <x v="106"/>
    <x v="11"/>
    <x v="8"/>
    <x v="10"/>
    <s v="Bank"/>
    <x v="0"/>
    <x v="3"/>
    <n v="0"/>
    <n v="4011.4700000000003"/>
    <n v="4007.8999999999996"/>
  </r>
  <r>
    <x v="0"/>
    <x v="106"/>
    <x v="11"/>
    <x v="8"/>
    <x v="10"/>
    <s v="Bank"/>
    <x v="0"/>
    <x v="4"/>
    <n v="0"/>
    <n v="4011.4700000000003"/>
    <n v="4007.8999999999996"/>
  </r>
  <r>
    <x v="0"/>
    <x v="106"/>
    <x v="11"/>
    <x v="8"/>
    <x v="10"/>
    <s v="Bank"/>
    <x v="0"/>
    <x v="5"/>
    <n v="0"/>
    <n v="4320.05"/>
    <n v="4316.2"/>
  </r>
  <r>
    <x v="0"/>
    <x v="106"/>
    <x v="11"/>
    <x v="8"/>
    <x v="10"/>
    <s v="Bank"/>
    <x v="0"/>
    <x v="6"/>
    <n v="0"/>
    <n v="4320.05"/>
    <n v="4316.2"/>
  </r>
  <r>
    <x v="0"/>
    <x v="106"/>
    <x v="11"/>
    <x v="8"/>
    <x v="10"/>
    <s v="Bank"/>
    <x v="0"/>
    <x v="7"/>
    <n v="0"/>
    <n v="4320.05"/>
    <n v="4316.2"/>
  </r>
  <r>
    <x v="0"/>
    <x v="106"/>
    <x v="11"/>
    <x v="8"/>
    <x v="10"/>
    <s v="Bank"/>
    <x v="0"/>
    <x v="8"/>
    <n v="0"/>
    <n v="4320.05"/>
    <n v="4316.2"/>
  </r>
  <r>
    <x v="0"/>
    <x v="106"/>
    <x v="11"/>
    <x v="8"/>
    <x v="10"/>
    <s v="Bank"/>
    <x v="0"/>
    <x v="9"/>
    <n v="0"/>
    <n v="4320.05"/>
    <n v="4316.2"/>
  </r>
  <r>
    <x v="0"/>
    <x v="106"/>
    <x v="11"/>
    <x v="8"/>
    <x v="10"/>
    <s v="Bank"/>
    <x v="0"/>
    <x v="2"/>
    <n v="0"/>
    <n v="4320.05"/>
    <n v="4316.2"/>
  </r>
  <r>
    <x v="0"/>
    <x v="106"/>
    <x v="11"/>
    <x v="8"/>
    <x v="10"/>
    <s v="Bank"/>
    <x v="0"/>
    <x v="10"/>
    <n v="0"/>
    <n v="4320.05"/>
    <n v="4316.2"/>
  </r>
  <r>
    <x v="0"/>
    <x v="106"/>
    <x v="11"/>
    <x v="8"/>
    <x v="10"/>
    <s v="Bank"/>
    <x v="0"/>
    <x v="1"/>
    <n v="0"/>
    <n v="4320.05"/>
    <n v="4316.2"/>
  </r>
  <r>
    <x v="0"/>
    <x v="106"/>
    <x v="11"/>
    <x v="8"/>
    <x v="10"/>
    <s v="Bank"/>
    <x v="0"/>
    <x v="0"/>
    <n v="0"/>
    <n v="4320.05"/>
    <n v="4316.2"/>
  </r>
  <r>
    <x v="0"/>
    <x v="106"/>
    <x v="11"/>
    <x v="8"/>
    <x v="10"/>
    <s v="Bank"/>
    <x v="0"/>
    <x v="11"/>
    <n v="0"/>
    <n v="4320.05"/>
    <n v="4316.2"/>
  </r>
  <r>
    <x v="0"/>
    <x v="106"/>
    <x v="11"/>
    <x v="8"/>
    <x v="10"/>
    <s v="Bank"/>
    <x v="1"/>
    <x v="3"/>
    <n v="0"/>
    <n v="4320.05"/>
    <n v="0"/>
  </r>
  <r>
    <x v="0"/>
    <x v="106"/>
    <x v="11"/>
    <x v="8"/>
    <x v="10"/>
    <s v="Bank"/>
    <x v="1"/>
    <x v="4"/>
    <n v="0"/>
    <n v="4320.05"/>
    <n v="0"/>
  </r>
  <r>
    <x v="0"/>
    <x v="106"/>
    <x v="11"/>
    <x v="8"/>
    <x v="10"/>
    <s v="Bank"/>
    <x v="1"/>
    <x v="5"/>
    <n v="0"/>
    <n v="4320.05"/>
    <n v="0"/>
  </r>
  <r>
    <x v="0"/>
    <x v="106"/>
    <x v="11"/>
    <x v="8"/>
    <x v="10"/>
    <s v="Bank"/>
    <x v="1"/>
    <x v="6"/>
    <n v="0"/>
    <n v="4320.05"/>
    <n v="0"/>
  </r>
  <r>
    <x v="0"/>
    <x v="106"/>
    <x v="11"/>
    <x v="8"/>
    <x v="10"/>
    <s v="Bank"/>
    <x v="1"/>
    <x v="7"/>
    <n v="0"/>
    <n v="4320.05"/>
    <n v="0"/>
  </r>
  <r>
    <x v="0"/>
    <x v="106"/>
    <x v="11"/>
    <x v="8"/>
    <x v="10"/>
    <s v="Bank"/>
    <x v="1"/>
    <x v="8"/>
    <n v="0"/>
    <n v="4320.05"/>
    <n v="0"/>
  </r>
  <r>
    <x v="0"/>
    <x v="106"/>
    <x v="11"/>
    <x v="8"/>
    <x v="10"/>
    <s v="Bank"/>
    <x v="1"/>
    <x v="9"/>
    <n v="0"/>
    <n v="4320.05"/>
    <n v="0"/>
  </r>
  <r>
    <x v="0"/>
    <x v="106"/>
    <x v="11"/>
    <x v="8"/>
    <x v="10"/>
    <s v="Bank"/>
    <x v="1"/>
    <x v="2"/>
    <n v="0"/>
    <n v="4320.05"/>
    <n v="0"/>
  </r>
  <r>
    <x v="0"/>
    <x v="106"/>
    <x v="11"/>
    <x v="8"/>
    <x v="10"/>
    <s v="Bank"/>
    <x v="1"/>
    <x v="10"/>
    <n v="0"/>
    <n v="4320.05"/>
    <n v="0"/>
  </r>
  <r>
    <x v="0"/>
    <x v="106"/>
    <x v="11"/>
    <x v="8"/>
    <x v="10"/>
    <s v="Bank"/>
    <x v="1"/>
    <x v="1"/>
    <n v="0"/>
    <n v="4320.05"/>
    <n v="0"/>
  </r>
  <r>
    <x v="0"/>
    <x v="106"/>
    <x v="11"/>
    <x v="8"/>
    <x v="10"/>
    <s v="Bank"/>
    <x v="1"/>
    <x v="0"/>
    <n v="0"/>
    <n v="4320.05"/>
    <n v="0"/>
  </r>
  <r>
    <x v="0"/>
    <x v="106"/>
    <x v="11"/>
    <x v="8"/>
    <x v="10"/>
    <s v="Bank"/>
    <x v="1"/>
    <x v="11"/>
    <n v="0"/>
    <n v="4320.05"/>
    <n v="0"/>
  </r>
  <r>
    <x v="0"/>
    <x v="106"/>
    <x v="11"/>
    <x v="8"/>
    <x v="10"/>
    <s v="Bank"/>
    <x v="2"/>
    <x v="3"/>
    <n v="0"/>
    <n v="4566.91"/>
    <n v="0"/>
  </r>
  <r>
    <x v="0"/>
    <x v="106"/>
    <x v="11"/>
    <x v="8"/>
    <x v="10"/>
    <s v="Bank"/>
    <x v="2"/>
    <x v="4"/>
    <n v="0"/>
    <n v="4566.91"/>
    <n v="0"/>
  </r>
  <r>
    <x v="0"/>
    <x v="106"/>
    <x v="11"/>
    <x v="8"/>
    <x v="10"/>
    <s v="Bank"/>
    <x v="2"/>
    <x v="5"/>
    <n v="0"/>
    <n v="8905.48"/>
    <n v="0"/>
  </r>
  <r>
    <x v="0"/>
    <x v="106"/>
    <x v="11"/>
    <x v="8"/>
    <x v="10"/>
    <s v="Bank"/>
    <x v="2"/>
    <x v="6"/>
    <n v="0"/>
    <n v="4566.91"/>
    <n v="0"/>
  </r>
  <r>
    <x v="0"/>
    <x v="106"/>
    <x v="11"/>
    <x v="8"/>
    <x v="10"/>
    <s v="Bank"/>
    <x v="2"/>
    <x v="7"/>
    <n v="0"/>
    <n v="4566.91"/>
    <n v="0"/>
  </r>
  <r>
    <x v="0"/>
    <x v="106"/>
    <x v="11"/>
    <x v="8"/>
    <x v="10"/>
    <s v="Bank"/>
    <x v="2"/>
    <x v="8"/>
    <n v="0"/>
    <n v="4566.91"/>
    <n v="0"/>
  </r>
  <r>
    <x v="0"/>
    <x v="106"/>
    <x v="11"/>
    <x v="8"/>
    <x v="10"/>
    <s v="Bank"/>
    <x v="2"/>
    <x v="9"/>
    <n v="0"/>
    <n v="4566.91"/>
    <n v="0"/>
  </r>
  <r>
    <x v="0"/>
    <x v="106"/>
    <x v="11"/>
    <x v="8"/>
    <x v="10"/>
    <s v="Bank"/>
    <x v="2"/>
    <x v="2"/>
    <n v="0"/>
    <n v="4566.91"/>
    <n v="0"/>
  </r>
  <r>
    <x v="0"/>
    <x v="106"/>
    <x v="11"/>
    <x v="8"/>
    <x v="10"/>
    <s v="Bank"/>
    <x v="2"/>
    <x v="10"/>
    <n v="0"/>
    <n v="4566.91"/>
    <n v="0"/>
  </r>
  <r>
    <x v="0"/>
    <x v="106"/>
    <x v="11"/>
    <x v="8"/>
    <x v="10"/>
    <s v="Bank"/>
    <x v="2"/>
    <x v="1"/>
    <n v="0"/>
    <n v="4566.91"/>
    <n v="0"/>
  </r>
  <r>
    <x v="0"/>
    <x v="106"/>
    <x v="11"/>
    <x v="8"/>
    <x v="10"/>
    <s v="Bank"/>
    <x v="2"/>
    <x v="0"/>
    <n v="0"/>
    <n v="4566.91"/>
    <n v="0"/>
  </r>
  <r>
    <x v="0"/>
    <x v="106"/>
    <x v="11"/>
    <x v="8"/>
    <x v="10"/>
    <s v="Bank"/>
    <x v="2"/>
    <x v="11"/>
    <n v="0"/>
    <n v="4566.91"/>
    <n v="0"/>
  </r>
  <r>
    <x v="0"/>
    <x v="107"/>
    <x v="12"/>
    <x v="2"/>
    <x v="10"/>
    <s v="Bank"/>
    <x v="3"/>
    <x v="1"/>
    <n v="0"/>
    <n v="0"/>
    <n v="170"/>
  </r>
  <r>
    <x v="0"/>
    <x v="107"/>
    <x v="12"/>
    <x v="2"/>
    <x v="10"/>
    <s v="Bank"/>
    <x v="3"/>
    <x v="0"/>
    <n v="0"/>
    <n v="0"/>
    <n v="170"/>
  </r>
  <r>
    <x v="0"/>
    <x v="107"/>
    <x v="12"/>
    <x v="2"/>
    <x v="10"/>
    <s v="Bank"/>
    <x v="3"/>
    <x v="11"/>
    <n v="0"/>
    <n v="0"/>
    <n v="170"/>
  </r>
  <r>
    <x v="0"/>
    <x v="107"/>
    <x v="12"/>
    <x v="5"/>
    <x v="10"/>
    <s v="Bank"/>
    <x v="3"/>
    <x v="1"/>
    <n v="0"/>
    <n v="0"/>
    <n v="2195.4499999999998"/>
  </r>
  <r>
    <x v="0"/>
    <x v="107"/>
    <x v="12"/>
    <x v="5"/>
    <x v="10"/>
    <s v="Bank"/>
    <x v="3"/>
    <x v="0"/>
    <n v="0"/>
    <n v="0"/>
    <n v="2195.4499999999998"/>
  </r>
  <r>
    <x v="0"/>
    <x v="107"/>
    <x v="12"/>
    <x v="5"/>
    <x v="10"/>
    <s v="Bank"/>
    <x v="3"/>
    <x v="11"/>
    <n v="0"/>
    <n v="0"/>
    <n v="2195.4499999999998"/>
  </r>
  <r>
    <x v="0"/>
    <x v="107"/>
    <x v="12"/>
    <x v="5"/>
    <x v="10"/>
    <s v="Bank"/>
    <x v="0"/>
    <x v="3"/>
    <n v="0"/>
    <n v="1356.52"/>
    <n v="1999.0099999999998"/>
  </r>
  <r>
    <x v="0"/>
    <x v="107"/>
    <x v="12"/>
    <x v="5"/>
    <x v="10"/>
    <s v="Bank"/>
    <x v="0"/>
    <x v="4"/>
    <n v="0"/>
    <n v="1356.52"/>
    <n v="1999.01"/>
  </r>
  <r>
    <x v="0"/>
    <x v="107"/>
    <x v="12"/>
    <x v="5"/>
    <x v="10"/>
    <s v="Bank"/>
    <x v="0"/>
    <x v="5"/>
    <n v="0"/>
    <n v="1356.52"/>
    <n v="1999.0099999999998"/>
  </r>
  <r>
    <x v="0"/>
    <x v="107"/>
    <x v="12"/>
    <x v="5"/>
    <x v="10"/>
    <s v="Bank"/>
    <x v="0"/>
    <x v="6"/>
    <n v="0"/>
    <n v="1356.52"/>
    <n v="1999.0099999999998"/>
  </r>
  <r>
    <x v="0"/>
    <x v="107"/>
    <x v="12"/>
    <x v="5"/>
    <x v="10"/>
    <s v="Bank"/>
    <x v="0"/>
    <x v="7"/>
    <n v="0"/>
    <n v="1356.52"/>
    <n v="1999.01"/>
  </r>
  <r>
    <x v="0"/>
    <x v="107"/>
    <x v="12"/>
    <x v="5"/>
    <x v="10"/>
    <s v="Bank"/>
    <x v="0"/>
    <x v="8"/>
    <n v="0"/>
    <n v="1356.52"/>
    <n v="1999.0100000000002"/>
  </r>
  <r>
    <x v="0"/>
    <x v="107"/>
    <x v="12"/>
    <x v="5"/>
    <x v="10"/>
    <s v="Bank"/>
    <x v="0"/>
    <x v="9"/>
    <n v="0"/>
    <n v="1356.52"/>
    <n v="1999.0099999999998"/>
  </r>
  <r>
    <x v="0"/>
    <x v="107"/>
    <x v="12"/>
    <x v="5"/>
    <x v="10"/>
    <s v="Bank"/>
    <x v="0"/>
    <x v="2"/>
    <n v="0"/>
    <n v="1356.52"/>
    <n v="1999.01"/>
  </r>
  <r>
    <x v="0"/>
    <x v="107"/>
    <x v="12"/>
    <x v="5"/>
    <x v="10"/>
    <s v="Bank"/>
    <x v="0"/>
    <x v="10"/>
    <n v="0"/>
    <n v="1356.52"/>
    <n v="1999.01"/>
  </r>
  <r>
    <x v="0"/>
    <x v="107"/>
    <x v="12"/>
    <x v="5"/>
    <x v="10"/>
    <s v="Bank"/>
    <x v="0"/>
    <x v="1"/>
    <n v="0"/>
    <n v="1356.52"/>
    <n v="1999.0099999999998"/>
  </r>
  <r>
    <x v="0"/>
    <x v="107"/>
    <x v="12"/>
    <x v="5"/>
    <x v="10"/>
    <s v="Bank"/>
    <x v="0"/>
    <x v="0"/>
    <n v="0"/>
    <n v="1356.52"/>
    <n v="1999.0099999999998"/>
  </r>
  <r>
    <x v="0"/>
    <x v="107"/>
    <x v="12"/>
    <x v="5"/>
    <x v="10"/>
    <s v="Bank"/>
    <x v="0"/>
    <x v="11"/>
    <n v="0"/>
    <n v="1356.52"/>
    <n v="1999.01"/>
  </r>
  <r>
    <x v="0"/>
    <x v="107"/>
    <x v="12"/>
    <x v="5"/>
    <x v="10"/>
    <s v="Bank"/>
    <x v="1"/>
    <x v="3"/>
    <n v="0"/>
    <n v="1804.75"/>
    <n v="0"/>
  </r>
  <r>
    <x v="0"/>
    <x v="107"/>
    <x v="12"/>
    <x v="5"/>
    <x v="10"/>
    <s v="Bank"/>
    <x v="1"/>
    <x v="4"/>
    <n v="0"/>
    <n v="1804.75"/>
    <n v="0"/>
  </r>
  <r>
    <x v="0"/>
    <x v="107"/>
    <x v="12"/>
    <x v="5"/>
    <x v="10"/>
    <s v="Bank"/>
    <x v="1"/>
    <x v="5"/>
    <n v="0"/>
    <n v="1804.7500000000002"/>
    <n v="0"/>
  </r>
  <r>
    <x v="0"/>
    <x v="107"/>
    <x v="12"/>
    <x v="5"/>
    <x v="10"/>
    <s v="Bank"/>
    <x v="1"/>
    <x v="6"/>
    <n v="0"/>
    <n v="1804.75"/>
    <n v="0"/>
  </r>
  <r>
    <x v="0"/>
    <x v="107"/>
    <x v="12"/>
    <x v="5"/>
    <x v="10"/>
    <s v="Bank"/>
    <x v="1"/>
    <x v="7"/>
    <n v="0"/>
    <n v="1804.75"/>
    <n v="0"/>
  </r>
  <r>
    <x v="0"/>
    <x v="107"/>
    <x v="12"/>
    <x v="5"/>
    <x v="10"/>
    <s v="Bank"/>
    <x v="1"/>
    <x v="8"/>
    <n v="0"/>
    <n v="1804.75"/>
    <n v="0"/>
  </r>
  <r>
    <x v="0"/>
    <x v="107"/>
    <x v="12"/>
    <x v="5"/>
    <x v="10"/>
    <s v="Bank"/>
    <x v="1"/>
    <x v="9"/>
    <n v="0"/>
    <n v="1804.75"/>
    <n v="0"/>
  </r>
  <r>
    <x v="0"/>
    <x v="107"/>
    <x v="12"/>
    <x v="5"/>
    <x v="10"/>
    <s v="Bank"/>
    <x v="1"/>
    <x v="2"/>
    <n v="0"/>
    <n v="1804.75"/>
    <n v="0"/>
  </r>
  <r>
    <x v="0"/>
    <x v="107"/>
    <x v="12"/>
    <x v="5"/>
    <x v="10"/>
    <s v="Bank"/>
    <x v="1"/>
    <x v="10"/>
    <n v="0"/>
    <n v="1804.75"/>
    <n v="0"/>
  </r>
  <r>
    <x v="0"/>
    <x v="107"/>
    <x v="12"/>
    <x v="5"/>
    <x v="10"/>
    <s v="Bank"/>
    <x v="1"/>
    <x v="1"/>
    <n v="0"/>
    <n v="1804.75"/>
    <n v="0"/>
  </r>
  <r>
    <x v="0"/>
    <x v="107"/>
    <x v="12"/>
    <x v="5"/>
    <x v="10"/>
    <s v="Bank"/>
    <x v="1"/>
    <x v="0"/>
    <n v="0"/>
    <n v="1804.75"/>
    <n v="0"/>
  </r>
  <r>
    <x v="0"/>
    <x v="107"/>
    <x v="12"/>
    <x v="5"/>
    <x v="10"/>
    <s v="Bank"/>
    <x v="1"/>
    <x v="11"/>
    <n v="0"/>
    <n v="1804.7500000000002"/>
    <n v="0"/>
  </r>
  <r>
    <x v="0"/>
    <x v="107"/>
    <x v="12"/>
    <x v="5"/>
    <x v="10"/>
    <s v="Bank"/>
    <x v="2"/>
    <x v="3"/>
    <n v="0"/>
    <n v="1804.75"/>
    <n v="0"/>
  </r>
  <r>
    <x v="0"/>
    <x v="107"/>
    <x v="12"/>
    <x v="5"/>
    <x v="10"/>
    <s v="Bank"/>
    <x v="2"/>
    <x v="4"/>
    <n v="0"/>
    <n v="1804.75"/>
    <n v="0"/>
  </r>
  <r>
    <x v="0"/>
    <x v="107"/>
    <x v="12"/>
    <x v="5"/>
    <x v="10"/>
    <s v="Bank"/>
    <x v="2"/>
    <x v="5"/>
    <n v="0"/>
    <n v="1804.75"/>
    <n v="0"/>
  </r>
  <r>
    <x v="0"/>
    <x v="107"/>
    <x v="12"/>
    <x v="5"/>
    <x v="10"/>
    <s v="Bank"/>
    <x v="2"/>
    <x v="6"/>
    <n v="0"/>
    <n v="1804.75"/>
    <n v="0"/>
  </r>
  <r>
    <x v="0"/>
    <x v="107"/>
    <x v="12"/>
    <x v="5"/>
    <x v="10"/>
    <s v="Bank"/>
    <x v="2"/>
    <x v="7"/>
    <n v="0"/>
    <n v="1804.75"/>
    <n v="0"/>
  </r>
  <r>
    <x v="0"/>
    <x v="107"/>
    <x v="12"/>
    <x v="5"/>
    <x v="10"/>
    <s v="Bank"/>
    <x v="2"/>
    <x v="8"/>
    <n v="0"/>
    <n v="1804.75"/>
    <n v="0"/>
  </r>
  <r>
    <x v="0"/>
    <x v="107"/>
    <x v="12"/>
    <x v="5"/>
    <x v="10"/>
    <s v="Bank"/>
    <x v="2"/>
    <x v="9"/>
    <n v="0"/>
    <n v="1804.75"/>
    <n v="0"/>
  </r>
  <r>
    <x v="0"/>
    <x v="107"/>
    <x v="12"/>
    <x v="5"/>
    <x v="10"/>
    <s v="Bank"/>
    <x v="2"/>
    <x v="2"/>
    <n v="0"/>
    <n v="1804.75"/>
    <n v="0"/>
  </r>
  <r>
    <x v="0"/>
    <x v="107"/>
    <x v="12"/>
    <x v="5"/>
    <x v="10"/>
    <s v="Bank"/>
    <x v="2"/>
    <x v="10"/>
    <n v="0"/>
    <n v="1804.75"/>
    <n v="0"/>
  </r>
  <r>
    <x v="0"/>
    <x v="107"/>
    <x v="12"/>
    <x v="5"/>
    <x v="10"/>
    <s v="Bank"/>
    <x v="2"/>
    <x v="1"/>
    <n v="0"/>
    <n v="1804.75"/>
    <n v="0"/>
  </r>
  <r>
    <x v="0"/>
    <x v="107"/>
    <x v="12"/>
    <x v="5"/>
    <x v="10"/>
    <s v="Bank"/>
    <x v="2"/>
    <x v="0"/>
    <n v="0"/>
    <n v="1804.75"/>
    <n v="0"/>
  </r>
  <r>
    <x v="0"/>
    <x v="107"/>
    <x v="12"/>
    <x v="5"/>
    <x v="10"/>
    <s v="Bank"/>
    <x v="2"/>
    <x v="11"/>
    <n v="0"/>
    <n v="1804.75"/>
    <n v="0"/>
  </r>
  <r>
    <x v="0"/>
    <x v="108"/>
    <x v="13"/>
    <x v="2"/>
    <x v="10"/>
    <s v="Bank"/>
    <x v="3"/>
    <x v="1"/>
    <n v="0"/>
    <n v="0"/>
    <n v="170"/>
  </r>
  <r>
    <x v="0"/>
    <x v="108"/>
    <x v="13"/>
    <x v="2"/>
    <x v="10"/>
    <s v="Bank"/>
    <x v="3"/>
    <x v="0"/>
    <n v="0"/>
    <n v="0"/>
    <n v="170"/>
  </r>
  <r>
    <x v="0"/>
    <x v="108"/>
    <x v="13"/>
    <x v="2"/>
    <x v="10"/>
    <s v="Bank"/>
    <x v="3"/>
    <x v="11"/>
    <n v="0"/>
    <n v="0"/>
    <n v="170"/>
  </r>
  <r>
    <x v="0"/>
    <x v="108"/>
    <x v="13"/>
    <x v="8"/>
    <x v="10"/>
    <s v="Bank"/>
    <x v="3"/>
    <x v="1"/>
    <n v="0"/>
    <n v="0"/>
    <n v="6894.37"/>
  </r>
  <r>
    <x v="0"/>
    <x v="108"/>
    <x v="13"/>
    <x v="8"/>
    <x v="10"/>
    <s v="Bank"/>
    <x v="3"/>
    <x v="0"/>
    <n v="0"/>
    <n v="0"/>
    <n v="6894.37"/>
  </r>
  <r>
    <x v="0"/>
    <x v="108"/>
    <x v="13"/>
    <x v="8"/>
    <x v="10"/>
    <s v="Bank"/>
    <x v="3"/>
    <x v="11"/>
    <n v="0"/>
    <n v="0"/>
    <n v="6894.37"/>
  </r>
  <r>
    <x v="0"/>
    <x v="108"/>
    <x v="13"/>
    <x v="8"/>
    <x v="10"/>
    <s v="Bank"/>
    <x v="0"/>
    <x v="3"/>
    <n v="0"/>
    <n v="5184.0599999999995"/>
    <n v="5179.4399999999996"/>
  </r>
  <r>
    <x v="0"/>
    <x v="108"/>
    <x v="13"/>
    <x v="8"/>
    <x v="10"/>
    <s v="Bank"/>
    <x v="0"/>
    <x v="4"/>
    <n v="0"/>
    <n v="5184.0599999999995"/>
    <n v="5179.4399999999996"/>
  </r>
  <r>
    <x v="0"/>
    <x v="108"/>
    <x v="13"/>
    <x v="8"/>
    <x v="10"/>
    <s v="Bank"/>
    <x v="0"/>
    <x v="5"/>
    <n v="0"/>
    <n v="5184.0599999999995"/>
    <n v="5179.4399999999996"/>
  </r>
  <r>
    <x v="0"/>
    <x v="108"/>
    <x v="13"/>
    <x v="8"/>
    <x v="10"/>
    <s v="Bank"/>
    <x v="0"/>
    <x v="6"/>
    <n v="0"/>
    <n v="5184.0599999999995"/>
    <n v="5179.4400000000005"/>
  </r>
  <r>
    <x v="0"/>
    <x v="108"/>
    <x v="13"/>
    <x v="8"/>
    <x v="10"/>
    <s v="Bank"/>
    <x v="0"/>
    <x v="7"/>
    <n v="0"/>
    <n v="5554.35"/>
    <n v="5549.4"/>
  </r>
  <r>
    <x v="0"/>
    <x v="108"/>
    <x v="13"/>
    <x v="8"/>
    <x v="10"/>
    <s v="Bank"/>
    <x v="0"/>
    <x v="8"/>
    <n v="0"/>
    <n v="5554.35"/>
    <n v="5549.4"/>
  </r>
  <r>
    <x v="0"/>
    <x v="108"/>
    <x v="13"/>
    <x v="8"/>
    <x v="10"/>
    <s v="Bank"/>
    <x v="0"/>
    <x v="9"/>
    <n v="0"/>
    <n v="5554.35"/>
    <n v="5549.4"/>
  </r>
  <r>
    <x v="0"/>
    <x v="108"/>
    <x v="13"/>
    <x v="8"/>
    <x v="10"/>
    <s v="Bank"/>
    <x v="0"/>
    <x v="2"/>
    <n v="0"/>
    <n v="5554.35"/>
    <n v="5549.4"/>
  </r>
  <r>
    <x v="0"/>
    <x v="108"/>
    <x v="13"/>
    <x v="8"/>
    <x v="10"/>
    <s v="Bank"/>
    <x v="0"/>
    <x v="10"/>
    <n v="0"/>
    <n v="5554.35"/>
    <n v="5549.4"/>
  </r>
  <r>
    <x v="0"/>
    <x v="108"/>
    <x v="13"/>
    <x v="8"/>
    <x v="10"/>
    <s v="Bank"/>
    <x v="0"/>
    <x v="1"/>
    <n v="0"/>
    <n v="5554.35"/>
    <n v="5549.4"/>
  </r>
  <r>
    <x v="0"/>
    <x v="108"/>
    <x v="13"/>
    <x v="8"/>
    <x v="10"/>
    <s v="Bank"/>
    <x v="0"/>
    <x v="0"/>
    <n v="0"/>
    <n v="5554.35"/>
    <n v="5549.4"/>
  </r>
  <r>
    <x v="0"/>
    <x v="108"/>
    <x v="13"/>
    <x v="8"/>
    <x v="10"/>
    <s v="Bank"/>
    <x v="0"/>
    <x v="11"/>
    <n v="0"/>
    <n v="5554.35"/>
    <n v="5549.4"/>
  </r>
  <r>
    <x v="0"/>
    <x v="108"/>
    <x v="13"/>
    <x v="8"/>
    <x v="10"/>
    <s v="Bank"/>
    <x v="1"/>
    <x v="3"/>
    <n v="0"/>
    <n v="5554.35"/>
    <n v="0"/>
  </r>
  <r>
    <x v="0"/>
    <x v="108"/>
    <x v="13"/>
    <x v="8"/>
    <x v="10"/>
    <s v="Bank"/>
    <x v="1"/>
    <x v="4"/>
    <n v="0"/>
    <n v="5554.35"/>
    <n v="0"/>
  </r>
  <r>
    <x v="0"/>
    <x v="108"/>
    <x v="13"/>
    <x v="8"/>
    <x v="10"/>
    <s v="Bank"/>
    <x v="1"/>
    <x v="5"/>
    <n v="0"/>
    <n v="5554.35"/>
    <n v="0"/>
  </r>
  <r>
    <x v="0"/>
    <x v="108"/>
    <x v="13"/>
    <x v="8"/>
    <x v="10"/>
    <s v="Bank"/>
    <x v="1"/>
    <x v="6"/>
    <n v="0"/>
    <n v="5554.35"/>
    <n v="0"/>
  </r>
  <r>
    <x v="0"/>
    <x v="108"/>
    <x v="13"/>
    <x v="8"/>
    <x v="10"/>
    <s v="Bank"/>
    <x v="1"/>
    <x v="7"/>
    <n v="0"/>
    <n v="5554.35"/>
    <n v="0"/>
  </r>
  <r>
    <x v="0"/>
    <x v="108"/>
    <x v="13"/>
    <x v="8"/>
    <x v="10"/>
    <s v="Bank"/>
    <x v="1"/>
    <x v="8"/>
    <n v="0"/>
    <n v="5554.35"/>
    <n v="0"/>
  </r>
  <r>
    <x v="0"/>
    <x v="108"/>
    <x v="13"/>
    <x v="8"/>
    <x v="10"/>
    <s v="Bank"/>
    <x v="1"/>
    <x v="9"/>
    <n v="0"/>
    <n v="5554.35"/>
    <n v="0"/>
  </r>
  <r>
    <x v="0"/>
    <x v="108"/>
    <x v="13"/>
    <x v="8"/>
    <x v="10"/>
    <s v="Bank"/>
    <x v="1"/>
    <x v="2"/>
    <n v="0"/>
    <n v="5554.35"/>
    <n v="0"/>
  </r>
  <r>
    <x v="0"/>
    <x v="108"/>
    <x v="13"/>
    <x v="8"/>
    <x v="10"/>
    <s v="Bank"/>
    <x v="1"/>
    <x v="10"/>
    <n v="0"/>
    <n v="5554.35"/>
    <n v="0"/>
  </r>
  <r>
    <x v="0"/>
    <x v="108"/>
    <x v="13"/>
    <x v="8"/>
    <x v="10"/>
    <s v="Bank"/>
    <x v="1"/>
    <x v="1"/>
    <n v="0"/>
    <n v="5554.35"/>
    <n v="0"/>
  </r>
  <r>
    <x v="0"/>
    <x v="108"/>
    <x v="13"/>
    <x v="8"/>
    <x v="10"/>
    <s v="Bank"/>
    <x v="1"/>
    <x v="0"/>
    <n v="0"/>
    <n v="5554.35"/>
    <n v="0"/>
  </r>
  <r>
    <x v="0"/>
    <x v="108"/>
    <x v="13"/>
    <x v="8"/>
    <x v="10"/>
    <s v="Bank"/>
    <x v="1"/>
    <x v="11"/>
    <n v="0"/>
    <n v="5554.35"/>
    <n v="0"/>
  </r>
  <r>
    <x v="0"/>
    <x v="108"/>
    <x v="13"/>
    <x v="8"/>
    <x v="10"/>
    <s v="Bank"/>
    <x v="2"/>
    <x v="3"/>
    <n v="0"/>
    <n v="5924.6399999999994"/>
    <n v="0"/>
  </r>
  <r>
    <x v="0"/>
    <x v="108"/>
    <x v="13"/>
    <x v="8"/>
    <x v="10"/>
    <s v="Bank"/>
    <x v="2"/>
    <x v="4"/>
    <n v="0"/>
    <n v="5924.64"/>
    <n v="0"/>
  </r>
  <r>
    <x v="0"/>
    <x v="108"/>
    <x v="13"/>
    <x v="8"/>
    <x v="10"/>
    <s v="Bank"/>
    <x v="2"/>
    <x v="5"/>
    <n v="0"/>
    <n v="11389.69"/>
    <n v="0"/>
  </r>
  <r>
    <x v="0"/>
    <x v="108"/>
    <x v="13"/>
    <x v="8"/>
    <x v="10"/>
    <s v="Bank"/>
    <x v="2"/>
    <x v="6"/>
    <n v="0"/>
    <n v="5924.64"/>
    <n v="0"/>
  </r>
  <r>
    <x v="0"/>
    <x v="108"/>
    <x v="13"/>
    <x v="8"/>
    <x v="10"/>
    <s v="Bank"/>
    <x v="2"/>
    <x v="7"/>
    <n v="0"/>
    <n v="5924.64"/>
    <n v="0"/>
  </r>
  <r>
    <x v="0"/>
    <x v="108"/>
    <x v="13"/>
    <x v="8"/>
    <x v="10"/>
    <s v="Bank"/>
    <x v="2"/>
    <x v="8"/>
    <n v="0"/>
    <n v="5924.64"/>
    <n v="0"/>
  </r>
  <r>
    <x v="0"/>
    <x v="108"/>
    <x v="13"/>
    <x v="8"/>
    <x v="10"/>
    <s v="Bank"/>
    <x v="2"/>
    <x v="9"/>
    <n v="0"/>
    <n v="5924.6399999999994"/>
    <n v="0"/>
  </r>
  <r>
    <x v="0"/>
    <x v="108"/>
    <x v="13"/>
    <x v="8"/>
    <x v="10"/>
    <s v="Bank"/>
    <x v="2"/>
    <x v="2"/>
    <n v="0"/>
    <n v="5924.6399999999994"/>
    <n v="0"/>
  </r>
  <r>
    <x v="0"/>
    <x v="108"/>
    <x v="13"/>
    <x v="8"/>
    <x v="10"/>
    <s v="Bank"/>
    <x v="2"/>
    <x v="10"/>
    <n v="0"/>
    <n v="5924.6399999999994"/>
    <n v="0"/>
  </r>
  <r>
    <x v="0"/>
    <x v="108"/>
    <x v="13"/>
    <x v="8"/>
    <x v="10"/>
    <s v="Bank"/>
    <x v="2"/>
    <x v="1"/>
    <n v="0"/>
    <n v="5924.64"/>
    <n v="0"/>
  </r>
  <r>
    <x v="0"/>
    <x v="108"/>
    <x v="13"/>
    <x v="8"/>
    <x v="10"/>
    <s v="Bank"/>
    <x v="2"/>
    <x v="0"/>
    <n v="0"/>
    <n v="5924.64"/>
    <n v="0"/>
  </r>
  <r>
    <x v="0"/>
    <x v="108"/>
    <x v="13"/>
    <x v="8"/>
    <x v="10"/>
    <s v="Bank"/>
    <x v="2"/>
    <x v="11"/>
    <n v="0"/>
    <n v="5924.64"/>
    <n v="0"/>
  </r>
  <r>
    <x v="0"/>
    <x v="109"/>
    <x v="14"/>
    <x v="2"/>
    <x v="10"/>
    <s v="Bank"/>
    <x v="3"/>
    <x v="1"/>
    <n v="0"/>
    <n v="0"/>
    <n v="7064.37"/>
  </r>
  <r>
    <x v="0"/>
    <x v="109"/>
    <x v="14"/>
    <x v="2"/>
    <x v="10"/>
    <s v="Bank"/>
    <x v="3"/>
    <x v="0"/>
    <n v="0"/>
    <n v="0"/>
    <n v="7064.37"/>
  </r>
  <r>
    <x v="0"/>
    <x v="109"/>
    <x v="14"/>
    <x v="2"/>
    <x v="10"/>
    <s v="Bank"/>
    <x v="3"/>
    <x v="11"/>
    <n v="0"/>
    <n v="0"/>
    <n v="7064.37"/>
  </r>
  <r>
    <x v="0"/>
    <x v="109"/>
    <x v="14"/>
    <x v="2"/>
    <x v="10"/>
    <s v="Bank"/>
    <x v="0"/>
    <x v="3"/>
    <n v="0"/>
    <n v="6165.5"/>
    <n v="6150.77"/>
  </r>
  <r>
    <x v="0"/>
    <x v="109"/>
    <x v="14"/>
    <x v="2"/>
    <x v="10"/>
    <s v="Bank"/>
    <x v="0"/>
    <x v="4"/>
    <n v="0"/>
    <n v="6165.5"/>
    <n v="6150.77"/>
  </r>
  <r>
    <x v="0"/>
    <x v="109"/>
    <x v="14"/>
    <x v="2"/>
    <x v="10"/>
    <s v="Bank"/>
    <x v="0"/>
    <x v="5"/>
    <n v="0"/>
    <n v="6165.5"/>
    <n v="6150.77"/>
  </r>
  <r>
    <x v="0"/>
    <x v="109"/>
    <x v="14"/>
    <x v="2"/>
    <x v="10"/>
    <s v="Bank"/>
    <x v="0"/>
    <x v="6"/>
    <n v="0"/>
    <n v="6165.5"/>
    <n v="6150.77"/>
  </r>
  <r>
    <x v="0"/>
    <x v="109"/>
    <x v="14"/>
    <x v="2"/>
    <x v="10"/>
    <s v="Bank"/>
    <x v="0"/>
    <x v="7"/>
    <n v="0"/>
    <n v="6165.5"/>
    <n v="6150.77"/>
  </r>
  <r>
    <x v="0"/>
    <x v="109"/>
    <x v="14"/>
    <x v="2"/>
    <x v="10"/>
    <s v="Bank"/>
    <x v="0"/>
    <x v="8"/>
    <n v="0"/>
    <n v="6165.5"/>
    <n v="6150.77"/>
  </r>
  <r>
    <x v="0"/>
    <x v="109"/>
    <x v="14"/>
    <x v="2"/>
    <x v="10"/>
    <s v="Bank"/>
    <x v="0"/>
    <x v="9"/>
    <n v="0"/>
    <n v="6165.5"/>
    <n v="6150.77"/>
  </r>
  <r>
    <x v="0"/>
    <x v="109"/>
    <x v="14"/>
    <x v="2"/>
    <x v="10"/>
    <s v="Bank"/>
    <x v="0"/>
    <x v="2"/>
    <n v="0"/>
    <n v="6165.5"/>
    <n v="6150.77"/>
  </r>
  <r>
    <x v="0"/>
    <x v="109"/>
    <x v="14"/>
    <x v="2"/>
    <x v="10"/>
    <s v="Bank"/>
    <x v="0"/>
    <x v="10"/>
    <n v="0"/>
    <n v="6165.5"/>
    <n v="6150.77"/>
  </r>
  <r>
    <x v="0"/>
    <x v="109"/>
    <x v="14"/>
    <x v="2"/>
    <x v="10"/>
    <s v="Bank"/>
    <x v="0"/>
    <x v="1"/>
    <n v="0"/>
    <n v="6165.5"/>
    <n v="6150.77"/>
  </r>
  <r>
    <x v="0"/>
    <x v="109"/>
    <x v="14"/>
    <x v="2"/>
    <x v="10"/>
    <s v="Bank"/>
    <x v="0"/>
    <x v="0"/>
    <n v="0"/>
    <n v="6165.5"/>
    <n v="6150.77"/>
  </r>
  <r>
    <x v="0"/>
    <x v="109"/>
    <x v="14"/>
    <x v="2"/>
    <x v="10"/>
    <s v="Bank"/>
    <x v="0"/>
    <x v="11"/>
    <n v="0"/>
    <n v="6165.5"/>
    <n v="11848.27"/>
  </r>
  <r>
    <x v="0"/>
    <x v="109"/>
    <x v="14"/>
    <x v="2"/>
    <x v="10"/>
    <s v="Bank"/>
    <x v="1"/>
    <x v="3"/>
    <n v="0"/>
    <n v="6620.82"/>
    <n v="0"/>
  </r>
  <r>
    <x v="0"/>
    <x v="109"/>
    <x v="14"/>
    <x v="2"/>
    <x v="10"/>
    <s v="Bank"/>
    <x v="1"/>
    <x v="4"/>
    <n v="0"/>
    <n v="6620.82"/>
    <n v="0"/>
  </r>
  <r>
    <x v="0"/>
    <x v="109"/>
    <x v="14"/>
    <x v="2"/>
    <x v="10"/>
    <s v="Bank"/>
    <x v="1"/>
    <x v="5"/>
    <n v="0"/>
    <n v="12312.77"/>
    <n v="0"/>
  </r>
  <r>
    <x v="0"/>
    <x v="109"/>
    <x v="14"/>
    <x v="2"/>
    <x v="10"/>
    <s v="Bank"/>
    <x v="1"/>
    <x v="6"/>
    <n v="0"/>
    <n v="6620.82"/>
    <n v="0"/>
  </r>
  <r>
    <x v="0"/>
    <x v="109"/>
    <x v="14"/>
    <x v="2"/>
    <x v="10"/>
    <s v="Bank"/>
    <x v="1"/>
    <x v="7"/>
    <n v="0"/>
    <n v="6620.82"/>
    <n v="0"/>
  </r>
  <r>
    <x v="0"/>
    <x v="109"/>
    <x v="14"/>
    <x v="2"/>
    <x v="10"/>
    <s v="Bank"/>
    <x v="1"/>
    <x v="8"/>
    <n v="0"/>
    <n v="6620.82"/>
    <n v="0"/>
  </r>
  <r>
    <x v="0"/>
    <x v="109"/>
    <x v="14"/>
    <x v="2"/>
    <x v="10"/>
    <s v="Bank"/>
    <x v="1"/>
    <x v="9"/>
    <n v="0"/>
    <n v="6620.82"/>
    <n v="0"/>
  </r>
  <r>
    <x v="0"/>
    <x v="109"/>
    <x v="14"/>
    <x v="2"/>
    <x v="10"/>
    <s v="Bank"/>
    <x v="1"/>
    <x v="2"/>
    <n v="0"/>
    <n v="6620.82"/>
    <n v="0"/>
  </r>
  <r>
    <x v="0"/>
    <x v="109"/>
    <x v="14"/>
    <x v="2"/>
    <x v="10"/>
    <s v="Bank"/>
    <x v="1"/>
    <x v="10"/>
    <n v="0"/>
    <n v="6620.82"/>
    <n v="0"/>
  </r>
  <r>
    <x v="0"/>
    <x v="109"/>
    <x v="14"/>
    <x v="2"/>
    <x v="10"/>
    <s v="Bank"/>
    <x v="1"/>
    <x v="1"/>
    <n v="0"/>
    <n v="6620.82"/>
    <n v="0"/>
  </r>
  <r>
    <x v="0"/>
    <x v="109"/>
    <x v="14"/>
    <x v="2"/>
    <x v="10"/>
    <s v="Bank"/>
    <x v="1"/>
    <x v="0"/>
    <n v="0"/>
    <n v="6620.82"/>
    <n v="0"/>
  </r>
  <r>
    <x v="0"/>
    <x v="109"/>
    <x v="14"/>
    <x v="2"/>
    <x v="10"/>
    <s v="Bank"/>
    <x v="1"/>
    <x v="11"/>
    <n v="0"/>
    <n v="6620.82"/>
    <n v="0"/>
  </r>
  <r>
    <x v="0"/>
    <x v="109"/>
    <x v="14"/>
    <x v="2"/>
    <x v="10"/>
    <s v="Bank"/>
    <x v="2"/>
    <x v="3"/>
    <n v="0"/>
    <n v="6976.53"/>
    <n v="0"/>
  </r>
  <r>
    <x v="0"/>
    <x v="109"/>
    <x v="14"/>
    <x v="2"/>
    <x v="10"/>
    <s v="Bank"/>
    <x v="2"/>
    <x v="4"/>
    <n v="0"/>
    <n v="6976.5300000000007"/>
    <n v="0"/>
  </r>
  <r>
    <x v="0"/>
    <x v="109"/>
    <x v="14"/>
    <x v="2"/>
    <x v="10"/>
    <s v="Bank"/>
    <x v="2"/>
    <x v="5"/>
    <n v="0"/>
    <n v="13120.96"/>
    <n v="0"/>
  </r>
  <r>
    <x v="0"/>
    <x v="109"/>
    <x v="14"/>
    <x v="2"/>
    <x v="10"/>
    <s v="Bank"/>
    <x v="2"/>
    <x v="6"/>
    <n v="0"/>
    <n v="6976.5300000000007"/>
    <n v="0"/>
  </r>
  <r>
    <x v="0"/>
    <x v="109"/>
    <x v="14"/>
    <x v="2"/>
    <x v="10"/>
    <s v="Bank"/>
    <x v="2"/>
    <x v="7"/>
    <n v="0"/>
    <n v="6976.53"/>
    <n v="0"/>
  </r>
  <r>
    <x v="0"/>
    <x v="109"/>
    <x v="14"/>
    <x v="2"/>
    <x v="10"/>
    <s v="Bank"/>
    <x v="2"/>
    <x v="8"/>
    <n v="0"/>
    <n v="6976.53"/>
    <n v="0"/>
  </r>
  <r>
    <x v="0"/>
    <x v="109"/>
    <x v="14"/>
    <x v="2"/>
    <x v="10"/>
    <s v="Bank"/>
    <x v="2"/>
    <x v="9"/>
    <n v="0"/>
    <n v="6976.53"/>
    <n v="0"/>
  </r>
  <r>
    <x v="0"/>
    <x v="109"/>
    <x v="14"/>
    <x v="2"/>
    <x v="10"/>
    <s v="Bank"/>
    <x v="2"/>
    <x v="2"/>
    <n v="0"/>
    <n v="6976.53"/>
    <n v="0"/>
  </r>
  <r>
    <x v="0"/>
    <x v="109"/>
    <x v="14"/>
    <x v="2"/>
    <x v="10"/>
    <s v="Bank"/>
    <x v="2"/>
    <x v="10"/>
    <n v="0"/>
    <n v="6976.53"/>
    <n v="0"/>
  </r>
  <r>
    <x v="0"/>
    <x v="109"/>
    <x v="14"/>
    <x v="2"/>
    <x v="10"/>
    <s v="Bank"/>
    <x v="2"/>
    <x v="1"/>
    <n v="0"/>
    <n v="6976.53"/>
    <n v="0"/>
  </r>
  <r>
    <x v="0"/>
    <x v="109"/>
    <x v="14"/>
    <x v="2"/>
    <x v="10"/>
    <s v="Bank"/>
    <x v="2"/>
    <x v="0"/>
    <n v="0"/>
    <n v="6976.53"/>
    <n v="0"/>
  </r>
  <r>
    <x v="0"/>
    <x v="109"/>
    <x v="14"/>
    <x v="2"/>
    <x v="10"/>
    <s v="Bank"/>
    <x v="2"/>
    <x v="11"/>
    <n v="0"/>
    <n v="6976.5300000000007"/>
    <n v="0"/>
  </r>
  <r>
    <x v="0"/>
    <x v="114"/>
    <x v="17"/>
    <x v="5"/>
    <x v="10"/>
    <s v="Bank"/>
    <x v="0"/>
    <x v="6"/>
    <n v="0"/>
    <n v="8066.4599999999991"/>
    <n v="0"/>
  </r>
  <r>
    <x v="0"/>
    <x v="114"/>
    <x v="17"/>
    <x v="5"/>
    <x v="10"/>
    <s v="Bank"/>
    <x v="0"/>
    <x v="7"/>
    <n v="0"/>
    <n v="8066.46"/>
    <n v="0"/>
  </r>
  <r>
    <x v="0"/>
    <x v="114"/>
    <x v="17"/>
    <x v="5"/>
    <x v="10"/>
    <s v="Bank"/>
    <x v="0"/>
    <x v="8"/>
    <n v="0"/>
    <n v="8066.4599999999991"/>
    <n v="0"/>
  </r>
  <r>
    <x v="0"/>
    <x v="114"/>
    <x v="17"/>
    <x v="5"/>
    <x v="10"/>
    <s v="Bank"/>
    <x v="0"/>
    <x v="9"/>
    <n v="0"/>
    <n v="8066.4599999999991"/>
    <n v="0"/>
  </r>
  <r>
    <x v="0"/>
    <x v="114"/>
    <x v="17"/>
    <x v="5"/>
    <x v="10"/>
    <s v="Bank"/>
    <x v="0"/>
    <x v="2"/>
    <n v="0"/>
    <n v="8066.4599999999991"/>
    <n v="0"/>
  </r>
  <r>
    <x v="0"/>
    <x v="114"/>
    <x v="17"/>
    <x v="5"/>
    <x v="10"/>
    <s v="Bank"/>
    <x v="0"/>
    <x v="10"/>
    <n v="0"/>
    <n v="8066.46"/>
    <n v="0"/>
  </r>
  <r>
    <x v="0"/>
    <x v="114"/>
    <x v="17"/>
    <x v="5"/>
    <x v="10"/>
    <s v="Bank"/>
    <x v="0"/>
    <x v="1"/>
    <n v="0"/>
    <n v="8066.46"/>
    <n v="0"/>
  </r>
  <r>
    <x v="0"/>
    <x v="114"/>
    <x v="17"/>
    <x v="5"/>
    <x v="10"/>
    <s v="Bank"/>
    <x v="0"/>
    <x v="0"/>
    <n v="0"/>
    <n v="8066.46"/>
    <n v="0"/>
  </r>
  <r>
    <x v="0"/>
    <x v="114"/>
    <x v="17"/>
    <x v="5"/>
    <x v="10"/>
    <s v="Bank"/>
    <x v="0"/>
    <x v="11"/>
    <n v="0"/>
    <n v="8066.4599999999991"/>
    <n v="0"/>
  </r>
  <r>
    <x v="0"/>
    <x v="114"/>
    <x v="17"/>
    <x v="5"/>
    <x v="10"/>
    <s v="Bank"/>
    <x v="1"/>
    <x v="3"/>
    <n v="0"/>
    <n v="8066.46"/>
    <n v="0"/>
  </r>
  <r>
    <x v="0"/>
    <x v="114"/>
    <x v="17"/>
    <x v="5"/>
    <x v="10"/>
    <s v="Bank"/>
    <x v="1"/>
    <x v="4"/>
    <n v="0"/>
    <n v="8066.46"/>
    <n v="0"/>
  </r>
  <r>
    <x v="0"/>
    <x v="114"/>
    <x v="17"/>
    <x v="5"/>
    <x v="10"/>
    <s v="Bank"/>
    <x v="1"/>
    <x v="5"/>
    <n v="0"/>
    <n v="8066.4599999999991"/>
    <n v="0"/>
  </r>
  <r>
    <x v="0"/>
    <x v="114"/>
    <x v="17"/>
    <x v="5"/>
    <x v="10"/>
    <s v="Bank"/>
    <x v="1"/>
    <x v="6"/>
    <n v="0"/>
    <n v="8066.4599999999991"/>
    <n v="0"/>
  </r>
  <r>
    <x v="0"/>
    <x v="114"/>
    <x v="17"/>
    <x v="5"/>
    <x v="10"/>
    <s v="Bank"/>
    <x v="1"/>
    <x v="7"/>
    <n v="0"/>
    <n v="8066.46"/>
    <n v="0"/>
  </r>
  <r>
    <x v="0"/>
    <x v="114"/>
    <x v="17"/>
    <x v="5"/>
    <x v="10"/>
    <s v="Bank"/>
    <x v="1"/>
    <x v="8"/>
    <n v="0"/>
    <n v="8066.46"/>
    <n v="0"/>
  </r>
  <r>
    <x v="0"/>
    <x v="114"/>
    <x v="17"/>
    <x v="5"/>
    <x v="10"/>
    <s v="Bank"/>
    <x v="1"/>
    <x v="9"/>
    <n v="0"/>
    <n v="8066.46"/>
    <n v="0"/>
  </r>
  <r>
    <x v="0"/>
    <x v="114"/>
    <x v="17"/>
    <x v="5"/>
    <x v="10"/>
    <s v="Bank"/>
    <x v="1"/>
    <x v="2"/>
    <n v="0"/>
    <n v="8066.46"/>
    <n v="0"/>
  </r>
  <r>
    <x v="0"/>
    <x v="114"/>
    <x v="17"/>
    <x v="5"/>
    <x v="10"/>
    <s v="Bank"/>
    <x v="1"/>
    <x v="10"/>
    <n v="0"/>
    <n v="8066.46"/>
    <n v="0"/>
  </r>
  <r>
    <x v="0"/>
    <x v="114"/>
    <x v="17"/>
    <x v="5"/>
    <x v="10"/>
    <s v="Bank"/>
    <x v="1"/>
    <x v="1"/>
    <n v="0"/>
    <n v="8066.4599999999991"/>
    <n v="0"/>
  </r>
  <r>
    <x v="0"/>
    <x v="114"/>
    <x v="17"/>
    <x v="5"/>
    <x v="10"/>
    <s v="Bank"/>
    <x v="1"/>
    <x v="0"/>
    <n v="0"/>
    <n v="8066.4599999999991"/>
    <n v="0"/>
  </r>
  <r>
    <x v="0"/>
    <x v="114"/>
    <x v="17"/>
    <x v="5"/>
    <x v="10"/>
    <s v="Bank"/>
    <x v="1"/>
    <x v="11"/>
    <n v="0"/>
    <n v="8066.4599999999991"/>
    <n v="0"/>
  </r>
  <r>
    <x v="0"/>
    <x v="114"/>
    <x v="17"/>
    <x v="5"/>
    <x v="10"/>
    <s v="Bank"/>
    <x v="2"/>
    <x v="3"/>
    <n v="0"/>
    <n v="8342.49"/>
    <n v="0"/>
  </r>
  <r>
    <x v="0"/>
    <x v="114"/>
    <x v="17"/>
    <x v="5"/>
    <x v="10"/>
    <s v="Bank"/>
    <x v="2"/>
    <x v="4"/>
    <n v="0"/>
    <n v="8342.49"/>
    <n v="0"/>
  </r>
  <r>
    <x v="0"/>
    <x v="114"/>
    <x v="17"/>
    <x v="5"/>
    <x v="10"/>
    <s v="Bank"/>
    <x v="2"/>
    <x v="5"/>
    <n v="0"/>
    <n v="8342.49"/>
    <n v="0"/>
  </r>
  <r>
    <x v="0"/>
    <x v="114"/>
    <x v="17"/>
    <x v="5"/>
    <x v="10"/>
    <s v="Bank"/>
    <x v="2"/>
    <x v="6"/>
    <n v="0"/>
    <n v="8342.49"/>
    <n v="0"/>
  </r>
  <r>
    <x v="0"/>
    <x v="114"/>
    <x v="17"/>
    <x v="5"/>
    <x v="10"/>
    <s v="Bank"/>
    <x v="2"/>
    <x v="7"/>
    <n v="0"/>
    <n v="8342.49"/>
    <n v="0"/>
  </r>
  <r>
    <x v="0"/>
    <x v="114"/>
    <x v="17"/>
    <x v="5"/>
    <x v="10"/>
    <s v="Bank"/>
    <x v="2"/>
    <x v="8"/>
    <n v="0"/>
    <n v="8342.49"/>
    <n v="0"/>
  </r>
  <r>
    <x v="0"/>
    <x v="114"/>
    <x v="17"/>
    <x v="5"/>
    <x v="10"/>
    <s v="Bank"/>
    <x v="2"/>
    <x v="9"/>
    <n v="0"/>
    <n v="8342.49"/>
    <n v="0"/>
  </r>
  <r>
    <x v="0"/>
    <x v="114"/>
    <x v="17"/>
    <x v="5"/>
    <x v="10"/>
    <s v="Bank"/>
    <x v="2"/>
    <x v="2"/>
    <n v="0"/>
    <n v="8342.49"/>
    <n v="0"/>
  </r>
  <r>
    <x v="0"/>
    <x v="114"/>
    <x v="17"/>
    <x v="5"/>
    <x v="10"/>
    <s v="Bank"/>
    <x v="2"/>
    <x v="10"/>
    <n v="0"/>
    <n v="8342.49"/>
    <n v="0"/>
  </r>
  <r>
    <x v="0"/>
    <x v="114"/>
    <x v="17"/>
    <x v="5"/>
    <x v="10"/>
    <s v="Bank"/>
    <x v="2"/>
    <x v="1"/>
    <n v="0"/>
    <n v="35393.35"/>
    <n v="0"/>
  </r>
  <r>
    <x v="0"/>
    <x v="114"/>
    <x v="17"/>
    <x v="5"/>
    <x v="10"/>
    <s v="Bank"/>
    <x v="2"/>
    <x v="0"/>
    <n v="0"/>
    <n v="8342.49"/>
    <n v="0"/>
  </r>
  <r>
    <x v="0"/>
    <x v="114"/>
    <x v="17"/>
    <x v="5"/>
    <x v="10"/>
    <s v="Bank"/>
    <x v="2"/>
    <x v="11"/>
    <n v="0"/>
    <n v="8342.49"/>
    <n v="0"/>
  </r>
  <r>
    <x v="0"/>
    <x v="114"/>
    <x v="17"/>
    <x v="12"/>
    <x v="10"/>
    <s v="Bank"/>
    <x v="0"/>
    <x v="5"/>
    <n v="0"/>
    <n v="0"/>
    <n v="6549.6"/>
  </r>
  <r>
    <x v="0"/>
    <x v="114"/>
    <x v="17"/>
    <x v="12"/>
    <x v="10"/>
    <s v="Bank"/>
    <x v="0"/>
    <x v="6"/>
    <n v="0"/>
    <n v="0"/>
    <n v="6549.6"/>
  </r>
  <r>
    <x v="0"/>
    <x v="114"/>
    <x v="17"/>
    <x v="12"/>
    <x v="10"/>
    <s v="Bank"/>
    <x v="0"/>
    <x v="7"/>
    <n v="0"/>
    <n v="0"/>
    <n v="6549.6"/>
  </r>
  <r>
    <x v="0"/>
    <x v="114"/>
    <x v="17"/>
    <x v="12"/>
    <x v="10"/>
    <s v="Bank"/>
    <x v="0"/>
    <x v="8"/>
    <n v="0"/>
    <n v="0"/>
    <n v="6549.6"/>
  </r>
  <r>
    <x v="0"/>
    <x v="114"/>
    <x v="17"/>
    <x v="12"/>
    <x v="10"/>
    <s v="Bank"/>
    <x v="0"/>
    <x v="9"/>
    <n v="0"/>
    <n v="0"/>
    <n v="6549.6"/>
  </r>
  <r>
    <x v="0"/>
    <x v="114"/>
    <x v="17"/>
    <x v="12"/>
    <x v="10"/>
    <s v="Bank"/>
    <x v="0"/>
    <x v="2"/>
    <n v="0"/>
    <n v="0"/>
    <n v="6549.6"/>
  </r>
  <r>
    <x v="0"/>
    <x v="114"/>
    <x v="17"/>
    <x v="12"/>
    <x v="10"/>
    <s v="Bank"/>
    <x v="0"/>
    <x v="10"/>
    <n v="0"/>
    <n v="0"/>
    <n v="6549.6"/>
  </r>
  <r>
    <x v="0"/>
    <x v="114"/>
    <x v="17"/>
    <x v="12"/>
    <x v="10"/>
    <s v="Bank"/>
    <x v="0"/>
    <x v="1"/>
    <n v="0"/>
    <n v="0"/>
    <n v="6549.6"/>
  </r>
  <r>
    <x v="0"/>
    <x v="114"/>
    <x v="17"/>
    <x v="12"/>
    <x v="10"/>
    <s v="Bank"/>
    <x v="0"/>
    <x v="0"/>
    <n v="0"/>
    <n v="0"/>
    <n v="6549.6"/>
  </r>
  <r>
    <x v="0"/>
    <x v="114"/>
    <x v="17"/>
    <x v="12"/>
    <x v="10"/>
    <s v="Bank"/>
    <x v="0"/>
    <x v="11"/>
    <n v="0"/>
    <n v="0"/>
    <n v="12645.92"/>
  </r>
  <r>
    <x v="0"/>
    <x v="115"/>
    <x v="18"/>
    <x v="5"/>
    <x v="10"/>
    <s v="Bank"/>
    <x v="1"/>
    <x v="6"/>
    <n v="0"/>
    <n v="5924.6399999999994"/>
    <n v="0"/>
  </r>
  <r>
    <x v="0"/>
    <x v="115"/>
    <x v="18"/>
    <x v="5"/>
    <x v="10"/>
    <s v="Bank"/>
    <x v="1"/>
    <x v="7"/>
    <n v="0"/>
    <n v="5924.64"/>
    <n v="0"/>
  </r>
  <r>
    <x v="0"/>
    <x v="115"/>
    <x v="18"/>
    <x v="5"/>
    <x v="10"/>
    <s v="Bank"/>
    <x v="1"/>
    <x v="8"/>
    <n v="0"/>
    <n v="5924.64"/>
    <n v="0"/>
  </r>
  <r>
    <x v="0"/>
    <x v="115"/>
    <x v="18"/>
    <x v="5"/>
    <x v="10"/>
    <s v="Bank"/>
    <x v="1"/>
    <x v="9"/>
    <n v="0"/>
    <n v="5924.6399999999994"/>
    <n v="0"/>
  </r>
  <r>
    <x v="0"/>
    <x v="115"/>
    <x v="18"/>
    <x v="5"/>
    <x v="10"/>
    <s v="Bank"/>
    <x v="1"/>
    <x v="2"/>
    <n v="0"/>
    <n v="5924.64"/>
    <n v="0"/>
  </r>
  <r>
    <x v="0"/>
    <x v="115"/>
    <x v="18"/>
    <x v="5"/>
    <x v="10"/>
    <s v="Bank"/>
    <x v="1"/>
    <x v="10"/>
    <n v="0"/>
    <n v="5924.64"/>
    <n v="0"/>
  </r>
  <r>
    <x v="0"/>
    <x v="115"/>
    <x v="18"/>
    <x v="5"/>
    <x v="10"/>
    <s v="Bank"/>
    <x v="1"/>
    <x v="1"/>
    <n v="0"/>
    <n v="5924.64"/>
    <n v="0"/>
  </r>
  <r>
    <x v="0"/>
    <x v="115"/>
    <x v="18"/>
    <x v="5"/>
    <x v="10"/>
    <s v="Bank"/>
    <x v="1"/>
    <x v="0"/>
    <n v="0"/>
    <n v="5924.6399999999994"/>
    <n v="0"/>
  </r>
  <r>
    <x v="0"/>
    <x v="115"/>
    <x v="18"/>
    <x v="5"/>
    <x v="10"/>
    <s v="Bank"/>
    <x v="1"/>
    <x v="11"/>
    <n v="0"/>
    <n v="5924.64"/>
    <n v="0"/>
  </r>
  <r>
    <x v="0"/>
    <x v="115"/>
    <x v="18"/>
    <x v="5"/>
    <x v="10"/>
    <s v="Bank"/>
    <x v="2"/>
    <x v="3"/>
    <n v="0"/>
    <n v="6393.16"/>
    <n v="0"/>
  </r>
  <r>
    <x v="0"/>
    <x v="115"/>
    <x v="18"/>
    <x v="5"/>
    <x v="10"/>
    <s v="Bank"/>
    <x v="2"/>
    <x v="4"/>
    <n v="0"/>
    <n v="6393.16"/>
    <n v="0"/>
  </r>
  <r>
    <x v="0"/>
    <x v="115"/>
    <x v="18"/>
    <x v="5"/>
    <x v="10"/>
    <s v="Bank"/>
    <x v="2"/>
    <x v="5"/>
    <n v="0"/>
    <n v="11856.55"/>
    <n v="0"/>
  </r>
  <r>
    <x v="0"/>
    <x v="115"/>
    <x v="18"/>
    <x v="5"/>
    <x v="10"/>
    <s v="Bank"/>
    <x v="2"/>
    <x v="6"/>
    <n v="0"/>
    <n v="6393.16"/>
    <n v="0"/>
  </r>
  <r>
    <x v="0"/>
    <x v="115"/>
    <x v="18"/>
    <x v="5"/>
    <x v="10"/>
    <s v="Bank"/>
    <x v="2"/>
    <x v="7"/>
    <n v="0"/>
    <n v="6393.16"/>
    <n v="0"/>
  </r>
  <r>
    <x v="0"/>
    <x v="115"/>
    <x v="18"/>
    <x v="5"/>
    <x v="10"/>
    <s v="Bank"/>
    <x v="2"/>
    <x v="8"/>
    <n v="0"/>
    <n v="6393.16"/>
    <n v="0"/>
  </r>
  <r>
    <x v="0"/>
    <x v="115"/>
    <x v="18"/>
    <x v="5"/>
    <x v="10"/>
    <s v="Bank"/>
    <x v="2"/>
    <x v="9"/>
    <n v="0"/>
    <n v="6393.16"/>
    <n v="0"/>
  </r>
  <r>
    <x v="0"/>
    <x v="115"/>
    <x v="18"/>
    <x v="5"/>
    <x v="10"/>
    <s v="Bank"/>
    <x v="2"/>
    <x v="2"/>
    <n v="0"/>
    <n v="6393.16"/>
    <n v="0"/>
  </r>
  <r>
    <x v="0"/>
    <x v="115"/>
    <x v="18"/>
    <x v="5"/>
    <x v="10"/>
    <s v="Bank"/>
    <x v="2"/>
    <x v="10"/>
    <n v="0"/>
    <n v="6393.16"/>
    <n v="0"/>
  </r>
  <r>
    <x v="0"/>
    <x v="115"/>
    <x v="18"/>
    <x v="5"/>
    <x v="10"/>
    <s v="Bank"/>
    <x v="2"/>
    <x v="1"/>
    <n v="0"/>
    <n v="6393.16"/>
    <n v="0"/>
  </r>
  <r>
    <x v="0"/>
    <x v="115"/>
    <x v="18"/>
    <x v="5"/>
    <x v="10"/>
    <s v="Bank"/>
    <x v="2"/>
    <x v="0"/>
    <n v="0"/>
    <n v="6393.16"/>
    <n v="0"/>
  </r>
  <r>
    <x v="0"/>
    <x v="115"/>
    <x v="18"/>
    <x v="5"/>
    <x v="10"/>
    <s v="Bank"/>
    <x v="2"/>
    <x v="11"/>
    <n v="0"/>
    <n v="6393.16"/>
    <n v="0"/>
  </r>
  <r>
    <x v="0"/>
    <x v="116"/>
    <x v="19"/>
    <x v="5"/>
    <x v="10"/>
    <s v="Bank"/>
    <x v="1"/>
    <x v="10"/>
    <n v="0"/>
    <n v="3949.7599999999998"/>
    <n v="0"/>
  </r>
  <r>
    <x v="0"/>
    <x v="116"/>
    <x v="19"/>
    <x v="5"/>
    <x v="10"/>
    <s v="Bank"/>
    <x v="1"/>
    <x v="1"/>
    <n v="0"/>
    <n v="3949.76"/>
    <n v="0"/>
  </r>
  <r>
    <x v="0"/>
    <x v="116"/>
    <x v="19"/>
    <x v="5"/>
    <x v="10"/>
    <s v="Bank"/>
    <x v="1"/>
    <x v="0"/>
    <n v="0"/>
    <n v="3949.76"/>
    <n v="0"/>
  </r>
  <r>
    <x v="0"/>
    <x v="116"/>
    <x v="19"/>
    <x v="5"/>
    <x v="10"/>
    <s v="Bank"/>
    <x v="1"/>
    <x v="11"/>
    <n v="0"/>
    <n v="3949.7599999999998"/>
    <n v="0"/>
  </r>
  <r>
    <x v="0"/>
    <x v="116"/>
    <x v="19"/>
    <x v="5"/>
    <x v="10"/>
    <s v="Bank"/>
    <x v="2"/>
    <x v="3"/>
    <n v="0"/>
    <n v="4196.62"/>
    <n v="0"/>
  </r>
  <r>
    <x v="0"/>
    <x v="116"/>
    <x v="19"/>
    <x v="5"/>
    <x v="10"/>
    <s v="Bank"/>
    <x v="2"/>
    <x v="4"/>
    <n v="0"/>
    <n v="4196.62"/>
    <n v="0"/>
  </r>
  <r>
    <x v="0"/>
    <x v="116"/>
    <x v="19"/>
    <x v="5"/>
    <x v="10"/>
    <s v="Bank"/>
    <x v="2"/>
    <x v="5"/>
    <n v="0"/>
    <n v="4196.62"/>
    <n v="0"/>
  </r>
  <r>
    <x v="0"/>
    <x v="116"/>
    <x v="19"/>
    <x v="5"/>
    <x v="10"/>
    <s v="Bank"/>
    <x v="2"/>
    <x v="6"/>
    <n v="0"/>
    <n v="4196.62"/>
    <n v="0"/>
  </r>
  <r>
    <x v="0"/>
    <x v="116"/>
    <x v="19"/>
    <x v="5"/>
    <x v="10"/>
    <s v="Bank"/>
    <x v="2"/>
    <x v="7"/>
    <n v="0"/>
    <n v="4196.62"/>
    <n v="0"/>
  </r>
  <r>
    <x v="0"/>
    <x v="116"/>
    <x v="19"/>
    <x v="5"/>
    <x v="10"/>
    <s v="Bank"/>
    <x v="2"/>
    <x v="8"/>
    <n v="0"/>
    <n v="4196.62"/>
    <n v="0"/>
  </r>
  <r>
    <x v="0"/>
    <x v="116"/>
    <x v="19"/>
    <x v="5"/>
    <x v="10"/>
    <s v="Bank"/>
    <x v="2"/>
    <x v="9"/>
    <n v="0"/>
    <n v="4196.62"/>
    <n v="0"/>
  </r>
  <r>
    <x v="0"/>
    <x v="116"/>
    <x v="19"/>
    <x v="5"/>
    <x v="10"/>
    <s v="Bank"/>
    <x v="2"/>
    <x v="2"/>
    <n v="0"/>
    <n v="4196.62"/>
    <n v="0"/>
  </r>
  <r>
    <x v="0"/>
    <x v="116"/>
    <x v="19"/>
    <x v="5"/>
    <x v="10"/>
    <s v="Bank"/>
    <x v="2"/>
    <x v="10"/>
    <n v="0"/>
    <n v="4196.62"/>
    <n v="0"/>
  </r>
  <r>
    <x v="0"/>
    <x v="116"/>
    <x v="19"/>
    <x v="5"/>
    <x v="10"/>
    <s v="Bank"/>
    <x v="2"/>
    <x v="1"/>
    <n v="0"/>
    <n v="4196.62"/>
    <n v="0"/>
  </r>
  <r>
    <x v="0"/>
    <x v="116"/>
    <x v="19"/>
    <x v="5"/>
    <x v="10"/>
    <s v="Bank"/>
    <x v="2"/>
    <x v="0"/>
    <n v="0"/>
    <n v="4196.62"/>
    <n v="0"/>
  </r>
  <r>
    <x v="0"/>
    <x v="116"/>
    <x v="19"/>
    <x v="5"/>
    <x v="10"/>
    <s v="Bank"/>
    <x v="2"/>
    <x v="11"/>
    <n v="0"/>
    <n v="4196.62"/>
    <n v="0"/>
  </r>
  <r>
    <x v="0"/>
    <x v="117"/>
    <x v="20"/>
    <x v="5"/>
    <x v="10"/>
    <s v="Bank"/>
    <x v="1"/>
    <x v="3"/>
    <n v="0"/>
    <n v="1804.75"/>
    <n v="0"/>
  </r>
  <r>
    <x v="0"/>
    <x v="117"/>
    <x v="20"/>
    <x v="5"/>
    <x v="10"/>
    <s v="Bank"/>
    <x v="1"/>
    <x v="4"/>
    <n v="0"/>
    <n v="1804.75"/>
    <n v="0"/>
  </r>
  <r>
    <x v="0"/>
    <x v="117"/>
    <x v="20"/>
    <x v="5"/>
    <x v="10"/>
    <s v="Bank"/>
    <x v="1"/>
    <x v="5"/>
    <n v="0"/>
    <n v="1804.75"/>
    <n v="0"/>
  </r>
  <r>
    <x v="0"/>
    <x v="117"/>
    <x v="20"/>
    <x v="5"/>
    <x v="10"/>
    <s v="Bank"/>
    <x v="1"/>
    <x v="6"/>
    <n v="0"/>
    <n v="1804.75"/>
    <n v="0"/>
  </r>
  <r>
    <x v="0"/>
    <x v="117"/>
    <x v="20"/>
    <x v="5"/>
    <x v="10"/>
    <s v="Bank"/>
    <x v="1"/>
    <x v="7"/>
    <n v="0"/>
    <n v="1804.75"/>
    <n v="0"/>
  </r>
  <r>
    <x v="0"/>
    <x v="117"/>
    <x v="20"/>
    <x v="5"/>
    <x v="10"/>
    <s v="Bank"/>
    <x v="1"/>
    <x v="8"/>
    <n v="0"/>
    <n v="1804.75"/>
    <n v="0"/>
  </r>
  <r>
    <x v="0"/>
    <x v="118"/>
    <x v="21"/>
    <x v="4"/>
    <x v="10"/>
    <s v="Bank"/>
    <x v="1"/>
    <x v="6"/>
    <n v="0"/>
    <n v="8410.0299999999988"/>
    <n v="0"/>
  </r>
  <r>
    <x v="0"/>
    <x v="118"/>
    <x v="21"/>
    <x v="4"/>
    <x v="10"/>
    <s v="Bank"/>
    <x v="1"/>
    <x v="7"/>
    <n v="0"/>
    <n v="8410.0300000000007"/>
    <n v="0"/>
  </r>
  <r>
    <x v="0"/>
    <x v="118"/>
    <x v="21"/>
    <x v="4"/>
    <x v="10"/>
    <s v="Bank"/>
    <x v="1"/>
    <x v="8"/>
    <n v="0"/>
    <n v="8410.0299999999988"/>
    <n v="0"/>
  </r>
  <r>
    <x v="0"/>
    <x v="118"/>
    <x v="21"/>
    <x v="4"/>
    <x v="10"/>
    <s v="Bank"/>
    <x v="1"/>
    <x v="9"/>
    <n v="0"/>
    <n v="8410.0299999999988"/>
    <n v="0"/>
  </r>
  <r>
    <x v="0"/>
    <x v="118"/>
    <x v="21"/>
    <x v="4"/>
    <x v="10"/>
    <s v="Bank"/>
    <x v="1"/>
    <x v="2"/>
    <n v="0"/>
    <n v="8410.0299999999988"/>
    <n v="0"/>
  </r>
  <r>
    <x v="0"/>
    <x v="118"/>
    <x v="21"/>
    <x v="4"/>
    <x v="10"/>
    <s v="Bank"/>
    <x v="1"/>
    <x v="10"/>
    <n v="0"/>
    <n v="8410.0300000000007"/>
    <n v="0"/>
  </r>
  <r>
    <x v="0"/>
    <x v="118"/>
    <x v="21"/>
    <x v="4"/>
    <x v="10"/>
    <s v="Bank"/>
    <x v="1"/>
    <x v="1"/>
    <n v="0"/>
    <n v="8410.0300000000007"/>
    <n v="0"/>
  </r>
  <r>
    <x v="0"/>
    <x v="118"/>
    <x v="21"/>
    <x v="4"/>
    <x v="10"/>
    <s v="Bank"/>
    <x v="1"/>
    <x v="0"/>
    <n v="0"/>
    <n v="8410.0300000000007"/>
    <n v="0"/>
  </r>
  <r>
    <x v="0"/>
    <x v="118"/>
    <x v="21"/>
    <x v="4"/>
    <x v="10"/>
    <s v="Bank"/>
    <x v="1"/>
    <x v="11"/>
    <n v="0"/>
    <n v="8410.0300000000007"/>
    <n v="0"/>
  </r>
  <r>
    <x v="0"/>
    <x v="118"/>
    <x v="21"/>
    <x v="4"/>
    <x v="10"/>
    <s v="Bank"/>
    <x v="2"/>
    <x v="3"/>
    <n v="0"/>
    <n v="8622.130000000001"/>
    <n v="0"/>
  </r>
  <r>
    <x v="0"/>
    <x v="118"/>
    <x v="21"/>
    <x v="4"/>
    <x v="10"/>
    <s v="Bank"/>
    <x v="2"/>
    <x v="4"/>
    <n v="0"/>
    <n v="8622.130000000001"/>
    <n v="0"/>
  </r>
  <r>
    <x v="0"/>
    <x v="118"/>
    <x v="21"/>
    <x v="4"/>
    <x v="10"/>
    <s v="Bank"/>
    <x v="2"/>
    <x v="5"/>
    <n v="0"/>
    <n v="15685.77"/>
    <n v="0"/>
  </r>
  <r>
    <x v="0"/>
    <x v="118"/>
    <x v="21"/>
    <x v="4"/>
    <x v="10"/>
    <s v="Bank"/>
    <x v="2"/>
    <x v="6"/>
    <n v="0"/>
    <n v="8622.1299999999992"/>
    <n v="0"/>
  </r>
  <r>
    <x v="0"/>
    <x v="118"/>
    <x v="21"/>
    <x v="4"/>
    <x v="10"/>
    <s v="Bank"/>
    <x v="2"/>
    <x v="7"/>
    <n v="0"/>
    <n v="8622.1299999999992"/>
    <n v="0"/>
  </r>
  <r>
    <x v="0"/>
    <x v="118"/>
    <x v="21"/>
    <x v="4"/>
    <x v="10"/>
    <s v="Bank"/>
    <x v="2"/>
    <x v="8"/>
    <n v="0"/>
    <n v="8622.1299999999992"/>
    <n v="0"/>
  </r>
  <r>
    <x v="0"/>
    <x v="118"/>
    <x v="21"/>
    <x v="4"/>
    <x v="10"/>
    <s v="Bank"/>
    <x v="2"/>
    <x v="9"/>
    <n v="0"/>
    <n v="8622.1299999999992"/>
    <n v="0"/>
  </r>
  <r>
    <x v="0"/>
    <x v="118"/>
    <x v="21"/>
    <x v="4"/>
    <x v="10"/>
    <s v="Bank"/>
    <x v="2"/>
    <x v="2"/>
    <n v="0"/>
    <n v="8622.130000000001"/>
    <n v="0"/>
  </r>
  <r>
    <x v="0"/>
    <x v="118"/>
    <x v="21"/>
    <x v="4"/>
    <x v="10"/>
    <s v="Bank"/>
    <x v="2"/>
    <x v="10"/>
    <n v="0"/>
    <n v="8622.1299999999992"/>
    <n v="0"/>
  </r>
  <r>
    <x v="0"/>
    <x v="118"/>
    <x v="21"/>
    <x v="4"/>
    <x v="10"/>
    <s v="Bank"/>
    <x v="2"/>
    <x v="1"/>
    <n v="0"/>
    <n v="8622.130000000001"/>
    <n v="0"/>
  </r>
  <r>
    <x v="0"/>
    <x v="118"/>
    <x v="21"/>
    <x v="4"/>
    <x v="10"/>
    <s v="Bank"/>
    <x v="2"/>
    <x v="0"/>
    <n v="0"/>
    <n v="8622.130000000001"/>
    <n v="0"/>
  </r>
  <r>
    <x v="0"/>
    <x v="118"/>
    <x v="21"/>
    <x v="4"/>
    <x v="10"/>
    <s v="Bank"/>
    <x v="2"/>
    <x v="11"/>
    <n v="0"/>
    <n v="8622.130000000001"/>
    <n v="0"/>
  </r>
  <r>
    <x v="0"/>
    <x v="119"/>
    <x v="22"/>
    <x v="4"/>
    <x v="10"/>
    <s v="Bank"/>
    <x v="1"/>
    <x v="6"/>
    <n v="0"/>
    <n v="4320.05"/>
    <n v="0"/>
  </r>
  <r>
    <x v="0"/>
    <x v="119"/>
    <x v="22"/>
    <x v="4"/>
    <x v="10"/>
    <s v="Bank"/>
    <x v="1"/>
    <x v="7"/>
    <n v="0"/>
    <n v="4320.05"/>
    <n v="0"/>
  </r>
  <r>
    <x v="0"/>
    <x v="119"/>
    <x v="22"/>
    <x v="4"/>
    <x v="10"/>
    <s v="Bank"/>
    <x v="1"/>
    <x v="8"/>
    <n v="0"/>
    <n v="4320.05"/>
    <n v="0"/>
  </r>
  <r>
    <x v="0"/>
    <x v="119"/>
    <x v="22"/>
    <x v="4"/>
    <x v="10"/>
    <s v="Bank"/>
    <x v="1"/>
    <x v="9"/>
    <n v="0"/>
    <n v="4320.05"/>
    <n v="0"/>
  </r>
  <r>
    <x v="0"/>
    <x v="119"/>
    <x v="22"/>
    <x v="4"/>
    <x v="10"/>
    <s v="Bank"/>
    <x v="1"/>
    <x v="2"/>
    <n v="0"/>
    <n v="4320.05"/>
    <n v="0"/>
  </r>
  <r>
    <x v="0"/>
    <x v="119"/>
    <x v="22"/>
    <x v="4"/>
    <x v="10"/>
    <s v="Bank"/>
    <x v="1"/>
    <x v="10"/>
    <n v="0"/>
    <n v="4320.05"/>
    <n v="0"/>
  </r>
  <r>
    <x v="0"/>
    <x v="119"/>
    <x v="22"/>
    <x v="4"/>
    <x v="10"/>
    <s v="Bank"/>
    <x v="1"/>
    <x v="1"/>
    <n v="0"/>
    <n v="4320.05"/>
    <n v="0"/>
  </r>
  <r>
    <x v="0"/>
    <x v="119"/>
    <x v="22"/>
    <x v="4"/>
    <x v="10"/>
    <s v="Bank"/>
    <x v="1"/>
    <x v="0"/>
    <n v="0"/>
    <n v="4320.05"/>
    <n v="0"/>
  </r>
  <r>
    <x v="0"/>
    <x v="119"/>
    <x v="22"/>
    <x v="4"/>
    <x v="10"/>
    <s v="Bank"/>
    <x v="1"/>
    <x v="11"/>
    <n v="0"/>
    <n v="4320.05"/>
    <n v="0"/>
  </r>
  <r>
    <x v="0"/>
    <x v="119"/>
    <x v="22"/>
    <x v="4"/>
    <x v="10"/>
    <s v="Bank"/>
    <x v="2"/>
    <x v="3"/>
    <n v="0"/>
    <n v="4449.6499999999996"/>
    <n v="0"/>
  </r>
  <r>
    <x v="0"/>
    <x v="119"/>
    <x v="22"/>
    <x v="4"/>
    <x v="10"/>
    <s v="Bank"/>
    <x v="2"/>
    <x v="4"/>
    <n v="0"/>
    <n v="4449.6499999999996"/>
    <n v="0"/>
  </r>
  <r>
    <x v="0"/>
    <x v="119"/>
    <x v="22"/>
    <x v="4"/>
    <x v="10"/>
    <s v="Bank"/>
    <x v="2"/>
    <x v="5"/>
    <n v="0"/>
    <n v="4449.6499999999996"/>
    <n v="0"/>
  </r>
  <r>
    <x v="0"/>
    <x v="119"/>
    <x v="22"/>
    <x v="4"/>
    <x v="10"/>
    <s v="Bank"/>
    <x v="2"/>
    <x v="6"/>
    <n v="0"/>
    <n v="4449.6500000000005"/>
    <n v="0"/>
  </r>
  <r>
    <x v="0"/>
    <x v="119"/>
    <x v="22"/>
    <x v="4"/>
    <x v="10"/>
    <s v="Bank"/>
    <x v="2"/>
    <x v="7"/>
    <n v="0"/>
    <n v="4449.6499999999996"/>
    <n v="0"/>
  </r>
  <r>
    <x v="0"/>
    <x v="119"/>
    <x v="22"/>
    <x v="4"/>
    <x v="10"/>
    <s v="Bank"/>
    <x v="2"/>
    <x v="8"/>
    <n v="0"/>
    <n v="4449.6499999999996"/>
    <n v="0"/>
  </r>
  <r>
    <x v="0"/>
    <x v="119"/>
    <x v="22"/>
    <x v="4"/>
    <x v="10"/>
    <s v="Bank"/>
    <x v="2"/>
    <x v="9"/>
    <n v="0"/>
    <n v="4449.6500000000005"/>
    <n v="0"/>
  </r>
  <r>
    <x v="0"/>
    <x v="119"/>
    <x v="22"/>
    <x v="4"/>
    <x v="10"/>
    <s v="Bank"/>
    <x v="2"/>
    <x v="2"/>
    <n v="0"/>
    <n v="4449.6499999999996"/>
    <n v="0"/>
  </r>
  <r>
    <x v="0"/>
    <x v="119"/>
    <x v="22"/>
    <x v="4"/>
    <x v="10"/>
    <s v="Bank"/>
    <x v="2"/>
    <x v="10"/>
    <n v="0"/>
    <n v="4449.6499999999996"/>
    <n v="0"/>
  </r>
  <r>
    <x v="0"/>
    <x v="119"/>
    <x v="22"/>
    <x v="4"/>
    <x v="10"/>
    <s v="Bank"/>
    <x v="2"/>
    <x v="1"/>
    <n v="0"/>
    <n v="4449.6499999999996"/>
    <n v="0"/>
  </r>
  <r>
    <x v="0"/>
    <x v="119"/>
    <x v="22"/>
    <x v="4"/>
    <x v="10"/>
    <s v="Bank"/>
    <x v="2"/>
    <x v="0"/>
    <n v="0"/>
    <n v="4449.6500000000005"/>
    <n v="0"/>
  </r>
  <r>
    <x v="0"/>
    <x v="119"/>
    <x v="22"/>
    <x v="4"/>
    <x v="10"/>
    <s v="Bank"/>
    <x v="2"/>
    <x v="11"/>
    <n v="0"/>
    <n v="4449.6500000000005"/>
    <n v="0"/>
  </r>
  <r>
    <x v="0"/>
    <x v="120"/>
    <x v="23"/>
    <x v="2"/>
    <x v="10"/>
    <s v="Bank"/>
    <x v="0"/>
    <x v="1"/>
    <n v="0"/>
    <n v="1357.7299999999998"/>
    <n v="0"/>
  </r>
  <r>
    <x v="0"/>
    <x v="120"/>
    <x v="23"/>
    <x v="2"/>
    <x v="10"/>
    <s v="Bank"/>
    <x v="0"/>
    <x v="0"/>
    <n v="0"/>
    <n v="1357.73"/>
    <n v="0"/>
  </r>
  <r>
    <x v="0"/>
    <x v="120"/>
    <x v="23"/>
    <x v="2"/>
    <x v="10"/>
    <s v="Bank"/>
    <x v="0"/>
    <x v="11"/>
    <n v="0"/>
    <n v="1357.73"/>
    <n v="0"/>
  </r>
  <r>
    <x v="0"/>
    <x v="120"/>
    <x v="23"/>
    <x v="2"/>
    <x v="10"/>
    <s v="Bank"/>
    <x v="1"/>
    <x v="3"/>
    <n v="0"/>
    <n v="1804.75"/>
    <n v="0"/>
  </r>
  <r>
    <x v="0"/>
    <x v="120"/>
    <x v="23"/>
    <x v="2"/>
    <x v="10"/>
    <s v="Bank"/>
    <x v="1"/>
    <x v="4"/>
    <n v="0"/>
    <n v="1804.75"/>
    <n v="0"/>
  </r>
  <r>
    <x v="0"/>
    <x v="120"/>
    <x v="23"/>
    <x v="2"/>
    <x v="10"/>
    <s v="Bank"/>
    <x v="1"/>
    <x v="5"/>
    <n v="0"/>
    <n v="1804.7500000000002"/>
    <n v="0"/>
  </r>
  <r>
    <x v="0"/>
    <x v="120"/>
    <x v="23"/>
    <x v="2"/>
    <x v="10"/>
    <s v="Bank"/>
    <x v="1"/>
    <x v="6"/>
    <n v="0"/>
    <n v="1804.75"/>
    <n v="0"/>
  </r>
  <r>
    <x v="0"/>
    <x v="120"/>
    <x v="23"/>
    <x v="2"/>
    <x v="10"/>
    <s v="Bank"/>
    <x v="1"/>
    <x v="7"/>
    <n v="0"/>
    <n v="1804.75"/>
    <n v="0"/>
  </r>
  <r>
    <x v="0"/>
    <x v="120"/>
    <x v="23"/>
    <x v="2"/>
    <x v="10"/>
    <s v="Bank"/>
    <x v="1"/>
    <x v="8"/>
    <n v="0"/>
    <n v="1804.75"/>
    <n v="0"/>
  </r>
  <r>
    <x v="0"/>
    <x v="120"/>
    <x v="23"/>
    <x v="2"/>
    <x v="10"/>
    <s v="Bank"/>
    <x v="1"/>
    <x v="9"/>
    <n v="0"/>
    <n v="1804.7500000000002"/>
    <n v="0"/>
  </r>
  <r>
    <x v="0"/>
    <x v="120"/>
    <x v="23"/>
    <x v="2"/>
    <x v="10"/>
    <s v="Bank"/>
    <x v="1"/>
    <x v="2"/>
    <n v="0"/>
    <n v="1804.75"/>
    <n v="0"/>
  </r>
  <r>
    <x v="0"/>
    <x v="120"/>
    <x v="23"/>
    <x v="2"/>
    <x v="10"/>
    <s v="Bank"/>
    <x v="1"/>
    <x v="10"/>
    <n v="0"/>
    <n v="1804.75"/>
    <n v="0"/>
  </r>
  <r>
    <x v="0"/>
    <x v="120"/>
    <x v="23"/>
    <x v="2"/>
    <x v="10"/>
    <s v="Bank"/>
    <x v="1"/>
    <x v="1"/>
    <n v="0"/>
    <n v="1804.75"/>
    <n v="0"/>
  </r>
  <r>
    <x v="0"/>
    <x v="120"/>
    <x v="23"/>
    <x v="2"/>
    <x v="10"/>
    <s v="Bank"/>
    <x v="1"/>
    <x v="0"/>
    <n v="0"/>
    <n v="1804.75"/>
    <n v="0"/>
  </r>
  <r>
    <x v="0"/>
    <x v="120"/>
    <x v="23"/>
    <x v="2"/>
    <x v="10"/>
    <s v="Bank"/>
    <x v="1"/>
    <x v="11"/>
    <n v="0"/>
    <n v="1804.75"/>
    <n v="0"/>
  </r>
  <r>
    <x v="0"/>
    <x v="120"/>
    <x v="23"/>
    <x v="2"/>
    <x v="10"/>
    <s v="Bank"/>
    <x v="2"/>
    <x v="3"/>
    <n v="0"/>
    <n v="1804.75"/>
    <n v="0"/>
  </r>
  <r>
    <x v="0"/>
    <x v="120"/>
    <x v="23"/>
    <x v="2"/>
    <x v="10"/>
    <s v="Bank"/>
    <x v="2"/>
    <x v="4"/>
    <n v="0"/>
    <n v="1804.75"/>
    <n v="0"/>
  </r>
  <r>
    <x v="0"/>
    <x v="120"/>
    <x v="23"/>
    <x v="2"/>
    <x v="10"/>
    <s v="Bank"/>
    <x v="2"/>
    <x v="5"/>
    <n v="0"/>
    <n v="1804.75"/>
    <n v="0"/>
  </r>
  <r>
    <x v="0"/>
    <x v="120"/>
    <x v="23"/>
    <x v="2"/>
    <x v="10"/>
    <s v="Bank"/>
    <x v="2"/>
    <x v="6"/>
    <n v="0"/>
    <n v="1804.75"/>
    <n v="0"/>
  </r>
  <r>
    <x v="0"/>
    <x v="120"/>
    <x v="23"/>
    <x v="2"/>
    <x v="10"/>
    <s v="Bank"/>
    <x v="2"/>
    <x v="7"/>
    <n v="0"/>
    <n v="1804.75"/>
    <n v="0"/>
  </r>
  <r>
    <x v="0"/>
    <x v="120"/>
    <x v="23"/>
    <x v="2"/>
    <x v="10"/>
    <s v="Bank"/>
    <x v="2"/>
    <x v="8"/>
    <n v="0"/>
    <n v="1804.75"/>
    <n v="0"/>
  </r>
  <r>
    <x v="0"/>
    <x v="120"/>
    <x v="23"/>
    <x v="2"/>
    <x v="10"/>
    <s v="Bank"/>
    <x v="2"/>
    <x v="9"/>
    <n v="0"/>
    <n v="1804.75"/>
    <n v="0"/>
  </r>
  <r>
    <x v="0"/>
    <x v="120"/>
    <x v="23"/>
    <x v="2"/>
    <x v="10"/>
    <s v="Bank"/>
    <x v="2"/>
    <x v="2"/>
    <n v="0"/>
    <n v="1804.75"/>
    <n v="0"/>
  </r>
  <r>
    <x v="0"/>
    <x v="120"/>
    <x v="23"/>
    <x v="2"/>
    <x v="10"/>
    <s v="Bank"/>
    <x v="2"/>
    <x v="10"/>
    <n v="0"/>
    <n v="1804.75"/>
    <n v="0"/>
  </r>
  <r>
    <x v="0"/>
    <x v="120"/>
    <x v="23"/>
    <x v="2"/>
    <x v="10"/>
    <s v="Bank"/>
    <x v="2"/>
    <x v="1"/>
    <n v="0"/>
    <n v="1804.75"/>
    <n v="0"/>
  </r>
  <r>
    <x v="0"/>
    <x v="120"/>
    <x v="23"/>
    <x v="2"/>
    <x v="10"/>
    <s v="Bank"/>
    <x v="2"/>
    <x v="0"/>
    <n v="0"/>
    <n v="1804.75"/>
    <n v="0"/>
  </r>
  <r>
    <x v="0"/>
    <x v="120"/>
    <x v="23"/>
    <x v="2"/>
    <x v="10"/>
    <s v="Bank"/>
    <x v="2"/>
    <x v="11"/>
    <n v="0"/>
    <n v="1804.75"/>
    <n v="0"/>
  </r>
  <r>
    <x v="0"/>
    <x v="121"/>
    <x v="24"/>
    <x v="2"/>
    <x v="10"/>
    <s v="Bank"/>
    <x v="1"/>
    <x v="4"/>
    <n v="0"/>
    <n v="987.43999999999994"/>
    <n v="0"/>
  </r>
  <r>
    <x v="0"/>
    <x v="121"/>
    <x v="24"/>
    <x v="2"/>
    <x v="10"/>
    <s v="Bank"/>
    <x v="1"/>
    <x v="5"/>
    <n v="0"/>
    <n v="987.43999999999994"/>
    <n v="0"/>
  </r>
  <r>
    <x v="0"/>
    <x v="121"/>
    <x v="24"/>
    <x v="2"/>
    <x v="10"/>
    <s v="Bank"/>
    <x v="1"/>
    <x v="6"/>
    <n v="0"/>
    <n v="987.44"/>
    <n v="0"/>
  </r>
  <r>
    <x v="0"/>
    <x v="121"/>
    <x v="24"/>
    <x v="2"/>
    <x v="10"/>
    <s v="Bank"/>
    <x v="1"/>
    <x v="7"/>
    <n v="0"/>
    <n v="987.44"/>
    <n v="0"/>
  </r>
  <r>
    <x v="0"/>
    <x v="121"/>
    <x v="24"/>
    <x v="2"/>
    <x v="10"/>
    <s v="Bank"/>
    <x v="1"/>
    <x v="8"/>
    <n v="0"/>
    <n v="987.44"/>
    <n v="0"/>
  </r>
  <r>
    <x v="0"/>
    <x v="121"/>
    <x v="24"/>
    <x v="2"/>
    <x v="10"/>
    <s v="Bank"/>
    <x v="1"/>
    <x v="9"/>
    <n v="0"/>
    <n v="987.43999999999994"/>
    <n v="0"/>
  </r>
  <r>
    <x v="0"/>
    <x v="121"/>
    <x v="24"/>
    <x v="2"/>
    <x v="10"/>
    <s v="Bank"/>
    <x v="1"/>
    <x v="2"/>
    <n v="0"/>
    <n v="987.43999999999994"/>
    <n v="0"/>
  </r>
  <r>
    <x v="0"/>
    <x v="121"/>
    <x v="24"/>
    <x v="2"/>
    <x v="10"/>
    <s v="Bank"/>
    <x v="1"/>
    <x v="10"/>
    <n v="0"/>
    <n v="987.43999999999994"/>
    <n v="0"/>
  </r>
  <r>
    <x v="0"/>
    <x v="121"/>
    <x v="24"/>
    <x v="2"/>
    <x v="10"/>
    <s v="Bank"/>
    <x v="1"/>
    <x v="1"/>
    <n v="0"/>
    <n v="987.44"/>
    <n v="0"/>
  </r>
  <r>
    <x v="0"/>
    <x v="121"/>
    <x v="24"/>
    <x v="2"/>
    <x v="10"/>
    <s v="Bank"/>
    <x v="1"/>
    <x v="0"/>
    <n v="0"/>
    <n v="987.43999999999994"/>
    <n v="0"/>
  </r>
  <r>
    <x v="0"/>
    <x v="121"/>
    <x v="24"/>
    <x v="2"/>
    <x v="10"/>
    <s v="Bank"/>
    <x v="1"/>
    <x v="11"/>
    <n v="0"/>
    <n v="987.44"/>
    <n v="0"/>
  </r>
  <r>
    <x v="0"/>
    <x v="121"/>
    <x v="24"/>
    <x v="2"/>
    <x v="10"/>
    <s v="Bank"/>
    <x v="2"/>
    <x v="3"/>
    <n v="0"/>
    <n v="987.44"/>
    <n v="0"/>
  </r>
  <r>
    <x v="0"/>
    <x v="121"/>
    <x v="24"/>
    <x v="2"/>
    <x v="10"/>
    <s v="Bank"/>
    <x v="2"/>
    <x v="4"/>
    <n v="0"/>
    <n v="987.44"/>
    <n v="0"/>
  </r>
  <r>
    <x v="0"/>
    <x v="121"/>
    <x v="24"/>
    <x v="2"/>
    <x v="10"/>
    <s v="Bank"/>
    <x v="2"/>
    <x v="5"/>
    <n v="0"/>
    <n v="987.43999999999994"/>
    <n v="0"/>
  </r>
  <r>
    <x v="0"/>
    <x v="121"/>
    <x v="24"/>
    <x v="2"/>
    <x v="10"/>
    <s v="Bank"/>
    <x v="2"/>
    <x v="6"/>
    <n v="0"/>
    <n v="987.43999999999994"/>
    <n v="0"/>
  </r>
  <r>
    <x v="0"/>
    <x v="121"/>
    <x v="24"/>
    <x v="2"/>
    <x v="10"/>
    <s v="Bank"/>
    <x v="2"/>
    <x v="7"/>
    <n v="0"/>
    <n v="987.43999999999994"/>
    <n v="0"/>
  </r>
  <r>
    <x v="0"/>
    <x v="121"/>
    <x v="24"/>
    <x v="2"/>
    <x v="10"/>
    <s v="Bank"/>
    <x v="2"/>
    <x v="8"/>
    <n v="0"/>
    <n v="987.43999999999994"/>
    <n v="0"/>
  </r>
  <r>
    <x v="0"/>
    <x v="121"/>
    <x v="24"/>
    <x v="2"/>
    <x v="10"/>
    <s v="Bank"/>
    <x v="2"/>
    <x v="9"/>
    <n v="0"/>
    <n v="987.44"/>
    <n v="0"/>
  </r>
  <r>
    <x v="0"/>
    <x v="121"/>
    <x v="24"/>
    <x v="2"/>
    <x v="10"/>
    <s v="Bank"/>
    <x v="2"/>
    <x v="2"/>
    <n v="0"/>
    <n v="987.43999999999994"/>
    <n v="0"/>
  </r>
  <r>
    <x v="0"/>
    <x v="121"/>
    <x v="24"/>
    <x v="2"/>
    <x v="10"/>
    <s v="Bank"/>
    <x v="2"/>
    <x v="10"/>
    <n v="0"/>
    <n v="987.44"/>
    <n v="0"/>
  </r>
  <r>
    <x v="0"/>
    <x v="121"/>
    <x v="24"/>
    <x v="2"/>
    <x v="10"/>
    <s v="Bank"/>
    <x v="2"/>
    <x v="1"/>
    <n v="0"/>
    <n v="987.43999999999994"/>
    <n v="0"/>
  </r>
  <r>
    <x v="0"/>
    <x v="121"/>
    <x v="24"/>
    <x v="2"/>
    <x v="10"/>
    <s v="Bank"/>
    <x v="2"/>
    <x v="0"/>
    <n v="0"/>
    <n v="987.43999999999994"/>
    <n v="0"/>
  </r>
  <r>
    <x v="0"/>
    <x v="121"/>
    <x v="24"/>
    <x v="2"/>
    <x v="10"/>
    <s v="Bank"/>
    <x v="2"/>
    <x v="11"/>
    <n v="0"/>
    <n v="987.43999999999994"/>
    <n v="0"/>
  </r>
  <r>
    <x v="0"/>
    <x v="122"/>
    <x v="25"/>
    <x v="4"/>
    <x v="10"/>
    <s v="Bank"/>
    <x v="0"/>
    <x v="8"/>
    <n v="0"/>
    <n v="11900"/>
    <n v="0"/>
  </r>
  <r>
    <x v="0"/>
    <x v="122"/>
    <x v="25"/>
    <x v="4"/>
    <x v="10"/>
    <s v="Bank"/>
    <x v="0"/>
    <x v="2"/>
    <n v="0"/>
    <n v="-1900"/>
    <n v="0"/>
  </r>
  <r>
    <x v="0"/>
    <x v="122"/>
    <x v="25"/>
    <x v="4"/>
    <x v="10"/>
    <s v="Bank"/>
    <x v="0"/>
    <x v="11"/>
    <n v="0"/>
    <n v="15470"/>
    <n v="0"/>
  </r>
  <r>
    <x v="0"/>
    <x v="122"/>
    <x v="25"/>
    <x v="4"/>
    <x v="10"/>
    <s v="Bank"/>
    <x v="1"/>
    <x v="4"/>
    <n v="0"/>
    <n v="-2470"/>
    <n v="0"/>
  </r>
  <r>
    <x v="0"/>
    <x v="122"/>
    <x v="25"/>
    <x v="4"/>
    <x v="10"/>
    <s v="Bank"/>
    <x v="1"/>
    <x v="11"/>
    <n v="0"/>
    <n v="3570"/>
    <n v="0"/>
  </r>
  <r>
    <x v="0"/>
    <x v="122"/>
    <x v="25"/>
    <x v="4"/>
    <x v="10"/>
    <s v="Bank"/>
    <x v="2"/>
    <x v="4"/>
    <n v="0"/>
    <n v="-570"/>
    <n v="0"/>
  </r>
  <r>
    <x v="0"/>
    <x v="122"/>
    <x v="25"/>
    <x v="4"/>
    <x v="10"/>
    <s v="Bank"/>
    <x v="2"/>
    <x v="11"/>
    <n v="0"/>
    <n v="3630"/>
    <n v="0"/>
  </r>
  <r>
    <x v="0"/>
    <x v="123"/>
    <x v="26"/>
    <x v="4"/>
    <x v="10"/>
    <s v="Bank"/>
    <x v="1"/>
    <x v="3"/>
    <n v="0"/>
    <n v="505750"/>
    <n v="0"/>
  </r>
  <r>
    <x v="0"/>
    <x v="123"/>
    <x v="26"/>
    <x v="4"/>
    <x v="10"/>
    <s v="Bank"/>
    <x v="1"/>
    <x v="5"/>
    <n v="0"/>
    <n v="-80750"/>
    <n v="0"/>
  </r>
  <r>
    <x v="0"/>
    <x v="123"/>
    <x v="26"/>
    <x v="4"/>
    <x v="10"/>
    <s v="Bank"/>
    <x v="1"/>
    <x v="7"/>
    <n v="0"/>
    <n v="404600"/>
    <n v="0"/>
  </r>
  <r>
    <x v="0"/>
    <x v="123"/>
    <x v="26"/>
    <x v="4"/>
    <x v="10"/>
    <s v="Bank"/>
    <x v="1"/>
    <x v="8"/>
    <n v="0"/>
    <n v="101150"/>
    <n v="0"/>
  </r>
  <r>
    <x v="0"/>
    <x v="123"/>
    <x v="26"/>
    <x v="4"/>
    <x v="10"/>
    <s v="Bank"/>
    <x v="1"/>
    <x v="9"/>
    <n v="0"/>
    <n v="-64600"/>
    <n v="0"/>
  </r>
  <r>
    <x v="0"/>
    <x v="123"/>
    <x v="26"/>
    <x v="4"/>
    <x v="10"/>
    <s v="Bank"/>
    <x v="1"/>
    <x v="2"/>
    <n v="0"/>
    <n v="-16150"/>
    <n v="0"/>
  </r>
  <r>
    <x v="0"/>
    <x v="124"/>
    <x v="27"/>
    <x v="4"/>
    <x v="10"/>
    <s v="Bank"/>
    <x v="1"/>
    <x v="3"/>
    <n v="0"/>
    <n v="250971"/>
    <n v="0"/>
  </r>
  <r>
    <x v="0"/>
    <x v="124"/>
    <x v="27"/>
    <x v="4"/>
    <x v="10"/>
    <s v="Bank"/>
    <x v="1"/>
    <x v="5"/>
    <n v="0"/>
    <n v="-40071"/>
    <n v="0"/>
  </r>
  <r>
    <x v="0"/>
    <x v="124"/>
    <x v="27"/>
    <x v="4"/>
    <x v="10"/>
    <s v="Bank"/>
    <x v="1"/>
    <x v="9"/>
    <n v="0"/>
    <n v="501942"/>
    <n v="0"/>
  </r>
  <r>
    <x v="0"/>
    <x v="124"/>
    <x v="27"/>
    <x v="4"/>
    <x v="10"/>
    <s v="Bank"/>
    <x v="1"/>
    <x v="2"/>
    <n v="0"/>
    <n v="83657"/>
    <n v="0"/>
  </r>
  <r>
    <x v="0"/>
    <x v="124"/>
    <x v="27"/>
    <x v="4"/>
    <x v="10"/>
    <s v="Bank"/>
    <x v="1"/>
    <x v="10"/>
    <n v="0"/>
    <n v="-80142"/>
    <n v="0"/>
  </r>
  <r>
    <x v="0"/>
    <x v="124"/>
    <x v="27"/>
    <x v="4"/>
    <x v="10"/>
    <s v="Bank"/>
    <x v="1"/>
    <x v="1"/>
    <n v="0"/>
    <n v="-13357"/>
    <n v="0"/>
  </r>
  <r>
    <x v="0"/>
    <x v="125"/>
    <x v="28"/>
    <x v="4"/>
    <x v="10"/>
    <s v="Bank"/>
    <x v="1"/>
    <x v="5"/>
    <n v="0"/>
    <n v="142764.29999999999"/>
    <n v="0"/>
  </r>
  <r>
    <x v="0"/>
    <x v="125"/>
    <x v="28"/>
    <x v="4"/>
    <x v="10"/>
    <s v="Bank"/>
    <x v="1"/>
    <x v="7"/>
    <n v="0"/>
    <n v="-22794.3"/>
    <n v="0"/>
  </r>
  <r>
    <x v="0"/>
    <x v="125"/>
    <x v="28"/>
    <x v="4"/>
    <x v="10"/>
    <s v="Bank"/>
    <x v="1"/>
    <x v="8"/>
    <n v="0"/>
    <n v="142764.29999999999"/>
    <n v="0"/>
  </r>
  <r>
    <x v="0"/>
    <x v="125"/>
    <x v="28"/>
    <x v="4"/>
    <x v="10"/>
    <s v="Bank"/>
    <x v="1"/>
    <x v="9"/>
    <n v="0"/>
    <n v="142764.29999999999"/>
    <n v="0"/>
  </r>
  <r>
    <x v="0"/>
    <x v="125"/>
    <x v="28"/>
    <x v="4"/>
    <x v="10"/>
    <s v="Bank"/>
    <x v="1"/>
    <x v="2"/>
    <n v="0"/>
    <n v="24793.800000000003"/>
    <n v="0"/>
  </r>
  <r>
    <x v="0"/>
    <x v="125"/>
    <x v="28"/>
    <x v="4"/>
    <x v="10"/>
    <s v="Bank"/>
    <x v="1"/>
    <x v="10"/>
    <n v="0"/>
    <n v="-22794.3"/>
    <n v="0"/>
  </r>
  <r>
    <x v="0"/>
    <x v="125"/>
    <x v="28"/>
    <x v="4"/>
    <x v="10"/>
    <s v="Bank"/>
    <x v="1"/>
    <x v="1"/>
    <n v="0"/>
    <n v="-7598.1"/>
    <n v="0"/>
  </r>
  <r>
    <x v="0"/>
    <x v="126"/>
    <x v="29"/>
    <x v="4"/>
    <x v="10"/>
    <s v="Bank"/>
    <x v="1"/>
    <x v="5"/>
    <n v="0"/>
    <n v="272997.90000000002"/>
    <n v="0"/>
  </r>
  <r>
    <x v="0"/>
    <x v="126"/>
    <x v="29"/>
    <x v="4"/>
    <x v="10"/>
    <s v="Bank"/>
    <x v="1"/>
    <x v="7"/>
    <n v="0"/>
    <n v="229410"/>
    <n v="0"/>
  </r>
  <r>
    <x v="0"/>
    <x v="126"/>
    <x v="29"/>
    <x v="4"/>
    <x v="10"/>
    <s v="Bank"/>
    <x v="1"/>
    <x v="8"/>
    <n v="0"/>
    <n v="272997.90000000002"/>
    <n v="0"/>
  </r>
  <r>
    <x v="0"/>
    <x v="126"/>
    <x v="29"/>
    <x v="4"/>
    <x v="10"/>
    <s v="Bank"/>
    <x v="1"/>
    <x v="9"/>
    <n v="0"/>
    <n v="47411.399999999994"/>
    <n v="0"/>
  </r>
  <r>
    <x v="0"/>
    <x v="126"/>
    <x v="29"/>
    <x v="4"/>
    <x v="10"/>
    <s v="Bank"/>
    <x v="1"/>
    <x v="2"/>
    <n v="0"/>
    <n v="-43587.9"/>
    <n v="0"/>
  </r>
  <r>
    <x v="0"/>
    <x v="126"/>
    <x v="29"/>
    <x v="4"/>
    <x v="10"/>
    <s v="Bank"/>
    <x v="1"/>
    <x v="10"/>
    <n v="0"/>
    <n v="-14529.3"/>
    <n v="0"/>
  </r>
  <r>
    <x v="0"/>
    <x v="127"/>
    <x v="30"/>
    <x v="4"/>
    <x v="10"/>
    <s v="Bank"/>
    <x v="1"/>
    <x v="3"/>
    <n v="0"/>
    <n v="277232.63"/>
    <n v="0"/>
  </r>
  <r>
    <x v="0"/>
    <x v="127"/>
    <x v="30"/>
    <x v="4"/>
    <x v="10"/>
    <s v="Bank"/>
    <x v="1"/>
    <x v="5"/>
    <n v="0"/>
    <n v="-44264.03"/>
    <n v="0"/>
  </r>
  <r>
    <x v="0"/>
    <x v="127"/>
    <x v="30"/>
    <x v="4"/>
    <x v="10"/>
    <s v="Bank"/>
    <x v="1"/>
    <x v="2"/>
    <n v="0"/>
    <n v="554465.27"/>
    <n v="0"/>
  </r>
  <r>
    <x v="0"/>
    <x v="127"/>
    <x v="30"/>
    <x v="4"/>
    <x v="10"/>
    <s v="Bank"/>
    <x v="1"/>
    <x v="10"/>
    <n v="0"/>
    <n v="92410.880000000005"/>
    <n v="0"/>
  </r>
  <r>
    <x v="0"/>
    <x v="127"/>
    <x v="30"/>
    <x v="4"/>
    <x v="10"/>
    <s v="Bank"/>
    <x v="1"/>
    <x v="1"/>
    <n v="0"/>
    <n v="-88528.07"/>
    <n v="0"/>
  </r>
  <r>
    <x v="0"/>
    <x v="127"/>
    <x v="30"/>
    <x v="4"/>
    <x v="10"/>
    <s v="Bank"/>
    <x v="1"/>
    <x v="0"/>
    <n v="0"/>
    <n v="-14754.68"/>
    <n v="0"/>
  </r>
  <r>
    <x v="0"/>
    <x v="128"/>
    <x v="31"/>
    <x v="4"/>
    <x v="10"/>
    <s v="Bank"/>
    <x v="1"/>
    <x v="3"/>
    <n v="0"/>
    <n v="108636.88"/>
    <n v="0"/>
  </r>
  <r>
    <x v="0"/>
    <x v="128"/>
    <x v="31"/>
    <x v="4"/>
    <x v="10"/>
    <s v="Bank"/>
    <x v="1"/>
    <x v="5"/>
    <n v="0"/>
    <n v="-17345.38"/>
    <n v="0"/>
  </r>
  <r>
    <x v="0"/>
    <x v="128"/>
    <x v="31"/>
    <x v="4"/>
    <x v="10"/>
    <s v="Bank"/>
    <x v="1"/>
    <x v="8"/>
    <n v="0"/>
    <n v="217273.77"/>
    <n v="0"/>
  </r>
  <r>
    <x v="0"/>
    <x v="128"/>
    <x v="31"/>
    <x v="4"/>
    <x v="10"/>
    <s v="Bank"/>
    <x v="1"/>
    <x v="9"/>
    <n v="0"/>
    <n v="36212.300000000003"/>
    <n v="0"/>
  </r>
  <r>
    <x v="0"/>
    <x v="128"/>
    <x v="31"/>
    <x v="4"/>
    <x v="10"/>
    <s v="Bank"/>
    <x v="1"/>
    <x v="2"/>
    <n v="0"/>
    <n v="-34690.769999999997"/>
    <n v="0"/>
  </r>
  <r>
    <x v="0"/>
    <x v="128"/>
    <x v="31"/>
    <x v="4"/>
    <x v="10"/>
    <s v="Bank"/>
    <x v="1"/>
    <x v="10"/>
    <n v="0"/>
    <n v="-5781.8"/>
    <n v="0"/>
  </r>
  <r>
    <x v="0"/>
    <x v="129"/>
    <x v="32"/>
    <x v="4"/>
    <x v="10"/>
    <s v="Bank"/>
    <x v="1"/>
    <x v="8"/>
    <n v="0"/>
    <n v="29750"/>
    <n v="0"/>
  </r>
  <r>
    <x v="0"/>
    <x v="129"/>
    <x v="32"/>
    <x v="4"/>
    <x v="10"/>
    <s v="Bank"/>
    <x v="1"/>
    <x v="9"/>
    <n v="0"/>
    <n v="29750"/>
    <n v="0"/>
  </r>
  <r>
    <x v="0"/>
    <x v="129"/>
    <x v="32"/>
    <x v="4"/>
    <x v="10"/>
    <s v="Bank"/>
    <x v="1"/>
    <x v="2"/>
    <n v="0"/>
    <n v="25000"/>
    <n v="0"/>
  </r>
  <r>
    <x v="0"/>
    <x v="129"/>
    <x v="32"/>
    <x v="4"/>
    <x v="10"/>
    <s v="Bank"/>
    <x v="1"/>
    <x v="10"/>
    <n v="0"/>
    <n v="25000"/>
    <n v="0"/>
  </r>
  <r>
    <x v="0"/>
    <x v="129"/>
    <x v="32"/>
    <x v="4"/>
    <x v="10"/>
    <s v="Bank"/>
    <x v="1"/>
    <x v="1"/>
    <n v="0"/>
    <n v="-4750"/>
    <n v="0"/>
  </r>
  <r>
    <x v="0"/>
    <x v="129"/>
    <x v="32"/>
    <x v="4"/>
    <x v="10"/>
    <s v="Bank"/>
    <x v="1"/>
    <x v="0"/>
    <n v="0"/>
    <n v="-4750"/>
    <n v="0"/>
  </r>
  <r>
    <x v="0"/>
    <x v="130"/>
    <x v="33"/>
    <x v="4"/>
    <x v="10"/>
    <s v="Bank"/>
    <x v="1"/>
    <x v="8"/>
    <n v="0"/>
    <n v="77112"/>
    <n v="0"/>
  </r>
  <r>
    <x v="0"/>
    <x v="130"/>
    <x v="33"/>
    <x v="4"/>
    <x v="10"/>
    <s v="Bank"/>
    <x v="1"/>
    <x v="9"/>
    <n v="0"/>
    <n v="77112"/>
    <n v="0"/>
  </r>
  <r>
    <x v="0"/>
    <x v="130"/>
    <x v="33"/>
    <x v="4"/>
    <x v="10"/>
    <s v="Bank"/>
    <x v="1"/>
    <x v="2"/>
    <n v="0"/>
    <n v="64800"/>
    <n v="0"/>
  </r>
  <r>
    <x v="0"/>
    <x v="130"/>
    <x v="33"/>
    <x v="4"/>
    <x v="10"/>
    <s v="Bank"/>
    <x v="1"/>
    <x v="10"/>
    <n v="0"/>
    <n v="64800"/>
    <n v="0"/>
  </r>
  <r>
    <x v="0"/>
    <x v="130"/>
    <x v="33"/>
    <x v="4"/>
    <x v="10"/>
    <s v="Bank"/>
    <x v="1"/>
    <x v="1"/>
    <n v="0"/>
    <n v="64800"/>
    <n v="0"/>
  </r>
  <r>
    <x v="0"/>
    <x v="130"/>
    <x v="33"/>
    <x v="4"/>
    <x v="10"/>
    <s v="Bank"/>
    <x v="1"/>
    <x v="0"/>
    <n v="0"/>
    <n v="-12312"/>
    <n v="0"/>
  </r>
  <r>
    <x v="0"/>
    <x v="130"/>
    <x v="33"/>
    <x v="4"/>
    <x v="10"/>
    <s v="Bank"/>
    <x v="1"/>
    <x v="11"/>
    <n v="0"/>
    <n v="-12312"/>
    <n v="0"/>
  </r>
  <r>
    <x v="0"/>
    <x v="131"/>
    <x v="34"/>
    <x v="4"/>
    <x v="10"/>
    <s v="Bank"/>
    <x v="0"/>
    <x v="11"/>
    <n v="0"/>
    <n v="50736.58"/>
    <n v="0"/>
  </r>
  <r>
    <x v="0"/>
    <x v="131"/>
    <x v="34"/>
    <x v="4"/>
    <x v="10"/>
    <s v="Bank"/>
    <x v="1"/>
    <x v="3"/>
    <n v="0"/>
    <n v="324835.28000000003"/>
    <n v="0"/>
  </r>
  <r>
    <x v="0"/>
    <x v="131"/>
    <x v="34"/>
    <x v="4"/>
    <x v="10"/>
    <s v="Bank"/>
    <x v="1"/>
    <x v="4"/>
    <n v="0"/>
    <n v="-8100.8"/>
    <n v="0"/>
  </r>
  <r>
    <x v="0"/>
    <x v="131"/>
    <x v="34"/>
    <x v="4"/>
    <x v="10"/>
    <s v="Bank"/>
    <x v="1"/>
    <x v="5"/>
    <n v="0"/>
    <n v="-51864.46"/>
    <n v="0"/>
  </r>
  <r>
    <x v="0"/>
    <x v="131"/>
    <x v="34"/>
    <x v="4"/>
    <x v="10"/>
    <s v="Bank"/>
    <x v="1"/>
    <x v="7"/>
    <n v="0"/>
    <n v="751143.71"/>
    <n v="0"/>
  </r>
  <r>
    <x v="0"/>
    <x v="131"/>
    <x v="34"/>
    <x v="4"/>
    <x v="10"/>
    <s v="Bank"/>
    <x v="1"/>
    <x v="8"/>
    <n v="0"/>
    <n v="125190.62"/>
    <n v="0"/>
  </r>
  <r>
    <x v="0"/>
    <x v="131"/>
    <x v="34"/>
    <x v="4"/>
    <x v="10"/>
    <s v="Bank"/>
    <x v="1"/>
    <x v="9"/>
    <n v="0"/>
    <n v="-119930.51"/>
    <n v="0"/>
  </r>
  <r>
    <x v="0"/>
    <x v="131"/>
    <x v="34"/>
    <x v="4"/>
    <x v="10"/>
    <s v="Bank"/>
    <x v="1"/>
    <x v="2"/>
    <n v="0"/>
    <n v="-19988.419999999998"/>
    <n v="0"/>
  </r>
  <r>
    <x v="0"/>
    <x v="132"/>
    <x v="35"/>
    <x v="4"/>
    <x v="10"/>
    <s v="Bank"/>
    <x v="1"/>
    <x v="3"/>
    <n v="0"/>
    <n v="24403.33"/>
    <n v="0"/>
  </r>
  <r>
    <x v="0"/>
    <x v="132"/>
    <x v="35"/>
    <x v="4"/>
    <x v="10"/>
    <s v="Bank"/>
    <x v="1"/>
    <x v="5"/>
    <n v="0"/>
    <n v="-3896.33"/>
    <n v="0"/>
  </r>
  <r>
    <x v="0"/>
    <x v="132"/>
    <x v="35"/>
    <x v="4"/>
    <x v="10"/>
    <s v="Bank"/>
    <x v="1"/>
    <x v="6"/>
    <n v="0"/>
    <n v="48806.66"/>
    <n v="0"/>
  </r>
  <r>
    <x v="0"/>
    <x v="132"/>
    <x v="35"/>
    <x v="4"/>
    <x v="10"/>
    <s v="Bank"/>
    <x v="1"/>
    <x v="7"/>
    <n v="0"/>
    <n v="8134.84"/>
    <n v="0"/>
  </r>
  <r>
    <x v="0"/>
    <x v="132"/>
    <x v="35"/>
    <x v="4"/>
    <x v="10"/>
    <s v="Bank"/>
    <x v="1"/>
    <x v="8"/>
    <n v="0"/>
    <n v="-7792.66"/>
    <n v="0"/>
  </r>
  <r>
    <x v="0"/>
    <x v="132"/>
    <x v="35"/>
    <x v="4"/>
    <x v="10"/>
    <s v="Bank"/>
    <x v="1"/>
    <x v="9"/>
    <n v="0"/>
    <n v="-1298.8399999999999"/>
    <n v="0"/>
  </r>
  <r>
    <x v="0"/>
    <x v="133"/>
    <x v="36"/>
    <x v="4"/>
    <x v="10"/>
    <s v="Bank"/>
    <x v="1"/>
    <x v="5"/>
    <n v="0"/>
    <n v="430318.28"/>
    <n v="0"/>
  </r>
  <r>
    <x v="0"/>
    <x v="133"/>
    <x v="36"/>
    <x v="4"/>
    <x v="10"/>
    <s v="Bank"/>
    <x v="1"/>
    <x v="7"/>
    <n v="0"/>
    <n v="-68706.28"/>
    <n v="0"/>
  </r>
  <r>
    <x v="0"/>
    <x v="133"/>
    <x v="36"/>
    <x v="4"/>
    <x v="10"/>
    <s v="Bank"/>
    <x v="1"/>
    <x v="8"/>
    <n v="0"/>
    <n v="860635.37"/>
    <n v="0"/>
  </r>
  <r>
    <x v="0"/>
    <x v="133"/>
    <x v="36"/>
    <x v="4"/>
    <x v="10"/>
    <s v="Bank"/>
    <x v="1"/>
    <x v="9"/>
    <n v="0"/>
    <n v="143439.03"/>
    <n v="0"/>
  </r>
  <r>
    <x v="0"/>
    <x v="133"/>
    <x v="36"/>
    <x v="4"/>
    <x v="10"/>
    <s v="Bank"/>
    <x v="1"/>
    <x v="2"/>
    <n v="0"/>
    <n v="-137412.37"/>
    <n v="0"/>
  </r>
  <r>
    <x v="0"/>
    <x v="133"/>
    <x v="36"/>
    <x v="4"/>
    <x v="10"/>
    <s v="Bank"/>
    <x v="1"/>
    <x v="10"/>
    <n v="0"/>
    <n v="-22902.03"/>
    <n v="0"/>
  </r>
  <r>
    <x v="0"/>
    <x v="134"/>
    <x v="37"/>
    <x v="4"/>
    <x v="10"/>
    <s v="Bank"/>
    <x v="1"/>
    <x v="3"/>
    <n v="0"/>
    <n v="76002.559999999998"/>
    <n v="0"/>
  </r>
  <r>
    <x v="0"/>
    <x v="134"/>
    <x v="37"/>
    <x v="4"/>
    <x v="10"/>
    <s v="Bank"/>
    <x v="1"/>
    <x v="5"/>
    <n v="0"/>
    <n v="-12134.86"/>
    <n v="0"/>
  </r>
  <r>
    <x v="0"/>
    <x v="134"/>
    <x v="37"/>
    <x v="4"/>
    <x v="10"/>
    <s v="Bank"/>
    <x v="1"/>
    <x v="9"/>
    <n v="0"/>
    <n v="152005.13"/>
    <n v="0"/>
  </r>
  <r>
    <x v="0"/>
    <x v="134"/>
    <x v="37"/>
    <x v="4"/>
    <x v="10"/>
    <s v="Bank"/>
    <x v="1"/>
    <x v="2"/>
    <n v="0"/>
    <n v="25334.18"/>
    <n v="0"/>
  </r>
  <r>
    <x v="0"/>
    <x v="134"/>
    <x v="37"/>
    <x v="4"/>
    <x v="10"/>
    <s v="Bank"/>
    <x v="1"/>
    <x v="10"/>
    <n v="0"/>
    <n v="-24269.73"/>
    <n v="0"/>
  </r>
  <r>
    <x v="0"/>
    <x v="134"/>
    <x v="37"/>
    <x v="4"/>
    <x v="10"/>
    <s v="Bank"/>
    <x v="1"/>
    <x v="1"/>
    <n v="0"/>
    <n v="-4044.95"/>
    <n v="0"/>
  </r>
  <r>
    <x v="0"/>
    <x v="135"/>
    <x v="38"/>
    <x v="4"/>
    <x v="10"/>
    <s v="Bank"/>
    <x v="1"/>
    <x v="3"/>
    <n v="0"/>
    <n v="76002.559999999998"/>
    <n v="0"/>
  </r>
  <r>
    <x v="0"/>
    <x v="135"/>
    <x v="38"/>
    <x v="4"/>
    <x v="10"/>
    <s v="Bank"/>
    <x v="1"/>
    <x v="5"/>
    <n v="0"/>
    <n v="-12134.86"/>
    <n v="0"/>
  </r>
  <r>
    <x v="0"/>
    <x v="135"/>
    <x v="38"/>
    <x v="4"/>
    <x v="10"/>
    <s v="Bank"/>
    <x v="1"/>
    <x v="9"/>
    <n v="0"/>
    <n v="152005.13"/>
    <n v="0"/>
  </r>
  <r>
    <x v="0"/>
    <x v="135"/>
    <x v="38"/>
    <x v="4"/>
    <x v="10"/>
    <s v="Bank"/>
    <x v="1"/>
    <x v="2"/>
    <n v="0"/>
    <n v="25334.18"/>
    <n v="0"/>
  </r>
  <r>
    <x v="0"/>
    <x v="135"/>
    <x v="38"/>
    <x v="4"/>
    <x v="10"/>
    <s v="Bank"/>
    <x v="1"/>
    <x v="10"/>
    <n v="0"/>
    <n v="-24269.73"/>
    <n v="0"/>
  </r>
  <r>
    <x v="0"/>
    <x v="135"/>
    <x v="38"/>
    <x v="4"/>
    <x v="10"/>
    <s v="Bank"/>
    <x v="1"/>
    <x v="1"/>
    <n v="0"/>
    <n v="-4044.95"/>
    <n v="0"/>
  </r>
  <r>
    <x v="0"/>
    <x v="136"/>
    <x v="39"/>
    <x v="4"/>
    <x v="10"/>
    <s v="Bank"/>
    <x v="1"/>
    <x v="3"/>
    <n v="0"/>
    <n v="76002.559999999998"/>
    <n v="0"/>
  </r>
  <r>
    <x v="0"/>
    <x v="136"/>
    <x v="39"/>
    <x v="4"/>
    <x v="10"/>
    <s v="Bank"/>
    <x v="1"/>
    <x v="5"/>
    <n v="0"/>
    <n v="-12134.86"/>
    <n v="0"/>
  </r>
  <r>
    <x v="0"/>
    <x v="136"/>
    <x v="39"/>
    <x v="4"/>
    <x v="10"/>
    <s v="Bank"/>
    <x v="1"/>
    <x v="9"/>
    <n v="0"/>
    <n v="152005.13"/>
    <n v="0"/>
  </r>
  <r>
    <x v="0"/>
    <x v="136"/>
    <x v="39"/>
    <x v="4"/>
    <x v="10"/>
    <s v="Bank"/>
    <x v="1"/>
    <x v="2"/>
    <n v="0"/>
    <n v="25334.18"/>
    <n v="0"/>
  </r>
  <r>
    <x v="0"/>
    <x v="136"/>
    <x v="39"/>
    <x v="4"/>
    <x v="10"/>
    <s v="Bank"/>
    <x v="1"/>
    <x v="10"/>
    <n v="0"/>
    <n v="-24269.73"/>
    <n v="0"/>
  </r>
  <r>
    <x v="0"/>
    <x v="136"/>
    <x v="39"/>
    <x v="4"/>
    <x v="10"/>
    <s v="Bank"/>
    <x v="1"/>
    <x v="1"/>
    <n v="0"/>
    <n v="-4044.95"/>
    <n v="0"/>
  </r>
  <r>
    <x v="0"/>
    <x v="137"/>
    <x v="40"/>
    <x v="4"/>
    <x v="10"/>
    <s v="Bank"/>
    <x v="1"/>
    <x v="3"/>
    <n v="0"/>
    <n v="142800"/>
    <n v="0"/>
  </r>
  <r>
    <x v="0"/>
    <x v="137"/>
    <x v="40"/>
    <x v="4"/>
    <x v="10"/>
    <s v="Bank"/>
    <x v="1"/>
    <x v="5"/>
    <n v="0"/>
    <n v="-22800"/>
    <n v="0"/>
  </r>
  <r>
    <x v="0"/>
    <x v="137"/>
    <x v="40"/>
    <x v="4"/>
    <x v="10"/>
    <s v="Bank"/>
    <x v="1"/>
    <x v="9"/>
    <n v="0"/>
    <n v="285600"/>
    <n v="0"/>
  </r>
  <r>
    <x v="0"/>
    <x v="137"/>
    <x v="40"/>
    <x v="4"/>
    <x v="10"/>
    <s v="Bank"/>
    <x v="1"/>
    <x v="2"/>
    <n v="0"/>
    <n v="47600"/>
    <n v="0"/>
  </r>
  <r>
    <x v="0"/>
    <x v="137"/>
    <x v="40"/>
    <x v="4"/>
    <x v="10"/>
    <s v="Bank"/>
    <x v="1"/>
    <x v="10"/>
    <n v="0"/>
    <n v="-45600"/>
    <n v="0"/>
  </r>
  <r>
    <x v="0"/>
    <x v="137"/>
    <x v="40"/>
    <x v="4"/>
    <x v="10"/>
    <s v="Bank"/>
    <x v="1"/>
    <x v="1"/>
    <n v="0"/>
    <n v="-7600"/>
    <n v="0"/>
  </r>
  <r>
    <x v="0"/>
    <x v="138"/>
    <x v="41"/>
    <x v="4"/>
    <x v="10"/>
    <s v="Bank"/>
    <x v="1"/>
    <x v="5"/>
    <n v="0"/>
    <n v="84966"/>
    <n v="0"/>
  </r>
  <r>
    <x v="0"/>
    <x v="138"/>
    <x v="41"/>
    <x v="4"/>
    <x v="10"/>
    <s v="Bank"/>
    <x v="1"/>
    <x v="7"/>
    <n v="0"/>
    <n v="-13566"/>
    <n v="0"/>
  </r>
  <r>
    <x v="0"/>
    <x v="138"/>
    <x v="41"/>
    <x v="4"/>
    <x v="10"/>
    <s v="Bank"/>
    <x v="1"/>
    <x v="10"/>
    <n v="0"/>
    <n v="169932"/>
    <n v="0"/>
  </r>
  <r>
    <x v="0"/>
    <x v="138"/>
    <x v="41"/>
    <x v="4"/>
    <x v="10"/>
    <s v="Bank"/>
    <x v="1"/>
    <x v="1"/>
    <n v="0"/>
    <n v="28322"/>
    <n v="0"/>
  </r>
  <r>
    <x v="0"/>
    <x v="138"/>
    <x v="41"/>
    <x v="4"/>
    <x v="10"/>
    <s v="Bank"/>
    <x v="1"/>
    <x v="0"/>
    <n v="0"/>
    <n v="-27132"/>
    <n v="0"/>
  </r>
  <r>
    <x v="0"/>
    <x v="138"/>
    <x v="41"/>
    <x v="4"/>
    <x v="10"/>
    <s v="Bank"/>
    <x v="1"/>
    <x v="11"/>
    <n v="0"/>
    <n v="-4522"/>
    <n v="0"/>
  </r>
  <r>
    <x v="0"/>
    <x v="139"/>
    <x v="42"/>
    <x v="4"/>
    <x v="10"/>
    <s v="Bank"/>
    <x v="1"/>
    <x v="3"/>
    <n v="0"/>
    <n v="9916.66"/>
    <n v="0"/>
  </r>
  <r>
    <x v="0"/>
    <x v="139"/>
    <x v="42"/>
    <x v="4"/>
    <x v="10"/>
    <s v="Bank"/>
    <x v="1"/>
    <x v="4"/>
    <n v="0"/>
    <n v="9916.66"/>
    <n v="0"/>
  </r>
  <r>
    <x v="0"/>
    <x v="139"/>
    <x v="42"/>
    <x v="4"/>
    <x v="10"/>
    <s v="Bank"/>
    <x v="1"/>
    <x v="5"/>
    <n v="0"/>
    <n v="8333.33"/>
    <n v="0"/>
  </r>
  <r>
    <x v="0"/>
    <x v="139"/>
    <x v="42"/>
    <x v="4"/>
    <x v="10"/>
    <s v="Bank"/>
    <x v="1"/>
    <x v="6"/>
    <n v="0"/>
    <n v="8333.33"/>
    <n v="0"/>
  </r>
  <r>
    <x v="0"/>
    <x v="139"/>
    <x v="42"/>
    <x v="4"/>
    <x v="10"/>
    <s v="Bank"/>
    <x v="1"/>
    <x v="7"/>
    <n v="0"/>
    <n v="8333.33"/>
    <n v="0"/>
  </r>
  <r>
    <x v="0"/>
    <x v="139"/>
    <x v="42"/>
    <x v="4"/>
    <x v="10"/>
    <s v="Bank"/>
    <x v="1"/>
    <x v="8"/>
    <n v="0"/>
    <n v="8333.36"/>
    <n v="0"/>
  </r>
  <r>
    <x v="0"/>
    <x v="139"/>
    <x v="42"/>
    <x v="4"/>
    <x v="10"/>
    <s v="Bank"/>
    <x v="1"/>
    <x v="9"/>
    <n v="0"/>
    <n v="-1583.33"/>
    <n v="0"/>
  </r>
  <r>
    <x v="0"/>
    <x v="139"/>
    <x v="42"/>
    <x v="4"/>
    <x v="10"/>
    <s v="Bank"/>
    <x v="1"/>
    <x v="2"/>
    <n v="0"/>
    <n v="-1583.34"/>
    <n v="0"/>
  </r>
  <r>
    <x v="0"/>
    <x v="140"/>
    <x v="43"/>
    <x v="4"/>
    <x v="10"/>
    <s v="Bank"/>
    <x v="1"/>
    <x v="2"/>
    <n v="0"/>
    <n v="13387.5"/>
    <n v="0"/>
  </r>
  <r>
    <x v="0"/>
    <x v="140"/>
    <x v="43"/>
    <x v="4"/>
    <x v="10"/>
    <s v="Bank"/>
    <x v="1"/>
    <x v="1"/>
    <n v="0"/>
    <n v="11250"/>
    <n v="0"/>
  </r>
  <r>
    <x v="0"/>
    <x v="140"/>
    <x v="43"/>
    <x v="4"/>
    <x v="10"/>
    <s v="Bank"/>
    <x v="1"/>
    <x v="11"/>
    <n v="0"/>
    <n v="-2137.5"/>
    <n v="0"/>
  </r>
  <r>
    <x v="0"/>
    <x v="141"/>
    <x v="44"/>
    <x v="4"/>
    <x v="10"/>
    <s v="Bank"/>
    <x v="1"/>
    <x v="6"/>
    <n v="0"/>
    <n v="8925"/>
    <n v="0"/>
  </r>
  <r>
    <x v="0"/>
    <x v="141"/>
    <x v="44"/>
    <x v="4"/>
    <x v="10"/>
    <s v="Bank"/>
    <x v="1"/>
    <x v="8"/>
    <n v="0"/>
    <n v="-1425"/>
    <n v="0"/>
  </r>
  <r>
    <x v="0"/>
    <x v="141"/>
    <x v="44"/>
    <x v="4"/>
    <x v="10"/>
    <s v="Bank"/>
    <x v="1"/>
    <x v="2"/>
    <n v="0"/>
    <n v="8925"/>
    <n v="0"/>
  </r>
  <r>
    <x v="0"/>
    <x v="141"/>
    <x v="44"/>
    <x v="4"/>
    <x v="10"/>
    <s v="Bank"/>
    <x v="1"/>
    <x v="1"/>
    <n v="0"/>
    <n v="-1425"/>
    <n v="0"/>
  </r>
  <r>
    <x v="0"/>
    <x v="142"/>
    <x v="45"/>
    <x v="4"/>
    <x v="10"/>
    <s v="Bank"/>
    <x v="1"/>
    <x v="6"/>
    <n v="0"/>
    <n v="11900"/>
    <n v="0"/>
  </r>
  <r>
    <x v="0"/>
    <x v="142"/>
    <x v="45"/>
    <x v="4"/>
    <x v="10"/>
    <s v="Bank"/>
    <x v="1"/>
    <x v="8"/>
    <n v="0"/>
    <n v="-1900"/>
    <n v="0"/>
  </r>
  <r>
    <x v="0"/>
    <x v="142"/>
    <x v="45"/>
    <x v="4"/>
    <x v="10"/>
    <s v="Bank"/>
    <x v="1"/>
    <x v="2"/>
    <n v="0"/>
    <n v="11900"/>
    <n v="0"/>
  </r>
  <r>
    <x v="0"/>
    <x v="142"/>
    <x v="45"/>
    <x v="4"/>
    <x v="10"/>
    <s v="Bank"/>
    <x v="1"/>
    <x v="1"/>
    <n v="0"/>
    <n v="-1900"/>
    <n v="0"/>
  </r>
  <r>
    <x v="0"/>
    <x v="143"/>
    <x v="46"/>
    <x v="4"/>
    <x v="10"/>
    <s v="Bank"/>
    <x v="1"/>
    <x v="6"/>
    <n v="0"/>
    <n v="17850"/>
    <n v="0"/>
  </r>
  <r>
    <x v="0"/>
    <x v="143"/>
    <x v="46"/>
    <x v="4"/>
    <x v="10"/>
    <s v="Bank"/>
    <x v="1"/>
    <x v="8"/>
    <n v="0"/>
    <n v="-2850"/>
    <n v="0"/>
  </r>
  <r>
    <x v="0"/>
    <x v="143"/>
    <x v="46"/>
    <x v="4"/>
    <x v="10"/>
    <s v="Bank"/>
    <x v="1"/>
    <x v="2"/>
    <n v="0"/>
    <n v="17850"/>
    <n v="0"/>
  </r>
  <r>
    <x v="0"/>
    <x v="143"/>
    <x v="46"/>
    <x v="4"/>
    <x v="10"/>
    <s v="Bank"/>
    <x v="1"/>
    <x v="1"/>
    <n v="0"/>
    <n v="-2850"/>
    <n v="0"/>
  </r>
  <r>
    <x v="0"/>
    <x v="144"/>
    <x v="47"/>
    <x v="4"/>
    <x v="10"/>
    <s v="Bank"/>
    <x v="1"/>
    <x v="6"/>
    <n v="0"/>
    <n v="22907.5"/>
    <n v="0"/>
  </r>
  <r>
    <x v="0"/>
    <x v="144"/>
    <x v="47"/>
    <x v="4"/>
    <x v="10"/>
    <s v="Bank"/>
    <x v="1"/>
    <x v="8"/>
    <n v="0"/>
    <n v="-3657.5"/>
    <n v="0"/>
  </r>
  <r>
    <x v="0"/>
    <x v="144"/>
    <x v="47"/>
    <x v="4"/>
    <x v="10"/>
    <s v="Bank"/>
    <x v="1"/>
    <x v="2"/>
    <n v="0"/>
    <n v="22907.5"/>
    <n v="0"/>
  </r>
  <r>
    <x v="0"/>
    <x v="144"/>
    <x v="47"/>
    <x v="4"/>
    <x v="10"/>
    <s v="Bank"/>
    <x v="1"/>
    <x v="1"/>
    <n v="0"/>
    <n v="-3657.5"/>
    <n v="0"/>
  </r>
  <r>
    <x v="0"/>
    <x v="145"/>
    <x v="48"/>
    <x v="4"/>
    <x v="10"/>
    <s v="Bank"/>
    <x v="0"/>
    <x v="0"/>
    <n v="0"/>
    <n v="0"/>
    <n v="0"/>
  </r>
  <r>
    <x v="0"/>
    <x v="145"/>
    <x v="48"/>
    <x v="4"/>
    <x v="10"/>
    <s v="Bank"/>
    <x v="1"/>
    <x v="3"/>
    <n v="0"/>
    <n v="0"/>
    <n v="0"/>
  </r>
  <r>
    <x v="0"/>
    <x v="146"/>
    <x v="49"/>
    <x v="4"/>
    <x v="10"/>
    <s v="Bank"/>
    <x v="1"/>
    <x v="6"/>
    <n v="0"/>
    <n v="9966.25"/>
    <n v="0"/>
  </r>
  <r>
    <x v="0"/>
    <x v="146"/>
    <x v="49"/>
    <x v="4"/>
    <x v="10"/>
    <s v="Bank"/>
    <x v="1"/>
    <x v="8"/>
    <n v="0"/>
    <n v="-1591.25"/>
    <n v="0"/>
  </r>
  <r>
    <x v="0"/>
    <x v="146"/>
    <x v="49"/>
    <x v="4"/>
    <x v="10"/>
    <s v="Bank"/>
    <x v="1"/>
    <x v="2"/>
    <n v="0"/>
    <n v="9966.25"/>
    <n v="0"/>
  </r>
  <r>
    <x v="0"/>
    <x v="146"/>
    <x v="49"/>
    <x v="4"/>
    <x v="10"/>
    <s v="Bank"/>
    <x v="1"/>
    <x v="1"/>
    <n v="0"/>
    <n v="-1591.25"/>
    <n v="0"/>
  </r>
  <r>
    <x v="0"/>
    <x v="147"/>
    <x v="50"/>
    <x v="4"/>
    <x v="10"/>
    <s v="Bank"/>
    <x v="1"/>
    <x v="6"/>
    <n v="0"/>
    <n v="17850"/>
    <n v="0"/>
  </r>
  <r>
    <x v="0"/>
    <x v="147"/>
    <x v="50"/>
    <x v="4"/>
    <x v="10"/>
    <s v="Bank"/>
    <x v="1"/>
    <x v="8"/>
    <n v="0"/>
    <n v="-2850"/>
    <n v="0"/>
  </r>
  <r>
    <x v="0"/>
    <x v="147"/>
    <x v="50"/>
    <x v="4"/>
    <x v="10"/>
    <s v="Bank"/>
    <x v="1"/>
    <x v="2"/>
    <n v="0"/>
    <n v="17850"/>
    <n v="0"/>
  </r>
  <r>
    <x v="0"/>
    <x v="147"/>
    <x v="50"/>
    <x v="4"/>
    <x v="10"/>
    <s v="Bank"/>
    <x v="1"/>
    <x v="1"/>
    <n v="0"/>
    <n v="-2850"/>
    <n v="0"/>
  </r>
  <r>
    <x v="0"/>
    <x v="148"/>
    <x v="51"/>
    <x v="4"/>
    <x v="10"/>
    <s v="Bank"/>
    <x v="1"/>
    <x v="6"/>
    <n v="0"/>
    <n v="148750"/>
    <n v="0"/>
  </r>
  <r>
    <x v="0"/>
    <x v="148"/>
    <x v="51"/>
    <x v="4"/>
    <x v="10"/>
    <s v="Bank"/>
    <x v="1"/>
    <x v="8"/>
    <n v="0"/>
    <n v="-23750"/>
    <n v="0"/>
  </r>
  <r>
    <x v="0"/>
    <x v="148"/>
    <x v="51"/>
    <x v="4"/>
    <x v="10"/>
    <s v="Bank"/>
    <x v="1"/>
    <x v="2"/>
    <n v="0"/>
    <n v="148750"/>
    <n v="0"/>
  </r>
  <r>
    <x v="0"/>
    <x v="148"/>
    <x v="51"/>
    <x v="4"/>
    <x v="10"/>
    <s v="Bank"/>
    <x v="1"/>
    <x v="1"/>
    <n v="0"/>
    <n v="-23750"/>
    <n v="0"/>
  </r>
  <r>
    <x v="0"/>
    <x v="149"/>
    <x v="52"/>
    <x v="4"/>
    <x v="10"/>
    <s v="Bank"/>
    <x v="1"/>
    <x v="6"/>
    <n v="0"/>
    <n v="11900"/>
    <n v="0"/>
  </r>
  <r>
    <x v="0"/>
    <x v="149"/>
    <x v="52"/>
    <x v="4"/>
    <x v="10"/>
    <s v="Bank"/>
    <x v="1"/>
    <x v="8"/>
    <n v="0"/>
    <n v="-1900"/>
    <n v="0"/>
  </r>
  <r>
    <x v="0"/>
    <x v="149"/>
    <x v="52"/>
    <x v="4"/>
    <x v="10"/>
    <s v="Bank"/>
    <x v="1"/>
    <x v="2"/>
    <n v="0"/>
    <n v="11900"/>
    <n v="0"/>
  </r>
  <r>
    <x v="0"/>
    <x v="149"/>
    <x v="52"/>
    <x v="4"/>
    <x v="10"/>
    <s v="Bank"/>
    <x v="1"/>
    <x v="1"/>
    <n v="0"/>
    <n v="-1900"/>
    <n v="0"/>
  </r>
  <r>
    <x v="0"/>
    <x v="150"/>
    <x v="53"/>
    <x v="4"/>
    <x v="10"/>
    <s v="Bank"/>
    <x v="1"/>
    <x v="6"/>
    <n v="0"/>
    <n v="17850"/>
    <n v="0"/>
  </r>
  <r>
    <x v="0"/>
    <x v="150"/>
    <x v="53"/>
    <x v="4"/>
    <x v="10"/>
    <s v="Bank"/>
    <x v="1"/>
    <x v="8"/>
    <n v="0"/>
    <n v="-2850"/>
    <n v="0"/>
  </r>
  <r>
    <x v="0"/>
    <x v="150"/>
    <x v="53"/>
    <x v="4"/>
    <x v="10"/>
    <s v="Bank"/>
    <x v="1"/>
    <x v="2"/>
    <n v="0"/>
    <n v="17850"/>
    <n v="0"/>
  </r>
  <r>
    <x v="0"/>
    <x v="150"/>
    <x v="53"/>
    <x v="4"/>
    <x v="10"/>
    <s v="Bank"/>
    <x v="1"/>
    <x v="1"/>
    <n v="0"/>
    <n v="-2850"/>
    <n v="0"/>
  </r>
  <r>
    <x v="0"/>
    <x v="151"/>
    <x v="54"/>
    <x v="4"/>
    <x v="10"/>
    <s v="Bank"/>
    <x v="1"/>
    <x v="3"/>
    <n v="0"/>
    <n v="644456.4"/>
    <n v="0"/>
  </r>
  <r>
    <x v="0"/>
    <x v="151"/>
    <x v="54"/>
    <x v="4"/>
    <x v="10"/>
    <s v="Bank"/>
    <x v="1"/>
    <x v="5"/>
    <n v="0"/>
    <n v="25994.880000000005"/>
    <n v="0"/>
  </r>
  <r>
    <x v="0"/>
    <x v="151"/>
    <x v="54"/>
    <x v="4"/>
    <x v="10"/>
    <s v="Bank"/>
    <x v="1"/>
    <x v="7"/>
    <n v="0"/>
    <n v="-20579.28"/>
    <n v="0"/>
  </r>
  <r>
    <x v="0"/>
    <x v="151"/>
    <x v="54"/>
    <x v="4"/>
    <x v="10"/>
    <s v="Bank"/>
    <x v="1"/>
    <x v="8"/>
    <n v="0"/>
    <n v="257782.56"/>
    <n v="0"/>
  </r>
  <r>
    <x v="0"/>
    <x v="151"/>
    <x v="54"/>
    <x v="4"/>
    <x v="10"/>
    <s v="Bank"/>
    <x v="1"/>
    <x v="2"/>
    <n v="0"/>
    <n v="-41158.559999999998"/>
    <n v="0"/>
  </r>
  <r>
    <x v="0"/>
    <x v="151"/>
    <x v="54"/>
    <x v="4"/>
    <x v="10"/>
    <s v="Bank"/>
    <x v="1"/>
    <x v="10"/>
    <n v="0"/>
    <n v="128891.28"/>
    <n v="0"/>
  </r>
  <r>
    <x v="0"/>
    <x v="151"/>
    <x v="54"/>
    <x v="4"/>
    <x v="10"/>
    <s v="Bank"/>
    <x v="1"/>
    <x v="0"/>
    <n v="0"/>
    <n v="-20579.28"/>
    <n v="0"/>
  </r>
  <r>
    <x v="0"/>
    <x v="151"/>
    <x v="54"/>
    <x v="4"/>
    <x v="10"/>
    <s v="Bank"/>
    <x v="1"/>
    <x v="11"/>
    <n v="0"/>
    <n v="128891.28"/>
    <n v="0"/>
  </r>
  <r>
    <x v="0"/>
    <x v="151"/>
    <x v="54"/>
    <x v="4"/>
    <x v="10"/>
    <s v="Bank"/>
    <x v="2"/>
    <x v="4"/>
    <n v="0"/>
    <n v="-20579.28"/>
    <n v="0"/>
  </r>
  <r>
    <x v="0"/>
    <x v="152"/>
    <x v="55"/>
    <x v="4"/>
    <x v="10"/>
    <s v="Bank"/>
    <x v="1"/>
    <x v="3"/>
    <n v="0"/>
    <n v="148036"/>
    <n v="0"/>
  </r>
  <r>
    <x v="0"/>
    <x v="152"/>
    <x v="55"/>
    <x v="4"/>
    <x v="10"/>
    <s v="Bank"/>
    <x v="1"/>
    <x v="5"/>
    <n v="0"/>
    <n v="5971.2"/>
    <n v="0"/>
  </r>
  <r>
    <x v="0"/>
    <x v="152"/>
    <x v="55"/>
    <x v="4"/>
    <x v="10"/>
    <s v="Bank"/>
    <x v="1"/>
    <x v="7"/>
    <n v="0"/>
    <n v="-4727.2"/>
    <n v="0"/>
  </r>
  <r>
    <x v="0"/>
    <x v="152"/>
    <x v="55"/>
    <x v="4"/>
    <x v="10"/>
    <s v="Bank"/>
    <x v="1"/>
    <x v="8"/>
    <n v="0"/>
    <n v="59214.400000000001"/>
    <n v="0"/>
  </r>
  <r>
    <x v="0"/>
    <x v="152"/>
    <x v="55"/>
    <x v="4"/>
    <x v="10"/>
    <s v="Bank"/>
    <x v="1"/>
    <x v="2"/>
    <n v="0"/>
    <n v="-9454.4"/>
    <n v="0"/>
  </r>
  <r>
    <x v="0"/>
    <x v="152"/>
    <x v="55"/>
    <x v="4"/>
    <x v="10"/>
    <s v="Bank"/>
    <x v="1"/>
    <x v="10"/>
    <n v="0"/>
    <n v="29607.200000000001"/>
    <n v="0"/>
  </r>
  <r>
    <x v="0"/>
    <x v="152"/>
    <x v="55"/>
    <x v="4"/>
    <x v="10"/>
    <s v="Bank"/>
    <x v="1"/>
    <x v="0"/>
    <n v="0"/>
    <n v="-4727.2"/>
    <n v="0"/>
  </r>
  <r>
    <x v="0"/>
    <x v="152"/>
    <x v="55"/>
    <x v="4"/>
    <x v="10"/>
    <s v="Bank"/>
    <x v="1"/>
    <x v="11"/>
    <n v="0"/>
    <n v="29607.200000000001"/>
    <n v="0"/>
  </r>
  <r>
    <x v="0"/>
    <x v="152"/>
    <x v="55"/>
    <x v="4"/>
    <x v="10"/>
    <s v="Bank"/>
    <x v="2"/>
    <x v="4"/>
    <n v="0"/>
    <n v="-4727.2"/>
    <n v="0"/>
  </r>
  <r>
    <x v="0"/>
    <x v="153"/>
    <x v="56"/>
    <x v="4"/>
    <x v="10"/>
    <s v="Bank"/>
    <x v="2"/>
    <x v="8"/>
    <n v="0"/>
    <n v="181500"/>
    <n v="0"/>
  </r>
  <r>
    <x v="0"/>
    <x v="153"/>
    <x v="56"/>
    <x v="4"/>
    <x v="10"/>
    <s v="Bank"/>
    <x v="2"/>
    <x v="2"/>
    <n v="0"/>
    <n v="-31500"/>
    <n v="0"/>
  </r>
  <r>
    <x v="0"/>
    <x v="153"/>
    <x v="56"/>
    <x v="4"/>
    <x v="10"/>
    <s v="Bank"/>
    <x v="2"/>
    <x v="10"/>
    <n v="0"/>
    <n v="145200"/>
    <n v="0"/>
  </r>
  <r>
    <x v="0"/>
    <x v="153"/>
    <x v="56"/>
    <x v="4"/>
    <x v="10"/>
    <s v="Bank"/>
    <x v="2"/>
    <x v="0"/>
    <n v="0"/>
    <n v="-25200"/>
    <n v="0"/>
  </r>
  <r>
    <x v="0"/>
    <x v="153"/>
    <x v="56"/>
    <x v="4"/>
    <x v="10"/>
    <s v="Bank"/>
    <x v="2"/>
    <x v="11"/>
    <n v="0"/>
    <n v="36300"/>
    <n v="0"/>
  </r>
  <r>
    <x v="0"/>
    <x v="154"/>
    <x v="57"/>
    <x v="4"/>
    <x v="10"/>
    <s v="Bank"/>
    <x v="1"/>
    <x v="3"/>
    <n v="0"/>
    <n v="690200"/>
    <n v="0"/>
  </r>
  <r>
    <x v="0"/>
    <x v="154"/>
    <x v="57"/>
    <x v="4"/>
    <x v="10"/>
    <s v="Bank"/>
    <x v="1"/>
    <x v="5"/>
    <n v="0"/>
    <n v="-110200"/>
    <n v="0"/>
  </r>
  <r>
    <x v="0"/>
    <x v="154"/>
    <x v="57"/>
    <x v="4"/>
    <x v="10"/>
    <s v="Bank"/>
    <x v="1"/>
    <x v="1"/>
    <n v="0"/>
    <n v="862750"/>
    <n v="0"/>
  </r>
  <r>
    <x v="0"/>
    <x v="154"/>
    <x v="57"/>
    <x v="4"/>
    <x v="10"/>
    <s v="Bank"/>
    <x v="1"/>
    <x v="0"/>
    <n v="0"/>
    <n v="172550"/>
    <n v="0"/>
  </r>
  <r>
    <x v="0"/>
    <x v="154"/>
    <x v="57"/>
    <x v="4"/>
    <x v="10"/>
    <s v="Bank"/>
    <x v="1"/>
    <x v="11"/>
    <n v="0"/>
    <n v="-137750"/>
    <n v="0"/>
  </r>
  <r>
    <x v="0"/>
    <x v="154"/>
    <x v="57"/>
    <x v="4"/>
    <x v="10"/>
    <s v="Bank"/>
    <x v="2"/>
    <x v="3"/>
    <n v="0"/>
    <n v="-27550"/>
    <n v="0"/>
  </r>
  <r>
    <x v="0"/>
    <x v="155"/>
    <x v="58"/>
    <x v="4"/>
    <x v="10"/>
    <s v="Bank"/>
    <x v="2"/>
    <x v="10"/>
    <n v="0"/>
    <n v="313581.18"/>
    <n v="0"/>
  </r>
  <r>
    <x v="0"/>
    <x v="155"/>
    <x v="58"/>
    <x v="4"/>
    <x v="10"/>
    <s v="Bank"/>
    <x v="2"/>
    <x v="0"/>
    <n v="0"/>
    <n v="154630.94"/>
    <n v="0"/>
  </r>
  <r>
    <x v="0"/>
    <x v="156"/>
    <x v="59"/>
    <x v="4"/>
    <x v="10"/>
    <s v="Bank"/>
    <x v="2"/>
    <x v="8"/>
    <n v="0"/>
    <n v="82280"/>
    <n v="0"/>
  </r>
  <r>
    <x v="0"/>
    <x v="156"/>
    <x v="59"/>
    <x v="4"/>
    <x v="10"/>
    <s v="Bank"/>
    <x v="2"/>
    <x v="2"/>
    <n v="0"/>
    <n v="-14280"/>
    <n v="0"/>
  </r>
  <r>
    <x v="0"/>
    <x v="156"/>
    <x v="59"/>
    <x v="4"/>
    <x v="10"/>
    <s v="Bank"/>
    <x v="2"/>
    <x v="10"/>
    <n v="0"/>
    <n v="102850"/>
    <n v="0"/>
  </r>
  <r>
    <x v="0"/>
    <x v="156"/>
    <x v="59"/>
    <x v="4"/>
    <x v="10"/>
    <s v="Bank"/>
    <x v="2"/>
    <x v="0"/>
    <n v="0"/>
    <n v="-17850"/>
    <n v="0"/>
  </r>
  <r>
    <x v="0"/>
    <x v="156"/>
    <x v="59"/>
    <x v="4"/>
    <x v="10"/>
    <s v="Bank"/>
    <x v="2"/>
    <x v="11"/>
    <n v="0"/>
    <n v="20570"/>
    <n v="0"/>
  </r>
  <r>
    <x v="0"/>
    <x v="157"/>
    <x v="60"/>
    <x v="4"/>
    <x v="10"/>
    <s v="Bank"/>
    <x v="1"/>
    <x v="5"/>
    <n v="0"/>
    <n v="119000"/>
    <n v="0"/>
  </r>
  <r>
    <x v="0"/>
    <x v="157"/>
    <x v="60"/>
    <x v="4"/>
    <x v="10"/>
    <s v="Bank"/>
    <x v="1"/>
    <x v="7"/>
    <n v="0"/>
    <n v="-19000"/>
    <n v="0"/>
  </r>
  <r>
    <x v="0"/>
    <x v="157"/>
    <x v="60"/>
    <x v="4"/>
    <x v="10"/>
    <s v="Bank"/>
    <x v="1"/>
    <x v="8"/>
    <n v="0"/>
    <n v="148750"/>
    <n v="0"/>
  </r>
  <r>
    <x v="0"/>
    <x v="157"/>
    <x v="60"/>
    <x v="4"/>
    <x v="10"/>
    <s v="Bank"/>
    <x v="1"/>
    <x v="9"/>
    <n v="0"/>
    <n v="29750"/>
    <n v="0"/>
  </r>
  <r>
    <x v="0"/>
    <x v="157"/>
    <x v="60"/>
    <x v="4"/>
    <x v="10"/>
    <s v="Bank"/>
    <x v="1"/>
    <x v="2"/>
    <n v="0"/>
    <n v="-23750"/>
    <n v="0"/>
  </r>
  <r>
    <x v="0"/>
    <x v="157"/>
    <x v="60"/>
    <x v="4"/>
    <x v="10"/>
    <s v="Bank"/>
    <x v="1"/>
    <x v="10"/>
    <n v="0"/>
    <n v="-4750"/>
    <n v="0"/>
  </r>
  <r>
    <x v="0"/>
    <x v="158"/>
    <x v="61"/>
    <x v="4"/>
    <x v="10"/>
    <s v="Bank"/>
    <x v="1"/>
    <x v="3"/>
    <n v="0"/>
    <n v="89250"/>
    <n v="0"/>
  </r>
  <r>
    <x v="0"/>
    <x v="158"/>
    <x v="61"/>
    <x v="4"/>
    <x v="10"/>
    <s v="Bank"/>
    <x v="1"/>
    <x v="5"/>
    <n v="0"/>
    <n v="3600"/>
    <n v="0"/>
  </r>
  <r>
    <x v="0"/>
    <x v="158"/>
    <x v="61"/>
    <x v="4"/>
    <x v="10"/>
    <s v="Bank"/>
    <x v="1"/>
    <x v="7"/>
    <n v="0"/>
    <n v="-2850"/>
    <n v="0"/>
  </r>
  <r>
    <x v="0"/>
    <x v="158"/>
    <x v="61"/>
    <x v="4"/>
    <x v="10"/>
    <s v="Bank"/>
    <x v="1"/>
    <x v="8"/>
    <n v="0"/>
    <n v="35700"/>
    <n v="0"/>
  </r>
  <r>
    <x v="0"/>
    <x v="158"/>
    <x v="61"/>
    <x v="4"/>
    <x v="10"/>
    <s v="Bank"/>
    <x v="1"/>
    <x v="2"/>
    <n v="0"/>
    <n v="-5700"/>
    <n v="0"/>
  </r>
  <r>
    <x v="0"/>
    <x v="158"/>
    <x v="61"/>
    <x v="4"/>
    <x v="10"/>
    <s v="Bank"/>
    <x v="1"/>
    <x v="10"/>
    <n v="0"/>
    <n v="17850"/>
    <n v="0"/>
  </r>
  <r>
    <x v="0"/>
    <x v="158"/>
    <x v="61"/>
    <x v="4"/>
    <x v="10"/>
    <s v="Bank"/>
    <x v="1"/>
    <x v="0"/>
    <n v="0"/>
    <n v="-2850"/>
    <n v="0"/>
  </r>
  <r>
    <x v="0"/>
    <x v="158"/>
    <x v="61"/>
    <x v="4"/>
    <x v="10"/>
    <s v="Bank"/>
    <x v="1"/>
    <x v="11"/>
    <n v="0"/>
    <n v="17850"/>
    <n v="0"/>
  </r>
  <r>
    <x v="0"/>
    <x v="158"/>
    <x v="61"/>
    <x v="4"/>
    <x v="10"/>
    <s v="Bank"/>
    <x v="2"/>
    <x v="4"/>
    <n v="0"/>
    <n v="-2850"/>
    <n v="0"/>
  </r>
  <r>
    <x v="0"/>
    <x v="159"/>
    <x v="62"/>
    <x v="4"/>
    <x v="10"/>
    <s v="Bank"/>
    <x v="1"/>
    <x v="6"/>
    <n v="0"/>
    <n v="44625"/>
    <n v="0"/>
  </r>
  <r>
    <x v="0"/>
    <x v="159"/>
    <x v="62"/>
    <x v="4"/>
    <x v="10"/>
    <s v="Bank"/>
    <x v="1"/>
    <x v="8"/>
    <n v="0"/>
    <n v="-7125"/>
    <n v="0"/>
  </r>
  <r>
    <x v="0"/>
    <x v="159"/>
    <x v="62"/>
    <x v="4"/>
    <x v="10"/>
    <s v="Bank"/>
    <x v="1"/>
    <x v="2"/>
    <n v="0"/>
    <n v="44625"/>
    <n v="0"/>
  </r>
  <r>
    <x v="0"/>
    <x v="159"/>
    <x v="62"/>
    <x v="4"/>
    <x v="10"/>
    <s v="Bank"/>
    <x v="1"/>
    <x v="1"/>
    <n v="0"/>
    <n v="-7125"/>
    <n v="0"/>
  </r>
  <r>
    <x v="0"/>
    <x v="160"/>
    <x v="63"/>
    <x v="4"/>
    <x v="10"/>
    <s v="Bank"/>
    <x v="0"/>
    <x v="8"/>
    <n v="0"/>
    <n v="134446.20000000001"/>
    <n v="0"/>
  </r>
  <r>
    <x v="0"/>
    <x v="160"/>
    <x v="63"/>
    <x v="4"/>
    <x v="10"/>
    <s v="Bank"/>
    <x v="0"/>
    <x v="9"/>
    <n v="0"/>
    <n v="-16625.280000000002"/>
    <n v="0"/>
  </r>
  <r>
    <x v="0"/>
    <x v="160"/>
    <x v="63"/>
    <x v="4"/>
    <x v="10"/>
    <s v="Bank"/>
    <x v="0"/>
    <x v="2"/>
    <n v="0"/>
    <n v="1614.2199999999998"/>
    <n v="0"/>
  </r>
  <r>
    <x v="0"/>
    <x v="160"/>
    <x v="63"/>
    <x v="4"/>
    <x v="10"/>
    <s v="Bank"/>
    <x v="0"/>
    <x v="10"/>
    <n v="0"/>
    <n v="2610.52"/>
    <n v="0"/>
  </r>
  <r>
    <x v="0"/>
    <x v="160"/>
    <x v="63"/>
    <x v="4"/>
    <x v="10"/>
    <s v="Bank"/>
    <x v="0"/>
    <x v="1"/>
    <n v="0"/>
    <n v="48064.82"/>
    <n v="0"/>
  </r>
  <r>
    <x v="0"/>
    <x v="160"/>
    <x v="63"/>
    <x v="4"/>
    <x v="10"/>
    <s v="Bank"/>
    <x v="0"/>
    <x v="0"/>
    <n v="0"/>
    <n v="9314.119999999999"/>
    <n v="0"/>
  </r>
  <r>
    <x v="0"/>
    <x v="160"/>
    <x v="63"/>
    <x v="4"/>
    <x v="10"/>
    <s v="Bank"/>
    <x v="0"/>
    <x v="11"/>
    <n v="0"/>
    <n v="3701.4"/>
    <n v="0"/>
  </r>
  <r>
    <x v="0"/>
    <x v="160"/>
    <x v="63"/>
    <x v="4"/>
    <x v="10"/>
    <s v="Bank"/>
    <x v="1"/>
    <x v="3"/>
    <n v="0"/>
    <n v="87756.33"/>
    <n v="0"/>
  </r>
  <r>
    <x v="0"/>
    <x v="160"/>
    <x v="63"/>
    <x v="4"/>
    <x v="10"/>
    <s v="Bank"/>
    <x v="1"/>
    <x v="4"/>
    <n v="0"/>
    <n v="-14175.33"/>
    <n v="0"/>
  </r>
  <r>
    <x v="0"/>
    <x v="160"/>
    <x v="63"/>
    <x v="4"/>
    <x v="10"/>
    <s v="Bank"/>
    <x v="1"/>
    <x v="8"/>
    <n v="0"/>
    <n v="185193.75"/>
    <n v="0"/>
  </r>
  <r>
    <x v="0"/>
    <x v="160"/>
    <x v="63"/>
    <x v="4"/>
    <x v="10"/>
    <s v="Bank"/>
    <x v="1"/>
    <x v="9"/>
    <n v="0"/>
    <n v="185193.75"/>
    <n v="0"/>
  </r>
  <r>
    <x v="0"/>
    <x v="160"/>
    <x v="63"/>
    <x v="4"/>
    <x v="10"/>
    <s v="Bank"/>
    <x v="1"/>
    <x v="2"/>
    <n v="0"/>
    <n v="155625"/>
    <n v="0"/>
  </r>
  <r>
    <x v="0"/>
    <x v="160"/>
    <x v="63"/>
    <x v="4"/>
    <x v="10"/>
    <s v="Bank"/>
    <x v="1"/>
    <x v="10"/>
    <n v="0"/>
    <n v="155625"/>
    <n v="0"/>
  </r>
  <r>
    <x v="0"/>
    <x v="160"/>
    <x v="63"/>
    <x v="4"/>
    <x v="10"/>
    <s v="Bank"/>
    <x v="1"/>
    <x v="1"/>
    <n v="0"/>
    <n v="-29568.75"/>
    <n v="0"/>
  </r>
  <r>
    <x v="0"/>
    <x v="160"/>
    <x v="63"/>
    <x v="4"/>
    <x v="10"/>
    <s v="Bank"/>
    <x v="1"/>
    <x v="0"/>
    <n v="0"/>
    <n v="-29568.75"/>
    <n v="0"/>
  </r>
  <r>
    <x v="0"/>
    <x v="161"/>
    <x v="64"/>
    <x v="4"/>
    <x v="10"/>
    <s v="Bank"/>
    <x v="0"/>
    <x v="11"/>
    <n v="0"/>
    <n v="10236.379999999999"/>
    <n v="0"/>
  </r>
  <r>
    <x v="0"/>
    <x v="161"/>
    <x v="64"/>
    <x v="4"/>
    <x v="10"/>
    <s v="Bank"/>
    <x v="1"/>
    <x v="3"/>
    <n v="0"/>
    <n v="98239.94"/>
    <n v="0"/>
  </r>
  <r>
    <x v="0"/>
    <x v="161"/>
    <x v="64"/>
    <x v="4"/>
    <x v="10"/>
    <s v="Bank"/>
    <x v="1"/>
    <x v="4"/>
    <n v="0"/>
    <n v="-15946.32"/>
    <n v="0"/>
  </r>
  <r>
    <x v="0"/>
    <x v="161"/>
    <x v="64"/>
    <x v="4"/>
    <x v="10"/>
    <s v="Bank"/>
    <x v="1"/>
    <x v="8"/>
    <n v="0"/>
    <n v="52360"/>
    <n v="0"/>
  </r>
  <r>
    <x v="0"/>
    <x v="161"/>
    <x v="64"/>
    <x v="4"/>
    <x v="10"/>
    <s v="Bank"/>
    <x v="1"/>
    <x v="9"/>
    <n v="0"/>
    <n v="52360"/>
    <n v="0"/>
  </r>
  <r>
    <x v="0"/>
    <x v="161"/>
    <x v="64"/>
    <x v="4"/>
    <x v="10"/>
    <s v="Bank"/>
    <x v="1"/>
    <x v="2"/>
    <n v="0"/>
    <n v="44000"/>
    <n v="0"/>
  </r>
  <r>
    <x v="0"/>
    <x v="161"/>
    <x v="64"/>
    <x v="4"/>
    <x v="10"/>
    <s v="Bank"/>
    <x v="1"/>
    <x v="10"/>
    <n v="0"/>
    <n v="44000"/>
    <n v="0"/>
  </r>
  <r>
    <x v="0"/>
    <x v="161"/>
    <x v="64"/>
    <x v="4"/>
    <x v="10"/>
    <s v="Bank"/>
    <x v="1"/>
    <x v="1"/>
    <n v="0"/>
    <n v="-8360"/>
    <n v="0"/>
  </r>
  <r>
    <x v="0"/>
    <x v="161"/>
    <x v="64"/>
    <x v="4"/>
    <x v="10"/>
    <s v="Bank"/>
    <x v="1"/>
    <x v="0"/>
    <n v="0"/>
    <n v="-8360"/>
    <n v="0"/>
  </r>
  <r>
    <x v="0"/>
    <x v="162"/>
    <x v="65"/>
    <x v="4"/>
    <x v="10"/>
    <s v="Bank"/>
    <x v="1"/>
    <x v="8"/>
    <n v="0"/>
    <n v="14875"/>
    <n v="0"/>
  </r>
  <r>
    <x v="0"/>
    <x v="162"/>
    <x v="65"/>
    <x v="4"/>
    <x v="10"/>
    <s v="Bank"/>
    <x v="1"/>
    <x v="9"/>
    <n v="0"/>
    <n v="14875"/>
    <n v="0"/>
  </r>
  <r>
    <x v="0"/>
    <x v="162"/>
    <x v="65"/>
    <x v="4"/>
    <x v="10"/>
    <s v="Bank"/>
    <x v="1"/>
    <x v="2"/>
    <n v="0"/>
    <n v="12500"/>
    <n v="0"/>
  </r>
  <r>
    <x v="0"/>
    <x v="162"/>
    <x v="65"/>
    <x v="4"/>
    <x v="10"/>
    <s v="Bank"/>
    <x v="1"/>
    <x v="10"/>
    <n v="0"/>
    <n v="12500"/>
    <n v="0"/>
  </r>
  <r>
    <x v="0"/>
    <x v="162"/>
    <x v="65"/>
    <x v="4"/>
    <x v="10"/>
    <s v="Bank"/>
    <x v="1"/>
    <x v="1"/>
    <n v="0"/>
    <n v="-2375"/>
    <n v="0"/>
  </r>
  <r>
    <x v="0"/>
    <x v="162"/>
    <x v="65"/>
    <x v="4"/>
    <x v="10"/>
    <s v="Bank"/>
    <x v="1"/>
    <x v="0"/>
    <n v="0"/>
    <n v="-2375"/>
    <n v="0"/>
  </r>
  <r>
    <x v="0"/>
    <x v="163"/>
    <x v="66"/>
    <x v="4"/>
    <x v="10"/>
    <s v="Bank"/>
    <x v="0"/>
    <x v="11"/>
    <n v="0"/>
    <n v="103593"/>
    <n v="0"/>
  </r>
  <r>
    <x v="0"/>
    <x v="163"/>
    <x v="66"/>
    <x v="4"/>
    <x v="10"/>
    <s v="Bank"/>
    <x v="1"/>
    <x v="8"/>
    <n v="0"/>
    <n v="29750"/>
    <n v="0"/>
  </r>
  <r>
    <x v="0"/>
    <x v="163"/>
    <x v="66"/>
    <x v="4"/>
    <x v="10"/>
    <s v="Bank"/>
    <x v="1"/>
    <x v="9"/>
    <n v="0"/>
    <n v="29750"/>
    <n v="0"/>
  </r>
  <r>
    <x v="0"/>
    <x v="163"/>
    <x v="66"/>
    <x v="4"/>
    <x v="10"/>
    <s v="Bank"/>
    <x v="1"/>
    <x v="2"/>
    <n v="0"/>
    <n v="25000"/>
    <n v="0"/>
  </r>
  <r>
    <x v="0"/>
    <x v="163"/>
    <x v="66"/>
    <x v="4"/>
    <x v="10"/>
    <s v="Bank"/>
    <x v="1"/>
    <x v="10"/>
    <n v="0"/>
    <n v="25000"/>
    <n v="0"/>
  </r>
  <r>
    <x v="0"/>
    <x v="163"/>
    <x v="66"/>
    <x v="4"/>
    <x v="10"/>
    <s v="Bank"/>
    <x v="1"/>
    <x v="1"/>
    <n v="0"/>
    <n v="-4750"/>
    <n v="0"/>
  </r>
  <r>
    <x v="0"/>
    <x v="163"/>
    <x v="66"/>
    <x v="4"/>
    <x v="10"/>
    <s v="Bank"/>
    <x v="1"/>
    <x v="0"/>
    <n v="0"/>
    <n v="-4750"/>
    <n v="0"/>
  </r>
  <r>
    <x v="0"/>
    <x v="164"/>
    <x v="67"/>
    <x v="4"/>
    <x v="10"/>
    <s v="Bank"/>
    <x v="1"/>
    <x v="5"/>
    <n v="0"/>
    <n v="8154.59"/>
    <n v="0"/>
  </r>
  <r>
    <x v="0"/>
    <x v="164"/>
    <x v="67"/>
    <x v="4"/>
    <x v="10"/>
    <s v="Bank"/>
    <x v="1"/>
    <x v="7"/>
    <n v="0"/>
    <n v="-1301.99"/>
    <n v="0"/>
  </r>
  <r>
    <x v="0"/>
    <x v="164"/>
    <x v="67"/>
    <x v="4"/>
    <x v="10"/>
    <s v="Bank"/>
    <x v="1"/>
    <x v="8"/>
    <n v="0"/>
    <n v="19027.39"/>
    <n v="0"/>
  </r>
  <r>
    <x v="0"/>
    <x v="164"/>
    <x v="67"/>
    <x v="4"/>
    <x v="10"/>
    <s v="Bank"/>
    <x v="1"/>
    <x v="2"/>
    <n v="0"/>
    <n v="-3037.99"/>
    <n v="0"/>
  </r>
  <r>
    <x v="0"/>
    <x v="165"/>
    <x v="68"/>
    <x v="4"/>
    <x v="10"/>
    <s v="Bank"/>
    <x v="1"/>
    <x v="3"/>
    <n v="0"/>
    <n v="278460"/>
    <n v="0"/>
  </r>
  <r>
    <x v="0"/>
    <x v="165"/>
    <x v="68"/>
    <x v="4"/>
    <x v="10"/>
    <s v="Bank"/>
    <x v="1"/>
    <x v="5"/>
    <n v="0"/>
    <n v="-44460"/>
    <n v="0"/>
  </r>
  <r>
    <x v="0"/>
    <x v="165"/>
    <x v="68"/>
    <x v="4"/>
    <x v="10"/>
    <s v="Bank"/>
    <x v="1"/>
    <x v="8"/>
    <n v="0"/>
    <n v="556920"/>
    <n v="0"/>
  </r>
  <r>
    <x v="0"/>
    <x v="165"/>
    <x v="68"/>
    <x v="4"/>
    <x v="10"/>
    <s v="Bank"/>
    <x v="1"/>
    <x v="9"/>
    <n v="0"/>
    <n v="92820"/>
    <n v="0"/>
  </r>
  <r>
    <x v="0"/>
    <x v="165"/>
    <x v="68"/>
    <x v="4"/>
    <x v="10"/>
    <s v="Bank"/>
    <x v="1"/>
    <x v="2"/>
    <n v="0"/>
    <n v="-88920"/>
    <n v="0"/>
  </r>
  <r>
    <x v="0"/>
    <x v="165"/>
    <x v="68"/>
    <x v="4"/>
    <x v="10"/>
    <s v="Bank"/>
    <x v="1"/>
    <x v="10"/>
    <n v="0"/>
    <n v="-14820"/>
    <n v="0"/>
  </r>
  <r>
    <x v="0"/>
    <x v="166"/>
    <x v="69"/>
    <x v="4"/>
    <x v="10"/>
    <s v="Bank"/>
    <x v="1"/>
    <x v="4"/>
    <n v="0"/>
    <n v="113825.88"/>
    <n v="0"/>
  </r>
  <r>
    <x v="0"/>
    <x v="166"/>
    <x v="69"/>
    <x v="4"/>
    <x v="10"/>
    <s v="Bank"/>
    <x v="1"/>
    <x v="6"/>
    <n v="0"/>
    <n v="-18173.88"/>
    <n v="0"/>
  </r>
  <r>
    <x v="0"/>
    <x v="166"/>
    <x v="69"/>
    <x v="4"/>
    <x v="10"/>
    <s v="Bank"/>
    <x v="1"/>
    <x v="8"/>
    <n v="0"/>
    <n v="142282.35"/>
    <n v="0"/>
  </r>
  <r>
    <x v="0"/>
    <x v="166"/>
    <x v="69"/>
    <x v="4"/>
    <x v="10"/>
    <s v="Bank"/>
    <x v="1"/>
    <x v="9"/>
    <n v="0"/>
    <n v="28456.47"/>
    <n v="0"/>
  </r>
  <r>
    <x v="0"/>
    <x v="166"/>
    <x v="69"/>
    <x v="4"/>
    <x v="10"/>
    <s v="Bank"/>
    <x v="1"/>
    <x v="2"/>
    <n v="0"/>
    <n v="-22717.35"/>
    <n v="0"/>
  </r>
  <r>
    <x v="0"/>
    <x v="166"/>
    <x v="69"/>
    <x v="4"/>
    <x v="10"/>
    <s v="Bank"/>
    <x v="1"/>
    <x v="10"/>
    <n v="0"/>
    <n v="-4543.47"/>
    <n v="0"/>
  </r>
  <r>
    <x v="0"/>
    <x v="167"/>
    <x v="70"/>
    <x v="4"/>
    <x v="10"/>
    <s v="Bank"/>
    <x v="1"/>
    <x v="3"/>
    <n v="0"/>
    <n v="148579.12"/>
    <n v="0"/>
  </r>
  <r>
    <x v="0"/>
    <x v="167"/>
    <x v="70"/>
    <x v="4"/>
    <x v="10"/>
    <s v="Bank"/>
    <x v="1"/>
    <x v="5"/>
    <n v="0"/>
    <n v="-23722.720000000001"/>
    <n v="0"/>
  </r>
  <r>
    <x v="0"/>
    <x v="167"/>
    <x v="70"/>
    <x v="4"/>
    <x v="10"/>
    <s v="Bank"/>
    <x v="1"/>
    <x v="9"/>
    <n v="0"/>
    <n v="297158.23"/>
    <n v="0"/>
  </r>
  <r>
    <x v="0"/>
    <x v="167"/>
    <x v="70"/>
    <x v="4"/>
    <x v="10"/>
    <s v="Bank"/>
    <x v="1"/>
    <x v="2"/>
    <n v="0"/>
    <n v="49526.37"/>
    <n v="0"/>
  </r>
  <r>
    <x v="0"/>
    <x v="167"/>
    <x v="70"/>
    <x v="4"/>
    <x v="10"/>
    <s v="Bank"/>
    <x v="1"/>
    <x v="10"/>
    <n v="0"/>
    <n v="-47445.43"/>
    <n v="0"/>
  </r>
  <r>
    <x v="0"/>
    <x v="167"/>
    <x v="70"/>
    <x v="4"/>
    <x v="10"/>
    <s v="Bank"/>
    <x v="1"/>
    <x v="1"/>
    <n v="0"/>
    <n v="-7907.57"/>
    <n v="0"/>
  </r>
  <r>
    <x v="0"/>
    <x v="168"/>
    <x v="71"/>
    <x v="4"/>
    <x v="10"/>
    <s v="Bank"/>
    <x v="1"/>
    <x v="5"/>
    <n v="0"/>
    <n v="162131.19"/>
    <n v="0"/>
  </r>
  <r>
    <x v="0"/>
    <x v="168"/>
    <x v="71"/>
    <x v="4"/>
    <x v="10"/>
    <s v="Bank"/>
    <x v="1"/>
    <x v="7"/>
    <n v="0"/>
    <n v="-25886.49"/>
    <n v="0"/>
  </r>
  <r>
    <x v="0"/>
    <x v="168"/>
    <x v="71"/>
    <x v="4"/>
    <x v="10"/>
    <s v="Bank"/>
    <x v="1"/>
    <x v="2"/>
    <n v="0"/>
    <n v="324262.39"/>
    <n v="0"/>
  </r>
  <r>
    <x v="0"/>
    <x v="168"/>
    <x v="71"/>
    <x v="4"/>
    <x v="10"/>
    <s v="Bank"/>
    <x v="1"/>
    <x v="10"/>
    <n v="0"/>
    <n v="54043.73"/>
    <n v="0"/>
  </r>
  <r>
    <x v="0"/>
    <x v="168"/>
    <x v="71"/>
    <x v="4"/>
    <x v="10"/>
    <s v="Bank"/>
    <x v="1"/>
    <x v="1"/>
    <n v="0"/>
    <n v="-51772.99"/>
    <n v="0"/>
  </r>
  <r>
    <x v="0"/>
    <x v="168"/>
    <x v="71"/>
    <x v="4"/>
    <x v="10"/>
    <s v="Bank"/>
    <x v="1"/>
    <x v="0"/>
    <n v="0"/>
    <n v="-8628.83"/>
    <n v="0"/>
  </r>
  <r>
    <x v="0"/>
    <x v="169"/>
    <x v="72"/>
    <x v="4"/>
    <x v="10"/>
    <s v="Bank"/>
    <x v="1"/>
    <x v="6"/>
    <n v="0"/>
    <n v="43889.58"/>
    <n v="0"/>
  </r>
  <r>
    <x v="0"/>
    <x v="169"/>
    <x v="72"/>
    <x v="4"/>
    <x v="10"/>
    <s v="Bank"/>
    <x v="1"/>
    <x v="8"/>
    <n v="0"/>
    <n v="-7007.58"/>
    <n v="0"/>
  </r>
  <r>
    <x v="0"/>
    <x v="169"/>
    <x v="72"/>
    <x v="4"/>
    <x v="10"/>
    <s v="Bank"/>
    <x v="1"/>
    <x v="2"/>
    <n v="0"/>
    <n v="43889.58"/>
    <n v="0"/>
  </r>
  <r>
    <x v="0"/>
    <x v="169"/>
    <x v="72"/>
    <x v="4"/>
    <x v="10"/>
    <s v="Bank"/>
    <x v="1"/>
    <x v="1"/>
    <n v="0"/>
    <n v="-7007.58"/>
    <n v="0"/>
  </r>
  <r>
    <x v="0"/>
    <x v="170"/>
    <x v="73"/>
    <x v="4"/>
    <x v="10"/>
    <s v="Bank"/>
    <x v="1"/>
    <x v="3"/>
    <n v="0"/>
    <n v="98133.94"/>
    <n v="0"/>
  </r>
  <r>
    <x v="0"/>
    <x v="170"/>
    <x v="73"/>
    <x v="4"/>
    <x v="10"/>
    <s v="Bank"/>
    <x v="1"/>
    <x v="5"/>
    <n v="0"/>
    <n v="-15668.44"/>
    <n v="0"/>
  </r>
  <r>
    <x v="0"/>
    <x v="170"/>
    <x v="73"/>
    <x v="4"/>
    <x v="10"/>
    <s v="Bank"/>
    <x v="1"/>
    <x v="9"/>
    <n v="0"/>
    <n v="196267.89"/>
    <n v="0"/>
  </r>
  <r>
    <x v="0"/>
    <x v="170"/>
    <x v="73"/>
    <x v="4"/>
    <x v="10"/>
    <s v="Bank"/>
    <x v="1"/>
    <x v="2"/>
    <n v="0"/>
    <n v="32711.32"/>
    <n v="0"/>
  </r>
  <r>
    <x v="0"/>
    <x v="170"/>
    <x v="73"/>
    <x v="4"/>
    <x v="10"/>
    <s v="Bank"/>
    <x v="1"/>
    <x v="10"/>
    <n v="0"/>
    <n v="-31336.89"/>
    <n v="0"/>
  </r>
  <r>
    <x v="0"/>
    <x v="170"/>
    <x v="73"/>
    <x v="4"/>
    <x v="10"/>
    <s v="Bank"/>
    <x v="1"/>
    <x v="1"/>
    <n v="0"/>
    <n v="-5222.82"/>
    <n v="0"/>
  </r>
  <r>
    <x v="0"/>
    <x v="171"/>
    <x v="74"/>
    <x v="4"/>
    <x v="10"/>
    <s v="Bank"/>
    <x v="1"/>
    <x v="5"/>
    <n v="0"/>
    <n v="111741"/>
    <n v="0"/>
  </r>
  <r>
    <x v="0"/>
    <x v="171"/>
    <x v="74"/>
    <x v="4"/>
    <x v="10"/>
    <s v="Bank"/>
    <x v="1"/>
    <x v="7"/>
    <n v="0"/>
    <n v="-17841"/>
    <n v="0"/>
  </r>
  <r>
    <x v="0"/>
    <x v="171"/>
    <x v="74"/>
    <x v="4"/>
    <x v="10"/>
    <s v="Bank"/>
    <x v="1"/>
    <x v="9"/>
    <n v="0"/>
    <n v="223482"/>
    <n v="0"/>
  </r>
  <r>
    <x v="0"/>
    <x v="171"/>
    <x v="74"/>
    <x v="4"/>
    <x v="10"/>
    <s v="Bank"/>
    <x v="1"/>
    <x v="2"/>
    <n v="0"/>
    <n v="37247"/>
    <n v="0"/>
  </r>
  <r>
    <x v="0"/>
    <x v="171"/>
    <x v="74"/>
    <x v="4"/>
    <x v="10"/>
    <s v="Bank"/>
    <x v="1"/>
    <x v="10"/>
    <n v="0"/>
    <n v="-35682"/>
    <n v="0"/>
  </r>
  <r>
    <x v="0"/>
    <x v="171"/>
    <x v="74"/>
    <x v="4"/>
    <x v="10"/>
    <s v="Bank"/>
    <x v="1"/>
    <x v="1"/>
    <n v="0"/>
    <n v="-5947"/>
    <n v="0"/>
  </r>
  <r>
    <x v="0"/>
    <x v="172"/>
    <x v="75"/>
    <x v="4"/>
    <x v="10"/>
    <s v="Bank"/>
    <x v="1"/>
    <x v="4"/>
    <n v="0"/>
    <n v="10458.669999999998"/>
    <n v="0"/>
  </r>
  <r>
    <x v="0"/>
    <x v="172"/>
    <x v="75"/>
    <x v="4"/>
    <x v="10"/>
    <s v="Bank"/>
    <x v="1"/>
    <x v="6"/>
    <n v="0"/>
    <n v="-1669.87"/>
    <n v="0"/>
  </r>
  <r>
    <x v="0"/>
    <x v="172"/>
    <x v="75"/>
    <x v="4"/>
    <x v="10"/>
    <s v="Bank"/>
    <x v="1"/>
    <x v="8"/>
    <n v="0"/>
    <n v="24403.57"/>
    <n v="0"/>
  </r>
  <r>
    <x v="0"/>
    <x v="172"/>
    <x v="75"/>
    <x v="4"/>
    <x v="10"/>
    <s v="Bank"/>
    <x v="1"/>
    <x v="2"/>
    <n v="0"/>
    <n v="-3896.37"/>
    <n v="0"/>
  </r>
  <r>
    <x v="0"/>
    <x v="173"/>
    <x v="76"/>
    <x v="4"/>
    <x v="10"/>
    <s v="Bank"/>
    <x v="1"/>
    <x v="5"/>
    <n v="0"/>
    <n v="20161.580000000002"/>
    <n v="0"/>
  </r>
  <r>
    <x v="0"/>
    <x v="173"/>
    <x v="76"/>
    <x v="4"/>
    <x v="10"/>
    <s v="Bank"/>
    <x v="1"/>
    <x v="7"/>
    <n v="0"/>
    <n v="-3219.08"/>
    <n v="0"/>
  </r>
  <r>
    <x v="0"/>
    <x v="173"/>
    <x v="76"/>
    <x v="4"/>
    <x v="10"/>
    <s v="Bank"/>
    <x v="1"/>
    <x v="9"/>
    <n v="0"/>
    <n v="40323.15"/>
    <n v="0"/>
  </r>
  <r>
    <x v="0"/>
    <x v="173"/>
    <x v="76"/>
    <x v="4"/>
    <x v="10"/>
    <s v="Bank"/>
    <x v="1"/>
    <x v="2"/>
    <n v="0"/>
    <n v="6720.53"/>
    <n v="0"/>
  </r>
  <r>
    <x v="0"/>
    <x v="173"/>
    <x v="76"/>
    <x v="4"/>
    <x v="10"/>
    <s v="Bank"/>
    <x v="1"/>
    <x v="10"/>
    <n v="0"/>
    <n v="-6438.15"/>
    <n v="0"/>
  </r>
  <r>
    <x v="0"/>
    <x v="173"/>
    <x v="76"/>
    <x v="4"/>
    <x v="10"/>
    <s v="Bank"/>
    <x v="1"/>
    <x v="1"/>
    <n v="0"/>
    <n v="-1073.03"/>
    <n v="0"/>
  </r>
  <r>
    <x v="0"/>
    <x v="174"/>
    <x v="77"/>
    <x v="4"/>
    <x v="10"/>
    <s v="Bank"/>
    <x v="1"/>
    <x v="3"/>
    <n v="0"/>
    <n v="203508.21"/>
    <n v="0"/>
  </r>
  <r>
    <x v="0"/>
    <x v="174"/>
    <x v="77"/>
    <x v="4"/>
    <x v="10"/>
    <s v="Bank"/>
    <x v="1"/>
    <x v="5"/>
    <n v="0"/>
    <n v="-32492.91"/>
    <n v="0"/>
  </r>
  <r>
    <x v="0"/>
    <x v="174"/>
    <x v="77"/>
    <x v="4"/>
    <x v="10"/>
    <s v="Bank"/>
    <x v="1"/>
    <x v="7"/>
    <n v="0"/>
    <n v="203508.21"/>
    <n v="0"/>
  </r>
  <r>
    <x v="0"/>
    <x v="174"/>
    <x v="77"/>
    <x v="4"/>
    <x v="10"/>
    <s v="Bank"/>
    <x v="1"/>
    <x v="8"/>
    <n v="0"/>
    <n v="203508.21"/>
    <n v="0"/>
  </r>
  <r>
    <x v="0"/>
    <x v="174"/>
    <x v="77"/>
    <x v="4"/>
    <x v="10"/>
    <s v="Bank"/>
    <x v="1"/>
    <x v="9"/>
    <n v="0"/>
    <n v="35343.159999999996"/>
    <n v="0"/>
  </r>
  <r>
    <x v="0"/>
    <x v="174"/>
    <x v="77"/>
    <x v="4"/>
    <x v="10"/>
    <s v="Bank"/>
    <x v="1"/>
    <x v="2"/>
    <n v="0"/>
    <n v="-32492.91"/>
    <n v="0"/>
  </r>
  <r>
    <x v="0"/>
    <x v="174"/>
    <x v="77"/>
    <x v="4"/>
    <x v="10"/>
    <s v="Bank"/>
    <x v="1"/>
    <x v="10"/>
    <n v="0"/>
    <n v="-10830.97"/>
    <n v="0"/>
  </r>
  <r>
    <x v="0"/>
    <x v="175"/>
    <x v="78"/>
    <x v="4"/>
    <x v="10"/>
    <s v="Bank"/>
    <x v="1"/>
    <x v="3"/>
    <n v="0"/>
    <n v="76491.53"/>
    <n v="0"/>
  </r>
  <r>
    <x v="0"/>
    <x v="175"/>
    <x v="78"/>
    <x v="4"/>
    <x v="10"/>
    <s v="Bank"/>
    <x v="1"/>
    <x v="5"/>
    <n v="0"/>
    <n v="-12212.93"/>
    <n v="0"/>
  </r>
  <r>
    <x v="0"/>
    <x v="175"/>
    <x v="78"/>
    <x v="4"/>
    <x v="10"/>
    <s v="Bank"/>
    <x v="1"/>
    <x v="7"/>
    <n v="0"/>
    <n v="76491.53"/>
    <n v="0"/>
  </r>
  <r>
    <x v="0"/>
    <x v="175"/>
    <x v="78"/>
    <x v="4"/>
    <x v="10"/>
    <s v="Bank"/>
    <x v="1"/>
    <x v="8"/>
    <n v="0"/>
    <n v="76491.53"/>
    <n v="0"/>
  </r>
  <r>
    <x v="0"/>
    <x v="175"/>
    <x v="78"/>
    <x v="4"/>
    <x v="10"/>
    <s v="Bank"/>
    <x v="1"/>
    <x v="9"/>
    <n v="0"/>
    <n v="13284.25"/>
    <n v="0"/>
  </r>
  <r>
    <x v="0"/>
    <x v="175"/>
    <x v="78"/>
    <x v="4"/>
    <x v="10"/>
    <s v="Bank"/>
    <x v="1"/>
    <x v="2"/>
    <n v="0"/>
    <n v="-12212.93"/>
    <n v="0"/>
  </r>
  <r>
    <x v="0"/>
    <x v="175"/>
    <x v="78"/>
    <x v="4"/>
    <x v="10"/>
    <s v="Bank"/>
    <x v="1"/>
    <x v="10"/>
    <n v="0"/>
    <n v="-4070.98"/>
    <n v="0"/>
  </r>
  <r>
    <x v="0"/>
    <x v="176"/>
    <x v="79"/>
    <x v="4"/>
    <x v="10"/>
    <s v="Bank"/>
    <x v="1"/>
    <x v="3"/>
    <n v="0"/>
    <n v="106743"/>
    <n v="0"/>
  </r>
  <r>
    <x v="0"/>
    <x v="176"/>
    <x v="79"/>
    <x v="4"/>
    <x v="10"/>
    <s v="Bank"/>
    <x v="1"/>
    <x v="5"/>
    <n v="0"/>
    <n v="-17043"/>
    <n v="0"/>
  </r>
  <r>
    <x v="0"/>
    <x v="176"/>
    <x v="79"/>
    <x v="4"/>
    <x v="10"/>
    <s v="Bank"/>
    <x v="1"/>
    <x v="7"/>
    <n v="0"/>
    <n v="213486"/>
    <n v="0"/>
  </r>
  <r>
    <x v="0"/>
    <x v="176"/>
    <x v="79"/>
    <x v="4"/>
    <x v="10"/>
    <s v="Bank"/>
    <x v="1"/>
    <x v="8"/>
    <n v="0"/>
    <n v="35581"/>
    <n v="0"/>
  </r>
  <r>
    <x v="0"/>
    <x v="176"/>
    <x v="79"/>
    <x v="4"/>
    <x v="10"/>
    <s v="Bank"/>
    <x v="1"/>
    <x v="9"/>
    <n v="0"/>
    <n v="-34086"/>
    <n v="0"/>
  </r>
  <r>
    <x v="0"/>
    <x v="176"/>
    <x v="79"/>
    <x v="4"/>
    <x v="10"/>
    <s v="Bank"/>
    <x v="1"/>
    <x v="2"/>
    <n v="0"/>
    <n v="-5681"/>
    <n v="0"/>
  </r>
  <r>
    <x v="0"/>
    <x v="177"/>
    <x v="80"/>
    <x v="4"/>
    <x v="10"/>
    <s v="Bank"/>
    <x v="1"/>
    <x v="5"/>
    <n v="0"/>
    <n v="47600"/>
    <n v="0"/>
  </r>
  <r>
    <x v="0"/>
    <x v="177"/>
    <x v="80"/>
    <x v="4"/>
    <x v="10"/>
    <s v="Bank"/>
    <x v="1"/>
    <x v="7"/>
    <n v="0"/>
    <n v="-7600"/>
    <n v="0"/>
  </r>
  <r>
    <x v="0"/>
    <x v="177"/>
    <x v="80"/>
    <x v="4"/>
    <x v="10"/>
    <s v="Bank"/>
    <x v="1"/>
    <x v="8"/>
    <n v="0"/>
    <n v="59500"/>
    <n v="0"/>
  </r>
  <r>
    <x v="0"/>
    <x v="177"/>
    <x v="80"/>
    <x v="4"/>
    <x v="10"/>
    <s v="Bank"/>
    <x v="1"/>
    <x v="2"/>
    <n v="0"/>
    <n v="2400"/>
    <n v="0"/>
  </r>
  <r>
    <x v="0"/>
    <x v="177"/>
    <x v="80"/>
    <x v="4"/>
    <x v="10"/>
    <s v="Bank"/>
    <x v="1"/>
    <x v="1"/>
    <n v="0"/>
    <n v="-1900"/>
    <n v="0"/>
  </r>
  <r>
    <x v="0"/>
    <x v="178"/>
    <x v="81"/>
    <x v="4"/>
    <x v="10"/>
    <s v="Bank"/>
    <x v="1"/>
    <x v="3"/>
    <n v="0"/>
    <n v="29580.42"/>
    <n v="0"/>
  </r>
  <r>
    <x v="0"/>
    <x v="178"/>
    <x v="81"/>
    <x v="4"/>
    <x v="10"/>
    <s v="Bank"/>
    <x v="1"/>
    <x v="5"/>
    <n v="0"/>
    <n v="-4722.92"/>
    <n v="0"/>
  </r>
  <r>
    <x v="0"/>
    <x v="178"/>
    <x v="81"/>
    <x v="4"/>
    <x v="10"/>
    <s v="Bank"/>
    <x v="1"/>
    <x v="7"/>
    <n v="0"/>
    <n v="29580.42"/>
    <n v="0"/>
  </r>
  <r>
    <x v="0"/>
    <x v="178"/>
    <x v="81"/>
    <x v="4"/>
    <x v="10"/>
    <s v="Bank"/>
    <x v="1"/>
    <x v="9"/>
    <n v="0"/>
    <n v="-4722.92"/>
    <n v="0"/>
  </r>
  <r>
    <x v="0"/>
    <x v="179"/>
    <x v="82"/>
    <x v="4"/>
    <x v="10"/>
    <s v="Bank"/>
    <x v="1"/>
    <x v="3"/>
    <n v="0"/>
    <n v="37559.97"/>
    <n v="0"/>
  </r>
  <r>
    <x v="0"/>
    <x v="179"/>
    <x v="82"/>
    <x v="4"/>
    <x v="10"/>
    <s v="Bank"/>
    <x v="1"/>
    <x v="5"/>
    <n v="0"/>
    <n v="-5996.97"/>
    <n v="0"/>
  </r>
  <r>
    <x v="0"/>
    <x v="179"/>
    <x v="82"/>
    <x v="4"/>
    <x v="10"/>
    <s v="Bank"/>
    <x v="1"/>
    <x v="9"/>
    <n v="0"/>
    <n v="50079.96"/>
    <n v="0"/>
  </r>
  <r>
    <x v="0"/>
    <x v="179"/>
    <x v="82"/>
    <x v="4"/>
    <x v="10"/>
    <s v="Bank"/>
    <x v="1"/>
    <x v="2"/>
    <n v="0"/>
    <n v="25039.98"/>
    <n v="0"/>
  </r>
  <r>
    <x v="0"/>
    <x v="179"/>
    <x v="82"/>
    <x v="4"/>
    <x v="10"/>
    <s v="Bank"/>
    <x v="1"/>
    <x v="10"/>
    <n v="0"/>
    <n v="4524.03"/>
    <n v="0"/>
  </r>
  <r>
    <x v="0"/>
    <x v="179"/>
    <x v="82"/>
    <x v="4"/>
    <x v="10"/>
    <s v="Bank"/>
    <x v="1"/>
    <x v="1"/>
    <n v="0"/>
    <n v="-3997.98"/>
    <n v="0"/>
  </r>
  <r>
    <x v="0"/>
    <x v="179"/>
    <x v="82"/>
    <x v="4"/>
    <x v="10"/>
    <s v="Bank"/>
    <x v="1"/>
    <x v="0"/>
    <n v="0"/>
    <n v="-1998.99"/>
    <n v="0"/>
  </r>
  <r>
    <x v="0"/>
    <x v="180"/>
    <x v="83"/>
    <x v="4"/>
    <x v="10"/>
    <s v="Bank"/>
    <x v="1"/>
    <x v="3"/>
    <n v="0"/>
    <n v="89250"/>
    <n v="0"/>
  </r>
  <r>
    <x v="0"/>
    <x v="180"/>
    <x v="83"/>
    <x v="4"/>
    <x v="10"/>
    <s v="Bank"/>
    <x v="1"/>
    <x v="5"/>
    <n v="0"/>
    <n v="-14250"/>
    <n v="0"/>
  </r>
  <r>
    <x v="0"/>
    <x v="180"/>
    <x v="83"/>
    <x v="4"/>
    <x v="10"/>
    <s v="Bank"/>
    <x v="1"/>
    <x v="2"/>
    <n v="0"/>
    <n v="89250"/>
    <n v="0"/>
  </r>
  <r>
    <x v="0"/>
    <x v="180"/>
    <x v="83"/>
    <x v="4"/>
    <x v="10"/>
    <s v="Bank"/>
    <x v="1"/>
    <x v="1"/>
    <n v="0"/>
    <n v="-14250"/>
    <n v="0"/>
  </r>
  <r>
    <x v="0"/>
    <x v="181"/>
    <x v="84"/>
    <x v="4"/>
    <x v="10"/>
    <s v="Bank"/>
    <x v="1"/>
    <x v="3"/>
    <n v="0"/>
    <n v="207595.5"/>
    <n v="0"/>
  </r>
  <r>
    <x v="0"/>
    <x v="181"/>
    <x v="84"/>
    <x v="4"/>
    <x v="10"/>
    <s v="Bank"/>
    <x v="1"/>
    <x v="5"/>
    <n v="0"/>
    <n v="-33145.5"/>
    <n v="0"/>
  </r>
  <r>
    <x v="0"/>
    <x v="181"/>
    <x v="84"/>
    <x v="4"/>
    <x v="10"/>
    <s v="Bank"/>
    <x v="1"/>
    <x v="9"/>
    <n v="0"/>
    <n v="415191"/>
    <n v="0"/>
  </r>
  <r>
    <x v="0"/>
    <x v="181"/>
    <x v="84"/>
    <x v="4"/>
    <x v="10"/>
    <s v="Bank"/>
    <x v="1"/>
    <x v="2"/>
    <n v="0"/>
    <n v="69198.5"/>
    <n v="0"/>
  </r>
  <r>
    <x v="0"/>
    <x v="181"/>
    <x v="84"/>
    <x v="4"/>
    <x v="10"/>
    <s v="Bank"/>
    <x v="1"/>
    <x v="10"/>
    <n v="0"/>
    <n v="-66291"/>
    <n v="0"/>
  </r>
  <r>
    <x v="0"/>
    <x v="181"/>
    <x v="84"/>
    <x v="4"/>
    <x v="10"/>
    <s v="Bank"/>
    <x v="1"/>
    <x v="1"/>
    <n v="0"/>
    <n v="-11048.5"/>
    <n v="0"/>
  </r>
  <r>
    <x v="0"/>
    <x v="182"/>
    <x v="85"/>
    <x v="4"/>
    <x v="10"/>
    <s v="Bank"/>
    <x v="1"/>
    <x v="3"/>
    <n v="0"/>
    <n v="106303.89"/>
    <n v="0"/>
  </r>
  <r>
    <x v="0"/>
    <x v="182"/>
    <x v="85"/>
    <x v="4"/>
    <x v="10"/>
    <s v="Bank"/>
    <x v="1"/>
    <x v="5"/>
    <n v="0"/>
    <n v="-16972.89"/>
    <n v="0"/>
  </r>
  <r>
    <x v="0"/>
    <x v="182"/>
    <x v="85"/>
    <x v="4"/>
    <x v="10"/>
    <s v="Bank"/>
    <x v="1"/>
    <x v="9"/>
    <n v="0"/>
    <n v="141738.51999999999"/>
    <n v="0"/>
  </r>
  <r>
    <x v="0"/>
    <x v="182"/>
    <x v="85"/>
    <x v="4"/>
    <x v="10"/>
    <s v="Bank"/>
    <x v="1"/>
    <x v="2"/>
    <n v="0"/>
    <n v="70869.259999999995"/>
    <n v="0"/>
  </r>
  <r>
    <x v="0"/>
    <x v="182"/>
    <x v="85"/>
    <x v="4"/>
    <x v="10"/>
    <s v="Bank"/>
    <x v="1"/>
    <x v="10"/>
    <n v="0"/>
    <n v="12804.11"/>
    <n v="0"/>
  </r>
  <r>
    <x v="0"/>
    <x v="182"/>
    <x v="85"/>
    <x v="4"/>
    <x v="10"/>
    <s v="Bank"/>
    <x v="1"/>
    <x v="1"/>
    <n v="0"/>
    <n v="-11315.26"/>
    <n v="0"/>
  </r>
  <r>
    <x v="0"/>
    <x v="182"/>
    <x v="85"/>
    <x v="4"/>
    <x v="10"/>
    <s v="Bank"/>
    <x v="1"/>
    <x v="0"/>
    <n v="0"/>
    <n v="-5657.63"/>
    <n v="0"/>
  </r>
  <r>
    <x v="0"/>
    <x v="183"/>
    <x v="86"/>
    <x v="4"/>
    <x v="10"/>
    <s v="Bank"/>
    <x v="1"/>
    <x v="3"/>
    <n v="0"/>
    <n v="88875.15"/>
    <n v="0"/>
  </r>
  <r>
    <x v="0"/>
    <x v="183"/>
    <x v="86"/>
    <x v="4"/>
    <x v="10"/>
    <s v="Bank"/>
    <x v="1"/>
    <x v="5"/>
    <n v="0"/>
    <n v="-14190.15"/>
    <n v="0"/>
  </r>
  <r>
    <x v="0"/>
    <x v="183"/>
    <x v="86"/>
    <x v="4"/>
    <x v="10"/>
    <s v="Bank"/>
    <x v="1"/>
    <x v="9"/>
    <n v="0"/>
    <n v="177750.3"/>
    <n v="0"/>
  </r>
  <r>
    <x v="0"/>
    <x v="183"/>
    <x v="86"/>
    <x v="4"/>
    <x v="10"/>
    <s v="Bank"/>
    <x v="1"/>
    <x v="2"/>
    <n v="0"/>
    <n v="29625.05"/>
    <n v="0"/>
  </r>
  <r>
    <x v="0"/>
    <x v="183"/>
    <x v="86"/>
    <x v="4"/>
    <x v="10"/>
    <s v="Bank"/>
    <x v="1"/>
    <x v="10"/>
    <n v="0"/>
    <n v="-28380.3"/>
    <n v="0"/>
  </r>
  <r>
    <x v="0"/>
    <x v="183"/>
    <x v="86"/>
    <x v="4"/>
    <x v="10"/>
    <s v="Bank"/>
    <x v="1"/>
    <x v="1"/>
    <n v="0"/>
    <n v="-4730.05"/>
    <n v="0"/>
  </r>
  <r>
    <x v="0"/>
    <x v="184"/>
    <x v="87"/>
    <x v="4"/>
    <x v="10"/>
    <s v="Bank"/>
    <x v="1"/>
    <x v="5"/>
    <n v="0"/>
    <n v="79944.800000000003"/>
    <n v="0"/>
  </r>
  <r>
    <x v="0"/>
    <x v="184"/>
    <x v="87"/>
    <x v="4"/>
    <x v="10"/>
    <s v="Bank"/>
    <x v="1"/>
    <x v="7"/>
    <n v="0"/>
    <n v="-12764.3"/>
    <n v="0"/>
  </r>
  <r>
    <x v="0"/>
    <x v="184"/>
    <x v="87"/>
    <x v="4"/>
    <x v="10"/>
    <s v="Bank"/>
    <x v="1"/>
    <x v="9"/>
    <n v="0"/>
    <n v="79944.800000000003"/>
    <n v="0"/>
  </r>
  <r>
    <x v="0"/>
    <x v="184"/>
    <x v="87"/>
    <x v="4"/>
    <x v="10"/>
    <s v="Bank"/>
    <x v="1"/>
    <x v="10"/>
    <n v="0"/>
    <n v="-12764.3"/>
    <n v="0"/>
  </r>
  <r>
    <x v="0"/>
    <x v="185"/>
    <x v="88"/>
    <x v="4"/>
    <x v="10"/>
    <s v="Bank"/>
    <x v="1"/>
    <x v="5"/>
    <n v="0"/>
    <n v="38005.620000000003"/>
    <n v="0"/>
  </r>
  <r>
    <x v="0"/>
    <x v="185"/>
    <x v="88"/>
    <x v="4"/>
    <x v="10"/>
    <s v="Bank"/>
    <x v="1"/>
    <x v="7"/>
    <n v="0"/>
    <n v="-6068.12"/>
    <n v="0"/>
  </r>
  <r>
    <x v="0"/>
    <x v="185"/>
    <x v="88"/>
    <x v="4"/>
    <x v="10"/>
    <s v="Bank"/>
    <x v="1"/>
    <x v="9"/>
    <n v="0"/>
    <n v="38005.620000000003"/>
    <n v="0"/>
  </r>
  <r>
    <x v="0"/>
    <x v="185"/>
    <x v="88"/>
    <x v="4"/>
    <x v="10"/>
    <s v="Bank"/>
    <x v="1"/>
    <x v="10"/>
    <n v="0"/>
    <n v="-6068.12"/>
    <n v="0"/>
  </r>
  <r>
    <x v="0"/>
    <x v="186"/>
    <x v="89"/>
    <x v="4"/>
    <x v="10"/>
    <s v="Bank"/>
    <x v="1"/>
    <x v="5"/>
    <n v="0"/>
    <n v="48011.14"/>
    <n v="0"/>
  </r>
  <r>
    <x v="0"/>
    <x v="186"/>
    <x v="89"/>
    <x v="4"/>
    <x v="10"/>
    <s v="Bank"/>
    <x v="1"/>
    <x v="7"/>
    <n v="0"/>
    <n v="-7665.64"/>
    <n v="0"/>
  </r>
  <r>
    <x v="0"/>
    <x v="186"/>
    <x v="89"/>
    <x v="4"/>
    <x v="10"/>
    <s v="Bank"/>
    <x v="1"/>
    <x v="9"/>
    <n v="0"/>
    <n v="48011.14"/>
    <n v="0"/>
  </r>
  <r>
    <x v="0"/>
    <x v="186"/>
    <x v="89"/>
    <x v="4"/>
    <x v="10"/>
    <s v="Bank"/>
    <x v="1"/>
    <x v="10"/>
    <n v="0"/>
    <n v="-7665.64"/>
    <n v="0"/>
  </r>
  <r>
    <x v="0"/>
    <x v="187"/>
    <x v="90"/>
    <x v="4"/>
    <x v="10"/>
    <s v="Bank"/>
    <x v="1"/>
    <x v="5"/>
    <n v="0"/>
    <n v="6351.62"/>
    <n v="0"/>
  </r>
  <r>
    <x v="0"/>
    <x v="187"/>
    <x v="90"/>
    <x v="4"/>
    <x v="10"/>
    <s v="Bank"/>
    <x v="1"/>
    <x v="7"/>
    <n v="0"/>
    <n v="-1014.12"/>
    <n v="0"/>
  </r>
  <r>
    <x v="0"/>
    <x v="187"/>
    <x v="90"/>
    <x v="4"/>
    <x v="10"/>
    <s v="Bank"/>
    <x v="1"/>
    <x v="9"/>
    <n v="0"/>
    <n v="6351.62"/>
    <n v="0"/>
  </r>
  <r>
    <x v="0"/>
    <x v="187"/>
    <x v="90"/>
    <x v="4"/>
    <x v="10"/>
    <s v="Bank"/>
    <x v="1"/>
    <x v="10"/>
    <n v="0"/>
    <n v="-1014.12"/>
    <n v="0"/>
  </r>
  <r>
    <x v="0"/>
    <x v="188"/>
    <x v="91"/>
    <x v="4"/>
    <x v="10"/>
    <s v="Bank"/>
    <x v="1"/>
    <x v="5"/>
    <n v="0"/>
    <n v="16116.17"/>
    <n v="0"/>
  </r>
  <r>
    <x v="0"/>
    <x v="188"/>
    <x v="91"/>
    <x v="4"/>
    <x v="10"/>
    <s v="Bank"/>
    <x v="1"/>
    <x v="7"/>
    <n v="0"/>
    <n v="-2573.17"/>
    <n v="0"/>
  </r>
  <r>
    <x v="0"/>
    <x v="188"/>
    <x v="91"/>
    <x v="4"/>
    <x v="10"/>
    <s v="Bank"/>
    <x v="1"/>
    <x v="9"/>
    <n v="0"/>
    <n v="16116.17"/>
    <n v="0"/>
  </r>
  <r>
    <x v="0"/>
    <x v="188"/>
    <x v="91"/>
    <x v="4"/>
    <x v="10"/>
    <s v="Bank"/>
    <x v="1"/>
    <x v="10"/>
    <n v="0"/>
    <n v="-2573.17"/>
    <n v="0"/>
  </r>
  <r>
    <x v="0"/>
    <x v="189"/>
    <x v="92"/>
    <x v="4"/>
    <x v="10"/>
    <s v="Bank"/>
    <x v="1"/>
    <x v="5"/>
    <n v="0"/>
    <n v="84910.66"/>
    <n v="0"/>
  </r>
  <r>
    <x v="0"/>
    <x v="189"/>
    <x v="92"/>
    <x v="4"/>
    <x v="10"/>
    <s v="Bank"/>
    <x v="1"/>
    <x v="7"/>
    <n v="0"/>
    <n v="-13557.16"/>
    <n v="0"/>
  </r>
  <r>
    <x v="0"/>
    <x v="189"/>
    <x v="92"/>
    <x v="4"/>
    <x v="10"/>
    <s v="Bank"/>
    <x v="1"/>
    <x v="9"/>
    <n v="0"/>
    <n v="84910.66"/>
    <n v="0"/>
  </r>
  <r>
    <x v="0"/>
    <x v="189"/>
    <x v="92"/>
    <x v="4"/>
    <x v="10"/>
    <s v="Bank"/>
    <x v="1"/>
    <x v="10"/>
    <n v="0"/>
    <n v="-13557.16"/>
    <n v="0"/>
  </r>
  <r>
    <x v="0"/>
    <x v="190"/>
    <x v="93"/>
    <x v="4"/>
    <x v="10"/>
    <s v="Bank"/>
    <x v="1"/>
    <x v="5"/>
    <n v="0"/>
    <n v="95790.84"/>
    <n v="0"/>
  </r>
  <r>
    <x v="0"/>
    <x v="190"/>
    <x v="93"/>
    <x v="4"/>
    <x v="10"/>
    <s v="Bank"/>
    <x v="1"/>
    <x v="7"/>
    <n v="0"/>
    <n v="-15294.34"/>
    <n v="0"/>
  </r>
  <r>
    <x v="0"/>
    <x v="190"/>
    <x v="93"/>
    <x v="4"/>
    <x v="10"/>
    <s v="Bank"/>
    <x v="1"/>
    <x v="10"/>
    <n v="0"/>
    <n v="95790.84"/>
    <n v="0"/>
  </r>
  <r>
    <x v="0"/>
    <x v="190"/>
    <x v="93"/>
    <x v="4"/>
    <x v="10"/>
    <s v="Bank"/>
    <x v="1"/>
    <x v="0"/>
    <n v="0"/>
    <n v="-15294.34"/>
    <n v="0"/>
  </r>
  <r>
    <x v="0"/>
    <x v="191"/>
    <x v="94"/>
    <x v="4"/>
    <x v="10"/>
    <s v="Bank"/>
    <x v="1"/>
    <x v="6"/>
    <n v="0"/>
    <n v="159727.75"/>
    <n v="0"/>
  </r>
  <r>
    <x v="0"/>
    <x v="191"/>
    <x v="94"/>
    <x v="4"/>
    <x v="10"/>
    <s v="Bank"/>
    <x v="1"/>
    <x v="8"/>
    <n v="0"/>
    <n v="-25502.75"/>
    <n v="0"/>
  </r>
  <r>
    <x v="0"/>
    <x v="191"/>
    <x v="94"/>
    <x v="4"/>
    <x v="10"/>
    <s v="Bank"/>
    <x v="1"/>
    <x v="2"/>
    <n v="0"/>
    <n v="159727.75"/>
    <n v="0"/>
  </r>
  <r>
    <x v="0"/>
    <x v="191"/>
    <x v="94"/>
    <x v="4"/>
    <x v="10"/>
    <s v="Bank"/>
    <x v="1"/>
    <x v="1"/>
    <n v="0"/>
    <n v="-25502.75"/>
    <n v="0"/>
  </r>
  <r>
    <x v="0"/>
    <x v="192"/>
    <x v="95"/>
    <x v="4"/>
    <x v="10"/>
    <s v="Bank"/>
    <x v="1"/>
    <x v="3"/>
    <n v="0"/>
    <n v="178500"/>
    <n v="0"/>
  </r>
  <r>
    <x v="0"/>
    <x v="192"/>
    <x v="95"/>
    <x v="4"/>
    <x v="10"/>
    <s v="Bank"/>
    <x v="1"/>
    <x v="5"/>
    <n v="0"/>
    <n v="-28500"/>
    <n v="0"/>
  </r>
  <r>
    <x v="0"/>
    <x v="192"/>
    <x v="95"/>
    <x v="4"/>
    <x v="10"/>
    <s v="Bank"/>
    <x v="1"/>
    <x v="7"/>
    <n v="0"/>
    <n v="357000"/>
    <n v="0"/>
  </r>
  <r>
    <x v="0"/>
    <x v="192"/>
    <x v="95"/>
    <x v="4"/>
    <x v="10"/>
    <s v="Bank"/>
    <x v="1"/>
    <x v="8"/>
    <n v="0"/>
    <n v="59500"/>
    <n v="0"/>
  </r>
  <r>
    <x v="0"/>
    <x v="192"/>
    <x v="95"/>
    <x v="4"/>
    <x v="10"/>
    <s v="Bank"/>
    <x v="1"/>
    <x v="9"/>
    <n v="0"/>
    <n v="-57000"/>
    <n v="0"/>
  </r>
  <r>
    <x v="0"/>
    <x v="192"/>
    <x v="95"/>
    <x v="4"/>
    <x v="10"/>
    <s v="Bank"/>
    <x v="1"/>
    <x v="2"/>
    <n v="0"/>
    <n v="-9500"/>
    <n v="0"/>
  </r>
  <r>
    <x v="0"/>
    <x v="193"/>
    <x v="96"/>
    <x v="4"/>
    <x v="10"/>
    <s v="Bank"/>
    <x v="1"/>
    <x v="5"/>
    <n v="0"/>
    <n v="20697.080000000002"/>
    <n v="0"/>
  </r>
  <r>
    <x v="0"/>
    <x v="193"/>
    <x v="96"/>
    <x v="4"/>
    <x v="10"/>
    <s v="Bank"/>
    <x v="1"/>
    <x v="7"/>
    <n v="0"/>
    <n v="-3304.58"/>
    <n v="0"/>
  </r>
  <r>
    <x v="0"/>
    <x v="193"/>
    <x v="96"/>
    <x v="4"/>
    <x v="10"/>
    <s v="Bank"/>
    <x v="1"/>
    <x v="9"/>
    <n v="0"/>
    <n v="20697.080000000002"/>
    <n v="0"/>
  </r>
  <r>
    <x v="0"/>
    <x v="193"/>
    <x v="96"/>
    <x v="4"/>
    <x v="10"/>
    <s v="Bank"/>
    <x v="1"/>
    <x v="10"/>
    <n v="0"/>
    <n v="-3304.58"/>
    <n v="0"/>
  </r>
  <r>
    <x v="0"/>
    <x v="194"/>
    <x v="97"/>
    <x v="4"/>
    <x v="10"/>
    <s v="Bank"/>
    <x v="1"/>
    <x v="3"/>
    <n v="0"/>
    <n v="355263.55"/>
    <n v="0"/>
  </r>
  <r>
    <x v="0"/>
    <x v="194"/>
    <x v="97"/>
    <x v="4"/>
    <x v="10"/>
    <s v="Bank"/>
    <x v="1"/>
    <x v="5"/>
    <n v="0"/>
    <n v="-56722.75"/>
    <n v="0"/>
  </r>
  <r>
    <x v="0"/>
    <x v="194"/>
    <x v="97"/>
    <x v="4"/>
    <x v="10"/>
    <s v="Bank"/>
    <x v="1"/>
    <x v="1"/>
    <n v="0"/>
    <n v="710527.1"/>
    <n v="0"/>
  </r>
  <r>
    <x v="0"/>
    <x v="194"/>
    <x v="97"/>
    <x v="4"/>
    <x v="10"/>
    <s v="Bank"/>
    <x v="1"/>
    <x v="0"/>
    <n v="0"/>
    <n v="118421.18000000001"/>
    <n v="0"/>
  </r>
  <r>
    <x v="0"/>
    <x v="194"/>
    <x v="97"/>
    <x v="4"/>
    <x v="10"/>
    <s v="Bank"/>
    <x v="1"/>
    <x v="11"/>
    <n v="0"/>
    <n v="-113445.5"/>
    <n v="0"/>
  </r>
  <r>
    <x v="0"/>
    <x v="194"/>
    <x v="97"/>
    <x v="4"/>
    <x v="10"/>
    <s v="Bank"/>
    <x v="2"/>
    <x v="3"/>
    <n v="0"/>
    <n v="-18907.580000000002"/>
    <n v="0"/>
  </r>
  <r>
    <x v="0"/>
    <x v="195"/>
    <x v="98"/>
    <x v="4"/>
    <x v="10"/>
    <s v="Bank"/>
    <x v="0"/>
    <x v="0"/>
    <n v="0"/>
    <n v="1108849.1400000001"/>
    <n v="0"/>
  </r>
  <r>
    <x v="0"/>
    <x v="195"/>
    <x v="98"/>
    <x v="4"/>
    <x v="10"/>
    <s v="Bank"/>
    <x v="1"/>
    <x v="3"/>
    <n v="0"/>
    <n v="-177043.14"/>
    <n v="0"/>
  </r>
  <r>
    <x v="0"/>
    <x v="195"/>
    <x v="98"/>
    <x v="4"/>
    <x v="10"/>
    <s v="Bank"/>
    <x v="1"/>
    <x v="7"/>
    <n v="0"/>
    <n v="369616.38"/>
    <n v="0"/>
  </r>
  <r>
    <x v="0"/>
    <x v="195"/>
    <x v="98"/>
    <x v="4"/>
    <x v="10"/>
    <s v="Bank"/>
    <x v="1"/>
    <x v="9"/>
    <n v="0"/>
    <n v="-59014.38"/>
    <n v="0"/>
  </r>
  <r>
    <x v="0"/>
    <x v="195"/>
    <x v="98"/>
    <x v="4"/>
    <x v="10"/>
    <s v="Bank"/>
    <x v="1"/>
    <x v="2"/>
    <n v="0"/>
    <n v="184808.19"/>
    <n v="0"/>
  </r>
  <r>
    <x v="0"/>
    <x v="195"/>
    <x v="98"/>
    <x v="4"/>
    <x v="10"/>
    <s v="Bank"/>
    <x v="1"/>
    <x v="1"/>
    <n v="0"/>
    <n v="-29507.19"/>
    <n v="0"/>
  </r>
  <r>
    <x v="0"/>
    <x v="195"/>
    <x v="98"/>
    <x v="4"/>
    <x v="10"/>
    <s v="Bank"/>
    <x v="1"/>
    <x v="0"/>
    <n v="0"/>
    <n v="184808.19"/>
    <n v="0"/>
  </r>
  <r>
    <x v="0"/>
    <x v="195"/>
    <x v="98"/>
    <x v="4"/>
    <x v="10"/>
    <s v="Bank"/>
    <x v="2"/>
    <x v="3"/>
    <n v="0"/>
    <n v="-29507.19"/>
    <n v="0"/>
  </r>
  <r>
    <x v="0"/>
    <x v="196"/>
    <x v="99"/>
    <x v="4"/>
    <x v="10"/>
    <s v="Bank"/>
    <x v="1"/>
    <x v="5"/>
    <n v="0"/>
    <n v="35700"/>
    <n v="0"/>
  </r>
  <r>
    <x v="0"/>
    <x v="196"/>
    <x v="99"/>
    <x v="4"/>
    <x v="10"/>
    <s v="Bank"/>
    <x v="1"/>
    <x v="7"/>
    <n v="0"/>
    <n v="41900"/>
    <n v="0"/>
  </r>
  <r>
    <x v="0"/>
    <x v="196"/>
    <x v="99"/>
    <x v="4"/>
    <x v="10"/>
    <s v="Bank"/>
    <x v="1"/>
    <x v="9"/>
    <n v="0"/>
    <n v="28100"/>
    <n v="0"/>
  </r>
  <r>
    <x v="0"/>
    <x v="196"/>
    <x v="99"/>
    <x v="4"/>
    <x v="10"/>
    <s v="Bank"/>
    <x v="1"/>
    <x v="10"/>
    <n v="0"/>
    <n v="30000"/>
    <n v="0"/>
  </r>
  <r>
    <x v="0"/>
    <x v="196"/>
    <x v="99"/>
    <x v="4"/>
    <x v="10"/>
    <s v="Bank"/>
    <x v="1"/>
    <x v="1"/>
    <n v="0"/>
    <n v="23800"/>
    <n v="0"/>
  </r>
  <r>
    <x v="0"/>
    <x v="196"/>
    <x v="99"/>
    <x v="4"/>
    <x v="10"/>
    <s v="Bank"/>
    <x v="1"/>
    <x v="0"/>
    <n v="0"/>
    <n v="-5700"/>
    <n v="0"/>
  </r>
  <r>
    <x v="0"/>
    <x v="196"/>
    <x v="99"/>
    <x v="4"/>
    <x v="10"/>
    <s v="Bank"/>
    <x v="1"/>
    <x v="11"/>
    <n v="0"/>
    <n v="-3800"/>
    <n v="0"/>
  </r>
  <r>
    <x v="0"/>
    <x v="197"/>
    <x v="100"/>
    <x v="4"/>
    <x v="10"/>
    <s v="Bank"/>
    <x v="1"/>
    <x v="3"/>
    <n v="0"/>
    <n v="89666.5"/>
    <n v="0"/>
  </r>
  <r>
    <x v="0"/>
    <x v="197"/>
    <x v="100"/>
    <x v="4"/>
    <x v="10"/>
    <s v="Bank"/>
    <x v="1"/>
    <x v="5"/>
    <n v="0"/>
    <n v="21550.1"/>
    <n v="0"/>
  </r>
  <r>
    <x v="0"/>
    <x v="197"/>
    <x v="100"/>
    <x v="4"/>
    <x v="10"/>
    <s v="Bank"/>
    <x v="1"/>
    <x v="7"/>
    <n v="0"/>
    <n v="-5726.6"/>
    <n v="0"/>
  </r>
  <r>
    <x v="0"/>
    <x v="197"/>
    <x v="100"/>
    <x v="4"/>
    <x v="10"/>
    <s v="Bank"/>
    <x v="1"/>
    <x v="8"/>
    <n v="0"/>
    <n v="35866.6"/>
    <n v="0"/>
  </r>
  <r>
    <x v="0"/>
    <x v="197"/>
    <x v="100"/>
    <x v="4"/>
    <x v="10"/>
    <s v="Bank"/>
    <x v="1"/>
    <x v="9"/>
    <n v="0"/>
    <n v="17933.3"/>
    <n v="0"/>
  </r>
  <r>
    <x v="0"/>
    <x v="197"/>
    <x v="100"/>
    <x v="4"/>
    <x v="10"/>
    <s v="Bank"/>
    <x v="1"/>
    <x v="2"/>
    <n v="0"/>
    <n v="-5726.6"/>
    <n v="0"/>
  </r>
  <r>
    <x v="0"/>
    <x v="197"/>
    <x v="100"/>
    <x v="4"/>
    <x v="10"/>
    <s v="Bank"/>
    <x v="1"/>
    <x v="10"/>
    <n v="0"/>
    <n v="-2863.3"/>
    <n v="0"/>
  </r>
  <r>
    <x v="0"/>
    <x v="198"/>
    <x v="101"/>
    <x v="4"/>
    <x v="10"/>
    <s v="Bank"/>
    <x v="1"/>
    <x v="3"/>
    <n v="0"/>
    <n v="123284"/>
    <n v="0"/>
  </r>
  <r>
    <x v="0"/>
    <x v="198"/>
    <x v="101"/>
    <x v="4"/>
    <x v="10"/>
    <s v="Bank"/>
    <x v="1"/>
    <x v="5"/>
    <n v="0"/>
    <n v="103600"/>
    <n v="0"/>
  </r>
  <r>
    <x v="0"/>
    <x v="198"/>
    <x v="101"/>
    <x v="4"/>
    <x v="10"/>
    <s v="Bank"/>
    <x v="1"/>
    <x v="7"/>
    <n v="0"/>
    <n v="-19684"/>
    <n v="0"/>
  </r>
  <r>
    <x v="0"/>
    <x v="198"/>
    <x v="101"/>
    <x v="4"/>
    <x v="10"/>
    <s v="Bank"/>
    <x v="1"/>
    <x v="8"/>
    <n v="0"/>
    <n v="46231.5"/>
    <n v="0"/>
  </r>
  <r>
    <x v="0"/>
    <x v="198"/>
    <x v="101"/>
    <x v="4"/>
    <x v="10"/>
    <s v="Bank"/>
    <x v="1"/>
    <x v="9"/>
    <n v="0"/>
    <n v="15410.5"/>
    <n v="0"/>
  </r>
  <r>
    <x v="0"/>
    <x v="198"/>
    <x v="101"/>
    <x v="4"/>
    <x v="10"/>
    <s v="Bank"/>
    <x v="1"/>
    <x v="2"/>
    <n v="0"/>
    <n v="-7381.5"/>
    <n v="0"/>
  </r>
  <r>
    <x v="0"/>
    <x v="198"/>
    <x v="101"/>
    <x v="4"/>
    <x v="10"/>
    <s v="Bank"/>
    <x v="1"/>
    <x v="10"/>
    <n v="0"/>
    <n v="-2460.5"/>
    <n v="0"/>
  </r>
  <r>
    <x v="0"/>
    <x v="199"/>
    <x v="102"/>
    <x v="4"/>
    <x v="10"/>
    <s v="Bank"/>
    <x v="1"/>
    <x v="5"/>
    <n v="0"/>
    <n v="35705.360000000001"/>
    <n v="0"/>
  </r>
  <r>
    <x v="0"/>
    <x v="199"/>
    <x v="102"/>
    <x v="4"/>
    <x v="10"/>
    <s v="Bank"/>
    <x v="1"/>
    <x v="7"/>
    <n v="0"/>
    <n v="-5700.86"/>
    <n v="0"/>
  </r>
  <r>
    <x v="0"/>
    <x v="199"/>
    <x v="102"/>
    <x v="4"/>
    <x v="10"/>
    <s v="Bank"/>
    <x v="1"/>
    <x v="9"/>
    <n v="0"/>
    <n v="71410.709999999992"/>
    <n v="0"/>
  </r>
  <r>
    <x v="0"/>
    <x v="199"/>
    <x v="102"/>
    <x v="4"/>
    <x v="10"/>
    <s v="Bank"/>
    <x v="1"/>
    <x v="2"/>
    <n v="0"/>
    <n v="11901.78"/>
    <n v="0"/>
  </r>
  <r>
    <x v="0"/>
    <x v="199"/>
    <x v="102"/>
    <x v="4"/>
    <x v="10"/>
    <s v="Bank"/>
    <x v="1"/>
    <x v="10"/>
    <n v="0"/>
    <n v="-11401.71"/>
    <n v="0"/>
  </r>
  <r>
    <x v="0"/>
    <x v="199"/>
    <x v="102"/>
    <x v="4"/>
    <x v="10"/>
    <s v="Bank"/>
    <x v="1"/>
    <x v="1"/>
    <n v="0"/>
    <n v="-1900.28"/>
    <n v="0"/>
  </r>
  <r>
    <x v="0"/>
    <x v="200"/>
    <x v="103"/>
    <x v="4"/>
    <x v="10"/>
    <s v="Bank"/>
    <x v="0"/>
    <x v="11"/>
    <n v="0"/>
    <n v="139230"/>
    <n v="0"/>
  </r>
  <r>
    <x v="0"/>
    <x v="200"/>
    <x v="103"/>
    <x v="4"/>
    <x v="10"/>
    <s v="Bank"/>
    <x v="1"/>
    <x v="4"/>
    <n v="0"/>
    <n v="-22230"/>
    <n v="0"/>
  </r>
  <r>
    <x v="0"/>
    <x v="200"/>
    <x v="103"/>
    <x v="4"/>
    <x v="10"/>
    <s v="Bank"/>
    <x v="1"/>
    <x v="8"/>
    <n v="0"/>
    <n v="278460"/>
    <n v="0"/>
  </r>
  <r>
    <x v="0"/>
    <x v="200"/>
    <x v="103"/>
    <x v="4"/>
    <x v="10"/>
    <s v="Bank"/>
    <x v="1"/>
    <x v="9"/>
    <n v="0"/>
    <n v="46410"/>
    <n v="0"/>
  </r>
  <r>
    <x v="0"/>
    <x v="200"/>
    <x v="103"/>
    <x v="4"/>
    <x v="10"/>
    <s v="Bank"/>
    <x v="1"/>
    <x v="2"/>
    <n v="0"/>
    <n v="-44460"/>
    <n v="0"/>
  </r>
  <r>
    <x v="0"/>
    <x v="200"/>
    <x v="103"/>
    <x v="4"/>
    <x v="10"/>
    <s v="Bank"/>
    <x v="1"/>
    <x v="10"/>
    <n v="0"/>
    <n v="-7410"/>
    <n v="0"/>
  </r>
  <r>
    <x v="0"/>
    <x v="201"/>
    <x v="104"/>
    <x v="4"/>
    <x v="10"/>
    <s v="Bank"/>
    <x v="1"/>
    <x v="3"/>
    <n v="0"/>
    <n v="91392"/>
    <n v="0"/>
  </r>
  <r>
    <x v="0"/>
    <x v="201"/>
    <x v="104"/>
    <x v="4"/>
    <x v="10"/>
    <s v="Bank"/>
    <x v="1"/>
    <x v="5"/>
    <n v="0"/>
    <n v="-14592"/>
    <n v="0"/>
  </r>
  <r>
    <x v="0"/>
    <x v="201"/>
    <x v="104"/>
    <x v="4"/>
    <x v="10"/>
    <s v="Bank"/>
    <x v="1"/>
    <x v="6"/>
    <n v="0"/>
    <n v="182784"/>
    <n v="0"/>
  </r>
  <r>
    <x v="0"/>
    <x v="201"/>
    <x v="104"/>
    <x v="4"/>
    <x v="10"/>
    <s v="Bank"/>
    <x v="1"/>
    <x v="8"/>
    <n v="0"/>
    <n v="1280"/>
    <n v="0"/>
  </r>
  <r>
    <x v="0"/>
    <x v="201"/>
    <x v="104"/>
    <x v="4"/>
    <x v="10"/>
    <s v="Bank"/>
    <x v="1"/>
    <x v="2"/>
    <n v="0"/>
    <n v="-4864"/>
    <n v="0"/>
  </r>
  <r>
    <x v="0"/>
    <x v="202"/>
    <x v="105"/>
    <x v="4"/>
    <x v="10"/>
    <s v="Bank"/>
    <x v="0"/>
    <x v="11"/>
    <n v="0"/>
    <n v="107100"/>
    <n v="0"/>
  </r>
  <r>
    <x v="0"/>
    <x v="202"/>
    <x v="105"/>
    <x v="4"/>
    <x v="10"/>
    <s v="Bank"/>
    <x v="1"/>
    <x v="4"/>
    <n v="0"/>
    <n v="63582"/>
    <n v="0"/>
  </r>
  <r>
    <x v="0"/>
    <x v="202"/>
    <x v="105"/>
    <x v="4"/>
    <x v="10"/>
    <s v="Bank"/>
    <x v="1"/>
    <x v="6"/>
    <n v="0"/>
    <n v="49712"/>
    <n v="0"/>
  </r>
  <r>
    <x v="0"/>
    <x v="202"/>
    <x v="105"/>
    <x v="4"/>
    <x v="10"/>
    <s v="Bank"/>
    <x v="1"/>
    <x v="8"/>
    <n v="0"/>
    <n v="-9994"/>
    <n v="0"/>
  </r>
  <r>
    <x v="0"/>
    <x v="202"/>
    <x v="105"/>
    <x v="4"/>
    <x v="10"/>
    <s v="Bank"/>
    <x v="1"/>
    <x v="9"/>
    <n v="0"/>
    <n v="62594"/>
    <n v="0"/>
  </r>
  <r>
    <x v="0"/>
    <x v="202"/>
    <x v="105"/>
    <x v="4"/>
    <x v="10"/>
    <s v="Bank"/>
    <x v="1"/>
    <x v="10"/>
    <n v="0"/>
    <n v="-9994"/>
    <n v="0"/>
  </r>
  <r>
    <x v="0"/>
    <x v="1"/>
    <x v="0"/>
    <x v="1"/>
    <x v="11"/>
    <s v="Kalkulatorische Zinsen"/>
    <x v="4"/>
    <x v="3"/>
    <n v="-15000"/>
    <n v="0"/>
    <n v="0"/>
  </r>
  <r>
    <x v="0"/>
    <x v="1"/>
    <x v="0"/>
    <x v="1"/>
    <x v="11"/>
    <s v="Kalkulatorische Zinsen"/>
    <x v="4"/>
    <x v="4"/>
    <n v="-15000"/>
    <n v="0"/>
    <n v="0"/>
  </r>
  <r>
    <x v="0"/>
    <x v="1"/>
    <x v="0"/>
    <x v="1"/>
    <x v="11"/>
    <s v="Kalkulatorische Zinsen"/>
    <x v="4"/>
    <x v="5"/>
    <n v="-15000"/>
    <n v="0"/>
    <n v="0"/>
  </r>
  <r>
    <x v="0"/>
    <x v="1"/>
    <x v="0"/>
    <x v="1"/>
    <x v="11"/>
    <s v="Kalkulatorische Zinsen"/>
    <x v="4"/>
    <x v="6"/>
    <n v="-15000"/>
    <n v="0"/>
    <n v="0"/>
  </r>
  <r>
    <x v="0"/>
    <x v="1"/>
    <x v="0"/>
    <x v="1"/>
    <x v="11"/>
    <s v="Kalkulatorische Zinsen"/>
    <x v="4"/>
    <x v="7"/>
    <n v="105000"/>
    <n v="0"/>
    <n v="0"/>
  </r>
  <r>
    <x v="0"/>
    <x v="1"/>
    <x v="0"/>
    <x v="1"/>
    <x v="11"/>
    <s v="Kalkulatorische Zinsen"/>
    <x v="4"/>
    <x v="8"/>
    <n v="-15000"/>
    <n v="0"/>
    <n v="0"/>
  </r>
  <r>
    <x v="0"/>
    <x v="1"/>
    <x v="0"/>
    <x v="1"/>
    <x v="11"/>
    <s v="Kalkulatorische Zinsen"/>
    <x v="4"/>
    <x v="9"/>
    <n v="-15000"/>
    <n v="0"/>
    <n v="0"/>
  </r>
  <r>
    <x v="0"/>
    <x v="1"/>
    <x v="0"/>
    <x v="1"/>
    <x v="11"/>
    <s v="Kalkulatorische Zinsen"/>
    <x v="4"/>
    <x v="2"/>
    <n v="-15000"/>
    <n v="0"/>
    <n v="0"/>
  </r>
  <r>
    <x v="0"/>
    <x v="0"/>
    <x v="0"/>
    <x v="4"/>
    <x v="12"/>
    <s v="Verbindlichkeiten gegenüber Kreditinstituten - Res"/>
    <x v="1"/>
    <x v="6"/>
    <n v="0"/>
    <n v="3000000"/>
    <n v="0"/>
  </r>
  <r>
    <x v="0"/>
    <x v="0"/>
    <x v="0"/>
    <x v="2"/>
    <x v="13"/>
    <s v="Reinigung"/>
    <x v="3"/>
    <x v="3"/>
    <n v="0"/>
    <n v="0"/>
    <n v="-430"/>
  </r>
  <r>
    <x v="0"/>
    <x v="0"/>
    <x v="0"/>
    <x v="2"/>
    <x v="13"/>
    <s v="Reinigung"/>
    <x v="3"/>
    <x v="4"/>
    <n v="0"/>
    <n v="0"/>
    <n v="-430"/>
  </r>
  <r>
    <x v="0"/>
    <x v="0"/>
    <x v="0"/>
    <x v="2"/>
    <x v="13"/>
    <s v="Reinigung"/>
    <x v="3"/>
    <x v="5"/>
    <n v="0"/>
    <n v="0"/>
    <n v="-430"/>
  </r>
  <r>
    <x v="0"/>
    <x v="0"/>
    <x v="0"/>
    <x v="2"/>
    <x v="13"/>
    <s v="Reinigung"/>
    <x v="3"/>
    <x v="6"/>
    <n v="0"/>
    <n v="0"/>
    <n v="-430"/>
  </r>
  <r>
    <x v="0"/>
    <x v="0"/>
    <x v="0"/>
    <x v="2"/>
    <x v="13"/>
    <s v="Reinigung"/>
    <x v="3"/>
    <x v="7"/>
    <n v="0"/>
    <n v="0"/>
    <n v="-430"/>
  </r>
  <r>
    <x v="0"/>
    <x v="0"/>
    <x v="0"/>
    <x v="2"/>
    <x v="13"/>
    <s v="Reinigung"/>
    <x v="3"/>
    <x v="8"/>
    <n v="0"/>
    <n v="0"/>
    <n v="-430"/>
  </r>
  <r>
    <x v="0"/>
    <x v="0"/>
    <x v="0"/>
    <x v="2"/>
    <x v="13"/>
    <s v="Reinigung"/>
    <x v="3"/>
    <x v="9"/>
    <n v="0"/>
    <n v="0"/>
    <n v="-430"/>
  </r>
  <r>
    <x v="0"/>
    <x v="0"/>
    <x v="0"/>
    <x v="2"/>
    <x v="13"/>
    <s v="Reinigung"/>
    <x v="3"/>
    <x v="2"/>
    <n v="0"/>
    <n v="0"/>
    <n v="-430"/>
  </r>
  <r>
    <x v="0"/>
    <x v="0"/>
    <x v="0"/>
    <x v="2"/>
    <x v="13"/>
    <s v="Reinigung"/>
    <x v="3"/>
    <x v="10"/>
    <n v="0"/>
    <n v="0"/>
    <n v="-680"/>
  </r>
  <r>
    <x v="0"/>
    <x v="0"/>
    <x v="0"/>
    <x v="2"/>
    <x v="13"/>
    <s v="Reinigung"/>
    <x v="3"/>
    <x v="1"/>
    <n v="0"/>
    <n v="0"/>
    <n v="-680"/>
  </r>
  <r>
    <x v="0"/>
    <x v="0"/>
    <x v="0"/>
    <x v="2"/>
    <x v="13"/>
    <s v="Reinigung"/>
    <x v="3"/>
    <x v="0"/>
    <n v="0"/>
    <n v="0"/>
    <n v="-680"/>
  </r>
  <r>
    <x v="0"/>
    <x v="0"/>
    <x v="0"/>
    <x v="2"/>
    <x v="13"/>
    <s v="Reinigung"/>
    <x v="3"/>
    <x v="11"/>
    <n v="0"/>
    <n v="0"/>
    <n v="-680"/>
  </r>
  <r>
    <x v="0"/>
    <x v="0"/>
    <x v="0"/>
    <x v="2"/>
    <x v="13"/>
    <s v="Reinigung"/>
    <x v="0"/>
    <x v="3"/>
    <n v="0"/>
    <n v="-710"/>
    <n v="-800"/>
  </r>
  <r>
    <x v="0"/>
    <x v="0"/>
    <x v="0"/>
    <x v="2"/>
    <x v="13"/>
    <s v="Reinigung"/>
    <x v="0"/>
    <x v="4"/>
    <n v="0"/>
    <n v="-710"/>
    <n v="-800"/>
  </r>
  <r>
    <x v="0"/>
    <x v="0"/>
    <x v="0"/>
    <x v="2"/>
    <x v="13"/>
    <s v="Reinigung"/>
    <x v="0"/>
    <x v="5"/>
    <n v="0"/>
    <n v="-710"/>
    <n v="-800"/>
  </r>
  <r>
    <x v="0"/>
    <x v="0"/>
    <x v="0"/>
    <x v="2"/>
    <x v="13"/>
    <s v="Reinigung"/>
    <x v="0"/>
    <x v="6"/>
    <n v="0"/>
    <n v="-710"/>
    <n v="-800"/>
  </r>
  <r>
    <x v="0"/>
    <x v="0"/>
    <x v="0"/>
    <x v="2"/>
    <x v="13"/>
    <s v="Reinigung"/>
    <x v="0"/>
    <x v="7"/>
    <n v="0"/>
    <n v="-710"/>
    <n v="-800"/>
  </r>
  <r>
    <x v="0"/>
    <x v="0"/>
    <x v="0"/>
    <x v="2"/>
    <x v="13"/>
    <s v="Reinigung"/>
    <x v="0"/>
    <x v="8"/>
    <n v="0"/>
    <n v="-710"/>
    <n v="-800"/>
  </r>
  <r>
    <x v="0"/>
    <x v="0"/>
    <x v="0"/>
    <x v="2"/>
    <x v="13"/>
    <s v="Reinigung"/>
    <x v="0"/>
    <x v="9"/>
    <n v="0"/>
    <n v="-710"/>
    <n v="-800"/>
  </r>
  <r>
    <x v="0"/>
    <x v="0"/>
    <x v="0"/>
    <x v="2"/>
    <x v="13"/>
    <s v="Reinigung"/>
    <x v="0"/>
    <x v="2"/>
    <n v="0"/>
    <n v="-710"/>
    <n v="-800"/>
  </r>
  <r>
    <x v="0"/>
    <x v="0"/>
    <x v="0"/>
    <x v="2"/>
    <x v="13"/>
    <s v="Reinigung"/>
    <x v="0"/>
    <x v="10"/>
    <n v="0"/>
    <n v="-710"/>
    <n v="-800"/>
  </r>
  <r>
    <x v="0"/>
    <x v="0"/>
    <x v="0"/>
    <x v="2"/>
    <x v="13"/>
    <s v="Reinigung"/>
    <x v="0"/>
    <x v="1"/>
    <n v="0"/>
    <n v="-250"/>
    <n v="-800"/>
  </r>
  <r>
    <x v="0"/>
    <x v="0"/>
    <x v="0"/>
    <x v="2"/>
    <x v="13"/>
    <s v="Reinigung"/>
    <x v="0"/>
    <x v="0"/>
    <n v="0"/>
    <n v="-250"/>
    <n v="-800"/>
  </r>
  <r>
    <x v="0"/>
    <x v="0"/>
    <x v="0"/>
    <x v="2"/>
    <x v="13"/>
    <s v="Reinigung"/>
    <x v="0"/>
    <x v="11"/>
    <n v="0"/>
    <n v="-250"/>
    <n v="-800"/>
  </r>
  <r>
    <x v="0"/>
    <x v="0"/>
    <x v="0"/>
    <x v="2"/>
    <x v="13"/>
    <s v="Reinigung"/>
    <x v="1"/>
    <x v="3"/>
    <n v="0"/>
    <n v="-250"/>
    <n v="0"/>
  </r>
  <r>
    <x v="0"/>
    <x v="0"/>
    <x v="0"/>
    <x v="2"/>
    <x v="13"/>
    <s v="Reinigung"/>
    <x v="1"/>
    <x v="4"/>
    <n v="0"/>
    <n v="-250"/>
    <n v="0"/>
  </r>
  <r>
    <x v="0"/>
    <x v="0"/>
    <x v="0"/>
    <x v="2"/>
    <x v="13"/>
    <s v="Reinigung"/>
    <x v="1"/>
    <x v="5"/>
    <n v="0"/>
    <n v="-250"/>
    <n v="0"/>
  </r>
  <r>
    <x v="0"/>
    <x v="0"/>
    <x v="0"/>
    <x v="2"/>
    <x v="13"/>
    <s v="Reinigung"/>
    <x v="1"/>
    <x v="6"/>
    <n v="0"/>
    <n v="-250"/>
    <n v="0"/>
  </r>
  <r>
    <x v="0"/>
    <x v="0"/>
    <x v="0"/>
    <x v="2"/>
    <x v="13"/>
    <s v="Reinigung"/>
    <x v="1"/>
    <x v="7"/>
    <n v="0"/>
    <n v="-250"/>
    <n v="0"/>
  </r>
  <r>
    <x v="0"/>
    <x v="0"/>
    <x v="0"/>
    <x v="2"/>
    <x v="13"/>
    <s v="Reinigung"/>
    <x v="1"/>
    <x v="8"/>
    <n v="0"/>
    <n v="-250"/>
    <n v="0"/>
  </r>
  <r>
    <x v="0"/>
    <x v="0"/>
    <x v="0"/>
    <x v="2"/>
    <x v="13"/>
    <s v="Reinigung"/>
    <x v="1"/>
    <x v="9"/>
    <n v="0"/>
    <n v="-250"/>
    <n v="0"/>
  </r>
  <r>
    <x v="0"/>
    <x v="0"/>
    <x v="0"/>
    <x v="2"/>
    <x v="13"/>
    <s v="Reinigung"/>
    <x v="1"/>
    <x v="2"/>
    <n v="0"/>
    <n v="-250"/>
    <n v="0"/>
  </r>
  <r>
    <x v="0"/>
    <x v="0"/>
    <x v="0"/>
    <x v="2"/>
    <x v="13"/>
    <s v="Reinigung"/>
    <x v="1"/>
    <x v="10"/>
    <n v="0"/>
    <n v="-250"/>
    <n v="0"/>
  </r>
  <r>
    <x v="0"/>
    <x v="0"/>
    <x v="0"/>
    <x v="2"/>
    <x v="13"/>
    <s v="Reinigung"/>
    <x v="1"/>
    <x v="1"/>
    <n v="0"/>
    <n v="-250"/>
    <n v="0"/>
  </r>
  <r>
    <x v="0"/>
    <x v="0"/>
    <x v="0"/>
    <x v="2"/>
    <x v="13"/>
    <s v="Reinigung"/>
    <x v="1"/>
    <x v="0"/>
    <n v="0"/>
    <n v="-250"/>
    <n v="0"/>
  </r>
  <r>
    <x v="0"/>
    <x v="0"/>
    <x v="0"/>
    <x v="2"/>
    <x v="13"/>
    <s v="Reinigung"/>
    <x v="1"/>
    <x v="11"/>
    <n v="0"/>
    <n v="-250"/>
    <n v="0"/>
  </r>
  <r>
    <x v="0"/>
    <x v="0"/>
    <x v="0"/>
    <x v="2"/>
    <x v="13"/>
    <s v="Reinigung"/>
    <x v="2"/>
    <x v="3"/>
    <n v="0"/>
    <n v="-250"/>
    <n v="0"/>
  </r>
  <r>
    <x v="0"/>
    <x v="0"/>
    <x v="0"/>
    <x v="2"/>
    <x v="13"/>
    <s v="Reinigung"/>
    <x v="2"/>
    <x v="4"/>
    <n v="0"/>
    <n v="-250"/>
    <n v="0"/>
  </r>
  <r>
    <x v="0"/>
    <x v="0"/>
    <x v="0"/>
    <x v="2"/>
    <x v="13"/>
    <s v="Reinigung"/>
    <x v="2"/>
    <x v="5"/>
    <n v="0"/>
    <n v="-250"/>
    <n v="0"/>
  </r>
  <r>
    <x v="0"/>
    <x v="0"/>
    <x v="0"/>
    <x v="2"/>
    <x v="13"/>
    <s v="Reinigung"/>
    <x v="2"/>
    <x v="6"/>
    <n v="0"/>
    <n v="-250"/>
    <n v="0"/>
  </r>
  <r>
    <x v="0"/>
    <x v="0"/>
    <x v="0"/>
    <x v="2"/>
    <x v="13"/>
    <s v="Reinigung"/>
    <x v="2"/>
    <x v="7"/>
    <n v="0"/>
    <n v="-250"/>
    <n v="0"/>
  </r>
  <r>
    <x v="0"/>
    <x v="0"/>
    <x v="0"/>
    <x v="2"/>
    <x v="13"/>
    <s v="Reinigung"/>
    <x v="2"/>
    <x v="8"/>
    <n v="0"/>
    <n v="-250"/>
    <n v="0"/>
  </r>
  <r>
    <x v="0"/>
    <x v="0"/>
    <x v="0"/>
    <x v="2"/>
    <x v="13"/>
    <s v="Reinigung"/>
    <x v="2"/>
    <x v="9"/>
    <n v="0"/>
    <n v="-250"/>
    <n v="0"/>
  </r>
  <r>
    <x v="0"/>
    <x v="0"/>
    <x v="0"/>
    <x v="2"/>
    <x v="13"/>
    <s v="Reinigung"/>
    <x v="2"/>
    <x v="2"/>
    <n v="0"/>
    <n v="-250"/>
    <n v="0"/>
  </r>
  <r>
    <x v="0"/>
    <x v="0"/>
    <x v="0"/>
    <x v="2"/>
    <x v="13"/>
    <s v="Reinigung"/>
    <x v="2"/>
    <x v="10"/>
    <n v="0"/>
    <n v="-250"/>
    <n v="0"/>
  </r>
  <r>
    <x v="0"/>
    <x v="0"/>
    <x v="0"/>
    <x v="2"/>
    <x v="13"/>
    <s v="Reinigung"/>
    <x v="2"/>
    <x v="1"/>
    <n v="0"/>
    <n v="-250"/>
    <n v="0"/>
  </r>
  <r>
    <x v="0"/>
    <x v="0"/>
    <x v="0"/>
    <x v="2"/>
    <x v="13"/>
    <s v="Reinigung"/>
    <x v="2"/>
    <x v="0"/>
    <n v="0"/>
    <n v="-250"/>
    <n v="0"/>
  </r>
  <r>
    <x v="0"/>
    <x v="0"/>
    <x v="0"/>
    <x v="2"/>
    <x v="13"/>
    <s v="Reinigung"/>
    <x v="2"/>
    <x v="11"/>
    <n v="0"/>
    <n v="-250"/>
    <n v="0"/>
  </r>
  <r>
    <x v="0"/>
    <x v="1"/>
    <x v="0"/>
    <x v="1"/>
    <x v="13"/>
    <s v="Reinigung"/>
    <x v="4"/>
    <x v="3"/>
    <n v="-414.68"/>
    <n v="0"/>
    <n v="0"/>
  </r>
  <r>
    <x v="0"/>
    <x v="1"/>
    <x v="0"/>
    <x v="1"/>
    <x v="13"/>
    <s v="Reinigung"/>
    <x v="4"/>
    <x v="4"/>
    <n v="-414.68"/>
    <n v="0"/>
    <n v="0"/>
  </r>
  <r>
    <x v="0"/>
    <x v="1"/>
    <x v="0"/>
    <x v="1"/>
    <x v="13"/>
    <s v="Reinigung"/>
    <x v="4"/>
    <x v="5"/>
    <n v="-414.68"/>
    <n v="0"/>
    <n v="0"/>
  </r>
  <r>
    <x v="0"/>
    <x v="1"/>
    <x v="0"/>
    <x v="1"/>
    <x v="13"/>
    <s v="Reinigung"/>
    <x v="4"/>
    <x v="6"/>
    <n v="-414.68"/>
    <n v="0"/>
    <n v="0"/>
  </r>
  <r>
    <x v="0"/>
    <x v="1"/>
    <x v="0"/>
    <x v="1"/>
    <x v="13"/>
    <s v="Reinigung"/>
    <x v="4"/>
    <x v="7"/>
    <n v="-414.68"/>
    <n v="0"/>
    <n v="0"/>
  </r>
  <r>
    <x v="0"/>
    <x v="1"/>
    <x v="0"/>
    <x v="1"/>
    <x v="13"/>
    <s v="Reinigung"/>
    <x v="4"/>
    <x v="8"/>
    <n v="-414.68"/>
    <n v="0"/>
    <n v="0"/>
  </r>
  <r>
    <x v="0"/>
    <x v="1"/>
    <x v="0"/>
    <x v="1"/>
    <x v="13"/>
    <s v="Reinigung"/>
    <x v="4"/>
    <x v="9"/>
    <n v="-414.68"/>
    <n v="0"/>
    <n v="0"/>
  </r>
  <r>
    <x v="0"/>
    <x v="1"/>
    <x v="0"/>
    <x v="1"/>
    <x v="13"/>
    <s v="Reinigung"/>
    <x v="4"/>
    <x v="2"/>
    <n v="-414.68"/>
    <n v="0"/>
    <n v="0"/>
  </r>
  <r>
    <x v="0"/>
    <x v="1"/>
    <x v="0"/>
    <x v="1"/>
    <x v="13"/>
    <s v="Reinigung"/>
    <x v="4"/>
    <x v="10"/>
    <n v="-414.68"/>
    <n v="0"/>
    <n v="0"/>
  </r>
  <r>
    <x v="0"/>
    <x v="1"/>
    <x v="0"/>
    <x v="1"/>
    <x v="13"/>
    <s v="Reinigung"/>
    <x v="4"/>
    <x v="1"/>
    <n v="-414.68"/>
    <n v="0"/>
    <n v="0"/>
  </r>
  <r>
    <x v="0"/>
    <x v="1"/>
    <x v="0"/>
    <x v="1"/>
    <x v="13"/>
    <s v="Reinigung"/>
    <x v="4"/>
    <x v="0"/>
    <n v="-414.68"/>
    <n v="0"/>
    <n v="0"/>
  </r>
  <r>
    <x v="0"/>
    <x v="1"/>
    <x v="0"/>
    <x v="1"/>
    <x v="13"/>
    <s v="Reinigung"/>
    <x v="4"/>
    <x v="11"/>
    <n v="-460.76"/>
    <n v="0"/>
    <n v="0"/>
  </r>
  <r>
    <x v="0"/>
    <x v="1"/>
    <x v="0"/>
    <x v="1"/>
    <x v="13"/>
    <s v="Reinigung"/>
    <x v="3"/>
    <x v="3"/>
    <n v="-424.59"/>
    <n v="0"/>
    <n v="0"/>
  </r>
  <r>
    <x v="0"/>
    <x v="1"/>
    <x v="0"/>
    <x v="1"/>
    <x v="13"/>
    <s v="Reinigung"/>
    <x v="3"/>
    <x v="4"/>
    <n v="-424.59"/>
    <n v="0"/>
    <n v="0"/>
  </r>
  <r>
    <x v="0"/>
    <x v="1"/>
    <x v="0"/>
    <x v="1"/>
    <x v="13"/>
    <s v="Reinigung"/>
    <x v="3"/>
    <x v="5"/>
    <n v="-424.59"/>
    <n v="0"/>
    <n v="0"/>
  </r>
  <r>
    <x v="0"/>
    <x v="1"/>
    <x v="0"/>
    <x v="1"/>
    <x v="13"/>
    <s v="Reinigung"/>
    <x v="3"/>
    <x v="6"/>
    <n v="-424.59"/>
    <n v="0"/>
    <n v="0"/>
  </r>
  <r>
    <x v="0"/>
    <x v="1"/>
    <x v="0"/>
    <x v="1"/>
    <x v="13"/>
    <s v="Reinigung"/>
    <x v="3"/>
    <x v="7"/>
    <n v="-424.59"/>
    <n v="0"/>
    <n v="0"/>
  </r>
  <r>
    <x v="0"/>
    <x v="1"/>
    <x v="0"/>
    <x v="2"/>
    <x v="13"/>
    <s v="Reinigung"/>
    <x v="3"/>
    <x v="8"/>
    <n v="-424.59"/>
    <n v="0"/>
    <n v="0"/>
  </r>
  <r>
    <x v="0"/>
    <x v="1"/>
    <x v="0"/>
    <x v="2"/>
    <x v="13"/>
    <s v="Reinigung"/>
    <x v="3"/>
    <x v="9"/>
    <n v="-424.59"/>
    <n v="0"/>
    <n v="0"/>
  </r>
  <r>
    <x v="0"/>
    <x v="1"/>
    <x v="0"/>
    <x v="2"/>
    <x v="13"/>
    <s v="Reinigung"/>
    <x v="3"/>
    <x v="2"/>
    <n v="-424.59"/>
    <n v="0"/>
    <n v="0"/>
  </r>
  <r>
    <x v="0"/>
    <x v="1"/>
    <x v="0"/>
    <x v="2"/>
    <x v="13"/>
    <s v="Reinigung"/>
    <x v="3"/>
    <x v="10"/>
    <n v="-424.59"/>
    <n v="0"/>
    <n v="0"/>
  </r>
  <r>
    <x v="0"/>
    <x v="1"/>
    <x v="0"/>
    <x v="2"/>
    <x v="13"/>
    <s v="Reinigung"/>
    <x v="3"/>
    <x v="1"/>
    <n v="-424.59"/>
    <n v="0"/>
    <n v="0"/>
  </r>
  <r>
    <x v="0"/>
    <x v="1"/>
    <x v="0"/>
    <x v="2"/>
    <x v="13"/>
    <s v="Reinigung"/>
    <x v="3"/>
    <x v="0"/>
    <n v="-424.59"/>
    <n v="0"/>
    <n v="0"/>
  </r>
  <r>
    <x v="0"/>
    <x v="1"/>
    <x v="0"/>
    <x v="2"/>
    <x v="13"/>
    <s v="Reinigung"/>
    <x v="3"/>
    <x v="11"/>
    <n v="-424.59"/>
    <n v="0"/>
    <n v="0"/>
  </r>
  <r>
    <x v="0"/>
    <x v="1"/>
    <x v="0"/>
    <x v="2"/>
    <x v="13"/>
    <s v="Reinigung"/>
    <x v="0"/>
    <x v="3"/>
    <n v="-435.67"/>
    <n v="0"/>
    <n v="0"/>
  </r>
  <r>
    <x v="0"/>
    <x v="1"/>
    <x v="0"/>
    <x v="2"/>
    <x v="13"/>
    <s v="Reinigung"/>
    <x v="0"/>
    <x v="4"/>
    <n v="-435.67"/>
    <n v="0"/>
    <n v="0"/>
  </r>
  <r>
    <x v="0"/>
    <x v="1"/>
    <x v="0"/>
    <x v="2"/>
    <x v="13"/>
    <s v="Reinigung"/>
    <x v="0"/>
    <x v="5"/>
    <n v="-435.67"/>
    <n v="0"/>
    <n v="0"/>
  </r>
  <r>
    <x v="0"/>
    <x v="1"/>
    <x v="0"/>
    <x v="2"/>
    <x v="13"/>
    <s v="Reinigung"/>
    <x v="0"/>
    <x v="1"/>
    <n v="-635.28"/>
    <n v="0"/>
    <n v="0"/>
  </r>
  <r>
    <x v="0"/>
    <x v="1"/>
    <x v="0"/>
    <x v="2"/>
    <x v="13"/>
    <s v="Reinigung"/>
    <x v="0"/>
    <x v="0"/>
    <n v="-635.28"/>
    <n v="0"/>
    <n v="0"/>
  </r>
  <r>
    <x v="0"/>
    <x v="1"/>
    <x v="0"/>
    <x v="2"/>
    <x v="13"/>
    <s v="Reinigung"/>
    <x v="0"/>
    <x v="11"/>
    <n v="-635.28"/>
    <n v="0"/>
    <n v="0"/>
  </r>
  <r>
    <x v="0"/>
    <x v="1"/>
    <x v="0"/>
    <x v="11"/>
    <x v="13"/>
    <s v="Reinigung"/>
    <x v="0"/>
    <x v="5"/>
    <n v="-139"/>
    <n v="0"/>
    <n v="0"/>
  </r>
  <r>
    <x v="0"/>
    <x v="79"/>
    <x v="0"/>
    <x v="2"/>
    <x v="13"/>
    <s v="Reinigung"/>
    <x v="0"/>
    <x v="6"/>
    <n v="-199.61"/>
    <n v="0"/>
    <n v="0"/>
  </r>
  <r>
    <x v="0"/>
    <x v="203"/>
    <x v="0"/>
    <x v="2"/>
    <x v="13"/>
    <s v="Reinigung"/>
    <x v="0"/>
    <x v="8"/>
    <n v="-199.61"/>
    <n v="0"/>
    <n v="0"/>
  </r>
  <r>
    <x v="0"/>
    <x v="81"/>
    <x v="0"/>
    <x v="2"/>
    <x v="13"/>
    <s v="Reinigung"/>
    <x v="0"/>
    <x v="7"/>
    <n v="-435.67"/>
    <n v="0"/>
    <n v="0"/>
  </r>
  <r>
    <x v="0"/>
    <x v="47"/>
    <x v="0"/>
    <x v="2"/>
    <x v="13"/>
    <s v="Reinigung"/>
    <x v="0"/>
    <x v="8"/>
    <n v="-435.67"/>
    <n v="0"/>
    <n v="0"/>
  </r>
  <r>
    <x v="0"/>
    <x v="82"/>
    <x v="0"/>
    <x v="2"/>
    <x v="13"/>
    <s v="Reinigung"/>
    <x v="0"/>
    <x v="9"/>
    <n v="-435.67"/>
    <n v="0"/>
    <n v="0"/>
  </r>
  <r>
    <x v="0"/>
    <x v="83"/>
    <x v="0"/>
    <x v="2"/>
    <x v="13"/>
    <s v="Reinigung"/>
    <x v="0"/>
    <x v="2"/>
    <n v="-435.67"/>
    <n v="0"/>
    <n v="0"/>
  </r>
  <r>
    <x v="0"/>
    <x v="84"/>
    <x v="0"/>
    <x v="2"/>
    <x v="13"/>
    <s v="Reinigung"/>
    <x v="0"/>
    <x v="10"/>
    <n v="-635.28"/>
    <n v="0"/>
    <n v="0"/>
  </r>
  <r>
    <x v="0"/>
    <x v="48"/>
    <x v="0"/>
    <x v="2"/>
    <x v="13"/>
    <s v="Reinigung"/>
    <x v="0"/>
    <x v="9"/>
    <n v="-199.61"/>
    <n v="0"/>
    <n v="0"/>
  </r>
  <r>
    <x v="0"/>
    <x v="204"/>
    <x v="0"/>
    <x v="2"/>
    <x v="13"/>
    <s v="Reinigung"/>
    <x v="0"/>
    <x v="2"/>
    <n v="-199.61"/>
    <n v="0"/>
    <n v="0"/>
  </r>
  <r>
    <x v="0"/>
    <x v="205"/>
    <x v="0"/>
    <x v="2"/>
    <x v="13"/>
    <s v="Reinigung"/>
    <x v="0"/>
    <x v="10"/>
    <n v="-46.63"/>
    <n v="0"/>
    <n v="0"/>
  </r>
  <r>
    <x v="0"/>
    <x v="50"/>
    <x v="0"/>
    <x v="2"/>
    <x v="13"/>
    <s v="Reinigung"/>
    <x v="0"/>
    <x v="7"/>
    <n v="-47.91"/>
    <n v="0"/>
    <n v="0"/>
  </r>
  <r>
    <x v="0"/>
    <x v="206"/>
    <x v="0"/>
    <x v="2"/>
    <x v="13"/>
    <s v="Reinigung"/>
    <x v="0"/>
    <x v="2"/>
    <n v="-199.61"/>
    <n v="0"/>
    <n v="0"/>
  </r>
  <r>
    <x v="0"/>
    <x v="207"/>
    <x v="0"/>
    <x v="2"/>
    <x v="13"/>
    <s v="Reinigung"/>
    <x v="0"/>
    <x v="6"/>
    <n v="-435.67"/>
    <n v="0"/>
    <n v="0"/>
  </r>
  <r>
    <x v="0"/>
    <x v="0"/>
    <x v="0"/>
    <x v="3"/>
    <x v="14"/>
    <s v="Aufwendungen für die zeitlich befristete Überlassu"/>
    <x v="0"/>
    <x v="3"/>
    <n v="0"/>
    <n v="0"/>
    <n v="-760"/>
  </r>
  <r>
    <x v="0"/>
    <x v="0"/>
    <x v="0"/>
    <x v="3"/>
    <x v="14"/>
    <s v="Aufwendungen für die zeitlich befristete Überlassu"/>
    <x v="0"/>
    <x v="4"/>
    <n v="0"/>
    <n v="0"/>
    <n v="-760"/>
  </r>
  <r>
    <x v="0"/>
    <x v="0"/>
    <x v="0"/>
    <x v="3"/>
    <x v="14"/>
    <s v="Aufwendungen für die zeitlich befristete Überlassu"/>
    <x v="0"/>
    <x v="5"/>
    <n v="0"/>
    <n v="0"/>
    <n v="-760"/>
  </r>
  <r>
    <x v="0"/>
    <x v="0"/>
    <x v="0"/>
    <x v="3"/>
    <x v="14"/>
    <s v="Aufwendungen für die zeitlich befristete Überlassu"/>
    <x v="0"/>
    <x v="6"/>
    <n v="0"/>
    <n v="0"/>
    <n v="-960"/>
  </r>
  <r>
    <x v="0"/>
    <x v="0"/>
    <x v="0"/>
    <x v="3"/>
    <x v="14"/>
    <s v="Aufwendungen für die zeitlich befristete Überlassu"/>
    <x v="0"/>
    <x v="7"/>
    <n v="0"/>
    <n v="0"/>
    <n v="-760"/>
  </r>
  <r>
    <x v="0"/>
    <x v="0"/>
    <x v="0"/>
    <x v="3"/>
    <x v="14"/>
    <s v="Aufwendungen für die zeitlich befristete Überlassu"/>
    <x v="0"/>
    <x v="8"/>
    <n v="0"/>
    <n v="0"/>
    <n v="-1760"/>
  </r>
  <r>
    <x v="0"/>
    <x v="0"/>
    <x v="0"/>
    <x v="3"/>
    <x v="14"/>
    <s v="Aufwendungen für die zeitlich befristete Überlassu"/>
    <x v="0"/>
    <x v="9"/>
    <n v="0"/>
    <n v="0"/>
    <n v="-760"/>
  </r>
  <r>
    <x v="0"/>
    <x v="0"/>
    <x v="0"/>
    <x v="3"/>
    <x v="14"/>
    <s v="Aufwendungen für die zeitlich befristete Überlassu"/>
    <x v="0"/>
    <x v="2"/>
    <n v="0"/>
    <n v="0"/>
    <n v="-760"/>
  </r>
  <r>
    <x v="0"/>
    <x v="0"/>
    <x v="0"/>
    <x v="3"/>
    <x v="14"/>
    <s v="Aufwendungen für die zeitlich befristete Überlassu"/>
    <x v="0"/>
    <x v="10"/>
    <n v="0"/>
    <n v="0"/>
    <n v="-760"/>
  </r>
  <r>
    <x v="0"/>
    <x v="0"/>
    <x v="0"/>
    <x v="3"/>
    <x v="14"/>
    <s v="Aufwendungen für die zeitlich befristete Überlassu"/>
    <x v="0"/>
    <x v="1"/>
    <n v="0"/>
    <n v="0"/>
    <n v="-760"/>
  </r>
  <r>
    <x v="0"/>
    <x v="0"/>
    <x v="0"/>
    <x v="3"/>
    <x v="14"/>
    <s v="Aufwendungen für die zeitlich befristete Überlassu"/>
    <x v="0"/>
    <x v="0"/>
    <n v="0"/>
    <n v="-800"/>
    <n v="-760"/>
  </r>
  <r>
    <x v="0"/>
    <x v="0"/>
    <x v="0"/>
    <x v="3"/>
    <x v="14"/>
    <s v="Aufwendungen für die zeitlich befristete Überlassu"/>
    <x v="0"/>
    <x v="11"/>
    <n v="0"/>
    <n v="-800"/>
    <n v="-760"/>
  </r>
  <r>
    <x v="0"/>
    <x v="0"/>
    <x v="0"/>
    <x v="3"/>
    <x v="14"/>
    <s v="Aufwendungen für die zeitlich befristete Überlassu"/>
    <x v="1"/>
    <x v="3"/>
    <n v="0"/>
    <n v="-1375"/>
    <n v="0"/>
  </r>
  <r>
    <x v="0"/>
    <x v="0"/>
    <x v="0"/>
    <x v="3"/>
    <x v="14"/>
    <s v="Aufwendungen für die zeitlich befristete Überlassu"/>
    <x v="1"/>
    <x v="4"/>
    <n v="0"/>
    <n v="-1375"/>
    <n v="0"/>
  </r>
  <r>
    <x v="0"/>
    <x v="0"/>
    <x v="0"/>
    <x v="3"/>
    <x v="14"/>
    <s v="Aufwendungen für die zeitlich befristete Überlassu"/>
    <x v="1"/>
    <x v="5"/>
    <n v="0"/>
    <n v="-1675"/>
    <n v="0"/>
  </r>
  <r>
    <x v="0"/>
    <x v="0"/>
    <x v="0"/>
    <x v="3"/>
    <x v="14"/>
    <s v="Aufwendungen für die zeitlich befristete Überlassu"/>
    <x v="1"/>
    <x v="6"/>
    <n v="0"/>
    <n v="-1625"/>
    <n v="0"/>
  </r>
  <r>
    <x v="0"/>
    <x v="0"/>
    <x v="0"/>
    <x v="3"/>
    <x v="14"/>
    <s v="Aufwendungen für die zeitlich befristete Überlassu"/>
    <x v="1"/>
    <x v="7"/>
    <n v="0"/>
    <n v="-1425"/>
    <n v="0"/>
  </r>
  <r>
    <x v="0"/>
    <x v="0"/>
    <x v="0"/>
    <x v="3"/>
    <x v="14"/>
    <s v="Aufwendungen für die zeitlich befristete Überlassu"/>
    <x v="1"/>
    <x v="8"/>
    <n v="0"/>
    <n v="-1425"/>
    <n v="0"/>
  </r>
  <r>
    <x v="0"/>
    <x v="0"/>
    <x v="0"/>
    <x v="3"/>
    <x v="14"/>
    <s v="Aufwendungen für die zeitlich befristete Überlassu"/>
    <x v="1"/>
    <x v="9"/>
    <n v="0"/>
    <n v="-1425"/>
    <n v="0"/>
  </r>
  <r>
    <x v="0"/>
    <x v="0"/>
    <x v="0"/>
    <x v="3"/>
    <x v="14"/>
    <s v="Aufwendungen für die zeitlich befristete Überlassu"/>
    <x v="1"/>
    <x v="2"/>
    <n v="0"/>
    <n v="-1425"/>
    <n v="0"/>
  </r>
  <r>
    <x v="0"/>
    <x v="0"/>
    <x v="0"/>
    <x v="3"/>
    <x v="14"/>
    <s v="Aufwendungen für die zeitlich befristete Überlassu"/>
    <x v="1"/>
    <x v="10"/>
    <n v="0"/>
    <n v="-1475"/>
    <n v="0"/>
  </r>
  <r>
    <x v="0"/>
    <x v="0"/>
    <x v="0"/>
    <x v="3"/>
    <x v="14"/>
    <s v="Aufwendungen für die zeitlich befristete Überlassu"/>
    <x v="1"/>
    <x v="1"/>
    <n v="0"/>
    <n v="-1475"/>
    <n v="0"/>
  </r>
  <r>
    <x v="0"/>
    <x v="0"/>
    <x v="0"/>
    <x v="3"/>
    <x v="14"/>
    <s v="Aufwendungen für die zeitlich befristete Überlassu"/>
    <x v="1"/>
    <x v="0"/>
    <n v="0"/>
    <n v="-1475"/>
    <n v="0"/>
  </r>
  <r>
    <x v="0"/>
    <x v="0"/>
    <x v="0"/>
    <x v="3"/>
    <x v="14"/>
    <s v="Aufwendungen für die zeitlich befristete Überlassu"/>
    <x v="1"/>
    <x v="11"/>
    <n v="0"/>
    <n v="-1475"/>
    <n v="0"/>
  </r>
  <r>
    <x v="0"/>
    <x v="0"/>
    <x v="0"/>
    <x v="3"/>
    <x v="14"/>
    <s v="Aufwendungen für die zeitlich befristete Überlassu"/>
    <x v="2"/>
    <x v="3"/>
    <n v="0"/>
    <n v="-1475"/>
    <n v="0"/>
  </r>
  <r>
    <x v="0"/>
    <x v="0"/>
    <x v="0"/>
    <x v="3"/>
    <x v="14"/>
    <s v="Aufwendungen für die zeitlich befristete Überlassu"/>
    <x v="2"/>
    <x v="4"/>
    <n v="0"/>
    <n v="-1475"/>
    <n v="0"/>
  </r>
  <r>
    <x v="0"/>
    <x v="0"/>
    <x v="0"/>
    <x v="3"/>
    <x v="14"/>
    <s v="Aufwendungen für die zeitlich befristete Überlassu"/>
    <x v="2"/>
    <x v="5"/>
    <n v="0"/>
    <n v="-1775"/>
    <n v="0"/>
  </r>
  <r>
    <x v="0"/>
    <x v="0"/>
    <x v="0"/>
    <x v="3"/>
    <x v="14"/>
    <s v="Aufwendungen für die zeitlich befristete Überlassu"/>
    <x v="2"/>
    <x v="6"/>
    <n v="0"/>
    <n v="-1675"/>
    <n v="0"/>
  </r>
  <r>
    <x v="0"/>
    <x v="0"/>
    <x v="0"/>
    <x v="3"/>
    <x v="14"/>
    <s v="Aufwendungen für die zeitlich befristete Überlassu"/>
    <x v="2"/>
    <x v="7"/>
    <n v="0"/>
    <n v="-1475"/>
    <n v="0"/>
  </r>
  <r>
    <x v="0"/>
    <x v="0"/>
    <x v="0"/>
    <x v="3"/>
    <x v="14"/>
    <s v="Aufwendungen für die zeitlich befristete Überlassu"/>
    <x v="2"/>
    <x v="8"/>
    <n v="0"/>
    <n v="-1475"/>
    <n v="0"/>
  </r>
  <r>
    <x v="0"/>
    <x v="0"/>
    <x v="0"/>
    <x v="3"/>
    <x v="14"/>
    <s v="Aufwendungen für die zeitlich befristete Überlassu"/>
    <x v="2"/>
    <x v="9"/>
    <n v="0"/>
    <n v="-1475"/>
    <n v="0"/>
  </r>
  <r>
    <x v="0"/>
    <x v="0"/>
    <x v="0"/>
    <x v="3"/>
    <x v="14"/>
    <s v="Aufwendungen für die zeitlich befristete Überlassu"/>
    <x v="2"/>
    <x v="2"/>
    <n v="0"/>
    <n v="-1475"/>
    <n v="0"/>
  </r>
  <r>
    <x v="0"/>
    <x v="0"/>
    <x v="0"/>
    <x v="3"/>
    <x v="14"/>
    <s v="Aufwendungen für die zeitlich befristete Überlassu"/>
    <x v="2"/>
    <x v="10"/>
    <n v="0"/>
    <n v="-1475"/>
    <n v="0"/>
  </r>
  <r>
    <x v="0"/>
    <x v="0"/>
    <x v="0"/>
    <x v="3"/>
    <x v="14"/>
    <s v="Aufwendungen für die zeitlich befristete Überlassu"/>
    <x v="2"/>
    <x v="1"/>
    <n v="0"/>
    <n v="-1475"/>
    <n v="0"/>
  </r>
  <r>
    <x v="0"/>
    <x v="0"/>
    <x v="0"/>
    <x v="3"/>
    <x v="14"/>
    <s v="Aufwendungen für die zeitlich befristete Überlassu"/>
    <x v="2"/>
    <x v="0"/>
    <n v="0"/>
    <n v="-1475"/>
    <n v="0"/>
  </r>
  <r>
    <x v="0"/>
    <x v="0"/>
    <x v="0"/>
    <x v="3"/>
    <x v="14"/>
    <s v="Aufwendungen für die zeitlich befristete Überlassu"/>
    <x v="2"/>
    <x v="11"/>
    <n v="0"/>
    <n v="-1475"/>
    <n v="0"/>
  </r>
  <r>
    <x v="0"/>
    <x v="0"/>
    <x v="0"/>
    <x v="4"/>
    <x v="14"/>
    <s v="Aufwendungen für die zeitlich befristete Überlassu"/>
    <x v="0"/>
    <x v="11"/>
    <n v="0"/>
    <n v="-166.67"/>
    <n v="0"/>
  </r>
  <r>
    <x v="0"/>
    <x v="0"/>
    <x v="0"/>
    <x v="4"/>
    <x v="14"/>
    <s v="Aufwendungen für die zeitlich befristete Überlassu"/>
    <x v="1"/>
    <x v="3"/>
    <n v="0"/>
    <n v="-166.67"/>
    <n v="0"/>
  </r>
  <r>
    <x v="0"/>
    <x v="0"/>
    <x v="0"/>
    <x v="4"/>
    <x v="14"/>
    <s v="Aufwendungen für die zeitlich befristete Überlassu"/>
    <x v="1"/>
    <x v="4"/>
    <n v="0"/>
    <n v="-166.67"/>
    <n v="0"/>
  </r>
  <r>
    <x v="0"/>
    <x v="0"/>
    <x v="0"/>
    <x v="4"/>
    <x v="14"/>
    <s v="Aufwendungen für die zeitlich befristete Überlassu"/>
    <x v="1"/>
    <x v="5"/>
    <n v="0"/>
    <n v="-166.67"/>
    <n v="0"/>
  </r>
  <r>
    <x v="0"/>
    <x v="0"/>
    <x v="0"/>
    <x v="4"/>
    <x v="14"/>
    <s v="Aufwendungen für die zeitlich befristete Überlassu"/>
    <x v="1"/>
    <x v="6"/>
    <n v="0"/>
    <n v="-166.67"/>
    <n v="0"/>
  </r>
  <r>
    <x v="0"/>
    <x v="0"/>
    <x v="0"/>
    <x v="4"/>
    <x v="14"/>
    <s v="Aufwendungen für die zeitlich befristete Überlassu"/>
    <x v="1"/>
    <x v="7"/>
    <n v="0"/>
    <n v="-166.67"/>
    <n v="0"/>
  </r>
  <r>
    <x v="0"/>
    <x v="0"/>
    <x v="0"/>
    <x v="4"/>
    <x v="14"/>
    <s v="Aufwendungen für die zeitlich befristete Überlassu"/>
    <x v="1"/>
    <x v="8"/>
    <n v="0"/>
    <n v="-166.67"/>
    <n v="0"/>
  </r>
  <r>
    <x v="0"/>
    <x v="0"/>
    <x v="0"/>
    <x v="4"/>
    <x v="14"/>
    <s v="Aufwendungen für die zeitlich befristete Überlassu"/>
    <x v="1"/>
    <x v="9"/>
    <n v="0"/>
    <n v="-166.67"/>
    <n v="0"/>
  </r>
  <r>
    <x v="0"/>
    <x v="0"/>
    <x v="0"/>
    <x v="4"/>
    <x v="14"/>
    <s v="Aufwendungen für die zeitlich befristete Überlassu"/>
    <x v="1"/>
    <x v="2"/>
    <n v="0"/>
    <n v="-166.67"/>
    <n v="0"/>
  </r>
  <r>
    <x v="0"/>
    <x v="0"/>
    <x v="0"/>
    <x v="4"/>
    <x v="14"/>
    <s v="Aufwendungen für die zeitlich befristete Überlassu"/>
    <x v="1"/>
    <x v="10"/>
    <n v="0"/>
    <n v="-166.67"/>
    <n v="0"/>
  </r>
  <r>
    <x v="0"/>
    <x v="0"/>
    <x v="0"/>
    <x v="4"/>
    <x v="14"/>
    <s v="Aufwendungen für die zeitlich befristete Überlassu"/>
    <x v="1"/>
    <x v="1"/>
    <n v="0"/>
    <n v="-166.67"/>
    <n v="0"/>
  </r>
  <r>
    <x v="0"/>
    <x v="0"/>
    <x v="0"/>
    <x v="4"/>
    <x v="14"/>
    <s v="Aufwendungen für die zeitlich befristete Überlassu"/>
    <x v="1"/>
    <x v="0"/>
    <n v="0"/>
    <n v="-166.67"/>
    <n v="0"/>
  </r>
  <r>
    <x v="0"/>
    <x v="0"/>
    <x v="0"/>
    <x v="4"/>
    <x v="14"/>
    <s v="Aufwendungen für die zeitlich befristete Überlassu"/>
    <x v="1"/>
    <x v="11"/>
    <n v="0"/>
    <n v="-166.67"/>
    <n v="0"/>
  </r>
  <r>
    <x v="0"/>
    <x v="0"/>
    <x v="0"/>
    <x v="4"/>
    <x v="14"/>
    <s v="Aufwendungen für die zeitlich befristete Überlassu"/>
    <x v="2"/>
    <x v="3"/>
    <n v="0"/>
    <n v="-166.67"/>
    <n v="0"/>
  </r>
  <r>
    <x v="0"/>
    <x v="0"/>
    <x v="0"/>
    <x v="4"/>
    <x v="14"/>
    <s v="Aufwendungen für die zeitlich befristete Überlassu"/>
    <x v="2"/>
    <x v="4"/>
    <n v="0"/>
    <n v="-166.67"/>
    <n v="0"/>
  </r>
  <r>
    <x v="0"/>
    <x v="0"/>
    <x v="0"/>
    <x v="4"/>
    <x v="14"/>
    <s v="Aufwendungen für die zeitlich befristete Überlassu"/>
    <x v="2"/>
    <x v="5"/>
    <n v="0"/>
    <n v="-166.67"/>
    <n v="0"/>
  </r>
  <r>
    <x v="0"/>
    <x v="0"/>
    <x v="0"/>
    <x v="4"/>
    <x v="14"/>
    <s v="Aufwendungen für die zeitlich befristete Überlassu"/>
    <x v="2"/>
    <x v="6"/>
    <n v="0"/>
    <n v="-166.67"/>
    <n v="0"/>
  </r>
  <r>
    <x v="0"/>
    <x v="0"/>
    <x v="0"/>
    <x v="4"/>
    <x v="14"/>
    <s v="Aufwendungen für die zeitlich befristete Überlassu"/>
    <x v="2"/>
    <x v="7"/>
    <n v="0"/>
    <n v="-166.67"/>
    <n v="0"/>
  </r>
  <r>
    <x v="0"/>
    <x v="0"/>
    <x v="0"/>
    <x v="4"/>
    <x v="14"/>
    <s v="Aufwendungen für die zeitlich befristete Überlassu"/>
    <x v="2"/>
    <x v="8"/>
    <n v="0"/>
    <n v="-166.67"/>
    <n v="0"/>
  </r>
  <r>
    <x v="0"/>
    <x v="0"/>
    <x v="0"/>
    <x v="4"/>
    <x v="14"/>
    <s v="Aufwendungen für die zeitlich befristete Überlassu"/>
    <x v="2"/>
    <x v="9"/>
    <n v="0"/>
    <n v="-166.67"/>
    <n v="0"/>
  </r>
  <r>
    <x v="0"/>
    <x v="0"/>
    <x v="0"/>
    <x v="4"/>
    <x v="14"/>
    <s v="Aufwendungen für die zeitlich befristete Überlassu"/>
    <x v="2"/>
    <x v="2"/>
    <n v="0"/>
    <n v="-166.67"/>
    <n v="0"/>
  </r>
  <r>
    <x v="0"/>
    <x v="0"/>
    <x v="0"/>
    <x v="4"/>
    <x v="14"/>
    <s v="Aufwendungen für die zeitlich befristete Überlassu"/>
    <x v="2"/>
    <x v="10"/>
    <n v="0"/>
    <n v="-166.67"/>
    <n v="0"/>
  </r>
  <r>
    <x v="0"/>
    <x v="0"/>
    <x v="0"/>
    <x v="4"/>
    <x v="14"/>
    <s v="Aufwendungen für die zeitlich befristete Überlassu"/>
    <x v="2"/>
    <x v="1"/>
    <n v="0"/>
    <n v="-166.67"/>
    <n v="0"/>
  </r>
  <r>
    <x v="0"/>
    <x v="0"/>
    <x v="0"/>
    <x v="4"/>
    <x v="14"/>
    <s v="Aufwendungen für die zeitlich befristete Überlassu"/>
    <x v="2"/>
    <x v="0"/>
    <n v="0"/>
    <n v="-166.67"/>
    <n v="0"/>
  </r>
  <r>
    <x v="0"/>
    <x v="0"/>
    <x v="0"/>
    <x v="4"/>
    <x v="14"/>
    <s v="Aufwendungen für die zeitlich befristete Überlassu"/>
    <x v="2"/>
    <x v="11"/>
    <n v="0"/>
    <n v="-166.67"/>
    <n v="0"/>
  </r>
  <r>
    <x v="0"/>
    <x v="1"/>
    <x v="0"/>
    <x v="2"/>
    <x v="14"/>
    <s v="Aufwendungen für die zeitlich befristete Überlassu"/>
    <x v="3"/>
    <x v="0"/>
    <n v="-26.98"/>
    <n v="0"/>
    <n v="0"/>
  </r>
  <r>
    <x v="0"/>
    <x v="1"/>
    <x v="0"/>
    <x v="2"/>
    <x v="14"/>
    <s v="Aufwendungen für die zeitlich befristete Überlassu"/>
    <x v="3"/>
    <x v="11"/>
    <n v="-48.519999999999996"/>
    <n v="0"/>
    <n v="0"/>
  </r>
  <r>
    <x v="0"/>
    <x v="1"/>
    <x v="0"/>
    <x v="2"/>
    <x v="14"/>
    <s v="Aufwendungen für die zeitlich befristete Überlassu"/>
    <x v="0"/>
    <x v="1"/>
    <n v="-25.3"/>
    <n v="0"/>
    <n v="0"/>
  </r>
  <r>
    <x v="0"/>
    <x v="1"/>
    <x v="0"/>
    <x v="2"/>
    <x v="14"/>
    <s v="Aufwendungen für die zeitlich befristete Überlassu"/>
    <x v="0"/>
    <x v="0"/>
    <n v="-109.64"/>
    <n v="0"/>
    <n v="0"/>
  </r>
  <r>
    <x v="0"/>
    <x v="1"/>
    <x v="0"/>
    <x v="3"/>
    <x v="14"/>
    <s v="Aufwendungen für die zeitlich befristete Überlassu"/>
    <x v="3"/>
    <x v="10"/>
    <n v="-988.23"/>
    <n v="0"/>
    <n v="0"/>
  </r>
  <r>
    <x v="0"/>
    <x v="1"/>
    <x v="0"/>
    <x v="3"/>
    <x v="14"/>
    <s v="Aufwendungen für die zeitlich befristete Überlassu"/>
    <x v="3"/>
    <x v="1"/>
    <n v="-185.23000000000002"/>
    <n v="0"/>
    <n v="0"/>
  </r>
  <r>
    <x v="0"/>
    <x v="1"/>
    <x v="0"/>
    <x v="3"/>
    <x v="14"/>
    <s v="Aufwendungen für die zeitlich befristete Überlassu"/>
    <x v="3"/>
    <x v="0"/>
    <n v="-208.9"/>
    <n v="0"/>
    <n v="0"/>
  </r>
  <r>
    <x v="0"/>
    <x v="1"/>
    <x v="0"/>
    <x v="3"/>
    <x v="14"/>
    <s v="Aufwendungen für die zeitlich befristete Überlassu"/>
    <x v="3"/>
    <x v="11"/>
    <n v="-208.90000000000003"/>
    <n v="0"/>
    <n v="0"/>
  </r>
  <r>
    <x v="0"/>
    <x v="1"/>
    <x v="0"/>
    <x v="3"/>
    <x v="14"/>
    <s v="Aufwendungen für die zeitlich befristete Überlassu"/>
    <x v="0"/>
    <x v="3"/>
    <n v="-204.4"/>
    <n v="0"/>
    <n v="0"/>
  </r>
  <r>
    <x v="0"/>
    <x v="1"/>
    <x v="0"/>
    <x v="3"/>
    <x v="14"/>
    <s v="Aufwendungen für die zeitlich befristete Überlassu"/>
    <x v="0"/>
    <x v="4"/>
    <n v="-859.87"/>
    <n v="0"/>
    <n v="0"/>
  </r>
  <r>
    <x v="0"/>
    <x v="1"/>
    <x v="0"/>
    <x v="3"/>
    <x v="14"/>
    <s v="Aufwendungen für die zeitlich befristete Überlassu"/>
    <x v="0"/>
    <x v="5"/>
    <n v="-377.96000000000004"/>
    <n v="0"/>
    <n v="0"/>
  </r>
  <r>
    <x v="0"/>
    <x v="1"/>
    <x v="0"/>
    <x v="3"/>
    <x v="14"/>
    <s v="Aufwendungen für die zeitlich befristete Überlassu"/>
    <x v="0"/>
    <x v="1"/>
    <n v="-574.51"/>
    <n v="0"/>
    <n v="0"/>
  </r>
  <r>
    <x v="0"/>
    <x v="1"/>
    <x v="0"/>
    <x v="3"/>
    <x v="14"/>
    <s v="Aufwendungen für die zeitlich befristete Überlassu"/>
    <x v="0"/>
    <x v="0"/>
    <n v="-636.75"/>
    <n v="0"/>
    <n v="0"/>
  </r>
  <r>
    <x v="0"/>
    <x v="1"/>
    <x v="0"/>
    <x v="3"/>
    <x v="14"/>
    <s v="Aufwendungen für die zeitlich befristete Überlassu"/>
    <x v="0"/>
    <x v="11"/>
    <n v="-440.81"/>
    <n v="0"/>
    <n v="0"/>
  </r>
  <r>
    <x v="0"/>
    <x v="1"/>
    <x v="0"/>
    <x v="6"/>
    <x v="14"/>
    <s v="Aufwendungen für die zeitlich befristete Überlassu"/>
    <x v="3"/>
    <x v="0"/>
    <n v="-49.82"/>
    <n v="0"/>
    <n v="0"/>
  </r>
  <r>
    <x v="0"/>
    <x v="1"/>
    <x v="0"/>
    <x v="7"/>
    <x v="14"/>
    <s v="Aufwendungen für die zeitlich befristete Überlassu"/>
    <x v="3"/>
    <x v="10"/>
    <n v="-51.1"/>
    <n v="0"/>
    <n v="0"/>
  </r>
  <r>
    <x v="0"/>
    <x v="1"/>
    <x v="0"/>
    <x v="7"/>
    <x v="14"/>
    <s v="Aufwendungen für die zeitlich befristete Überlassu"/>
    <x v="3"/>
    <x v="1"/>
    <n v="-25.55"/>
    <n v="0"/>
    <n v="0"/>
  </r>
  <r>
    <x v="0"/>
    <x v="1"/>
    <x v="0"/>
    <x v="7"/>
    <x v="14"/>
    <s v="Aufwendungen für die zeitlich befristete Überlassu"/>
    <x v="3"/>
    <x v="0"/>
    <n v="-25.55"/>
    <n v="0"/>
    <n v="0"/>
  </r>
  <r>
    <x v="0"/>
    <x v="1"/>
    <x v="0"/>
    <x v="7"/>
    <x v="14"/>
    <s v="Aufwendungen für die zeitlich befristete Überlassu"/>
    <x v="3"/>
    <x v="11"/>
    <n v="-25.55"/>
    <n v="0"/>
    <n v="0"/>
  </r>
  <r>
    <x v="0"/>
    <x v="1"/>
    <x v="0"/>
    <x v="7"/>
    <x v="14"/>
    <s v="Aufwendungen für die zeitlich befristete Überlassu"/>
    <x v="0"/>
    <x v="3"/>
    <n v="-29"/>
    <n v="0"/>
    <n v="0"/>
  </r>
  <r>
    <x v="0"/>
    <x v="1"/>
    <x v="0"/>
    <x v="7"/>
    <x v="14"/>
    <s v="Aufwendungen für die zeitlich befristete Überlassu"/>
    <x v="0"/>
    <x v="4"/>
    <n v="-29"/>
    <n v="0"/>
    <n v="0"/>
  </r>
  <r>
    <x v="0"/>
    <x v="1"/>
    <x v="0"/>
    <x v="9"/>
    <x v="14"/>
    <s v="Aufwendungen für die zeitlich befristete Überlassu"/>
    <x v="3"/>
    <x v="1"/>
    <n v="-262.8"/>
    <n v="0"/>
    <n v="0"/>
  </r>
  <r>
    <x v="0"/>
    <x v="1"/>
    <x v="0"/>
    <x v="9"/>
    <x v="14"/>
    <s v="Aufwendungen für die zeitlich befristete Überlassu"/>
    <x v="3"/>
    <x v="0"/>
    <n v="-131.4"/>
    <n v="0"/>
    <n v="0"/>
  </r>
  <r>
    <x v="0"/>
    <x v="40"/>
    <x v="0"/>
    <x v="3"/>
    <x v="14"/>
    <s v="Aufwendungen für die zeitlich befristete Überlassu"/>
    <x v="0"/>
    <x v="7"/>
    <n v="-59"/>
    <n v="0"/>
    <n v="0"/>
  </r>
  <r>
    <x v="0"/>
    <x v="47"/>
    <x v="0"/>
    <x v="3"/>
    <x v="14"/>
    <s v="Aufwendungen für die zeitlich befristete Überlassu"/>
    <x v="0"/>
    <x v="8"/>
    <n v="-59"/>
    <n v="0"/>
    <n v="0"/>
  </r>
  <r>
    <x v="0"/>
    <x v="208"/>
    <x v="0"/>
    <x v="3"/>
    <x v="14"/>
    <s v="Aufwendungen für die zeitlich befristete Überlassu"/>
    <x v="0"/>
    <x v="6"/>
    <n v="-59"/>
    <n v="0"/>
    <n v="0"/>
  </r>
  <r>
    <x v="0"/>
    <x v="6"/>
    <x v="0"/>
    <x v="3"/>
    <x v="14"/>
    <s v="Aufwendungen für die zeitlich befristete Überlassu"/>
    <x v="0"/>
    <x v="2"/>
    <n v="-350.76"/>
    <n v="0"/>
    <n v="0"/>
  </r>
  <r>
    <x v="0"/>
    <x v="209"/>
    <x v="0"/>
    <x v="3"/>
    <x v="14"/>
    <s v="Aufwendungen für die zeitlich befristete Überlassu"/>
    <x v="0"/>
    <x v="7"/>
    <n v="-59"/>
    <n v="0"/>
    <n v="0"/>
  </r>
  <r>
    <x v="0"/>
    <x v="210"/>
    <x v="0"/>
    <x v="3"/>
    <x v="14"/>
    <s v="Aufwendungen für die zeitlich befristete Überlassu"/>
    <x v="0"/>
    <x v="2"/>
    <n v="-321.8"/>
    <n v="0"/>
    <n v="0"/>
  </r>
  <r>
    <x v="0"/>
    <x v="211"/>
    <x v="0"/>
    <x v="3"/>
    <x v="14"/>
    <s v="Aufwendungen für die zeitlich befristete Überlassu"/>
    <x v="0"/>
    <x v="7"/>
    <n v="-262.8"/>
    <n v="0"/>
    <n v="0"/>
  </r>
  <r>
    <x v="0"/>
    <x v="212"/>
    <x v="0"/>
    <x v="3"/>
    <x v="14"/>
    <s v="Aufwendungen für die zeitlich befristete Überlassu"/>
    <x v="0"/>
    <x v="9"/>
    <n v="-262.8"/>
    <n v="0"/>
    <n v="0"/>
  </r>
  <r>
    <x v="0"/>
    <x v="213"/>
    <x v="0"/>
    <x v="3"/>
    <x v="14"/>
    <s v="Aufwendungen für die zeitlich befristete Überlassu"/>
    <x v="0"/>
    <x v="10"/>
    <n v="-371.2"/>
    <n v="0"/>
    <n v="0"/>
  </r>
  <r>
    <x v="0"/>
    <x v="87"/>
    <x v="0"/>
    <x v="3"/>
    <x v="14"/>
    <s v="Aufwendungen für die zeitlich befristete Überlassu"/>
    <x v="0"/>
    <x v="8"/>
    <n v="-262.8"/>
    <n v="0"/>
    <n v="0"/>
  </r>
  <r>
    <x v="0"/>
    <x v="214"/>
    <x v="0"/>
    <x v="3"/>
    <x v="14"/>
    <s v="Aufwendungen für die zeitlich befristete Überlassu"/>
    <x v="0"/>
    <x v="6"/>
    <n v="-262.8"/>
    <n v="0"/>
    <n v="0"/>
  </r>
  <r>
    <x v="0"/>
    <x v="14"/>
    <x v="0"/>
    <x v="3"/>
    <x v="14"/>
    <s v="Aufwendungen für die zeitlich befristete Überlassu"/>
    <x v="0"/>
    <x v="7"/>
    <n v="-21.09"/>
    <n v="0"/>
    <n v="0"/>
  </r>
  <r>
    <x v="0"/>
    <x v="15"/>
    <x v="0"/>
    <x v="3"/>
    <x v="14"/>
    <s v="Aufwendungen für die zeitlich befristete Überlassu"/>
    <x v="0"/>
    <x v="9"/>
    <n v="-23.49"/>
    <n v="0"/>
    <n v="0"/>
  </r>
  <r>
    <x v="0"/>
    <x v="16"/>
    <x v="0"/>
    <x v="3"/>
    <x v="14"/>
    <s v="Aufwendungen für die zeitlich befristete Überlassu"/>
    <x v="0"/>
    <x v="2"/>
    <n v="-23.84"/>
    <n v="0"/>
    <n v="0"/>
  </r>
  <r>
    <x v="0"/>
    <x v="16"/>
    <x v="0"/>
    <x v="3"/>
    <x v="14"/>
    <s v="Aufwendungen für die zeitlich befristete Überlassu"/>
    <x v="0"/>
    <x v="10"/>
    <n v="-988.9"/>
    <n v="0"/>
    <n v="0"/>
  </r>
  <r>
    <x v="0"/>
    <x v="215"/>
    <x v="0"/>
    <x v="3"/>
    <x v="14"/>
    <s v="Aufwendungen für die zeitlich befristete Überlassu"/>
    <x v="0"/>
    <x v="6"/>
    <n v="1.4"/>
    <n v="0"/>
    <n v="0"/>
  </r>
  <r>
    <x v="0"/>
    <x v="17"/>
    <x v="0"/>
    <x v="3"/>
    <x v="14"/>
    <s v="Aufwendungen für die zeitlich befristete Überlassu"/>
    <x v="0"/>
    <x v="9"/>
    <n v="-22.69"/>
    <n v="0"/>
    <n v="0"/>
  </r>
  <r>
    <x v="0"/>
    <x v="18"/>
    <x v="0"/>
    <x v="3"/>
    <x v="14"/>
    <s v="Aufwendungen für die zeitlich befristete Überlassu"/>
    <x v="0"/>
    <x v="6"/>
    <n v="-23.5"/>
    <n v="0"/>
    <n v="0"/>
  </r>
  <r>
    <x v="0"/>
    <x v="18"/>
    <x v="0"/>
    <x v="3"/>
    <x v="14"/>
    <s v="Aufwendungen für die zeitlich befristete Überlassu"/>
    <x v="0"/>
    <x v="7"/>
    <n v="-210.5"/>
    <n v="0"/>
    <n v="0"/>
  </r>
  <r>
    <x v="0"/>
    <x v="216"/>
    <x v="0"/>
    <x v="3"/>
    <x v="14"/>
    <s v="Aufwendungen für die zeitlich befristete Überlassu"/>
    <x v="0"/>
    <x v="9"/>
    <n v="-187"/>
    <n v="0"/>
    <n v="0"/>
  </r>
  <r>
    <x v="0"/>
    <x v="217"/>
    <x v="0"/>
    <x v="3"/>
    <x v="14"/>
    <s v="Aufwendungen für die zeitlich befristete Überlassu"/>
    <x v="0"/>
    <x v="9"/>
    <n v="-187"/>
    <n v="0"/>
    <n v="0"/>
  </r>
  <r>
    <x v="0"/>
    <x v="218"/>
    <x v="0"/>
    <x v="3"/>
    <x v="14"/>
    <s v="Aufwendungen für die zeitlich befristete Überlassu"/>
    <x v="0"/>
    <x v="10"/>
    <n v="-198.55"/>
    <n v="0"/>
    <n v="0"/>
  </r>
  <r>
    <x v="0"/>
    <x v="21"/>
    <x v="0"/>
    <x v="3"/>
    <x v="14"/>
    <s v="Aufwendungen für die zeitlich befristete Überlassu"/>
    <x v="0"/>
    <x v="6"/>
    <n v="-172.81"/>
    <n v="0"/>
    <n v="0"/>
  </r>
  <r>
    <x v="0"/>
    <x v="22"/>
    <x v="0"/>
    <x v="2"/>
    <x v="14"/>
    <s v="Aufwendungen für die zeitlich befristete Überlassu"/>
    <x v="0"/>
    <x v="9"/>
    <n v="-19.98"/>
    <n v="0"/>
    <n v="0"/>
  </r>
  <r>
    <x v="0"/>
    <x v="22"/>
    <x v="0"/>
    <x v="3"/>
    <x v="14"/>
    <s v="Aufwendungen für die zeitlich befristete Überlassu"/>
    <x v="0"/>
    <x v="8"/>
    <n v="-187"/>
    <n v="0"/>
    <n v="0"/>
  </r>
  <r>
    <x v="0"/>
    <x v="219"/>
    <x v="0"/>
    <x v="3"/>
    <x v="14"/>
    <s v="Aufwendungen für die zeitlich befristete Überlassu"/>
    <x v="0"/>
    <x v="2"/>
    <n v="-187"/>
    <n v="0"/>
    <n v="0"/>
  </r>
  <r>
    <x v="0"/>
    <x v="68"/>
    <x v="0"/>
    <x v="3"/>
    <x v="14"/>
    <s v="Aufwendungen für die zeitlich befristete Überlassu"/>
    <x v="0"/>
    <x v="6"/>
    <n v="-25.3"/>
    <n v="0"/>
    <n v="0"/>
  </r>
  <r>
    <x v="0"/>
    <x v="73"/>
    <x v="0"/>
    <x v="3"/>
    <x v="14"/>
    <s v="Aufwendungen für die zeitlich befristete Überlassu"/>
    <x v="0"/>
    <x v="2"/>
    <n v="-169.82999999999998"/>
    <n v="0"/>
    <n v="0"/>
  </r>
  <r>
    <x v="0"/>
    <x v="220"/>
    <x v="106"/>
    <x v="3"/>
    <x v="14"/>
    <s v="Aufwendungen für die zeitlich befristete Überlassu"/>
    <x v="0"/>
    <x v="11"/>
    <n v="-258.57"/>
    <n v="0"/>
    <n v="0"/>
  </r>
  <r>
    <x v="0"/>
    <x v="221"/>
    <x v="107"/>
    <x v="4"/>
    <x v="14"/>
    <s v="Aufwendungen für die zeitlich befristete Überlassu"/>
    <x v="0"/>
    <x v="11"/>
    <n v="-166.24"/>
    <n v="0"/>
    <n v="0"/>
  </r>
  <r>
    <x v="0"/>
    <x v="0"/>
    <x v="0"/>
    <x v="2"/>
    <x v="15"/>
    <s v="Sonstige betriebliche Aufwendungen"/>
    <x v="3"/>
    <x v="3"/>
    <n v="0"/>
    <n v="0"/>
    <n v="-400"/>
  </r>
  <r>
    <x v="0"/>
    <x v="0"/>
    <x v="0"/>
    <x v="2"/>
    <x v="15"/>
    <s v="Sonstige betriebliche Aufwendungen"/>
    <x v="3"/>
    <x v="4"/>
    <n v="0"/>
    <n v="0"/>
    <n v="-400"/>
  </r>
  <r>
    <x v="0"/>
    <x v="0"/>
    <x v="0"/>
    <x v="2"/>
    <x v="15"/>
    <s v="Sonstige betriebliche Aufwendungen"/>
    <x v="3"/>
    <x v="5"/>
    <n v="0"/>
    <n v="0"/>
    <n v="-400"/>
  </r>
  <r>
    <x v="0"/>
    <x v="0"/>
    <x v="0"/>
    <x v="2"/>
    <x v="15"/>
    <s v="Sonstige betriebliche Aufwendungen"/>
    <x v="3"/>
    <x v="6"/>
    <n v="0"/>
    <n v="0"/>
    <n v="-400"/>
  </r>
  <r>
    <x v="0"/>
    <x v="0"/>
    <x v="0"/>
    <x v="2"/>
    <x v="15"/>
    <s v="Sonstige betriebliche Aufwendungen"/>
    <x v="3"/>
    <x v="7"/>
    <n v="0"/>
    <n v="0"/>
    <n v="-400"/>
  </r>
  <r>
    <x v="0"/>
    <x v="0"/>
    <x v="0"/>
    <x v="2"/>
    <x v="15"/>
    <s v="Sonstige betriebliche Aufwendungen"/>
    <x v="3"/>
    <x v="8"/>
    <n v="0"/>
    <n v="0"/>
    <n v="-400"/>
  </r>
  <r>
    <x v="0"/>
    <x v="0"/>
    <x v="0"/>
    <x v="2"/>
    <x v="15"/>
    <s v="Sonstige betriebliche Aufwendungen"/>
    <x v="3"/>
    <x v="9"/>
    <n v="0"/>
    <n v="0"/>
    <n v="-400"/>
  </r>
  <r>
    <x v="0"/>
    <x v="0"/>
    <x v="0"/>
    <x v="2"/>
    <x v="15"/>
    <s v="Sonstige betriebliche Aufwendungen"/>
    <x v="3"/>
    <x v="2"/>
    <n v="0"/>
    <n v="0"/>
    <n v="-400"/>
  </r>
  <r>
    <x v="0"/>
    <x v="0"/>
    <x v="0"/>
    <x v="2"/>
    <x v="15"/>
    <s v="Sonstige betriebliche Aufwendungen"/>
    <x v="3"/>
    <x v="10"/>
    <n v="0"/>
    <n v="0"/>
    <n v="-400"/>
  </r>
  <r>
    <x v="0"/>
    <x v="0"/>
    <x v="0"/>
    <x v="2"/>
    <x v="15"/>
    <s v="Sonstige betriebliche Aufwendungen"/>
    <x v="3"/>
    <x v="1"/>
    <n v="0"/>
    <n v="0"/>
    <n v="-400"/>
  </r>
  <r>
    <x v="0"/>
    <x v="0"/>
    <x v="0"/>
    <x v="2"/>
    <x v="15"/>
    <s v="Sonstige betriebliche Aufwendungen"/>
    <x v="3"/>
    <x v="0"/>
    <n v="0"/>
    <n v="0"/>
    <n v="-400"/>
  </r>
  <r>
    <x v="0"/>
    <x v="0"/>
    <x v="0"/>
    <x v="2"/>
    <x v="15"/>
    <s v="Sonstige betriebliche Aufwendungen"/>
    <x v="3"/>
    <x v="11"/>
    <n v="0"/>
    <n v="0"/>
    <n v="-400"/>
  </r>
  <r>
    <x v="0"/>
    <x v="1"/>
    <x v="0"/>
    <x v="1"/>
    <x v="15"/>
    <s v="Sonstige betriebliche Aufwendungen"/>
    <x v="4"/>
    <x v="3"/>
    <n v="-161.49"/>
    <n v="0"/>
    <n v="0"/>
  </r>
  <r>
    <x v="0"/>
    <x v="1"/>
    <x v="0"/>
    <x v="1"/>
    <x v="15"/>
    <s v="Sonstige betriebliche Aufwendungen"/>
    <x v="4"/>
    <x v="4"/>
    <n v="-58.039999999999992"/>
    <n v="0"/>
    <n v="0"/>
  </r>
  <r>
    <x v="0"/>
    <x v="1"/>
    <x v="0"/>
    <x v="1"/>
    <x v="15"/>
    <s v="Sonstige betriebliche Aufwendungen"/>
    <x v="4"/>
    <x v="5"/>
    <n v="-80.69"/>
    <n v="0"/>
    <n v="0"/>
  </r>
  <r>
    <x v="0"/>
    <x v="1"/>
    <x v="0"/>
    <x v="1"/>
    <x v="15"/>
    <s v="Sonstige betriebliche Aufwendungen"/>
    <x v="4"/>
    <x v="6"/>
    <n v="-441.49"/>
    <n v="0"/>
    <n v="0"/>
  </r>
  <r>
    <x v="0"/>
    <x v="1"/>
    <x v="0"/>
    <x v="1"/>
    <x v="15"/>
    <s v="Sonstige betriebliche Aufwendungen"/>
    <x v="4"/>
    <x v="7"/>
    <n v="-17.489999999999998"/>
    <n v="0"/>
    <n v="0"/>
  </r>
  <r>
    <x v="0"/>
    <x v="1"/>
    <x v="0"/>
    <x v="1"/>
    <x v="15"/>
    <s v="Sonstige betriebliche Aufwendungen"/>
    <x v="4"/>
    <x v="8"/>
    <n v="-36.049999999999997"/>
    <n v="0"/>
    <n v="0"/>
  </r>
  <r>
    <x v="0"/>
    <x v="1"/>
    <x v="0"/>
    <x v="1"/>
    <x v="15"/>
    <s v="Sonstige betriebliche Aufwendungen"/>
    <x v="4"/>
    <x v="9"/>
    <n v="-161.49"/>
    <n v="0"/>
    <n v="0"/>
  </r>
  <r>
    <x v="0"/>
    <x v="1"/>
    <x v="0"/>
    <x v="1"/>
    <x v="15"/>
    <s v="Sonstige betriebliche Aufwendungen"/>
    <x v="4"/>
    <x v="2"/>
    <n v="-384.87000000000006"/>
    <n v="0"/>
    <n v="0"/>
  </r>
  <r>
    <x v="0"/>
    <x v="1"/>
    <x v="0"/>
    <x v="1"/>
    <x v="15"/>
    <s v="Sonstige betriebliche Aufwendungen"/>
    <x v="4"/>
    <x v="10"/>
    <n v="-2316.1200000000003"/>
    <n v="0"/>
    <n v="0"/>
  </r>
  <r>
    <x v="0"/>
    <x v="1"/>
    <x v="0"/>
    <x v="1"/>
    <x v="15"/>
    <s v="Sonstige betriebliche Aufwendungen"/>
    <x v="4"/>
    <x v="1"/>
    <n v="-441.47"/>
    <n v="0"/>
    <n v="0"/>
  </r>
  <r>
    <x v="0"/>
    <x v="1"/>
    <x v="0"/>
    <x v="1"/>
    <x v="15"/>
    <s v="Sonstige betriebliche Aufwendungen"/>
    <x v="4"/>
    <x v="0"/>
    <n v="-219.39"/>
    <n v="0"/>
    <n v="0"/>
  </r>
  <r>
    <x v="0"/>
    <x v="1"/>
    <x v="0"/>
    <x v="1"/>
    <x v="15"/>
    <s v="Sonstige betriebliche Aufwendungen"/>
    <x v="4"/>
    <x v="11"/>
    <n v="-380.48"/>
    <n v="0"/>
    <n v="0"/>
  </r>
  <r>
    <x v="0"/>
    <x v="1"/>
    <x v="0"/>
    <x v="1"/>
    <x v="15"/>
    <s v="Sonstige betriebliche Aufwendungen"/>
    <x v="3"/>
    <x v="3"/>
    <n v="-154.81"/>
    <n v="0"/>
    <n v="0"/>
  </r>
  <r>
    <x v="0"/>
    <x v="1"/>
    <x v="0"/>
    <x v="1"/>
    <x v="15"/>
    <s v="Sonstige betriebliche Aufwendungen"/>
    <x v="3"/>
    <x v="4"/>
    <n v="-52.039999999999992"/>
    <n v="0"/>
    <n v="0"/>
  </r>
  <r>
    <x v="0"/>
    <x v="1"/>
    <x v="0"/>
    <x v="1"/>
    <x v="15"/>
    <s v="Sonstige betriebliche Aufwendungen"/>
    <x v="3"/>
    <x v="5"/>
    <n v="-175.56"/>
    <n v="0"/>
    <n v="0"/>
  </r>
  <r>
    <x v="0"/>
    <x v="1"/>
    <x v="0"/>
    <x v="1"/>
    <x v="15"/>
    <s v="Sonstige betriebliche Aufwendungen"/>
    <x v="3"/>
    <x v="6"/>
    <n v="-720.61999999999989"/>
    <n v="0"/>
    <n v="0"/>
  </r>
  <r>
    <x v="0"/>
    <x v="1"/>
    <x v="0"/>
    <x v="1"/>
    <x v="15"/>
    <s v="Sonstige betriebliche Aufwendungen"/>
    <x v="3"/>
    <x v="7"/>
    <n v="-113.97999999999999"/>
    <n v="0"/>
    <n v="0"/>
  </r>
  <r>
    <x v="0"/>
    <x v="1"/>
    <x v="0"/>
    <x v="2"/>
    <x v="15"/>
    <s v="Sonstige betriebliche Aufwendungen"/>
    <x v="3"/>
    <x v="8"/>
    <n v="-6.6"/>
    <n v="0"/>
    <n v="0"/>
  </r>
  <r>
    <x v="0"/>
    <x v="1"/>
    <x v="0"/>
    <x v="2"/>
    <x v="15"/>
    <s v="Sonstige betriebliche Aufwendungen"/>
    <x v="3"/>
    <x v="9"/>
    <n v="-247.3"/>
    <n v="0"/>
    <n v="0"/>
  </r>
  <r>
    <x v="0"/>
    <x v="1"/>
    <x v="0"/>
    <x v="2"/>
    <x v="15"/>
    <s v="Sonstige betriebliche Aufwendungen"/>
    <x v="3"/>
    <x v="2"/>
    <n v="-37.5"/>
    <n v="0"/>
    <n v="0"/>
  </r>
  <r>
    <x v="0"/>
    <x v="1"/>
    <x v="0"/>
    <x v="2"/>
    <x v="15"/>
    <s v="Sonstige betriebliche Aufwendungen"/>
    <x v="3"/>
    <x v="10"/>
    <n v="-125.42"/>
    <n v="0"/>
    <n v="0"/>
  </r>
  <r>
    <x v="0"/>
    <x v="1"/>
    <x v="0"/>
    <x v="2"/>
    <x v="15"/>
    <s v="Sonstige betriebliche Aufwendungen"/>
    <x v="3"/>
    <x v="1"/>
    <n v="-21.989999999999995"/>
    <n v="0"/>
    <n v="0"/>
  </r>
  <r>
    <x v="0"/>
    <x v="1"/>
    <x v="0"/>
    <x v="2"/>
    <x v="15"/>
    <s v="Sonstige betriebliche Aufwendungen"/>
    <x v="3"/>
    <x v="0"/>
    <n v="-308.38"/>
    <n v="0"/>
    <n v="0"/>
  </r>
  <r>
    <x v="0"/>
    <x v="1"/>
    <x v="0"/>
    <x v="2"/>
    <x v="15"/>
    <s v="Sonstige betriebliche Aufwendungen"/>
    <x v="3"/>
    <x v="11"/>
    <n v="-1750.6799999999998"/>
    <n v="0"/>
    <n v="0"/>
  </r>
  <r>
    <x v="0"/>
    <x v="1"/>
    <x v="0"/>
    <x v="2"/>
    <x v="15"/>
    <s v="Sonstige betriebliche Aufwendungen"/>
    <x v="0"/>
    <x v="3"/>
    <n v="-76.94"/>
    <n v="0"/>
    <n v="0"/>
  </r>
  <r>
    <x v="0"/>
    <x v="1"/>
    <x v="0"/>
    <x v="2"/>
    <x v="15"/>
    <s v="Sonstige betriebliche Aufwendungen"/>
    <x v="0"/>
    <x v="4"/>
    <n v="-119.42999999999999"/>
    <n v="0"/>
    <n v="0"/>
  </r>
  <r>
    <x v="0"/>
    <x v="1"/>
    <x v="0"/>
    <x v="2"/>
    <x v="15"/>
    <s v="Sonstige betriebliche Aufwendungen"/>
    <x v="0"/>
    <x v="5"/>
    <n v="-202.38"/>
    <n v="0"/>
    <n v="0"/>
  </r>
  <r>
    <x v="0"/>
    <x v="1"/>
    <x v="0"/>
    <x v="2"/>
    <x v="15"/>
    <s v="Sonstige betriebliche Aufwendungen"/>
    <x v="0"/>
    <x v="6"/>
    <n v="-76.94"/>
    <n v="0"/>
    <n v="0"/>
  </r>
  <r>
    <x v="0"/>
    <x v="1"/>
    <x v="0"/>
    <x v="2"/>
    <x v="15"/>
    <s v="Sonstige betriebliche Aufwendungen"/>
    <x v="0"/>
    <x v="7"/>
    <n v="-76.94"/>
    <n v="0"/>
    <n v="0"/>
  </r>
  <r>
    <x v="0"/>
    <x v="1"/>
    <x v="0"/>
    <x v="2"/>
    <x v="15"/>
    <s v="Sonstige betriebliche Aufwendungen"/>
    <x v="0"/>
    <x v="8"/>
    <n v="-261.77999999999997"/>
    <n v="0"/>
    <n v="0"/>
  </r>
  <r>
    <x v="0"/>
    <x v="1"/>
    <x v="0"/>
    <x v="2"/>
    <x v="15"/>
    <s v="Sonstige betriebliche Aufwendungen"/>
    <x v="0"/>
    <x v="9"/>
    <n v="-76.94"/>
    <n v="0"/>
    <n v="0"/>
  </r>
  <r>
    <x v="0"/>
    <x v="1"/>
    <x v="0"/>
    <x v="2"/>
    <x v="15"/>
    <s v="Sonstige betriebliche Aufwendungen"/>
    <x v="0"/>
    <x v="2"/>
    <n v="-76.929999999999993"/>
    <n v="0"/>
    <n v="0"/>
  </r>
  <r>
    <x v="0"/>
    <x v="1"/>
    <x v="0"/>
    <x v="2"/>
    <x v="15"/>
    <s v="Sonstige betriebliche Aufwendungen"/>
    <x v="0"/>
    <x v="10"/>
    <n v="-76.94"/>
    <n v="0"/>
    <n v="0"/>
  </r>
  <r>
    <x v="0"/>
    <x v="1"/>
    <x v="0"/>
    <x v="2"/>
    <x v="15"/>
    <s v="Sonstige betriebliche Aufwendungen"/>
    <x v="0"/>
    <x v="1"/>
    <n v="-202.36"/>
    <n v="0"/>
    <n v="0"/>
  </r>
  <r>
    <x v="0"/>
    <x v="1"/>
    <x v="0"/>
    <x v="2"/>
    <x v="15"/>
    <s v="Sonstige betriebliche Aufwendungen"/>
    <x v="0"/>
    <x v="0"/>
    <n v="-170.88"/>
    <n v="0"/>
    <n v="0"/>
  </r>
  <r>
    <x v="0"/>
    <x v="1"/>
    <x v="0"/>
    <x v="2"/>
    <x v="15"/>
    <s v="Sonstige betriebliche Aufwendungen"/>
    <x v="0"/>
    <x v="11"/>
    <n v="-151.94"/>
    <n v="0"/>
    <n v="0"/>
  </r>
  <r>
    <x v="0"/>
    <x v="1"/>
    <x v="0"/>
    <x v="3"/>
    <x v="15"/>
    <s v="Sonstige betriebliche Aufwendungen"/>
    <x v="3"/>
    <x v="6"/>
    <n v="-886.54"/>
    <n v="0"/>
    <n v="0"/>
  </r>
  <r>
    <x v="0"/>
    <x v="1"/>
    <x v="0"/>
    <x v="3"/>
    <x v="15"/>
    <s v="Sonstige betriebliche Aufwendungen"/>
    <x v="3"/>
    <x v="8"/>
    <n v="-73.5"/>
    <n v="0"/>
    <n v="0"/>
  </r>
  <r>
    <x v="0"/>
    <x v="1"/>
    <x v="0"/>
    <x v="3"/>
    <x v="15"/>
    <s v="Sonstige betriebliche Aufwendungen"/>
    <x v="3"/>
    <x v="2"/>
    <n v="520"/>
    <n v="0"/>
    <n v="0"/>
  </r>
  <r>
    <x v="0"/>
    <x v="1"/>
    <x v="0"/>
    <x v="11"/>
    <x v="15"/>
    <s v="Sonstige betriebliche Aufwendungen"/>
    <x v="0"/>
    <x v="3"/>
    <n v="-173.75"/>
    <n v="0"/>
    <n v="0"/>
  </r>
  <r>
    <x v="0"/>
    <x v="1"/>
    <x v="0"/>
    <x v="11"/>
    <x v="15"/>
    <s v="Sonstige betriebliche Aufwendungen"/>
    <x v="0"/>
    <x v="4"/>
    <n v="-139"/>
    <n v="0"/>
    <n v="0"/>
  </r>
  <r>
    <x v="0"/>
    <x v="1"/>
    <x v="0"/>
    <x v="11"/>
    <x v="15"/>
    <s v="Sonstige betriebliche Aufwendungen"/>
    <x v="0"/>
    <x v="1"/>
    <n v="-186.95"/>
    <n v="0"/>
    <n v="0"/>
  </r>
  <r>
    <x v="0"/>
    <x v="1"/>
    <x v="0"/>
    <x v="11"/>
    <x v="15"/>
    <s v="Sonstige betriebliche Aufwendungen"/>
    <x v="0"/>
    <x v="0"/>
    <n v="-149.56"/>
    <n v="0"/>
    <n v="0"/>
  </r>
  <r>
    <x v="0"/>
    <x v="1"/>
    <x v="0"/>
    <x v="11"/>
    <x v="15"/>
    <s v="Sonstige betriebliche Aufwendungen"/>
    <x v="0"/>
    <x v="11"/>
    <n v="-186.95"/>
    <n v="0"/>
    <n v="0"/>
  </r>
  <r>
    <x v="0"/>
    <x v="1"/>
    <x v="0"/>
    <x v="4"/>
    <x v="15"/>
    <s v="Sonstige betriebliche Aufwendungen"/>
    <x v="0"/>
    <x v="11"/>
    <n v="-122.48"/>
    <n v="0"/>
    <n v="0"/>
  </r>
  <r>
    <x v="0"/>
    <x v="1"/>
    <x v="0"/>
    <x v="7"/>
    <x v="15"/>
    <s v="Sonstige betriebliche Aufwendungen"/>
    <x v="3"/>
    <x v="8"/>
    <n v="-28.2"/>
    <n v="0"/>
    <n v="0"/>
  </r>
  <r>
    <x v="0"/>
    <x v="1"/>
    <x v="0"/>
    <x v="7"/>
    <x v="15"/>
    <s v="Sonstige betriebliche Aufwendungen"/>
    <x v="3"/>
    <x v="9"/>
    <n v="-25.55"/>
    <n v="0"/>
    <n v="0"/>
  </r>
  <r>
    <x v="0"/>
    <x v="1"/>
    <x v="0"/>
    <x v="15"/>
    <x v="15"/>
    <s v="Sonstige betriebliche Aufwendungen"/>
    <x v="0"/>
    <x v="5"/>
    <n v="-25"/>
    <n v="0"/>
    <n v="0"/>
  </r>
  <r>
    <x v="0"/>
    <x v="79"/>
    <x v="0"/>
    <x v="2"/>
    <x v="15"/>
    <s v="Sonstige betriebliche Aufwendungen"/>
    <x v="0"/>
    <x v="7"/>
    <n v="-50.7"/>
    <n v="0"/>
    <n v="0"/>
  </r>
  <r>
    <x v="0"/>
    <x v="2"/>
    <x v="0"/>
    <x v="11"/>
    <x v="15"/>
    <s v="Sonstige betriebliche Aufwendungen"/>
    <x v="0"/>
    <x v="2"/>
    <n v="-149.56"/>
    <n v="0"/>
    <n v="0"/>
  </r>
  <r>
    <x v="0"/>
    <x v="222"/>
    <x v="0"/>
    <x v="2"/>
    <x v="15"/>
    <s v="Sonstige betriebliche Aufwendungen"/>
    <x v="0"/>
    <x v="6"/>
    <n v="-125.44"/>
    <n v="0"/>
    <n v="0"/>
  </r>
  <r>
    <x v="0"/>
    <x v="223"/>
    <x v="0"/>
    <x v="2"/>
    <x v="15"/>
    <s v="Sonstige betriebliche Aufwendungen"/>
    <x v="0"/>
    <x v="9"/>
    <n v="-125.44"/>
    <n v="0"/>
    <n v="0"/>
  </r>
  <r>
    <x v="0"/>
    <x v="203"/>
    <x v="0"/>
    <x v="11"/>
    <x v="15"/>
    <s v="Sonstige betriebliche Aufwendungen"/>
    <x v="0"/>
    <x v="7"/>
    <n v="-139"/>
    <n v="0"/>
    <n v="0"/>
  </r>
  <r>
    <x v="0"/>
    <x v="80"/>
    <x v="0"/>
    <x v="2"/>
    <x v="15"/>
    <s v="Sonstige betriebliche Aufwendungen"/>
    <x v="0"/>
    <x v="6"/>
    <n v="0"/>
    <n v="0"/>
    <n v="0"/>
  </r>
  <r>
    <x v="0"/>
    <x v="44"/>
    <x v="0"/>
    <x v="11"/>
    <x v="15"/>
    <s v="Sonstige betriebliche Aufwendungen"/>
    <x v="0"/>
    <x v="9"/>
    <n v="-1929"/>
    <n v="0"/>
    <n v="0"/>
  </r>
  <r>
    <x v="0"/>
    <x v="224"/>
    <x v="0"/>
    <x v="11"/>
    <x v="15"/>
    <s v="Sonstige betriebliche Aufwendungen"/>
    <x v="0"/>
    <x v="9"/>
    <n v="-186.95"/>
    <n v="0"/>
    <n v="0"/>
  </r>
  <r>
    <x v="0"/>
    <x v="31"/>
    <x v="0"/>
    <x v="11"/>
    <x v="15"/>
    <s v="Sonstige betriebliche Aufwendungen"/>
    <x v="0"/>
    <x v="6"/>
    <n v="-173.75"/>
    <n v="0"/>
    <n v="0"/>
  </r>
  <r>
    <x v="0"/>
    <x v="225"/>
    <x v="0"/>
    <x v="2"/>
    <x v="15"/>
    <s v="Sonstige betriebliche Aufwendungen"/>
    <x v="0"/>
    <x v="7"/>
    <n v="-17.489999999999998"/>
    <n v="0"/>
    <n v="0"/>
  </r>
  <r>
    <x v="0"/>
    <x v="32"/>
    <x v="0"/>
    <x v="2"/>
    <x v="15"/>
    <s v="Sonstige betriebliche Aufwendungen"/>
    <x v="0"/>
    <x v="8"/>
    <n v="-23.32"/>
    <n v="0"/>
    <n v="0"/>
  </r>
  <r>
    <x v="0"/>
    <x v="226"/>
    <x v="0"/>
    <x v="2"/>
    <x v="15"/>
    <s v="Sonstige betriebliche Aufwendungen"/>
    <x v="0"/>
    <x v="2"/>
    <n v="-17.489999999999998"/>
    <n v="0"/>
    <n v="0"/>
  </r>
  <r>
    <x v="0"/>
    <x v="5"/>
    <x v="0"/>
    <x v="2"/>
    <x v="15"/>
    <s v="Sonstige betriebliche Aufwendungen"/>
    <x v="0"/>
    <x v="10"/>
    <n v="-18.36"/>
    <n v="0"/>
    <n v="0"/>
  </r>
  <r>
    <x v="0"/>
    <x v="89"/>
    <x v="0"/>
    <x v="11"/>
    <x v="15"/>
    <s v="Sonstige betriebliche Aufwendungen"/>
    <x v="0"/>
    <x v="8"/>
    <n v="-28"/>
    <n v="0"/>
    <n v="0"/>
  </r>
  <r>
    <x v="0"/>
    <x v="227"/>
    <x v="0"/>
    <x v="11"/>
    <x v="15"/>
    <s v="Sonstige betriebliche Aufwendungen"/>
    <x v="0"/>
    <x v="6"/>
    <n v="-104.25"/>
    <n v="0"/>
    <n v="0"/>
  </r>
  <r>
    <x v="0"/>
    <x v="228"/>
    <x v="0"/>
    <x v="2"/>
    <x v="15"/>
    <s v="Sonstige betriebliche Aufwendungen"/>
    <x v="0"/>
    <x v="6"/>
    <n v="-26"/>
    <n v="0"/>
    <n v="0"/>
  </r>
  <r>
    <x v="0"/>
    <x v="229"/>
    <x v="0"/>
    <x v="2"/>
    <x v="15"/>
    <s v="Sonstige betriebliche Aufwendungen"/>
    <x v="0"/>
    <x v="8"/>
    <n v="-250"/>
    <n v="0"/>
    <n v="0"/>
  </r>
  <r>
    <x v="0"/>
    <x v="23"/>
    <x v="0"/>
    <x v="11"/>
    <x v="15"/>
    <s v="Sonstige betriebliche Aufwendungen"/>
    <x v="0"/>
    <x v="2"/>
    <n v="1639.65"/>
    <n v="0"/>
    <n v="0"/>
  </r>
  <r>
    <x v="0"/>
    <x v="230"/>
    <x v="0"/>
    <x v="2"/>
    <x v="15"/>
    <s v="Sonstige betriebliche Aufwendungen"/>
    <x v="0"/>
    <x v="9"/>
    <n v="-369.68"/>
    <n v="0"/>
    <n v="0"/>
  </r>
  <r>
    <x v="0"/>
    <x v="26"/>
    <x v="0"/>
    <x v="2"/>
    <x v="15"/>
    <s v="Sonstige betriebliche Aufwendungen"/>
    <x v="0"/>
    <x v="9"/>
    <n v="-12"/>
    <n v="0"/>
    <n v="0"/>
  </r>
  <r>
    <x v="0"/>
    <x v="94"/>
    <x v="0"/>
    <x v="11"/>
    <x v="15"/>
    <s v="Sonstige betriebliche Aufwendungen"/>
    <x v="0"/>
    <x v="10"/>
    <n v="-149.56"/>
    <n v="0"/>
    <n v="0"/>
  </r>
  <r>
    <x v="0"/>
    <x v="28"/>
    <x v="0"/>
    <x v="11"/>
    <x v="15"/>
    <s v="Sonstige betriebliche Aufwendungen"/>
    <x v="0"/>
    <x v="8"/>
    <n v="-139"/>
    <n v="0"/>
    <n v="0"/>
  </r>
  <r>
    <x v="0"/>
    <x v="231"/>
    <x v="0"/>
    <x v="2"/>
    <x v="15"/>
    <s v="Sonstige betriebliche Aufwendungen"/>
    <x v="0"/>
    <x v="4"/>
    <n v="0.01"/>
    <n v="0"/>
    <n v="0"/>
  </r>
  <r>
    <x v="0"/>
    <x v="0"/>
    <x v="0"/>
    <x v="5"/>
    <x v="16"/>
    <s v="Erlöse zum allgemeinen Umsatzsteuersatz"/>
    <x v="3"/>
    <x v="7"/>
    <n v="0"/>
    <n v="0"/>
    <n v="3150"/>
  </r>
  <r>
    <x v="0"/>
    <x v="0"/>
    <x v="0"/>
    <x v="5"/>
    <x v="16"/>
    <s v="Erlöse zum allgemeinen Umsatzsteuersatz"/>
    <x v="3"/>
    <x v="9"/>
    <n v="0"/>
    <n v="0"/>
    <n v="10300"/>
  </r>
  <r>
    <x v="0"/>
    <x v="0"/>
    <x v="0"/>
    <x v="5"/>
    <x v="16"/>
    <s v="Erlöse zum allgemeinen Umsatzsteuersatz"/>
    <x v="3"/>
    <x v="2"/>
    <n v="0"/>
    <n v="0"/>
    <n v="13450"/>
  </r>
  <r>
    <x v="0"/>
    <x v="0"/>
    <x v="0"/>
    <x v="5"/>
    <x v="16"/>
    <s v="Erlöse zum allgemeinen Umsatzsteuersatz"/>
    <x v="3"/>
    <x v="10"/>
    <n v="0"/>
    <n v="0"/>
    <n v="10300"/>
  </r>
  <r>
    <x v="0"/>
    <x v="0"/>
    <x v="0"/>
    <x v="5"/>
    <x v="16"/>
    <s v="Erlöse zum allgemeinen Umsatzsteuersatz"/>
    <x v="3"/>
    <x v="1"/>
    <n v="0"/>
    <n v="0"/>
    <n v="10300"/>
  </r>
  <r>
    <x v="0"/>
    <x v="0"/>
    <x v="0"/>
    <x v="5"/>
    <x v="16"/>
    <s v="Erlöse zum allgemeinen Umsatzsteuersatz"/>
    <x v="3"/>
    <x v="0"/>
    <n v="0"/>
    <n v="0"/>
    <n v="10300"/>
  </r>
  <r>
    <x v="0"/>
    <x v="0"/>
    <x v="0"/>
    <x v="5"/>
    <x v="16"/>
    <s v="Erlöse zum allgemeinen Umsatzsteuersatz"/>
    <x v="3"/>
    <x v="11"/>
    <n v="0"/>
    <n v="0"/>
    <n v="10300"/>
  </r>
  <r>
    <x v="0"/>
    <x v="0"/>
    <x v="0"/>
    <x v="5"/>
    <x v="16"/>
    <s v="Erlöse zum allgemeinen Umsatzsteuersatz"/>
    <x v="1"/>
    <x v="9"/>
    <n v="0"/>
    <n v="15350"/>
    <n v="0"/>
  </r>
  <r>
    <x v="0"/>
    <x v="0"/>
    <x v="0"/>
    <x v="5"/>
    <x v="16"/>
    <s v="Erlöse zum allgemeinen Umsatzsteuersatz"/>
    <x v="1"/>
    <x v="2"/>
    <n v="0"/>
    <n v="15350"/>
    <n v="0"/>
  </r>
  <r>
    <x v="0"/>
    <x v="0"/>
    <x v="0"/>
    <x v="5"/>
    <x v="16"/>
    <s v="Erlöse zum allgemeinen Umsatzsteuersatz"/>
    <x v="1"/>
    <x v="10"/>
    <n v="0"/>
    <n v="15350"/>
    <n v="0"/>
  </r>
  <r>
    <x v="0"/>
    <x v="0"/>
    <x v="0"/>
    <x v="5"/>
    <x v="16"/>
    <s v="Erlöse zum allgemeinen Umsatzsteuersatz"/>
    <x v="1"/>
    <x v="1"/>
    <n v="0"/>
    <n v="15350"/>
    <n v="0"/>
  </r>
  <r>
    <x v="0"/>
    <x v="0"/>
    <x v="0"/>
    <x v="5"/>
    <x v="16"/>
    <s v="Erlöse zum allgemeinen Umsatzsteuersatz"/>
    <x v="1"/>
    <x v="0"/>
    <n v="0"/>
    <n v="15350"/>
    <n v="0"/>
  </r>
  <r>
    <x v="0"/>
    <x v="0"/>
    <x v="0"/>
    <x v="5"/>
    <x v="16"/>
    <s v="Erlöse zum allgemeinen Umsatzsteuersatz"/>
    <x v="1"/>
    <x v="11"/>
    <n v="0"/>
    <n v="15350"/>
    <n v="0"/>
  </r>
  <r>
    <x v="0"/>
    <x v="0"/>
    <x v="0"/>
    <x v="5"/>
    <x v="16"/>
    <s v="Erlöse zum allgemeinen Umsatzsteuersatz"/>
    <x v="2"/>
    <x v="3"/>
    <n v="0"/>
    <n v="15350"/>
    <n v="0"/>
  </r>
  <r>
    <x v="0"/>
    <x v="0"/>
    <x v="0"/>
    <x v="5"/>
    <x v="16"/>
    <s v="Erlöse zum allgemeinen Umsatzsteuersatz"/>
    <x v="2"/>
    <x v="4"/>
    <n v="0"/>
    <n v="15350"/>
    <n v="0"/>
  </r>
  <r>
    <x v="0"/>
    <x v="0"/>
    <x v="0"/>
    <x v="5"/>
    <x v="16"/>
    <s v="Erlöse zum allgemeinen Umsatzsteuersatz"/>
    <x v="2"/>
    <x v="5"/>
    <n v="0"/>
    <n v="15350"/>
    <n v="0"/>
  </r>
  <r>
    <x v="0"/>
    <x v="0"/>
    <x v="0"/>
    <x v="5"/>
    <x v="16"/>
    <s v="Erlöse zum allgemeinen Umsatzsteuersatz"/>
    <x v="2"/>
    <x v="6"/>
    <n v="0"/>
    <n v="15350"/>
    <n v="0"/>
  </r>
  <r>
    <x v="0"/>
    <x v="0"/>
    <x v="0"/>
    <x v="5"/>
    <x v="16"/>
    <s v="Erlöse zum allgemeinen Umsatzsteuersatz"/>
    <x v="2"/>
    <x v="7"/>
    <n v="0"/>
    <n v="15350"/>
    <n v="0"/>
  </r>
  <r>
    <x v="0"/>
    <x v="0"/>
    <x v="0"/>
    <x v="5"/>
    <x v="16"/>
    <s v="Erlöse zum allgemeinen Umsatzsteuersatz"/>
    <x v="2"/>
    <x v="8"/>
    <n v="0"/>
    <n v="15350"/>
    <n v="0"/>
  </r>
  <r>
    <x v="0"/>
    <x v="0"/>
    <x v="0"/>
    <x v="5"/>
    <x v="16"/>
    <s v="Erlöse zum allgemeinen Umsatzsteuersatz"/>
    <x v="2"/>
    <x v="9"/>
    <n v="0"/>
    <n v="15350"/>
    <n v="0"/>
  </r>
  <r>
    <x v="0"/>
    <x v="0"/>
    <x v="0"/>
    <x v="5"/>
    <x v="16"/>
    <s v="Erlöse zum allgemeinen Umsatzsteuersatz"/>
    <x v="2"/>
    <x v="2"/>
    <n v="0"/>
    <n v="15350"/>
    <n v="0"/>
  </r>
  <r>
    <x v="0"/>
    <x v="0"/>
    <x v="0"/>
    <x v="5"/>
    <x v="16"/>
    <s v="Erlöse zum allgemeinen Umsatzsteuersatz"/>
    <x v="2"/>
    <x v="10"/>
    <n v="0"/>
    <n v="15350"/>
    <n v="0"/>
  </r>
  <r>
    <x v="0"/>
    <x v="0"/>
    <x v="0"/>
    <x v="5"/>
    <x v="16"/>
    <s v="Erlöse zum allgemeinen Umsatzsteuersatz"/>
    <x v="2"/>
    <x v="1"/>
    <n v="0"/>
    <n v="15350"/>
    <n v="0"/>
  </r>
  <r>
    <x v="0"/>
    <x v="0"/>
    <x v="0"/>
    <x v="5"/>
    <x v="16"/>
    <s v="Erlöse zum allgemeinen Umsatzsteuersatz"/>
    <x v="2"/>
    <x v="0"/>
    <n v="0"/>
    <n v="15350"/>
    <n v="0"/>
  </r>
  <r>
    <x v="0"/>
    <x v="0"/>
    <x v="0"/>
    <x v="5"/>
    <x v="16"/>
    <s v="Erlöse zum allgemeinen Umsatzsteuersatz"/>
    <x v="2"/>
    <x v="11"/>
    <n v="0"/>
    <n v="15350"/>
    <n v="0"/>
  </r>
  <r>
    <x v="0"/>
    <x v="0"/>
    <x v="0"/>
    <x v="12"/>
    <x v="16"/>
    <s v="Erlöse zum allgemeinen Umsatzsteuersatz"/>
    <x v="0"/>
    <x v="9"/>
    <n v="0"/>
    <n v="0"/>
    <n v="117050"/>
  </r>
  <r>
    <x v="0"/>
    <x v="0"/>
    <x v="0"/>
    <x v="12"/>
    <x v="16"/>
    <s v="Erlöse zum allgemeinen Umsatzsteuersatz"/>
    <x v="0"/>
    <x v="10"/>
    <n v="0"/>
    <n v="46820"/>
    <n v="21550"/>
  </r>
  <r>
    <x v="0"/>
    <x v="0"/>
    <x v="0"/>
    <x v="12"/>
    <x v="16"/>
    <s v="Erlöse zum allgemeinen Umsatzsteuersatz"/>
    <x v="0"/>
    <x v="0"/>
    <n v="0"/>
    <n v="70230"/>
    <n v="0"/>
  </r>
  <r>
    <x v="0"/>
    <x v="0"/>
    <x v="0"/>
    <x v="12"/>
    <x v="16"/>
    <s v="Erlöse zum allgemeinen Umsatzsteuersatz"/>
    <x v="0"/>
    <x v="11"/>
    <n v="0"/>
    <n v="0"/>
    <n v="75085.710000000006"/>
  </r>
  <r>
    <x v="0"/>
    <x v="0"/>
    <x v="0"/>
    <x v="12"/>
    <x v="16"/>
    <s v="Erlöse zum allgemeinen Umsatzsteuersatz"/>
    <x v="1"/>
    <x v="5"/>
    <n v="0"/>
    <n v="21550"/>
    <n v="0"/>
  </r>
  <r>
    <x v="0"/>
    <x v="0"/>
    <x v="0"/>
    <x v="12"/>
    <x v="16"/>
    <s v="Erlöse zum allgemeinen Umsatzsteuersatz"/>
    <x v="1"/>
    <x v="1"/>
    <n v="0"/>
    <n v="175200"/>
    <n v="0"/>
  </r>
  <r>
    <x v="0"/>
    <x v="0"/>
    <x v="0"/>
    <x v="12"/>
    <x v="16"/>
    <s v="Erlöse zum allgemeinen Umsatzsteuersatz"/>
    <x v="1"/>
    <x v="11"/>
    <n v="0"/>
    <n v="31200"/>
    <n v="0"/>
  </r>
  <r>
    <x v="0"/>
    <x v="0"/>
    <x v="0"/>
    <x v="12"/>
    <x v="16"/>
    <s v="Erlöse zum allgemeinen Umsatzsteuersatz"/>
    <x v="2"/>
    <x v="6"/>
    <n v="0"/>
    <n v="76350"/>
    <n v="0"/>
  </r>
  <r>
    <x v="0"/>
    <x v="0"/>
    <x v="0"/>
    <x v="15"/>
    <x v="16"/>
    <s v="Erlöse zum allgemeinen Umsatzsteuersatz"/>
    <x v="0"/>
    <x v="11"/>
    <n v="0"/>
    <n v="7650"/>
    <n v="0"/>
  </r>
  <r>
    <x v="0"/>
    <x v="1"/>
    <x v="0"/>
    <x v="1"/>
    <x v="16"/>
    <s v="Erlöse zum allgemeinen Umsatzsteuersatz"/>
    <x v="4"/>
    <x v="3"/>
    <n v="6277.52"/>
    <n v="0"/>
    <n v="0"/>
  </r>
  <r>
    <x v="0"/>
    <x v="1"/>
    <x v="0"/>
    <x v="1"/>
    <x v="16"/>
    <s v="Erlöse zum allgemeinen Umsatzsteuersatz"/>
    <x v="4"/>
    <x v="7"/>
    <n v="562.79999999999995"/>
    <n v="0"/>
    <n v="0"/>
  </r>
  <r>
    <x v="0"/>
    <x v="1"/>
    <x v="0"/>
    <x v="1"/>
    <x v="16"/>
    <s v="Erlöse zum allgemeinen Umsatzsteuersatz"/>
    <x v="4"/>
    <x v="1"/>
    <n v="4795"/>
    <n v="0"/>
    <n v="0"/>
  </r>
  <r>
    <x v="0"/>
    <x v="1"/>
    <x v="0"/>
    <x v="1"/>
    <x v="16"/>
    <s v="Erlöse zum allgemeinen Umsatzsteuersatz"/>
    <x v="4"/>
    <x v="11"/>
    <n v="3600"/>
    <n v="0"/>
    <n v="0"/>
  </r>
  <r>
    <x v="0"/>
    <x v="1"/>
    <x v="0"/>
    <x v="1"/>
    <x v="16"/>
    <s v="Erlöse zum allgemeinen Umsatzsteuersatz"/>
    <x v="3"/>
    <x v="7"/>
    <n v="3150"/>
    <n v="0"/>
    <n v="0"/>
  </r>
  <r>
    <x v="0"/>
    <x v="1"/>
    <x v="0"/>
    <x v="5"/>
    <x v="16"/>
    <s v="Erlöse zum allgemeinen Umsatzsteuersatz"/>
    <x v="3"/>
    <x v="10"/>
    <n v="3150"/>
    <n v="0"/>
    <n v="0"/>
  </r>
  <r>
    <x v="0"/>
    <x v="1"/>
    <x v="0"/>
    <x v="5"/>
    <x v="16"/>
    <s v="Erlöse zum allgemeinen Umsatzsteuersatz"/>
    <x v="0"/>
    <x v="4"/>
    <n v="4000"/>
    <n v="0"/>
    <n v="0"/>
  </r>
  <r>
    <x v="0"/>
    <x v="1"/>
    <x v="0"/>
    <x v="12"/>
    <x v="16"/>
    <s v="Erlöse zum allgemeinen Umsatzsteuersatz"/>
    <x v="0"/>
    <x v="0"/>
    <n v="71311"/>
    <n v="0"/>
    <n v="0"/>
  </r>
  <r>
    <x v="0"/>
    <x v="232"/>
    <x v="0"/>
    <x v="5"/>
    <x v="16"/>
    <s v="Erlöse zum allgemeinen Umsatzsteuersatz"/>
    <x v="0"/>
    <x v="7"/>
    <n v="3800"/>
    <n v="0"/>
    <n v="0"/>
  </r>
  <r>
    <x v="0"/>
    <x v="233"/>
    <x v="0"/>
    <x v="12"/>
    <x v="16"/>
    <s v="Erlöse zum allgemeinen Umsatzsteuersatz"/>
    <x v="0"/>
    <x v="10"/>
    <n v="46820"/>
    <n v="0"/>
    <n v="0"/>
  </r>
  <r>
    <x v="0"/>
    <x v="0"/>
    <x v="0"/>
    <x v="1"/>
    <x v="17"/>
    <s v="Umsatzsteuer-Vorauszahlungen"/>
    <x v="3"/>
    <x v="3"/>
    <n v="0"/>
    <n v="0"/>
    <n v="-3455.1"/>
  </r>
  <r>
    <x v="0"/>
    <x v="0"/>
    <x v="0"/>
    <x v="1"/>
    <x v="17"/>
    <s v="Umsatzsteuer-Vorauszahlungen"/>
    <x v="3"/>
    <x v="4"/>
    <n v="0"/>
    <n v="0"/>
    <n v="-13211.88"/>
  </r>
  <r>
    <x v="0"/>
    <x v="0"/>
    <x v="0"/>
    <x v="1"/>
    <x v="17"/>
    <s v="Umsatzsteuer-Vorauszahlungen"/>
    <x v="3"/>
    <x v="5"/>
    <n v="0"/>
    <n v="0"/>
    <n v="16474.830000000002"/>
  </r>
  <r>
    <x v="0"/>
    <x v="0"/>
    <x v="0"/>
    <x v="1"/>
    <x v="17"/>
    <s v="Umsatzsteuer-Vorauszahlungen"/>
    <x v="3"/>
    <x v="6"/>
    <n v="0"/>
    <n v="0"/>
    <n v="273.18"/>
  </r>
  <r>
    <x v="0"/>
    <x v="0"/>
    <x v="0"/>
    <x v="1"/>
    <x v="17"/>
    <s v="Umsatzsteuer-Vorauszahlungen"/>
    <x v="3"/>
    <x v="7"/>
    <n v="0"/>
    <n v="0"/>
    <n v="-9619.5400000000009"/>
  </r>
  <r>
    <x v="0"/>
    <x v="0"/>
    <x v="0"/>
    <x v="2"/>
    <x v="17"/>
    <s v="Umsatzsteuer-Vorauszahlungen"/>
    <x v="3"/>
    <x v="3"/>
    <n v="0"/>
    <n v="0"/>
    <n v="2555.5"/>
  </r>
  <r>
    <x v="0"/>
    <x v="0"/>
    <x v="0"/>
    <x v="2"/>
    <x v="17"/>
    <s v="Umsatzsteuer-Vorauszahlungen"/>
    <x v="3"/>
    <x v="4"/>
    <n v="0"/>
    <n v="0"/>
    <n v="12332.78"/>
  </r>
  <r>
    <x v="0"/>
    <x v="0"/>
    <x v="0"/>
    <x v="2"/>
    <x v="17"/>
    <s v="Umsatzsteuer-Vorauszahlungen"/>
    <x v="3"/>
    <x v="5"/>
    <n v="0"/>
    <n v="0"/>
    <n v="1608.1000000000001"/>
  </r>
  <r>
    <x v="0"/>
    <x v="0"/>
    <x v="0"/>
    <x v="2"/>
    <x v="17"/>
    <s v="Umsatzsteuer-Vorauszahlungen"/>
    <x v="3"/>
    <x v="6"/>
    <n v="0"/>
    <n v="0"/>
    <n v="19629.900000000001"/>
  </r>
  <r>
    <x v="0"/>
    <x v="0"/>
    <x v="0"/>
    <x v="2"/>
    <x v="17"/>
    <s v="Umsatzsteuer-Vorauszahlungen"/>
    <x v="3"/>
    <x v="7"/>
    <n v="0"/>
    <n v="0"/>
    <n v="3416.43"/>
  </r>
  <r>
    <x v="0"/>
    <x v="0"/>
    <x v="0"/>
    <x v="2"/>
    <x v="17"/>
    <s v="Umsatzsteuer-Vorauszahlungen"/>
    <x v="3"/>
    <x v="8"/>
    <n v="0"/>
    <n v="0"/>
    <n v="15593.23"/>
  </r>
  <r>
    <x v="0"/>
    <x v="0"/>
    <x v="0"/>
    <x v="2"/>
    <x v="17"/>
    <s v="Umsatzsteuer-Vorauszahlungen"/>
    <x v="3"/>
    <x v="9"/>
    <n v="0"/>
    <n v="0"/>
    <n v="2832.6499999999996"/>
  </r>
  <r>
    <x v="0"/>
    <x v="0"/>
    <x v="0"/>
    <x v="2"/>
    <x v="17"/>
    <s v="Umsatzsteuer-Vorauszahlungen"/>
    <x v="3"/>
    <x v="2"/>
    <n v="0"/>
    <n v="0"/>
    <n v="3733.5"/>
  </r>
  <r>
    <x v="0"/>
    <x v="0"/>
    <x v="0"/>
    <x v="2"/>
    <x v="17"/>
    <s v="Umsatzsteuer-Vorauszahlungen"/>
    <x v="3"/>
    <x v="10"/>
    <n v="0"/>
    <n v="0"/>
    <n v="3311.7"/>
  </r>
  <r>
    <x v="0"/>
    <x v="0"/>
    <x v="0"/>
    <x v="2"/>
    <x v="17"/>
    <s v="Umsatzsteuer-Vorauszahlungen"/>
    <x v="3"/>
    <x v="1"/>
    <n v="0"/>
    <n v="0"/>
    <n v="2819.6000000000004"/>
  </r>
  <r>
    <x v="0"/>
    <x v="0"/>
    <x v="0"/>
    <x v="2"/>
    <x v="17"/>
    <s v="Umsatzsteuer-Vorauszahlungen"/>
    <x v="3"/>
    <x v="0"/>
    <n v="0"/>
    <n v="0"/>
    <n v="7465.0999999999995"/>
  </r>
  <r>
    <x v="0"/>
    <x v="0"/>
    <x v="0"/>
    <x v="2"/>
    <x v="17"/>
    <s v="Umsatzsteuer-Vorauszahlungen"/>
    <x v="3"/>
    <x v="11"/>
    <n v="0"/>
    <n v="0"/>
    <n v="3019.1000000000004"/>
  </r>
  <r>
    <x v="0"/>
    <x v="0"/>
    <x v="0"/>
    <x v="2"/>
    <x v="17"/>
    <s v="Umsatzsteuer-Vorauszahlungen"/>
    <x v="0"/>
    <x v="5"/>
    <n v="0"/>
    <n v="229.9"/>
    <n v="4142"/>
  </r>
  <r>
    <x v="0"/>
    <x v="0"/>
    <x v="0"/>
    <x v="2"/>
    <x v="17"/>
    <s v="Umsatzsteuer-Vorauszahlungen"/>
    <x v="0"/>
    <x v="6"/>
    <n v="0"/>
    <n v="4599.8999999999996"/>
    <n v="5557.5"/>
  </r>
  <r>
    <x v="0"/>
    <x v="0"/>
    <x v="0"/>
    <x v="2"/>
    <x v="17"/>
    <s v="Umsatzsteuer-Vorauszahlungen"/>
    <x v="0"/>
    <x v="7"/>
    <n v="0"/>
    <n v="1609.16"/>
    <n v="5092"/>
  </r>
  <r>
    <x v="0"/>
    <x v="0"/>
    <x v="0"/>
    <x v="2"/>
    <x v="17"/>
    <s v="Umsatzsteuer-Vorauszahlungen"/>
    <x v="0"/>
    <x v="8"/>
    <n v="0"/>
    <n v="3423.66"/>
    <n v="5472"/>
  </r>
  <r>
    <x v="0"/>
    <x v="0"/>
    <x v="0"/>
    <x v="2"/>
    <x v="17"/>
    <s v="Umsatzsteuer-Vorauszahlungen"/>
    <x v="0"/>
    <x v="9"/>
    <n v="0"/>
    <n v="2008.16"/>
    <n v="2812"/>
  </r>
  <r>
    <x v="0"/>
    <x v="0"/>
    <x v="0"/>
    <x v="2"/>
    <x v="17"/>
    <s v="Umsatzsteuer-Vorauszahlungen"/>
    <x v="0"/>
    <x v="2"/>
    <n v="0"/>
    <n v="1248.1600000000001"/>
    <n v="2812"/>
  </r>
  <r>
    <x v="0"/>
    <x v="0"/>
    <x v="0"/>
    <x v="2"/>
    <x v="17"/>
    <s v="Umsatzsteuer-Vorauszahlungen"/>
    <x v="0"/>
    <x v="10"/>
    <n v="0"/>
    <n v="5067.16"/>
    <n v="2812"/>
  </r>
  <r>
    <x v="0"/>
    <x v="0"/>
    <x v="0"/>
    <x v="2"/>
    <x v="17"/>
    <s v="Umsatzsteuer-Vorauszahlungen"/>
    <x v="0"/>
    <x v="1"/>
    <n v="0"/>
    <n v="610.14"/>
    <n v="2812"/>
  </r>
  <r>
    <x v="0"/>
    <x v="0"/>
    <x v="0"/>
    <x v="2"/>
    <x v="17"/>
    <s v="Umsatzsteuer-Vorauszahlungen"/>
    <x v="0"/>
    <x v="0"/>
    <n v="0"/>
    <n v="8908.01"/>
    <n v="2812"/>
  </r>
  <r>
    <x v="0"/>
    <x v="0"/>
    <x v="0"/>
    <x v="2"/>
    <x v="17"/>
    <s v="Umsatzsteuer-Vorauszahlungen"/>
    <x v="0"/>
    <x v="11"/>
    <n v="0"/>
    <n v="2697.7299999999996"/>
    <n v="2812"/>
  </r>
  <r>
    <x v="0"/>
    <x v="0"/>
    <x v="0"/>
    <x v="2"/>
    <x v="17"/>
    <s v="Umsatzsteuer-Vorauszahlungen"/>
    <x v="1"/>
    <x v="3"/>
    <n v="0"/>
    <n v="4058.8900000000003"/>
    <n v="0"/>
  </r>
  <r>
    <x v="0"/>
    <x v="0"/>
    <x v="0"/>
    <x v="2"/>
    <x v="17"/>
    <s v="Umsatzsteuer-Vorauszahlungen"/>
    <x v="1"/>
    <x v="4"/>
    <n v="0"/>
    <n v="1613.1"/>
    <n v="0"/>
  </r>
  <r>
    <x v="0"/>
    <x v="0"/>
    <x v="0"/>
    <x v="2"/>
    <x v="17"/>
    <s v="Umsatzsteuer-Vorauszahlungen"/>
    <x v="1"/>
    <x v="5"/>
    <n v="0"/>
    <n v="3277.88"/>
    <n v="0"/>
  </r>
  <r>
    <x v="0"/>
    <x v="0"/>
    <x v="0"/>
    <x v="2"/>
    <x v="17"/>
    <s v="Umsatzsteuer-Vorauszahlungen"/>
    <x v="1"/>
    <x v="6"/>
    <n v="0"/>
    <n v="5007.9399999999996"/>
    <n v="0"/>
  </r>
  <r>
    <x v="0"/>
    <x v="0"/>
    <x v="0"/>
    <x v="2"/>
    <x v="17"/>
    <s v="Umsatzsteuer-Vorauszahlungen"/>
    <x v="1"/>
    <x v="7"/>
    <n v="0"/>
    <n v="3141.0800000000004"/>
    <n v="0"/>
  </r>
  <r>
    <x v="0"/>
    <x v="0"/>
    <x v="0"/>
    <x v="2"/>
    <x v="17"/>
    <s v="Umsatzsteuer-Vorauszahlungen"/>
    <x v="1"/>
    <x v="8"/>
    <n v="0"/>
    <n v="2992.88"/>
    <n v="0"/>
  </r>
  <r>
    <x v="0"/>
    <x v="0"/>
    <x v="0"/>
    <x v="2"/>
    <x v="17"/>
    <s v="Umsatzsteuer-Vorauszahlungen"/>
    <x v="1"/>
    <x v="9"/>
    <n v="0"/>
    <n v="4512.8799999999992"/>
    <n v="0"/>
  </r>
  <r>
    <x v="0"/>
    <x v="0"/>
    <x v="0"/>
    <x v="2"/>
    <x v="17"/>
    <s v="Umsatzsteuer-Vorauszahlungen"/>
    <x v="1"/>
    <x v="2"/>
    <n v="0"/>
    <n v="3678.1199999999994"/>
    <n v="0"/>
  </r>
  <r>
    <x v="0"/>
    <x v="0"/>
    <x v="0"/>
    <x v="2"/>
    <x v="17"/>
    <s v="Umsatzsteuer-Vorauszahlungen"/>
    <x v="1"/>
    <x v="10"/>
    <n v="0"/>
    <n v="2992.88"/>
    <n v="0"/>
  </r>
  <r>
    <x v="0"/>
    <x v="0"/>
    <x v="0"/>
    <x v="2"/>
    <x v="17"/>
    <s v="Umsatzsteuer-Vorauszahlungen"/>
    <x v="1"/>
    <x v="1"/>
    <n v="0"/>
    <n v="2997.2"/>
    <n v="0"/>
  </r>
  <r>
    <x v="0"/>
    <x v="0"/>
    <x v="0"/>
    <x v="2"/>
    <x v="17"/>
    <s v="Umsatzsteuer-Vorauszahlungen"/>
    <x v="1"/>
    <x v="0"/>
    <n v="0"/>
    <n v="1477.2"/>
    <n v="0"/>
  </r>
  <r>
    <x v="0"/>
    <x v="0"/>
    <x v="0"/>
    <x v="2"/>
    <x v="17"/>
    <s v="Umsatzsteuer-Vorauszahlungen"/>
    <x v="1"/>
    <x v="11"/>
    <n v="0"/>
    <n v="1477.2000000000003"/>
    <n v="0"/>
  </r>
  <r>
    <x v="0"/>
    <x v="0"/>
    <x v="0"/>
    <x v="2"/>
    <x v="17"/>
    <s v="Umsatzsteuer-Vorauszahlungen"/>
    <x v="2"/>
    <x v="3"/>
    <n v="0"/>
    <n v="1581.7000000000003"/>
    <n v="0"/>
  </r>
  <r>
    <x v="0"/>
    <x v="0"/>
    <x v="0"/>
    <x v="2"/>
    <x v="17"/>
    <s v="Umsatzsteuer-Vorauszahlungen"/>
    <x v="2"/>
    <x v="4"/>
    <n v="0"/>
    <n v="1431.2600000000002"/>
    <n v="0"/>
  </r>
  <r>
    <x v="0"/>
    <x v="0"/>
    <x v="0"/>
    <x v="2"/>
    <x v="17"/>
    <s v="Umsatzsteuer-Vorauszahlungen"/>
    <x v="2"/>
    <x v="5"/>
    <n v="0"/>
    <n v="1852.1200000000001"/>
    <n v="0"/>
  </r>
  <r>
    <x v="0"/>
    <x v="0"/>
    <x v="0"/>
    <x v="2"/>
    <x v="17"/>
    <s v="Umsatzsteuer-Vorauszahlungen"/>
    <x v="2"/>
    <x v="6"/>
    <n v="0"/>
    <n v="3171.6200000000008"/>
    <n v="0"/>
  </r>
  <r>
    <x v="0"/>
    <x v="0"/>
    <x v="0"/>
    <x v="2"/>
    <x v="17"/>
    <s v="Umsatzsteuer-Vorauszahlungen"/>
    <x v="2"/>
    <x v="7"/>
    <n v="0"/>
    <n v="2130.38"/>
    <n v="0"/>
  </r>
  <r>
    <x v="0"/>
    <x v="0"/>
    <x v="0"/>
    <x v="2"/>
    <x v="17"/>
    <s v="Umsatzsteuer-Vorauszahlungen"/>
    <x v="2"/>
    <x v="8"/>
    <n v="0"/>
    <n v="1884.6799999999998"/>
    <n v="0"/>
  </r>
  <r>
    <x v="0"/>
    <x v="0"/>
    <x v="0"/>
    <x v="2"/>
    <x v="17"/>
    <s v="Umsatzsteuer-Vorauszahlungen"/>
    <x v="2"/>
    <x v="9"/>
    <n v="0"/>
    <n v="4404.6799999999994"/>
    <n v="0"/>
  </r>
  <r>
    <x v="0"/>
    <x v="0"/>
    <x v="0"/>
    <x v="2"/>
    <x v="17"/>
    <s v="Umsatzsteuer-Vorauszahlungen"/>
    <x v="2"/>
    <x v="2"/>
    <n v="0"/>
    <n v="3212.6200000000008"/>
    <n v="0"/>
  </r>
  <r>
    <x v="0"/>
    <x v="0"/>
    <x v="0"/>
    <x v="2"/>
    <x v="17"/>
    <s v="Umsatzsteuer-Vorauszahlungen"/>
    <x v="2"/>
    <x v="10"/>
    <n v="0"/>
    <n v="2222.14"/>
    <n v="0"/>
  </r>
  <r>
    <x v="0"/>
    <x v="0"/>
    <x v="0"/>
    <x v="2"/>
    <x v="17"/>
    <s v="Umsatzsteuer-Vorauszahlungen"/>
    <x v="2"/>
    <x v="1"/>
    <n v="0"/>
    <n v="2222.14"/>
    <n v="0"/>
  </r>
  <r>
    <x v="0"/>
    <x v="0"/>
    <x v="0"/>
    <x v="2"/>
    <x v="17"/>
    <s v="Umsatzsteuer-Vorauszahlungen"/>
    <x v="2"/>
    <x v="0"/>
    <n v="0"/>
    <n v="2222.14"/>
    <n v="0"/>
  </r>
  <r>
    <x v="0"/>
    <x v="0"/>
    <x v="0"/>
    <x v="2"/>
    <x v="17"/>
    <s v="Umsatzsteuer-Vorauszahlungen"/>
    <x v="2"/>
    <x v="11"/>
    <n v="0"/>
    <n v="2222.14"/>
    <n v="0"/>
  </r>
  <r>
    <x v="0"/>
    <x v="0"/>
    <x v="0"/>
    <x v="3"/>
    <x v="17"/>
    <s v="Umsatzsteuer-Vorauszahlungen"/>
    <x v="3"/>
    <x v="3"/>
    <n v="0"/>
    <n v="0"/>
    <n v="266"/>
  </r>
  <r>
    <x v="0"/>
    <x v="0"/>
    <x v="0"/>
    <x v="3"/>
    <x v="17"/>
    <s v="Umsatzsteuer-Vorauszahlungen"/>
    <x v="3"/>
    <x v="4"/>
    <n v="0"/>
    <n v="0"/>
    <n v="266"/>
  </r>
  <r>
    <x v="0"/>
    <x v="0"/>
    <x v="0"/>
    <x v="3"/>
    <x v="17"/>
    <s v="Umsatzsteuer-Vorauszahlungen"/>
    <x v="3"/>
    <x v="5"/>
    <n v="0"/>
    <n v="0"/>
    <n v="345.82"/>
  </r>
  <r>
    <x v="0"/>
    <x v="0"/>
    <x v="0"/>
    <x v="3"/>
    <x v="17"/>
    <s v="Umsatzsteuer-Vorauszahlungen"/>
    <x v="3"/>
    <x v="6"/>
    <n v="0"/>
    <n v="0"/>
    <n v="792.49"/>
  </r>
  <r>
    <x v="0"/>
    <x v="0"/>
    <x v="0"/>
    <x v="3"/>
    <x v="17"/>
    <s v="Umsatzsteuer-Vorauszahlungen"/>
    <x v="3"/>
    <x v="7"/>
    <n v="0"/>
    <n v="0"/>
    <n v="955.83"/>
  </r>
  <r>
    <x v="0"/>
    <x v="0"/>
    <x v="0"/>
    <x v="3"/>
    <x v="17"/>
    <s v="Umsatzsteuer-Vorauszahlungen"/>
    <x v="3"/>
    <x v="8"/>
    <n v="0"/>
    <n v="0"/>
    <n v="266"/>
  </r>
  <r>
    <x v="0"/>
    <x v="0"/>
    <x v="0"/>
    <x v="3"/>
    <x v="17"/>
    <s v="Umsatzsteuer-Vorauszahlungen"/>
    <x v="3"/>
    <x v="9"/>
    <n v="0"/>
    <n v="0"/>
    <n v="530.54999999999995"/>
  </r>
  <r>
    <x v="0"/>
    <x v="0"/>
    <x v="0"/>
    <x v="3"/>
    <x v="17"/>
    <s v="Umsatzsteuer-Vorauszahlungen"/>
    <x v="3"/>
    <x v="2"/>
    <n v="0"/>
    <n v="0"/>
    <n v="646"/>
  </r>
  <r>
    <x v="0"/>
    <x v="0"/>
    <x v="0"/>
    <x v="3"/>
    <x v="17"/>
    <s v="Umsatzsteuer-Vorauszahlungen"/>
    <x v="3"/>
    <x v="10"/>
    <n v="0"/>
    <n v="0"/>
    <n v="646"/>
  </r>
  <r>
    <x v="0"/>
    <x v="0"/>
    <x v="0"/>
    <x v="3"/>
    <x v="17"/>
    <s v="Umsatzsteuer-Vorauszahlungen"/>
    <x v="3"/>
    <x v="1"/>
    <n v="0"/>
    <n v="0"/>
    <n v="646"/>
  </r>
  <r>
    <x v="0"/>
    <x v="0"/>
    <x v="0"/>
    <x v="3"/>
    <x v="17"/>
    <s v="Umsatzsteuer-Vorauszahlungen"/>
    <x v="3"/>
    <x v="0"/>
    <n v="0"/>
    <n v="0"/>
    <n v="646"/>
  </r>
  <r>
    <x v="0"/>
    <x v="0"/>
    <x v="0"/>
    <x v="3"/>
    <x v="17"/>
    <s v="Umsatzsteuer-Vorauszahlungen"/>
    <x v="3"/>
    <x v="11"/>
    <n v="0"/>
    <n v="0"/>
    <n v="646"/>
  </r>
  <r>
    <x v="0"/>
    <x v="0"/>
    <x v="0"/>
    <x v="3"/>
    <x v="17"/>
    <s v="Umsatzsteuer-Vorauszahlungen"/>
    <x v="0"/>
    <x v="5"/>
    <n v="0"/>
    <n v="237.5"/>
    <n v="619.4"/>
  </r>
  <r>
    <x v="0"/>
    <x v="0"/>
    <x v="0"/>
    <x v="3"/>
    <x v="17"/>
    <s v="Umsatzsteuer-Vorauszahlungen"/>
    <x v="0"/>
    <x v="6"/>
    <n v="0"/>
    <n v="142.5"/>
    <n v="619.4"/>
  </r>
  <r>
    <x v="0"/>
    <x v="0"/>
    <x v="0"/>
    <x v="3"/>
    <x v="17"/>
    <s v="Umsatzsteuer-Vorauszahlungen"/>
    <x v="0"/>
    <x v="7"/>
    <n v="0"/>
    <n v="0"/>
    <n v="619.4"/>
  </r>
  <r>
    <x v="0"/>
    <x v="0"/>
    <x v="0"/>
    <x v="3"/>
    <x v="17"/>
    <s v="Umsatzsteuer-Vorauszahlungen"/>
    <x v="0"/>
    <x v="8"/>
    <n v="0"/>
    <n v="418"/>
    <n v="657.4"/>
  </r>
  <r>
    <x v="0"/>
    <x v="0"/>
    <x v="0"/>
    <x v="3"/>
    <x v="17"/>
    <s v="Umsatzsteuer-Vorauszahlungen"/>
    <x v="0"/>
    <x v="9"/>
    <n v="0"/>
    <n v="247"/>
    <n v="619.4"/>
  </r>
  <r>
    <x v="0"/>
    <x v="0"/>
    <x v="0"/>
    <x v="3"/>
    <x v="17"/>
    <s v="Umsatzsteuer-Vorauszahlungen"/>
    <x v="0"/>
    <x v="2"/>
    <n v="0"/>
    <n v="190"/>
    <n v="809.4"/>
  </r>
  <r>
    <x v="0"/>
    <x v="0"/>
    <x v="0"/>
    <x v="3"/>
    <x v="17"/>
    <s v="Umsatzsteuer-Vorauszahlungen"/>
    <x v="0"/>
    <x v="10"/>
    <n v="0"/>
    <n v="190"/>
    <n v="619.4"/>
  </r>
  <r>
    <x v="0"/>
    <x v="0"/>
    <x v="0"/>
    <x v="3"/>
    <x v="17"/>
    <s v="Umsatzsteuer-Vorauszahlungen"/>
    <x v="0"/>
    <x v="1"/>
    <n v="0"/>
    <n v="190"/>
    <n v="619.4"/>
  </r>
  <r>
    <x v="0"/>
    <x v="0"/>
    <x v="0"/>
    <x v="3"/>
    <x v="17"/>
    <s v="Umsatzsteuer-Vorauszahlungen"/>
    <x v="0"/>
    <x v="0"/>
    <n v="0"/>
    <n v="0"/>
    <n v="619.4"/>
  </r>
  <r>
    <x v="0"/>
    <x v="0"/>
    <x v="0"/>
    <x v="3"/>
    <x v="17"/>
    <s v="Umsatzsteuer-Vorauszahlungen"/>
    <x v="0"/>
    <x v="11"/>
    <n v="0"/>
    <n v="0"/>
    <n v="619.4"/>
  </r>
  <r>
    <x v="0"/>
    <x v="0"/>
    <x v="0"/>
    <x v="3"/>
    <x v="17"/>
    <s v="Umsatzsteuer-Vorauszahlungen"/>
    <x v="1"/>
    <x v="3"/>
    <n v="0"/>
    <n v="456"/>
    <n v="0"/>
  </r>
  <r>
    <x v="0"/>
    <x v="0"/>
    <x v="0"/>
    <x v="3"/>
    <x v="17"/>
    <s v="Umsatzsteuer-Vorauszahlungen"/>
    <x v="1"/>
    <x v="4"/>
    <n v="0"/>
    <n v="570"/>
    <n v="0"/>
  </r>
  <r>
    <x v="0"/>
    <x v="0"/>
    <x v="0"/>
    <x v="3"/>
    <x v="17"/>
    <s v="Umsatzsteuer-Vorauszahlungen"/>
    <x v="1"/>
    <x v="5"/>
    <n v="0"/>
    <n v="1059.25"/>
    <n v="0"/>
  </r>
  <r>
    <x v="0"/>
    <x v="0"/>
    <x v="0"/>
    <x v="3"/>
    <x v="17"/>
    <s v="Umsatzsteuer-Vorauszahlungen"/>
    <x v="1"/>
    <x v="6"/>
    <n v="0"/>
    <n v="774.25"/>
    <n v="0"/>
  </r>
  <r>
    <x v="0"/>
    <x v="0"/>
    <x v="0"/>
    <x v="3"/>
    <x v="17"/>
    <s v="Umsatzsteuer-Vorauszahlungen"/>
    <x v="1"/>
    <x v="7"/>
    <n v="0"/>
    <n v="1320.5"/>
    <n v="0"/>
  </r>
  <r>
    <x v="0"/>
    <x v="0"/>
    <x v="0"/>
    <x v="3"/>
    <x v="17"/>
    <s v="Umsatzsteuer-Vorauszahlungen"/>
    <x v="1"/>
    <x v="8"/>
    <n v="0"/>
    <n v="1064"/>
    <n v="0"/>
  </r>
  <r>
    <x v="0"/>
    <x v="0"/>
    <x v="0"/>
    <x v="3"/>
    <x v="17"/>
    <s v="Umsatzsteuer-Vorauszahlungen"/>
    <x v="1"/>
    <x v="9"/>
    <n v="0"/>
    <n v="1026"/>
    <n v="0"/>
  </r>
  <r>
    <x v="0"/>
    <x v="0"/>
    <x v="0"/>
    <x v="3"/>
    <x v="17"/>
    <s v="Umsatzsteuer-Vorauszahlungen"/>
    <x v="1"/>
    <x v="2"/>
    <n v="0"/>
    <n v="1311"/>
    <n v="0"/>
  </r>
  <r>
    <x v="0"/>
    <x v="0"/>
    <x v="0"/>
    <x v="3"/>
    <x v="17"/>
    <s v="Umsatzsteuer-Vorauszahlungen"/>
    <x v="1"/>
    <x v="10"/>
    <n v="0"/>
    <n v="1064"/>
    <n v="0"/>
  </r>
  <r>
    <x v="0"/>
    <x v="0"/>
    <x v="0"/>
    <x v="3"/>
    <x v="17"/>
    <s v="Umsatzsteuer-Vorauszahlungen"/>
    <x v="1"/>
    <x v="1"/>
    <n v="0"/>
    <n v="1064"/>
    <n v="0"/>
  </r>
  <r>
    <x v="0"/>
    <x v="0"/>
    <x v="0"/>
    <x v="3"/>
    <x v="17"/>
    <s v="Umsatzsteuer-Vorauszahlungen"/>
    <x v="1"/>
    <x v="0"/>
    <n v="0"/>
    <n v="1073.5"/>
    <n v="0"/>
  </r>
  <r>
    <x v="0"/>
    <x v="0"/>
    <x v="0"/>
    <x v="3"/>
    <x v="17"/>
    <s v="Umsatzsteuer-Vorauszahlungen"/>
    <x v="1"/>
    <x v="11"/>
    <n v="0"/>
    <n v="1111.5"/>
    <n v="0"/>
  </r>
  <r>
    <x v="0"/>
    <x v="0"/>
    <x v="0"/>
    <x v="3"/>
    <x v="17"/>
    <s v="Umsatzsteuer-Vorauszahlungen"/>
    <x v="2"/>
    <x v="3"/>
    <n v="0"/>
    <n v="1111.5"/>
    <n v="0"/>
  </r>
  <r>
    <x v="0"/>
    <x v="0"/>
    <x v="0"/>
    <x v="3"/>
    <x v="17"/>
    <s v="Umsatzsteuer-Vorauszahlungen"/>
    <x v="2"/>
    <x v="4"/>
    <n v="0"/>
    <n v="1111.5"/>
    <n v="0"/>
  </r>
  <r>
    <x v="0"/>
    <x v="0"/>
    <x v="0"/>
    <x v="3"/>
    <x v="17"/>
    <s v="Umsatzsteuer-Vorauszahlungen"/>
    <x v="2"/>
    <x v="5"/>
    <n v="0"/>
    <n v="1543.5"/>
    <n v="0"/>
  </r>
  <r>
    <x v="0"/>
    <x v="0"/>
    <x v="0"/>
    <x v="3"/>
    <x v="17"/>
    <s v="Umsatzsteuer-Vorauszahlungen"/>
    <x v="2"/>
    <x v="6"/>
    <n v="0"/>
    <n v="1228.5"/>
    <n v="0"/>
  </r>
  <r>
    <x v="0"/>
    <x v="0"/>
    <x v="0"/>
    <x v="3"/>
    <x v="17"/>
    <s v="Umsatzsteuer-Vorauszahlungen"/>
    <x v="2"/>
    <x v="7"/>
    <n v="0"/>
    <n v="1606.5"/>
    <n v="0"/>
  </r>
  <r>
    <x v="0"/>
    <x v="0"/>
    <x v="0"/>
    <x v="3"/>
    <x v="17"/>
    <s v="Umsatzsteuer-Vorauszahlungen"/>
    <x v="2"/>
    <x v="8"/>
    <n v="0"/>
    <n v="1270.5"/>
    <n v="0"/>
  </r>
  <r>
    <x v="0"/>
    <x v="0"/>
    <x v="0"/>
    <x v="3"/>
    <x v="17"/>
    <s v="Umsatzsteuer-Vorauszahlungen"/>
    <x v="2"/>
    <x v="9"/>
    <n v="0"/>
    <n v="1228.5"/>
    <n v="0"/>
  </r>
  <r>
    <x v="0"/>
    <x v="0"/>
    <x v="0"/>
    <x v="3"/>
    <x v="17"/>
    <s v="Umsatzsteuer-Vorauszahlungen"/>
    <x v="2"/>
    <x v="2"/>
    <n v="0"/>
    <n v="1543.5"/>
    <n v="0"/>
  </r>
  <r>
    <x v="0"/>
    <x v="0"/>
    <x v="0"/>
    <x v="3"/>
    <x v="17"/>
    <s v="Umsatzsteuer-Vorauszahlungen"/>
    <x v="2"/>
    <x v="10"/>
    <n v="0"/>
    <n v="1228.5"/>
    <n v="0"/>
  </r>
  <r>
    <x v="0"/>
    <x v="0"/>
    <x v="0"/>
    <x v="3"/>
    <x v="17"/>
    <s v="Umsatzsteuer-Vorauszahlungen"/>
    <x v="2"/>
    <x v="1"/>
    <n v="0"/>
    <n v="1228.5"/>
    <n v="0"/>
  </r>
  <r>
    <x v="0"/>
    <x v="0"/>
    <x v="0"/>
    <x v="3"/>
    <x v="17"/>
    <s v="Umsatzsteuer-Vorauszahlungen"/>
    <x v="2"/>
    <x v="0"/>
    <n v="0"/>
    <n v="1228.5"/>
    <n v="0"/>
  </r>
  <r>
    <x v="0"/>
    <x v="0"/>
    <x v="0"/>
    <x v="3"/>
    <x v="17"/>
    <s v="Umsatzsteuer-Vorauszahlungen"/>
    <x v="2"/>
    <x v="11"/>
    <n v="0"/>
    <n v="1228.5"/>
    <n v="0"/>
  </r>
  <r>
    <x v="0"/>
    <x v="0"/>
    <x v="0"/>
    <x v="5"/>
    <x v="17"/>
    <s v="Umsatzsteuer-Vorauszahlungen"/>
    <x v="3"/>
    <x v="5"/>
    <n v="0"/>
    <n v="0"/>
    <n v="823.39"/>
  </r>
  <r>
    <x v="0"/>
    <x v="0"/>
    <x v="0"/>
    <x v="5"/>
    <x v="17"/>
    <s v="Umsatzsteuer-Vorauszahlungen"/>
    <x v="3"/>
    <x v="6"/>
    <n v="0"/>
    <n v="0"/>
    <n v="133.27000000000001"/>
  </r>
  <r>
    <x v="0"/>
    <x v="0"/>
    <x v="0"/>
    <x v="5"/>
    <x v="17"/>
    <s v="Umsatzsteuer-Vorauszahlungen"/>
    <x v="3"/>
    <x v="7"/>
    <n v="0"/>
    <n v="0"/>
    <n v="3674.37"/>
  </r>
  <r>
    <x v="0"/>
    <x v="0"/>
    <x v="0"/>
    <x v="5"/>
    <x v="17"/>
    <s v="Umsatzsteuer-Vorauszahlungen"/>
    <x v="3"/>
    <x v="8"/>
    <n v="0"/>
    <n v="0"/>
    <n v="2394.1799999999998"/>
  </r>
  <r>
    <x v="0"/>
    <x v="0"/>
    <x v="0"/>
    <x v="5"/>
    <x v="17"/>
    <s v="Umsatzsteuer-Vorauszahlungen"/>
    <x v="3"/>
    <x v="9"/>
    <n v="0"/>
    <n v="0"/>
    <n v="642.71"/>
  </r>
  <r>
    <x v="0"/>
    <x v="0"/>
    <x v="0"/>
    <x v="5"/>
    <x v="17"/>
    <s v="Umsatzsteuer-Vorauszahlungen"/>
    <x v="3"/>
    <x v="2"/>
    <n v="0"/>
    <n v="0"/>
    <n v="1710"/>
  </r>
  <r>
    <x v="0"/>
    <x v="0"/>
    <x v="0"/>
    <x v="5"/>
    <x v="17"/>
    <s v="Umsatzsteuer-Vorauszahlungen"/>
    <x v="3"/>
    <x v="10"/>
    <n v="0"/>
    <n v="0"/>
    <n v="-845.5"/>
  </r>
  <r>
    <x v="0"/>
    <x v="0"/>
    <x v="0"/>
    <x v="5"/>
    <x v="17"/>
    <s v="Umsatzsteuer-Vorauszahlungen"/>
    <x v="3"/>
    <x v="1"/>
    <n v="0"/>
    <n v="0"/>
    <n v="-247"/>
  </r>
  <r>
    <x v="0"/>
    <x v="0"/>
    <x v="0"/>
    <x v="5"/>
    <x v="17"/>
    <s v="Umsatzsteuer-Vorauszahlungen"/>
    <x v="3"/>
    <x v="0"/>
    <n v="0"/>
    <n v="0"/>
    <n v="-247"/>
  </r>
  <r>
    <x v="0"/>
    <x v="0"/>
    <x v="0"/>
    <x v="5"/>
    <x v="17"/>
    <s v="Umsatzsteuer-Vorauszahlungen"/>
    <x v="3"/>
    <x v="11"/>
    <n v="0"/>
    <n v="0"/>
    <n v="-247"/>
  </r>
  <r>
    <x v="0"/>
    <x v="0"/>
    <x v="0"/>
    <x v="5"/>
    <x v="17"/>
    <s v="Umsatzsteuer-Vorauszahlungen"/>
    <x v="0"/>
    <x v="5"/>
    <n v="0"/>
    <n v="0"/>
    <n v="180.5"/>
  </r>
  <r>
    <x v="0"/>
    <x v="0"/>
    <x v="0"/>
    <x v="5"/>
    <x v="17"/>
    <s v="Umsatzsteuer-Vorauszahlungen"/>
    <x v="0"/>
    <x v="6"/>
    <n v="0"/>
    <n v="0"/>
    <n v="180.5"/>
  </r>
  <r>
    <x v="0"/>
    <x v="0"/>
    <x v="0"/>
    <x v="5"/>
    <x v="17"/>
    <s v="Umsatzsteuer-Vorauszahlungen"/>
    <x v="0"/>
    <x v="7"/>
    <n v="0"/>
    <n v="0"/>
    <n v="1636.54"/>
  </r>
  <r>
    <x v="0"/>
    <x v="0"/>
    <x v="0"/>
    <x v="5"/>
    <x v="17"/>
    <s v="Umsatzsteuer-Vorauszahlungen"/>
    <x v="0"/>
    <x v="8"/>
    <n v="0"/>
    <n v="0"/>
    <n v="180.5"/>
  </r>
  <r>
    <x v="0"/>
    <x v="0"/>
    <x v="0"/>
    <x v="5"/>
    <x v="17"/>
    <s v="Umsatzsteuer-Vorauszahlungen"/>
    <x v="0"/>
    <x v="9"/>
    <n v="0"/>
    <n v="0"/>
    <n v="180.5"/>
  </r>
  <r>
    <x v="0"/>
    <x v="0"/>
    <x v="0"/>
    <x v="5"/>
    <x v="17"/>
    <s v="Umsatzsteuer-Vorauszahlungen"/>
    <x v="0"/>
    <x v="2"/>
    <n v="0"/>
    <n v="0"/>
    <n v="1636.54"/>
  </r>
  <r>
    <x v="0"/>
    <x v="0"/>
    <x v="0"/>
    <x v="5"/>
    <x v="17"/>
    <s v="Umsatzsteuer-Vorauszahlungen"/>
    <x v="0"/>
    <x v="10"/>
    <n v="0"/>
    <n v="0"/>
    <n v="180.5"/>
  </r>
  <r>
    <x v="0"/>
    <x v="0"/>
    <x v="0"/>
    <x v="5"/>
    <x v="17"/>
    <s v="Umsatzsteuer-Vorauszahlungen"/>
    <x v="0"/>
    <x v="1"/>
    <n v="0"/>
    <n v="0"/>
    <n v="180.5"/>
  </r>
  <r>
    <x v="0"/>
    <x v="0"/>
    <x v="0"/>
    <x v="5"/>
    <x v="17"/>
    <s v="Umsatzsteuer-Vorauszahlungen"/>
    <x v="0"/>
    <x v="0"/>
    <n v="0"/>
    <n v="0"/>
    <n v="1636.54"/>
  </r>
  <r>
    <x v="0"/>
    <x v="0"/>
    <x v="0"/>
    <x v="5"/>
    <x v="17"/>
    <s v="Umsatzsteuer-Vorauszahlungen"/>
    <x v="0"/>
    <x v="11"/>
    <n v="0"/>
    <n v="0"/>
    <n v="180.5"/>
  </r>
  <r>
    <x v="0"/>
    <x v="0"/>
    <x v="0"/>
    <x v="5"/>
    <x v="17"/>
    <s v="Umsatzsteuer-Vorauszahlungen"/>
    <x v="1"/>
    <x v="4"/>
    <n v="0"/>
    <n v="2042.6599999999999"/>
    <n v="0"/>
  </r>
  <r>
    <x v="0"/>
    <x v="0"/>
    <x v="0"/>
    <x v="5"/>
    <x v="17"/>
    <s v="Umsatzsteuer-Vorauszahlungen"/>
    <x v="1"/>
    <x v="5"/>
    <n v="0"/>
    <n v="2639.56"/>
    <n v="0"/>
  </r>
  <r>
    <x v="0"/>
    <x v="0"/>
    <x v="0"/>
    <x v="5"/>
    <x v="17"/>
    <s v="Umsatzsteuer-Vorauszahlungen"/>
    <x v="1"/>
    <x v="6"/>
    <n v="0"/>
    <n v="2508.79"/>
    <n v="0"/>
  </r>
  <r>
    <x v="0"/>
    <x v="0"/>
    <x v="0"/>
    <x v="5"/>
    <x v="17"/>
    <s v="Umsatzsteuer-Vorauszahlungen"/>
    <x v="1"/>
    <x v="7"/>
    <n v="0"/>
    <n v="2361.54"/>
    <n v="0"/>
  </r>
  <r>
    <x v="0"/>
    <x v="0"/>
    <x v="0"/>
    <x v="5"/>
    <x v="17"/>
    <s v="Umsatzsteuer-Vorauszahlungen"/>
    <x v="1"/>
    <x v="8"/>
    <n v="0"/>
    <n v="3756.02"/>
    <n v="0"/>
  </r>
  <r>
    <x v="0"/>
    <x v="0"/>
    <x v="0"/>
    <x v="5"/>
    <x v="17"/>
    <s v="Umsatzsteuer-Vorauszahlungen"/>
    <x v="1"/>
    <x v="9"/>
    <n v="0"/>
    <n v="2361.54"/>
    <n v="0"/>
  </r>
  <r>
    <x v="0"/>
    <x v="0"/>
    <x v="0"/>
    <x v="5"/>
    <x v="17"/>
    <s v="Umsatzsteuer-Vorauszahlungen"/>
    <x v="1"/>
    <x v="2"/>
    <n v="0"/>
    <n v="2613.29"/>
    <n v="0"/>
  </r>
  <r>
    <x v="0"/>
    <x v="0"/>
    <x v="0"/>
    <x v="5"/>
    <x v="17"/>
    <s v="Umsatzsteuer-Vorauszahlungen"/>
    <x v="1"/>
    <x v="10"/>
    <n v="0"/>
    <n v="2233.29"/>
    <n v="0"/>
  </r>
  <r>
    <x v="0"/>
    <x v="0"/>
    <x v="0"/>
    <x v="5"/>
    <x v="17"/>
    <s v="Umsatzsteuer-Vorauszahlungen"/>
    <x v="1"/>
    <x v="1"/>
    <n v="0"/>
    <n v="2361.54"/>
    <n v="0"/>
  </r>
  <r>
    <x v="0"/>
    <x v="0"/>
    <x v="0"/>
    <x v="5"/>
    <x v="17"/>
    <s v="Umsatzsteuer-Vorauszahlungen"/>
    <x v="1"/>
    <x v="0"/>
    <n v="0"/>
    <n v="4261.54"/>
    <n v="0"/>
  </r>
  <r>
    <x v="0"/>
    <x v="0"/>
    <x v="0"/>
    <x v="5"/>
    <x v="17"/>
    <s v="Umsatzsteuer-Vorauszahlungen"/>
    <x v="1"/>
    <x v="11"/>
    <n v="0"/>
    <n v="2361.54"/>
    <n v="0"/>
  </r>
  <r>
    <x v="0"/>
    <x v="0"/>
    <x v="0"/>
    <x v="5"/>
    <x v="17"/>
    <s v="Umsatzsteuer-Vorauszahlungen"/>
    <x v="2"/>
    <x v="3"/>
    <n v="0"/>
    <n v="2233.29"/>
    <n v="0"/>
  </r>
  <r>
    <x v="0"/>
    <x v="0"/>
    <x v="0"/>
    <x v="5"/>
    <x v="17"/>
    <s v="Umsatzsteuer-Vorauszahlungen"/>
    <x v="2"/>
    <x v="4"/>
    <n v="0"/>
    <n v="2233.29"/>
    <n v="0"/>
  </r>
  <r>
    <x v="0"/>
    <x v="0"/>
    <x v="0"/>
    <x v="5"/>
    <x v="17"/>
    <s v="Umsatzsteuer-Vorauszahlungen"/>
    <x v="2"/>
    <x v="5"/>
    <n v="0"/>
    <n v="2572.6799999999998"/>
    <n v="0"/>
  </r>
  <r>
    <x v="0"/>
    <x v="0"/>
    <x v="0"/>
    <x v="5"/>
    <x v="17"/>
    <s v="Umsatzsteuer-Vorauszahlungen"/>
    <x v="2"/>
    <x v="6"/>
    <n v="0"/>
    <n v="2182.42"/>
    <n v="0"/>
  </r>
  <r>
    <x v="0"/>
    <x v="0"/>
    <x v="0"/>
    <x v="5"/>
    <x v="17"/>
    <s v="Umsatzsteuer-Vorauszahlungen"/>
    <x v="2"/>
    <x v="7"/>
    <n v="0"/>
    <n v="2179.63"/>
    <n v="0"/>
  </r>
  <r>
    <x v="0"/>
    <x v="0"/>
    <x v="0"/>
    <x v="5"/>
    <x v="17"/>
    <s v="Umsatzsteuer-Vorauszahlungen"/>
    <x v="2"/>
    <x v="8"/>
    <n v="0"/>
    <n v="1875.13"/>
    <n v="0"/>
  </r>
  <r>
    <x v="0"/>
    <x v="0"/>
    <x v="0"/>
    <x v="5"/>
    <x v="17"/>
    <s v="Umsatzsteuer-Vorauszahlungen"/>
    <x v="2"/>
    <x v="9"/>
    <n v="0"/>
    <n v="3416.4"/>
    <n v="0"/>
  </r>
  <r>
    <x v="0"/>
    <x v="0"/>
    <x v="0"/>
    <x v="5"/>
    <x v="17"/>
    <s v="Umsatzsteuer-Vorauszahlungen"/>
    <x v="2"/>
    <x v="2"/>
    <n v="0"/>
    <n v="1733.38"/>
    <n v="0"/>
  </r>
  <r>
    <x v="0"/>
    <x v="0"/>
    <x v="0"/>
    <x v="5"/>
    <x v="17"/>
    <s v="Umsatzsteuer-Vorauszahlungen"/>
    <x v="2"/>
    <x v="10"/>
    <n v="0"/>
    <n v="2153.38"/>
    <n v="0"/>
  </r>
  <r>
    <x v="0"/>
    <x v="0"/>
    <x v="0"/>
    <x v="5"/>
    <x v="17"/>
    <s v="Umsatzsteuer-Vorauszahlungen"/>
    <x v="2"/>
    <x v="1"/>
    <n v="0"/>
    <n v="1875.13"/>
    <n v="0"/>
  </r>
  <r>
    <x v="0"/>
    <x v="0"/>
    <x v="0"/>
    <x v="5"/>
    <x v="17"/>
    <s v="Umsatzsteuer-Vorauszahlungen"/>
    <x v="2"/>
    <x v="0"/>
    <n v="0"/>
    <n v="3975.13"/>
    <n v="0"/>
  </r>
  <r>
    <x v="0"/>
    <x v="0"/>
    <x v="0"/>
    <x v="5"/>
    <x v="17"/>
    <s v="Umsatzsteuer-Vorauszahlungen"/>
    <x v="2"/>
    <x v="11"/>
    <n v="0"/>
    <n v="1875.13"/>
    <n v="0"/>
  </r>
  <r>
    <x v="0"/>
    <x v="0"/>
    <x v="0"/>
    <x v="10"/>
    <x v="17"/>
    <s v="Umsatzsteuer-Vorauszahlungen"/>
    <x v="3"/>
    <x v="10"/>
    <n v="0"/>
    <n v="0"/>
    <n v="285"/>
  </r>
  <r>
    <x v="0"/>
    <x v="0"/>
    <x v="0"/>
    <x v="10"/>
    <x v="17"/>
    <s v="Umsatzsteuer-Vorauszahlungen"/>
    <x v="3"/>
    <x v="1"/>
    <n v="0"/>
    <n v="0"/>
    <n v="285"/>
  </r>
  <r>
    <x v="0"/>
    <x v="0"/>
    <x v="0"/>
    <x v="10"/>
    <x v="17"/>
    <s v="Umsatzsteuer-Vorauszahlungen"/>
    <x v="3"/>
    <x v="0"/>
    <n v="0"/>
    <n v="0"/>
    <n v="285"/>
  </r>
  <r>
    <x v="0"/>
    <x v="0"/>
    <x v="0"/>
    <x v="10"/>
    <x v="17"/>
    <s v="Umsatzsteuer-Vorauszahlungen"/>
    <x v="3"/>
    <x v="11"/>
    <n v="0"/>
    <n v="0"/>
    <n v="285"/>
  </r>
  <r>
    <x v="0"/>
    <x v="0"/>
    <x v="0"/>
    <x v="10"/>
    <x v="17"/>
    <s v="Umsatzsteuer-Vorauszahlungen"/>
    <x v="0"/>
    <x v="5"/>
    <n v="0"/>
    <n v="0"/>
    <n v="656.06"/>
  </r>
  <r>
    <x v="0"/>
    <x v="0"/>
    <x v="0"/>
    <x v="10"/>
    <x v="17"/>
    <s v="Umsatzsteuer-Vorauszahlungen"/>
    <x v="0"/>
    <x v="6"/>
    <n v="0"/>
    <n v="0"/>
    <n v="181.06"/>
  </r>
  <r>
    <x v="0"/>
    <x v="0"/>
    <x v="0"/>
    <x v="10"/>
    <x v="17"/>
    <s v="Umsatzsteuer-Vorauszahlungen"/>
    <x v="0"/>
    <x v="7"/>
    <n v="0"/>
    <n v="0"/>
    <n v="181.06"/>
  </r>
  <r>
    <x v="0"/>
    <x v="0"/>
    <x v="0"/>
    <x v="10"/>
    <x v="17"/>
    <s v="Umsatzsteuer-Vorauszahlungen"/>
    <x v="0"/>
    <x v="8"/>
    <n v="0"/>
    <n v="0"/>
    <n v="181.06"/>
  </r>
  <r>
    <x v="0"/>
    <x v="0"/>
    <x v="0"/>
    <x v="10"/>
    <x v="17"/>
    <s v="Umsatzsteuer-Vorauszahlungen"/>
    <x v="0"/>
    <x v="9"/>
    <n v="0"/>
    <n v="0"/>
    <n v="181.06"/>
  </r>
  <r>
    <x v="0"/>
    <x v="0"/>
    <x v="0"/>
    <x v="10"/>
    <x v="17"/>
    <s v="Umsatzsteuer-Vorauszahlungen"/>
    <x v="0"/>
    <x v="2"/>
    <n v="0"/>
    <n v="0"/>
    <n v="181.06"/>
  </r>
  <r>
    <x v="0"/>
    <x v="0"/>
    <x v="0"/>
    <x v="10"/>
    <x v="17"/>
    <s v="Umsatzsteuer-Vorauszahlungen"/>
    <x v="0"/>
    <x v="10"/>
    <n v="0"/>
    <n v="0"/>
    <n v="181.06"/>
  </r>
  <r>
    <x v="0"/>
    <x v="0"/>
    <x v="0"/>
    <x v="10"/>
    <x v="17"/>
    <s v="Umsatzsteuer-Vorauszahlungen"/>
    <x v="0"/>
    <x v="1"/>
    <n v="0"/>
    <n v="0"/>
    <n v="181.06"/>
  </r>
  <r>
    <x v="0"/>
    <x v="0"/>
    <x v="0"/>
    <x v="10"/>
    <x v="17"/>
    <s v="Umsatzsteuer-Vorauszahlungen"/>
    <x v="0"/>
    <x v="0"/>
    <n v="0"/>
    <n v="0"/>
    <n v="181.06"/>
  </r>
  <r>
    <x v="0"/>
    <x v="0"/>
    <x v="0"/>
    <x v="10"/>
    <x v="17"/>
    <s v="Umsatzsteuer-Vorauszahlungen"/>
    <x v="0"/>
    <x v="11"/>
    <n v="0"/>
    <n v="0"/>
    <n v="181.06"/>
  </r>
  <r>
    <x v="0"/>
    <x v="0"/>
    <x v="0"/>
    <x v="10"/>
    <x v="17"/>
    <s v="Umsatzsteuer-Vorauszahlungen"/>
    <x v="1"/>
    <x v="5"/>
    <n v="0"/>
    <n v="500.33"/>
    <n v="0"/>
  </r>
  <r>
    <x v="0"/>
    <x v="0"/>
    <x v="0"/>
    <x v="10"/>
    <x v="17"/>
    <s v="Umsatzsteuer-Vorauszahlungen"/>
    <x v="1"/>
    <x v="6"/>
    <n v="0"/>
    <n v="500.33"/>
    <n v="0"/>
  </r>
  <r>
    <x v="0"/>
    <x v="0"/>
    <x v="0"/>
    <x v="10"/>
    <x v="17"/>
    <s v="Umsatzsteuer-Vorauszahlungen"/>
    <x v="1"/>
    <x v="7"/>
    <n v="0"/>
    <n v="500.33"/>
    <n v="0"/>
  </r>
  <r>
    <x v="0"/>
    <x v="0"/>
    <x v="0"/>
    <x v="10"/>
    <x v="17"/>
    <s v="Umsatzsteuer-Vorauszahlungen"/>
    <x v="1"/>
    <x v="8"/>
    <n v="0"/>
    <n v="500.33"/>
    <n v="0"/>
  </r>
  <r>
    <x v="0"/>
    <x v="0"/>
    <x v="0"/>
    <x v="10"/>
    <x v="17"/>
    <s v="Umsatzsteuer-Vorauszahlungen"/>
    <x v="1"/>
    <x v="9"/>
    <n v="0"/>
    <n v="500.33"/>
    <n v="0"/>
  </r>
  <r>
    <x v="0"/>
    <x v="0"/>
    <x v="0"/>
    <x v="10"/>
    <x v="17"/>
    <s v="Umsatzsteuer-Vorauszahlungen"/>
    <x v="1"/>
    <x v="2"/>
    <n v="0"/>
    <n v="500.33"/>
    <n v="0"/>
  </r>
  <r>
    <x v="0"/>
    <x v="0"/>
    <x v="0"/>
    <x v="10"/>
    <x v="17"/>
    <s v="Umsatzsteuer-Vorauszahlungen"/>
    <x v="1"/>
    <x v="10"/>
    <n v="0"/>
    <n v="500.33"/>
    <n v="0"/>
  </r>
  <r>
    <x v="0"/>
    <x v="0"/>
    <x v="0"/>
    <x v="10"/>
    <x v="17"/>
    <s v="Umsatzsteuer-Vorauszahlungen"/>
    <x v="1"/>
    <x v="1"/>
    <n v="0"/>
    <n v="500.33"/>
    <n v="0"/>
  </r>
  <r>
    <x v="0"/>
    <x v="0"/>
    <x v="0"/>
    <x v="10"/>
    <x v="17"/>
    <s v="Umsatzsteuer-Vorauszahlungen"/>
    <x v="1"/>
    <x v="0"/>
    <n v="0"/>
    <n v="500.33"/>
    <n v="0"/>
  </r>
  <r>
    <x v="0"/>
    <x v="0"/>
    <x v="0"/>
    <x v="10"/>
    <x v="17"/>
    <s v="Umsatzsteuer-Vorauszahlungen"/>
    <x v="1"/>
    <x v="11"/>
    <n v="0"/>
    <n v="500.33"/>
    <n v="0"/>
  </r>
  <r>
    <x v="0"/>
    <x v="0"/>
    <x v="0"/>
    <x v="10"/>
    <x v="17"/>
    <s v="Umsatzsteuer-Vorauszahlungen"/>
    <x v="2"/>
    <x v="3"/>
    <n v="0"/>
    <n v="500.33"/>
    <n v="0"/>
  </r>
  <r>
    <x v="0"/>
    <x v="0"/>
    <x v="0"/>
    <x v="10"/>
    <x v="17"/>
    <s v="Umsatzsteuer-Vorauszahlungen"/>
    <x v="2"/>
    <x v="4"/>
    <n v="0"/>
    <n v="500.33"/>
    <n v="0"/>
  </r>
  <r>
    <x v="0"/>
    <x v="0"/>
    <x v="0"/>
    <x v="10"/>
    <x v="17"/>
    <s v="Umsatzsteuer-Vorauszahlungen"/>
    <x v="2"/>
    <x v="5"/>
    <n v="0"/>
    <n v="553"/>
    <n v="0"/>
  </r>
  <r>
    <x v="0"/>
    <x v="0"/>
    <x v="0"/>
    <x v="10"/>
    <x v="17"/>
    <s v="Umsatzsteuer-Vorauszahlungen"/>
    <x v="2"/>
    <x v="6"/>
    <n v="0"/>
    <n v="553"/>
    <n v="0"/>
  </r>
  <r>
    <x v="0"/>
    <x v="0"/>
    <x v="0"/>
    <x v="10"/>
    <x v="17"/>
    <s v="Umsatzsteuer-Vorauszahlungen"/>
    <x v="2"/>
    <x v="7"/>
    <n v="0"/>
    <n v="553"/>
    <n v="0"/>
  </r>
  <r>
    <x v="0"/>
    <x v="0"/>
    <x v="0"/>
    <x v="10"/>
    <x v="17"/>
    <s v="Umsatzsteuer-Vorauszahlungen"/>
    <x v="2"/>
    <x v="8"/>
    <n v="0"/>
    <n v="553"/>
    <n v="0"/>
  </r>
  <r>
    <x v="0"/>
    <x v="0"/>
    <x v="0"/>
    <x v="10"/>
    <x v="17"/>
    <s v="Umsatzsteuer-Vorauszahlungen"/>
    <x v="2"/>
    <x v="9"/>
    <n v="0"/>
    <n v="553"/>
    <n v="0"/>
  </r>
  <r>
    <x v="0"/>
    <x v="0"/>
    <x v="0"/>
    <x v="10"/>
    <x v="17"/>
    <s v="Umsatzsteuer-Vorauszahlungen"/>
    <x v="2"/>
    <x v="2"/>
    <n v="0"/>
    <n v="553"/>
    <n v="0"/>
  </r>
  <r>
    <x v="0"/>
    <x v="0"/>
    <x v="0"/>
    <x v="10"/>
    <x v="17"/>
    <s v="Umsatzsteuer-Vorauszahlungen"/>
    <x v="2"/>
    <x v="10"/>
    <n v="0"/>
    <n v="553"/>
    <n v="0"/>
  </r>
  <r>
    <x v="0"/>
    <x v="0"/>
    <x v="0"/>
    <x v="10"/>
    <x v="17"/>
    <s v="Umsatzsteuer-Vorauszahlungen"/>
    <x v="2"/>
    <x v="1"/>
    <n v="0"/>
    <n v="553"/>
    <n v="0"/>
  </r>
  <r>
    <x v="0"/>
    <x v="0"/>
    <x v="0"/>
    <x v="10"/>
    <x v="17"/>
    <s v="Umsatzsteuer-Vorauszahlungen"/>
    <x v="2"/>
    <x v="0"/>
    <n v="0"/>
    <n v="553"/>
    <n v="0"/>
  </r>
  <r>
    <x v="0"/>
    <x v="0"/>
    <x v="0"/>
    <x v="10"/>
    <x v="17"/>
    <s v="Umsatzsteuer-Vorauszahlungen"/>
    <x v="2"/>
    <x v="11"/>
    <n v="0"/>
    <n v="553"/>
    <n v="0"/>
  </r>
  <r>
    <x v="0"/>
    <x v="0"/>
    <x v="0"/>
    <x v="11"/>
    <x v="17"/>
    <s v="Umsatzsteuer-Vorauszahlungen"/>
    <x v="3"/>
    <x v="3"/>
    <n v="0"/>
    <n v="0"/>
    <n v="593.70000000000005"/>
  </r>
  <r>
    <x v="0"/>
    <x v="0"/>
    <x v="0"/>
    <x v="11"/>
    <x v="17"/>
    <s v="Umsatzsteuer-Vorauszahlungen"/>
    <x v="3"/>
    <x v="4"/>
    <n v="0"/>
    <n v="0"/>
    <n v="593.70000000000005"/>
  </r>
  <r>
    <x v="0"/>
    <x v="0"/>
    <x v="0"/>
    <x v="11"/>
    <x v="17"/>
    <s v="Umsatzsteuer-Vorauszahlungen"/>
    <x v="3"/>
    <x v="5"/>
    <n v="0"/>
    <n v="0"/>
    <n v="593.70000000000005"/>
  </r>
  <r>
    <x v="0"/>
    <x v="0"/>
    <x v="0"/>
    <x v="11"/>
    <x v="17"/>
    <s v="Umsatzsteuer-Vorauszahlungen"/>
    <x v="3"/>
    <x v="6"/>
    <n v="0"/>
    <n v="0"/>
    <n v="774.96"/>
  </r>
  <r>
    <x v="0"/>
    <x v="0"/>
    <x v="0"/>
    <x v="11"/>
    <x v="17"/>
    <s v="Umsatzsteuer-Vorauszahlungen"/>
    <x v="3"/>
    <x v="7"/>
    <n v="0"/>
    <n v="0"/>
    <n v="758.7"/>
  </r>
  <r>
    <x v="0"/>
    <x v="0"/>
    <x v="0"/>
    <x v="11"/>
    <x v="17"/>
    <s v="Umsatzsteuer-Vorauszahlungen"/>
    <x v="3"/>
    <x v="8"/>
    <n v="0"/>
    <n v="0"/>
    <n v="593.70000000000005"/>
  </r>
  <r>
    <x v="0"/>
    <x v="0"/>
    <x v="0"/>
    <x v="11"/>
    <x v="17"/>
    <s v="Umsatzsteuer-Vorauszahlungen"/>
    <x v="3"/>
    <x v="9"/>
    <n v="0"/>
    <n v="0"/>
    <n v="593.70000000000005"/>
  </r>
  <r>
    <x v="0"/>
    <x v="0"/>
    <x v="0"/>
    <x v="11"/>
    <x v="17"/>
    <s v="Umsatzsteuer-Vorauszahlungen"/>
    <x v="3"/>
    <x v="10"/>
    <n v="0"/>
    <n v="0"/>
    <n v="3049.5"/>
  </r>
  <r>
    <x v="0"/>
    <x v="0"/>
    <x v="0"/>
    <x v="11"/>
    <x v="17"/>
    <s v="Umsatzsteuer-Vorauszahlungen"/>
    <x v="3"/>
    <x v="1"/>
    <n v="0"/>
    <n v="0"/>
    <n v="3049.5"/>
  </r>
  <r>
    <x v="0"/>
    <x v="0"/>
    <x v="0"/>
    <x v="11"/>
    <x v="17"/>
    <s v="Umsatzsteuer-Vorauszahlungen"/>
    <x v="3"/>
    <x v="0"/>
    <n v="0"/>
    <n v="0"/>
    <n v="3049.5"/>
  </r>
  <r>
    <x v="0"/>
    <x v="0"/>
    <x v="0"/>
    <x v="11"/>
    <x v="17"/>
    <s v="Umsatzsteuer-Vorauszahlungen"/>
    <x v="3"/>
    <x v="11"/>
    <n v="0"/>
    <n v="0"/>
    <n v="3049.5"/>
  </r>
  <r>
    <x v="0"/>
    <x v="0"/>
    <x v="0"/>
    <x v="11"/>
    <x v="17"/>
    <s v="Umsatzsteuer-Vorauszahlungen"/>
    <x v="0"/>
    <x v="5"/>
    <n v="0"/>
    <n v="266.52"/>
    <n v="625.76"/>
  </r>
  <r>
    <x v="0"/>
    <x v="0"/>
    <x v="0"/>
    <x v="11"/>
    <x v="17"/>
    <s v="Umsatzsteuer-Vorauszahlungen"/>
    <x v="0"/>
    <x v="6"/>
    <n v="0"/>
    <n v="266.52"/>
    <n v="625.76"/>
  </r>
  <r>
    <x v="0"/>
    <x v="0"/>
    <x v="0"/>
    <x v="11"/>
    <x v="17"/>
    <s v="Umsatzsteuer-Vorauszahlungen"/>
    <x v="0"/>
    <x v="7"/>
    <n v="0"/>
    <n v="266.52"/>
    <n v="625.76"/>
  </r>
  <r>
    <x v="0"/>
    <x v="0"/>
    <x v="0"/>
    <x v="11"/>
    <x v="17"/>
    <s v="Umsatzsteuer-Vorauszahlungen"/>
    <x v="0"/>
    <x v="8"/>
    <n v="0"/>
    <n v="266.52"/>
    <n v="625.76"/>
  </r>
  <r>
    <x v="0"/>
    <x v="0"/>
    <x v="0"/>
    <x v="11"/>
    <x v="17"/>
    <s v="Umsatzsteuer-Vorauszahlungen"/>
    <x v="0"/>
    <x v="9"/>
    <n v="0"/>
    <n v="266.52"/>
    <n v="625.76"/>
  </r>
  <r>
    <x v="0"/>
    <x v="0"/>
    <x v="0"/>
    <x v="11"/>
    <x v="17"/>
    <s v="Umsatzsteuer-Vorauszahlungen"/>
    <x v="0"/>
    <x v="2"/>
    <n v="0"/>
    <n v="1121.52"/>
    <n v="625.76"/>
  </r>
  <r>
    <x v="0"/>
    <x v="0"/>
    <x v="0"/>
    <x v="11"/>
    <x v="17"/>
    <s v="Umsatzsteuer-Vorauszahlungen"/>
    <x v="0"/>
    <x v="10"/>
    <n v="0"/>
    <n v="979.02"/>
    <n v="483.26"/>
  </r>
  <r>
    <x v="0"/>
    <x v="0"/>
    <x v="0"/>
    <x v="11"/>
    <x v="17"/>
    <s v="Umsatzsteuer-Vorauszahlungen"/>
    <x v="0"/>
    <x v="1"/>
    <n v="0"/>
    <n v="979.02"/>
    <n v="483.26"/>
  </r>
  <r>
    <x v="0"/>
    <x v="0"/>
    <x v="0"/>
    <x v="11"/>
    <x v="17"/>
    <s v="Umsatzsteuer-Vorauszahlungen"/>
    <x v="0"/>
    <x v="0"/>
    <n v="0"/>
    <n v="979.02"/>
    <n v="483.26"/>
  </r>
  <r>
    <x v="0"/>
    <x v="0"/>
    <x v="0"/>
    <x v="11"/>
    <x v="17"/>
    <s v="Umsatzsteuer-Vorauszahlungen"/>
    <x v="0"/>
    <x v="11"/>
    <n v="0"/>
    <n v="979.02"/>
    <n v="483.26"/>
  </r>
  <r>
    <x v="0"/>
    <x v="0"/>
    <x v="0"/>
    <x v="11"/>
    <x v="17"/>
    <s v="Umsatzsteuer-Vorauszahlungen"/>
    <x v="1"/>
    <x v="3"/>
    <n v="0"/>
    <n v="1425"/>
    <n v="0"/>
  </r>
  <r>
    <x v="0"/>
    <x v="0"/>
    <x v="0"/>
    <x v="11"/>
    <x v="17"/>
    <s v="Umsatzsteuer-Vorauszahlungen"/>
    <x v="1"/>
    <x v="4"/>
    <n v="0"/>
    <n v="979.02"/>
    <n v="0"/>
  </r>
  <r>
    <x v="0"/>
    <x v="0"/>
    <x v="0"/>
    <x v="11"/>
    <x v="17"/>
    <s v="Umsatzsteuer-Vorauszahlungen"/>
    <x v="1"/>
    <x v="5"/>
    <n v="0"/>
    <n v="1603.92"/>
    <n v="0"/>
  </r>
  <r>
    <x v="0"/>
    <x v="0"/>
    <x v="0"/>
    <x v="11"/>
    <x v="17"/>
    <s v="Umsatzsteuer-Vorauszahlungen"/>
    <x v="1"/>
    <x v="6"/>
    <n v="0"/>
    <n v="1603.92"/>
    <n v="0"/>
  </r>
  <r>
    <x v="0"/>
    <x v="0"/>
    <x v="0"/>
    <x v="11"/>
    <x v="17"/>
    <s v="Umsatzsteuer-Vorauszahlungen"/>
    <x v="1"/>
    <x v="7"/>
    <n v="0"/>
    <n v="1841.42"/>
    <n v="0"/>
  </r>
  <r>
    <x v="0"/>
    <x v="0"/>
    <x v="0"/>
    <x v="11"/>
    <x v="17"/>
    <s v="Umsatzsteuer-Vorauszahlungen"/>
    <x v="1"/>
    <x v="8"/>
    <n v="0"/>
    <n v="1841.42"/>
    <n v="0"/>
  </r>
  <r>
    <x v="0"/>
    <x v="0"/>
    <x v="0"/>
    <x v="11"/>
    <x v="17"/>
    <s v="Umsatzsteuer-Vorauszahlungen"/>
    <x v="1"/>
    <x v="9"/>
    <n v="0"/>
    <n v="1841.42"/>
    <n v="0"/>
  </r>
  <r>
    <x v="0"/>
    <x v="0"/>
    <x v="0"/>
    <x v="11"/>
    <x v="17"/>
    <s v="Umsatzsteuer-Vorauszahlungen"/>
    <x v="1"/>
    <x v="2"/>
    <n v="0"/>
    <n v="1841.42"/>
    <n v="0"/>
  </r>
  <r>
    <x v="0"/>
    <x v="0"/>
    <x v="0"/>
    <x v="11"/>
    <x v="17"/>
    <s v="Umsatzsteuer-Vorauszahlungen"/>
    <x v="1"/>
    <x v="10"/>
    <n v="0"/>
    <n v="1185.92"/>
    <n v="0"/>
  </r>
  <r>
    <x v="0"/>
    <x v="0"/>
    <x v="0"/>
    <x v="11"/>
    <x v="17"/>
    <s v="Umsatzsteuer-Vorauszahlungen"/>
    <x v="1"/>
    <x v="1"/>
    <n v="0"/>
    <n v="1185.92"/>
    <n v="0"/>
  </r>
  <r>
    <x v="0"/>
    <x v="0"/>
    <x v="0"/>
    <x v="11"/>
    <x v="17"/>
    <s v="Umsatzsteuer-Vorauszahlungen"/>
    <x v="1"/>
    <x v="0"/>
    <n v="0"/>
    <n v="1109.92"/>
    <n v="0"/>
  </r>
  <r>
    <x v="0"/>
    <x v="0"/>
    <x v="0"/>
    <x v="11"/>
    <x v="17"/>
    <s v="Umsatzsteuer-Vorauszahlungen"/>
    <x v="1"/>
    <x v="11"/>
    <n v="0"/>
    <n v="1109.92"/>
    <n v="0"/>
  </r>
  <r>
    <x v="0"/>
    <x v="0"/>
    <x v="0"/>
    <x v="11"/>
    <x v="17"/>
    <s v="Umsatzsteuer-Vorauszahlungen"/>
    <x v="2"/>
    <x v="3"/>
    <n v="0"/>
    <n v="1109.92"/>
    <n v="0"/>
  </r>
  <r>
    <x v="0"/>
    <x v="0"/>
    <x v="0"/>
    <x v="11"/>
    <x v="17"/>
    <s v="Umsatzsteuer-Vorauszahlungen"/>
    <x v="2"/>
    <x v="4"/>
    <n v="0"/>
    <n v="1109.92"/>
    <n v="0"/>
  </r>
  <r>
    <x v="0"/>
    <x v="0"/>
    <x v="0"/>
    <x v="11"/>
    <x v="17"/>
    <s v="Umsatzsteuer-Vorauszahlungen"/>
    <x v="2"/>
    <x v="5"/>
    <n v="0"/>
    <n v="820.75"/>
    <n v="0"/>
  </r>
  <r>
    <x v="0"/>
    <x v="0"/>
    <x v="0"/>
    <x v="11"/>
    <x v="17"/>
    <s v="Umsatzsteuer-Vorauszahlungen"/>
    <x v="2"/>
    <x v="6"/>
    <n v="0"/>
    <n v="484.75"/>
    <n v="0"/>
  </r>
  <r>
    <x v="0"/>
    <x v="0"/>
    <x v="0"/>
    <x v="11"/>
    <x v="17"/>
    <s v="Umsatzsteuer-Vorauszahlungen"/>
    <x v="2"/>
    <x v="7"/>
    <n v="0"/>
    <n v="484.75"/>
    <n v="0"/>
  </r>
  <r>
    <x v="0"/>
    <x v="0"/>
    <x v="0"/>
    <x v="11"/>
    <x v="17"/>
    <s v="Umsatzsteuer-Vorauszahlungen"/>
    <x v="2"/>
    <x v="8"/>
    <n v="0"/>
    <n v="484.75"/>
    <n v="0"/>
  </r>
  <r>
    <x v="0"/>
    <x v="0"/>
    <x v="0"/>
    <x v="11"/>
    <x v="17"/>
    <s v="Umsatzsteuer-Vorauszahlungen"/>
    <x v="2"/>
    <x v="9"/>
    <n v="0"/>
    <n v="484.75"/>
    <n v="0"/>
  </r>
  <r>
    <x v="0"/>
    <x v="0"/>
    <x v="0"/>
    <x v="11"/>
    <x v="17"/>
    <s v="Umsatzsteuer-Vorauszahlungen"/>
    <x v="2"/>
    <x v="2"/>
    <n v="0"/>
    <n v="484.75"/>
    <n v="0"/>
  </r>
  <r>
    <x v="0"/>
    <x v="0"/>
    <x v="0"/>
    <x v="11"/>
    <x v="17"/>
    <s v="Umsatzsteuer-Vorauszahlungen"/>
    <x v="2"/>
    <x v="10"/>
    <n v="0"/>
    <n v="484.75"/>
    <n v="0"/>
  </r>
  <r>
    <x v="0"/>
    <x v="0"/>
    <x v="0"/>
    <x v="11"/>
    <x v="17"/>
    <s v="Umsatzsteuer-Vorauszahlungen"/>
    <x v="2"/>
    <x v="1"/>
    <n v="0"/>
    <n v="484.75"/>
    <n v="0"/>
  </r>
  <r>
    <x v="0"/>
    <x v="0"/>
    <x v="0"/>
    <x v="11"/>
    <x v="17"/>
    <s v="Umsatzsteuer-Vorauszahlungen"/>
    <x v="2"/>
    <x v="0"/>
    <n v="0"/>
    <n v="484.75"/>
    <n v="0"/>
  </r>
  <r>
    <x v="0"/>
    <x v="0"/>
    <x v="0"/>
    <x v="11"/>
    <x v="17"/>
    <s v="Umsatzsteuer-Vorauszahlungen"/>
    <x v="2"/>
    <x v="11"/>
    <n v="0"/>
    <n v="484.75"/>
    <n v="0"/>
  </r>
  <r>
    <x v="0"/>
    <x v="0"/>
    <x v="0"/>
    <x v="6"/>
    <x v="17"/>
    <s v="Umsatzsteuer-Vorauszahlungen"/>
    <x v="3"/>
    <x v="4"/>
    <n v="0"/>
    <n v="0"/>
    <n v="-20.5"/>
  </r>
  <r>
    <x v="0"/>
    <x v="0"/>
    <x v="0"/>
    <x v="6"/>
    <x v="17"/>
    <s v="Umsatzsteuer-Vorauszahlungen"/>
    <x v="3"/>
    <x v="2"/>
    <n v="0"/>
    <n v="0"/>
    <n v="57"/>
  </r>
  <r>
    <x v="0"/>
    <x v="0"/>
    <x v="0"/>
    <x v="6"/>
    <x v="17"/>
    <s v="Umsatzsteuer-Vorauszahlungen"/>
    <x v="3"/>
    <x v="10"/>
    <n v="0"/>
    <n v="0"/>
    <n v="342"/>
  </r>
  <r>
    <x v="0"/>
    <x v="0"/>
    <x v="0"/>
    <x v="6"/>
    <x v="17"/>
    <s v="Umsatzsteuer-Vorauszahlungen"/>
    <x v="3"/>
    <x v="1"/>
    <n v="0"/>
    <n v="0"/>
    <n v="722"/>
  </r>
  <r>
    <x v="0"/>
    <x v="0"/>
    <x v="0"/>
    <x v="6"/>
    <x v="17"/>
    <s v="Umsatzsteuer-Vorauszahlungen"/>
    <x v="3"/>
    <x v="0"/>
    <n v="0"/>
    <n v="0"/>
    <n v="722"/>
  </r>
  <r>
    <x v="0"/>
    <x v="0"/>
    <x v="0"/>
    <x v="6"/>
    <x v="17"/>
    <s v="Umsatzsteuer-Vorauszahlungen"/>
    <x v="3"/>
    <x v="11"/>
    <n v="0"/>
    <n v="0"/>
    <n v="722"/>
  </r>
  <r>
    <x v="0"/>
    <x v="0"/>
    <x v="0"/>
    <x v="6"/>
    <x v="17"/>
    <s v="Umsatzsteuer-Vorauszahlungen"/>
    <x v="0"/>
    <x v="5"/>
    <n v="0"/>
    <n v="1263.5"/>
    <n v="2698"/>
  </r>
  <r>
    <x v="0"/>
    <x v="0"/>
    <x v="0"/>
    <x v="6"/>
    <x v="17"/>
    <s v="Umsatzsteuer-Vorauszahlungen"/>
    <x v="0"/>
    <x v="6"/>
    <n v="0"/>
    <n v="57"/>
    <n v="788.5"/>
  </r>
  <r>
    <x v="0"/>
    <x v="0"/>
    <x v="0"/>
    <x v="6"/>
    <x v="17"/>
    <s v="Umsatzsteuer-Vorauszahlungen"/>
    <x v="0"/>
    <x v="7"/>
    <n v="0"/>
    <n v="57"/>
    <n v="826.5"/>
  </r>
  <r>
    <x v="0"/>
    <x v="0"/>
    <x v="0"/>
    <x v="6"/>
    <x v="17"/>
    <s v="Umsatzsteuer-Vorauszahlungen"/>
    <x v="0"/>
    <x v="8"/>
    <n v="0"/>
    <n v="114"/>
    <n v="408.5"/>
  </r>
  <r>
    <x v="0"/>
    <x v="0"/>
    <x v="0"/>
    <x v="6"/>
    <x v="17"/>
    <s v="Umsatzsteuer-Vorauszahlungen"/>
    <x v="0"/>
    <x v="9"/>
    <n v="0"/>
    <n v="342"/>
    <n v="351.5"/>
  </r>
  <r>
    <x v="0"/>
    <x v="0"/>
    <x v="0"/>
    <x v="6"/>
    <x v="17"/>
    <s v="Umsatzsteuer-Vorauszahlungen"/>
    <x v="0"/>
    <x v="2"/>
    <n v="0"/>
    <n v="342"/>
    <n v="1776.5"/>
  </r>
  <r>
    <x v="0"/>
    <x v="0"/>
    <x v="0"/>
    <x v="6"/>
    <x v="17"/>
    <s v="Umsatzsteuer-Vorauszahlungen"/>
    <x v="0"/>
    <x v="10"/>
    <n v="0"/>
    <n v="1063.05"/>
    <n v="418"/>
  </r>
  <r>
    <x v="0"/>
    <x v="0"/>
    <x v="0"/>
    <x v="6"/>
    <x v="17"/>
    <s v="Umsatzsteuer-Vorauszahlungen"/>
    <x v="0"/>
    <x v="1"/>
    <n v="0"/>
    <n v="85.5"/>
    <n v="351.5"/>
  </r>
  <r>
    <x v="0"/>
    <x v="0"/>
    <x v="0"/>
    <x v="6"/>
    <x v="17"/>
    <s v="Umsatzsteuer-Vorauszahlungen"/>
    <x v="0"/>
    <x v="0"/>
    <n v="0"/>
    <n v="655.5"/>
    <n v="826.5"/>
  </r>
  <r>
    <x v="0"/>
    <x v="0"/>
    <x v="0"/>
    <x v="6"/>
    <x v="17"/>
    <s v="Umsatzsteuer-Vorauszahlungen"/>
    <x v="0"/>
    <x v="11"/>
    <n v="0"/>
    <n v="176.7"/>
    <n v="408.5"/>
  </r>
  <r>
    <x v="0"/>
    <x v="0"/>
    <x v="0"/>
    <x v="6"/>
    <x v="17"/>
    <s v="Umsatzsteuer-Vorauszahlungen"/>
    <x v="1"/>
    <x v="3"/>
    <n v="0"/>
    <n v="177.65"/>
    <n v="0"/>
  </r>
  <r>
    <x v="0"/>
    <x v="0"/>
    <x v="0"/>
    <x v="6"/>
    <x v="17"/>
    <s v="Umsatzsteuer-Vorauszahlungen"/>
    <x v="1"/>
    <x v="4"/>
    <n v="0"/>
    <n v="747.65000000000009"/>
    <n v="0"/>
  </r>
  <r>
    <x v="0"/>
    <x v="0"/>
    <x v="0"/>
    <x v="6"/>
    <x v="17"/>
    <s v="Umsatzsteuer-Vorauszahlungen"/>
    <x v="1"/>
    <x v="5"/>
    <n v="0"/>
    <n v="2365.69"/>
    <n v="0"/>
  </r>
  <r>
    <x v="0"/>
    <x v="0"/>
    <x v="0"/>
    <x v="6"/>
    <x v="17"/>
    <s v="Umsatzsteuer-Vorauszahlungen"/>
    <x v="1"/>
    <x v="6"/>
    <n v="0"/>
    <n v="1663.93"/>
    <n v="0"/>
  </r>
  <r>
    <x v="0"/>
    <x v="0"/>
    <x v="0"/>
    <x v="6"/>
    <x v="17"/>
    <s v="Umsatzsteuer-Vorauszahlungen"/>
    <x v="1"/>
    <x v="7"/>
    <n v="0"/>
    <n v="1035.69"/>
    <n v="0"/>
  </r>
  <r>
    <x v="0"/>
    <x v="0"/>
    <x v="0"/>
    <x v="6"/>
    <x v="17"/>
    <s v="Umsatzsteuer-Vorauszahlungen"/>
    <x v="1"/>
    <x v="8"/>
    <n v="0"/>
    <n v="1035.69"/>
    <n v="0"/>
  </r>
  <r>
    <x v="0"/>
    <x v="0"/>
    <x v="0"/>
    <x v="6"/>
    <x v="17"/>
    <s v="Umsatzsteuer-Vorauszahlungen"/>
    <x v="1"/>
    <x v="9"/>
    <n v="0"/>
    <n v="1320.6899999999998"/>
    <n v="0"/>
  </r>
  <r>
    <x v="0"/>
    <x v="0"/>
    <x v="0"/>
    <x v="6"/>
    <x v="17"/>
    <s v="Umsatzsteuer-Vorauszahlungen"/>
    <x v="1"/>
    <x v="2"/>
    <n v="0"/>
    <n v="1035.69"/>
    <n v="0"/>
  </r>
  <r>
    <x v="0"/>
    <x v="0"/>
    <x v="0"/>
    <x v="6"/>
    <x v="17"/>
    <s v="Umsatzsteuer-Vorauszahlungen"/>
    <x v="1"/>
    <x v="10"/>
    <n v="0"/>
    <n v="1035.69"/>
    <n v="0"/>
  </r>
  <r>
    <x v="0"/>
    <x v="0"/>
    <x v="0"/>
    <x v="6"/>
    <x v="17"/>
    <s v="Umsatzsteuer-Vorauszahlungen"/>
    <x v="1"/>
    <x v="1"/>
    <n v="0"/>
    <n v="1035.69"/>
    <n v="0"/>
  </r>
  <r>
    <x v="0"/>
    <x v="0"/>
    <x v="0"/>
    <x v="6"/>
    <x v="17"/>
    <s v="Umsatzsteuer-Vorauszahlungen"/>
    <x v="1"/>
    <x v="0"/>
    <n v="0"/>
    <n v="1035.6899999999998"/>
    <n v="0"/>
  </r>
  <r>
    <x v="0"/>
    <x v="0"/>
    <x v="0"/>
    <x v="6"/>
    <x v="17"/>
    <s v="Umsatzsteuer-Vorauszahlungen"/>
    <x v="1"/>
    <x v="11"/>
    <n v="0"/>
    <n v="1035.69"/>
    <n v="0"/>
  </r>
  <r>
    <x v="0"/>
    <x v="0"/>
    <x v="0"/>
    <x v="6"/>
    <x v="17"/>
    <s v="Umsatzsteuer-Vorauszahlungen"/>
    <x v="2"/>
    <x v="3"/>
    <n v="0"/>
    <n v="1249.4399999999998"/>
    <n v="0"/>
  </r>
  <r>
    <x v="0"/>
    <x v="0"/>
    <x v="0"/>
    <x v="6"/>
    <x v="17"/>
    <s v="Umsatzsteuer-Vorauszahlungen"/>
    <x v="2"/>
    <x v="4"/>
    <n v="0"/>
    <n v="1035.69"/>
    <n v="0"/>
  </r>
  <r>
    <x v="0"/>
    <x v="0"/>
    <x v="0"/>
    <x v="6"/>
    <x v="17"/>
    <s v="Umsatzsteuer-Vorauszahlungen"/>
    <x v="2"/>
    <x v="5"/>
    <n v="0"/>
    <n v="2614.7100000000005"/>
    <n v="0"/>
  </r>
  <r>
    <x v="0"/>
    <x v="0"/>
    <x v="0"/>
    <x v="6"/>
    <x v="17"/>
    <s v="Umsatzsteuer-Vorauszahlungen"/>
    <x v="2"/>
    <x v="6"/>
    <n v="0"/>
    <n v="1839.08"/>
    <n v="0"/>
  </r>
  <r>
    <x v="0"/>
    <x v="0"/>
    <x v="0"/>
    <x v="6"/>
    <x v="17"/>
    <s v="Umsatzsteuer-Vorauszahlungen"/>
    <x v="2"/>
    <x v="7"/>
    <n v="0"/>
    <n v="1144.71"/>
    <n v="0"/>
  </r>
  <r>
    <x v="0"/>
    <x v="0"/>
    <x v="0"/>
    <x v="6"/>
    <x v="17"/>
    <s v="Umsatzsteuer-Vorauszahlungen"/>
    <x v="2"/>
    <x v="8"/>
    <n v="0"/>
    <n v="1144.71"/>
    <n v="0"/>
  </r>
  <r>
    <x v="0"/>
    <x v="0"/>
    <x v="0"/>
    <x v="6"/>
    <x v="17"/>
    <s v="Umsatzsteuer-Vorauszahlungen"/>
    <x v="2"/>
    <x v="9"/>
    <n v="0"/>
    <n v="1459.71"/>
    <n v="0"/>
  </r>
  <r>
    <x v="0"/>
    <x v="0"/>
    <x v="0"/>
    <x v="6"/>
    <x v="17"/>
    <s v="Umsatzsteuer-Vorauszahlungen"/>
    <x v="2"/>
    <x v="2"/>
    <n v="0"/>
    <n v="1144.71"/>
    <n v="0"/>
  </r>
  <r>
    <x v="0"/>
    <x v="0"/>
    <x v="0"/>
    <x v="6"/>
    <x v="17"/>
    <s v="Umsatzsteuer-Vorauszahlungen"/>
    <x v="2"/>
    <x v="10"/>
    <n v="0"/>
    <n v="1144.71"/>
    <n v="0"/>
  </r>
  <r>
    <x v="0"/>
    <x v="0"/>
    <x v="0"/>
    <x v="6"/>
    <x v="17"/>
    <s v="Umsatzsteuer-Vorauszahlungen"/>
    <x v="2"/>
    <x v="1"/>
    <n v="0"/>
    <n v="1144.71"/>
    <n v="0"/>
  </r>
  <r>
    <x v="0"/>
    <x v="0"/>
    <x v="0"/>
    <x v="6"/>
    <x v="17"/>
    <s v="Umsatzsteuer-Vorauszahlungen"/>
    <x v="2"/>
    <x v="0"/>
    <n v="0"/>
    <n v="1144.71"/>
    <n v="0"/>
  </r>
  <r>
    <x v="0"/>
    <x v="0"/>
    <x v="0"/>
    <x v="6"/>
    <x v="17"/>
    <s v="Umsatzsteuer-Vorauszahlungen"/>
    <x v="2"/>
    <x v="11"/>
    <n v="0"/>
    <n v="1144.71"/>
    <n v="0"/>
  </r>
  <r>
    <x v="0"/>
    <x v="0"/>
    <x v="0"/>
    <x v="4"/>
    <x v="17"/>
    <s v="Umsatzsteuer-Vorauszahlungen"/>
    <x v="3"/>
    <x v="5"/>
    <n v="0"/>
    <n v="0"/>
    <n v="598.92999999999995"/>
  </r>
  <r>
    <x v="0"/>
    <x v="0"/>
    <x v="0"/>
    <x v="4"/>
    <x v="17"/>
    <s v="Umsatzsteuer-Vorauszahlungen"/>
    <x v="3"/>
    <x v="6"/>
    <n v="0"/>
    <n v="0"/>
    <n v="22633.1"/>
  </r>
  <r>
    <x v="0"/>
    <x v="0"/>
    <x v="0"/>
    <x v="4"/>
    <x v="17"/>
    <s v="Umsatzsteuer-Vorauszahlungen"/>
    <x v="3"/>
    <x v="7"/>
    <n v="0"/>
    <n v="0"/>
    <n v="23002.920000000002"/>
  </r>
  <r>
    <x v="0"/>
    <x v="0"/>
    <x v="0"/>
    <x v="4"/>
    <x v="17"/>
    <s v="Umsatzsteuer-Vorauszahlungen"/>
    <x v="3"/>
    <x v="8"/>
    <n v="0"/>
    <n v="0"/>
    <n v="10024.650000000001"/>
  </r>
  <r>
    <x v="0"/>
    <x v="0"/>
    <x v="0"/>
    <x v="4"/>
    <x v="17"/>
    <s v="Umsatzsteuer-Vorauszahlungen"/>
    <x v="3"/>
    <x v="9"/>
    <n v="0"/>
    <n v="0"/>
    <n v="7793.34"/>
  </r>
  <r>
    <x v="0"/>
    <x v="0"/>
    <x v="0"/>
    <x v="4"/>
    <x v="17"/>
    <s v="Umsatzsteuer-Vorauszahlungen"/>
    <x v="3"/>
    <x v="2"/>
    <n v="0"/>
    <n v="0"/>
    <n v="12423.78"/>
  </r>
  <r>
    <x v="0"/>
    <x v="0"/>
    <x v="0"/>
    <x v="4"/>
    <x v="17"/>
    <s v="Umsatzsteuer-Vorauszahlungen"/>
    <x v="3"/>
    <x v="10"/>
    <n v="0"/>
    <n v="0"/>
    <n v="36160.61"/>
  </r>
  <r>
    <x v="0"/>
    <x v="0"/>
    <x v="0"/>
    <x v="4"/>
    <x v="17"/>
    <s v="Umsatzsteuer-Vorauszahlungen"/>
    <x v="3"/>
    <x v="1"/>
    <n v="0"/>
    <n v="0"/>
    <n v="32247.75"/>
  </r>
  <r>
    <x v="0"/>
    <x v="0"/>
    <x v="0"/>
    <x v="4"/>
    <x v="17"/>
    <s v="Umsatzsteuer-Vorauszahlungen"/>
    <x v="3"/>
    <x v="0"/>
    <n v="0"/>
    <n v="0"/>
    <n v="33482.75"/>
  </r>
  <r>
    <x v="0"/>
    <x v="0"/>
    <x v="0"/>
    <x v="4"/>
    <x v="17"/>
    <s v="Umsatzsteuer-Vorauszahlungen"/>
    <x v="3"/>
    <x v="11"/>
    <n v="0"/>
    <n v="0"/>
    <n v="33067.130000000005"/>
  </r>
  <r>
    <x v="0"/>
    <x v="0"/>
    <x v="0"/>
    <x v="4"/>
    <x v="17"/>
    <s v="Umsatzsteuer-Vorauszahlungen"/>
    <x v="0"/>
    <x v="5"/>
    <n v="0"/>
    <n v="1140"/>
    <n v="37810"/>
  </r>
  <r>
    <x v="0"/>
    <x v="0"/>
    <x v="0"/>
    <x v="4"/>
    <x v="17"/>
    <s v="Umsatzsteuer-Vorauszahlungen"/>
    <x v="0"/>
    <x v="6"/>
    <n v="0"/>
    <n v="0"/>
    <n v="26849.38"/>
  </r>
  <r>
    <x v="0"/>
    <x v="0"/>
    <x v="0"/>
    <x v="4"/>
    <x v="17"/>
    <s v="Umsatzsteuer-Vorauszahlungen"/>
    <x v="0"/>
    <x v="7"/>
    <n v="0"/>
    <n v="1656.23"/>
    <n v="27075"/>
  </r>
  <r>
    <x v="0"/>
    <x v="0"/>
    <x v="0"/>
    <x v="4"/>
    <x v="17"/>
    <s v="Umsatzsteuer-Vorauszahlungen"/>
    <x v="0"/>
    <x v="8"/>
    <n v="0"/>
    <n v="1311"/>
    <n v="11400"/>
  </r>
  <r>
    <x v="0"/>
    <x v="0"/>
    <x v="0"/>
    <x v="4"/>
    <x v="17"/>
    <s v="Umsatzsteuer-Vorauszahlungen"/>
    <x v="0"/>
    <x v="9"/>
    <n v="0"/>
    <n v="7037.79"/>
    <n v="2885.62"/>
  </r>
  <r>
    <x v="0"/>
    <x v="0"/>
    <x v="0"/>
    <x v="4"/>
    <x v="17"/>
    <s v="Umsatzsteuer-Vorauszahlungen"/>
    <x v="0"/>
    <x v="2"/>
    <n v="0"/>
    <n v="1824.95"/>
    <n v="13585.19"/>
  </r>
  <r>
    <x v="0"/>
    <x v="0"/>
    <x v="0"/>
    <x v="4"/>
    <x v="17"/>
    <s v="Umsatzsteuer-Vorauszahlungen"/>
    <x v="0"/>
    <x v="10"/>
    <n v="0"/>
    <n v="4769"/>
    <n v="4655.1900000000005"/>
  </r>
  <r>
    <x v="0"/>
    <x v="0"/>
    <x v="0"/>
    <x v="4"/>
    <x v="17"/>
    <s v="Umsatzsteuer-Vorauszahlungen"/>
    <x v="0"/>
    <x v="1"/>
    <n v="0"/>
    <n v="2823.21"/>
    <n v="4655.1900000000005"/>
  </r>
  <r>
    <x v="0"/>
    <x v="0"/>
    <x v="0"/>
    <x v="4"/>
    <x v="17"/>
    <s v="Umsatzsteuer-Vorauszahlungen"/>
    <x v="0"/>
    <x v="0"/>
    <n v="0"/>
    <n v="3840.47"/>
    <n v="4655.1899999999996"/>
  </r>
  <r>
    <x v="0"/>
    <x v="0"/>
    <x v="0"/>
    <x v="4"/>
    <x v="17"/>
    <s v="Umsatzsteuer-Vorauszahlungen"/>
    <x v="0"/>
    <x v="11"/>
    <n v="0"/>
    <n v="4472.6000000000004"/>
    <n v="4655.1900000000005"/>
  </r>
  <r>
    <x v="0"/>
    <x v="0"/>
    <x v="0"/>
    <x v="4"/>
    <x v="17"/>
    <s v="Umsatzsteuer-Vorauszahlungen"/>
    <x v="1"/>
    <x v="3"/>
    <n v="0"/>
    <n v="5109.53"/>
    <n v="0"/>
  </r>
  <r>
    <x v="0"/>
    <x v="0"/>
    <x v="0"/>
    <x v="4"/>
    <x v="17"/>
    <s v="Umsatzsteuer-Vorauszahlungen"/>
    <x v="1"/>
    <x v="4"/>
    <n v="0"/>
    <n v="2316.1800000000003"/>
    <n v="0"/>
  </r>
  <r>
    <x v="0"/>
    <x v="0"/>
    <x v="0"/>
    <x v="4"/>
    <x v="17"/>
    <s v="Umsatzsteuer-Vorauszahlungen"/>
    <x v="1"/>
    <x v="5"/>
    <n v="0"/>
    <n v="2117.5100000000002"/>
    <n v="0"/>
  </r>
  <r>
    <x v="0"/>
    <x v="0"/>
    <x v="0"/>
    <x v="4"/>
    <x v="17"/>
    <s v="Umsatzsteuer-Vorauszahlungen"/>
    <x v="1"/>
    <x v="6"/>
    <n v="0"/>
    <n v="2144.2999999999997"/>
    <n v="0"/>
  </r>
  <r>
    <x v="0"/>
    <x v="0"/>
    <x v="0"/>
    <x v="4"/>
    <x v="17"/>
    <s v="Umsatzsteuer-Vorauszahlungen"/>
    <x v="1"/>
    <x v="7"/>
    <n v="0"/>
    <n v="1737.5100000000002"/>
    <n v="0"/>
  </r>
  <r>
    <x v="0"/>
    <x v="0"/>
    <x v="0"/>
    <x v="4"/>
    <x v="17"/>
    <s v="Umsatzsteuer-Vorauszahlungen"/>
    <x v="1"/>
    <x v="8"/>
    <n v="0"/>
    <n v="4833.37"/>
    <n v="0"/>
  </r>
  <r>
    <x v="0"/>
    <x v="0"/>
    <x v="0"/>
    <x v="4"/>
    <x v="17"/>
    <s v="Umsatzsteuer-Vorauszahlungen"/>
    <x v="1"/>
    <x v="9"/>
    <n v="0"/>
    <n v="4833.37"/>
    <n v="0"/>
  </r>
  <r>
    <x v="0"/>
    <x v="0"/>
    <x v="0"/>
    <x v="4"/>
    <x v="17"/>
    <s v="Umsatzsteuer-Vorauszahlungen"/>
    <x v="1"/>
    <x v="2"/>
    <n v="0"/>
    <n v="4833.37"/>
    <n v="0"/>
  </r>
  <r>
    <x v="0"/>
    <x v="0"/>
    <x v="0"/>
    <x v="4"/>
    <x v="17"/>
    <s v="Umsatzsteuer-Vorauszahlungen"/>
    <x v="1"/>
    <x v="10"/>
    <n v="0"/>
    <n v="4833.37"/>
    <n v="0"/>
  </r>
  <r>
    <x v="0"/>
    <x v="0"/>
    <x v="0"/>
    <x v="4"/>
    <x v="17"/>
    <s v="Umsatzsteuer-Vorauszahlungen"/>
    <x v="1"/>
    <x v="1"/>
    <n v="0"/>
    <n v="4833.37"/>
    <n v="0"/>
  </r>
  <r>
    <x v="0"/>
    <x v="0"/>
    <x v="0"/>
    <x v="4"/>
    <x v="17"/>
    <s v="Umsatzsteuer-Vorauszahlungen"/>
    <x v="1"/>
    <x v="0"/>
    <n v="0"/>
    <n v="4833.37"/>
    <n v="0"/>
  </r>
  <r>
    <x v="0"/>
    <x v="0"/>
    <x v="0"/>
    <x v="4"/>
    <x v="17"/>
    <s v="Umsatzsteuer-Vorauszahlungen"/>
    <x v="1"/>
    <x v="11"/>
    <n v="0"/>
    <n v="8443.3700000000008"/>
    <n v="0"/>
  </r>
  <r>
    <x v="0"/>
    <x v="0"/>
    <x v="0"/>
    <x v="4"/>
    <x v="17"/>
    <s v="Umsatzsteuer-Vorauszahlungen"/>
    <x v="2"/>
    <x v="3"/>
    <n v="0"/>
    <n v="8443.3700000000008"/>
    <n v="0"/>
  </r>
  <r>
    <x v="0"/>
    <x v="0"/>
    <x v="0"/>
    <x v="4"/>
    <x v="17"/>
    <s v="Umsatzsteuer-Vorauszahlungen"/>
    <x v="2"/>
    <x v="4"/>
    <n v="0"/>
    <n v="5320.72"/>
    <n v="0"/>
  </r>
  <r>
    <x v="0"/>
    <x v="0"/>
    <x v="0"/>
    <x v="4"/>
    <x v="17"/>
    <s v="Umsatzsteuer-Vorauszahlungen"/>
    <x v="2"/>
    <x v="5"/>
    <n v="0"/>
    <n v="4865.53"/>
    <n v="0"/>
  </r>
  <r>
    <x v="0"/>
    <x v="0"/>
    <x v="0"/>
    <x v="4"/>
    <x v="17"/>
    <s v="Umsatzsteuer-Vorauszahlungen"/>
    <x v="2"/>
    <x v="6"/>
    <n v="0"/>
    <n v="9105.58"/>
    <n v="0"/>
  </r>
  <r>
    <x v="0"/>
    <x v="0"/>
    <x v="0"/>
    <x v="4"/>
    <x v="17"/>
    <s v="Umsatzsteuer-Vorauszahlungen"/>
    <x v="2"/>
    <x v="7"/>
    <n v="0"/>
    <n v="5234.2300000000005"/>
    <n v="0"/>
  </r>
  <r>
    <x v="0"/>
    <x v="0"/>
    <x v="0"/>
    <x v="4"/>
    <x v="17"/>
    <s v="Umsatzsteuer-Vorauszahlungen"/>
    <x v="2"/>
    <x v="8"/>
    <n v="0"/>
    <n v="6261.3399999999992"/>
    <n v="0"/>
  </r>
  <r>
    <x v="0"/>
    <x v="0"/>
    <x v="0"/>
    <x v="4"/>
    <x v="17"/>
    <s v="Umsatzsteuer-Vorauszahlungen"/>
    <x v="2"/>
    <x v="9"/>
    <n v="0"/>
    <n v="6261.3399999999992"/>
    <n v="0"/>
  </r>
  <r>
    <x v="0"/>
    <x v="0"/>
    <x v="0"/>
    <x v="4"/>
    <x v="17"/>
    <s v="Umsatzsteuer-Vorauszahlungen"/>
    <x v="2"/>
    <x v="2"/>
    <n v="0"/>
    <n v="10370.200000000001"/>
    <n v="0"/>
  </r>
  <r>
    <x v="0"/>
    <x v="0"/>
    <x v="0"/>
    <x v="4"/>
    <x v="17"/>
    <s v="Umsatzsteuer-Vorauszahlungen"/>
    <x v="2"/>
    <x v="10"/>
    <n v="0"/>
    <n v="10370.199999999999"/>
    <n v="0"/>
  </r>
  <r>
    <x v="0"/>
    <x v="0"/>
    <x v="0"/>
    <x v="4"/>
    <x v="17"/>
    <s v="Umsatzsteuer-Vorauszahlungen"/>
    <x v="2"/>
    <x v="1"/>
    <n v="0"/>
    <n v="10370.200000000001"/>
    <n v="0"/>
  </r>
  <r>
    <x v="0"/>
    <x v="0"/>
    <x v="0"/>
    <x v="4"/>
    <x v="17"/>
    <s v="Umsatzsteuer-Vorauszahlungen"/>
    <x v="2"/>
    <x v="0"/>
    <n v="0"/>
    <n v="10370.199999999999"/>
    <n v="0"/>
  </r>
  <r>
    <x v="0"/>
    <x v="0"/>
    <x v="0"/>
    <x v="4"/>
    <x v="17"/>
    <s v="Umsatzsteuer-Vorauszahlungen"/>
    <x v="2"/>
    <x v="11"/>
    <n v="0"/>
    <n v="10370.200000000001"/>
    <n v="0"/>
  </r>
  <r>
    <x v="0"/>
    <x v="0"/>
    <x v="0"/>
    <x v="7"/>
    <x v="17"/>
    <s v="Umsatzsteuer-Vorauszahlungen"/>
    <x v="3"/>
    <x v="5"/>
    <n v="0"/>
    <n v="0"/>
    <n v="570"/>
  </r>
  <r>
    <x v="0"/>
    <x v="0"/>
    <x v="0"/>
    <x v="7"/>
    <x v="17"/>
    <s v="Umsatzsteuer-Vorauszahlungen"/>
    <x v="3"/>
    <x v="8"/>
    <n v="0"/>
    <n v="0"/>
    <n v="15677.25"/>
  </r>
  <r>
    <x v="0"/>
    <x v="0"/>
    <x v="0"/>
    <x v="7"/>
    <x v="17"/>
    <s v="Umsatzsteuer-Vorauszahlungen"/>
    <x v="0"/>
    <x v="5"/>
    <n v="0"/>
    <n v="65.739999999999995"/>
    <n v="1195.04"/>
  </r>
  <r>
    <x v="0"/>
    <x v="0"/>
    <x v="0"/>
    <x v="7"/>
    <x v="17"/>
    <s v="Umsatzsteuer-Vorauszahlungen"/>
    <x v="0"/>
    <x v="6"/>
    <n v="0"/>
    <n v="65.739999999999995"/>
    <n v="1195.0400000000002"/>
  </r>
  <r>
    <x v="0"/>
    <x v="0"/>
    <x v="0"/>
    <x v="7"/>
    <x v="17"/>
    <s v="Umsatzsteuer-Vorauszahlungen"/>
    <x v="0"/>
    <x v="7"/>
    <n v="0"/>
    <n v="4358.32"/>
    <n v="5487.62"/>
  </r>
  <r>
    <x v="0"/>
    <x v="0"/>
    <x v="0"/>
    <x v="7"/>
    <x v="17"/>
    <s v="Umsatzsteuer-Vorauszahlungen"/>
    <x v="0"/>
    <x v="8"/>
    <n v="0"/>
    <n v="65.739999999999995"/>
    <n v="1195.0400000000002"/>
  </r>
  <r>
    <x v="0"/>
    <x v="0"/>
    <x v="0"/>
    <x v="7"/>
    <x v="17"/>
    <s v="Umsatzsteuer-Vorauszahlungen"/>
    <x v="0"/>
    <x v="9"/>
    <n v="0"/>
    <n v="65.739999999999995"/>
    <n v="1195.04"/>
  </r>
  <r>
    <x v="0"/>
    <x v="0"/>
    <x v="0"/>
    <x v="7"/>
    <x v="17"/>
    <s v="Umsatzsteuer-Vorauszahlungen"/>
    <x v="0"/>
    <x v="2"/>
    <n v="0"/>
    <n v="13573.32"/>
    <n v="5487.62"/>
  </r>
  <r>
    <x v="0"/>
    <x v="0"/>
    <x v="0"/>
    <x v="7"/>
    <x v="17"/>
    <s v="Umsatzsteuer-Vorauszahlungen"/>
    <x v="0"/>
    <x v="10"/>
    <n v="0"/>
    <n v="8899.2199999999993"/>
    <n v="1195.04"/>
  </r>
  <r>
    <x v="0"/>
    <x v="0"/>
    <x v="0"/>
    <x v="7"/>
    <x v="17"/>
    <s v="Umsatzsteuer-Vorauszahlungen"/>
    <x v="0"/>
    <x v="1"/>
    <n v="0"/>
    <n v="905.54"/>
    <n v="1195.04"/>
  </r>
  <r>
    <x v="0"/>
    <x v="0"/>
    <x v="0"/>
    <x v="7"/>
    <x v="17"/>
    <s v="Umsatzsteuer-Vorauszahlungen"/>
    <x v="0"/>
    <x v="0"/>
    <n v="0"/>
    <n v="3759.3599999999997"/>
    <n v="5487.62"/>
  </r>
  <r>
    <x v="0"/>
    <x v="0"/>
    <x v="0"/>
    <x v="7"/>
    <x v="17"/>
    <s v="Umsatzsteuer-Vorauszahlungen"/>
    <x v="0"/>
    <x v="11"/>
    <n v="0"/>
    <n v="1242.4099999999999"/>
    <n v="1195.0400000000002"/>
  </r>
  <r>
    <x v="0"/>
    <x v="0"/>
    <x v="0"/>
    <x v="7"/>
    <x v="17"/>
    <s v="Umsatzsteuer-Vorauszahlungen"/>
    <x v="1"/>
    <x v="3"/>
    <n v="0"/>
    <n v="1176.67"/>
    <n v="0"/>
  </r>
  <r>
    <x v="0"/>
    <x v="0"/>
    <x v="0"/>
    <x v="7"/>
    <x v="17"/>
    <s v="Umsatzsteuer-Vorauszahlungen"/>
    <x v="1"/>
    <x v="4"/>
    <n v="0"/>
    <n v="6295.31"/>
    <n v="0"/>
  </r>
  <r>
    <x v="0"/>
    <x v="0"/>
    <x v="0"/>
    <x v="7"/>
    <x v="17"/>
    <s v="Umsatzsteuer-Vorauszahlungen"/>
    <x v="1"/>
    <x v="5"/>
    <n v="0"/>
    <n v="570"/>
    <n v="0"/>
  </r>
  <r>
    <x v="0"/>
    <x v="0"/>
    <x v="0"/>
    <x v="7"/>
    <x v="17"/>
    <s v="Umsatzsteuer-Vorauszahlungen"/>
    <x v="1"/>
    <x v="6"/>
    <n v="0"/>
    <n v="570"/>
    <n v="0"/>
  </r>
  <r>
    <x v="0"/>
    <x v="0"/>
    <x v="0"/>
    <x v="7"/>
    <x v="17"/>
    <s v="Umsatzsteuer-Vorauszahlungen"/>
    <x v="1"/>
    <x v="2"/>
    <n v="0"/>
    <n v="760"/>
    <n v="0"/>
  </r>
  <r>
    <x v="0"/>
    <x v="0"/>
    <x v="0"/>
    <x v="12"/>
    <x v="17"/>
    <s v="Umsatzsteuer-Vorauszahlungen"/>
    <x v="0"/>
    <x v="5"/>
    <n v="0"/>
    <n v="0"/>
    <n v="1289.29"/>
  </r>
  <r>
    <x v="0"/>
    <x v="0"/>
    <x v="0"/>
    <x v="12"/>
    <x v="17"/>
    <s v="Umsatzsteuer-Vorauszahlungen"/>
    <x v="0"/>
    <x v="6"/>
    <n v="0"/>
    <n v="0"/>
    <n v="1289.29"/>
  </r>
  <r>
    <x v="0"/>
    <x v="0"/>
    <x v="0"/>
    <x v="12"/>
    <x v="17"/>
    <s v="Umsatzsteuer-Vorauszahlungen"/>
    <x v="0"/>
    <x v="7"/>
    <n v="0"/>
    <n v="0"/>
    <n v="1289.29"/>
  </r>
  <r>
    <x v="0"/>
    <x v="0"/>
    <x v="0"/>
    <x v="12"/>
    <x v="17"/>
    <s v="Umsatzsteuer-Vorauszahlungen"/>
    <x v="0"/>
    <x v="8"/>
    <n v="0"/>
    <n v="0"/>
    <n v="1289.29"/>
  </r>
  <r>
    <x v="0"/>
    <x v="0"/>
    <x v="0"/>
    <x v="12"/>
    <x v="17"/>
    <s v="Umsatzsteuer-Vorauszahlungen"/>
    <x v="0"/>
    <x v="9"/>
    <n v="0"/>
    <n v="0"/>
    <n v="1289.29"/>
  </r>
  <r>
    <x v="0"/>
    <x v="0"/>
    <x v="0"/>
    <x v="12"/>
    <x v="17"/>
    <s v="Umsatzsteuer-Vorauszahlungen"/>
    <x v="0"/>
    <x v="2"/>
    <n v="0"/>
    <n v="325.72000000000003"/>
    <n v="1289.29"/>
  </r>
  <r>
    <x v="0"/>
    <x v="0"/>
    <x v="0"/>
    <x v="12"/>
    <x v="17"/>
    <s v="Umsatzsteuer-Vorauszahlungen"/>
    <x v="0"/>
    <x v="10"/>
    <n v="0"/>
    <n v="838.72"/>
    <n v="-20950.21"/>
  </r>
  <r>
    <x v="0"/>
    <x v="0"/>
    <x v="0"/>
    <x v="12"/>
    <x v="17"/>
    <s v="Umsatzsteuer-Vorauszahlungen"/>
    <x v="0"/>
    <x v="1"/>
    <n v="0"/>
    <n v="-8399.08"/>
    <n v="940.5"/>
  </r>
  <r>
    <x v="0"/>
    <x v="0"/>
    <x v="0"/>
    <x v="12"/>
    <x v="17"/>
    <s v="Umsatzsteuer-Vorauszahlungen"/>
    <x v="0"/>
    <x v="0"/>
    <n v="0"/>
    <n v="496.72"/>
    <n v="-3154"/>
  </r>
  <r>
    <x v="0"/>
    <x v="0"/>
    <x v="0"/>
    <x v="12"/>
    <x v="17"/>
    <s v="Umsatzsteuer-Vorauszahlungen"/>
    <x v="0"/>
    <x v="11"/>
    <n v="0"/>
    <n v="2424.4299999999998"/>
    <n v="3051.5299999999997"/>
  </r>
  <r>
    <x v="0"/>
    <x v="0"/>
    <x v="0"/>
    <x v="12"/>
    <x v="17"/>
    <s v="Umsatzsteuer-Vorauszahlungen"/>
    <x v="1"/>
    <x v="3"/>
    <n v="0"/>
    <n v="-13160.480000000001"/>
    <n v="0"/>
  </r>
  <r>
    <x v="0"/>
    <x v="0"/>
    <x v="0"/>
    <x v="12"/>
    <x v="17"/>
    <s v="Umsatzsteuer-Vorauszahlungen"/>
    <x v="1"/>
    <x v="4"/>
    <n v="0"/>
    <n v="1515.3700000000001"/>
    <n v="0"/>
  </r>
  <r>
    <x v="0"/>
    <x v="0"/>
    <x v="0"/>
    <x v="12"/>
    <x v="17"/>
    <s v="Umsatzsteuer-Vorauszahlungen"/>
    <x v="1"/>
    <x v="5"/>
    <n v="0"/>
    <n v="901.17"/>
    <n v="0"/>
  </r>
  <r>
    <x v="0"/>
    <x v="0"/>
    <x v="0"/>
    <x v="12"/>
    <x v="17"/>
    <s v="Umsatzsteuer-Vorauszahlungen"/>
    <x v="1"/>
    <x v="6"/>
    <n v="0"/>
    <n v="901.17000000000007"/>
    <n v="0"/>
  </r>
  <r>
    <x v="0"/>
    <x v="0"/>
    <x v="0"/>
    <x v="12"/>
    <x v="17"/>
    <s v="Umsatzsteuer-Vorauszahlungen"/>
    <x v="1"/>
    <x v="7"/>
    <n v="0"/>
    <n v="-2243.6000000000004"/>
    <n v="0"/>
  </r>
  <r>
    <x v="0"/>
    <x v="0"/>
    <x v="0"/>
    <x v="12"/>
    <x v="17"/>
    <s v="Umsatzsteuer-Vorauszahlungen"/>
    <x v="1"/>
    <x v="8"/>
    <n v="0"/>
    <n v="1470.9"/>
    <n v="0"/>
  </r>
  <r>
    <x v="0"/>
    <x v="0"/>
    <x v="0"/>
    <x v="12"/>
    <x v="17"/>
    <s v="Umsatzsteuer-Vorauszahlungen"/>
    <x v="1"/>
    <x v="9"/>
    <n v="0"/>
    <n v="1470.9"/>
    <n v="0"/>
  </r>
  <r>
    <x v="0"/>
    <x v="0"/>
    <x v="0"/>
    <x v="12"/>
    <x v="17"/>
    <s v="Umsatzsteuer-Vorauszahlungen"/>
    <x v="1"/>
    <x v="2"/>
    <n v="0"/>
    <n v="1470.9"/>
    <n v="0"/>
  </r>
  <r>
    <x v="0"/>
    <x v="0"/>
    <x v="0"/>
    <x v="12"/>
    <x v="17"/>
    <s v="Umsatzsteuer-Vorauszahlungen"/>
    <x v="1"/>
    <x v="10"/>
    <n v="0"/>
    <n v="1470.9"/>
    <n v="0"/>
  </r>
  <r>
    <x v="0"/>
    <x v="0"/>
    <x v="0"/>
    <x v="12"/>
    <x v="17"/>
    <s v="Umsatzsteuer-Vorauszahlungen"/>
    <x v="1"/>
    <x v="1"/>
    <n v="0"/>
    <n v="1470.9"/>
    <n v="0"/>
  </r>
  <r>
    <x v="0"/>
    <x v="0"/>
    <x v="0"/>
    <x v="12"/>
    <x v="17"/>
    <s v="Umsatzsteuer-Vorauszahlungen"/>
    <x v="1"/>
    <x v="0"/>
    <n v="0"/>
    <n v="1850.9"/>
    <n v="0"/>
  </r>
  <r>
    <x v="0"/>
    <x v="0"/>
    <x v="0"/>
    <x v="12"/>
    <x v="17"/>
    <s v="Umsatzsteuer-Vorauszahlungen"/>
    <x v="1"/>
    <x v="11"/>
    <n v="0"/>
    <n v="-32198.85"/>
    <n v="0"/>
  </r>
  <r>
    <x v="0"/>
    <x v="0"/>
    <x v="0"/>
    <x v="12"/>
    <x v="17"/>
    <s v="Umsatzsteuer-Vorauszahlungen"/>
    <x v="2"/>
    <x v="3"/>
    <n v="0"/>
    <n v="1089.1499999999999"/>
    <n v="0"/>
  </r>
  <r>
    <x v="0"/>
    <x v="0"/>
    <x v="0"/>
    <x v="12"/>
    <x v="17"/>
    <s v="Umsatzsteuer-Vorauszahlungen"/>
    <x v="2"/>
    <x v="4"/>
    <n v="0"/>
    <n v="-5919.45"/>
    <n v="0"/>
  </r>
  <r>
    <x v="0"/>
    <x v="0"/>
    <x v="0"/>
    <x v="12"/>
    <x v="17"/>
    <s v="Umsatzsteuer-Vorauszahlungen"/>
    <x v="2"/>
    <x v="8"/>
    <n v="0"/>
    <n v="-16033.5"/>
    <n v="0"/>
  </r>
  <r>
    <x v="0"/>
    <x v="0"/>
    <x v="0"/>
    <x v="13"/>
    <x v="17"/>
    <s v="Umsatzsteuer-Vorauszahlungen"/>
    <x v="0"/>
    <x v="5"/>
    <n v="0"/>
    <n v="276.61"/>
    <n v="305.11"/>
  </r>
  <r>
    <x v="0"/>
    <x v="0"/>
    <x v="0"/>
    <x v="13"/>
    <x v="17"/>
    <s v="Umsatzsteuer-Vorauszahlungen"/>
    <x v="0"/>
    <x v="6"/>
    <n v="0"/>
    <n v="276.61"/>
    <n v="305.11"/>
  </r>
  <r>
    <x v="0"/>
    <x v="0"/>
    <x v="0"/>
    <x v="13"/>
    <x v="17"/>
    <s v="Umsatzsteuer-Vorauszahlungen"/>
    <x v="0"/>
    <x v="7"/>
    <n v="0"/>
    <n v="86.61"/>
    <n v="305.11"/>
  </r>
  <r>
    <x v="0"/>
    <x v="0"/>
    <x v="0"/>
    <x v="13"/>
    <x v="17"/>
    <s v="Umsatzsteuer-Vorauszahlungen"/>
    <x v="0"/>
    <x v="8"/>
    <n v="0"/>
    <n v="181.61"/>
    <n v="305.11"/>
  </r>
  <r>
    <x v="0"/>
    <x v="0"/>
    <x v="0"/>
    <x v="13"/>
    <x v="17"/>
    <s v="Umsatzsteuer-Vorauszahlungen"/>
    <x v="0"/>
    <x v="9"/>
    <n v="0"/>
    <n v="751.61"/>
    <n v="305.11"/>
  </r>
  <r>
    <x v="0"/>
    <x v="0"/>
    <x v="0"/>
    <x v="13"/>
    <x v="17"/>
    <s v="Umsatzsteuer-Vorauszahlungen"/>
    <x v="0"/>
    <x v="2"/>
    <n v="0"/>
    <n v="1131.6099999999999"/>
    <n v="1825.11"/>
  </r>
  <r>
    <x v="0"/>
    <x v="0"/>
    <x v="0"/>
    <x v="13"/>
    <x v="17"/>
    <s v="Umsatzsteuer-Vorauszahlungen"/>
    <x v="0"/>
    <x v="10"/>
    <n v="0"/>
    <n v="0"/>
    <n v="454.58"/>
  </r>
  <r>
    <x v="0"/>
    <x v="0"/>
    <x v="0"/>
    <x v="13"/>
    <x v="17"/>
    <s v="Umsatzsteuer-Vorauszahlungen"/>
    <x v="0"/>
    <x v="1"/>
    <n v="0"/>
    <n v="0"/>
    <n v="454.58"/>
  </r>
  <r>
    <x v="0"/>
    <x v="0"/>
    <x v="0"/>
    <x v="13"/>
    <x v="17"/>
    <s v="Umsatzsteuer-Vorauszahlungen"/>
    <x v="0"/>
    <x v="0"/>
    <n v="0"/>
    <n v="406.91999999999996"/>
    <n v="454.58"/>
  </r>
  <r>
    <x v="0"/>
    <x v="0"/>
    <x v="0"/>
    <x v="13"/>
    <x v="17"/>
    <s v="Umsatzsteuer-Vorauszahlungen"/>
    <x v="0"/>
    <x v="11"/>
    <n v="0"/>
    <n v="217.70999999999998"/>
    <n v="454.58"/>
  </r>
  <r>
    <x v="0"/>
    <x v="0"/>
    <x v="0"/>
    <x v="13"/>
    <x v="17"/>
    <s v="Umsatzsteuer-Vorauszahlungen"/>
    <x v="1"/>
    <x v="3"/>
    <n v="0"/>
    <n v="217.70999999999998"/>
    <n v="0"/>
  </r>
  <r>
    <x v="0"/>
    <x v="0"/>
    <x v="0"/>
    <x v="13"/>
    <x v="17"/>
    <s v="Umsatzsteuer-Vorauszahlungen"/>
    <x v="1"/>
    <x v="4"/>
    <n v="0"/>
    <n v="217.70999999999998"/>
    <n v="0"/>
  </r>
  <r>
    <x v="0"/>
    <x v="0"/>
    <x v="0"/>
    <x v="13"/>
    <x v="17"/>
    <s v="Umsatzsteuer-Vorauszahlungen"/>
    <x v="1"/>
    <x v="5"/>
    <n v="0"/>
    <n v="1024.0999999999999"/>
    <n v="0"/>
  </r>
  <r>
    <x v="0"/>
    <x v="0"/>
    <x v="0"/>
    <x v="13"/>
    <x v="17"/>
    <s v="Umsatzsteuer-Vorauszahlungen"/>
    <x v="1"/>
    <x v="6"/>
    <n v="0"/>
    <n v="454.1"/>
    <n v="0"/>
  </r>
  <r>
    <x v="0"/>
    <x v="0"/>
    <x v="0"/>
    <x v="13"/>
    <x v="17"/>
    <s v="Umsatzsteuer-Vorauszahlungen"/>
    <x v="1"/>
    <x v="7"/>
    <n v="0"/>
    <n v="454.1"/>
    <n v="0"/>
  </r>
  <r>
    <x v="0"/>
    <x v="0"/>
    <x v="0"/>
    <x v="13"/>
    <x v="17"/>
    <s v="Umsatzsteuer-Vorauszahlungen"/>
    <x v="1"/>
    <x v="8"/>
    <n v="0"/>
    <n v="454.1"/>
    <n v="0"/>
  </r>
  <r>
    <x v="0"/>
    <x v="0"/>
    <x v="0"/>
    <x v="13"/>
    <x v="17"/>
    <s v="Umsatzsteuer-Vorauszahlungen"/>
    <x v="1"/>
    <x v="9"/>
    <n v="0"/>
    <n v="454.1"/>
    <n v="0"/>
  </r>
  <r>
    <x v="0"/>
    <x v="0"/>
    <x v="0"/>
    <x v="13"/>
    <x v="17"/>
    <s v="Umsatzsteuer-Vorauszahlungen"/>
    <x v="1"/>
    <x v="2"/>
    <n v="0"/>
    <n v="454.1"/>
    <n v="0"/>
  </r>
  <r>
    <x v="0"/>
    <x v="0"/>
    <x v="0"/>
    <x v="14"/>
    <x v="17"/>
    <s v="Umsatzsteuer-Vorauszahlungen"/>
    <x v="0"/>
    <x v="6"/>
    <n v="0"/>
    <n v="0"/>
    <n v="1582.7"/>
  </r>
  <r>
    <x v="0"/>
    <x v="0"/>
    <x v="0"/>
    <x v="14"/>
    <x v="17"/>
    <s v="Umsatzsteuer-Vorauszahlungen"/>
    <x v="0"/>
    <x v="0"/>
    <n v="0"/>
    <n v="475"/>
    <n v="0"/>
  </r>
  <r>
    <x v="0"/>
    <x v="0"/>
    <x v="0"/>
    <x v="0"/>
    <x v="17"/>
    <s v="Umsatzsteuer-Vorauszahlungen"/>
    <x v="1"/>
    <x v="5"/>
    <n v="0"/>
    <n v="100.92"/>
    <n v="0"/>
  </r>
  <r>
    <x v="0"/>
    <x v="0"/>
    <x v="0"/>
    <x v="0"/>
    <x v="17"/>
    <s v="Umsatzsteuer-Vorauszahlungen"/>
    <x v="1"/>
    <x v="6"/>
    <n v="0"/>
    <n v="100.92"/>
    <n v="0"/>
  </r>
  <r>
    <x v="0"/>
    <x v="0"/>
    <x v="0"/>
    <x v="0"/>
    <x v="17"/>
    <s v="Umsatzsteuer-Vorauszahlungen"/>
    <x v="1"/>
    <x v="7"/>
    <n v="0"/>
    <n v="100.92"/>
    <n v="0"/>
  </r>
  <r>
    <x v="0"/>
    <x v="0"/>
    <x v="0"/>
    <x v="0"/>
    <x v="17"/>
    <s v="Umsatzsteuer-Vorauszahlungen"/>
    <x v="1"/>
    <x v="8"/>
    <n v="0"/>
    <n v="100.92"/>
    <n v="0"/>
  </r>
  <r>
    <x v="0"/>
    <x v="0"/>
    <x v="0"/>
    <x v="0"/>
    <x v="17"/>
    <s v="Umsatzsteuer-Vorauszahlungen"/>
    <x v="1"/>
    <x v="9"/>
    <n v="0"/>
    <n v="100.92"/>
    <n v="0"/>
  </r>
  <r>
    <x v="0"/>
    <x v="0"/>
    <x v="0"/>
    <x v="0"/>
    <x v="17"/>
    <s v="Umsatzsteuer-Vorauszahlungen"/>
    <x v="1"/>
    <x v="2"/>
    <n v="0"/>
    <n v="100.92"/>
    <n v="0"/>
  </r>
  <r>
    <x v="0"/>
    <x v="0"/>
    <x v="0"/>
    <x v="0"/>
    <x v="17"/>
    <s v="Umsatzsteuer-Vorauszahlungen"/>
    <x v="1"/>
    <x v="10"/>
    <n v="0"/>
    <n v="100.92"/>
    <n v="0"/>
  </r>
  <r>
    <x v="0"/>
    <x v="0"/>
    <x v="0"/>
    <x v="0"/>
    <x v="17"/>
    <s v="Umsatzsteuer-Vorauszahlungen"/>
    <x v="1"/>
    <x v="1"/>
    <n v="0"/>
    <n v="100.92"/>
    <n v="0"/>
  </r>
  <r>
    <x v="0"/>
    <x v="0"/>
    <x v="0"/>
    <x v="0"/>
    <x v="17"/>
    <s v="Umsatzsteuer-Vorauszahlungen"/>
    <x v="1"/>
    <x v="0"/>
    <n v="0"/>
    <n v="138.91999999999999"/>
    <n v="0"/>
  </r>
  <r>
    <x v="0"/>
    <x v="0"/>
    <x v="0"/>
    <x v="0"/>
    <x v="17"/>
    <s v="Umsatzsteuer-Vorauszahlungen"/>
    <x v="1"/>
    <x v="11"/>
    <n v="0"/>
    <n v="138.91999999999999"/>
    <n v="0"/>
  </r>
  <r>
    <x v="0"/>
    <x v="0"/>
    <x v="0"/>
    <x v="0"/>
    <x v="17"/>
    <s v="Umsatzsteuer-Vorauszahlungen"/>
    <x v="2"/>
    <x v="3"/>
    <n v="0"/>
    <n v="138.91999999999999"/>
    <n v="0"/>
  </r>
  <r>
    <x v="0"/>
    <x v="0"/>
    <x v="0"/>
    <x v="0"/>
    <x v="17"/>
    <s v="Umsatzsteuer-Vorauszahlungen"/>
    <x v="2"/>
    <x v="4"/>
    <n v="0"/>
    <n v="138.91999999999999"/>
    <n v="0"/>
  </r>
  <r>
    <x v="0"/>
    <x v="0"/>
    <x v="0"/>
    <x v="0"/>
    <x v="17"/>
    <s v="Umsatzsteuer-Vorauszahlungen"/>
    <x v="2"/>
    <x v="5"/>
    <n v="0"/>
    <n v="248.38"/>
    <n v="0"/>
  </r>
  <r>
    <x v="0"/>
    <x v="0"/>
    <x v="0"/>
    <x v="0"/>
    <x v="17"/>
    <s v="Umsatzsteuer-Vorauszahlungen"/>
    <x v="2"/>
    <x v="6"/>
    <n v="0"/>
    <n v="248.38"/>
    <n v="0"/>
  </r>
  <r>
    <x v="0"/>
    <x v="0"/>
    <x v="0"/>
    <x v="0"/>
    <x v="17"/>
    <s v="Umsatzsteuer-Vorauszahlungen"/>
    <x v="2"/>
    <x v="7"/>
    <n v="0"/>
    <n v="248.38"/>
    <n v="0"/>
  </r>
  <r>
    <x v="0"/>
    <x v="0"/>
    <x v="0"/>
    <x v="0"/>
    <x v="17"/>
    <s v="Umsatzsteuer-Vorauszahlungen"/>
    <x v="2"/>
    <x v="8"/>
    <n v="0"/>
    <n v="248.38"/>
    <n v="0"/>
  </r>
  <r>
    <x v="0"/>
    <x v="0"/>
    <x v="0"/>
    <x v="0"/>
    <x v="17"/>
    <s v="Umsatzsteuer-Vorauszahlungen"/>
    <x v="2"/>
    <x v="9"/>
    <n v="0"/>
    <n v="248.38"/>
    <n v="0"/>
  </r>
  <r>
    <x v="0"/>
    <x v="0"/>
    <x v="0"/>
    <x v="0"/>
    <x v="17"/>
    <s v="Umsatzsteuer-Vorauszahlungen"/>
    <x v="2"/>
    <x v="2"/>
    <n v="0"/>
    <n v="248.38"/>
    <n v="0"/>
  </r>
  <r>
    <x v="0"/>
    <x v="0"/>
    <x v="0"/>
    <x v="0"/>
    <x v="17"/>
    <s v="Umsatzsteuer-Vorauszahlungen"/>
    <x v="2"/>
    <x v="10"/>
    <n v="0"/>
    <n v="248.38"/>
    <n v="0"/>
  </r>
  <r>
    <x v="0"/>
    <x v="0"/>
    <x v="0"/>
    <x v="0"/>
    <x v="17"/>
    <s v="Umsatzsteuer-Vorauszahlungen"/>
    <x v="2"/>
    <x v="1"/>
    <n v="0"/>
    <n v="150.56"/>
    <n v="0"/>
  </r>
  <r>
    <x v="0"/>
    <x v="0"/>
    <x v="0"/>
    <x v="0"/>
    <x v="17"/>
    <s v="Umsatzsteuer-Vorauszahlungen"/>
    <x v="2"/>
    <x v="0"/>
    <n v="0"/>
    <n v="150.56"/>
    <n v="0"/>
  </r>
  <r>
    <x v="0"/>
    <x v="0"/>
    <x v="0"/>
    <x v="0"/>
    <x v="17"/>
    <s v="Umsatzsteuer-Vorauszahlungen"/>
    <x v="2"/>
    <x v="11"/>
    <n v="0"/>
    <n v="150.56"/>
    <n v="0"/>
  </r>
  <r>
    <x v="0"/>
    <x v="1"/>
    <x v="0"/>
    <x v="1"/>
    <x v="17"/>
    <s v="Umsatzsteuer-Vorauszahlungen"/>
    <x v="4"/>
    <x v="5"/>
    <n v="6182.08"/>
    <n v="0"/>
    <n v="0"/>
  </r>
  <r>
    <x v="0"/>
    <x v="1"/>
    <x v="0"/>
    <x v="1"/>
    <x v="17"/>
    <s v="Umsatzsteuer-Vorauszahlungen"/>
    <x v="4"/>
    <x v="6"/>
    <n v="10465.4"/>
    <n v="0"/>
    <n v="0"/>
  </r>
  <r>
    <x v="0"/>
    <x v="1"/>
    <x v="0"/>
    <x v="1"/>
    <x v="17"/>
    <s v="Umsatzsteuer-Vorauszahlungen"/>
    <x v="4"/>
    <x v="7"/>
    <n v="3119.65"/>
    <n v="0"/>
    <n v="0"/>
  </r>
  <r>
    <x v="0"/>
    <x v="1"/>
    <x v="0"/>
    <x v="1"/>
    <x v="17"/>
    <s v="Umsatzsteuer-Vorauszahlungen"/>
    <x v="4"/>
    <x v="8"/>
    <n v="8469.48"/>
    <n v="0"/>
    <n v="0"/>
  </r>
  <r>
    <x v="0"/>
    <x v="1"/>
    <x v="0"/>
    <x v="1"/>
    <x v="17"/>
    <s v="Umsatzsteuer-Vorauszahlungen"/>
    <x v="4"/>
    <x v="9"/>
    <n v="15547.439999999999"/>
    <n v="0"/>
    <n v="0"/>
  </r>
  <r>
    <x v="0"/>
    <x v="1"/>
    <x v="0"/>
    <x v="1"/>
    <x v="17"/>
    <s v="Umsatzsteuer-Vorauszahlungen"/>
    <x v="4"/>
    <x v="1"/>
    <n v="36162.18"/>
    <n v="0"/>
    <n v="0"/>
  </r>
  <r>
    <x v="0"/>
    <x v="1"/>
    <x v="0"/>
    <x v="1"/>
    <x v="17"/>
    <s v="Umsatzsteuer-Vorauszahlungen"/>
    <x v="4"/>
    <x v="11"/>
    <n v="123122.01"/>
    <n v="0"/>
    <n v="0"/>
  </r>
  <r>
    <x v="0"/>
    <x v="1"/>
    <x v="0"/>
    <x v="1"/>
    <x v="17"/>
    <s v="Umsatzsteuer-Vorauszahlungen"/>
    <x v="3"/>
    <x v="5"/>
    <n v="21054.67"/>
    <n v="0"/>
    <n v="0"/>
  </r>
  <r>
    <x v="0"/>
    <x v="1"/>
    <x v="0"/>
    <x v="1"/>
    <x v="17"/>
    <s v="Umsatzsteuer-Vorauszahlungen"/>
    <x v="3"/>
    <x v="6"/>
    <n v="44276.800000000003"/>
    <n v="0"/>
    <n v="0"/>
  </r>
  <r>
    <x v="0"/>
    <x v="1"/>
    <x v="0"/>
    <x v="1"/>
    <x v="17"/>
    <s v="Umsatzsteuer-Vorauszahlungen"/>
    <x v="3"/>
    <x v="7"/>
    <n v="22228.61"/>
    <n v="0"/>
    <n v="0"/>
  </r>
  <r>
    <x v="0"/>
    <x v="1"/>
    <x v="0"/>
    <x v="1"/>
    <x v="17"/>
    <s v="Umsatzsteuer-Vorauszahlungen"/>
    <x v="3"/>
    <x v="8"/>
    <n v="55322.14"/>
    <n v="0"/>
    <n v="0"/>
  </r>
  <r>
    <x v="0"/>
    <x v="1"/>
    <x v="0"/>
    <x v="1"/>
    <x v="17"/>
    <s v="Umsatzsteuer-Vorauszahlungen"/>
    <x v="3"/>
    <x v="9"/>
    <n v="23850.34"/>
    <n v="0"/>
    <n v="0"/>
  </r>
  <r>
    <x v="0"/>
    <x v="1"/>
    <x v="0"/>
    <x v="1"/>
    <x v="17"/>
    <s v="Umsatzsteuer-Vorauszahlungen"/>
    <x v="3"/>
    <x v="10"/>
    <n v="11174.38"/>
    <n v="0"/>
    <n v="0"/>
  </r>
  <r>
    <x v="0"/>
    <x v="1"/>
    <x v="0"/>
    <x v="1"/>
    <x v="17"/>
    <s v="Umsatzsteuer-Vorauszahlungen"/>
    <x v="3"/>
    <x v="1"/>
    <n v="14444.25"/>
    <n v="0"/>
    <n v="0"/>
  </r>
  <r>
    <x v="0"/>
    <x v="1"/>
    <x v="0"/>
    <x v="1"/>
    <x v="17"/>
    <s v="Umsatzsteuer-Vorauszahlungen"/>
    <x v="3"/>
    <x v="0"/>
    <n v="15421.61"/>
    <n v="0"/>
    <n v="0"/>
  </r>
  <r>
    <x v="0"/>
    <x v="1"/>
    <x v="0"/>
    <x v="1"/>
    <x v="17"/>
    <s v="Umsatzsteuer-Vorauszahlungen"/>
    <x v="3"/>
    <x v="11"/>
    <n v="64679.42"/>
    <n v="0"/>
    <n v="0"/>
  </r>
  <r>
    <x v="0"/>
    <x v="1"/>
    <x v="0"/>
    <x v="1"/>
    <x v="17"/>
    <s v="Umsatzsteuer-Vorauszahlungen"/>
    <x v="0"/>
    <x v="5"/>
    <n v="22912.43"/>
    <n v="0"/>
    <n v="0"/>
  </r>
  <r>
    <x v="0"/>
    <x v="1"/>
    <x v="0"/>
    <x v="1"/>
    <x v="17"/>
    <s v="Umsatzsteuer-Vorauszahlungen"/>
    <x v="0"/>
    <x v="6"/>
    <n v="8292.08"/>
    <n v="0"/>
    <n v="0"/>
  </r>
  <r>
    <x v="0"/>
    <x v="1"/>
    <x v="0"/>
    <x v="1"/>
    <x v="17"/>
    <s v="Umsatzsteuer-Vorauszahlungen"/>
    <x v="0"/>
    <x v="8"/>
    <n v="25390.74"/>
    <n v="0"/>
    <n v="0"/>
  </r>
  <r>
    <x v="0"/>
    <x v="1"/>
    <x v="0"/>
    <x v="1"/>
    <x v="17"/>
    <s v="Umsatzsteuer-Vorauszahlungen"/>
    <x v="0"/>
    <x v="9"/>
    <n v="43283.96"/>
    <n v="0"/>
    <n v="0"/>
  </r>
  <r>
    <x v="0"/>
    <x v="1"/>
    <x v="0"/>
    <x v="1"/>
    <x v="17"/>
    <s v="Umsatzsteuer-Vorauszahlungen"/>
    <x v="0"/>
    <x v="1"/>
    <n v="59784.899999999994"/>
    <n v="0"/>
    <n v="0"/>
  </r>
  <r>
    <x v="0"/>
    <x v="1"/>
    <x v="0"/>
    <x v="1"/>
    <x v="17"/>
    <s v="Umsatzsteuer-Vorauszahlungen"/>
    <x v="0"/>
    <x v="0"/>
    <n v="22902.22"/>
    <n v="0"/>
    <n v="0"/>
  </r>
  <r>
    <x v="0"/>
    <x v="1"/>
    <x v="0"/>
    <x v="1"/>
    <x v="17"/>
    <s v="Umsatzsteuer-Vorauszahlungen"/>
    <x v="0"/>
    <x v="11"/>
    <n v="193005.76"/>
    <n v="0"/>
    <n v="0"/>
  </r>
  <r>
    <x v="0"/>
    <x v="101"/>
    <x v="6"/>
    <x v="6"/>
    <x v="17"/>
    <s v="Umsatzsteuer-Vorauszahlungen"/>
    <x v="3"/>
    <x v="1"/>
    <n v="0"/>
    <n v="0"/>
    <n v="114"/>
  </r>
  <r>
    <x v="0"/>
    <x v="101"/>
    <x v="6"/>
    <x v="6"/>
    <x v="17"/>
    <s v="Umsatzsteuer-Vorauszahlungen"/>
    <x v="3"/>
    <x v="0"/>
    <n v="0"/>
    <n v="0"/>
    <n v="114"/>
  </r>
  <r>
    <x v="0"/>
    <x v="101"/>
    <x v="6"/>
    <x v="6"/>
    <x v="17"/>
    <s v="Umsatzsteuer-Vorauszahlungen"/>
    <x v="3"/>
    <x v="11"/>
    <n v="0"/>
    <n v="0"/>
    <n v="114"/>
  </r>
  <r>
    <x v="0"/>
    <x v="101"/>
    <x v="6"/>
    <x v="6"/>
    <x v="17"/>
    <s v="Umsatzsteuer-Vorauszahlungen"/>
    <x v="0"/>
    <x v="5"/>
    <n v="0"/>
    <n v="114"/>
    <n v="114"/>
  </r>
  <r>
    <x v="0"/>
    <x v="101"/>
    <x v="6"/>
    <x v="6"/>
    <x v="17"/>
    <s v="Umsatzsteuer-Vorauszahlungen"/>
    <x v="0"/>
    <x v="6"/>
    <n v="0"/>
    <n v="114"/>
    <n v="114"/>
  </r>
  <r>
    <x v="0"/>
    <x v="101"/>
    <x v="6"/>
    <x v="6"/>
    <x v="17"/>
    <s v="Umsatzsteuer-Vorauszahlungen"/>
    <x v="0"/>
    <x v="7"/>
    <n v="0"/>
    <n v="114"/>
    <n v="114"/>
  </r>
  <r>
    <x v="0"/>
    <x v="101"/>
    <x v="6"/>
    <x v="6"/>
    <x v="17"/>
    <s v="Umsatzsteuer-Vorauszahlungen"/>
    <x v="0"/>
    <x v="8"/>
    <n v="0"/>
    <n v="114"/>
    <n v="114"/>
  </r>
  <r>
    <x v="0"/>
    <x v="101"/>
    <x v="6"/>
    <x v="6"/>
    <x v="17"/>
    <s v="Umsatzsteuer-Vorauszahlungen"/>
    <x v="0"/>
    <x v="9"/>
    <n v="0"/>
    <n v="114"/>
    <n v="114"/>
  </r>
  <r>
    <x v="0"/>
    <x v="101"/>
    <x v="6"/>
    <x v="6"/>
    <x v="17"/>
    <s v="Umsatzsteuer-Vorauszahlungen"/>
    <x v="0"/>
    <x v="2"/>
    <n v="0"/>
    <n v="114"/>
    <n v="114"/>
  </r>
  <r>
    <x v="0"/>
    <x v="101"/>
    <x v="6"/>
    <x v="6"/>
    <x v="17"/>
    <s v="Umsatzsteuer-Vorauszahlungen"/>
    <x v="0"/>
    <x v="10"/>
    <n v="0"/>
    <n v="114"/>
    <n v="114"/>
  </r>
  <r>
    <x v="0"/>
    <x v="101"/>
    <x v="6"/>
    <x v="6"/>
    <x v="17"/>
    <s v="Umsatzsteuer-Vorauszahlungen"/>
    <x v="0"/>
    <x v="1"/>
    <n v="0"/>
    <n v="114"/>
    <n v="114"/>
  </r>
  <r>
    <x v="0"/>
    <x v="101"/>
    <x v="6"/>
    <x v="6"/>
    <x v="17"/>
    <s v="Umsatzsteuer-Vorauszahlungen"/>
    <x v="0"/>
    <x v="0"/>
    <n v="0"/>
    <n v="114"/>
    <n v="114"/>
  </r>
  <r>
    <x v="0"/>
    <x v="101"/>
    <x v="6"/>
    <x v="6"/>
    <x v="17"/>
    <s v="Umsatzsteuer-Vorauszahlungen"/>
    <x v="0"/>
    <x v="11"/>
    <n v="0"/>
    <n v="114"/>
    <n v="114"/>
  </r>
  <r>
    <x v="0"/>
    <x v="102"/>
    <x v="7"/>
    <x v="8"/>
    <x v="17"/>
    <s v="Umsatzsteuer-Vorauszahlungen"/>
    <x v="3"/>
    <x v="1"/>
    <n v="0"/>
    <n v="0"/>
    <n v="237.5"/>
  </r>
  <r>
    <x v="0"/>
    <x v="102"/>
    <x v="7"/>
    <x v="8"/>
    <x v="17"/>
    <s v="Umsatzsteuer-Vorauszahlungen"/>
    <x v="3"/>
    <x v="0"/>
    <n v="0"/>
    <n v="0"/>
    <n v="237.5"/>
  </r>
  <r>
    <x v="0"/>
    <x v="102"/>
    <x v="7"/>
    <x v="8"/>
    <x v="17"/>
    <s v="Umsatzsteuer-Vorauszahlungen"/>
    <x v="3"/>
    <x v="11"/>
    <n v="0"/>
    <n v="0"/>
    <n v="237.5"/>
  </r>
  <r>
    <x v="0"/>
    <x v="102"/>
    <x v="7"/>
    <x v="8"/>
    <x v="17"/>
    <s v="Umsatzsteuer-Vorauszahlungen"/>
    <x v="0"/>
    <x v="5"/>
    <n v="0"/>
    <n v="0"/>
    <n v="228"/>
  </r>
  <r>
    <x v="0"/>
    <x v="102"/>
    <x v="7"/>
    <x v="8"/>
    <x v="17"/>
    <s v="Umsatzsteuer-Vorauszahlungen"/>
    <x v="0"/>
    <x v="6"/>
    <n v="0"/>
    <n v="0"/>
    <n v="228"/>
  </r>
  <r>
    <x v="0"/>
    <x v="102"/>
    <x v="7"/>
    <x v="8"/>
    <x v="17"/>
    <s v="Umsatzsteuer-Vorauszahlungen"/>
    <x v="0"/>
    <x v="7"/>
    <n v="0"/>
    <n v="0"/>
    <n v="228"/>
  </r>
  <r>
    <x v="0"/>
    <x v="102"/>
    <x v="7"/>
    <x v="8"/>
    <x v="17"/>
    <s v="Umsatzsteuer-Vorauszahlungen"/>
    <x v="0"/>
    <x v="8"/>
    <n v="0"/>
    <n v="0"/>
    <n v="228"/>
  </r>
  <r>
    <x v="0"/>
    <x v="102"/>
    <x v="7"/>
    <x v="8"/>
    <x v="17"/>
    <s v="Umsatzsteuer-Vorauszahlungen"/>
    <x v="0"/>
    <x v="9"/>
    <n v="0"/>
    <n v="0"/>
    <n v="228"/>
  </r>
  <r>
    <x v="0"/>
    <x v="102"/>
    <x v="7"/>
    <x v="8"/>
    <x v="17"/>
    <s v="Umsatzsteuer-Vorauszahlungen"/>
    <x v="0"/>
    <x v="2"/>
    <n v="0"/>
    <n v="0"/>
    <n v="228"/>
  </r>
  <r>
    <x v="0"/>
    <x v="102"/>
    <x v="7"/>
    <x v="8"/>
    <x v="17"/>
    <s v="Umsatzsteuer-Vorauszahlungen"/>
    <x v="0"/>
    <x v="10"/>
    <n v="0"/>
    <n v="114"/>
    <n v="228"/>
  </r>
  <r>
    <x v="0"/>
    <x v="102"/>
    <x v="7"/>
    <x v="8"/>
    <x v="17"/>
    <s v="Umsatzsteuer-Vorauszahlungen"/>
    <x v="0"/>
    <x v="1"/>
    <n v="0"/>
    <n v="114"/>
    <n v="228"/>
  </r>
  <r>
    <x v="0"/>
    <x v="102"/>
    <x v="7"/>
    <x v="8"/>
    <x v="17"/>
    <s v="Umsatzsteuer-Vorauszahlungen"/>
    <x v="0"/>
    <x v="0"/>
    <n v="0"/>
    <n v="114"/>
    <n v="228"/>
  </r>
  <r>
    <x v="0"/>
    <x v="102"/>
    <x v="7"/>
    <x v="8"/>
    <x v="17"/>
    <s v="Umsatzsteuer-Vorauszahlungen"/>
    <x v="0"/>
    <x v="11"/>
    <n v="0"/>
    <n v="114"/>
    <n v="228"/>
  </r>
  <r>
    <x v="0"/>
    <x v="102"/>
    <x v="7"/>
    <x v="8"/>
    <x v="17"/>
    <s v="Umsatzsteuer-Vorauszahlungen"/>
    <x v="1"/>
    <x v="3"/>
    <n v="0"/>
    <n v="114"/>
    <n v="0"/>
  </r>
  <r>
    <x v="0"/>
    <x v="102"/>
    <x v="7"/>
    <x v="8"/>
    <x v="17"/>
    <s v="Umsatzsteuer-Vorauszahlungen"/>
    <x v="1"/>
    <x v="4"/>
    <n v="0"/>
    <n v="114"/>
    <n v="0"/>
  </r>
  <r>
    <x v="0"/>
    <x v="122"/>
    <x v="25"/>
    <x v="4"/>
    <x v="17"/>
    <s v="Umsatzsteuer-Vorauszahlungen"/>
    <x v="0"/>
    <x v="2"/>
    <n v="0"/>
    <n v="1900"/>
    <n v="0"/>
  </r>
  <r>
    <x v="0"/>
    <x v="122"/>
    <x v="25"/>
    <x v="4"/>
    <x v="17"/>
    <s v="Umsatzsteuer-Vorauszahlungen"/>
    <x v="1"/>
    <x v="4"/>
    <n v="0"/>
    <n v="2470"/>
    <n v="0"/>
  </r>
  <r>
    <x v="0"/>
    <x v="122"/>
    <x v="25"/>
    <x v="4"/>
    <x v="17"/>
    <s v="Umsatzsteuer-Vorauszahlungen"/>
    <x v="2"/>
    <x v="4"/>
    <n v="0"/>
    <n v="570"/>
    <n v="0"/>
  </r>
  <r>
    <x v="0"/>
    <x v="123"/>
    <x v="26"/>
    <x v="4"/>
    <x v="17"/>
    <s v="Umsatzsteuer-Vorauszahlungen"/>
    <x v="1"/>
    <x v="5"/>
    <n v="0"/>
    <n v="80750"/>
    <n v="0"/>
  </r>
  <r>
    <x v="0"/>
    <x v="123"/>
    <x v="26"/>
    <x v="4"/>
    <x v="17"/>
    <s v="Umsatzsteuer-Vorauszahlungen"/>
    <x v="1"/>
    <x v="9"/>
    <n v="0"/>
    <n v="64600"/>
    <n v="0"/>
  </r>
  <r>
    <x v="0"/>
    <x v="123"/>
    <x v="26"/>
    <x v="4"/>
    <x v="17"/>
    <s v="Umsatzsteuer-Vorauszahlungen"/>
    <x v="1"/>
    <x v="2"/>
    <n v="0"/>
    <n v="16150"/>
    <n v="0"/>
  </r>
  <r>
    <x v="0"/>
    <x v="124"/>
    <x v="27"/>
    <x v="4"/>
    <x v="17"/>
    <s v="Umsatzsteuer-Vorauszahlungen"/>
    <x v="1"/>
    <x v="5"/>
    <n v="0"/>
    <n v="40071"/>
    <n v="0"/>
  </r>
  <r>
    <x v="0"/>
    <x v="124"/>
    <x v="27"/>
    <x v="4"/>
    <x v="17"/>
    <s v="Umsatzsteuer-Vorauszahlungen"/>
    <x v="1"/>
    <x v="10"/>
    <n v="0"/>
    <n v="80142"/>
    <n v="0"/>
  </r>
  <r>
    <x v="0"/>
    <x v="124"/>
    <x v="27"/>
    <x v="4"/>
    <x v="17"/>
    <s v="Umsatzsteuer-Vorauszahlungen"/>
    <x v="1"/>
    <x v="1"/>
    <n v="0"/>
    <n v="13357"/>
    <n v="0"/>
  </r>
  <r>
    <x v="0"/>
    <x v="125"/>
    <x v="28"/>
    <x v="4"/>
    <x v="17"/>
    <s v="Umsatzsteuer-Vorauszahlungen"/>
    <x v="1"/>
    <x v="7"/>
    <n v="0"/>
    <n v="22794.3"/>
    <n v="0"/>
  </r>
  <r>
    <x v="0"/>
    <x v="125"/>
    <x v="28"/>
    <x v="4"/>
    <x v="17"/>
    <s v="Umsatzsteuer-Vorauszahlungen"/>
    <x v="1"/>
    <x v="2"/>
    <n v="0"/>
    <n v="22794.3"/>
    <n v="0"/>
  </r>
  <r>
    <x v="0"/>
    <x v="125"/>
    <x v="28"/>
    <x v="4"/>
    <x v="17"/>
    <s v="Umsatzsteuer-Vorauszahlungen"/>
    <x v="1"/>
    <x v="10"/>
    <n v="0"/>
    <n v="22794.3"/>
    <n v="0"/>
  </r>
  <r>
    <x v="0"/>
    <x v="125"/>
    <x v="28"/>
    <x v="4"/>
    <x v="17"/>
    <s v="Umsatzsteuer-Vorauszahlungen"/>
    <x v="1"/>
    <x v="1"/>
    <n v="0"/>
    <n v="7598.1"/>
    <n v="0"/>
  </r>
  <r>
    <x v="0"/>
    <x v="126"/>
    <x v="29"/>
    <x v="4"/>
    <x v="17"/>
    <s v="Umsatzsteuer-Vorauszahlungen"/>
    <x v="1"/>
    <x v="7"/>
    <n v="0"/>
    <n v="43587.9"/>
    <n v="0"/>
  </r>
  <r>
    <x v="0"/>
    <x v="126"/>
    <x v="29"/>
    <x v="4"/>
    <x v="17"/>
    <s v="Umsatzsteuer-Vorauszahlungen"/>
    <x v="1"/>
    <x v="9"/>
    <n v="0"/>
    <n v="43587.9"/>
    <n v="0"/>
  </r>
  <r>
    <x v="0"/>
    <x v="126"/>
    <x v="29"/>
    <x v="4"/>
    <x v="17"/>
    <s v="Umsatzsteuer-Vorauszahlungen"/>
    <x v="1"/>
    <x v="2"/>
    <n v="0"/>
    <n v="43587.9"/>
    <n v="0"/>
  </r>
  <r>
    <x v="0"/>
    <x v="126"/>
    <x v="29"/>
    <x v="4"/>
    <x v="17"/>
    <s v="Umsatzsteuer-Vorauszahlungen"/>
    <x v="1"/>
    <x v="10"/>
    <n v="0"/>
    <n v="14529.3"/>
    <n v="0"/>
  </r>
  <r>
    <x v="0"/>
    <x v="127"/>
    <x v="30"/>
    <x v="4"/>
    <x v="17"/>
    <s v="Umsatzsteuer-Vorauszahlungen"/>
    <x v="1"/>
    <x v="5"/>
    <n v="0"/>
    <n v="44264.03"/>
    <n v="0"/>
  </r>
  <r>
    <x v="0"/>
    <x v="127"/>
    <x v="30"/>
    <x v="4"/>
    <x v="17"/>
    <s v="Umsatzsteuer-Vorauszahlungen"/>
    <x v="1"/>
    <x v="1"/>
    <n v="0"/>
    <n v="88528.07"/>
    <n v="0"/>
  </r>
  <r>
    <x v="0"/>
    <x v="127"/>
    <x v="30"/>
    <x v="4"/>
    <x v="17"/>
    <s v="Umsatzsteuer-Vorauszahlungen"/>
    <x v="1"/>
    <x v="0"/>
    <n v="0"/>
    <n v="14754.68"/>
    <n v="0"/>
  </r>
  <r>
    <x v="0"/>
    <x v="128"/>
    <x v="31"/>
    <x v="4"/>
    <x v="17"/>
    <s v="Umsatzsteuer-Vorauszahlungen"/>
    <x v="1"/>
    <x v="5"/>
    <n v="0"/>
    <n v="17345.38"/>
    <n v="0"/>
  </r>
  <r>
    <x v="0"/>
    <x v="128"/>
    <x v="31"/>
    <x v="4"/>
    <x v="17"/>
    <s v="Umsatzsteuer-Vorauszahlungen"/>
    <x v="1"/>
    <x v="2"/>
    <n v="0"/>
    <n v="34690.769999999997"/>
    <n v="0"/>
  </r>
  <r>
    <x v="0"/>
    <x v="128"/>
    <x v="31"/>
    <x v="4"/>
    <x v="17"/>
    <s v="Umsatzsteuer-Vorauszahlungen"/>
    <x v="1"/>
    <x v="10"/>
    <n v="0"/>
    <n v="5781.8"/>
    <n v="0"/>
  </r>
  <r>
    <x v="0"/>
    <x v="129"/>
    <x v="32"/>
    <x v="4"/>
    <x v="17"/>
    <s v="Umsatzsteuer-Vorauszahlungen"/>
    <x v="1"/>
    <x v="2"/>
    <n v="0"/>
    <n v="4750"/>
    <n v="0"/>
  </r>
  <r>
    <x v="0"/>
    <x v="129"/>
    <x v="32"/>
    <x v="4"/>
    <x v="17"/>
    <s v="Umsatzsteuer-Vorauszahlungen"/>
    <x v="1"/>
    <x v="10"/>
    <n v="0"/>
    <n v="4750"/>
    <n v="0"/>
  </r>
  <r>
    <x v="0"/>
    <x v="129"/>
    <x v="32"/>
    <x v="4"/>
    <x v="17"/>
    <s v="Umsatzsteuer-Vorauszahlungen"/>
    <x v="1"/>
    <x v="1"/>
    <n v="0"/>
    <n v="4750"/>
    <n v="0"/>
  </r>
  <r>
    <x v="0"/>
    <x v="129"/>
    <x v="32"/>
    <x v="4"/>
    <x v="17"/>
    <s v="Umsatzsteuer-Vorauszahlungen"/>
    <x v="1"/>
    <x v="0"/>
    <n v="0"/>
    <n v="4750"/>
    <n v="0"/>
  </r>
  <r>
    <x v="0"/>
    <x v="130"/>
    <x v="33"/>
    <x v="4"/>
    <x v="17"/>
    <s v="Umsatzsteuer-Vorauszahlungen"/>
    <x v="1"/>
    <x v="2"/>
    <n v="0"/>
    <n v="12312"/>
    <n v="0"/>
  </r>
  <r>
    <x v="0"/>
    <x v="130"/>
    <x v="33"/>
    <x v="4"/>
    <x v="17"/>
    <s v="Umsatzsteuer-Vorauszahlungen"/>
    <x v="1"/>
    <x v="10"/>
    <n v="0"/>
    <n v="12312"/>
    <n v="0"/>
  </r>
  <r>
    <x v="0"/>
    <x v="130"/>
    <x v="33"/>
    <x v="4"/>
    <x v="17"/>
    <s v="Umsatzsteuer-Vorauszahlungen"/>
    <x v="1"/>
    <x v="1"/>
    <n v="0"/>
    <n v="12312"/>
    <n v="0"/>
  </r>
  <r>
    <x v="0"/>
    <x v="130"/>
    <x v="33"/>
    <x v="4"/>
    <x v="17"/>
    <s v="Umsatzsteuer-Vorauszahlungen"/>
    <x v="1"/>
    <x v="0"/>
    <n v="0"/>
    <n v="12312"/>
    <n v="0"/>
  </r>
  <r>
    <x v="0"/>
    <x v="130"/>
    <x v="33"/>
    <x v="4"/>
    <x v="17"/>
    <s v="Umsatzsteuer-Vorauszahlungen"/>
    <x v="1"/>
    <x v="11"/>
    <n v="0"/>
    <n v="12312"/>
    <n v="0"/>
  </r>
  <r>
    <x v="0"/>
    <x v="131"/>
    <x v="34"/>
    <x v="4"/>
    <x v="17"/>
    <s v="Umsatzsteuer-Vorauszahlungen"/>
    <x v="1"/>
    <x v="4"/>
    <n v="0"/>
    <n v="8100.8"/>
    <n v="0"/>
  </r>
  <r>
    <x v="0"/>
    <x v="131"/>
    <x v="34"/>
    <x v="4"/>
    <x v="17"/>
    <s v="Umsatzsteuer-Vorauszahlungen"/>
    <x v="1"/>
    <x v="5"/>
    <n v="0"/>
    <n v="51864.46"/>
    <n v="0"/>
  </r>
  <r>
    <x v="0"/>
    <x v="131"/>
    <x v="34"/>
    <x v="4"/>
    <x v="17"/>
    <s v="Umsatzsteuer-Vorauszahlungen"/>
    <x v="1"/>
    <x v="9"/>
    <n v="0"/>
    <n v="119930.51"/>
    <n v="0"/>
  </r>
  <r>
    <x v="0"/>
    <x v="131"/>
    <x v="34"/>
    <x v="4"/>
    <x v="17"/>
    <s v="Umsatzsteuer-Vorauszahlungen"/>
    <x v="1"/>
    <x v="2"/>
    <n v="0"/>
    <n v="19988.419999999998"/>
    <n v="0"/>
  </r>
  <r>
    <x v="0"/>
    <x v="132"/>
    <x v="35"/>
    <x v="4"/>
    <x v="17"/>
    <s v="Umsatzsteuer-Vorauszahlungen"/>
    <x v="1"/>
    <x v="5"/>
    <n v="0"/>
    <n v="3896.33"/>
    <n v="0"/>
  </r>
  <r>
    <x v="0"/>
    <x v="132"/>
    <x v="35"/>
    <x v="4"/>
    <x v="17"/>
    <s v="Umsatzsteuer-Vorauszahlungen"/>
    <x v="1"/>
    <x v="8"/>
    <n v="0"/>
    <n v="7792.66"/>
    <n v="0"/>
  </r>
  <r>
    <x v="0"/>
    <x v="132"/>
    <x v="35"/>
    <x v="4"/>
    <x v="17"/>
    <s v="Umsatzsteuer-Vorauszahlungen"/>
    <x v="1"/>
    <x v="9"/>
    <n v="0"/>
    <n v="1298.8399999999999"/>
    <n v="0"/>
  </r>
  <r>
    <x v="0"/>
    <x v="133"/>
    <x v="36"/>
    <x v="4"/>
    <x v="17"/>
    <s v="Umsatzsteuer-Vorauszahlungen"/>
    <x v="1"/>
    <x v="7"/>
    <n v="0"/>
    <n v="68706.28"/>
    <n v="0"/>
  </r>
  <r>
    <x v="0"/>
    <x v="133"/>
    <x v="36"/>
    <x v="4"/>
    <x v="17"/>
    <s v="Umsatzsteuer-Vorauszahlungen"/>
    <x v="1"/>
    <x v="2"/>
    <n v="0"/>
    <n v="137412.37"/>
    <n v="0"/>
  </r>
  <r>
    <x v="0"/>
    <x v="133"/>
    <x v="36"/>
    <x v="4"/>
    <x v="17"/>
    <s v="Umsatzsteuer-Vorauszahlungen"/>
    <x v="1"/>
    <x v="10"/>
    <n v="0"/>
    <n v="22902.03"/>
    <n v="0"/>
  </r>
  <r>
    <x v="0"/>
    <x v="134"/>
    <x v="37"/>
    <x v="4"/>
    <x v="17"/>
    <s v="Umsatzsteuer-Vorauszahlungen"/>
    <x v="1"/>
    <x v="5"/>
    <n v="0"/>
    <n v="12134.86"/>
    <n v="0"/>
  </r>
  <r>
    <x v="0"/>
    <x v="134"/>
    <x v="37"/>
    <x v="4"/>
    <x v="17"/>
    <s v="Umsatzsteuer-Vorauszahlungen"/>
    <x v="1"/>
    <x v="10"/>
    <n v="0"/>
    <n v="24269.73"/>
    <n v="0"/>
  </r>
  <r>
    <x v="0"/>
    <x v="134"/>
    <x v="37"/>
    <x v="4"/>
    <x v="17"/>
    <s v="Umsatzsteuer-Vorauszahlungen"/>
    <x v="1"/>
    <x v="1"/>
    <n v="0"/>
    <n v="4044.95"/>
    <n v="0"/>
  </r>
  <r>
    <x v="0"/>
    <x v="135"/>
    <x v="38"/>
    <x v="4"/>
    <x v="17"/>
    <s v="Umsatzsteuer-Vorauszahlungen"/>
    <x v="1"/>
    <x v="5"/>
    <n v="0"/>
    <n v="12134.86"/>
    <n v="0"/>
  </r>
  <r>
    <x v="0"/>
    <x v="135"/>
    <x v="38"/>
    <x v="4"/>
    <x v="17"/>
    <s v="Umsatzsteuer-Vorauszahlungen"/>
    <x v="1"/>
    <x v="10"/>
    <n v="0"/>
    <n v="24269.73"/>
    <n v="0"/>
  </r>
  <r>
    <x v="0"/>
    <x v="135"/>
    <x v="38"/>
    <x v="4"/>
    <x v="17"/>
    <s v="Umsatzsteuer-Vorauszahlungen"/>
    <x v="1"/>
    <x v="1"/>
    <n v="0"/>
    <n v="4044.95"/>
    <n v="0"/>
  </r>
  <r>
    <x v="0"/>
    <x v="136"/>
    <x v="39"/>
    <x v="4"/>
    <x v="17"/>
    <s v="Umsatzsteuer-Vorauszahlungen"/>
    <x v="1"/>
    <x v="5"/>
    <n v="0"/>
    <n v="12134.86"/>
    <n v="0"/>
  </r>
  <r>
    <x v="0"/>
    <x v="136"/>
    <x v="39"/>
    <x v="4"/>
    <x v="17"/>
    <s v="Umsatzsteuer-Vorauszahlungen"/>
    <x v="1"/>
    <x v="10"/>
    <n v="0"/>
    <n v="24269.73"/>
    <n v="0"/>
  </r>
  <r>
    <x v="0"/>
    <x v="136"/>
    <x v="39"/>
    <x v="4"/>
    <x v="17"/>
    <s v="Umsatzsteuer-Vorauszahlungen"/>
    <x v="1"/>
    <x v="1"/>
    <n v="0"/>
    <n v="4044.95"/>
    <n v="0"/>
  </r>
  <r>
    <x v="0"/>
    <x v="137"/>
    <x v="40"/>
    <x v="4"/>
    <x v="17"/>
    <s v="Umsatzsteuer-Vorauszahlungen"/>
    <x v="1"/>
    <x v="5"/>
    <n v="0"/>
    <n v="22800"/>
    <n v="0"/>
  </r>
  <r>
    <x v="0"/>
    <x v="137"/>
    <x v="40"/>
    <x v="4"/>
    <x v="17"/>
    <s v="Umsatzsteuer-Vorauszahlungen"/>
    <x v="1"/>
    <x v="10"/>
    <n v="0"/>
    <n v="45600"/>
    <n v="0"/>
  </r>
  <r>
    <x v="0"/>
    <x v="137"/>
    <x v="40"/>
    <x v="4"/>
    <x v="17"/>
    <s v="Umsatzsteuer-Vorauszahlungen"/>
    <x v="1"/>
    <x v="1"/>
    <n v="0"/>
    <n v="7600"/>
    <n v="0"/>
  </r>
  <r>
    <x v="0"/>
    <x v="138"/>
    <x v="41"/>
    <x v="4"/>
    <x v="17"/>
    <s v="Umsatzsteuer-Vorauszahlungen"/>
    <x v="1"/>
    <x v="7"/>
    <n v="0"/>
    <n v="13566"/>
    <n v="0"/>
  </r>
  <r>
    <x v="0"/>
    <x v="138"/>
    <x v="41"/>
    <x v="4"/>
    <x v="17"/>
    <s v="Umsatzsteuer-Vorauszahlungen"/>
    <x v="1"/>
    <x v="0"/>
    <n v="0"/>
    <n v="27132"/>
    <n v="0"/>
  </r>
  <r>
    <x v="0"/>
    <x v="138"/>
    <x v="41"/>
    <x v="4"/>
    <x v="17"/>
    <s v="Umsatzsteuer-Vorauszahlungen"/>
    <x v="1"/>
    <x v="11"/>
    <n v="0"/>
    <n v="4522"/>
    <n v="0"/>
  </r>
  <r>
    <x v="0"/>
    <x v="139"/>
    <x v="42"/>
    <x v="4"/>
    <x v="17"/>
    <s v="Umsatzsteuer-Vorauszahlungen"/>
    <x v="1"/>
    <x v="5"/>
    <n v="0"/>
    <n v="1583.33"/>
    <n v="0"/>
  </r>
  <r>
    <x v="0"/>
    <x v="139"/>
    <x v="42"/>
    <x v="4"/>
    <x v="17"/>
    <s v="Umsatzsteuer-Vorauszahlungen"/>
    <x v="1"/>
    <x v="6"/>
    <n v="0"/>
    <n v="1583.33"/>
    <n v="0"/>
  </r>
  <r>
    <x v="0"/>
    <x v="139"/>
    <x v="42"/>
    <x v="4"/>
    <x v="17"/>
    <s v="Umsatzsteuer-Vorauszahlungen"/>
    <x v="1"/>
    <x v="7"/>
    <n v="0"/>
    <n v="1583.33"/>
    <n v="0"/>
  </r>
  <r>
    <x v="0"/>
    <x v="139"/>
    <x v="42"/>
    <x v="4"/>
    <x v="17"/>
    <s v="Umsatzsteuer-Vorauszahlungen"/>
    <x v="1"/>
    <x v="8"/>
    <n v="0"/>
    <n v="1583.33"/>
    <n v="0"/>
  </r>
  <r>
    <x v="0"/>
    <x v="139"/>
    <x v="42"/>
    <x v="4"/>
    <x v="17"/>
    <s v="Umsatzsteuer-Vorauszahlungen"/>
    <x v="1"/>
    <x v="9"/>
    <n v="0"/>
    <n v="1583.33"/>
    <n v="0"/>
  </r>
  <r>
    <x v="0"/>
    <x v="139"/>
    <x v="42"/>
    <x v="4"/>
    <x v="17"/>
    <s v="Umsatzsteuer-Vorauszahlungen"/>
    <x v="1"/>
    <x v="2"/>
    <n v="0"/>
    <n v="1583.34"/>
    <n v="0"/>
  </r>
  <r>
    <x v="0"/>
    <x v="140"/>
    <x v="43"/>
    <x v="4"/>
    <x v="17"/>
    <s v="Umsatzsteuer-Vorauszahlungen"/>
    <x v="1"/>
    <x v="1"/>
    <n v="0"/>
    <n v="2137.5"/>
    <n v="0"/>
  </r>
  <r>
    <x v="0"/>
    <x v="140"/>
    <x v="43"/>
    <x v="4"/>
    <x v="17"/>
    <s v="Umsatzsteuer-Vorauszahlungen"/>
    <x v="1"/>
    <x v="11"/>
    <n v="0"/>
    <n v="2137.5"/>
    <n v="0"/>
  </r>
  <r>
    <x v="0"/>
    <x v="141"/>
    <x v="44"/>
    <x v="4"/>
    <x v="17"/>
    <s v="Umsatzsteuer-Vorauszahlungen"/>
    <x v="1"/>
    <x v="8"/>
    <n v="0"/>
    <n v="1425"/>
    <n v="0"/>
  </r>
  <r>
    <x v="0"/>
    <x v="141"/>
    <x v="44"/>
    <x v="4"/>
    <x v="17"/>
    <s v="Umsatzsteuer-Vorauszahlungen"/>
    <x v="1"/>
    <x v="1"/>
    <n v="0"/>
    <n v="1425"/>
    <n v="0"/>
  </r>
  <r>
    <x v="0"/>
    <x v="142"/>
    <x v="45"/>
    <x v="4"/>
    <x v="17"/>
    <s v="Umsatzsteuer-Vorauszahlungen"/>
    <x v="1"/>
    <x v="8"/>
    <n v="0"/>
    <n v="1900"/>
    <n v="0"/>
  </r>
  <r>
    <x v="0"/>
    <x v="142"/>
    <x v="45"/>
    <x v="4"/>
    <x v="17"/>
    <s v="Umsatzsteuer-Vorauszahlungen"/>
    <x v="1"/>
    <x v="1"/>
    <n v="0"/>
    <n v="1900"/>
    <n v="0"/>
  </r>
  <r>
    <x v="0"/>
    <x v="143"/>
    <x v="46"/>
    <x v="4"/>
    <x v="17"/>
    <s v="Umsatzsteuer-Vorauszahlungen"/>
    <x v="1"/>
    <x v="8"/>
    <n v="0"/>
    <n v="2850"/>
    <n v="0"/>
  </r>
  <r>
    <x v="0"/>
    <x v="143"/>
    <x v="46"/>
    <x v="4"/>
    <x v="17"/>
    <s v="Umsatzsteuer-Vorauszahlungen"/>
    <x v="1"/>
    <x v="1"/>
    <n v="0"/>
    <n v="2850"/>
    <n v="0"/>
  </r>
  <r>
    <x v="0"/>
    <x v="144"/>
    <x v="47"/>
    <x v="4"/>
    <x v="17"/>
    <s v="Umsatzsteuer-Vorauszahlungen"/>
    <x v="1"/>
    <x v="8"/>
    <n v="0"/>
    <n v="3657.5"/>
    <n v="0"/>
  </r>
  <r>
    <x v="0"/>
    <x v="144"/>
    <x v="47"/>
    <x v="4"/>
    <x v="17"/>
    <s v="Umsatzsteuer-Vorauszahlungen"/>
    <x v="1"/>
    <x v="1"/>
    <n v="0"/>
    <n v="3657.5"/>
    <n v="0"/>
  </r>
  <r>
    <x v="0"/>
    <x v="145"/>
    <x v="48"/>
    <x v="4"/>
    <x v="17"/>
    <s v="Umsatzsteuer-Vorauszahlungen"/>
    <x v="1"/>
    <x v="3"/>
    <n v="0"/>
    <n v="0"/>
    <n v="0"/>
  </r>
  <r>
    <x v="0"/>
    <x v="146"/>
    <x v="49"/>
    <x v="4"/>
    <x v="17"/>
    <s v="Umsatzsteuer-Vorauszahlungen"/>
    <x v="1"/>
    <x v="8"/>
    <n v="0"/>
    <n v="1591.25"/>
    <n v="0"/>
  </r>
  <r>
    <x v="0"/>
    <x v="146"/>
    <x v="49"/>
    <x v="4"/>
    <x v="17"/>
    <s v="Umsatzsteuer-Vorauszahlungen"/>
    <x v="1"/>
    <x v="1"/>
    <n v="0"/>
    <n v="1591.25"/>
    <n v="0"/>
  </r>
  <r>
    <x v="0"/>
    <x v="147"/>
    <x v="50"/>
    <x v="4"/>
    <x v="17"/>
    <s v="Umsatzsteuer-Vorauszahlungen"/>
    <x v="1"/>
    <x v="8"/>
    <n v="0"/>
    <n v="2850"/>
    <n v="0"/>
  </r>
  <r>
    <x v="0"/>
    <x v="147"/>
    <x v="50"/>
    <x v="4"/>
    <x v="17"/>
    <s v="Umsatzsteuer-Vorauszahlungen"/>
    <x v="1"/>
    <x v="1"/>
    <n v="0"/>
    <n v="2850"/>
    <n v="0"/>
  </r>
  <r>
    <x v="0"/>
    <x v="148"/>
    <x v="51"/>
    <x v="4"/>
    <x v="17"/>
    <s v="Umsatzsteuer-Vorauszahlungen"/>
    <x v="1"/>
    <x v="8"/>
    <n v="0"/>
    <n v="23750"/>
    <n v="0"/>
  </r>
  <r>
    <x v="0"/>
    <x v="148"/>
    <x v="51"/>
    <x v="4"/>
    <x v="17"/>
    <s v="Umsatzsteuer-Vorauszahlungen"/>
    <x v="1"/>
    <x v="1"/>
    <n v="0"/>
    <n v="23750"/>
    <n v="0"/>
  </r>
  <r>
    <x v="0"/>
    <x v="149"/>
    <x v="52"/>
    <x v="4"/>
    <x v="17"/>
    <s v="Umsatzsteuer-Vorauszahlungen"/>
    <x v="1"/>
    <x v="8"/>
    <n v="0"/>
    <n v="1900"/>
    <n v="0"/>
  </r>
  <r>
    <x v="0"/>
    <x v="149"/>
    <x v="52"/>
    <x v="4"/>
    <x v="17"/>
    <s v="Umsatzsteuer-Vorauszahlungen"/>
    <x v="1"/>
    <x v="1"/>
    <n v="0"/>
    <n v="1900"/>
    <n v="0"/>
  </r>
  <r>
    <x v="0"/>
    <x v="150"/>
    <x v="53"/>
    <x v="4"/>
    <x v="17"/>
    <s v="Umsatzsteuer-Vorauszahlungen"/>
    <x v="1"/>
    <x v="8"/>
    <n v="0"/>
    <n v="2850"/>
    <n v="0"/>
  </r>
  <r>
    <x v="0"/>
    <x v="150"/>
    <x v="53"/>
    <x v="4"/>
    <x v="17"/>
    <s v="Umsatzsteuer-Vorauszahlungen"/>
    <x v="1"/>
    <x v="1"/>
    <n v="0"/>
    <n v="2850"/>
    <n v="0"/>
  </r>
  <r>
    <x v="0"/>
    <x v="151"/>
    <x v="54"/>
    <x v="4"/>
    <x v="17"/>
    <s v="Umsatzsteuer-Vorauszahlungen"/>
    <x v="1"/>
    <x v="5"/>
    <n v="0"/>
    <n v="102896.4"/>
    <n v="0"/>
  </r>
  <r>
    <x v="0"/>
    <x v="151"/>
    <x v="54"/>
    <x v="4"/>
    <x v="17"/>
    <s v="Umsatzsteuer-Vorauszahlungen"/>
    <x v="1"/>
    <x v="7"/>
    <n v="0"/>
    <n v="20579.28"/>
    <n v="0"/>
  </r>
  <r>
    <x v="0"/>
    <x v="151"/>
    <x v="54"/>
    <x v="4"/>
    <x v="17"/>
    <s v="Umsatzsteuer-Vorauszahlungen"/>
    <x v="1"/>
    <x v="2"/>
    <n v="0"/>
    <n v="41158.559999999998"/>
    <n v="0"/>
  </r>
  <r>
    <x v="0"/>
    <x v="151"/>
    <x v="54"/>
    <x v="4"/>
    <x v="17"/>
    <s v="Umsatzsteuer-Vorauszahlungen"/>
    <x v="1"/>
    <x v="0"/>
    <n v="0"/>
    <n v="20579.28"/>
    <n v="0"/>
  </r>
  <r>
    <x v="0"/>
    <x v="151"/>
    <x v="54"/>
    <x v="4"/>
    <x v="17"/>
    <s v="Umsatzsteuer-Vorauszahlungen"/>
    <x v="2"/>
    <x v="4"/>
    <n v="0"/>
    <n v="20579.28"/>
    <n v="0"/>
  </r>
  <r>
    <x v="0"/>
    <x v="152"/>
    <x v="55"/>
    <x v="4"/>
    <x v="17"/>
    <s v="Umsatzsteuer-Vorauszahlungen"/>
    <x v="1"/>
    <x v="5"/>
    <n v="0"/>
    <n v="23636"/>
    <n v="0"/>
  </r>
  <r>
    <x v="0"/>
    <x v="152"/>
    <x v="55"/>
    <x v="4"/>
    <x v="17"/>
    <s v="Umsatzsteuer-Vorauszahlungen"/>
    <x v="1"/>
    <x v="7"/>
    <n v="0"/>
    <n v="4727.2"/>
    <n v="0"/>
  </r>
  <r>
    <x v="0"/>
    <x v="152"/>
    <x v="55"/>
    <x v="4"/>
    <x v="17"/>
    <s v="Umsatzsteuer-Vorauszahlungen"/>
    <x v="1"/>
    <x v="2"/>
    <n v="0"/>
    <n v="9454.4"/>
    <n v="0"/>
  </r>
  <r>
    <x v="0"/>
    <x v="152"/>
    <x v="55"/>
    <x v="4"/>
    <x v="17"/>
    <s v="Umsatzsteuer-Vorauszahlungen"/>
    <x v="1"/>
    <x v="0"/>
    <n v="0"/>
    <n v="4727.2"/>
    <n v="0"/>
  </r>
  <r>
    <x v="0"/>
    <x v="152"/>
    <x v="55"/>
    <x v="4"/>
    <x v="17"/>
    <s v="Umsatzsteuer-Vorauszahlungen"/>
    <x v="2"/>
    <x v="4"/>
    <n v="0"/>
    <n v="4727.2"/>
    <n v="0"/>
  </r>
  <r>
    <x v="0"/>
    <x v="153"/>
    <x v="56"/>
    <x v="4"/>
    <x v="17"/>
    <s v="Umsatzsteuer-Vorauszahlungen"/>
    <x v="2"/>
    <x v="2"/>
    <n v="0"/>
    <n v="31500"/>
    <n v="0"/>
  </r>
  <r>
    <x v="0"/>
    <x v="153"/>
    <x v="56"/>
    <x v="4"/>
    <x v="17"/>
    <s v="Umsatzsteuer-Vorauszahlungen"/>
    <x v="2"/>
    <x v="0"/>
    <n v="0"/>
    <n v="25200"/>
    <n v="0"/>
  </r>
  <r>
    <x v="0"/>
    <x v="154"/>
    <x v="57"/>
    <x v="4"/>
    <x v="17"/>
    <s v="Umsatzsteuer-Vorauszahlungen"/>
    <x v="1"/>
    <x v="5"/>
    <n v="0"/>
    <n v="110200"/>
    <n v="0"/>
  </r>
  <r>
    <x v="0"/>
    <x v="154"/>
    <x v="57"/>
    <x v="4"/>
    <x v="17"/>
    <s v="Umsatzsteuer-Vorauszahlungen"/>
    <x v="1"/>
    <x v="11"/>
    <n v="0"/>
    <n v="137750"/>
    <n v="0"/>
  </r>
  <r>
    <x v="0"/>
    <x v="154"/>
    <x v="57"/>
    <x v="4"/>
    <x v="17"/>
    <s v="Umsatzsteuer-Vorauszahlungen"/>
    <x v="2"/>
    <x v="3"/>
    <n v="0"/>
    <n v="27550"/>
    <n v="0"/>
  </r>
  <r>
    <x v="0"/>
    <x v="155"/>
    <x v="58"/>
    <x v="4"/>
    <x v="17"/>
    <s v="Umsatzsteuer-Vorauszahlungen"/>
    <x v="2"/>
    <x v="0"/>
    <n v="0"/>
    <n v="54423.18"/>
    <n v="0"/>
  </r>
  <r>
    <x v="0"/>
    <x v="156"/>
    <x v="59"/>
    <x v="4"/>
    <x v="17"/>
    <s v="Umsatzsteuer-Vorauszahlungen"/>
    <x v="2"/>
    <x v="2"/>
    <n v="0"/>
    <n v="14280"/>
    <n v="0"/>
  </r>
  <r>
    <x v="0"/>
    <x v="156"/>
    <x v="59"/>
    <x v="4"/>
    <x v="17"/>
    <s v="Umsatzsteuer-Vorauszahlungen"/>
    <x v="2"/>
    <x v="0"/>
    <n v="0"/>
    <n v="17850"/>
    <n v="0"/>
  </r>
  <r>
    <x v="0"/>
    <x v="157"/>
    <x v="60"/>
    <x v="4"/>
    <x v="17"/>
    <s v="Umsatzsteuer-Vorauszahlungen"/>
    <x v="1"/>
    <x v="7"/>
    <n v="0"/>
    <n v="19000"/>
    <n v="0"/>
  </r>
  <r>
    <x v="0"/>
    <x v="157"/>
    <x v="60"/>
    <x v="4"/>
    <x v="17"/>
    <s v="Umsatzsteuer-Vorauszahlungen"/>
    <x v="1"/>
    <x v="2"/>
    <n v="0"/>
    <n v="23750"/>
    <n v="0"/>
  </r>
  <r>
    <x v="0"/>
    <x v="157"/>
    <x v="60"/>
    <x v="4"/>
    <x v="17"/>
    <s v="Umsatzsteuer-Vorauszahlungen"/>
    <x v="1"/>
    <x v="10"/>
    <n v="0"/>
    <n v="4750"/>
    <n v="0"/>
  </r>
  <r>
    <x v="0"/>
    <x v="158"/>
    <x v="61"/>
    <x v="4"/>
    <x v="17"/>
    <s v="Umsatzsteuer-Vorauszahlungen"/>
    <x v="1"/>
    <x v="5"/>
    <n v="0"/>
    <n v="14250"/>
    <n v="0"/>
  </r>
  <r>
    <x v="0"/>
    <x v="158"/>
    <x v="61"/>
    <x v="4"/>
    <x v="17"/>
    <s v="Umsatzsteuer-Vorauszahlungen"/>
    <x v="1"/>
    <x v="7"/>
    <n v="0"/>
    <n v="2850"/>
    <n v="0"/>
  </r>
  <r>
    <x v="0"/>
    <x v="158"/>
    <x v="61"/>
    <x v="4"/>
    <x v="17"/>
    <s v="Umsatzsteuer-Vorauszahlungen"/>
    <x v="1"/>
    <x v="2"/>
    <n v="0"/>
    <n v="5700"/>
    <n v="0"/>
  </r>
  <r>
    <x v="0"/>
    <x v="158"/>
    <x v="61"/>
    <x v="4"/>
    <x v="17"/>
    <s v="Umsatzsteuer-Vorauszahlungen"/>
    <x v="1"/>
    <x v="0"/>
    <n v="0"/>
    <n v="2850"/>
    <n v="0"/>
  </r>
  <r>
    <x v="0"/>
    <x v="158"/>
    <x v="61"/>
    <x v="4"/>
    <x v="17"/>
    <s v="Umsatzsteuer-Vorauszahlungen"/>
    <x v="2"/>
    <x v="4"/>
    <n v="0"/>
    <n v="2850"/>
    <n v="0"/>
  </r>
  <r>
    <x v="0"/>
    <x v="159"/>
    <x v="62"/>
    <x v="4"/>
    <x v="17"/>
    <s v="Umsatzsteuer-Vorauszahlungen"/>
    <x v="1"/>
    <x v="8"/>
    <n v="0"/>
    <n v="7125"/>
    <n v="0"/>
  </r>
  <r>
    <x v="0"/>
    <x v="159"/>
    <x v="62"/>
    <x v="4"/>
    <x v="17"/>
    <s v="Umsatzsteuer-Vorauszahlungen"/>
    <x v="1"/>
    <x v="1"/>
    <n v="0"/>
    <n v="7125"/>
    <n v="0"/>
  </r>
  <r>
    <x v="0"/>
    <x v="160"/>
    <x v="63"/>
    <x v="4"/>
    <x v="17"/>
    <s v="Umsatzsteuer-Vorauszahlungen"/>
    <x v="0"/>
    <x v="9"/>
    <n v="0"/>
    <n v="21466.2"/>
    <n v="0"/>
  </r>
  <r>
    <x v="0"/>
    <x v="160"/>
    <x v="63"/>
    <x v="4"/>
    <x v="17"/>
    <s v="Umsatzsteuer-Vorauszahlungen"/>
    <x v="0"/>
    <x v="2"/>
    <n v="0"/>
    <n v="772.92"/>
    <n v="0"/>
  </r>
  <r>
    <x v="0"/>
    <x v="160"/>
    <x v="63"/>
    <x v="4"/>
    <x v="17"/>
    <s v="Umsatzsteuer-Vorauszahlungen"/>
    <x v="0"/>
    <x v="10"/>
    <n v="0"/>
    <n v="381.14"/>
    <n v="0"/>
  </r>
  <r>
    <x v="0"/>
    <x v="160"/>
    <x v="63"/>
    <x v="4"/>
    <x v="17"/>
    <s v="Umsatzsteuer-Vorauszahlungen"/>
    <x v="0"/>
    <x v="1"/>
    <n v="0"/>
    <n v="477.65999999999997"/>
    <n v="0"/>
  </r>
  <r>
    <x v="0"/>
    <x v="160"/>
    <x v="63"/>
    <x v="4"/>
    <x v="17"/>
    <s v="Umsatzsteuer-Vorauszahlungen"/>
    <x v="0"/>
    <x v="0"/>
    <n v="0"/>
    <n v="7750.48"/>
    <n v="0"/>
  </r>
  <r>
    <x v="0"/>
    <x v="160"/>
    <x v="63"/>
    <x v="4"/>
    <x v="17"/>
    <s v="Umsatzsteuer-Vorauszahlungen"/>
    <x v="0"/>
    <x v="11"/>
    <n v="0"/>
    <n v="2724.6"/>
    <n v="0"/>
  </r>
  <r>
    <x v="0"/>
    <x v="160"/>
    <x v="63"/>
    <x v="4"/>
    <x v="17"/>
    <s v="Umsatzsteuer-Vorauszahlungen"/>
    <x v="1"/>
    <x v="3"/>
    <n v="0"/>
    <n v="1026"/>
    <n v="0"/>
  </r>
  <r>
    <x v="0"/>
    <x v="160"/>
    <x v="63"/>
    <x v="4"/>
    <x v="17"/>
    <s v="Umsatzsteuer-Vorauszahlungen"/>
    <x v="1"/>
    <x v="4"/>
    <n v="0"/>
    <n v="14175.33"/>
    <n v="0"/>
  </r>
  <r>
    <x v="0"/>
    <x v="160"/>
    <x v="63"/>
    <x v="4"/>
    <x v="17"/>
    <s v="Umsatzsteuer-Vorauszahlungen"/>
    <x v="1"/>
    <x v="2"/>
    <n v="0"/>
    <n v="29568.75"/>
    <n v="0"/>
  </r>
  <r>
    <x v="0"/>
    <x v="160"/>
    <x v="63"/>
    <x v="4"/>
    <x v="17"/>
    <s v="Umsatzsteuer-Vorauszahlungen"/>
    <x v="1"/>
    <x v="10"/>
    <n v="0"/>
    <n v="29568.75"/>
    <n v="0"/>
  </r>
  <r>
    <x v="0"/>
    <x v="160"/>
    <x v="63"/>
    <x v="4"/>
    <x v="17"/>
    <s v="Umsatzsteuer-Vorauszahlungen"/>
    <x v="1"/>
    <x v="1"/>
    <n v="0"/>
    <n v="29568.75"/>
    <n v="0"/>
  </r>
  <r>
    <x v="0"/>
    <x v="160"/>
    <x v="63"/>
    <x v="4"/>
    <x v="17"/>
    <s v="Umsatzsteuer-Vorauszahlungen"/>
    <x v="1"/>
    <x v="0"/>
    <n v="0"/>
    <n v="29568.75"/>
    <n v="0"/>
  </r>
  <r>
    <x v="0"/>
    <x v="161"/>
    <x v="64"/>
    <x v="4"/>
    <x v="17"/>
    <s v="Umsatzsteuer-Vorauszahlungen"/>
    <x v="1"/>
    <x v="3"/>
    <n v="0"/>
    <n v="1634.38"/>
    <n v="0"/>
  </r>
  <r>
    <x v="0"/>
    <x v="161"/>
    <x v="64"/>
    <x v="4"/>
    <x v="17"/>
    <s v="Umsatzsteuer-Vorauszahlungen"/>
    <x v="1"/>
    <x v="4"/>
    <n v="0"/>
    <n v="15946.32"/>
    <n v="0"/>
  </r>
  <r>
    <x v="0"/>
    <x v="161"/>
    <x v="64"/>
    <x v="4"/>
    <x v="17"/>
    <s v="Umsatzsteuer-Vorauszahlungen"/>
    <x v="1"/>
    <x v="2"/>
    <n v="0"/>
    <n v="8360"/>
    <n v="0"/>
  </r>
  <r>
    <x v="0"/>
    <x v="161"/>
    <x v="64"/>
    <x v="4"/>
    <x v="17"/>
    <s v="Umsatzsteuer-Vorauszahlungen"/>
    <x v="1"/>
    <x v="10"/>
    <n v="0"/>
    <n v="8360"/>
    <n v="0"/>
  </r>
  <r>
    <x v="0"/>
    <x v="161"/>
    <x v="64"/>
    <x v="4"/>
    <x v="17"/>
    <s v="Umsatzsteuer-Vorauszahlungen"/>
    <x v="1"/>
    <x v="1"/>
    <n v="0"/>
    <n v="8360"/>
    <n v="0"/>
  </r>
  <r>
    <x v="0"/>
    <x v="161"/>
    <x v="64"/>
    <x v="4"/>
    <x v="17"/>
    <s v="Umsatzsteuer-Vorauszahlungen"/>
    <x v="1"/>
    <x v="0"/>
    <n v="0"/>
    <n v="8360"/>
    <n v="0"/>
  </r>
  <r>
    <x v="0"/>
    <x v="162"/>
    <x v="65"/>
    <x v="4"/>
    <x v="17"/>
    <s v="Umsatzsteuer-Vorauszahlungen"/>
    <x v="1"/>
    <x v="2"/>
    <n v="0"/>
    <n v="2375"/>
    <n v="0"/>
  </r>
  <r>
    <x v="0"/>
    <x v="162"/>
    <x v="65"/>
    <x v="4"/>
    <x v="17"/>
    <s v="Umsatzsteuer-Vorauszahlungen"/>
    <x v="1"/>
    <x v="10"/>
    <n v="0"/>
    <n v="2375"/>
    <n v="0"/>
  </r>
  <r>
    <x v="0"/>
    <x v="162"/>
    <x v="65"/>
    <x v="4"/>
    <x v="17"/>
    <s v="Umsatzsteuer-Vorauszahlungen"/>
    <x v="1"/>
    <x v="1"/>
    <n v="0"/>
    <n v="2375"/>
    <n v="0"/>
  </r>
  <r>
    <x v="0"/>
    <x v="162"/>
    <x v="65"/>
    <x v="4"/>
    <x v="17"/>
    <s v="Umsatzsteuer-Vorauszahlungen"/>
    <x v="1"/>
    <x v="0"/>
    <n v="0"/>
    <n v="2375"/>
    <n v="0"/>
  </r>
  <r>
    <x v="0"/>
    <x v="163"/>
    <x v="66"/>
    <x v="4"/>
    <x v="17"/>
    <s v="Umsatzsteuer-Vorauszahlungen"/>
    <x v="1"/>
    <x v="2"/>
    <n v="0"/>
    <n v="4750"/>
    <n v="0"/>
  </r>
  <r>
    <x v="0"/>
    <x v="163"/>
    <x v="66"/>
    <x v="4"/>
    <x v="17"/>
    <s v="Umsatzsteuer-Vorauszahlungen"/>
    <x v="1"/>
    <x v="10"/>
    <n v="0"/>
    <n v="4750"/>
    <n v="0"/>
  </r>
  <r>
    <x v="0"/>
    <x v="163"/>
    <x v="66"/>
    <x v="4"/>
    <x v="17"/>
    <s v="Umsatzsteuer-Vorauszahlungen"/>
    <x v="1"/>
    <x v="1"/>
    <n v="0"/>
    <n v="4750"/>
    <n v="0"/>
  </r>
  <r>
    <x v="0"/>
    <x v="163"/>
    <x v="66"/>
    <x v="4"/>
    <x v="17"/>
    <s v="Umsatzsteuer-Vorauszahlungen"/>
    <x v="1"/>
    <x v="0"/>
    <n v="0"/>
    <n v="4750"/>
    <n v="0"/>
  </r>
  <r>
    <x v="0"/>
    <x v="164"/>
    <x v="67"/>
    <x v="4"/>
    <x v="17"/>
    <s v="Umsatzsteuer-Vorauszahlungen"/>
    <x v="1"/>
    <x v="7"/>
    <n v="0"/>
    <n v="1301.99"/>
    <n v="0"/>
  </r>
  <r>
    <x v="0"/>
    <x v="164"/>
    <x v="67"/>
    <x v="4"/>
    <x v="17"/>
    <s v="Umsatzsteuer-Vorauszahlungen"/>
    <x v="1"/>
    <x v="2"/>
    <n v="0"/>
    <n v="3037.99"/>
    <n v="0"/>
  </r>
  <r>
    <x v="0"/>
    <x v="165"/>
    <x v="68"/>
    <x v="4"/>
    <x v="17"/>
    <s v="Umsatzsteuer-Vorauszahlungen"/>
    <x v="1"/>
    <x v="5"/>
    <n v="0"/>
    <n v="44460"/>
    <n v="0"/>
  </r>
  <r>
    <x v="0"/>
    <x v="165"/>
    <x v="68"/>
    <x v="4"/>
    <x v="17"/>
    <s v="Umsatzsteuer-Vorauszahlungen"/>
    <x v="1"/>
    <x v="2"/>
    <n v="0"/>
    <n v="88920"/>
    <n v="0"/>
  </r>
  <r>
    <x v="0"/>
    <x v="165"/>
    <x v="68"/>
    <x v="4"/>
    <x v="17"/>
    <s v="Umsatzsteuer-Vorauszahlungen"/>
    <x v="1"/>
    <x v="10"/>
    <n v="0"/>
    <n v="14820"/>
    <n v="0"/>
  </r>
  <r>
    <x v="0"/>
    <x v="166"/>
    <x v="69"/>
    <x v="4"/>
    <x v="17"/>
    <s v="Umsatzsteuer-Vorauszahlungen"/>
    <x v="1"/>
    <x v="6"/>
    <n v="0"/>
    <n v="18173.88"/>
    <n v="0"/>
  </r>
  <r>
    <x v="0"/>
    <x v="166"/>
    <x v="69"/>
    <x v="4"/>
    <x v="17"/>
    <s v="Umsatzsteuer-Vorauszahlungen"/>
    <x v="1"/>
    <x v="2"/>
    <n v="0"/>
    <n v="22717.35"/>
    <n v="0"/>
  </r>
  <r>
    <x v="0"/>
    <x v="166"/>
    <x v="69"/>
    <x v="4"/>
    <x v="17"/>
    <s v="Umsatzsteuer-Vorauszahlungen"/>
    <x v="1"/>
    <x v="10"/>
    <n v="0"/>
    <n v="4543.47"/>
    <n v="0"/>
  </r>
  <r>
    <x v="0"/>
    <x v="167"/>
    <x v="70"/>
    <x v="4"/>
    <x v="17"/>
    <s v="Umsatzsteuer-Vorauszahlungen"/>
    <x v="1"/>
    <x v="5"/>
    <n v="0"/>
    <n v="23722.720000000001"/>
    <n v="0"/>
  </r>
  <r>
    <x v="0"/>
    <x v="167"/>
    <x v="70"/>
    <x v="4"/>
    <x v="17"/>
    <s v="Umsatzsteuer-Vorauszahlungen"/>
    <x v="1"/>
    <x v="10"/>
    <n v="0"/>
    <n v="47445.43"/>
    <n v="0"/>
  </r>
  <r>
    <x v="0"/>
    <x v="167"/>
    <x v="70"/>
    <x v="4"/>
    <x v="17"/>
    <s v="Umsatzsteuer-Vorauszahlungen"/>
    <x v="1"/>
    <x v="1"/>
    <n v="0"/>
    <n v="7907.57"/>
    <n v="0"/>
  </r>
  <r>
    <x v="0"/>
    <x v="168"/>
    <x v="71"/>
    <x v="4"/>
    <x v="17"/>
    <s v="Umsatzsteuer-Vorauszahlungen"/>
    <x v="1"/>
    <x v="7"/>
    <n v="0"/>
    <n v="25886.49"/>
    <n v="0"/>
  </r>
  <r>
    <x v="0"/>
    <x v="168"/>
    <x v="71"/>
    <x v="4"/>
    <x v="17"/>
    <s v="Umsatzsteuer-Vorauszahlungen"/>
    <x v="1"/>
    <x v="1"/>
    <n v="0"/>
    <n v="51772.99"/>
    <n v="0"/>
  </r>
  <r>
    <x v="0"/>
    <x v="168"/>
    <x v="71"/>
    <x v="4"/>
    <x v="17"/>
    <s v="Umsatzsteuer-Vorauszahlungen"/>
    <x v="1"/>
    <x v="0"/>
    <n v="0"/>
    <n v="8628.83"/>
    <n v="0"/>
  </r>
  <r>
    <x v="0"/>
    <x v="169"/>
    <x v="72"/>
    <x v="4"/>
    <x v="17"/>
    <s v="Umsatzsteuer-Vorauszahlungen"/>
    <x v="1"/>
    <x v="8"/>
    <n v="0"/>
    <n v="7007.58"/>
    <n v="0"/>
  </r>
  <r>
    <x v="0"/>
    <x v="169"/>
    <x v="72"/>
    <x v="4"/>
    <x v="17"/>
    <s v="Umsatzsteuer-Vorauszahlungen"/>
    <x v="1"/>
    <x v="1"/>
    <n v="0"/>
    <n v="7007.58"/>
    <n v="0"/>
  </r>
  <r>
    <x v="0"/>
    <x v="170"/>
    <x v="73"/>
    <x v="4"/>
    <x v="17"/>
    <s v="Umsatzsteuer-Vorauszahlungen"/>
    <x v="1"/>
    <x v="5"/>
    <n v="0"/>
    <n v="15668.44"/>
    <n v="0"/>
  </r>
  <r>
    <x v="0"/>
    <x v="170"/>
    <x v="73"/>
    <x v="4"/>
    <x v="17"/>
    <s v="Umsatzsteuer-Vorauszahlungen"/>
    <x v="1"/>
    <x v="10"/>
    <n v="0"/>
    <n v="31336.89"/>
    <n v="0"/>
  </r>
  <r>
    <x v="0"/>
    <x v="170"/>
    <x v="73"/>
    <x v="4"/>
    <x v="17"/>
    <s v="Umsatzsteuer-Vorauszahlungen"/>
    <x v="1"/>
    <x v="1"/>
    <n v="0"/>
    <n v="5222.82"/>
    <n v="0"/>
  </r>
  <r>
    <x v="0"/>
    <x v="171"/>
    <x v="74"/>
    <x v="4"/>
    <x v="17"/>
    <s v="Umsatzsteuer-Vorauszahlungen"/>
    <x v="1"/>
    <x v="7"/>
    <n v="0"/>
    <n v="17841"/>
    <n v="0"/>
  </r>
  <r>
    <x v="0"/>
    <x v="171"/>
    <x v="74"/>
    <x v="4"/>
    <x v="17"/>
    <s v="Umsatzsteuer-Vorauszahlungen"/>
    <x v="1"/>
    <x v="10"/>
    <n v="0"/>
    <n v="35682"/>
    <n v="0"/>
  </r>
  <r>
    <x v="0"/>
    <x v="171"/>
    <x v="74"/>
    <x v="4"/>
    <x v="17"/>
    <s v="Umsatzsteuer-Vorauszahlungen"/>
    <x v="1"/>
    <x v="1"/>
    <n v="0"/>
    <n v="5947"/>
    <n v="0"/>
  </r>
  <r>
    <x v="0"/>
    <x v="172"/>
    <x v="75"/>
    <x v="4"/>
    <x v="17"/>
    <s v="Umsatzsteuer-Vorauszahlungen"/>
    <x v="1"/>
    <x v="6"/>
    <n v="0"/>
    <n v="1669.87"/>
    <n v="0"/>
  </r>
  <r>
    <x v="0"/>
    <x v="172"/>
    <x v="75"/>
    <x v="4"/>
    <x v="17"/>
    <s v="Umsatzsteuer-Vorauszahlungen"/>
    <x v="1"/>
    <x v="2"/>
    <n v="0"/>
    <n v="3896.37"/>
    <n v="0"/>
  </r>
  <r>
    <x v="0"/>
    <x v="173"/>
    <x v="76"/>
    <x v="4"/>
    <x v="17"/>
    <s v="Umsatzsteuer-Vorauszahlungen"/>
    <x v="1"/>
    <x v="7"/>
    <n v="0"/>
    <n v="3219.08"/>
    <n v="0"/>
  </r>
  <r>
    <x v="0"/>
    <x v="173"/>
    <x v="76"/>
    <x v="4"/>
    <x v="17"/>
    <s v="Umsatzsteuer-Vorauszahlungen"/>
    <x v="1"/>
    <x v="10"/>
    <n v="0"/>
    <n v="6438.15"/>
    <n v="0"/>
  </r>
  <r>
    <x v="0"/>
    <x v="173"/>
    <x v="76"/>
    <x v="4"/>
    <x v="17"/>
    <s v="Umsatzsteuer-Vorauszahlungen"/>
    <x v="1"/>
    <x v="1"/>
    <n v="0"/>
    <n v="1073.03"/>
    <n v="0"/>
  </r>
  <r>
    <x v="0"/>
    <x v="174"/>
    <x v="77"/>
    <x v="4"/>
    <x v="17"/>
    <s v="Umsatzsteuer-Vorauszahlungen"/>
    <x v="1"/>
    <x v="5"/>
    <n v="0"/>
    <n v="32492.91"/>
    <n v="0"/>
  </r>
  <r>
    <x v="0"/>
    <x v="174"/>
    <x v="77"/>
    <x v="4"/>
    <x v="17"/>
    <s v="Umsatzsteuer-Vorauszahlungen"/>
    <x v="1"/>
    <x v="9"/>
    <n v="0"/>
    <n v="32492.91"/>
    <n v="0"/>
  </r>
  <r>
    <x v="0"/>
    <x v="174"/>
    <x v="77"/>
    <x v="4"/>
    <x v="17"/>
    <s v="Umsatzsteuer-Vorauszahlungen"/>
    <x v="1"/>
    <x v="2"/>
    <n v="0"/>
    <n v="32492.91"/>
    <n v="0"/>
  </r>
  <r>
    <x v="0"/>
    <x v="174"/>
    <x v="77"/>
    <x v="4"/>
    <x v="17"/>
    <s v="Umsatzsteuer-Vorauszahlungen"/>
    <x v="1"/>
    <x v="10"/>
    <n v="0"/>
    <n v="10830.97"/>
    <n v="0"/>
  </r>
  <r>
    <x v="0"/>
    <x v="175"/>
    <x v="78"/>
    <x v="4"/>
    <x v="17"/>
    <s v="Umsatzsteuer-Vorauszahlungen"/>
    <x v="1"/>
    <x v="5"/>
    <n v="0"/>
    <n v="12212.93"/>
    <n v="0"/>
  </r>
  <r>
    <x v="0"/>
    <x v="175"/>
    <x v="78"/>
    <x v="4"/>
    <x v="17"/>
    <s v="Umsatzsteuer-Vorauszahlungen"/>
    <x v="1"/>
    <x v="9"/>
    <n v="0"/>
    <n v="12212.93"/>
    <n v="0"/>
  </r>
  <r>
    <x v="0"/>
    <x v="175"/>
    <x v="78"/>
    <x v="4"/>
    <x v="17"/>
    <s v="Umsatzsteuer-Vorauszahlungen"/>
    <x v="1"/>
    <x v="2"/>
    <n v="0"/>
    <n v="12212.93"/>
    <n v="0"/>
  </r>
  <r>
    <x v="0"/>
    <x v="175"/>
    <x v="78"/>
    <x v="4"/>
    <x v="17"/>
    <s v="Umsatzsteuer-Vorauszahlungen"/>
    <x v="1"/>
    <x v="10"/>
    <n v="0"/>
    <n v="4070.98"/>
    <n v="0"/>
  </r>
  <r>
    <x v="0"/>
    <x v="176"/>
    <x v="79"/>
    <x v="4"/>
    <x v="17"/>
    <s v="Umsatzsteuer-Vorauszahlungen"/>
    <x v="1"/>
    <x v="5"/>
    <n v="0"/>
    <n v="17043"/>
    <n v="0"/>
  </r>
  <r>
    <x v="0"/>
    <x v="176"/>
    <x v="79"/>
    <x v="4"/>
    <x v="17"/>
    <s v="Umsatzsteuer-Vorauszahlungen"/>
    <x v="1"/>
    <x v="9"/>
    <n v="0"/>
    <n v="34086"/>
    <n v="0"/>
  </r>
  <r>
    <x v="0"/>
    <x v="176"/>
    <x v="79"/>
    <x v="4"/>
    <x v="17"/>
    <s v="Umsatzsteuer-Vorauszahlungen"/>
    <x v="1"/>
    <x v="2"/>
    <n v="0"/>
    <n v="5681"/>
    <n v="0"/>
  </r>
  <r>
    <x v="0"/>
    <x v="177"/>
    <x v="80"/>
    <x v="4"/>
    <x v="17"/>
    <s v="Umsatzsteuer-Vorauszahlungen"/>
    <x v="1"/>
    <x v="7"/>
    <n v="0"/>
    <n v="7600"/>
    <n v="0"/>
  </r>
  <r>
    <x v="0"/>
    <x v="177"/>
    <x v="80"/>
    <x v="4"/>
    <x v="17"/>
    <s v="Umsatzsteuer-Vorauszahlungen"/>
    <x v="1"/>
    <x v="2"/>
    <n v="0"/>
    <n v="9500"/>
    <n v="0"/>
  </r>
  <r>
    <x v="0"/>
    <x v="177"/>
    <x v="80"/>
    <x v="4"/>
    <x v="17"/>
    <s v="Umsatzsteuer-Vorauszahlungen"/>
    <x v="1"/>
    <x v="1"/>
    <n v="0"/>
    <n v="1900"/>
    <n v="0"/>
  </r>
  <r>
    <x v="0"/>
    <x v="178"/>
    <x v="81"/>
    <x v="4"/>
    <x v="17"/>
    <s v="Umsatzsteuer-Vorauszahlungen"/>
    <x v="1"/>
    <x v="5"/>
    <n v="0"/>
    <n v="4722.92"/>
    <n v="0"/>
  </r>
  <r>
    <x v="0"/>
    <x v="178"/>
    <x v="81"/>
    <x v="4"/>
    <x v="17"/>
    <s v="Umsatzsteuer-Vorauszahlungen"/>
    <x v="1"/>
    <x v="9"/>
    <n v="0"/>
    <n v="4722.92"/>
    <n v="0"/>
  </r>
  <r>
    <x v="0"/>
    <x v="179"/>
    <x v="82"/>
    <x v="4"/>
    <x v="17"/>
    <s v="Umsatzsteuer-Vorauszahlungen"/>
    <x v="1"/>
    <x v="5"/>
    <n v="0"/>
    <n v="5996.97"/>
    <n v="0"/>
  </r>
  <r>
    <x v="0"/>
    <x v="179"/>
    <x v="82"/>
    <x v="4"/>
    <x v="17"/>
    <s v="Umsatzsteuer-Vorauszahlungen"/>
    <x v="1"/>
    <x v="10"/>
    <n v="0"/>
    <n v="7995.96"/>
    <n v="0"/>
  </r>
  <r>
    <x v="0"/>
    <x v="179"/>
    <x v="82"/>
    <x v="4"/>
    <x v="17"/>
    <s v="Umsatzsteuer-Vorauszahlungen"/>
    <x v="1"/>
    <x v="1"/>
    <n v="0"/>
    <n v="3997.98"/>
    <n v="0"/>
  </r>
  <r>
    <x v="0"/>
    <x v="179"/>
    <x v="82"/>
    <x v="4"/>
    <x v="17"/>
    <s v="Umsatzsteuer-Vorauszahlungen"/>
    <x v="1"/>
    <x v="0"/>
    <n v="0"/>
    <n v="1998.99"/>
    <n v="0"/>
  </r>
  <r>
    <x v="0"/>
    <x v="180"/>
    <x v="83"/>
    <x v="4"/>
    <x v="17"/>
    <s v="Umsatzsteuer-Vorauszahlungen"/>
    <x v="1"/>
    <x v="5"/>
    <n v="0"/>
    <n v="14250"/>
    <n v="0"/>
  </r>
  <r>
    <x v="0"/>
    <x v="180"/>
    <x v="83"/>
    <x v="4"/>
    <x v="17"/>
    <s v="Umsatzsteuer-Vorauszahlungen"/>
    <x v="1"/>
    <x v="1"/>
    <n v="0"/>
    <n v="14250"/>
    <n v="0"/>
  </r>
  <r>
    <x v="0"/>
    <x v="181"/>
    <x v="84"/>
    <x v="4"/>
    <x v="17"/>
    <s v="Umsatzsteuer-Vorauszahlungen"/>
    <x v="1"/>
    <x v="5"/>
    <n v="0"/>
    <n v="33145.5"/>
    <n v="0"/>
  </r>
  <r>
    <x v="0"/>
    <x v="181"/>
    <x v="84"/>
    <x v="4"/>
    <x v="17"/>
    <s v="Umsatzsteuer-Vorauszahlungen"/>
    <x v="1"/>
    <x v="10"/>
    <n v="0"/>
    <n v="66291"/>
    <n v="0"/>
  </r>
  <r>
    <x v="0"/>
    <x v="181"/>
    <x v="84"/>
    <x v="4"/>
    <x v="17"/>
    <s v="Umsatzsteuer-Vorauszahlungen"/>
    <x v="1"/>
    <x v="1"/>
    <n v="0"/>
    <n v="11048.5"/>
    <n v="0"/>
  </r>
  <r>
    <x v="0"/>
    <x v="182"/>
    <x v="85"/>
    <x v="4"/>
    <x v="17"/>
    <s v="Umsatzsteuer-Vorauszahlungen"/>
    <x v="1"/>
    <x v="5"/>
    <n v="0"/>
    <n v="16972.89"/>
    <n v="0"/>
  </r>
  <r>
    <x v="0"/>
    <x v="182"/>
    <x v="85"/>
    <x v="4"/>
    <x v="17"/>
    <s v="Umsatzsteuer-Vorauszahlungen"/>
    <x v="1"/>
    <x v="10"/>
    <n v="0"/>
    <n v="22630.52"/>
    <n v="0"/>
  </r>
  <r>
    <x v="0"/>
    <x v="182"/>
    <x v="85"/>
    <x v="4"/>
    <x v="17"/>
    <s v="Umsatzsteuer-Vorauszahlungen"/>
    <x v="1"/>
    <x v="1"/>
    <n v="0"/>
    <n v="11315.26"/>
    <n v="0"/>
  </r>
  <r>
    <x v="0"/>
    <x v="182"/>
    <x v="85"/>
    <x v="4"/>
    <x v="17"/>
    <s v="Umsatzsteuer-Vorauszahlungen"/>
    <x v="1"/>
    <x v="0"/>
    <n v="0"/>
    <n v="5657.63"/>
    <n v="0"/>
  </r>
  <r>
    <x v="0"/>
    <x v="183"/>
    <x v="86"/>
    <x v="4"/>
    <x v="17"/>
    <s v="Umsatzsteuer-Vorauszahlungen"/>
    <x v="1"/>
    <x v="5"/>
    <n v="0"/>
    <n v="14190.15"/>
    <n v="0"/>
  </r>
  <r>
    <x v="0"/>
    <x v="183"/>
    <x v="86"/>
    <x v="4"/>
    <x v="17"/>
    <s v="Umsatzsteuer-Vorauszahlungen"/>
    <x v="1"/>
    <x v="10"/>
    <n v="0"/>
    <n v="28380.3"/>
    <n v="0"/>
  </r>
  <r>
    <x v="0"/>
    <x v="183"/>
    <x v="86"/>
    <x v="4"/>
    <x v="17"/>
    <s v="Umsatzsteuer-Vorauszahlungen"/>
    <x v="1"/>
    <x v="1"/>
    <n v="0"/>
    <n v="4730.05"/>
    <n v="0"/>
  </r>
  <r>
    <x v="0"/>
    <x v="184"/>
    <x v="87"/>
    <x v="4"/>
    <x v="17"/>
    <s v="Umsatzsteuer-Vorauszahlungen"/>
    <x v="1"/>
    <x v="7"/>
    <n v="0"/>
    <n v="12764.3"/>
    <n v="0"/>
  </r>
  <r>
    <x v="0"/>
    <x v="184"/>
    <x v="87"/>
    <x v="4"/>
    <x v="17"/>
    <s v="Umsatzsteuer-Vorauszahlungen"/>
    <x v="1"/>
    <x v="10"/>
    <n v="0"/>
    <n v="12764.3"/>
    <n v="0"/>
  </r>
  <r>
    <x v="0"/>
    <x v="185"/>
    <x v="88"/>
    <x v="4"/>
    <x v="17"/>
    <s v="Umsatzsteuer-Vorauszahlungen"/>
    <x v="1"/>
    <x v="7"/>
    <n v="0"/>
    <n v="6068.12"/>
    <n v="0"/>
  </r>
  <r>
    <x v="0"/>
    <x v="185"/>
    <x v="88"/>
    <x v="4"/>
    <x v="17"/>
    <s v="Umsatzsteuer-Vorauszahlungen"/>
    <x v="1"/>
    <x v="10"/>
    <n v="0"/>
    <n v="6068.12"/>
    <n v="0"/>
  </r>
  <r>
    <x v="0"/>
    <x v="186"/>
    <x v="89"/>
    <x v="4"/>
    <x v="17"/>
    <s v="Umsatzsteuer-Vorauszahlungen"/>
    <x v="1"/>
    <x v="7"/>
    <n v="0"/>
    <n v="7665.64"/>
    <n v="0"/>
  </r>
  <r>
    <x v="0"/>
    <x v="186"/>
    <x v="89"/>
    <x v="4"/>
    <x v="17"/>
    <s v="Umsatzsteuer-Vorauszahlungen"/>
    <x v="1"/>
    <x v="10"/>
    <n v="0"/>
    <n v="7665.64"/>
    <n v="0"/>
  </r>
  <r>
    <x v="0"/>
    <x v="187"/>
    <x v="90"/>
    <x v="4"/>
    <x v="17"/>
    <s v="Umsatzsteuer-Vorauszahlungen"/>
    <x v="1"/>
    <x v="7"/>
    <n v="0"/>
    <n v="1014.12"/>
    <n v="0"/>
  </r>
  <r>
    <x v="0"/>
    <x v="187"/>
    <x v="90"/>
    <x v="4"/>
    <x v="17"/>
    <s v="Umsatzsteuer-Vorauszahlungen"/>
    <x v="1"/>
    <x v="10"/>
    <n v="0"/>
    <n v="1014.12"/>
    <n v="0"/>
  </r>
  <r>
    <x v="0"/>
    <x v="188"/>
    <x v="91"/>
    <x v="4"/>
    <x v="17"/>
    <s v="Umsatzsteuer-Vorauszahlungen"/>
    <x v="1"/>
    <x v="7"/>
    <n v="0"/>
    <n v="2573.17"/>
    <n v="0"/>
  </r>
  <r>
    <x v="0"/>
    <x v="188"/>
    <x v="91"/>
    <x v="4"/>
    <x v="17"/>
    <s v="Umsatzsteuer-Vorauszahlungen"/>
    <x v="1"/>
    <x v="10"/>
    <n v="0"/>
    <n v="2573.17"/>
    <n v="0"/>
  </r>
  <r>
    <x v="0"/>
    <x v="189"/>
    <x v="92"/>
    <x v="4"/>
    <x v="17"/>
    <s v="Umsatzsteuer-Vorauszahlungen"/>
    <x v="1"/>
    <x v="7"/>
    <n v="0"/>
    <n v="13557.16"/>
    <n v="0"/>
  </r>
  <r>
    <x v="0"/>
    <x v="189"/>
    <x v="92"/>
    <x v="4"/>
    <x v="17"/>
    <s v="Umsatzsteuer-Vorauszahlungen"/>
    <x v="1"/>
    <x v="10"/>
    <n v="0"/>
    <n v="13557.16"/>
    <n v="0"/>
  </r>
  <r>
    <x v="0"/>
    <x v="190"/>
    <x v="93"/>
    <x v="4"/>
    <x v="17"/>
    <s v="Umsatzsteuer-Vorauszahlungen"/>
    <x v="1"/>
    <x v="7"/>
    <n v="0"/>
    <n v="15294.34"/>
    <n v="0"/>
  </r>
  <r>
    <x v="0"/>
    <x v="190"/>
    <x v="93"/>
    <x v="4"/>
    <x v="17"/>
    <s v="Umsatzsteuer-Vorauszahlungen"/>
    <x v="1"/>
    <x v="0"/>
    <n v="0"/>
    <n v="15294.34"/>
    <n v="0"/>
  </r>
  <r>
    <x v="0"/>
    <x v="191"/>
    <x v="94"/>
    <x v="4"/>
    <x v="17"/>
    <s v="Umsatzsteuer-Vorauszahlungen"/>
    <x v="1"/>
    <x v="8"/>
    <n v="0"/>
    <n v="25502.75"/>
    <n v="0"/>
  </r>
  <r>
    <x v="0"/>
    <x v="191"/>
    <x v="94"/>
    <x v="4"/>
    <x v="17"/>
    <s v="Umsatzsteuer-Vorauszahlungen"/>
    <x v="1"/>
    <x v="1"/>
    <n v="0"/>
    <n v="25502.75"/>
    <n v="0"/>
  </r>
  <r>
    <x v="0"/>
    <x v="192"/>
    <x v="95"/>
    <x v="4"/>
    <x v="17"/>
    <s v="Umsatzsteuer-Vorauszahlungen"/>
    <x v="1"/>
    <x v="5"/>
    <n v="0"/>
    <n v="28500"/>
    <n v="0"/>
  </r>
  <r>
    <x v="0"/>
    <x v="192"/>
    <x v="95"/>
    <x v="4"/>
    <x v="17"/>
    <s v="Umsatzsteuer-Vorauszahlungen"/>
    <x v="1"/>
    <x v="9"/>
    <n v="0"/>
    <n v="57000"/>
    <n v="0"/>
  </r>
  <r>
    <x v="0"/>
    <x v="192"/>
    <x v="95"/>
    <x v="4"/>
    <x v="17"/>
    <s v="Umsatzsteuer-Vorauszahlungen"/>
    <x v="1"/>
    <x v="2"/>
    <n v="0"/>
    <n v="9500"/>
    <n v="0"/>
  </r>
  <r>
    <x v="0"/>
    <x v="193"/>
    <x v="96"/>
    <x v="4"/>
    <x v="17"/>
    <s v="Umsatzsteuer-Vorauszahlungen"/>
    <x v="1"/>
    <x v="7"/>
    <n v="0"/>
    <n v="3304.58"/>
    <n v="0"/>
  </r>
  <r>
    <x v="0"/>
    <x v="193"/>
    <x v="96"/>
    <x v="4"/>
    <x v="17"/>
    <s v="Umsatzsteuer-Vorauszahlungen"/>
    <x v="1"/>
    <x v="10"/>
    <n v="0"/>
    <n v="3304.58"/>
    <n v="0"/>
  </r>
  <r>
    <x v="0"/>
    <x v="194"/>
    <x v="97"/>
    <x v="4"/>
    <x v="17"/>
    <s v="Umsatzsteuer-Vorauszahlungen"/>
    <x v="1"/>
    <x v="5"/>
    <n v="0"/>
    <n v="56722.75"/>
    <n v="0"/>
  </r>
  <r>
    <x v="0"/>
    <x v="194"/>
    <x v="97"/>
    <x v="4"/>
    <x v="17"/>
    <s v="Umsatzsteuer-Vorauszahlungen"/>
    <x v="1"/>
    <x v="11"/>
    <n v="0"/>
    <n v="113445.5"/>
    <n v="0"/>
  </r>
  <r>
    <x v="0"/>
    <x v="194"/>
    <x v="97"/>
    <x v="4"/>
    <x v="17"/>
    <s v="Umsatzsteuer-Vorauszahlungen"/>
    <x v="2"/>
    <x v="3"/>
    <n v="0"/>
    <n v="18907.580000000002"/>
    <n v="0"/>
  </r>
  <r>
    <x v="0"/>
    <x v="195"/>
    <x v="98"/>
    <x v="4"/>
    <x v="17"/>
    <s v="Umsatzsteuer-Vorauszahlungen"/>
    <x v="1"/>
    <x v="3"/>
    <n v="0"/>
    <n v="177043.14"/>
    <n v="0"/>
  </r>
  <r>
    <x v="0"/>
    <x v="195"/>
    <x v="98"/>
    <x v="4"/>
    <x v="17"/>
    <s v="Umsatzsteuer-Vorauszahlungen"/>
    <x v="1"/>
    <x v="9"/>
    <n v="0"/>
    <n v="59014.38"/>
    <n v="0"/>
  </r>
  <r>
    <x v="0"/>
    <x v="195"/>
    <x v="98"/>
    <x v="4"/>
    <x v="17"/>
    <s v="Umsatzsteuer-Vorauszahlungen"/>
    <x v="1"/>
    <x v="1"/>
    <n v="0"/>
    <n v="29507.19"/>
    <n v="0"/>
  </r>
  <r>
    <x v="0"/>
    <x v="195"/>
    <x v="98"/>
    <x v="4"/>
    <x v="17"/>
    <s v="Umsatzsteuer-Vorauszahlungen"/>
    <x v="2"/>
    <x v="3"/>
    <n v="0"/>
    <n v="29507.19"/>
    <n v="0"/>
  </r>
  <r>
    <x v="0"/>
    <x v="196"/>
    <x v="99"/>
    <x v="4"/>
    <x v="17"/>
    <s v="Umsatzsteuer-Vorauszahlungen"/>
    <x v="1"/>
    <x v="7"/>
    <n v="0"/>
    <n v="5700"/>
    <n v="0"/>
  </r>
  <r>
    <x v="0"/>
    <x v="196"/>
    <x v="99"/>
    <x v="4"/>
    <x v="17"/>
    <s v="Umsatzsteuer-Vorauszahlungen"/>
    <x v="1"/>
    <x v="9"/>
    <n v="0"/>
    <n v="7600"/>
    <n v="0"/>
  </r>
  <r>
    <x v="0"/>
    <x v="196"/>
    <x v="99"/>
    <x v="4"/>
    <x v="17"/>
    <s v="Umsatzsteuer-Vorauszahlungen"/>
    <x v="1"/>
    <x v="10"/>
    <n v="0"/>
    <n v="5700"/>
    <n v="0"/>
  </r>
  <r>
    <x v="0"/>
    <x v="196"/>
    <x v="99"/>
    <x v="4"/>
    <x v="17"/>
    <s v="Umsatzsteuer-Vorauszahlungen"/>
    <x v="1"/>
    <x v="0"/>
    <n v="0"/>
    <n v="5700"/>
    <n v="0"/>
  </r>
  <r>
    <x v="0"/>
    <x v="196"/>
    <x v="99"/>
    <x v="4"/>
    <x v="17"/>
    <s v="Umsatzsteuer-Vorauszahlungen"/>
    <x v="1"/>
    <x v="11"/>
    <n v="0"/>
    <n v="3800"/>
    <n v="0"/>
  </r>
  <r>
    <x v="0"/>
    <x v="197"/>
    <x v="100"/>
    <x v="4"/>
    <x v="17"/>
    <s v="Umsatzsteuer-Vorauszahlungen"/>
    <x v="1"/>
    <x v="5"/>
    <n v="0"/>
    <n v="14316.5"/>
    <n v="0"/>
  </r>
  <r>
    <x v="0"/>
    <x v="197"/>
    <x v="100"/>
    <x v="4"/>
    <x v="17"/>
    <s v="Umsatzsteuer-Vorauszahlungen"/>
    <x v="1"/>
    <x v="7"/>
    <n v="0"/>
    <n v="5726.6"/>
    <n v="0"/>
  </r>
  <r>
    <x v="0"/>
    <x v="197"/>
    <x v="100"/>
    <x v="4"/>
    <x v="17"/>
    <s v="Umsatzsteuer-Vorauszahlungen"/>
    <x v="1"/>
    <x v="2"/>
    <n v="0"/>
    <n v="5726.6"/>
    <n v="0"/>
  </r>
  <r>
    <x v="0"/>
    <x v="197"/>
    <x v="100"/>
    <x v="4"/>
    <x v="17"/>
    <s v="Umsatzsteuer-Vorauszahlungen"/>
    <x v="1"/>
    <x v="10"/>
    <n v="0"/>
    <n v="2863.3"/>
    <n v="0"/>
  </r>
  <r>
    <x v="0"/>
    <x v="198"/>
    <x v="101"/>
    <x v="4"/>
    <x v="17"/>
    <s v="Umsatzsteuer-Vorauszahlungen"/>
    <x v="1"/>
    <x v="5"/>
    <n v="0"/>
    <n v="19684"/>
    <n v="0"/>
  </r>
  <r>
    <x v="0"/>
    <x v="198"/>
    <x v="101"/>
    <x v="4"/>
    <x v="17"/>
    <s v="Umsatzsteuer-Vorauszahlungen"/>
    <x v="1"/>
    <x v="7"/>
    <n v="0"/>
    <n v="19684"/>
    <n v="0"/>
  </r>
  <r>
    <x v="0"/>
    <x v="198"/>
    <x v="101"/>
    <x v="4"/>
    <x v="17"/>
    <s v="Umsatzsteuer-Vorauszahlungen"/>
    <x v="1"/>
    <x v="2"/>
    <n v="0"/>
    <n v="7381.5"/>
    <n v="0"/>
  </r>
  <r>
    <x v="0"/>
    <x v="198"/>
    <x v="101"/>
    <x v="4"/>
    <x v="17"/>
    <s v="Umsatzsteuer-Vorauszahlungen"/>
    <x v="1"/>
    <x v="10"/>
    <n v="0"/>
    <n v="2460.5"/>
    <n v="0"/>
  </r>
  <r>
    <x v="0"/>
    <x v="199"/>
    <x v="102"/>
    <x v="4"/>
    <x v="17"/>
    <s v="Umsatzsteuer-Vorauszahlungen"/>
    <x v="1"/>
    <x v="7"/>
    <n v="0"/>
    <n v="5700.86"/>
    <n v="0"/>
  </r>
  <r>
    <x v="0"/>
    <x v="199"/>
    <x v="102"/>
    <x v="4"/>
    <x v="17"/>
    <s v="Umsatzsteuer-Vorauszahlungen"/>
    <x v="1"/>
    <x v="10"/>
    <n v="0"/>
    <n v="11401.71"/>
    <n v="0"/>
  </r>
  <r>
    <x v="0"/>
    <x v="199"/>
    <x v="102"/>
    <x v="4"/>
    <x v="17"/>
    <s v="Umsatzsteuer-Vorauszahlungen"/>
    <x v="1"/>
    <x v="1"/>
    <n v="0"/>
    <n v="1900.28"/>
    <n v="0"/>
  </r>
  <r>
    <x v="0"/>
    <x v="200"/>
    <x v="103"/>
    <x v="4"/>
    <x v="17"/>
    <s v="Umsatzsteuer-Vorauszahlungen"/>
    <x v="1"/>
    <x v="4"/>
    <n v="0"/>
    <n v="22230"/>
    <n v="0"/>
  </r>
  <r>
    <x v="0"/>
    <x v="200"/>
    <x v="103"/>
    <x v="4"/>
    <x v="17"/>
    <s v="Umsatzsteuer-Vorauszahlungen"/>
    <x v="1"/>
    <x v="2"/>
    <n v="0"/>
    <n v="44460"/>
    <n v="0"/>
  </r>
  <r>
    <x v="0"/>
    <x v="200"/>
    <x v="103"/>
    <x v="4"/>
    <x v="17"/>
    <s v="Umsatzsteuer-Vorauszahlungen"/>
    <x v="1"/>
    <x v="10"/>
    <n v="0"/>
    <n v="7410"/>
    <n v="0"/>
  </r>
  <r>
    <x v="0"/>
    <x v="201"/>
    <x v="104"/>
    <x v="4"/>
    <x v="17"/>
    <s v="Umsatzsteuer-Vorauszahlungen"/>
    <x v="1"/>
    <x v="5"/>
    <n v="0"/>
    <n v="14592"/>
    <n v="0"/>
  </r>
  <r>
    <x v="0"/>
    <x v="201"/>
    <x v="104"/>
    <x v="4"/>
    <x v="17"/>
    <s v="Umsatzsteuer-Vorauszahlungen"/>
    <x v="1"/>
    <x v="8"/>
    <n v="0"/>
    <n v="29184"/>
    <n v="0"/>
  </r>
  <r>
    <x v="0"/>
    <x v="201"/>
    <x v="104"/>
    <x v="4"/>
    <x v="17"/>
    <s v="Umsatzsteuer-Vorauszahlungen"/>
    <x v="1"/>
    <x v="2"/>
    <n v="0"/>
    <n v="4864"/>
    <n v="0"/>
  </r>
  <r>
    <x v="0"/>
    <x v="202"/>
    <x v="105"/>
    <x v="4"/>
    <x v="17"/>
    <s v="Umsatzsteuer-Vorauszahlungen"/>
    <x v="1"/>
    <x v="4"/>
    <n v="0"/>
    <n v="17100"/>
    <n v="0"/>
  </r>
  <r>
    <x v="0"/>
    <x v="202"/>
    <x v="105"/>
    <x v="4"/>
    <x v="17"/>
    <s v="Umsatzsteuer-Vorauszahlungen"/>
    <x v="1"/>
    <x v="6"/>
    <n v="0"/>
    <n v="12882"/>
    <n v="0"/>
  </r>
  <r>
    <x v="0"/>
    <x v="202"/>
    <x v="105"/>
    <x v="4"/>
    <x v="17"/>
    <s v="Umsatzsteuer-Vorauszahlungen"/>
    <x v="1"/>
    <x v="8"/>
    <n v="0"/>
    <n v="9994"/>
    <n v="0"/>
  </r>
  <r>
    <x v="0"/>
    <x v="202"/>
    <x v="105"/>
    <x v="4"/>
    <x v="17"/>
    <s v="Umsatzsteuer-Vorauszahlungen"/>
    <x v="1"/>
    <x v="10"/>
    <n v="0"/>
    <n v="9994"/>
    <n v="0"/>
  </r>
  <r>
    <x v="0"/>
    <x v="0"/>
    <x v="0"/>
    <x v="3"/>
    <x v="18"/>
    <s v="Geringwertige Wirtschaftsgüter"/>
    <x v="3"/>
    <x v="8"/>
    <n v="0"/>
    <n v="0"/>
    <n v="-2000"/>
  </r>
  <r>
    <x v="0"/>
    <x v="0"/>
    <x v="0"/>
    <x v="3"/>
    <x v="18"/>
    <s v="Geringwertige Wirtschaftsgüter"/>
    <x v="3"/>
    <x v="9"/>
    <n v="0"/>
    <n v="0"/>
    <n v="-2000"/>
  </r>
  <r>
    <x v="0"/>
    <x v="0"/>
    <x v="0"/>
    <x v="3"/>
    <x v="18"/>
    <s v="Geringwertige Wirtschaftsgüter"/>
    <x v="3"/>
    <x v="2"/>
    <n v="0"/>
    <n v="0"/>
    <n v="-2000"/>
  </r>
  <r>
    <x v="0"/>
    <x v="0"/>
    <x v="0"/>
    <x v="3"/>
    <x v="18"/>
    <s v="Geringwertige Wirtschaftsgüter"/>
    <x v="3"/>
    <x v="10"/>
    <n v="0"/>
    <n v="0"/>
    <n v="-2000"/>
  </r>
  <r>
    <x v="0"/>
    <x v="0"/>
    <x v="0"/>
    <x v="3"/>
    <x v="18"/>
    <s v="Geringwertige Wirtschaftsgüter"/>
    <x v="3"/>
    <x v="1"/>
    <n v="0"/>
    <n v="0"/>
    <n v="-2000"/>
  </r>
  <r>
    <x v="0"/>
    <x v="0"/>
    <x v="0"/>
    <x v="3"/>
    <x v="18"/>
    <s v="Geringwertige Wirtschaftsgüter"/>
    <x v="3"/>
    <x v="0"/>
    <n v="0"/>
    <n v="0"/>
    <n v="-2000"/>
  </r>
  <r>
    <x v="0"/>
    <x v="0"/>
    <x v="0"/>
    <x v="3"/>
    <x v="18"/>
    <s v="Geringwertige Wirtschaftsgüter"/>
    <x v="3"/>
    <x v="11"/>
    <n v="0"/>
    <n v="0"/>
    <n v="-2000"/>
  </r>
  <r>
    <x v="0"/>
    <x v="0"/>
    <x v="0"/>
    <x v="3"/>
    <x v="18"/>
    <s v="Geringwertige Wirtschaftsgüter"/>
    <x v="0"/>
    <x v="3"/>
    <n v="0"/>
    <n v="0"/>
    <n v="0"/>
  </r>
  <r>
    <x v="0"/>
    <x v="0"/>
    <x v="0"/>
    <x v="3"/>
    <x v="18"/>
    <s v="Geringwertige Wirtschaftsgüter"/>
    <x v="0"/>
    <x v="4"/>
    <n v="0"/>
    <n v="0"/>
    <n v="0"/>
  </r>
  <r>
    <x v="0"/>
    <x v="0"/>
    <x v="0"/>
    <x v="3"/>
    <x v="18"/>
    <s v="Geringwertige Wirtschaftsgüter"/>
    <x v="0"/>
    <x v="5"/>
    <n v="0"/>
    <n v="0"/>
    <n v="0"/>
  </r>
  <r>
    <x v="0"/>
    <x v="0"/>
    <x v="0"/>
    <x v="3"/>
    <x v="18"/>
    <s v="Geringwertige Wirtschaftsgüter"/>
    <x v="0"/>
    <x v="6"/>
    <n v="0"/>
    <n v="0"/>
    <n v="0"/>
  </r>
  <r>
    <x v="0"/>
    <x v="0"/>
    <x v="0"/>
    <x v="3"/>
    <x v="18"/>
    <s v="Geringwertige Wirtschaftsgüter"/>
    <x v="0"/>
    <x v="7"/>
    <n v="0"/>
    <n v="0"/>
    <n v="0"/>
  </r>
  <r>
    <x v="0"/>
    <x v="0"/>
    <x v="0"/>
    <x v="3"/>
    <x v="18"/>
    <s v="Geringwertige Wirtschaftsgüter"/>
    <x v="0"/>
    <x v="8"/>
    <n v="0"/>
    <n v="0"/>
    <n v="0"/>
  </r>
  <r>
    <x v="0"/>
    <x v="0"/>
    <x v="0"/>
    <x v="3"/>
    <x v="18"/>
    <s v="Geringwertige Wirtschaftsgüter"/>
    <x v="0"/>
    <x v="9"/>
    <n v="0"/>
    <n v="0"/>
    <n v="0"/>
  </r>
  <r>
    <x v="0"/>
    <x v="0"/>
    <x v="0"/>
    <x v="3"/>
    <x v="18"/>
    <s v="Geringwertige Wirtschaftsgüter"/>
    <x v="0"/>
    <x v="2"/>
    <n v="0"/>
    <n v="0"/>
    <n v="0"/>
  </r>
  <r>
    <x v="0"/>
    <x v="0"/>
    <x v="0"/>
    <x v="3"/>
    <x v="18"/>
    <s v="Geringwertige Wirtschaftsgüter"/>
    <x v="0"/>
    <x v="10"/>
    <n v="0"/>
    <n v="0"/>
    <n v="0"/>
  </r>
  <r>
    <x v="0"/>
    <x v="0"/>
    <x v="0"/>
    <x v="3"/>
    <x v="18"/>
    <s v="Geringwertige Wirtschaftsgüter"/>
    <x v="0"/>
    <x v="1"/>
    <n v="0"/>
    <n v="0"/>
    <n v="0"/>
  </r>
  <r>
    <x v="0"/>
    <x v="0"/>
    <x v="0"/>
    <x v="3"/>
    <x v="18"/>
    <s v="Geringwertige Wirtschaftsgüter"/>
    <x v="0"/>
    <x v="0"/>
    <n v="0"/>
    <n v="0"/>
    <n v="0"/>
  </r>
  <r>
    <x v="0"/>
    <x v="0"/>
    <x v="0"/>
    <x v="3"/>
    <x v="18"/>
    <s v="Geringwertige Wirtschaftsgüter"/>
    <x v="0"/>
    <x v="11"/>
    <n v="0"/>
    <n v="0"/>
    <n v="0"/>
  </r>
  <r>
    <x v="0"/>
    <x v="1"/>
    <x v="0"/>
    <x v="1"/>
    <x v="18"/>
    <s v="Geringwertige Wirtschaftsgüter"/>
    <x v="4"/>
    <x v="3"/>
    <n v="-365.75"/>
    <n v="0"/>
    <n v="0"/>
  </r>
  <r>
    <x v="0"/>
    <x v="1"/>
    <x v="0"/>
    <x v="1"/>
    <x v="18"/>
    <s v="Geringwertige Wirtschaftsgüter"/>
    <x v="4"/>
    <x v="11"/>
    <n v="365.75"/>
    <n v="0"/>
    <n v="0"/>
  </r>
  <r>
    <x v="0"/>
    <x v="1"/>
    <x v="0"/>
    <x v="1"/>
    <x v="18"/>
    <s v="Geringwertige Wirtschaftsgüter"/>
    <x v="3"/>
    <x v="3"/>
    <n v="0"/>
    <n v="0"/>
    <n v="0"/>
  </r>
  <r>
    <x v="0"/>
    <x v="1"/>
    <x v="0"/>
    <x v="1"/>
    <x v="18"/>
    <s v="Geringwertige Wirtschaftsgüter"/>
    <x v="3"/>
    <x v="5"/>
    <n v="0"/>
    <n v="0"/>
    <n v="0"/>
  </r>
  <r>
    <x v="0"/>
    <x v="1"/>
    <x v="0"/>
    <x v="1"/>
    <x v="18"/>
    <s v="Geringwertige Wirtschaftsgüter"/>
    <x v="3"/>
    <x v="6"/>
    <n v="-210.04"/>
    <n v="0"/>
    <n v="0"/>
  </r>
  <r>
    <x v="0"/>
    <x v="1"/>
    <x v="0"/>
    <x v="1"/>
    <x v="18"/>
    <s v="Geringwertige Wirtschaftsgüter"/>
    <x v="3"/>
    <x v="7"/>
    <n v="210.04000000000002"/>
    <n v="0"/>
    <n v="0"/>
  </r>
  <r>
    <x v="0"/>
    <x v="1"/>
    <x v="0"/>
    <x v="1"/>
    <x v="18"/>
    <s v="Geringwertige Wirtschaftsgüter"/>
    <x v="3"/>
    <x v="9"/>
    <n v="1924.43"/>
    <n v="0"/>
    <n v="0"/>
  </r>
  <r>
    <x v="0"/>
    <x v="1"/>
    <x v="0"/>
    <x v="1"/>
    <x v="18"/>
    <s v="Geringwertige Wirtschaftsgüter"/>
    <x v="3"/>
    <x v="10"/>
    <n v="-537.27"/>
    <n v="0"/>
    <n v="0"/>
  </r>
  <r>
    <x v="0"/>
    <x v="1"/>
    <x v="0"/>
    <x v="1"/>
    <x v="18"/>
    <s v="Geringwertige Wirtschaftsgüter"/>
    <x v="3"/>
    <x v="1"/>
    <n v="499"/>
    <n v="0"/>
    <n v="0"/>
  </r>
  <r>
    <x v="0"/>
    <x v="1"/>
    <x v="0"/>
    <x v="3"/>
    <x v="18"/>
    <s v="Geringwertige Wirtschaftsgüter"/>
    <x v="3"/>
    <x v="9"/>
    <n v="-1924.4299999999998"/>
    <n v="0"/>
    <n v="0"/>
  </r>
  <r>
    <x v="0"/>
    <x v="1"/>
    <x v="0"/>
    <x v="3"/>
    <x v="18"/>
    <s v="Geringwertige Wirtschaftsgüter"/>
    <x v="0"/>
    <x v="0"/>
    <n v="-425"/>
    <n v="0"/>
    <n v="0"/>
  </r>
  <r>
    <x v="0"/>
    <x v="1"/>
    <x v="0"/>
    <x v="11"/>
    <x v="18"/>
    <s v="Geringwertige Wirtschaftsgüter"/>
    <x v="3"/>
    <x v="1"/>
    <n v="-499"/>
    <n v="0"/>
    <n v="0"/>
  </r>
  <r>
    <x v="0"/>
    <x v="1"/>
    <x v="0"/>
    <x v="11"/>
    <x v="18"/>
    <s v="Geringwertige Wirtschaftsgüter"/>
    <x v="0"/>
    <x v="0"/>
    <n v="-333.45"/>
    <n v="0"/>
    <n v="0"/>
  </r>
  <r>
    <x v="0"/>
    <x v="1"/>
    <x v="0"/>
    <x v="7"/>
    <x v="18"/>
    <s v="Geringwertige Wirtschaftsgüter"/>
    <x v="3"/>
    <x v="10"/>
    <n v="537.27"/>
    <n v="0"/>
    <n v="0"/>
  </r>
  <r>
    <x v="0"/>
    <x v="1"/>
    <x v="0"/>
    <x v="7"/>
    <x v="18"/>
    <s v="Geringwertige Wirtschaftsgüter"/>
    <x v="0"/>
    <x v="10"/>
    <n v="-270"/>
    <n v="0"/>
    <n v="0"/>
  </r>
  <r>
    <x v="0"/>
    <x v="1"/>
    <x v="0"/>
    <x v="7"/>
    <x v="18"/>
    <s v="Geringwertige Wirtschaftsgüter"/>
    <x v="0"/>
    <x v="0"/>
    <n v="-333.36"/>
    <n v="0"/>
    <n v="0"/>
  </r>
  <r>
    <x v="0"/>
    <x v="1"/>
    <x v="0"/>
    <x v="12"/>
    <x v="18"/>
    <s v="Geringwertige Wirtschaftsgüter"/>
    <x v="0"/>
    <x v="7"/>
    <n v="764"/>
    <n v="0"/>
    <n v="0"/>
  </r>
  <r>
    <x v="0"/>
    <x v="1"/>
    <x v="0"/>
    <x v="12"/>
    <x v="18"/>
    <s v="Geringwertige Wirtschaftsgüter"/>
    <x v="0"/>
    <x v="9"/>
    <n v="318.49"/>
    <n v="0"/>
    <n v="0"/>
  </r>
  <r>
    <x v="0"/>
    <x v="1"/>
    <x v="0"/>
    <x v="12"/>
    <x v="18"/>
    <s v="Geringwertige Wirtschaftsgüter"/>
    <x v="0"/>
    <x v="2"/>
    <n v="258.08"/>
    <n v="0"/>
    <n v="0"/>
  </r>
  <r>
    <x v="0"/>
    <x v="1"/>
    <x v="0"/>
    <x v="12"/>
    <x v="18"/>
    <s v="Geringwertige Wirtschaftsgüter"/>
    <x v="0"/>
    <x v="1"/>
    <n v="270"/>
    <n v="0"/>
    <n v="0"/>
  </r>
  <r>
    <x v="0"/>
    <x v="1"/>
    <x v="0"/>
    <x v="12"/>
    <x v="18"/>
    <s v="Geringwertige Wirtschaftsgüter"/>
    <x v="0"/>
    <x v="0"/>
    <n v="1091.81"/>
    <n v="0"/>
    <n v="0"/>
  </r>
  <r>
    <x v="0"/>
    <x v="2"/>
    <x v="0"/>
    <x v="3"/>
    <x v="18"/>
    <s v="Geringwertige Wirtschaftsgüter"/>
    <x v="0"/>
    <x v="2"/>
    <n v="-258.08"/>
    <n v="0"/>
    <n v="0"/>
  </r>
  <r>
    <x v="0"/>
    <x v="203"/>
    <x v="0"/>
    <x v="7"/>
    <x v="18"/>
    <s v="Geringwertige Wirtschaftsgüter"/>
    <x v="0"/>
    <x v="7"/>
    <n v="-295"/>
    <n v="0"/>
    <n v="0"/>
  </r>
  <r>
    <x v="0"/>
    <x v="203"/>
    <x v="0"/>
    <x v="12"/>
    <x v="18"/>
    <s v="Geringwertige Wirtschaftsgüter"/>
    <x v="0"/>
    <x v="7"/>
    <n v="-469"/>
    <n v="0"/>
    <n v="0"/>
  </r>
  <r>
    <x v="0"/>
    <x v="17"/>
    <x v="0"/>
    <x v="2"/>
    <x v="18"/>
    <s v="Geringwertige Wirtschaftsgüter"/>
    <x v="0"/>
    <x v="2"/>
    <n v="-326.85000000000002"/>
    <n v="0"/>
    <n v="0"/>
  </r>
  <r>
    <x v="0"/>
    <x v="17"/>
    <x v="0"/>
    <x v="4"/>
    <x v="18"/>
    <s v="Geringwertige Wirtschaftsgüter"/>
    <x v="0"/>
    <x v="2"/>
    <n v="326.85000000000002"/>
    <n v="0"/>
    <n v="0"/>
  </r>
  <r>
    <x v="0"/>
    <x v="22"/>
    <x v="0"/>
    <x v="11"/>
    <x v="18"/>
    <s v="Geringwertige Wirtschaftsgüter"/>
    <x v="0"/>
    <x v="9"/>
    <n v="-318.49"/>
    <n v="0"/>
    <n v="0"/>
  </r>
  <r>
    <x v="0"/>
    <x v="0"/>
    <x v="0"/>
    <x v="3"/>
    <x v="19"/>
    <s v="Sonstige Fremdleistungen"/>
    <x v="0"/>
    <x v="3"/>
    <n v="0"/>
    <n v="-1250"/>
    <n v="0"/>
  </r>
  <r>
    <x v="0"/>
    <x v="0"/>
    <x v="0"/>
    <x v="3"/>
    <x v="19"/>
    <s v="Sonstige Fremdleistungen"/>
    <x v="0"/>
    <x v="4"/>
    <n v="0"/>
    <n v="-750"/>
    <n v="0"/>
  </r>
  <r>
    <x v="0"/>
    <x v="0"/>
    <x v="0"/>
    <x v="3"/>
    <x v="19"/>
    <s v="Sonstige Fremdleistungen"/>
    <x v="0"/>
    <x v="6"/>
    <n v="0"/>
    <n v="-2200"/>
    <n v="0"/>
  </r>
  <r>
    <x v="0"/>
    <x v="0"/>
    <x v="0"/>
    <x v="3"/>
    <x v="19"/>
    <s v="Sonstige Fremdleistungen"/>
    <x v="0"/>
    <x v="7"/>
    <n v="0"/>
    <n v="-1300"/>
    <n v="0"/>
  </r>
  <r>
    <x v="0"/>
    <x v="0"/>
    <x v="0"/>
    <x v="3"/>
    <x v="19"/>
    <s v="Sonstige Fremdleistungen"/>
    <x v="0"/>
    <x v="8"/>
    <n v="0"/>
    <n v="-1000"/>
    <n v="0"/>
  </r>
  <r>
    <x v="0"/>
    <x v="0"/>
    <x v="0"/>
    <x v="3"/>
    <x v="19"/>
    <s v="Sonstige Fremdleistungen"/>
    <x v="0"/>
    <x v="9"/>
    <n v="0"/>
    <n v="-1000"/>
    <n v="0"/>
  </r>
  <r>
    <x v="0"/>
    <x v="0"/>
    <x v="0"/>
    <x v="3"/>
    <x v="19"/>
    <s v="Sonstige Fremdleistungen"/>
    <x v="0"/>
    <x v="2"/>
    <n v="0"/>
    <n v="-1000"/>
    <n v="0"/>
  </r>
  <r>
    <x v="0"/>
    <x v="0"/>
    <x v="0"/>
    <x v="5"/>
    <x v="19"/>
    <s v="Sonstige Fremdleistungen"/>
    <x v="1"/>
    <x v="3"/>
    <n v="0"/>
    <n v="-500"/>
    <n v="0"/>
  </r>
  <r>
    <x v="0"/>
    <x v="0"/>
    <x v="0"/>
    <x v="5"/>
    <x v="19"/>
    <s v="Sonstige Fremdleistungen"/>
    <x v="1"/>
    <x v="4"/>
    <n v="0"/>
    <n v="-500"/>
    <n v="0"/>
  </r>
  <r>
    <x v="0"/>
    <x v="0"/>
    <x v="0"/>
    <x v="5"/>
    <x v="19"/>
    <s v="Sonstige Fremdleistungen"/>
    <x v="1"/>
    <x v="5"/>
    <n v="0"/>
    <n v="-500"/>
    <n v="0"/>
  </r>
  <r>
    <x v="0"/>
    <x v="0"/>
    <x v="0"/>
    <x v="5"/>
    <x v="19"/>
    <s v="Sonstige Fremdleistungen"/>
    <x v="1"/>
    <x v="6"/>
    <n v="0"/>
    <n v="-500"/>
    <n v="0"/>
  </r>
  <r>
    <x v="0"/>
    <x v="0"/>
    <x v="0"/>
    <x v="5"/>
    <x v="19"/>
    <s v="Sonstige Fremdleistungen"/>
    <x v="1"/>
    <x v="7"/>
    <n v="0"/>
    <n v="-500"/>
    <n v="0"/>
  </r>
  <r>
    <x v="0"/>
    <x v="0"/>
    <x v="0"/>
    <x v="5"/>
    <x v="19"/>
    <s v="Sonstige Fremdleistungen"/>
    <x v="1"/>
    <x v="8"/>
    <n v="0"/>
    <n v="-500"/>
    <n v="0"/>
  </r>
  <r>
    <x v="0"/>
    <x v="0"/>
    <x v="0"/>
    <x v="5"/>
    <x v="19"/>
    <s v="Sonstige Fremdleistungen"/>
    <x v="1"/>
    <x v="9"/>
    <n v="0"/>
    <n v="-500"/>
    <n v="0"/>
  </r>
  <r>
    <x v="0"/>
    <x v="0"/>
    <x v="0"/>
    <x v="5"/>
    <x v="19"/>
    <s v="Sonstige Fremdleistungen"/>
    <x v="1"/>
    <x v="2"/>
    <n v="0"/>
    <n v="-500"/>
    <n v="0"/>
  </r>
  <r>
    <x v="0"/>
    <x v="0"/>
    <x v="0"/>
    <x v="5"/>
    <x v="19"/>
    <s v="Sonstige Fremdleistungen"/>
    <x v="1"/>
    <x v="10"/>
    <n v="0"/>
    <n v="-500"/>
    <n v="0"/>
  </r>
  <r>
    <x v="0"/>
    <x v="0"/>
    <x v="0"/>
    <x v="5"/>
    <x v="19"/>
    <s v="Sonstige Fremdleistungen"/>
    <x v="1"/>
    <x v="1"/>
    <n v="0"/>
    <n v="-500"/>
    <n v="0"/>
  </r>
  <r>
    <x v="0"/>
    <x v="0"/>
    <x v="0"/>
    <x v="5"/>
    <x v="19"/>
    <s v="Sonstige Fremdleistungen"/>
    <x v="1"/>
    <x v="0"/>
    <n v="0"/>
    <n v="-500"/>
    <n v="0"/>
  </r>
  <r>
    <x v="0"/>
    <x v="0"/>
    <x v="0"/>
    <x v="5"/>
    <x v="19"/>
    <s v="Sonstige Fremdleistungen"/>
    <x v="1"/>
    <x v="11"/>
    <n v="0"/>
    <n v="-500"/>
    <n v="0"/>
  </r>
  <r>
    <x v="0"/>
    <x v="0"/>
    <x v="0"/>
    <x v="5"/>
    <x v="19"/>
    <s v="Sonstige Fremdleistungen"/>
    <x v="2"/>
    <x v="3"/>
    <n v="0"/>
    <n v="-1250"/>
    <n v="0"/>
  </r>
  <r>
    <x v="0"/>
    <x v="0"/>
    <x v="0"/>
    <x v="5"/>
    <x v="19"/>
    <s v="Sonstige Fremdleistungen"/>
    <x v="2"/>
    <x v="4"/>
    <n v="0"/>
    <n v="-1250"/>
    <n v="0"/>
  </r>
  <r>
    <x v="0"/>
    <x v="0"/>
    <x v="0"/>
    <x v="5"/>
    <x v="19"/>
    <s v="Sonstige Fremdleistungen"/>
    <x v="2"/>
    <x v="5"/>
    <n v="0"/>
    <n v="-1250"/>
    <n v="0"/>
  </r>
  <r>
    <x v="0"/>
    <x v="0"/>
    <x v="0"/>
    <x v="5"/>
    <x v="19"/>
    <s v="Sonstige Fremdleistungen"/>
    <x v="2"/>
    <x v="6"/>
    <n v="0"/>
    <n v="-1250"/>
    <n v="0"/>
  </r>
  <r>
    <x v="0"/>
    <x v="0"/>
    <x v="0"/>
    <x v="5"/>
    <x v="19"/>
    <s v="Sonstige Fremdleistungen"/>
    <x v="2"/>
    <x v="7"/>
    <n v="0"/>
    <n v="-1250"/>
    <n v="0"/>
  </r>
  <r>
    <x v="0"/>
    <x v="0"/>
    <x v="0"/>
    <x v="5"/>
    <x v="19"/>
    <s v="Sonstige Fremdleistungen"/>
    <x v="2"/>
    <x v="8"/>
    <n v="0"/>
    <n v="-1250"/>
    <n v="0"/>
  </r>
  <r>
    <x v="0"/>
    <x v="0"/>
    <x v="0"/>
    <x v="5"/>
    <x v="19"/>
    <s v="Sonstige Fremdleistungen"/>
    <x v="2"/>
    <x v="9"/>
    <n v="0"/>
    <n v="-1250"/>
    <n v="0"/>
  </r>
  <r>
    <x v="0"/>
    <x v="0"/>
    <x v="0"/>
    <x v="5"/>
    <x v="19"/>
    <s v="Sonstige Fremdleistungen"/>
    <x v="2"/>
    <x v="2"/>
    <n v="0"/>
    <n v="-1250"/>
    <n v="0"/>
  </r>
  <r>
    <x v="0"/>
    <x v="0"/>
    <x v="0"/>
    <x v="5"/>
    <x v="19"/>
    <s v="Sonstige Fremdleistungen"/>
    <x v="2"/>
    <x v="10"/>
    <n v="0"/>
    <n v="-1250"/>
    <n v="0"/>
  </r>
  <r>
    <x v="0"/>
    <x v="0"/>
    <x v="0"/>
    <x v="5"/>
    <x v="19"/>
    <s v="Sonstige Fremdleistungen"/>
    <x v="2"/>
    <x v="1"/>
    <n v="0"/>
    <n v="-1250"/>
    <n v="0"/>
  </r>
  <r>
    <x v="0"/>
    <x v="0"/>
    <x v="0"/>
    <x v="5"/>
    <x v="19"/>
    <s v="Sonstige Fremdleistungen"/>
    <x v="2"/>
    <x v="0"/>
    <n v="0"/>
    <n v="-1250"/>
    <n v="0"/>
  </r>
  <r>
    <x v="0"/>
    <x v="0"/>
    <x v="0"/>
    <x v="5"/>
    <x v="19"/>
    <s v="Sonstige Fremdleistungen"/>
    <x v="2"/>
    <x v="11"/>
    <n v="0"/>
    <n v="-1250"/>
    <n v="0"/>
  </r>
  <r>
    <x v="0"/>
    <x v="0"/>
    <x v="0"/>
    <x v="10"/>
    <x v="19"/>
    <s v="Sonstige Fremdleistungen"/>
    <x v="0"/>
    <x v="3"/>
    <n v="0"/>
    <n v="0"/>
    <n v="-416.67"/>
  </r>
  <r>
    <x v="0"/>
    <x v="0"/>
    <x v="0"/>
    <x v="10"/>
    <x v="19"/>
    <s v="Sonstige Fremdleistungen"/>
    <x v="0"/>
    <x v="4"/>
    <n v="0"/>
    <n v="0"/>
    <n v="-416.67"/>
  </r>
  <r>
    <x v="0"/>
    <x v="0"/>
    <x v="0"/>
    <x v="10"/>
    <x v="19"/>
    <s v="Sonstige Fremdleistungen"/>
    <x v="0"/>
    <x v="5"/>
    <n v="0"/>
    <n v="0"/>
    <n v="-416.67"/>
  </r>
  <r>
    <x v="0"/>
    <x v="0"/>
    <x v="0"/>
    <x v="10"/>
    <x v="19"/>
    <s v="Sonstige Fremdleistungen"/>
    <x v="0"/>
    <x v="6"/>
    <n v="0"/>
    <n v="0"/>
    <n v="-416.67"/>
  </r>
  <r>
    <x v="0"/>
    <x v="0"/>
    <x v="0"/>
    <x v="10"/>
    <x v="19"/>
    <s v="Sonstige Fremdleistungen"/>
    <x v="0"/>
    <x v="7"/>
    <n v="0"/>
    <n v="0"/>
    <n v="-416.67"/>
  </r>
  <r>
    <x v="0"/>
    <x v="0"/>
    <x v="0"/>
    <x v="10"/>
    <x v="19"/>
    <s v="Sonstige Fremdleistungen"/>
    <x v="0"/>
    <x v="8"/>
    <n v="0"/>
    <n v="0"/>
    <n v="-416.67"/>
  </r>
  <r>
    <x v="0"/>
    <x v="0"/>
    <x v="0"/>
    <x v="10"/>
    <x v="19"/>
    <s v="Sonstige Fremdleistungen"/>
    <x v="0"/>
    <x v="9"/>
    <n v="0"/>
    <n v="0"/>
    <n v="-416.67"/>
  </r>
  <r>
    <x v="0"/>
    <x v="0"/>
    <x v="0"/>
    <x v="10"/>
    <x v="19"/>
    <s v="Sonstige Fremdleistungen"/>
    <x v="0"/>
    <x v="2"/>
    <n v="0"/>
    <n v="0"/>
    <n v="-416.67"/>
  </r>
  <r>
    <x v="0"/>
    <x v="0"/>
    <x v="0"/>
    <x v="10"/>
    <x v="19"/>
    <s v="Sonstige Fremdleistungen"/>
    <x v="0"/>
    <x v="10"/>
    <n v="0"/>
    <n v="0"/>
    <n v="-416.67"/>
  </r>
  <r>
    <x v="0"/>
    <x v="0"/>
    <x v="0"/>
    <x v="10"/>
    <x v="19"/>
    <s v="Sonstige Fremdleistungen"/>
    <x v="0"/>
    <x v="1"/>
    <n v="0"/>
    <n v="0"/>
    <n v="-416.67"/>
  </r>
  <r>
    <x v="0"/>
    <x v="0"/>
    <x v="0"/>
    <x v="10"/>
    <x v="19"/>
    <s v="Sonstige Fremdleistungen"/>
    <x v="0"/>
    <x v="0"/>
    <n v="0"/>
    <n v="0"/>
    <n v="-416.67"/>
  </r>
  <r>
    <x v="0"/>
    <x v="0"/>
    <x v="0"/>
    <x v="10"/>
    <x v="19"/>
    <s v="Sonstige Fremdleistungen"/>
    <x v="0"/>
    <x v="11"/>
    <n v="0"/>
    <n v="0"/>
    <n v="-416.67"/>
  </r>
  <r>
    <x v="0"/>
    <x v="0"/>
    <x v="0"/>
    <x v="10"/>
    <x v="19"/>
    <s v="Sonstige Fremdleistungen"/>
    <x v="1"/>
    <x v="3"/>
    <n v="0"/>
    <n v="-1500"/>
    <n v="0"/>
  </r>
  <r>
    <x v="0"/>
    <x v="0"/>
    <x v="0"/>
    <x v="10"/>
    <x v="19"/>
    <s v="Sonstige Fremdleistungen"/>
    <x v="1"/>
    <x v="4"/>
    <n v="0"/>
    <n v="-1500"/>
    <n v="0"/>
  </r>
  <r>
    <x v="0"/>
    <x v="0"/>
    <x v="0"/>
    <x v="10"/>
    <x v="19"/>
    <s v="Sonstige Fremdleistungen"/>
    <x v="1"/>
    <x v="5"/>
    <n v="0"/>
    <n v="-1500"/>
    <n v="0"/>
  </r>
  <r>
    <x v="0"/>
    <x v="0"/>
    <x v="0"/>
    <x v="10"/>
    <x v="19"/>
    <s v="Sonstige Fremdleistungen"/>
    <x v="1"/>
    <x v="6"/>
    <n v="0"/>
    <n v="-1500"/>
    <n v="0"/>
  </r>
  <r>
    <x v="0"/>
    <x v="0"/>
    <x v="0"/>
    <x v="10"/>
    <x v="19"/>
    <s v="Sonstige Fremdleistungen"/>
    <x v="1"/>
    <x v="7"/>
    <n v="0"/>
    <n v="-1500"/>
    <n v="0"/>
  </r>
  <r>
    <x v="0"/>
    <x v="0"/>
    <x v="0"/>
    <x v="10"/>
    <x v="19"/>
    <s v="Sonstige Fremdleistungen"/>
    <x v="1"/>
    <x v="8"/>
    <n v="0"/>
    <n v="-1500"/>
    <n v="0"/>
  </r>
  <r>
    <x v="0"/>
    <x v="0"/>
    <x v="0"/>
    <x v="10"/>
    <x v="19"/>
    <s v="Sonstige Fremdleistungen"/>
    <x v="1"/>
    <x v="9"/>
    <n v="0"/>
    <n v="-1500"/>
    <n v="0"/>
  </r>
  <r>
    <x v="0"/>
    <x v="0"/>
    <x v="0"/>
    <x v="10"/>
    <x v="19"/>
    <s v="Sonstige Fremdleistungen"/>
    <x v="1"/>
    <x v="2"/>
    <n v="0"/>
    <n v="-1500"/>
    <n v="0"/>
  </r>
  <r>
    <x v="0"/>
    <x v="0"/>
    <x v="0"/>
    <x v="10"/>
    <x v="19"/>
    <s v="Sonstige Fremdleistungen"/>
    <x v="1"/>
    <x v="10"/>
    <n v="0"/>
    <n v="-1500"/>
    <n v="0"/>
  </r>
  <r>
    <x v="0"/>
    <x v="0"/>
    <x v="0"/>
    <x v="10"/>
    <x v="19"/>
    <s v="Sonstige Fremdleistungen"/>
    <x v="1"/>
    <x v="1"/>
    <n v="0"/>
    <n v="-1500"/>
    <n v="0"/>
  </r>
  <r>
    <x v="0"/>
    <x v="0"/>
    <x v="0"/>
    <x v="10"/>
    <x v="19"/>
    <s v="Sonstige Fremdleistungen"/>
    <x v="1"/>
    <x v="0"/>
    <n v="0"/>
    <n v="-1500"/>
    <n v="0"/>
  </r>
  <r>
    <x v="0"/>
    <x v="0"/>
    <x v="0"/>
    <x v="10"/>
    <x v="19"/>
    <s v="Sonstige Fremdleistungen"/>
    <x v="1"/>
    <x v="11"/>
    <n v="0"/>
    <n v="-1500"/>
    <n v="0"/>
  </r>
  <r>
    <x v="0"/>
    <x v="0"/>
    <x v="0"/>
    <x v="10"/>
    <x v="19"/>
    <s v="Sonstige Fremdleistungen"/>
    <x v="2"/>
    <x v="3"/>
    <n v="0"/>
    <n v="-1500"/>
    <n v="0"/>
  </r>
  <r>
    <x v="0"/>
    <x v="0"/>
    <x v="0"/>
    <x v="10"/>
    <x v="19"/>
    <s v="Sonstige Fremdleistungen"/>
    <x v="2"/>
    <x v="4"/>
    <n v="0"/>
    <n v="-1500"/>
    <n v="0"/>
  </r>
  <r>
    <x v="0"/>
    <x v="0"/>
    <x v="0"/>
    <x v="10"/>
    <x v="19"/>
    <s v="Sonstige Fremdleistungen"/>
    <x v="2"/>
    <x v="5"/>
    <n v="0"/>
    <n v="-1500"/>
    <n v="0"/>
  </r>
  <r>
    <x v="0"/>
    <x v="0"/>
    <x v="0"/>
    <x v="10"/>
    <x v="19"/>
    <s v="Sonstige Fremdleistungen"/>
    <x v="2"/>
    <x v="6"/>
    <n v="0"/>
    <n v="-1500"/>
    <n v="0"/>
  </r>
  <r>
    <x v="0"/>
    <x v="0"/>
    <x v="0"/>
    <x v="10"/>
    <x v="19"/>
    <s v="Sonstige Fremdleistungen"/>
    <x v="2"/>
    <x v="7"/>
    <n v="0"/>
    <n v="-1500"/>
    <n v="0"/>
  </r>
  <r>
    <x v="0"/>
    <x v="0"/>
    <x v="0"/>
    <x v="10"/>
    <x v="19"/>
    <s v="Sonstige Fremdleistungen"/>
    <x v="2"/>
    <x v="8"/>
    <n v="0"/>
    <n v="-1500"/>
    <n v="0"/>
  </r>
  <r>
    <x v="0"/>
    <x v="0"/>
    <x v="0"/>
    <x v="10"/>
    <x v="19"/>
    <s v="Sonstige Fremdleistungen"/>
    <x v="2"/>
    <x v="9"/>
    <n v="0"/>
    <n v="-1500"/>
    <n v="0"/>
  </r>
  <r>
    <x v="0"/>
    <x v="0"/>
    <x v="0"/>
    <x v="10"/>
    <x v="19"/>
    <s v="Sonstige Fremdleistungen"/>
    <x v="2"/>
    <x v="2"/>
    <n v="0"/>
    <n v="-1500"/>
    <n v="0"/>
  </r>
  <r>
    <x v="0"/>
    <x v="0"/>
    <x v="0"/>
    <x v="10"/>
    <x v="19"/>
    <s v="Sonstige Fremdleistungen"/>
    <x v="2"/>
    <x v="10"/>
    <n v="0"/>
    <n v="-1500"/>
    <n v="0"/>
  </r>
  <r>
    <x v="0"/>
    <x v="0"/>
    <x v="0"/>
    <x v="10"/>
    <x v="19"/>
    <s v="Sonstige Fremdleistungen"/>
    <x v="2"/>
    <x v="1"/>
    <n v="0"/>
    <n v="-1500"/>
    <n v="0"/>
  </r>
  <r>
    <x v="0"/>
    <x v="0"/>
    <x v="0"/>
    <x v="10"/>
    <x v="19"/>
    <s v="Sonstige Fremdleistungen"/>
    <x v="2"/>
    <x v="0"/>
    <n v="0"/>
    <n v="-1500"/>
    <n v="0"/>
  </r>
  <r>
    <x v="0"/>
    <x v="0"/>
    <x v="0"/>
    <x v="10"/>
    <x v="19"/>
    <s v="Sonstige Fremdleistungen"/>
    <x v="2"/>
    <x v="11"/>
    <n v="0"/>
    <n v="-1500"/>
    <n v="0"/>
  </r>
  <r>
    <x v="0"/>
    <x v="0"/>
    <x v="0"/>
    <x v="11"/>
    <x v="19"/>
    <s v="Sonstige Fremdleistungen"/>
    <x v="3"/>
    <x v="9"/>
    <n v="0"/>
    <n v="0"/>
    <n v="-2300"/>
  </r>
  <r>
    <x v="0"/>
    <x v="0"/>
    <x v="0"/>
    <x v="11"/>
    <x v="19"/>
    <s v="Sonstige Fremdleistungen"/>
    <x v="3"/>
    <x v="2"/>
    <n v="0"/>
    <n v="0"/>
    <n v="-2300"/>
  </r>
  <r>
    <x v="0"/>
    <x v="0"/>
    <x v="0"/>
    <x v="11"/>
    <x v="19"/>
    <s v="Sonstige Fremdleistungen"/>
    <x v="3"/>
    <x v="10"/>
    <n v="0"/>
    <n v="0"/>
    <n v="-2300"/>
  </r>
  <r>
    <x v="0"/>
    <x v="0"/>
    <x v="0"/>
    <x v="11"/>
    <x v="19"/>
    <s v="Sonstige Fremdleistungen"/>
    <x v="3"/>
    <x v="1"/>
    <n v="0"/>
    <n v="0"/>
    <n v="-2300"/>
  </r>
  <r>
    <x v="0"/>
    <x v="0"/>
    <x v="0"/>
    <x v="11"/>
    <x v="19"/>
    <s v="Sonstige Fremdleistungen"/>
    <x v="3"/>
    <x v="0"/>
    <n v="0"/>
    <n v="0"/>
    <n v="-2300"/>
  </r>
  <r>
    <x v="0"/>
    <x v="0"/>
    <x v="0"/>
    <x v="11"/>
    <x v="19"/>
    <s v="Sonstige Fremdleistungen"/>
    <x v="3"/>
    <x v="11"/>
    <n v="0"/>
    <n v="0"/>
    <n v="-2300"/>
  </r>
  <r>
    <x v="0"/>
    <x v="0"/>
    <x v="0"/>
    <x v="11"/>
    <x v="19"/>
    <s v="Sonstige Fremdleistungen"/>
    <x v="1"/>
    <x v="3"/>
    <n v="0"/>
    <n v="-1666.66"/>
    <n v="0"/>
  </r>
  <r>
    <x v="0"/>
    <x v="0"/>
    <x v="0"/>
    <x v="11"/>
    <x v="19"/>
    <s v="Sonstige Fremdleistungen"/>
    <x v="1"/>
    <x v="4"/>
    <n v="0"/>
    <n v="-1666.66"/>
    <n v="0"/>
  </r>
  <r>
    <x v="0"/>
    <x v="0"/>
    <x v="0"/>
    <x v="11"/>
    <x v="19"/>
    <s v="Sonstige Fremdleistungen"/>
    <x v="1"/>
    <x v="5"/>
    <n v="0"/>
    <n v="-1666.66"/>
    <n v="0"/>
  </r>
  <r>
    <x v="0"/>
    <x v="0"/>
    <x v="0"/>
    <x v="11"/>
    <x v="19"/>
    <s v="Sonstige Fremdleistungen"/>
    <x v="1"/>
    <x v="6"/>
    <n v="0"/>
    <n v="-1666.66"/>
    <n v="0"/>
  </r>
  <r>
    <x v="0"/>
    <x v="0"/>
    <x v="0"/>
    <x v="11"/>
    <x v="19"/>
    <s v="Sonstige Fremdleistungen"/>
    <x v="1"/>
    <x v="7"/>
    <n v="0"/>
    <n v="-1666.66"/>
    <n v="0"/>
  </r>
  <r>
    <x v="0"/>
    <x v="0"/>
    <x v="0"/>
    <x v="11"/>
    <x v="19"/>
    <s v="Sonstige Fremdleistungen"/>
    <x v="1"/>
    <x v="8"/>
    <n v="0"/>
    <n v="-1666.66"/>
    <n v="0"/>
  </r>
  <r>
    <x v="0"/>
    <x v="0"/>
    <x v="0"/>
    <x v="11"/>
    <x v="19"/>
    <s v="Sonstige Fremdleistungen"/>
    <x v="1"/>
    <x v="9"/>
    <n v="0"/>
    <n v="-1666.66"/>
    <n v="0"/>
  </r>
  <r>
    <x v="0"/>
    <x v="0"/>
    <x v="0"/>
    <x v="11"/>
    <x v="19"/>
    <s v="Sonstige Fremdleistungen"/>
    <x v="1"/>
    <x v="2"/>
    <n v="0"/>
    <n v="-1666.66"/>
    <n v="0"/>
  </r>
  <r>
    <x v="0"/>
    <x v="0"/>
    <x v="0"/>
    <x v="11"/>
    <x v="19"/>
    <s v="Sonstige Fremdleistungen"/>
    <x v="1"/>
    <x v="10"/>
    <n v="0"/>
    <n v="-1666.66"/>
    <n v="0"/>
  </r>
  <r>
    <x v="0"/>
    <x v="0"/>
    <x v="0"/>
    <x v="11"/>
    <x v="19"/>
    <s v="Sonstige Fremdleistungen"/>
    <x v="1"/>
    <x v="1"/>
    <n v="0"/>
    <n v="-1666.66"/>
    <n v="0"/>
  </r>
  <r>
    <x v="0"/>
    <x v="0"/>
    <x v="0"/>
    <x v="11"/>
    <x v="19"/>
    <s v="Sonstige Fremdleistungen"/>
    <x v="1"/>
    <x v="0"/>
    <n v="0"/>
    <n v="-1666.66"/>
    <n v="0"/>
  </r>
  <r>
    <x v="0"/>
    <x v="0"/>
    <x v="0"/>
    <x v="11"/>
    <x v="19"/>
    <s v="Sonstige Fremdleistungen"/>
    <x v="1"/>
    <x v="11"/>
    <n v="0"/>
    <n v="-1666.66"/>
    <n v="0"/>
  </r>
  <r>
    <x v="0"/>
    <x v="0"/>
    <x v="0"/>
    <x v="11"/>
    <x v="19"/>
    <s v="Sonstige Fremdleistungen"/>
    <x v="2"/>
    <x v="3"/>
    <n v="0"/>
    <n v="-833.34"/>
    <n v="0"/>
  </r>
  <r>
    <x v="0"/>
    <x v="0"/>
    <x v="0"/>
    <x v="11"/>
    <x v="19"/>
    <s v="Sonstige Fremdleistungen"/>
    <x v="2"/>
    <x v="4"/>
    <n v="0"/>
    <n v="-833.34"/>
    <n v="0"/>
  </r>
  <r>
    <x v="0"/>
    <x v="0"/>
    <x v="0"/>
    <x v="11"/>
    <x v="19"/>
    <s v="Sonstige Fremdleistungen"/>
    <x v="2"/>
    <x v="5"/>
    <n v="0"/>
    <n v="-833.34"/>
    <n v="0"/>
  </r>
  <r>
    <x v="0"/>
    <x v="0"/>
    <x v="0"/>
    <x v="11"/>
    <x v="19"/>
    <s v="Sonstige Fremdleistungen"/>
    <x v="2"/>
    <x v="6"/>
    <n v="0"/>
    <n v="-833.34"/>
    <n v="0"/>
  </r>
  <r>
    <x v="0"/>
    <x v="0"/>
    <x v="0"/>
    <x v="11"/>
    <x v="19"/>
    <s v="Sonstige Fremdleistungen"/>
    <x v="2"/>
    <x v="7"/>
    <n v="0"/>
    <n v="-833.34"/>
    <n v="0"/>
  </r>
  <r>
    <x v="0"/>
    <x v="0"/>
    <x v="0"/>
    <x v="11"/>
    <x v="19"/>
    <s v="Sonstige Fremdleistungen"/>
    <x v="2"/>
    <x v="8"/>
    <n v="0"/>
    <n v="-833.34"/>
    <n v="0"/>
  </r>
  <r>
    <x v="0"/>
    <x v="0"/>
    <x v="0"/>
    <x v="11"/>
    <x v="19"/>
    <s v="Sonstige Fremdleistungen"/>
    <x v="2"/>
    <x v="9"/>
    <n v="0"/>
    <n v="-833.34"/>
    <n v="0"/>
  </r>
  <r>
    <x v="0"/>
    <x v="0"/>
    <x v="0"/>
    <x v="11"/>
    <x v="19"/>
    <s v="Sonstige Fremdleistungen"/>
    <x v="2"/>
    <x v="2"/>
    <n v="0"/>
    <n v="-833.34"/>
    <n v="0"/>
  </r>
  <r>
    <x v="0"/>
    <x v="0"/>
    <x v="0"/>
    <x v="11"/>
    <x v="19"/>
    <s v="Sonstige Fremdleistungen"/>
    <x v="2"/>
    <x v="10"/>
    <n v="0"/>
    <n v="-833.34"/>
    <n v="0"/>
  </r>
  <r>
    <x v="0"/>
    <x v="0"/>
    <x v="0"/>
    <x v="11"/>
    <x v="19"/>
    <s v="Sonstige Fremdleistungen"/>
    <x v="2"/>
    <x v="1"/>
    <n v="0"/>
    <n v="-833.34"/>
    <n v="0"/>
  </r>
  <r>
    <x v="0"/>
    <x v="0"/>
    <x v="0"/>
    <x v="11"/>
    <x v="19"/>
    <s v="Sonstige Fremdleistungen"/>
    <x v="2"/>
    <x v="0"/>
    <n v="0"/>
    <n v="-833.34"/>
    <n v="0"/>
  </r>
  <r>
    <x v="0"/>
    <x v="0"/>
    <x v="0"/>
    <x v="11"/>
    <x v="19"/>
    <s v="Sonstige Fremdleistungen"/>
    <x v="2"/>
    <x v="11"/>
    <n v="0"/>
    <n v="-833.34"/>
    <n v="0"/>
  </r>
  <r>
    <x v="0"/>
    <x v="0"/>
    <x v="0"/>
    <x v="4"/>
    <x v="19"/>
    <s v="Sonstige Fremdleistungen"/>
    <x v="3"/>
    <x v="3"/>
    <n v="0"/>
    <n v="0"/>
    <n v="-3152.25"/>
  </r>
  <r>
    <x v="0"/>
    <x v="0"/>
    <x v="0"/>
    <x v="4"/>
    <x v="19"/>
    <s v="Sonstige Fremdleistungen"/>
    <x v="3"/>
    <x v="4"/>
    <n v="0"/>
    <n v="0"/>
    <n v="-71534.12"/>
  </r>
  <r>
    <x v="0"/>
    <x v="0"/>
    <x v="0"/>
    <x v="4"/>
    <x v="19"/>
    <s v="Sonstige Fremdleistungen"/>
    <x v="3"/>
    <x v="5"/>
    <n v="0"/>
    <n v="0"/>
    <n v="-80796.28"/>
  </r>
  <r>
    <x v="0"/>
    <x v="0"/>
    <x v="0"/>
    <x v="4"/>
    <x v="19"/>
    <s v="Sonstige Fremdleistungen"/>
    <x v="3"/>
    <x v="6"/>
    <n v="0"/>
    <n v="0"/>
    <n v="-52761.3"/>
  </r>
  <r>
    <x v="0"/>
    <x v="0"/>
    <x v="0"/>
    <x v="4"/>
    <x v="19"/>
    <s v="Sonstige Fremdleistungen"/>
    <x v="3"/>
    <x v="7"/>
    <n v="0"/>
    <n v="0"/>
    <n v="-33205.040000000001"/>
  </r>
  <r>
    <x v="0"/>
    <x v="0"/>
    <x v="0"/>
    <x v="4"/>
    <x v="19"/>
    <s v="Sonstige Fremdleistungen"/>
    <x v="3"/>
    <x v="8"/>
    <n v="0"/>
    <n v="0"/>
    <n v="-64006.8"/>
  </r>
  <r>
    <x v="0"/>
    <x v="0"/>
    <x v="0"/>
    <x v="4"/>
    <x v="19"/>
    <s v="Sonstige Fremdleistungen"/>
    <x v="3"/>
    <x v="9"/>
    <n v="0"/>
    <n v="0"/>
    <n v="-169119"/>
  </r>
  <r>
    <x v="0"/>
    <x v="0"/>
    <x v="0"/>
    <x v="4"/>
    <x v="19"/>
    <s v="Sonstige Fremdleistungen"/>
    <x v="3"/>
    <x v="2"/>
    <n v="0"/>
    <n v="0"/>
    <n v="-169119"/>
  </r>
  <r>
    <x v="0"/>
    <x v="0"/>
    <x v="0"/>
    <x v="4"/>
    <x v="19"/>
    <s v="Sonstige Fremdleistungen"/>
    <x v="3"/>
    <x v="10"/>
    <n v="0"/>
    <n v="0"/>
    <n v="-170525"/>
  </r>
  <r>
    <x v="0"/>
    <x v="0"/>
    <x v="0"/>
    <x v="4"/>
    <x v="19"/>
    <s v="Sonstige Fremdleistungen"/>
    <x v="3"/>
    <x v="1"/>
    <n v="0"/>
    <n v="0"/>
    <n v="-195525"/>
  </r>
  <r>
    <x v="0"/>
    <x v="0"/>
    <x v="0"/>
    <x v="4"/>
    <x v="19"/>
    <s v="Sonstige Fremdleistungen"/>
    <x v="3"/>
    <x v="0"/>
    <n v="0"/>
    <n v="0"/>
    <n v="-130812.5"/>
  </r>
  <r>
    <x v="0"/>
    <x v="0"/>
    <x v="0"/>
    <x v="4"/>
    <x v="19"/>
    <s v="Sonstige Fremdleistungen"/>
    <x v="3"/>
    <x v="11"/>
    <n v="0"/>
    <n v="0"/>
    <n v="-131594"/>
  </r>
  <r>
    <x v="0"/>
    <x v="0"/>
    <x v="0"/>
    <x v="4"/>
    <x v="19"/>
    <s v="Sonstige Fremdleistungen"/>
    <x v="1"/>
    <x v="3"/>
    <n v="0"/>
    <n v="0"/>
    <n v="0"/>
  </r>
  <r>
    <x v="0"/>
    <x v="0"/>
    <x v="0"/>
    <x v="7"/>
    <x v="19"/>
    <s v="Sonstige Fremdleistungen"/>
    <x v="0"/>
    <x v="9"/>
    <n v="0"/>
    <n v="-9000"/>
    <n v="0"/>
  </r>
  <r>
    <x v="0"/>
    <x v="0"/>
    <x v="0"/>
    <x v="7"/>
    <x v="19"/>
    <s v="Sonstige Fremdleistungen"/>
    <x v="0"/>
    <x v="2"/>
    <n v="0"/>
    <n v="-1000"/>
    <n v="0"/>
  </r>
  <r>
    <x v="0"/>
    <x v="0"/>
    <x v="0"/>
    <x v="7"/>
    <x v="19"/>
    <s v="Sonstige Fremdleistungen"/>
    <x v="0"/>
    <x v="10"/>
    <n v="0"/>
    <n v="-1000"/>
    <n v="0"/>
  </r>
  <r>
    <x v="0"/>
    <x v="0"/>
    <x v="0"/>
    <x v="7"/>
    <x v="19"/>
    <s v="Sonstige Fremdleistungen"/>
    <x v="0"/>
    <x v="1"/>
    <n v="0"/>
    <n v="-1000"/>
    <n v="0"/>
  </r>
  <r>
    <x v="0"/>
    <x v="0"/>
    <x v="0"/>
    <x v="7"/>
    <x v="19"/>
    <s v="Sonstige Fremdleistungen"/>
    <x v="0"/>
    <x v="0"/>
    <n v="0"/>
    <n v="-1000"/>
    <n v="0"/>
  </r>
  <r>
    <x v="0"/>
    <x v="0"/>
    <x v="0"/>
    <x v="7"/>
    <x v="19"/>
    <s v="Sonstige Fremdleistungen"/>
    <x v="0"/>
    <x v="11"/>
    <n v="0"/>
    <n v="-1000"/>
    <n v="0"/>
  </r>
  <r>
    <x v="0"/>
    <x v="0"/>
    <x v="0"/>
    <x v="7"/>
    <x v="19"/>
    <s v="Sonstige Fremdleistungen"/>
    <x v="1"/>
    <x v="8"/>
    <n v="0"/>
    <n v="-4000"/>
    <n v="0"/>
  </r>
  <r>
    <x v="0"/>
    <x v="0"/>
    <x v="0"/>
    <x v="12"/>
    <x v="19"/>
    <s v="Sonstige Fremdleistungen"/>
    <x v="0"/>
    <x v="3"/>
    <n v="0"/>
    <n v="0"/>
    <n v="-6000"/>
  </r>
  <r>
    <x v="0"/>
    <x v="0"/>
    <x v="0"/>
    <x v="12"/>
    <x v="19"/>
    <s v="Sonstige Fremdleistungen"/>
    <x v="0"/>
    <x v="4"/>
    <n v="0"/>
    <n v="0"/>
    <n v="-6000"/>
  </r>
  <r>
    <x v="0"/>
    <x v="0"/>
    <x v="0"/>
    <x v="12"/>
    <x v="19"/>
    <s v="Sonstige Fremdleistungen"/>
    <x v="0"/>
    <x v="5"/>
    <n v="0"/>
    <n v="0"/>
    <n v="-6000"/>
  </r>
  <r>
    <x v="0"/>
    <x v="0"/>
    <x v="0"/>
    <x v="12"/>
    <x v="19"/>
    <s v="Sonstige Fremdleistungen"/>
    <x v="0"/>
    <x v="6"/>
    <n v="0"/>
    <n v="0"/>
    <n v="-6000"/>
  </r>
  <r>
    <x v="0"/>
    <x v="0"/>
    <x v="0"/>
    <x v="12"/>
    <x v="19"/>
    <s v="Sonstige Fremdleistungen"/>
    <x v="0"/>
    <x v="7"/>
    <n v="0"/>
    <n v="0"/>
    <n v="-6000"/>
  </r>
  <r>
    <x v="0"/>
    <x v="0"/>
    <x v="0"/>
    <x v="12"/>
    <x v="19"/>
    <s v="Sonstige Fremdleistungen"/>
    <x v="0"/>
    <x v="8"/>
    <n v="0"/>
    <n v="-1500"/>
    <n v="-6000"/>
  </r>
  <r>
    <x v="0"/>
    <x v="0"/>
    <x v="0"/>
    <x v="12"/>
    <x v="19"/>
    <s v="Sonstige Fremdleistungen"/>
    <x v="0"/>
    <x v="9"/>
    <n v="0"/>
    <n v="-4200"/>
    <n v="-6000"/>
  </r>
  <r>
    <x v="0"/>
    <x v="0"/>
    <x v="0"/>
    <x v="12"/>
    <x v="19"/>
    <s v="Sonstige Fremdleistungen"/>
    <x v="0"/>
    <x v="2"/>
    <n v="0"/>
    <n v="-2400"/>
    <n v="0"/>
  </r>
  <r>
    <x v="0"/>
    <x v="0"/>
    <x v="0"/>
    <x v="12"/>
    <x v="19"/>
    <s v="Sonstige Fremdleistungen"/>
    <x v="0"/>
    <x v="10"/>
    <n v="0"/>
    <n v="-2400"/>
    <n v="0"/>
  </r>
  <r>
    <x v="0"/>
    <x v="0"/>
    <x v="0"/>
    <x v="12"/>
    <x v="19"/>
    <s v="Sonstige Fremdleistungen"/>
    <x v="0"/>
    <x v="1"/>
    <n v="0"/>
    <n v="-12545.83"/>
    <n v="-11928.57"/>
  </r>
  <r>
    <x v="0"/>
    <x v="0"/>
    <x v="0"/>
    <x v="12"/>
    <x v="19"/>
    <s v="Sonstige Fremdleistungen"/>
    <x v="0"/>
    <x v="0"/>
    <n v="0"/>
    <n v="0"/>
    <n v="-11928.57"/>
  </r>
  <r>
    <x v="0"/>
    <x v="0"/>
    <x v="0"/>
    <x v="12"/>
    <x v="19"/>
    <s v="Sonstige Fremdleistungen"/>
    <x v="0"/>
    <x v="11"/>
    <n v="0"/>
    <n v="-7011.31"/>
    <n v="-11928.57"/>
  </r>
  <r>
    <x v="0"/>
    <x v="0"/>
    <x v="0"/>
    <x v="12"/>
    <x v="19"/>
    <s v="Sonstige Fremdleistungen"/>
    <x v="1"/>
    <x v="3"/>
    <n v="0"/>
    <n v="-90"/>
    <n v="0"/>
  </r>
  <r>
    <x v="0"/>
    <x v="0"/>
    <x v="0"/>
    <x v="12"/>
    <x v="19"/>
    <s v="Sonstige Fremdleistungen"/>
    <x v="1"/>
    <x v="4"/>
    <n v="0"/>
    <n v="-90"/>
    <n v="0"/>
  </r>
  <r>
    <x v="0"/>
    <x v="0"/>
    <x v="0"/>
    <x v="12"/>
    <x v="19"/>
    <s v="Sonstige Fremdleistungen"/>
    <x v="1"/>
    <x v="5"/>
    <n v="0"/>
    <n v="-5457.86"/>
    <n v="0"/>
  </r>
  <r>
    <x v="0"/>
    <x v="0"/>
    <x v="0"/>
    <x v="12"/>
    <x v="19"/>
    <s v="Sonstige Fremdleistungen"/>
    <x v="1"/>
    <x v="6"/>
    <n v="0"/>
    <n v="-5457.86"/>
    <n v="0"/>
  </r>
  <r>
    <x v="0"/>
    <x v="0"/>
    <x v="0"/>
    <x v="12"/>
    <x v="19"/>
    <s v="Sonstige Fremdleistungen"/>
    <x v="1"/>
    <x v="7"/>
    <n v="0"/>
    <n v="-5457.86"/>
    <n v="0"/>
  </r>
  <r>
    <x v="0"/>
    <x v="0"/>
    <x v="0"/>
    <x v="12"/>
    <x v="19"/>
    <s v="Sonstige Fremdleistungen"/>
    <x v="1"/>
    <x v="8"/>
    <n v="0"/>
    <n v="-5457.86"/>
    <n v="0"/>
  </r>
  <r>
    <x v="0"/>
    <x v="0"/>
    <x v="0"/>
    <x v="12"/>
    <x v="19"/>
    <s v="Sonstige Fremdleistungen"/>
    <x v="1"/>
    <x v="9"/>
    <n v="0"/>
    <n v="-5457.86"/>
    <n v="0"/>
  </r>
  <r>
    <x v="0"/>
    <x v="0"/>
    <x v="0"/>
    <x v="12"/>
    <x v="19"/>
    <s v="Sonstige Fremdleistungen"/>
    <x v="1"/>
    <x v="2"/>
    <n v="0"/>
    <n v="-5457.86"/>
    <n v="0"/>
  </r>
  <r>
    <x v="0"/>
    <x v="0"/>
    <x v="0"/>
    <x v="12"/>
    <x v="19"/>
    <s v="Sonstige Fremdleistungen"/>
    <x v="1"/>
    <x v="10"/>
    <n v="0"/>
    <n v="-5457.86"/>
    <n v="0"/>
  </r>
  <r>
    <x v="0"/>
    <x v="0"/>
    <x v="0"/>
    <x v="12"/>
    <x v="19"/>
    <s v="Sonstige Fremdleistungen"/>
    <x v="1"/>
    <x v="1"/>
    <n v="0"/>
    <n v="-4995"/>
    <n v="0"/>
  </r>
  <r>
    <x v="0"/>
    <x v="0"/>
    <x v="0"/>
    <x v="12"/>
    <x v="19"/>
    <s v="Sonstige Fremdleistungen"/>
    <x v="1"/>
    <x v="0"/>
    <n v="0"/>
    <n v="-4995"/>
    <n v="0"/>
  </r>
  <r>
    <x v="0"/>
    <x v="0"/>
    <x v="0"/>
    <x v="12"/>
    <x v="19"/>
    <s v="Sonstige Fremdleistungen"/>
    <x v="1"/>
    <x v="11"/>
    <n v="0"/>
    <n v="-45"/>
    <n v="0"/>
  </r>
  <r>
    <x v="0"/>
    <x v="0"/>
    <x v="0"/>
    <x v="13"/>
    <x v="19"/>
    <s v="Sonstige Fremdleistungen"/>
    <x v="0"/>
    <x v="3"/>
    <n v="0"/>
    <n v="-455.83"/>
    <n v="-455.83"/>
  </r>
  <r>
    <x v="0"/>
    <x v="0"/>
    <x v="0"/>
    <x v="13"/>
    <x v="19"/>
    <s v="Sonstige Fremdleistungen"/>
    <x v="0"/>
    <x v="4"/>
    <n v="0"/>
    <n v="-455.83"/>
    <n v="-455.83"/>
  </r>
  <r>
    <x v="0"/>
    <x v="0"/>
    <x v="0"/>
    <x v="13"/>
    <x v="19"/>
    <s v="Sonstige Fremdleistungen"/>
    <x v="0"/>
    <x v="5"/>
    <n v="0"/>
    <n v="-455.83"/>
    <n v="-455.83"/>
  </r>
  <r>
    <x v="0"/>
    <x v="0"/>
    <x v="0"/>
    <x v="13"/>
    <x v="19"/>
    <s v="Sonstige Fremdleistungen"/>
    <x v="0"/>
    <x v="6"/>
    <n v="0"/>
    <n v="-455.83"/>
    <n v="-455.83"/>
  </r>
  <r>
    <x v="0"/>
    <x v="0"/>
    <x v="0"/>
    <x v="13"/>
    <x v="19"/>
    <s v="Sonstige Fremdleistungen"/>
    <x v="0"/>
    <x v="7"/>
    <n v="0"/>
    <n v="-3455.83"/>
    <n v="-455.83"/>
  </r>
  <r>
    <x v="0"/>
    <x v="0"/>
    <x v="0"/>
    <x v="13"/>
    <x v="19"/>
    <s v="Sonstige Fremdleistungen"/>
    <x v="0"/>
    <x v="8"/>
    <n v="0"/>
    <n v="-5455.83"/>
    <n v="-5455.83"/>
  </r>
  <r>
    <x v="0"/>
    <x v="0"/>
    <x v="0"/>
    <x v="13"/>
    <x v="19"/>
    <s v="Sonstige Fremdleistungen"/>
    <x v="0"/>
    <x v="9"/>
    <n v="0"/>
    <n v="0"/>
    <n v="-325.83"/>
  </r>
  <r>
    <x v="0"/>
    <x v="0"/>
    <x v="0"/>
    <x v="13"/>
    <x v="19"/>
    <s v="Sonstige Fremdleistungen"/>
    <x v="0"/>
    <x v="2"/>
    <n v="0"/>
    <n v="0"/>
    <n v="-325.83"/>
  </r>
  <r>
    <x v="0"/>
    <x v="0"/>
    <x v="0"/>
    <x v="13"/>
    <x v="19"/>
    <s v="Sonstige Fremdleistungen"/>
    <x v="0"/>
    <x v="10"/>
    <n v="0"/>
    <n v="-825"/>
    <n v="-325.83"/>
  </r>
  <r>
    <x v="0"/>
    <x v="0"/>
    <x v="0"/>
    <x v="13"/>
    <x v="19"/>
    <s v="Sonstige Fremdleistungen"/>
    <x v="0"/>
    <x v="1"/>
    <n v="0"/>
    <n v="-412.5"/>
    <n v="-325.83"/>
  </r>
  <r>
    <x v="0"/>
    <x v="0"/>
    <x v="0"/>
    <x v="13"/>
    <x v="19"/>
    <s v="Sonstige Fremdleistungen"/>
    <x v="0"/>
    <x v="0"/>
    <n v="0"/>
    <n v="-412.5"/>
    <n v="-325.83"/>
  </r>
  <r>
    <x v="0"/>
    <x v="0"/>
    <x v="0"/>
    <x v="13"/>
    <x v="19"/>
    <s v="Sonstige Fremdleistungen"/>
    <x v="0"/>
    <x v="11"/>
    <n v="0"/>
    <n v="-412.5"/>
    <n v="-325.83"/>
  </r>
  <r>
    <x v="0"/>
    <x v="0"/>
    <x v="0"/>
    <x v="13"/>
    <x v="19"/>
    <s v="Sonstige Fremdleistungen"/>
    <x v="1"/>
    <x v="3"/>
    <n v="0"/>
    <n v="-325"/>
    <n v="0"/>
  </r>
  <r>
    <x v="0"/>
    <x v="0"/>
    <x v="0"/>
    <x v="13"/>
    <x v="19"/>
    <s v="Sonstige Fremdleistungen"/>
    <x v="1"/>
    <x v="4"/>
    <n v="0"/>
    <n v="-325"/>
    <n v="0"/>
  </r>
  <r>
    <x v="0"/>
    <x v="0"/>
    <x v="0"/>
    <x v="13"/>
    <x v="19"/>
    <s v="Sonstige Fremdleistungen"/>
    <x v="1"/>
    <x v="5"/>
    <n v="0"/>
    <n v="-325"/>
    <n v="0"/>
  </r>
  <r>
    <x v="0"/>
    <x v="0"/>
    <x v="0"/>
    <x v="13"/>
    <x v="19"/>
    <s v="Sonstige Fremdleistungen"/>
    <x v="1"/>
    <x v="6"/>
    <n v="0"/>
    <n v="-325"/>
    <n v="0"/>
  </r>
  <r>
    <x v="0"/>
    <x v="0"/>
    <x v="0"/>
    <x v="13"/>
    <x v="19"/>
    <s v="Sonstige Fremdleistungen"/>
    <x v="1"/>
    <x v="7"/>
    <n v="0"/>
    <n v="-325"/>
    <n v="0"/>
  </r>
  <r>
    <x v="0"/>
    <x v="0"/>
    <x v="0"/>
    <x v="13"/>
    <x v="19"/>
    <s v="Sonstige Fremdleistungen"/>
    <x v="1"/>
    <x v="8"/>
    <n v="0"/>
    <n v="-325"/>
    <n v="0"/>
  </r>
  <r>
    <x v="0"/>
    <x v="0"/>
    <x v="0"/>
    <x v="14"/>
    <x v="19"/>
    <s v="Sonstige Fremdleistungen"/>
    <x v="0"/>
    <x v="4"/>
    <n v="0"/>
    <n v="0"/>
    <n v="-8330"/>
  </r>
  <r>
    <x v="0"/>
    <x v="0"/>
    <x v="0"/>
    <x v="14"/>
    <x v="19"/>
    <s v="Sonstige Fremdleistungen"/>
    <x v="0"/>
    <x v="10"/>
    <n v="0"/>
    <n v="-2500"/>
    <n v="0"/>
  </r>
  <r>
    <x v="0"/>
    <x v="1"/>
    <x v="0"/>
    <x v="1"/>
    <x v="19"/>
    <s v="Sonstige Fremdleistungen"/>
    <x v="4"/>
    <x v="6"/>
    <n v="-350"/>
    <n v="0"/>
    <n v="0"/>
  </r>
  <r>
    <x v="0"/>
    <x v="1"/>
    <x v="0"/>
    <x v="1"/>
    <x v="19"/>
    <s v="Sonstige Fremdleistungen"/>
    <x v="4"/>
    <x v="7"/>
    <n v="-1148.26"/>
    <n v="0"/>
    <n v="0"/>
  </r>
  <r>
    <x v="0"/>
    <x v="1"/>
    <x v="0"/>
    <x v="1"/>
    <x v="19"/>
    <s v="Sonstige Fremdleistungen"/>
    <x v="4"/>
    <x v="8"/>
    <n v="-660"/>
    <n v="0"/>
    <n v="0"/>
  </r>
  <r>
    <x v="0"/>
    <x v="1"/>
    <x v="0"/>
    <x v="1"/>
    <x v="19"/>
    <s v="Sonstige Fremdleistungen"/>
    <x v="4"/>
    <x v="10"/>
    <n v="-4098"/>
    <n v="0"/>
    <n v="0"/>
  </r>
  <r>
    <x v="0"/>
    <x v="1"/>
    <x v="0"/>
    <x v="1"/>
    <x v="19"/>
    <s v="Sonstige Fremdleistungen"/>
    <x v="4"/>
    <x v="0"/>
    <n v="-35685"/>
    <n v="0"/>
    <n v="0"/>
  </r>
  <r>
    <x v="0"/>
    <x v="1"/>
    <x v="0"/>
    <x v="1"/>
    <x v="19"/>
    <s v="Sonstige Fremdleistungen"/>
    <x v="4"/>
    <x v="11"/>
    <n v="-40394.1"/>
    <n v="0"/>
    <n v="0"/>
  </r>
  <r>
    <x v="0"/>
    <x v="1"/>
    <x v="0"/>
    <x v="1"/>
    <x v="19"/>
    <s v="Sonstige Fremdleistungen"/>
    <x v="3"/>
    <x v="3"/>
    <n v="-3152.25"/>
    <n v="0"/>
    <n v="0"/>
  </r>
  <r>
    <x v="0"/>
    <x v="1"/>
    <x v="0"/>
    <x v="1"/>
    <x v="19"/>
    <s v="Sonstige Fremdleistungen"/>
    <x v="3"/>
    <x v="4"/>
    <n v="-73946"/>
    <n v="0"/>
    <n v="0"/>
  </r>
  <r>
    <x v="0"/>
    <x v="1"/>
    <x v="0"/>
    <x v="1"/>
    <x v="19"/>
    <s v="Sonstige Fremdleistungen"/>
    <x v="3"/>
    <x v="5"/>
    <n v="-81688.36"/>
    <n v="0"/>
    <n v="0"/>
  </r>
  <r>
    <x v="0"/>
    <x v="1"/>
    <x v="0"/>
    <x v="1"/>
    <x v="19"/>
    <s v="Sonstige Fremdleistungen"/>
    <x v="3"/>
    <x v="6"/>
    <n v="-49457.590000000004"/>
    <n v="0"/>
    <n v="0"/>
  </r>
  <r>
    <x v="0"/>
    <x v="1"/>
    <x v="0"/>
    <x v="1"/>
    <x v="19"/>
    <s v="Sonstige Fremdleistungen"/>
    <x v="3"/>
    <x v="7"/>
    <n v="-33205.040000000001"/>
    <n v="0"/>
    <n v="0"/>
  </r>
  <r>
    <x v="0"/>
    <x v="1"/>
    <x v="0"/>
    <x v="2"/>
    <x v="19"/>
    <s v="Sonstige Fremdleistungen"/>
    <x v="0"/>
    <x v="4"/>
    <n v="-6515"/>
    <n v="0"/>
    <n v="0"/>
  </r>
  <r>
    <x v="0"/>
    <x v="1"/>
    <x v="0"/>
    <x v="6"/>
    <x v="19"/>
    <s v="Sonstige Fremdleistungen"/>
    <x v="0"/>
    <x v="5"/>
    <n v="-4600"/>
    <n v="0"/>
    <n v="0"/>
  </r>
  <r>
    <x v="0"/>
    <x v="1"/>
    <x v="0"/>
    <x v="4"/>
    <x v="19"/>
    <s v="Sonstige Fremdleistungen"/>
    <x v="3"/>
    <x v="3"/>
    <n v="3152.25"/>
    <n v="0"/>
    <n v="0"/>
  </r>
  <r>
    <x v="0"/>
    <x v="1"/>
    <x v="0"/>
    <x v="4"/>
    <x v="19"/>
    <s v="Sonstige Fremdleistungen"/>
    <x v="3"/>
    <x v="4"/>
    <n v="73034.12"/>
    <n v="0"/>
    <n v="0"/>
  </r>
  <r>
    <x v="0"/>
    <x v="1"/>
    <x v="0"/>
    <x v="4"/>
    <x v="19"/>
    <s v="Sonstige Fremdleistungen"/>
    <x v="3"/>
    <x v="6"/>
    <n v="132057.83000000002"/>
    <n v="0"/>
    <n v="0"/>
  </r>
  <r>
    <x v="0"/>
    <x v="1"/>
    <x v="0"/>
    <x v="4"/>
    <x v="19"/>
    <s v="Sonstige Fremdleistungen"/>
    <x v="3"/>
    <x v="7"/>
    <n v="41017.54"/>
    <n v="0"/>
    <n v="0"/>
  </r>
  <r>
    <x v="0"/>
    <x v="1"/>
    <x v="0"/>
    <x v="4"/>
    <x v="19"/>
    <s v="Sonstige Fremdleistungen"/>
    <x v="3"/>
    <x v="8"/>
    <n v="-7812.5"/>
    <n v="0"/>
    <n v="0"/>
  </r>
  <r>
    <x v="0"/>
    <x v="1"/>
    <x v="0"/>
    <x v="4"/>
    <x v="19"/>
    <s v="Sonstige Fremdleistungen"/>
    <x v="3"/>
    <x v="9"/>
    <n v="0"/>
    <n v="0"/>
    <n v="0"/>
  </r>
  <r>
    <x v="0"/>
    <x v="1"/>
    <x v="0"/>
    <x v="4"/>
    <x v="19"/>
    <s v="Sonstige Fremdleistungen"/>
    <x v="3"/>
    <x v="10"/>
    <n v="0"/>
    <n v="0"/>
    <n v="0"/>
  </r>
  <r>
    <x v="0"/>
    <x v="1"/>
    <x v="0"/>
    <x v="7"/>
    <x v="19"/>
    <s v="Sonstige Fremdleistungen"/>
    <x v="3"/>
    <x v="8"/>
    <n v="-142"/>
    <n v="0"/>
    <n v="0"/>
  </r>
  <r>
    <x v="0"/>
    <x v="1"/>
    <x v="0"/>
    <x v="7"/>
    <x v="19"/>
    <s v="Sonstige Fremdleistungen"/>
    <x v="3"/>
    <x v="9"/>
    <n v="-442"/>
    <n v="0"/>
    <n v="0"/>
  </r>
  <r>
    <x v="0"/>
    <x v="1"/>
    <x v="0"/>
    <x v="7"/>
    <x v="19"/>
    <s v="Sonstige Fremdleistungen"/>
    <x v="3"/>
    <x v="2"/>
    <n v="12.87"/>
    <n v="0"/>
    <n v="0"/>
  </r>
  <r>
    <x v="0"/>
    <x v="1"/>
    <x v="0"/>
    <x v="7"/>
    <x v="19"/>
    <s v="Sonstige Fremdleistungen"/>
    <x v="3"/>
    <x v="10"/>
    <n v="-627.66000000000008"/>
    <n v="0"/>
    <n v="0"/>
  </r>
  <r>
    <x v="0"/>
    <x v="1"/>
    <x v="0"/>
    <x v="7"/>
    <x v="19"/>
    <s v="Sonstige Fremdleistungen"/>
    <x v="3"/>
    <x v="1"/>
    <n v="-1955"/>
    <n v="0"/>
    <n v="0"/>
  </r>
  <r>
    <x v="0"/>
    <x v="1"/>
    <x v="0"/>
    <x v="7"/>
    <x v="19"/>
    <s v="Sonstige Fremdleistungen"/>
    <x v="3"/>
    <x v="0"/>
    <n v="-153.9"/>
    <n v="0"/>
    <n v="0"/>
  </r>
  <r>
    <x v="0"/>
    <x v="1"/>
    <x v="0"/>
    <x v="7"/>
    <x v="19"/>
    <s v="Sonstige Fremdleistungen"/>
    <x v="3"/>
    <x v="11"/>
    <n v="-649.4"/>
    <n v="0"/>
    <n v="0"/>
  </r>
  <r>
    <x v="0"/>
    <x v="1"/>
    <x v="0"/>
    <x v="7"/>
    <x v="19"/>
    <s v="Sonstige Fremdleistungen"/>
    <x v="0"/>
    <x v="3"/>
    <n v="-2333.9"/>
    <n v="0"/>
    <n v="0"/>
  </r>
  <r>
    <x v="0"/>
    <x v="1"/>
    <x v="0"/>
    <x v="7"/>
    <x v="19"/>
    <s v="Sonstige Fremdleistungen"/>
    <x v="0"/>
    <x v="4"/>
    <n v="-7708.74"/>
    <n v="0"/>
    <n v="0"/>
  </r>
  <r>
    <x v="0"/>
    <x v="1"/>
    <x v="0"/>
    <x v="7"/>
    <x v="19"/>
    <s v="Sonstige Fremdleistungen"/>
    <x v="0"/>
    <x v="5"/>
    <n v="-5008.8"/>
    <n v="0"/>
    <n v="0"/>
  </r>
  <r>
    <x v="0"/>
    <x v="1"/>
    <x v="0"/>
    <x v="7"/>
    <x v="19"/>
    <s v="Sonstige Fremdleistungen"/>
    <x v="0"/>
    <x v="6"/>
    <n v="-300"/>
    <n v="0"/>
    <n v="0"/>
  </r>
  <r>
    <x v="0"/>
    <x v="1"/>
    <x v="0"/>
    <x v="7"/>
    <x v="19"/>
    <s v="Sonstige Fremdleistungen"/>
    <x v="0"/>
    <x v="7"/>
    <n v="-300"/>
    <n v="0"/>
    <n v="0"/>
  </r>
  <r>
    <x v="0"/>
    <x v="1"/>
    <x v="0"/>
    <x v="7"/>
    <x v="19"/>
    <s v="Sonstige Fremdleistungen"/>
    <x v="0"/>
    <x v="8"/>
    <n v="-700"/>
    <n v="0"/>
    <n v="0"/>
  </r>
  <r>
    <x v="0"/>
    <x v="1"/>
    <x v="0"/>
    <x v="7"/>
    <x v="19"/>
    <s v="Sonstige Fremdleistungen"/>
    <x v="0"/>
    <x v="9"/>
    <n v="-300"/>
    <n v="0"/>
    <n v="0"/>
  </r>
  <r>
    <x v="0"/>
    <x v="1"/>
    <x v="0"/>
    <x v="7"/>
    <x v="19"/>
    <s v="Sonstige Fremdleistungen"/>
    <x v="0"/>
    <x v="2"/>
    <n v="-300"/>
    <n v="0"/>
    <n v="0"/>
  </r>
  <r>
    <x v="0"/>
    <x v="1"/>
    <x v="0"/>
    <x v="7"/>
    <x v="19"/>
    <s v="Sonstige Fremdleistungen"/>
    <x v="0"/>
    <x v="10"/>
    <n v="-300"/>
    <n v="0"/>
    <n v="0"/>
  </r>
  <r>
    <x v="0"/>
    <x v="1"/>
    <x v="0"/>
    <x v="7"/>
    <x v="19"/>
    <s v="Sonstige Fremdleistungen"/>
    <x v="0"/>
    <x v="1"/>
    <n v="-1037.81"/>
    <n v="0"/>
    <n v="0"/>
  </r>
  <r>
    <x v="0"/>
    <x v="1"/>
    <x v="0"/>
    <x v="7"/>
    <x v="19"/>
    <s v="Sonstige Fremdleistungen"/>
    <x v="0"/>
    <x v="0"/>
    <n v="-4745.2199999999993"/>
    <n v="0"/>
    <n v="0"/>
  </r>
  <r>
    <x v="0"/>
    <x v="1"/>
    <x v="0"/>
    <x v="7"/>
    <x v="19"/>
    <s v="Sonstige Fremdleistungen"/>
    <x v="0"/>
    <x v="11"/>
    <n v="-10578.9"/>
    <n v="0"/>
    <n v="0"/>
  </r>
  <r>
    <x v="0"/>
    <x v="1"/>
    <x v="0"/>
    <x v="9"/>
    <x v="19"/>
    <s v="Sonstige Fremdleistungen"/>
    <x v="3"/>
    <x v="1"/>
    <n v="-2625"/>
    <n v="0"/>
    <n v="0"/>
  </r>
  <r>
    <x v="0"/>
    <x v="1"/>
    <x v="0"/>
    <x v="12"/>
    <x v="19"/>
    <s v="Sonstige Fremdleistungen"/>
    <x v="0"/>
    <x v="1"/>
    <n v="-13181.23"/>
    <n v="0"/>
    <n v="0"/>
  </r>
  <r>
    <x v="0"/>
    <x v="79"/>
    <x v="0"/>
    <x v="7"/>
    <x v="19"/>
    <s v="Sonstige Fremdleistungen"/>
    <x v="0"/>
    <x v="6"/>
    <n v="-100"/>
    <n v="0"/>
    <n v="0"/>
  </r>
  <r>
    <x v="0"/>
    <x v="234"/>
    <x v="0"/>
    <x v="13"/>
    <x v="19"/>
    <s v="Sonstige Fremdleistungen"/>
    <x v="0"/>
    <x v="8"/>
    <n v="-690.7"/>
    <n v="0"/>
    <n v="0"/>
  </r>
  <r>
    <x v="0"/>
    <x v="235"/>
    <x v="0"/>
    <x v="7"/>
    <x v="19"/>
    <s v="Sonstige Fremdleistungen"/>
    <x v="0"/>
    <x v="7"/>
    <n v="-3345"/>
    <n v="0"/>
    <n v="0"/>
  </r>
  <r>
    <x v="0"/>
    <x v="236"/>
    <x v="0"/>
    <x v="13"/>
    <x v="19"/>
    <s v="Sonstige Fremdleistungen"/>
    <x v="0"/>
    <x v="8"/>
    <n v="-2400"/>
    <n v="0"/>
    <n v="0"/>
  </r>
  <r>
    <x v="0"/>
    <x v="42"/>
    <x v="0"/>
    <x v="7"/>
    <x v="19"/>
    <s v="Sonstige Fremdleistungen"/>
    <x v="0"/>
    <x v="9"/>
    <n v="-342.5"/>
    <n v="0"/>
    <n v="0"/>
  </r>
  <r>
    <x v="0"/>
    <x v="4"/>
    <x v="0"/>
    <x v="7"/>
    <x v="19"/>
    <s v="Sonstige Fremdleistungen"/>
    <x v="0"/>
    <x v="9"/>
    <n v="0"/>
    <n v="0"/>
    <n v="0"/>
  </r>
  <r>
    <x v="0"/>
    <x v="224"/>
    <x v="0"/>
    <x v="7"/>
    <x v="19"/>
    <s v="Sonstige Fremdleistungen"/>
    <x v="0"/>
    <x v="9"/>
    <n v="-455"/>
    <n v="0"/>
    <n v="0"/>
  </r>
  <r>
    <x v="0"/>
    <x v="237"/>
    <x v="0"/>
    <x v="4"/>
    <x v="19"/>
    <s v="Sonstige Fremdleistungen"/>
    <x v="0"/>
    <x v="10"/>
    <n v="0"/>
    <n v="0"/>
    <n v="0"/>
  </r>
  <r>
    <x v="0"/>
    <x v="237"/>
    <x v="0"/>
    <x v="7"/>
    <x v="19"/>
    <s v="Sonstige Fremdleistungen"/>
    <x v="0"/>
    <x v="10"/>
    <n v="-4445"/>
    <n v="0"/>
    <n v="0"/>
  </r>
  <r>
    <x v="0"/>
    <x v="238"/>
    <x v="0"/>
    <x v="7"/>
    <x v="19"/>
    <s v="Sonstige Fremdleistungen"/>
    <x v="0"/>
    <x v="6"/>
    <n v="-292"/>
    <n v="0"/>
    <n v="0"/>
  </r>
  <r>
    <x v="0"/>
    <x v="47"/>
    <x v="0"/>
    <x v="7"/>
    <x v="19"/>
    <s v="Sonstige Fremdleistungen"/>
    <x v="0"/>
    <x v="9"/>
    <n v="-317"/>
    <n v="0"/>
    <n v="0"/>
  </r>
  <r>
    <x v="0"/>
    <x v="82"/>
    <x v="0"/>
    <x v="7"/>
    <x v="19"/>
    <s v="Sonstige Fremdleistungen"/>
    <x v="0"/>
    <x v="2"/>
    <n v="-2000"/>
    <n v="0"/>
    <n v="0"/>
  </r>
  <r>
    <x v="0"/>
    <x v="48"/>
    <x v="0"/>
    <x v="7"/>
    <x v="19"/>
    <s v="Sonstige Fremdleistungen"/>
    <x v="0"/>
    <x v="9"/>
    <n v="-980"/>
    <n v="0"/>
    <n v="0"/>
  </r>
  <r>
    <x v="0"/>
    <x v="239"/>
    <x v="0"/>
    <x v="7"/>
    <x v="19"/>
    <s v="Sonstige Fremdleistungen"/>
    <x v="0"/>
    <x v="10"/>
    <n v="-300"/>
    <n v="0"/>
    <n v="0"/>
  </r>
  <r>
    <x v="0"/>
    <x v="240"/>
    <x v="0"/>
    <x v="12"/>
    <x v="19"/>
    <s v="Sonstige Fremdleistungen"/>
    <x v="0"/>
    <x v="9"/>
    <n v="-4991.1000000000004"/>
    <n v="0"/>
    <n v="0"/>
  </r>
  <r>
    <x v="0"/>
    <x v="209"/>
    <x v="0"/>
    <x v="13"/>
    <x v="19"/>
    <s v="Sonstige Fremdleistungen"/>
    <x v="0"/>
    <x v="6"/>
    <n v="-800"/>
    <n v="0"/>
    <n v="0"/>
  </r>
  <r>
    <x v="0"/>
    <x v="212"/>
    <x v="0"/>
    <x v="7"/>
    <x v="19"/>
    <s v="Sonstige Fremdleistungen"/>
    <x v="0"/>
    <x v="9"/>
    <n v="-89.9"/>
    <n v="0"/>
    <n v="0"/>
  </r>
  <r>
    <x v="0"/>
    <x v="50"/>
    <x v="0"/>
    <x v="7"/>
    <x v="19"/>
    <s v="Sonstige Fremdleistungen"/>
    <x v="0"/>
    <x v="7"/>
    <n v="-69.900000000000006"/>
    <n v="0"/>
    <n v="0"/>
  </r>
  <r>
    <x v="0"/>
    <x v="50"/>
    <x v="0"/>
    <x v="14"/>
    <x v="19"/>
    <s v="Sonstige Fremdleistungen"/>
    <x v="0"/>
    <x v="7"/>
    <n v="-375.17"/>
    <n v="0"/>
    <n v="0"/>
  </r>
  <r>
    <x v="0"/>
    <x v="86"/>
    <x v="0"/>
    <x v="7"/>
    <x v="19"/>
    <s v="Sonstige Fremdleistungen"/>
    <x v="0"/>
    <x v="10"/>
    <n v="-93.9"/>
    <n v="0"/>
    <n v="0"/>
  </r>
  <r>
    <x v="0"/>
    <x v="241"/>
    <x v="0"/>
    <x v="7"/>
    <x v="19"/>
    <s v="Sonstige Fremdleistungen"/>
    <x v="0"/>
    <x v="9"/>
    <n v="-560"/>
    <n v="0"/>
    <n v="0"/>
  </r>
  <r>
    <x v="0"/>
    <x v="35"/>
    <x v="0"/>
    <x v="7"/>
    <x v="19"/>
    <s v="Sonstige Fremdleistungen"/>
    <x v="0"/>
    <x v="6"/>
    <n v="-98.6"/>
    <n v="0"/>
    <n v="0"/>
  </r>
  <r>
    <x v="0"/>
    <x v="242"/>
    <x v="0"/>
    <x v="7"/>
    <x v="19"/>
    <s v="Sonstige Fremdleistungen"/>
    <x v="0"/>
    <x v="7"/>
    <n v="-951.99"/>
    <n v="0"/>
    <n v="0"/>
  </r>
  <r>
    <x v="0"/>
    <x v="243"/>
    <x v="0"/>
    <x v="7"/>
    <x v="19"/>
    <s v="Sonstige Fremdleistungen"/>
    <x v="0"/>
    <x v="7"/>
    <n v="-398.8"/>
    <n v="0"/>
    <n v="0"/>
  </r>
  <r>
    <x v="0"/>
    <x v="89"/>
    <x v="0"/>
    <x v="7"/>
    <x v="19"/>
    <s v="Sonstige Fremdleistungen"/>
    <x v="0"/>
    <x v="8"/>
    <n v="-270"/>
    <n v="0"/>
    <n v="0"/>
  </r>
  <r>
    <x v="0"/>
    <x v="12"/>
    <x v="0"/>
    <x v="7"/>
    <x v="19"/>
    <s v="Sonstige Fremdleistungen"/>
    <x v="0"/>
    <x v="2"/>
    <n v="-4800"/>
    <n v="0"/>
    <n v="0"/>
  </r>
  <r>
    <x v="0"/>
    <x v="52"/>
    <x v="0"/>
    <x v="7"/>
    <x v="19"/>
    <s v="Sonstige Fremdleistungen"/>
    <x v="0"/>
    <x v="2"/>
    <n v="-840"/>
    <n v="0"/>
    <n v="0"/>
  </r>
  <r>
    <x v="0"/>
    <x v="244"/>
    <x v="0"/>
    <x v="7"/>
    <x v="19"/>
    <s v="Sonstige Fremdleistungen"/>
    <x v="0"/>
    <x v="10"/>
    <n v="-5432.35"/>
    <n v="0"/>
    <n v="0"/>
  </r>
  <r>
    <x v="0"/>
    <x v="245"/>
    <x v="0"/>
    <x v="7"/>
    <x v="19"/>
    <s v="Sonstige Fremdleistungen"/>
    <x v="0"/>
    <x v="7"/>
    <n v="-350"/>
    <n v="0"/>
    <n v="0"/>
  </r>
  <r>
    <x v="0"/>
    <x v="246"/>
    <x v="0"/>
    <x v="7"/>
    <x v="19"/>
    <s v="Sonstige Fremdleistungen"/>
    <x v="0"/>
    <x v="2"/>
    <n v="-300"/>
    <n v="0"/>
    <n v="0"/>
  </r>
  <r>
    <x v="0"/>
    <x v="57"/>
    <x v="0"/>
    <x v="7"/>
    <x v="19"/>
    <s v="Sonstige Fremdleistungen"/>
    <x v="0"/>
    <x v="8"/>
    <n v="-600"/>
    <n v="0"/>
    <n v="0"/>
  </r>
  <r>
    <x v="0"/>
    <x v="37"/>
    <x v="0"/>
    <x v="7"/>
    <x v="19"/>
    <s v="Sonstige Fremdleistungen"/>
    <x v="0"/>
    <x v="7"/>
    <n v="-389.79"/>
    <n v="0"/>
    <n v="0"/>
  </r>
  <r>
    <x v="0"/>
    <x v="59"/>
    <x v="0"/>
    <x v="7"/>
    <x v="19"/>
    <s v="Sonstige Fremdleistungen"/>
    <x v="0"/>
    <x v="9"/>
    <n v="-1600"/>
    <n v="0"/>
    <n v="0"/>
  </r>
  <r>
    <x v="0"/>
    <x v="247"/>
    <x v="0"/>
    <x v="7"/>
    <x v="19"/>
    <s v="Sonstige Fremdleistungen"/>
    <x v="0"/>
    <x v="9"/>
    <n v="-619.9"/>
    <n v="0"/>
    <n v="0"/>
  </r>
  <r>
    <x v="0"/>
    <x v="61"/>
    <x v="0"/>
    <x v="7"/>
    <x v="19"/>
    <s v="Sonstige Fremdleistungen"/>
    <x v="0"/>
    <x v="2"/>
    <n v="-3245"/>
    <n v="0"/>
    <n v="0"/>
  </r>
  <r>
    <x v="0"/>
    <x v="248"/>
    <x v="0"/>
    <x v="7"/>
    <x v="19"/>
    <s v="Sonstige Fremdleistungen"/>
    <x v="0"/>
    <x v="10"/>
    <n v="-345"/>
    <n v="0"/>
    <n v="0"/>
  </r>
  <r>
    <x v="0"/>
    <x v="14"/>
    <x v="0"/>
    <x v="11"/>
    <x v="19"/>
    <s v="Sonstige Fremdleistungen"/>
    <x v="0"/>
    <x v="8"/>
    <n v="-71.400000000000006"/>
    <n v="0"/>
    <n v="0"/>
  </r>
  <r>
    <x v="0"/>
    <x v="14"/>
    <x v="0"/>
    <x v="7"/>
    <x v="19"/>
    <s v="Sonstige Fremdleistungen"/>
    <x v="0"/>
    <x v="8"/>
    <n v="-199"/>
    <n v="0"/>
    <n v="0"/>
  </r>
  <r>
    <x v="0"/>
    <x v="14"/>
    <x v="0"/>
    <x v="14"/>
    <x v="19"/>
    <s v="Sonstige Fremdleistungen"/>
    <x v="0"/>
    <x v="8"/>
    <n v="-700"/>
    <n v="0"/>
    <n v="0"/>
  </r>
  <r>
    <x v="0"/>
    <x v="15"/>
    <x v="0"/>
    <x v="7"/>
    <x v="19"/>
    <s v="Sonstige Fremdleistungen"/>
    <x v="0"/>
    <x v="9"/>
    <n v="-4800"/>
    <n v="0"/>
    <n v="0"/>
  </r>
  <r>
    <x v="0"/>
    <x v="249"/>
    <x v="0"/>
    <x v="7"/>
    <x v="19"/>
    <s v="Sonstige Fremdleistungen"/>
    <x v="0"/>
    <x v="2"/>
    <n v="-250"/>
    <n v="0"/>
    <n v="0"/>
  </r>
  <r>
    <x v="0"/>
    <x v="229"/>
    <x v="0"/>
    <x v="7"/>
    <x v="19"/>
    <s v="Sonstige Fremdleistungen"/>
    <x v="0"/>
    <x v="8"/>
    <n v="-442.77"/>
    <n v="0"/>
    <n v="0"/>
  </r>
  <r>
    <x v="0"/>
    <x v="63"/>
    <x v="0"/>
    <x v="7"/>
    <x v="19"/>
    <s v="Sonstige Fremdleistungen"/>
    <x v="0"/>
    <x v="8"/>
    <n v="-600"/>
    <n v="0"/>
    <n v="0"/>
  </r>
  <r>
    <x v="0"/>
    <x v="64"/>
    <x v="0"/>
    <x v="12"/>
    <x v="19"/>
    <s v="Sonstige Fremdleistungen"/>
    <x v="0"/>
    <x v="10"/>
    <n v="-2950"/>
    <n v="0"/>
    <n v="0"/>
  </r>
  <r>
    <x v="0"/>
    <x v="250"/>
    <x v="0"/>
    <x v="7"/>
    <x v="19"/>
    <s v="Sonstige Fremdleistungen"/>
    <x v="0"/>
    <x v="8"/>
    <n v="-79.900000000000006"/>
    <n v="0"/>
    <n v="0"/>
  </r>
  <r>
    <x v="0"/>
    <x v="251"/>
    <x v="0"/>
    <x v="2"/>
    <x v="19"/>
    <s v="Sonstige Fremdleistungen"/>
    <x v="0"/>
    <x v="7"/>
    <n v="-975"/>
    <n v="0"/>
    <n v="0"/>
  </r>
  <r>
    <x v="0"/>
    <x v="18"/>
    <x v="0"/>
    <x v="7"/>
    <x v="19"/>
    <s v="Sonstige Fremdleistungen"/>
    <x v="0"/>
    <x v="7"/>
    <n v="-1600"/>
    <n v="0"/>
    <n v="0"/>
  </r>
  <r>
    <x v="0"/>
    <x v="216"/>
    <x v="0"/>
    <x v="7"/>
    <x v="19"/>
    <s v="Sonstige Fremdleistungen"/>
    <x v="0"/>
    <x v="9"/>
    <n v="-600"/>
    <n v="0"/>
    <n v="0"/>
  </r>
  <r>
    <x v="0"/>
    <x v="20"/>
    <x v="0"/>
    <x v="7"/>
    <x v="19"/>
    <s v="Sonstige Fremdleistungen"/>
    <x v="0"/>
    <x v="2"/>
    <n v="-310"/>
    <n v="0"/>
    <n v="0"/>
  </r>
  <r>
    <x v="0"/>
    <x v="252"/>
    <x v="0"/>
    <x v="7"/>
    <x v="19"/>
    <s v="Sonstige Fremdleistungen"/>
    <x v="0"/>
    <x v="7"/>
    <n v="-400"/>
    <n v="0"/>
    <n v="0"/>
  </r>
  <r>
    <x v="0"/>
    <x v="26"/>
    <x v="0"/>
    <x v="7"/>
    <x v="19"/>
    <s v="Sonstige Fremdleistungen"/>
    <x v="0"/>
    <x v="9"/>
    <n v="-431.4"/>
    <n v="0"/>
    <n v="0"/>
  </r>
  <r>
    <x v="0"/>
    <x v="69"/>
    <x v="0"/>
    <x v="7"/>
    <x v="19"/>
    <s v="Sonstige Fremdleistungen"/>
    <x v="0"/>
    <x v="8"/>
    <n v="-35"/>
    <n v="0"/>
    <n v="0"/>
  </r>
  <r>
    <x v="0"/>
    <x v="70"/>
    <x v="0"/>
    <x v="7"/>
    <x v="19"/>
    <s v="Sonstige Fremdleistungen"/>
    <x v="0"/>
    <x v="9"/>
    <n v="-105.45"/>
    <n v="0"/>
    <n v="0"/>
  </r>
  <r>
    <x v="0"/>
    <x v="29"/>
    <x v="0"/>
    <x v="7"/>
    <x v="19"/>
    <s v="Sonstige Fremdleistungen"/>
    <x v="0"/>
    <x v="2"/>
    <n v="-428.7"/>
    <n v="0"/>
    <n v="0"/>
  </r>
  <r>
    <x v="0"/>
    <x v="1"/>
    <x v="0"/>
    <x v="1"/>
    <x v="20"/>
    <s v="Reisekosten Arbeitnehmer Fahrtkosten"/>
    <x v="4"/>
    <x v="3"/>
    <n v="-154.5"/>
    <n v="0"/>
    <n v="0"/>
  </r>
  <r>
    <x v="0"/>
    <x v="1"/>
    <x v="0"/>
    <x v="1"/>
    <x v="20"/>
    <s v="Reisekosten Arbeitnehmer Fahrtkosten"/>
    <x v="4"/>
    <x v="4"/>
    <n v="-24"/>
    <n v="0"/>
    <n v="0"/>
  </r>
  <r>
    <x v="0"/>
    <x v="1"/>
    <x v="0"/>
    <x v="1"/>
    <x v="20"/>
    <s v="Reisekosten Arbeitnehmer Fahrtkosten"/>
    <x v="4"/>
    <x v="6"/>
    <n v="-75"/>
    <n v="0"/>
    <n v="0"/>
  </r>
  <r>
    <x v="0"/>
    <x v="1"/>
    <x v="0"/>
    <x v="1"/>
    <x v="20"/>
    <s v="Reisekosten Arbeitnehmer Fahrtkosten"/>
    <x v="4"/>
    <x v="7"/>
    <n v="-332.7"/>
    <n v="0"/>
    <n v="0"/>
  </r>
  <r>
    <x v="0"/>
    <x v="1"/>
    <x v="0"/>
    <x v="1"/>
    <x v="20"/>
    <s v="Reisekosten Arbeitnehmer Fahrtkosten"/>
    <x v="4"/>
    <x v="8"/>
    <n v="-341.08000000000004"/>
    <n v="0"/>
    <n v="0"/>
  </r>
  <r>
    <x v="0"/>
    <x v="1"/>
    <x v="0"/>
    <x v="1"/>
    <x v="20"/>
    <s v="Reisekosten Arbeitnehmer Fahrtkosten"/>
    <x v="4"/>
    <x v="9"/>
    <n v="-48.6"/>
    <n v="0"/>
    <n v="0"/>
  </r>
  <r>
    <x v="0"/>
    <x v="1"/>
    <x v="0"/>
    <x v="1"/>
    <x v="20"/>
    <s v="Reisekosten Arbeitnehmer Fahrtkosten"/>
    <x v="4"/>
    <x v="2"/>
    <n v="-119.4"/>
    <n v="0"/>
    <n v="0"/>
  </r>
  <r>
    <x v="0"/>
    <x v="1"/>
    <x v="0"/>
    <x v="1"/>
    <x v="20"/>
    <s v="Reisekosten Arbeitnehmer Fahrtkosten"/>
    <x v="4"/>
    <x v="10"/>
    <n v="-366"/>
    <n v="0"/>
    <n v="0"/>
  </r>
  <r>
    <x v="0"/>
    <x v="1"/>
    <x v="0"/>
    <x v="1"/>
    <x v="20"/>
    <s v="Reisekosten Arbeitnehmer Fahrtkosten"/>
    <x v="4"/>
    <x v="1"/>
    <n v="-258.39999999999998"/>
    <n v="0"/>
    <n v="0"/>
  </r>
  <r>
    <x v="0"/>
    <x v="1"/>
    <x v="0"/>
    <x v="1"/>
    <x v="20"/>
    <s v="Reisekosten Arbeitnehmer Fahrtkosten"/>
    <x v="4"/>
    <x v="0"/>
    <n v="-30"/>
    <n v="0"/>
    <n v="0"/>
  </r>
  <r>
    <x v="0"/>
    <x v="1"/>
    <x v="0"/>
    <x v="1"/>
    <x v="20"/>
    <s v="Reisekosten Arbeitnehmer Fahrtkosten"/>
    <x v="4"/>
    <x v="11"/>
    <n v="-248.4"/>
    <n v="0"/>
    <n v="0"/>
  </r>
  <r>
    <x v="0"/>
    <x v="1"/>
    <x v="0"/>
    <x v="1"/>
    <x v="20"/>
    <s v="Reisekosten Arbeitnehmer Fahrtkosten"/>
    <x v="3"/>
    <x v="3"/>
    <n v="-134.4"/>
    <n v="0"/>
    <n v="0"/>
  </r>
  <r>
    <x v="0"/>
    <x v="1"/>
    <x v="0"/>
    <x v="1"/>
    <x v="20"/>
    <s v="Reisekosten Arbeitnehmer Fahrtkosten"/>
    <x v="3"/>
    <x v="4"/>
    <n v="-288.60000000000002"/>
    <n v="0"/>
    <n v="0"/>
  </r>
  <r>
    <x v="0"/>
    <x v="1"/>
    <x v="0"/>
    <x v="1"/>
    <x v="20"/>
    <s v="Reisekosten Arbeitnehmer Fahrtkosten"/>
    <x v="3"/>
    <x v="5"/>
    <n v="-229.8"/>
    <n v="0"/>
    <n v="0"/>
  </r>
  <r>
    <x v="0"/>
    <x v="1"/>
    <x v="0"/>
    <x v="1"/>
    <x v="20"/>
    <s v="Reisekosten Arbeitnehmer Fahrtkosten"/>
    <x v="3"/>
    <x v="6"/>
    <n v="-311.39999999999998"/>
    <n v="0"/>
    <n v="0"/>
  </r>
  <r>
    <x v="0"/>
    <x v="1"/>
    <x v="0"/>
    <x v="1"/>
    <x v="20"/>
    <s v="Reisekosten Arbeitnehmer Fahrtkosten"/>
    <x v="3"/>
    <x v="7"/>
    <n v="-792.6"/>
    <n v="0"/>
    <n v="0"/>
  </r>
  <r>
    <x v="0"/>
    <x v="1"/>
    <x v="0"/>
    <x v="2"/>
    <x v="20"/>
    <s v="Reisekosten Arbeitnehmer Fahrtkosten"/>
    <x v="3"/>
    <x v="9"/>
    <n v="-715.2"/>
    <n v="0"/>
    <n v="0"/>
  </r>
  <r>
    <x v="0"/>
    <x v="1"/>
    <x v="0"/>
    <x v="2"/>
    <x v="20"/>
    <s v="Reisekosten Arbeitnehmer Fahrtkosten"/>
    <x v="3"/>
    <x v="2"/>
    <n v="-715.2"/>
    <n v="0"/>
    <n v="0"/>
  </r>
  <r>
    <x v="0"/>
    <x v="1"/>
    <x v="0"/>
    <x v="2"/>
    <x v="20"/>
    <s v="Reisekosten Arbeitnehmer Fahrtkosten"/>
    <x v="3"/>
    <x v="10"/>
    <n v="-956.40000000000009"/>
    <n v="0"/>
    <n v="0"/>
  </r>
  <r>
    <x v="0"/>
    <x v="1"/>
    <x v="0"/>
    <x v="2"/>
    <x v="20"/>
    <s v="Reisekosten Arbeitnehmer Fahrtkosten"/>
    <x v="3"/>
    <x v="1"/>
    <n v="-823.2"/>
    <n v="0"/>
    <n v="0"/>
  </r>
  <r>
    <x v="0"/>
    <x v="1"/>
    <x v="0"/>
    <x v="2"/>
    <x v="20"/>
    <s v="Reisekosten Arbeitnehmer Fahrtkosten"/>
    <x v="3"/>
    <x v="0"/>
    <n v="-212.4"/>
    <n v="0"/>
    <n v="0"/>
  </r>
  <r>
    <x v="0"/>
    <x v="1"/>
    <x v="0"/>
    <x v="2"/>
    <x v="20"/>
    <s v="Reisekosten Arbeitnehmer Fahrtkosten"/>
    <x v="3"/>
    <x v="11"/>
    <n v="-210"/>
    <n v="0"/>
    <n v="0"/>
  </r>
  <r>
    <x v="0"/>
    <x v="1"/>
    <x v="0"/>
    <x v="2"/>
    <x v="20"/>
    <s v="Reisekosten Arbeitnehmer Fahrtkosten"/>
    <x v="0"/>
    <x v="5"/>
    <n v="-6"/>
    <n v="0"/>
    <n v="0"/>
  </r>
  <r>
    <x v="0"/>
    <x v="1"/>
    <x v="0"/>
    <x v="2"/>
    <x v="20"/>
    <s v="Reisekosten Arbeitnehmer Fahrtkosten"/>
    <x v="0"/>
    <x v="1"/>
    <n v="-25.8"/>
    <n v="0"/>
    <n v="0"/>
  </r>
  <r>
    <x v="0"/>
    <x v="1"/>
    <x v="0"/>
    <x v="2"/>
    <x v="20"/>
    <s v="Reisekosten Arbeitnehmer Fahrtkosten"/>
    <x v="0"/>
    <x v="11"/>
    <n v="-2.4"/>
    <n v="0"/>
    <n v="0"/>
  </r>
  <r>
    <x v="0"/>
    <x v="1"/>
    <x v="0"/>
    <x v="8"/>
    <x v="20"/>
    <s v="Reisekosten Arbeitnehmer Fahrtkosten"/>
    <x v="3"/>
    <x v="0"/>
    <n v="-292.8"/>
    <n v="0"/>
    <n v="0"/>
  </r>
  <r>
    <x v="0"/>
    <x v="1"/>
    <x v="0"/>
    <x v="5"/>
    <x v="20"/>
    <s v="Reisekosten Arbeitnehmer Fahrtkosten"/>
    <x v="0"/>
    <x v="0"/>
    <n v="-150"/>
    <n v="0"/>
    <n v="0"/>
  </r>
  <r>
    <x v="0"/>
    <x v="1"/>
    <x v="0"/>
    <x v="5"/>
    <x v="20"/>
    <s v="Reisekosten Arbeitnehmer Fahrtkosten"/>
    <x v="0"/>
    <x v="11"/>
    <n v="-437.4"/>
    <n v="0"/>
    <n v="0"/>
  </r>
  <r>
    <x v="0"/>
    <x v="1"/>
    <x v="0"/>
    <x v="11"/>
    <x v="20"/>
    <s v="Reisekosten Arbeitnehmer Fahrtkosten"/>
    <x v="0"/>
    <x v="5"/>
    <n v="-12"/>
    <n v="0"/>
    <n v="0"/>
  </r>
  <r>
    <x v="0"/>
    <x v="1"/>
    <x v="0"/>
    <x v="6"/>
    <x v="20"/>
    <s v="Reisekosten Arbeitnehmer Fahrtkosten"/>
    <x v="3"/>
    <x v="10"/>
    <n v="-60"/>
    <n v="0"/>
    <n v="0"/>
  </r>
  <r>
    <x v="0"/>
    <x v="1"/>
    <x v="0"/>
    <x v="4"/>
    <x v="20"/>
    <s v="Reisekosten Arbeitnehmer Fahrtkosten"/>
    <x v="3"/>
    <x v="4"/>
    <n v="424.6"/>
    <n v="0"/>
    <n v="0"/>
  </r>
  <r>
    <x v="0"/>
    <x v="1"/>
    <x v="0"/>
    <x v="4"/>
    <x v="20"/>
    <s v="Reisekosten Arbeitnehmer Fahrtkosten"/>
    <x v="3"/>
    <x v="6"/>
    <n v="215.4"/>
    <n v="0"/>
    <n v="0"/>
  </r>
  <r>
    <x v="0"/>
    <x v="1"/>
    <x v="0"/>
    <x v="4"/>
    <x v="20"/>
    <s v="Reisekosten Arbeitnehmer Fahrtkosten"/>
    <x v="3"/>
    <x v="7"/>
    <n v="458.4"/>
    <n v="0"/>
    <n v="0"/>
  </r>
  <r>
    <x v="0"/>
    <x v="1"/>
    <x v="0"/>
    <x v="4"/>
    <x v="20"/>
    <s v="Reisekosten Arbeitnehmer Fahrtkosten"/>
    <x v="3"/>
    <x v="9"/>
    <n v="164.4"/>
    <n v="0"/>
    <n v="0"/>
  </r>
  <r>
    <x v="0"/>
    <x v="1"/>
    <x v="0"/>
    <x v="4"/>
    <x v="20"/>
    <s v="Reisekosten Arbeitnehmer Fahrtkosten"/>
    <x v="3"/>
    <x v="0"/>
    <n v="-612.29999999999995"/>
    <n v="0"/>
    <n v="0"/>
  </r>
  <r>
    <x v="0"/>
    <x v="1"/>
    <x v="0"/>
    <x v="4"/>
    <x v="20"/>
    <s v="Reisekosten Arbeitnehmer Fahrtkosten"/>
    <x v="3"/>
    <x v="11"/>
    <n v="-174.3"/>
    <n v="0"/>
    <n v="0"/>
  </r>
  <r>
    <x v="0"/>
    <x v="1"/>
    <x v="0"/>
    <x v="4"/>
    <x v="20"/>
    <s v="Reisekosten Arbeitnehmer Fahrtkosten"/>
    <x v="0"/>
    <x v="1"/>
    <n v="-398.1"/>
    <n v="0"/>
    <n v="0"/>
  </r>
  <r>
    <x v="0"/>
    <x v="1"/>
    <x v="0"/>
    <x v="4"/>
    <x v="20"/>
    <s v="Reisekosten Arbeitnehmer Fahrtkosten"/>
    <x v="0"/>
    <x v="0"/>
    <n v="-438.9"/>
    <n v="0"/>
    <n v="0"/>
  </r>
  <r>
    <x v="0"/>
    <x v="1"/>
    <x v="0"/>
    <x v="4"/>
    <x v="20"/>
    <s v="Reisekosten Arbeitnehmer Fahrtkosten"/>
    <x v="0"/>
    <x v="11"/>
    <n v="-548.64"/>
    <n v="0"/>
    <n v="0"/>
  </r>
  <r>
    <x v="0"/>
    <x v="1"/>
    <x v="0"/>
    <x v="7"/>
    <x v="20"/>
    <s v="Reisekosten Arbeitnehmer Fahrtkosten"/>
    <x v="3"/>
    <x v="8"/>
    <n v="-201.9"/>
    <n v="0"/>
    <n v="0"/>
  </r>
  <r>
    <x v="0"/>
    <x v="1"/>
    <x v="0"/>
    <x v="7"/>
    <x v="20"/>
    <s v="Reisekosten Arbeitnehmer Fahrtkosten"/>
    <x v="3"/>
    <x v="9"/>
    <n v="-164.4"/>
    <n v="0"/>
    <n v="0"/>
  </r>
  <r>
    <x v="0"/>
    <x v="1"/>
    <x v="0"/>
    <x v="7"/>
    <x v="20"/>
    <s v="Reisekosten Arbeitnehmer Fahrtkosten"/>
    <x v="3"/>
    <x v="2"/>
    <n v="-120"/>
    <n v="0"/>
    <n v="0"/>
  </r>
  <r>
    <x v="0"/>
    <x v="1"/>
    <x v="0"/>
    <x v="7"/>
    <x v="20"/>
    <s v="Reisekosten Arbeitnehmer Fahrtkosten"/>
    <x v="3"/>
    <x v="10"/>
    <n v="-39"/>
    <n v="0"/>
    <n v="0"/>
  </r>
  <r>
    <x v="0"/>
    <x v="1"/>
    <x v="0"/>
    <x v="7"/>
    <x v="20"/>
    <s v="Reisekosten Arbeitnehmer Fahrtkosten"/>
    <x v="0"/>
    <x v="4"/>
    <n v="-269.39999999999998"/>
    <n v="0"/>
    <n v="0"/>
  </r>
  <r>
    <x v="0"/>
    <x v="1"/>
    <x v="0"/>
    <x v="7"/>
    <x v="20"/>
    <s v="Reisekosten Arbeitnehmer Fahrtkosten"/>
    <x v="0"/>
    <x v="5"/>
    <n v="-486.6"/>
    <n v="0"/>
    <n v="0"/>
  </r>
  <r>
    <x v="0"/>
    <x v="1"/>
    <x v="0"/>
    <x v="7"/>
    <x v="20"/>
    <s v="Reisekosten Arbeitnehmer Fahrtkosten"/>
    <x v="0"/>
    <x v="1"/>
    <n v="-187.8"/>
    <n v="0"/>
    <n v="0"/>
  </r>
  <r>
    <x v="0"/>
    <x v="1"/>
    <x v="0"/>
    <x v="7"/>
    <x v="20"/>
    <s v="Reisekosten Arbeitnehmer Fahrtkosten"/>
    <x v="0"/>
    <x v="0"/>
    <n v="-231"/>
    <n v="0"/>
    <n v="0"/>
  </r>
  <r>
    <x v="0"/>
    <x v="1"/>
    <x v="0"/>
    <x v="7"/>
    <x v="20"/>
    <s v="Reisekosten Arbeitnehmer Fahrtkosten"/>
    <x v="0"/>
    <x v="11"/>
    <n v="-439.2"/>
    <n v="0"/>
    <n v="0"/>
  </r>
  <r>
    <x v="0"/>
    <x v="1"/>
    <x v="0"/>
    <x v="12"/>
    <x v="20"/>
    <s v="Reisekosten Arbeitnehmer Fahrtkosten"/>
    <x v="0"/>
    <x v="5"/>
    <n v="-34.799999999999997"/>
    <n v="0"/>
    <n v="0"/>
  </r>
  <r>
    <x v="0"/>
    <x v="1"/>
    <x v="0"/>
    <x v="13"/>
    <x v="20"/>
    <s v="Reisekosten Arbeitnehmer Fahrtkosten"/>
    <x v="3"/>
    <x v="0"/>
    <n v="-134.35"/>
    <n v="0"/>
    <n v="0"/>
  </r>
  <r>
    <x v="0"/>
    <x v="1"/>
    <x v="0"/>
    <x v="13"/>
    <x v="20"/>
    <s v="Reisekosten Arbeitnehmer Fahrtkosten"/>
    <x v="3"/>
    <x v="11"/>
    <n v="134.35"/>
    <n v="0"/>
    <n v="0"/>
  </r>
  <r>
    <x v="0"/>
    <x v="1"/>
    <x v="0"/>
    <x v="13"/>
    <x v="20"/>
    <s v="Reisekosten Arbeitnehmer Fahrtkosten"/>
    <x v="0"/>
    <x v="8"/>
    <n v="-134.35"/>
    <n v="0"/>
    <n v="0"/>
  </r>
  <r>
    <x v="0"/>
    <x v="1"/>
    <x v="0"/>
    <x v="15"/>
    <x v="20"/>
    <s v="Reisekosten Arbeitnehmer Fahrtkosten"/>
    <x v="0"/>
    <x v="11"/>
    <n v="-517.79999999999995"/>
    <n v="0"/>
    <n v="0"/>
  </r>
  <r>
    <x v="0"/>
    <x v="2"/>
    <x v="0"/>
    <x v="7"/>
    <x v="20"/>
    <s v="Reisekosten Arbeitnehmer Fahrtkosten"/>
    <x v="0"/>
    <x v="10"/>
    <n v="-78"/>
    <n v="0"/>
    <n v="0"/>
  </r>
  <r>
    <x v="0"/>
    <x v="41"/>
    <x v="0"/>
    <x v="7"/>
    <x v="20"/>
    <s v="Reisekosten Arbeitnehmer Fahrtkosten"/>
    <x v="0"/>
    <x v="10"/>
    <n v="-521.1"/>
    <n v="0"/>
    <n v="0"/>
  </r>
  <r>
    <x v="0"/>
    <x v="253"/>
    <x v="0"/>
    <x v="7"/>
    <x v="20"/>
    <s v="Reisekosten Arbeitnehmer Fahrtkosten"/>
    <x v="0"/>
    <x v="7"/>
    <n v="-25.2"/>
    <n v="0"/>
    <n v="0"/>
  </r>
  <r>
    <x v="0"/>
    <x v="45"/>
    <x v="0"/>
    <x v="11"/>
    <x v="20"/>
    <s v="Reisekosten Arbeitnehmer Fahrtkosten"/>
    <x v="0"/>
    <x v="2"/>
    <n v="-38.4"/>
    <n v="0"/>
    <n v="0"/>
  </r>
  <r>
    <x v="0"/>
    <x v="45"/>
    <x v="0"/>
    <x v="4"/>
    <x v="20"/>
    <s v="Reisekosten Arbeitnehmer Fahrtkosten"/>
    <x v="0"/>
    <x v="2"/>
    <n v="-389.99999999999994"/>
    <n v="0"/>
    <n v="0"/>
  </r>
  <r>
    <x v="0"/>
    <x v="4"/>
    <x v="0"/>
    <x v="7"/>
    <x v="20"/>
    <s v="Reisekosten Arbeitnehmer Fahrtkosten"/>
    <x v="0"/>
    <x v="9"/>
    <n v="-156.6"/>
    <n v="0"/>
    <n v="0"/>
  </r>
  <r>
    <x v="0"/>
    <x v="6"/>
    <x v="0"/>
    <x v="5"/>
    <x v="20"/>
    <s v="Reisekosten Arbeitnehmer Fahrtkosten"/>
    <x v="0"/>
    <x v="10"/>
    <n v="-1146.8999999999999"/>
    <n v="0"/>
    <n v="0"/>
  </r>
  <r>
    <x v="0"/>
    <x v="7"/>
    <x v="0"/>
    <x v="4"/>
    <x v="20"/>
    <s v="Reisekosten Arbeitnehmer Fahrtkosten"/>
    <x v="0"/>
    <x v="9"/>
    <n v="-144"/>
    <n v="0"/>
    <n v="0"/>
  </r>
  <r>
    <x v="0"/>
    <x v="11"/>
    <x v="0"/>
    <x v="8"/>
    <x v="20"/>
    <s v="Reisekosten Arbeitnehmer Fahrtkosten"/>
    <x v="0"/>
    <x v="9"/>
    <n v="-212.4"/>
    <n v="0"/>
    <n v="0"/>
  </r>
  <r>
    <x v="0"/>
    <x v="12"/>
    <x v="0"/>
    <x v="4"/>
    <x v="20"/>
    <s v="Reisekosten Arbeitnehmer Fahrtkosten"/>
    <x v="0"/>
    <x v="10"/>
    <n v="-10.199999999999999"/>
    <n v="0"/>
    <n v="0"/>
  </r>
  <r>
    <x v="0"/>
    <x v="54"/>
    <x v="0"/>
    <x v="11"/>
    <x v="20"/>
    <s v="Reisekosten Arbeitnehmer Fahrtkosten"/>
    <x v="0"/>
    <x v="8"/>
    <n v="-3.6"/>
    <n v="0"/>
    <n v="0"/>
  </r>
  <r>
    <x v="0"/>
    <x v="54"/>
    <x v="0"/>
    <x v="7"/>
    <x v="20"/>
    <s v="Reisekosten Arbeitnehmer Fahrtkosten"/>
    <x v="0"/>
    <x v="8"/>
    <n v="-162"/>
    <n v="0"/>
    <n v="0"/>
  </r>
  <r>
    <x v="0"/>
    <x v="13"/>
    <x v="0"/>
    <x v="7"/>
    <x v="20"/>
    <s v="Reisekosten Arbeitnehmer Fahrtkosten"/>
    <x v="0"/>
    <x v="9"/>
    <n v="-1130.0999999999999"/>
    <n v="0"/>
    <n v="0"/>
  </r>
  <r>
    <x v="0"/>
    <x v="15"/>
    <x v="0"/>
    <x v="7"/>
    <x v="20"/>
    <s v="Reisekosten Arbeitnehmer Fahrtkosten"/>
    <x v="0"/>
    <x v="9"/>
    <n v="-585.6"/>
    <n v="0"/>
    <n v="0"/>
  </r>
  <r>
    <x v="0"/>
    <x v="17"/>
    <x v="0"/>
    <x v="7"/>
    <x v="20"/>
    <s v="Reisekosten Arbeitnehmer Fahrtkosten"/>
    <x v="0"/>
    <x v="2"/>
    <n v="-109.2"/>
    <n v="0"/>
    <n v="0"/>
  </r>
  <r>
    <x v="0"/>
    <x v="22"/>
    <x v="0"/>
    <x v="11"/>
    <x v="20"/>
    <s v="Reisekosten Arbeitnehmer Fahrtkosten"/>
    <x v="0"/>
    <x v="9"/>
    <n v="-18"/>
    <n v="0"/>
    <n v="0"/>
  </r>
  <r>
    <x v="0"/>
    <x v="22"/>
    <x v="0"/>
    <x v="4"/>
    <x v="20"/>
    <s v="Reisekosten Arbeitnehmer Fahrtkosten"/>
    <x v="0"/>
    <x v="9"/>
    <n v="-339"/>
    <n v="0"/>
    <n v="0"/>
  </r>
  <r>
    <x v="0"/>
    <x v="23"/>
    <x v="0"/>
    <x v="11"/>
    <x v="20"/>
    <s v="Reisekosten Arbeitnehmer Fahrtkosten"/>
    <x v="0"/>
    <x v="9"/>
    <n v="-3.6"/>
    <n v="0"/>
    <n v="0"/>
  </r>
  <r>
    <x v="0"/>
    <x v="23"/>
    <x v="0"/>
    <x v="7"/>
    <x v="20"/>
    <s v="Reisekosten Arbeitnehmer Fahrtkosten"/>
    <x v="0"/>
    <x v="9"/>
    <n v="-403.8"/>
    <n v="0"/>
    <n v="0"/>
  </r>
  <r>
    <x v="0"/>
    <x v="219"/>
    <x v="0"/>
    <x v="5"/>
    <x v="20"/>
    <s v="Reisekosten Arbeitnehmer Fahrtkosten"/>
    <x v="0"/>
    <x v="10"/>
    <n v="-375"/>
    <n v="0"/>
    <n v="0"/>
  </r>
  <r>
    <x v="0"/>
    <x v="219"/>
    <x v="0"/>
    <x v="7"/>
    <x v="20"/>
    <s v="Reisekosten Arbeitnehmer Fahrtkosten"/>
    <x v="0"/>
    <x v="10"/>
    <n v="-418.5"/>
    <n v="0"/>
    <n v="0"/>
  </r>
  <r>
    <x v="0"/>
    <x v="24"/>
    <x v="0"/>
    <x v="4"/>
    <x v="20"/>
    <s v="Reisekosten Arbeitnehmer Fahrtkosten"/>
    <x v="0"/>
    <x v="2"/>
    <n v="-40.799999999999997"/>
    <n v="0"/>
    <n v="0"/>
  </r>
  <r>
    <x v="0"/>
    <x v="24"/>
    <x v="0"/>
    <x v="7"/>
    <x v="20"/>
    <s v="Reisekosten Arbeitnehmer Fahrtkosten"/>
    <x v="0"/>
    <x v="2"/>
    <n v="-184.5"/>
    <n v="0"/>
    <n v="0"/>
  </r>
  <r>
    <x v="0"/>
    <x v="25"/>
    <x v="0"/>
    <x v="4"/>
    <x v="20"/>
    <s v="Reisekosten Arbeitnehmer Fahrtkosten"/>
    <x v="0"/>
    <x v="6"/>
    <n v="-232.5"/>
    <n v="0"/>
    <n v="0"/>
  </r>
  <r>
    <x v="0"/>
    <x v="26"/>
    <x v="0"/>
    <x v="7"/>
    <x v="20"/>
    <s v="Reisekosten Arbeitnehmer Fahrtkosten"/>
    <x v="0"/>
    <x v="2"/>
    <n v="-1173"/>
    <n v="0"/>
    <n v="0"/>
  </r>
  <r>
    <x v="0"/>
    <x v="27"/>
    <x v="0"/>
    <x v="7"/>
    <x v="20"/>
    <s v="Reisekosten Arbeitnehmer Fahrtkosten"/>
    <x v="0"/>
    <x v="7"/>
    <n v="-276"/>
    <n v="0"/>
    <n v="0"/>
  </r>
  <r>
    <x v="0"/>
    <x v="27"/>
    <x v="0"/>
    <x v="7"/>
    <x v="20"/>
    <s v="Reisekosten Arbeitnehmer Fahrtkosten"/>
    <x v="0"/>
    <x v="8"/>
    <n v="-156.6"/>
    <n v="0"/>
    <n v="0"/>
  </r>
  <r>
    <x v="0"/>
    <x v="254"/>
    <x v="0"/>
    <x v="5"/>
    <x v="20"/>
    <s v="Reisekosten Arbeitnehmer Fahrtkosten"/>
    <x v="0"/>
    <x v="2"/>
    <n v="-156"/>
    <n v="0"/>
    <n v="0"/>
  </r>
  <r>
    <x v="0"/>
    <x v="254"/>
    <x v="0"/>
    <x v="11"/>
    <x v="20"/>
    <s v="Reisekosten Arbeitnehmer Fahrtkosten"/>
    <x v="0"/>
    <x v="2"/>
    <n v="-84"/>
    <n v="0"/>
    <n v="0"/>
  </r>
  <r>
    <x v="0"/>
    <x v="254"/>
    <x v="0"/>
    <x v="7"/>
    <x v="20"/>
    <s v="Reisekosten Arbeitnehmer Fahrtkosten"/>
    <x v="0"/>
    <x v="2"/>
    <n v="-168"/>
    <n v="0"/>
    <n v="0"/>
  </r>
  <r>
    <x v="0"/>
    <x v="0"/>
    <x v="0"/>
    <x v="1"/>
    <x v="21"/>
    <s v="Rechts- und Beratungskosten"/>
    <x v="0"/>
    <x v="5"/>
    <n v="0"/>
    <n v="31948.93"/>
    <n v="0"/>
  </r>
  <r>
    <x v="0"/>
    <x v="0"/>
    <x v="0"/>
    <x v="2"/>
    <x v="21"/>
    <s v="Rechts- und Beratungskosten"/>
    <x v="3"/>
    <x v="3"/>
    <n v="0"/>
    <n v="0"/>
    <n v="-1023.7"/>
  </r>
  <r>
    <x v="0"/>
    <x v="0"/>
    <x v="0"/>
    <x v="2"/>
    <x v="21"/>
    <s v="Rechts- und Beratungskosten"/>
    <x v="3"/>
    <x v="4"/>
    <n v="0"/>
    <n v="0"/>
    <n v="-9322.93"/>
  </r>
  <r>
    <x v="0"/>
    <x v="0"/>
    <x v="0"/>
    <x v="2"/>
    <x v="21"/>
    <s v="Rechts- und Beratungskosten"/>
    <x v="3"/>
    <x v="5"/>
    <n v="0"/>
    <n v="0"/>
    <n v="-7310.7"/>
  </r>
  <r>
    <x v="0"/>
    <x v="0"/>
    <x v="0"/>
    <x v="2"/>
    <x v="21"/>
    <s v="Rechts- und Beratungskosten"/>
    <x v="3"/>
    <x v="6"/>
    <n v="0"/>
    <n v="0"/>
    <n v="-9405.2000000000007"/>
  </r>
  <r>
    <x v="0"/>
    <x v="0"/>
    <x v="0"/>
    <x v="2"/>
    <x v="21"/>
    <s v="Rechts- und Beratungskosten"/>
    <x v="3"/>
    <x v="7"/>
    <n v="0"/>
    <n v="0"/>
    <n v="-7468.7"/>
  </r>
  <r>
    <x v="0"/>
    <x v="0"/>
    <x v="0"/>
    <x v="2"/>
    <x v="21"/>
    <s v="Rechts- und Beratungskosten"/>
    <x v="3"/>
    <x v="8"/>
    <n v="0"/>
    <n v="0"/>
    <n v="-5000"/>
  </r>
  <r>
    <x v="0"/>
    <x v="0"/>
    <x v="0"/>
    <x v="2"/>
    <x v="21"/>
    <s v="Rechts- und Beratungskosten"/>
    <x v="3"/>
    <x v="9"/>
    <n v="0"/>
    <n v="0"/>
    <n v="-5000"/>
  </r>
  <r>
    <x v="0"/>
    <x v="0"/>
    <x v="0"/>
    <x v="2"/>
    <x v="21"/>
    <s v="Rechts- und Beratungskosten"/>
    <x v="3"/>
    <x v="2"/>
    <n v="0"/>
    <n v="0"/>
    <n v="-5000"/>
  </r>
  <r>
    <x v="0"/>
    <x v="0"/>
    <x v="0"/>
    <x v="2"/>
    <x v="21"/>
    <s v="Rechts- und Beratungskosten"/>
    <x v="3"/>
    <x v="10"/>
    <n v="0"/>
    <n v="0"/>
    <n v="-5000"/>
  </r>
  <r>
    <x v="0"/>
    <x v="0"/>
    <x v="0"/>
    <x v="2"/>
    <x v="21"/>
    <s v="Rechts- und Beratungskosten"/>
    <x v="3"/>
    <x v="1"/>
    <n v="0"/>
    <n v="0"/>
    <n v="-5000"/>
  </r>
  <r>
    <x v="0"/>
    <x v="0"/>
    <x v="0"/>
    <x v="2"/>
    <x v="21"/>
    <s v="Rechts- und Beratungskosten"/>
    <x v="3"/>
    <x v="0"/>
    <n v="0"/>
    <n v="0"/>
    <n v="-5000"/>
  </r>
  <r>
    <x v="0"/>
    <x v="0"/>
    <x v="0"/>
    <x v="2"/>
    <x v="21"/>
    <s v="Rechts- und Beratungskosten"/>
    <x v="3"/>
    <x v="11"/>
    <n v="0"/>
    <n v="0"/>
    <n v="-5000"/>
  </r>
  <r>
    <x v="0"/>
    <x v="0"/>
    <x v="0"/>
    <x v="2"/>
    <x v="21"/>
    <s v="Rechts- und Beratungskosten"/>
    <x v="0"/>
    <x v="3"/>
    <n v="0"/>
    <n v="0"/>
    <n v="-8500"/>
  </r>
  <r>
    <x v="0"/>
    <x v="0"/>
    <x v="0"/>
    <x v="2"/>
    <x v="21"/>
    <s v="Rechts- und Beratungskosten"/>
    <x v="0"/>
    <x v="4"/>
    <n v="0"/>
    <n v="-23000"/>
    <n v="-23500"/>
  </r>
  <r>
    <x v="0"/>
    <x v="0"/>
    <x v="0"/>
    <x v="2"/>
    <x v="21"/>
    <s v="Rechts- und Beratungskosten"/>
    <x v="0"/>
    <x v="5"/>
    <n v="0"/>
    <n v="-7000"/>
    <n v="-23500"/>
  </r>
  <r>
    <x v="0"/>
    <x v="0"/>
    <x v="0"/>
    <x v="2"/>
    <x v="21"/>
    <s v="Rechts- und Beratungskosten"/>
    <x v="0"/>
    <x v="6"/>
    <n v="0"/>
    <n v="-16000"/>
    <n v="-8500"/>
  </r>
  <r>
    <x v="0"/>
    <x v="0"/>
    <x v="0"/>
    <x v="2"/>
    <x v="21"/>
    <s v="Rechts- und Beratungskosten"/>
    <x v="0"/>
    <x v="7"/>
    <n v="0"/>
    <n v="-9000"/>
    <n v="-2500"/>
  </r>
  <r>
    <x v="0"/>
    <x v="0"/>
    <x v="0"/>
    <x v="2"/>
    <x v="21"/>
    <s v="Rechts- und Beratungskosten"/>
    <x v="0"/>
    <x v="8"/>
    <n v="0"/>
    <n v="-5000"/>
    <n v="-2500"/>
  </r>
  <r>
    <x v="0"/>
    <x v="0"/>
    <x v="0"/>
    <x v="2"/>
    <x v="21"/>
    <s v="Rechts- und Beratungskosten"/>
    <x v="0"/>
    <x v="9"/>
    <n v="0"/>
    <n v="-23100"/>
    <n v="-2500"/>
  </r>
  <r>
    <x v="0"/>
    <x v="0"/>
    <x v="0"/>
    <x v="2"/>
    <x v="21"/>
    <s v="Rechts- und Beratungskosten"/>
    <x v="0"/>
    <x v="2"/>
    <n v="0"/>
    <n v="-242"/>
    <n v="-2500"/>
  </r>
  <r>
    <x v="0"/>
    <x v="0"/>
    <x v="0"/>
    <x v="2"/>
    <x v="21"/>
    <s v="Rechts- und Beratungskosten"/>
    <x v="0"/>
    <x v="10"/>
    <n v="0"/>
    <n v="-43215"/>
    <n v="-2500"/>
  </r>
  <r>
    <x v="0"/>
    <x v="0"/>
    <x v="0"/>
    <x v="2"/>
    <x v="21"/>
    <s v="Rechts- und Beratungskosten"/>
    <x v="0"/>
    <x v="1"/>
    <n v="0"/>
    <n v="-3443"/>
    <n v="-2500"/>
  </r>
  <r>
    <x v="0"/>
    <x v="0"/>
    <x v="0"/>
    <x v="2"/>
    <x v="21"/>
    <s v="Rechts- und Beratungskosten"/>
    <x v="0"/>
    <x v="0"/>
    <n v="0"/>
    <n v="-6057"/>
    <n v="-2500"/>
  </r>
  <r>
    <x v="0"/>
    <x v="0"/>
    <x v="0"/>
    <x v="2"/>
    <x v="21"/>
    <s v="Rechts- und Beratungskosten"/>
    <x v="0"/>
    <x v="11"/>
    <n v="0"/>
    <n v="-4000"/>
    <n v="-2500"/>
  </r>
  <r>
    <x v="0"/>
    <x v="0"/>
    <x v="0"/>
    <x v="2"/>
    <x v="21"/>
    <s v="Rechts- und Beratungskosten"/>
    <x v="1"/>
    <x v="3"/>
    <n v="0"/>
    <n v="-2212.8000000000002"/>
    <n v="0"/>
  </r>
  <r>
    <x v="0"/>
    <x v="0"/>
    <x v="0"/>
    <x v="2"/>
    <x v="21"/>
    <s v="Rechts- und Beratungskosten"/>
    <x v="1"/>
    <x v="4"/>
    <n v="0"/>
    <n v="-2212.8000000000002"/>
    <n v="0"/>
  </r>
  <r>
    <x v="0"/>
    <x v="0"/>
    <x v="0"/>
    <x v="2"/>
    <x v="21"/>
    <s v="Rechts- und Beratungskosten"/>
    <x v="1"/>
    <x v="5"/>
    <n v="0"/>
    <n v="-2212.8000000000002"/>
    <n v="0"/>
  </r>
  <r>
    <x v="0"/>
    <x v="0"/>
    <x v="0"/>
    <x v="2"/>
    <x v="21"/>
    <s v="Rechts- und Beratungskosten"/>
    <x v="1"/>
    <x v="6"/>
    <n v="0"/>
    <n v="-2212.8000000000002"/>
    <n v="0"/>
  </r>
  <r>
    <x v="0"/>
    <x v="0"/>
    <x v="0"/>
    <x v="2"/>
    <x v="21"/>
    <s v="Rechts- und Beratungskosten"/>
    <x v="1"/>
    <x v="7"/>
    <n v="0"/>
    <n v="-2212.8000000000002"/>
    <n v="0"/>
  </r>
  <r>
    <x v="0"/>
    <x v="0"/>
    <x v="0"/>
    <x v="2"/>
    <x v="21"/>
    <s v="Rechts- und Beratungskosten"/>
    <x v="1"/>
    <x v="8"/>
    <n v="0"/>
    <n v="-2212.8000000000002"/>
    <n v="0"/>
  </r>
  <r>
    <x v="0"/>
    <x v="0"/>
    <x v="0"/>
    <x v="2"/>
    <x v="21"/>
    <s v="Rechts- und Beratungskosten"/>
    <x v="1"/>
    <x v="9"/>
    <n v="0"/>
    <n v="-2212.8000000000002"/>
    <n v="0"/>
  </r>
  <r>
    <x v="0"/>
    <x v="0"/>
    <x v="0"/>
    <x v="2"/>
    <x v="21"/>
    <s v="Rechts- und Beratungskosten"/>
    <x v="1"/>
    <x v="2"/>
    <n v="0"/>
    <n v="-2212.8000000000002"/>
    <n v="0"/>
  </r>
  <r>
    <x v="0"/>
    <x v="0"/>
    <x v="0"/>
    <x v="2"/>
    <x v="21"/>
    <s v="Rechts- und Beratungskosten"/>
    <x v="1"/>
    <x v="10"/>
    <n v="0"/>
    <n v="-2212.8000000000002"/>
    <n v="0"/>
  </r>
  <r>
    <x v="0"/>
    <x v="0"/>
    <x v="0"/>
    <x v="2"/>
    <x v="21"/>
    <s v="Rechts- und Beratungskosten"/>
    <x v="1"/>
    <x v="1"/>
    <n v="0"/>
    <n v="-2212.8000000000002"/>
    <n v="0"/>
  </r>
  <r>
    <x v="0"/>
    <x v="0"/>
    <x v="0"/>
    <x v="2"/>
    <x v="21"/>
    <s v="Rechts- und Beratungskosten"/>
    <x v="1"/>
    <x v="0"/>
    <n v="0"/>
    <n v="-2212.8000000000002"/>
    <n v="0"/>
  </r>
  <r>
    <x v="0"/>
    <x v="0"/>
    <x v="0"/>
    <x v="2"/>
    <x v="21"/>
    <s v="Rechts- und Beratungskosten"/>
    <x v="1"/>
    <x v="11"/>
    <n v="0"/>
    <n v="-2212.8000000000002"/>
    <n v="0"/>
  </r>
  <r>
    <x v="0"/>
    <x v="0"/>
    <x v="0"/>
    <x v="2"/>
    <x v="21"/>
    <s v="Rechts- und Beratungskosten"/>
    <x v="2"/>
    <x v="3"/>
    <n v="0"/>
    <n v="-2212.8000000000002"/>
    <n v="0"/>
  </r>
  <r>
    <x v="0"/>
    <x v="0"/>
    <x v="0"/>
    <x v="2"/>
    <x v="21"/>
    <s v="Rechts- und Beratungskosten"/>
    <x v="2"/>
    <x v="4"/>
    <n v="0"/>
    <n v="-2212.8000000000002"/>
    <n v="0"/>
  </r>
  <r>
    <x v="0"/>
    <x v="0"/>
    <x v="0"/>
    <x v="2"/>
    <x v="21"/>
    <s v="Rechts- und Beratungskosten"/>
    <x v="2"/>
    <x v="5"/>
    <n v="0"/>
    <n v="-2212.8000000000002"/>
    <n v="0"/>
  </r>
  <r>
    <x v="0"/>
    <x v="0"/>
    <x v="0"/>
    <x v="2"/>
    <x v="21"/>
    <s v="Rechts- und Beratungskosten"/>
    <x v="2"/>
    <x v="6"/>
    <n v="0"/>
    <n v="-2212.8000000000002"/>
    <n v="0"/>
  </r>
  <r>
    <x v="0"/>
    <x v="0"/>
    <x v="0"/>
    <x v="2"/>
    <x v="21"/>
    <s v="Rechts- und Beratungskosten"/>
    <x v="2"/>
    <x v="7"/>
    <n v="0"/>
    <n v="-2212.8000000000002"/>
    <n v="0"/>
  </r>
  <r>
    <x v="0"/>
    <x v="0"/>
    <x v="0"/>
    <x v="2"/>
    <x v="21"/>
    <s v="Rechts- und Beratungskosten"/>
    <x v="2"/>
    <x v="8"/>
    <n v="0"/>
    <n v="-2212.8000000000002"/>
    <n v="0"/>
  </r>
  <r>
    <x v="0"/>
    <x v="0"/>
    <x v="0"/>
    <x v="2"/>
    <x v="21"/>
    <s v="Rechts- und Beratungskosten"/>
    <x v="2"/>
    <x v="9"/>
    <n v="0"/>
    <n v="-2212.8000000000002"/>
    <n v="0"/>
  </r>
  <r>
    <x v="0"/>
    <x v="0"/>
    <x v="0"/>
    <x v="2"/>
    <x v="21"/>
    <s v="Rechts- und Beratungskosten"/>
    <x v="2"/>
    <x v="2"/>
    <n v="0"/>
    <n v="-2212.8000000000002"/>
    <n v="0"/>
  </r>
  <r>
    <x v="0"/>
    <x v="0"/>
    <x v="0"/>
    <x v="2"/>
    <x v="21"/>
    <s v="Rechts- und Beratungskosten"/>
    <x v="2"/>
    <x v="10"/>
    <n v="0"/>
    <n v="-2212.8000000000002"/>
    <n v="0"/>
  </r>
  <r>
    <x v="0"/>
    <x v="0"/>
    <x v="0"/>
    <x v="2"/>
    <x v="21"/>
    <s v="Rechts- und Beratungskosten"/>
    <x v="2"/>
    <x v="1"/>
    <n v="0"/>
    <n v="-2212.8000000000002"/>
    <n v="0"/>
  </r>
  <r>
    <x v="0"/>
    <x v="0"/>
    <x v="0"/>
    <x v="2"/>
    <x v="21"/>
    <s v="Rechts- und Beratungskosten"/>
    <x v="2"/>
    <x v="0"/>
    <n v="0"/>
    <n v="-2212.8000000000002"/>
    <n v="0"/>
  </r>
  <r>
    <x v="0"/>
    <x v="0"/>
    <x v="0"/>
    <x v="2"/>
    <x v="21"/>
    <s v="Rechts- und Beratungskosten"/>
    <x v="2"/>
    <x v="11"/>
    <n v="0"/>
    <n v="-2212.8000000000002"/>
    <n v="0"/>
  </r>
  <r>
    <x v="0"/>
    <x v="0"/>
    <x v="0"/>
    <x v="5"/>
    <x v="21"/>
    <s v="Rechts- und Beratungskosten"/>
    <x v="0"/>
    <x v="1"/>
    <n v="0"/>
    <n v="-2000"/>
    <n v="0"/>
  </r>
  <r>
    <x v="0"/>
    <x v="0"/>
    <x v="0"/>
    <x v="5"/>
    <x v="21"/>
    <s v="Rechts- und Beratungskosten"/>
    <x v="1"/>
    <x v="3"/>
    <n v="0"/>
    <n v="-1875"/>
    <n v="0"/>
  </r>
  <r>
    <x v="0"/>
    <x v="0"/>
    <x v="0"/>
    <x v="5"/>
    <x v="21"/>
    <s v="Rechts- und Beratungskosten"/>
    <x v="1"/>
    <x v="4"/>
    <n v="0"/>
    <n v="-1875"/>
    <n v="0"/>
  </r>
  <r>
    <x v="0"/>
    <x v="0"/>
    <x v="0"/>
    <x v="5"/>
    <x v="21"/>
    <s v="Rechts- und Beratungskosten"/>
    <x v="1"/>
    <x v="5"/>
    <n v="0"/>
    <n v="-2550"/>
    <n v="0"/>
  </r>
  <r>
    <x v="0"/>
    <x v="0"/>
    <x v="0"/>
    <x v="5"/>
    <x v="21"/>
    <s v="Rechts- und Beratungskosten"/>
    <x v="1"/>
    <x v="6"/>
    <n v="0"/>
    <n v="-2550"/>
    <n v="0"/>
  </r>
  <r>
    <x v="0"/>
    <x v="0"/>
    <x v="0"/>
    <x v="5"/>
    <x v="21"/>
    <s v="Rechts- und Beratungskosten"/>
    <x v="1"/>
    <x v="7"/>
    <n v="0"/>
    <n v="-2550"/>
    <n v="0"/>
  </r>
  <r>
    <x v="0"/>
    <x v="0"/>
    <x v="0"/>
    <x v="5"/>
    <x v="21"/>
    <s v="Rechts- und Beratungskosten"/>
    <x v="1"/>
    <x v="8"/>
    <n v="0"/>
    <n v="-1875"/>
    <n v="0"/>
  </r>
  <r>
    <x v="0"/>
    <x v="0"/>
    <x v="0"/>
    <x v="5"/>
    <x v="21"/>
    <s v="Rechts- und Beratungskosten"/>
    <x v="1"/>
    <x v="9"/>
    <n v="0"/>
    <n v="-1875"/>
    <n v="0"/>
  </r>
  <r>
    <x v="0"/>
    <x v="0"/>
    <x v="0"/>
    <x v="5"/>
    <x v="21"/>
    <s v="Rechts- und Beratungskosten"/>
    <x v="1"/>
    <x v="2"/>
    <n v="0"/>
    <n v="-2550"/>
    <n v="0"/>
  </r>
  <r>
    <x v="0"/>
    <x v="0"/>
    <x v="0"/>
    <x v="5"/>
    <x v="21"/>
    <s v="Rechts- und Beratungskosten"/>
    <x v="1"/>
    <x v="10"/>
    <n v="0"/>
    <n v="-2550"/>
    <n v="0"/>
  </r>
  <r>
    <x v="0"/>
    <x v="0"/>
    <x v="0"/>
    <x v="5"/>
    <x v="21"/>
    <s v="Rechts- und Beratungskosten"/>
    <x v="1"/>
    <x v="1"/>
    <n v="0"/>
    <n v="-2550"/>
    <n v="0"/>
  </r>
  <r>
    <x v="0"/>
    <x v="0"/>
    <x v="0"/>
    <x v="5"/>
    <x v="21"/>
    <s v="Rechts- und Beratungskosten"/>
    <x v="1"/>
    <x v="0"/>
    <n v="0"/>
    <n v="-1875"/>
    <n v="0"/>
  </r>
  <r>
    <x v="0"/>
    <x v="0"/>
    <x v="0"/>
    <x v="5"/>
    <x v="21"/>
    <s v="Rechts- und Beratungskosten"/>
    <x v="1"/>
    <x v="11"/>
    <n v="0"/>
    <n v="-1875"/>
    <n v="0"/>
  </r>
  <r>
    <x v="0"/>
    <x v="0"/>
    <x v="0"/>
    <x v="5"/>
    <x v="21"/>
    <s v="Rechts- und Beratungskosten"/>
    <x v="2"/>
    <x v="3"/>
    <n v="0"/>
    <n v="-1875"/>
    <n v="0"/>
  </r>
  <r>
    <x v="0"/>
    <x v="0"/>
    <x v="0"/>
    <x v="5"/>
    <x v="21"/>
    <s v="Rechts- und Beratungskosten"/>
    <x v="2"/>
    <x v="4"/>
    <n v="0"/>
    <n v="-1875"/>
    <n v="0"/>
  </r>
  <r>
    <x v="0"/>
    <x v="0"/>
    <x v="0"/>
    <x v="5"/>
    <x v="21"/>
    <s v="Rechts- und Beratungskosten"/>
    <x v="2"/>
    <x v="5"/>
    <n v="0"/>
    <n v="-2550"/>
    <n v="0"/>
  </r>
  <r>
    <x v="0"/>
    <x v="0"/>
    <x v="0"/>
    <x v="5"/>
    <x v="21"/>
    <s v="Rechts- und Beratungskosten"/>
    <x v="2"/>
    <x v="6"/>
    <n v="0"/>
    <n v="-2550"/>
    <n v="0"/>
  </r>
  <r>
    <x v="0"/>
    <x v="0"/>
    <x v="0"/>
    <x v="5"/>
    <x v="21"/>
    <s v="Rechts- und Beratungskosten"/>
    <x v="2"/>
    <x v="7"/>
    <n v="0"/>
    <n v="-2550"/>
    <n v="0"/>
  </r>
  <r>
    <x v="0"/>
    <x v="0"/>
    <x v="0"/>
    <x v="5"/>
    <x v="21"/>
    <s v="Rechts- und Beratungskosten"/>
    <x v="2"/>
    <x v="8"/>
    <n v="0"/>
    <n v="-1875"/>
    <n v="0"/>
  </r>
  <r>
    <x v="0"/>
    <x v="0"/>
    <x v="0"/>
    <x v="5"/>
    <x v="21"/>
    <s v="Rechts- und Beratungskosten"/>
    <x v="2"/>
    <x v="9"/>
    <n v="0"/>
    <n v="-1875"/>
    <n v="0"/>
  </r>
  <r>
    <x v="0"/>
    <x v="0"/>
    <x v="0"/>
    <x v="5"/>
    <x v="21"/>
    <s v="Rechts- und Beratungskosten"/>
    <x v="2"/>
    <x v="2"/>
    <n v="0"/>
    <n v="-2550"/>
    <n v="0"/>
  </r>
  <r>
    <x v="0"/>
    <x v="0"/>
    <x v="0"/>
    <x v="5"/>
    <x v="21"/>
    <s v="Rechts- und Beratungskosten"/>
    <x v="2"/>
    <x v="10"/>
    <n v="0"/>
    <n v="-2550"/>
    <n v="0"/>
  </r>
  <r>
    <x v="0"/>
    <x v="0"/>
    <x v="0"/>
    <x v="5"/>
    <x v="21"/>
    <s v="Rechts- und Beratungskosten"/>
    <x v="2"/>
    <x v="1"/>
    <n v="0"/>
    <n v="-2550"/>
    <n v="0"/>
  </r>
  <r>
    <x v="0"/>
    <x v="0"/>
    <x v="0"/>
    <x v="5"/>
    <x v="21"/>
    <s v="Rechts- und Beratungskosten"/>
    <x v="2"/>
    <x v="0"/>
    <n v="0"/>
    <n v="-1875"/>
    <n v="0"/>
  </r>
  <r>
    <x v="0"/>
    <x v="0"/>
    <x v="0"/>
    <x v="5"/>
    <x v="21"/>
    <s v="Rechts- und Beratungskosten"/>
    <x v="2"/>
    <x v="11"/>
    <n v="0"/>
    <n v="-1875"/>
    <n v="0"/>
  </r>
  <r>
    <x v="0"/>
    <x v="0"/>
    <x v="0"/>
    <x v="6"/>
    <x v="21"/>
    <s v="Rechts- und Beratungskosten"/>
    <x v="3"/>
    <x v="10"/>
    <n v="0"/>
    <n v="0"/>
    <n v="-2000"/>
  </r>
  <r>
    <x v="0"/>
    <x v="0"/>
    <x v="0"/>
    <x v="6"/>
    <x v="21"/>
    <s v="Rechts- und Beratungskosten"/>
    <x v="3"/>
    <x v="1"/>
    <n v="0"/>
    <n v="0"/>
    <n v="-2000"/>
  </r>
  <r>
    <x v="0"/>
    <x v="0"/>
    <x v="0"/>
    <x v="6"/>
    <x v="21"/>
    <s v="Rechts- und Beratungskosten"/>
    <x v="3"/>
    <x v="0"/>
    <n v="0"/>
    <n v="0"/>
    <n v="-2000"/>
  </r>
  <r>
    <x v="0"/>
    <x v="0"/>
    <x v="0"/>
    <x v="6"/>
    <x v="21"/>
    <s v="Rechts- und Beratungskosten"/>
    <x v="3"/>
    <x v="11"/>
    <n v="0"/>
    <n v="0"/>
    <n v="-2000"/>
  </r>
  <r>
    <x v="0"/>
    <x v="0"/>
    <x v="0"/>
    <x v="6"/>
    <x v="21"/>
    <s v="Rechts- und Beratungskosten"/>
    <x v="0"/>
    <x v="3"/>
    <n v="0"/>
    <n v="-10922.85"/>
    <n v="-10922.85"/>
  </r>
  <r>
    <x v="0"/>
    <x v="0"/>
    <x v="0"/>
    <x v="6"/>
    <x v="21"/>
    <s v="Rechts- und Beratungskosten"/>
    <x v="0"/>
    <x v="5"/>
    <n v="0"/>
    <n v="0"/>
    <n v="-2500"/>
  </r>
  <r>
    <x v="0"/>
    <x v="0"/>
    <x v="0"/>
    <x v="6"/>
    <x v="21"/>
    <s v="Rechts- und Beratungskosten"/>
    <x v="0"/>
    <x v="8"/>
    <n v="0"/>
    <n v="-1500"/>
    <n v="-2500"/>
  </r>
  <r>
    <x v="0"/>
    <x v="0"/>
    <x v="0"/>
    <x v="6"/>
    <x v="21"/>
    <s v="Rechts- und Beratungskosten"/>
    <x v="0"/>
    <x v="9"/>
    <n v="0"/>
    <n v="-4795"/>
    <n v="0"/>
  </r>
  <r>
    <x v="0"/>
    <x v="0"/>
    <x v="0"/>
    <x v="6"/>
    <x v="21"/>
    <s v="Rechts- und Beratungskosten"/>
    <x v="0"/>
    <x v="10"/>
    <n v="0"/>
    <n v="-3000"/>
    <n v="-2500"/>
  </r>
  <r>
    <x v="0"/>
    <x v="0"/>
    <x v="0"/>
    <x v="6"/>
    <x v="21"/>
    <s v="Rechts- und Beratungskosten"/>
    <x v="0"/>
    <x v="11"/>
    <n v="0"/>
    <n v="-3000"/>
    <n v="-2500"/>
  </r>
  <r>
    <x v="0"/>
    <x v="0"/>
    <x v="0"/>
    <x v="6"/>
    <x v="21"/>
    <s v="Rechts- und Beratungskosten"/>
    <x v="1"/>
    <x v="3"/>
    <n v="0"/>
    <n v="-2160"/>
    <n v="0"/>
  </r>
  <r>
    <x v="0"/>
    <x v="0"/>
    <x v="0"/>
    <x v="6"/>
    <x v="21"/>
    <s v="Rechts- und Beratungskosten"/>
    <x v="1"/>
    <x v="4"/>
    <n v="0"/>
    <n v="-2160"/>
    <n v="0"/>
  </r>
  <r>
    <x v="0"/>
    <x v="0"/>
    <x v="0"/>
    <x v="6"/>
    <x v="21"/>
    <s v="Rechts- und Beratungskosten"/>
    <x v="1"/>
    <x v="5"/>
    <n v="0"/>
    <n v="-2160"/>
    <n v="0"/>
  </r>
  <r>
    <x v="0"/>
    <x v="0"/>
    <x v="0"/>
    <x v="6"/>
    <x v="21"/>
    <s v="Rechts- und Beratungskosten"/>
    <x v="1"/>
    <x v="6"/>
    <n v="0"/>
    <n v="-2160"/>
    <n v="0"/>
  </r>
  <r>
    <x v="0"/>
    <x v="0"/>
    <x v="0"/>
    <x v="6"/>
    <x v="21"/>
    <s v="Rechts- und Beratungskosten"/>
    <x v="1"/>
    <x v="7"/>
    <n v="0"/>
    <n v="-2160"/>
    <n v="0"/>
  </r>
  <r>
    <x v="0"/>
    <x v="0"/>
    <x v="0"/>
    <x v="6"/>
    <x v="21"/>
    <s v="Rechts- und Beratungskosten"/>
    <x v="1"/>
    <x v="8"/>
    <n v="0"/>
    <n v="-2160"/>
    <n v="0"/>
  </r>
  <r>
    <x v="0"/>
    <x v="0"/>
    <x v="0"/>
    <x v="6"/>
    <x v="21"/>
    <s v="Rechts- und Beratungskosten"/>
    <x v="1"/>
    <x v="9"/>
    <n v="0"/>
    <n v="-2160"/>
    <n v="0"/>
  </r>
  <r>
    <x v="0"/>
    <x v="0"/>
    <x v="0"/>
    <x v="6"/>
    <x v="21"/>
    <s v="Rechts- und Beratungskosten"/>
    <x v="1"/>
    <x v="2"/>
    <n v="0"/>
    <n v="-2160"/>
    <n v="0"/>
  </r>
  <r>
    <x v="0"/>
    <x v="0"/>
    <x v="0"/>
    <x v="6"/>
    <x v="21"/>
    <s v="Rechts- und Beratungskosten"/>
    <x v="1"/>
    <x v="10"/>
    <n v="0"/>
    <n v="-2160"/>
    <n v="0"/>
  </r>
  <r>
    <x v="0"/>
    <x v="0"/>
    <x v="0"/>
    <x v="6"/>
    <x v="21"/>
    <s v="Rechts- und Beratungskosten"/>
    <x v="1"/>
    <x v="1"/>
    <n v="0"/>
    <n v="-2160"/>
    <n v="0"/>
  </r>
  <r>
    <x v="0"/>
    <x v="0"/>
    <x v="0"/>
    <x v="6"/>
    <x v="21"/>
    <s v="Rechts- und Beratungskosten"/>
    <x v="1"/>
    <x v="0"/>
    <n v="0"/>
    <n v="-2160"/>
    <n v="0"/>
  </r>
  <r>
    <x v="0"/>
    <x v="0"/>
    <x v="0"/>
    <x v="6"/>
    <x v="21"/>
    <s v="Rechts- und Beratungskosten"/>
    <x v="1"/>
    <x v="11"/>
    <n v="0"/>
    <n v="-2160"/>
    <n v="0"/>
  </r>
  <r>
    <x v="0"/>
    <x v="0"/>
    <x v="0"/>
    <x v="6"/>
    <x v="21"/>
    <s v="Rechts- und Beratungskosten"/>
    <x v="2"/>
    <x v="3"/>
    <n v="0"/>
    <n v="-2160"/>
    <n v="0"/>
  </r>
  <r>
    <x v="0"/>
    <x v="0"/>
    <x v="0"/>
    <x v="6"/>
    <x v="21"/>
    <s v="Rechts- und Beratungskosten"/>
    <x v="2"/>
    <x v="4"/>
    <n v="0"/>
    <n v="-2160"/>
    <n v="0"/>
  </r>
  <r>
    <x v="0"/>
    <x v="0"/>
    <x v="0"/>
    <x v="6"/>
    <x v="21"/>
    <s v="Rechts- und Beratungskosten"/>
    <x v="2"/>
    <x v="5"/>
    <n v="0"/>
    <n v="-2160"/>
    <n v="0"/>
  </r>
  <r>
    <x v="0"/>
    <x v="0"/>
    <x v="0"/>
    <x v="6"/>
    <x v="21"/>
    <s v="Rechts- und Beratungskosten"/>
    <x v="2"/>
    <x v="6"/>
    <n v="0"/>
    <n v="-2160"/>
    <n v="0"/>
  </r>
  <r>
    <x v="0"/>
    <x v="0"/>
    <x v="0"/>
    <x v="6"/>
    <x v="21"/>
    <s v="Rechts- und Beratungskosten"/>
    <x v="2"/>
    <x v="7"/>
    <n v="0"/>
    <n v="-2160"/>
    <n v="0"/>
  </r>
  <r>
    <x v="0"/>
    <x v="0"/>
    <x v="0"/>
    <x v="6"/>
    <x v="21"/>
    <s v="Rechts- und Beratungskosten"/>
    <x v="2"/>
    <x v="8"/>
    <n v="0"/>
    <n v="-2160"/>
    <n v="0"/>
  </r>
  <r>
    <x v="0"/>
    <x v="0"/>
    <x v="0"/>
    <x v="6"/>
    <x v="21"/>
    <s v="Rechts- und Beratungskosten"/>
    <x v="2"/>
    <x v="9"/>
    <n v="0"/>
    <n v="-2160"/>
    <n v="0"/>
  </r>
  <r>
    <x v="0"/>
    <x v="0"/>
    <x v="0"/>
    <x v="6"/>
    <x v="21"/>
    <s v="Rechts- und Beratungskosten"/>
    <x v="2"/>
    <x v="2"/>
    <n v="0"/>
    <n v="-2160"/>
    <n v="0"/>
  </r>
  <r>
    <x v="0"/>
    <x v="0"/>
    <x v="0"/>
    <x v="6"/>
    <x v="21"/>
    <s v="Rechts- und Beratungskosten"/>
    <x v="2"/>
    <x v="10"/>
    <n v="0"/>
    <n v="-2160"/>
    <n v="0"/>
  </r>
  <r>
    <x v="0"/>
    <x v="0"/>
    <x v="0"/>
    <x v="6"/>
    <x v="21"/>
    <s v="Rechts- und Beratungskosten"/>
    <x v="2"/>
    <x v="1"/>
    <n v="0"/>
    <n v="-2160"/>
    <n v="0"/>
  </r>
  <r>
    <x v="0"/>
    <x v="0"/>
    <x v="0"/>
    <x v="6"/>
    <x v="21"/>
    <s v="Rechts- und Beratungskosten"/>
    <x v="2"/>
    <x v="0"/>
    <n v="0"/>
    <n v="-2160"/>
    <n v="0"/>
  </r>
  <r>
    <x v="0"/>
    <x v="0"/>
    <x v="0"/>
    <x v="6"/>
    <x v="21"/>
    <s v="Rechts- und Beratungskosten"/>
    <x v="2"/>
    <x v="11"/>
    <n v="0"/>
    <n v="-2160"/>
    <n v="0"/>
  </r>
  <r>
    <x v="0"/>
    <x v="0"/>
    <x v="0"/>
    <x v="4"/>
    <x v="21"/>
    <s v="Rechts- und Beratungskosten"/>
    <x v="3"/>
    <x v="4"/>
    <n v="0"/>
    <n v="0"/>
    <n v="-47587.5"/>
  </r>
  <r>
    <x v="0"/>
    <x v="0"/>
    <x v="0"/>
    <x v="4"/>
    <x v="21"/>
    <s v="Rechts- und Beratungskosten"/>
    <x v="3"/>
    <x v="5"/>
    <n v="0"/>
    <n v="0"/>
    <n v="-40271.760000000002"/>
  </r>
  <r>
    <x v="0"/>
    <x v="0"/>
    <x v="0"/>
    <x v="4"/>
    <x v="21"/>
    <s v="Rechts- und Beratungskosten"/>
    <x v="3"/>
    <x v="9"/>
    <n v="0"/>
    <n v="0"/>
    <n v="-10000"/>
  </r>
  <r>
    <x v="0"/>
    <x v="0"/>
    <x v="0"/>
    <x v="4"/>
    <x v="21"/>
    <s v="Rechts- und Beratungskosten"/>
    <x v="3"/>
    <x v="2"/>
    <n v="0"/>
    <n v="0"/>
    <n v="-3000"/>
  </r>
  <r>
    <x v="0"/>
    <x v="0"/>
    <x v="0"/>
    <x v="4"/>
    <x v="21"/>
    <s v="Rechts- und Beratungskosten"/>
    <x v="3"/>
    <x v="10"/>
    <n v="0"/>
    <n v="0"/>
    <n v="-3000"/>
  </r>
  <r>
    <x v="0"/>
    <x v="0"/>
    <x v="0"/>
    <x v="4"/>
    <x v="21"/>
    <s v="Rechts- und Beratungskosten"/>
    <x v="3"/>
    <x v="1"/>
    <n v="0"/>
    <n v="0"/>
    <n v="-3000"/>
  </r>
  <r>
    <x v="0"/>
    <x v="0"/>
    <x v="0"/>
    <x v="4"/>
    <x v="21"/>
    <s v="Rechts- und Beratungskosten"/>
    <x v="3"/>
    <x v="0"/>
    <n v="0"/>
    <n v="0"/>
    <n v="-3000"/>
  </r>
  <r>
    <x v="0"/>
    <x v="0"/>
    <x v="0"/>
    <x v="4"/>
    <x v="21"/>
    <s v="Rechts- und Beratungskosten"/>
    <x v="3"/>
    <x v="11"/>
    <n v="0"/>
    <n v="0"/>
    <n v="-3000"/>
  </r>
  <r>
    <x v="0"/>
    <x v="0"/>
    <x v="0"/>
    <x v="4"/>
    <x v="21"/>
    <s v="Rechts- und Beratungskosten"/>
    <x v="0"/>
    <x v="3"/>
    <n v="0"/>
    <n v="-6000"/>
    <n v="-7000"/>
  </r>
  <r>
    <x v="0"/>
    <x v="0"/>
    <x v="0"/>
    <x v="4"/>
    <x v="21"/>
    <s v="Rechts- und Beratungskosten"/>
    <x v="0"/>
    <x v="4"/>
    <n v="0"/>
    <n v="0"/>
    <n v="-14500"/>
  </r>
  <r>
    <x v="0"/>
    <x v="0"/>
    <x v="0"/>
    <x v="4"/>
    <x v="21"/>
    <s v="Rechts- und Beratungskosten"/>
    <x v="0"/>
    <x v="5"/>
    <n v="0"/>
    <n v="-3717"/>
    <n v="-14500"/>
  </r>
  <r>
    <x v="0"/>
    <x v="0"/>
    <x v="0"/>
    <x v="4"/>
    <x v="21"/>
    <s v="Rechts- und Beratungskosten"/>
    <x v="0"/>
    <x v="6"/>
    <n v="0"/>
    <n v="0"/>
    <n v="-2000"/>
  </r>
  <r>
    <x v="0"/>
    <x v="0"/>
    <x v="0"/>
    <x v="4"/>
    <x v="21"/>
    <s v="Rechts- und Beratungskosten"/>
    <x v="0"/>
    <x v="7"/>
    <n v="0"/>
    <n v="-3000"/>
    <n v="-2000"/>
  </r>
  <r>
    <x v="0"/>
    <x v="0"/>
    <x v="0"/>
    <x v="4"/>
    <x v="21"/>
    <s v="Rechts- und Beratungskosten"/>
    <x v="0"/>
    <x v="8"/>
    <n v="0"/>
    <n v="0"/>
    <n v="-2000"/>
  </r>
  <r>
    <x v="0"/>
    <x v="0"/>
    <x v="0"/>
    <x v="4"/>
    <x v="21"/>
    <s v="Rechts- und Beratungskosten"/>
    <x v="0"/>
    <x v="9"/>
    <n v="0"/>
    <n v="0"/>
    <n v="-2000"/>
  </r>
  <r>
    <x v="0"/>
    <x v="0"/>
    <x v="0"/>
    <x v="4"/>
    <x v="21"/>
    <s v="Rechts- und Beratungskosten"/>
    <x v="0"/>
    <x v="2"/>
    <n v="0"/>
    <n v="-3000"/>
    <n v="-2000"/>
  </r>
  <r>
    <x v="0"/>
    <x v="0"/>
    <x v="0"/>
    <x v="4"/>
    <x v="21"/>
    <s v="Rechts- und Beratungskosten"/>
    <x v="0"/>
    <x v="10"/>
    <n v="0"/>
    <n v="0"/>
    <n v="-2000"/>
  </r>
  <r>
    <x v="0"/>
    <x v="0"/>
    <x v="0"/>
    <x v="4"/>
    <x v="21"/>
    <s v="Rechts- und Beratungskosten"/>
    <x v="0"/>
    <x v="1"/>
    <n v="0"/>
    <n v="-15000"/>
    <n v="-2000"/>
  </r>
  <r>
    <x v="0"/>
    <x v="0"/>
    <x v="0"/>
    <x v="4"/>
    <x v="21"/>
    <s v="Rechts- und Beratungskosten"/>
    <x v="0"/>
    <x v="0"/>
    <n v="0"/>
    <n v="0"/>
    <n v="-2000"/>
  </r>
  <r>
    <x v="0"/>
    <x v="0"/>
    <x v="0"/>
    <x v="4"/>
    <x v="21"/>
    <s v="Rechts- und Beratungskosten"/>
    <x v="0"/>
    <x v="11"/>
    <n v="0"/>
    <n v="-10190.4"/>
    <n v="-2000"/>
  </r>
  <r>
    <x v="0"/>
    <x v="0"/>
    <x v="0"/>
    <x v="4"/>
    <x v="21"/>
    <s v="Rechts- und Beratungskosten"/>
    <x v="1"/>
    <x v="3"/>
    <n v="0"/>
    <n v="-4000"/>
    <n v="0"/>
  </r>
  <r>
    <x v="0"/>
    <x v="0"/>
    <x v="0"/>
    <x v="4"/>
    <x v="21"/>
    <s v="Rechts- und Beratungskosten"/>
    <x v="1"/>
    <x v="4"/>
    <n v="0"/>
    <n v="-2000"/>
    <n v="0"/>
  </r>
  <r>
    <x v="0"/>
    <x v="0"/>
    <x v="0"/>
    <x v="4"/>
    <x v="21"/>
    <s v="Rechts- und Beratungskosten"/>
    <x v="1"/>
    <x v="5"/>
    <n v="0"/>
    <n v="-2000"/>
    <n v="0"/>
  </r>
  <r>
    <x v="0"/>
    <x v="0"/>
    <x v="0"/>
    <x v="4"/>
    <x v="21"/>
    <s v="Rechts- und Beratungskosten"/>
    <x v="1"/>
    <x v="6"/>
    <n v="0"/>
    <n v="-2000"/>
    <n v="0"/>
  </r>
  <r>
    <x v="0"/>
    <x v="0"/>
    <x v="0"/>
    <x v="4"/>
    <x v="21"/>
    <s v="Rechts- und Beratungskosten"/>
    <x v="1"/>
    <x v="7"/>
    <n v="0"/>
    <n v="-2000"/>
    <n v="0"/>
  </r>
  <r>
    <x v="0"/>
    <x v="0"/>
    <x v="0"/>
    <x v="4"/>
    <x v="21"/>
    <s v="Rechts- und Beratungskosten"/>
    <x v="1"/>
    <x v="8"/>
    <n v="0"/>
    <n v="-2000"/>
    <n v="0"/>
  </r>
  <r>
    <x v="0"/>
    <x v="0"/>
    <x v="0"/>
    <x v="4"/>
    <x v="21"/>
    <s v="Rechts- und Beratungskosten"/>
    <x v="1"/>
    <x v="9"/>
    <n v="0"/>
    <n v="-2000"/>
    <n v="0"/>
  </r>
  <r>
    <x v="0"/>
    <x v="0"/>
    <x v="0"/>
    <x v="4"/>
    <x v="21"/>
    <s v="Rechts- und Beratungskosten"/>
    <x v="1"/>
    <x v="2"/>
    <n v="0"/>
    <n v="-2000"/>
    <n v="0"/>
  </r>
  <r>
    <x v="0"/>
    <x v="0"/>
    <x v="0"/>
    <x v="4"/>
    <x v="21"/>
    <s v="Rechts- und Beratungskosten"/>
    <x v="1"/>
    <x v="10"/>
    <n v="0"/>
    <n v="-2000"/>
    <n v="0"/>
  </r>
  <r>
    <x v="0"/>
    <x v="0"/>
    <x v="0"/>
    <x v="4"/>
    <x v="21"/>
    <s v="Rechts- und Beratungskosten"/>
    <x v="1"/>
    <x v="1"/>
    <n v="0"/>
    <n v="-2000"/>
    <n v="0"/>
  </r>
  <r>
    <x v="0"/>
    <x v="0"/>
    <x v="0"/>
    <x v="4"/>
    <x v="21"/>
    <s v="Rechts- und Beratungskosten"/>
    <x v="1"/>
    <x v="0"/>
    <n v="0"/>
    <n v="-2000"/>
    <n v="0"/>
  </r>
  <r>
    <x v="0"/>
    <x v="0"/>
    <x v="0"/>
    <x v="4"/>
    <x v="21"/>
    <s v="Rechts- und Beratungskosten"/>
    <x v="1"/>
    <x v="11"/>
    <n v="0"/>
    <n v="-2000"/>
    <n v="0"/>
  </r>
  <r>
    <x v="0"/>
    <x v="0"/>
    <x v="0"/>
    <x v="4"/>
    <x v="21"/>
    <s v="Rechts- und Beratungskosten"/>
    <x v="2"/>
    <x v="3"/>
    <n v="0"/>
    <n v="-2000"/>
    <n v="0"/>
  </r>
  <r>
    <x v="0"/>
    <x v="0"/>
    <x v="0"/>
    <x v="4"/>
    <x v="21"/>
    <s v="Rechts- und Beratungskosten"/>
    <x v="2"/>
    <x v="4"/>
    <n v="0"/>
    <n v="-2000"/>
    <n v="0"/>
  </r>
  <r>
    <x v="0"/>
    <x v="0"/>
    <x v="0"/>
    <x v="4"/>
    <x v="21"/>
    <s v="Rechts- und Beratungskosten"/>
    <x v="2"/>
    <x v="5"/>
    <n v="0"/>
    <n v="-2000"/>
    <n v="0"/>
  </r>
  <r>
    <x v="0"/>
    <x v="0"/>
    <x v="0"/>
    <x v="4"/>
    <x v="21"/>
    <s v="Rechts- und Beratungskosten"/>
    <x v="2"/>
    <x v="6"/>
    <n v="0"/>
    <n v="-2000"/>
    <n v="0"/>
  </r>
  <r>
    <x v="0"/>
    <x v="0"/>
    <x v="0"/>
    <x v="4"/>
    <x v="21"/>
    <s v="Rechts- und Beratungskosten"/>
    <x v="2"/>
    <x v="7"/>
    <n v="0"/>
    <n v="-2000"/>
    <n v="0"/>
  </r>
  <r>
    <x v="0"/>
    <x v="0"/>
    <x v="0"/>
    <x v="4"/>
    <x v="21"/>
    <s v="Rechts- und Beratungskosten"/>
    <x v="2"/>
    <x v="8"/>
    <n v="0"/>
    <n v="-2000"/>
    <n v="0"/>
  </r>
  <r>
    <x v="0"/>
    <x v="0"/>
    <x v="0"/>
    <x v="4"/>
    <x v="21"/>
    <s v="Rechts- und Beratungskosten"/>
    <x v="2"/>
    <x v="9"/>
    <n v="0"/>
    <n v="-2000"/>
    <n v="0"/>
  </r>
  <r>
    <x v="0"/>
    <x v="0"/>
    <x v="0"/>
    <x v="4"/>
    <x v="21"/>
    <s v="Rechts- und Beratungskosten"/>
    <x v="2"/>
    <x v="2"/>
    <n v="0"/>
    <n v="-2000"/>
    <n v="0"/>
  </r>
  <r>
    <x v="0"/>
    <x v="0"/>
    <x v="0"/>
    <x v="4"/>
    <x v="21"/>
    <s v="Rechts- und Beratungskosten"/>
    <x v="2"/>
    <x v="10"/>
    <n v="0"/>
    <n v="-2000"/>
    <n v="0"/>
  </r>
  <r>
    <x v="0"/>
    <x v="0"/>
    <x v="0"/>
    <x v="4"/>
    <x v="21"/>
    <s v="Rechts- und Beratungskosten"/>
    <x v="2"/>
    <x v="1"/>
    <n v="0"/>
    <n v="-2000"/>
    <n v="0"/>
  </r>
  <r>
    <x v="0"/>
    <x v="0"/>
    <x v="0"/>
    <x v="4"/>
    <x v="21"/>
    <s v="Rechts- und Beratungskosten"/>
    <x v="2"/>
    <x v="0"/>
    <n v="0"/>
    <n v="-2000"/>
    <n v="0"/>
  </r>
  <r>
    <x v="0"/>
    <x v="0"/>
    <x v="0"/>
    <x v="4"/>
    <x v="21"/>
    <s v="Rechts- und Beratungskosten"/>
    <x v="2"/>
    <x v="11"/>
    <n v="0"/>
    <n v="-2000"/>
    <n v="0"/>
  </r>
  <r>
    <x v="0"/>
    <x v="0"/>
    <x v="0"/>
    <x v="7"/>
    <x v="21"/>
    <s v="Rechts- und Beratungskosten"/>
    <x v="1"/>
    <x v="3"/>
    <n v="0"/>
    <n v="-3000"/>
    <n v="0"/>
  </r>
  <r>
    <x v="0"/>
    <x v="0"/>
    <x v="0"/>
    <x v="7"/>
    <x v="21"/>
    <s v="Rechts- und Beratungskosten"/>
    <x v="1"/>
    <x v="4"/>
    <n v="0"/>
    <n v="-3000"/>
    <n v="0"/>
  </r>
  <r>
    <x v="0"/>
    <x v="1"/>
    <x v="0"/>
    <x v="1"/>
    <x v="21"/>
    <s v="Rechts- und Beratungskosten"/>
    <x v="4"/>
    <x v="3"/>
    <n v="-3269.42"/>
    <n v="0"/>
    <n v="0"/>
  </r>
  <r>
    <x v="0"/>
    <x v="1"/>
    <x v="0"/>
    <x v="1"/>
    <x v="21"/>
    <s v="Rechts- und Beratungskosten"/>
    <x v="4"/>
    <x v="4"/>
    <n v="-10705.5"/>
    <n v="0"/>
    <n v="0"/>
  </r>
  <r>
    <x v="0"/>
    <x v="1"/>
    <x v="0"/>
    <x v="1"/>
    <x v="21"/>
    <s v="Rechts- und Beratungskosten"/>
    <x v="4"/>
    <x v="5"/>
    <n v="-1728.6"/>
    <n v="0"/>
    <n v="0"/>
  </r>
  <r>
    <x v="0"/>
    <x v="1"/>
    <x v="0"/>
    <x v="1"/>
    <x v="21"/>
    <s v="Rechts- und Beratungskosten"/>
    <x v="4"/>
    <x v="6"/>
    <n v="-787.2"/>
    <n v="0"/>
    <n v="0"/>
  </r>
  <r>
    <x v="0"/>
    <x v="1"/>
    <x v="0"/>
    <x v="1"/>
    <x v="21"/>
    <s v="Rechts- und Beratungskosten"/>
    <x v="4"/>
    <x v="7"/>
    <n v="-4359.7"/>
    <n v="0"/>
    <n v="0"/>
  </r>
  <r>
    <x v="0"/>
    <x v="1"/>
    <x v="0"/>
    <x v="1"/>
    <x v="21"/>
    <s v="Rechts- und Beratungskosten"/>
    <x v="4"/>
    <x v="8"/>
    <n v="-77116.800000000003"/>
    <n v="0"/>
    <n v="0"/>
  </r>
  <r>
    <x v="0"/>
    <x v="1"/>
    <x v="0"/>
    <x v="1"/>
    <x v="21"/>
    <s v="Rechts- und Beratungskosten"/>
    <x v="4"/>
    <x v="9"/>
    <n v="-2537.5"/>
    <n v="0"/>
    <n v="0"/>
  </r>
  <r>
    <x v="0"/>
    <x v="1"/>
    <x v="0"/>
    <x v="1"/>
    <x v="21"/>
    <s v="Rechts- und Beratungskosten"/>
    <x v="4"/>
    <x v="2"/>
    <n v="-45370.909999999996"/>
    <n v="0"/>
    <n v="0"/>
  </r>
  <r>
    <x v="0"/>
    <x v="1"/>
    <x v="0"/>
    <x v="1"/>
    <x v="21"/>
    <s v="Rechts- und Beratungskosten"/>
    <x v="4"/>
    <x v="10"/>
    <n v="-1353.7"/>
    <n v="0"/>
    <n v="0"/>
  </r>
  <r>
    <x v="0"/>
    <x v="1"/>
    <x v="0"/>
    <x v="1"/>
    <x v="21"/>
    <s v="Rechts- und Beratungskosten"/>
    <x v="4"/>
    <x v="1"/>
    <n v="-843.7"/>
    <n v="0"/>
    <n v="0"/>
  </r>
  <r>
    <x v="0"/>
    <x v="1"/>
    <x v="0"/>
    <x v="1"/>
    <x v="21"/>
    <s v="Rechts- und Beratungskosten"/>
    <x v="4"/>
    <x v="0"/>
    <n v="-545943.69999999995"/>
    <n v="0"/>
    <n v="0"/>
  </r>
  <r>
    <x v="0"/>
    <x v="1"/>
    <x v="0"/>
    <x v="1"/>
    <x v="21"/>
    <s v="Rechts- und Beratungskosten"/>
    <x v="4"/>
    <x v="11"/>
    <n v="-113855.12999999999"/>
    <n v="0"/>
    <n v="0"/>
  </r>
  <r>
    <x v="0"/>
    <x v="1"/>
    <x v="0"/>
    <x v="1"/>
    <x v="21"/>
    <s v="Rechts- und Beratungskosten"/>
    <x v="3"/>
    <x v="3"/>
    <n v="-1023.7"/>
    <n v="0"/>
    <n v="0"/>
  </r>
  <r>
    <x v="0"/>
    <x v="1"/>
    <x v="0"/>
    <x v="1"/>
    <x v="21"/>
    <s v="Rechts- und Beratungskosten"/>
    <x v="3"/>
    <x v="4"/>
    <n v="-56910.43"/>
    <n v="0"/>
    <n v="0"/>
  </r>
  <r>
    <x v="0"/>
    <x v="1"/>
    <x v="0"/>
    <x v="1"/>
    <x v="21"/>
    <s v="Rechts- und Beratungskosten"/>
    <x v="3"/>
    <x v="5"/>
    <n v="-41002.46"/>
    <n v="0"/>
    <n v="0"/>
  </r>
  <r>
    <x v="0"/>
    <x v="1"/>
    <x v="0"/>
    <x v="1"/>
    <x v="21"/>
    <s v="Rechts- und Beratungskosten"/>
    <x v="3"/>
    <x v="6"/>
    <n v="-15985.2"/>
    <n v="0"/>
    <n v="0"/>
  </r>
  <r>
    <x v="0"/>
    <x v="1"/>
    <x v="0"/>
    <x v="1"/>
    <x v="21"/>
    <s v="Rechts- und Beratungskosten"/>
    <x v="3"/>
    <x v="7"/>
    <n v="-7468.7"/>
    <n v="0"/>
    <n v="0"/>
  </r>
  <r>
    <x v="0"/>
    <x v="1"/>
    <x v="0"/>
    <x v="2"/>
    <x v="21"/>
    <s v="Rechts- und Beratungskosten"/>
    <x v="3"/>
    <x v="8"/>
    <n v="-14367.45"/>
    <n v="0"/>
    <n v="0"/>
  </r>
  <r>
    <x v="0"/>
    <x v="1"/>
    <x v="0"/>
    <x v="2"/>
    <x v="21"/>
    <s v="Rechts- und Beratungskosten"/>
    <x v="3"/>
    <x v="9"/>
    <n v="-576.61"/>
    <n v="0"/>
    <n v="0"/>
  </r>
  <r>
    <x v="0"/>
    <x v="1"/>
    <x v="0"/>
    <x v="2"/>
    <x v="21"/>
    <s v="Rechts- und Beratungskosten"/>
    <x v="3"/>
    <x v="10"/>
    <n v="-1447.5"/>
    <n v="0"/>
    <n v="0"/>
  </r>
  <r>
    <x v="0"/>
    <x v="1"/>
    <x v="0"/>
    <x v="2"/>
    <x v="21"/>
    <s v="Rechts- und Beratungskosten"/>
    <x v="3"/>
    <x v="1"/>
    <n v="-2925"/>
    <n v="0"/>
    <n v="0"/>
  </r>
  <r>
    <x v="0"/>
    <x v="1"/>
    <x v="0"/>
    <x v="2"/>
    <x v="21"/>
    <s v="Rechts- und Beratungskosten"/>
    <x v="3"/>
    <x v="0"/>
    <n v="-6741"/>
    <n v="0"/>
    <n v="0"/>
  </r>
  <r>
    <x v="0"/>
    <x v="1"/>
    <x v="0"/>
    <x v="2"/>
    <x v="21"/>
    <s v="Rechts- und Beratungskosten"/>
    <x v="3"/>
    <x v="11"/>
    <n v="-61877"/>
    <n v="0"/>
    <n v="0"/>
  </r>
  <r>
    <x v="0"/>
    <x v="1"/>
    <x v="0"/>
    <x v="2"/>
    <x v="21"/>
    <s v="Rechts- und Beratungskosten"/>
    <x v="0"/>
    <x v="3"/>
    <n v="-1212"/>
    <n v="0"/>
    <n v="0"/>
  </r>
  <r>
    <x v="0"/>
    <x v="1"/>
    <x v="0"/>
    <x v="2"/>
    <x v="21"/>
    <s v="Rechts- und Beratungskosten"/>
    <x v="0"/>
    <x v="5"/>
    <n v="-7223.25"/>
    <n v="0"/>
    <n v="0"/>
  </r>
  <r>
    <x v="0"/>
    <x v="1"/>
    <x v="0"/>
    <x v="2"/>
    <x v="21"/>
    <s v="Rechts- und Beratungskosten"/>
    <x v="0"/>
    <x v="0"/>
    <n v="-1109.5"/>
    <n v="0"/>
    <n v="0"/>
  </r>
  <r>
    <x v="0"/>
    <x v="1"/>
    <x v="0"/>
    <x v="2"/>
    <x v="21"/>
    <s v="Rechts- und Beratungskosten"/>
    <x v="0"/>
    <x v="11"/>
    <n v="-600"/>
    <n v="0"/>
    <n v="0"/>
  </r>
  <r>
    <x v="0"/>
    <x v="1"/>
    <x v="0"/>
    <x v="5"/>
    <x v="21"/>
    <s v="Rechts- und Beratungskosten"/>
    <x v="3"/>
    <x v="0"/>
    <n v="-1500"/>
    <n v="0"/>
    <n v="0"/>
  </r>
  <r>
    <x v="0"/>
    <x v="1"/>
    <x v="0"/>
    <x v="5"/>
    <x v="21"/>
    <s v="Rechts- und Beratungskosten"/>
    <x v="0"/>
    <x v="1"/>
    <n v="-2000"/>
    <n v="0"/>
    <n v="0"/>
  </r>
  <r>
    <x v="0"/>
    <x v="1"/>
    <x v="0"/>
    <x v="5"/>
    <x v="21"/>
    <s v="Rechts- und Beratungskosten"/>
    <x v="0"/>
    <x v="0"/>
    <n v="-3900.5"/>
    <n v="0"/>
    <n v="0"/>
  </r>
  <r>
    <x v="0"/>
    <x v="1"/>
    <x v="0"/>
    <x v="6"/>
    <x v="21"/>
    <s v="Rechts- und Beratungskosten"/>
    <x v="3"/>
    <x v="11"/>
    <n v="-5500"/>
    <n v="0"/>
    <n v="0"/>
  </r>
  <r>
    <x v="0"/>
    <x v="1"/>
    <x v="0"/>
    <x v="4"/>
    <x v="21"/>
    <s v="Rechts- und Beratungskosten"/>
    <x v="3"/>
    <x v="8"/>
    <n v="-895.06999999999994"/>
    <n v="0"/>
    <n v="0"/>
  </r>
  <r>
    <x v="0"/>
    <x v="1"/>
    <x v="0"/>
    <x v="4"/>
    <x v="21"/>
    <s v="Rechts- und Beratungskosten"/>
    <x v="3"/>
    <x v="0"/>
    <n v="-14505"/>
    <n v="0"/>
    <n v="0"/>
  </r>
  <r>
    <x v="0"/>
    <x v="1"/>
    <x v="0"/>
    <x v="4"/>
    <x v="21"/>
    <s v="Rechts- und Beratungskosten"/>
    <x v="0"/>
    <x v="3"/>
    <n v="-6000"/>
    <n v="0"/>
    <n v="0"/>
  </r>
  <r>
    <x v="0"/>
    <x v="1"/>
    <x v="0"/>
    <x v="4"/>
    <x v="21"/>
    <s v="Rechts- und Beratungskosten"/>
    <x v="0"/>
    <x v="1"/>
    <n v="-15000"/>
    <n v="0"/>
    <n v="0"/>
  </r>
  <r>
    <x v="0"/>
    <x v="1"/>
    <x v="0"/>
    <x v="4"/>
    <x v="21"/>
    <s v="Rechts- und Beratungskosten"/>
    <x v="0"/>
    <x v="0"/>
    <n v="-132.5"/>
    <n v="0"/>
    <n v="0"/>
  </r>
  <r>
    <x v="0"/>
    <x v="1"/>
    <x v="0"/>
    <x v="4"/>
    <x v="21"/>
    <s v="Rechts- und Beratungskosten"/>
    <x v="0"/>
    <x v="11"/>
    <n v="-7190.4"/>
    <n v="0"/>
    <n v="0"/>
  </r>
  <r>
    <x v="0"/>
    <x v="1"/>
    <x v="0"/>
    <x v="7"/>
    <x v="21"/>
    <s v="Rechts- und Beratungskosten"/>
    <x v="3"/>
    <x v="2"/>
    <n v="-275.95999999999998"/>
    <n v="0"/>
    <n v="0"/>
  </r>
  <r>
    <x v="0"/>
    <x v="1"/>
    <x v="0"/>
    <x v="7"/>
    <x v="21"/>
    <s v="Rechts- und Beratungskosten"/>
    <x v="3"/>
    <x v="1"/>
    <n v="-757"/>
    <n v="0"/>
    <n v="0"/>
  </r>
  <r>
    <x v="0"/>
    <x v="1"/>
    <x v="0"/>
    <x v="7"/>
    <x v="21"/>
    <s v="Rechts- und Beratungskosten"/>
    <x v="0"/>
    <x v="3"/>
    <n v="-4922.8500000000004"/>
    <n v="0"/>
    <n v="0"/>
  </r>
  <r>
    <x v="0"/>
    <x v="1"/>
    <x v="0"/>
    <x v="7"/>
    <x v="21"/>
    <s v="Rechts- und Beratungskosten"/>
    <x v="0"/>
    <x v="5"/>
    <n v="-3000"/>
    <n v="0"/>
    <n v="0"/>
  </r>
  <r>
    <x v="0"/>
    <x v="1"/>
    <x v="0"/>
    <x v="12"/>
    <x v="21"/>
    <s v="Rechts- und Beratungskosten"/>
    <x v="3"/>
    <x v="3"/>
    <n v="-2763.53"/>
    <n v="0"/>
    <n v="0"/>
  </r>
  <r>
    <x v="0"/>
    <x v="1"/>
    <x v="0"/>
    <x v="12"/>
    <x v="21"/>
    <s v="Rechts- und Beratungskosten"/>
    <x v="0"/>
    <x v="5"/>
    <n v="-2555"/>
    <n v="0"/>
    <n v="0"/>
  </r>
  <r>
    <x v="0"/>
    <x v="1"/>
    <x v="0"/>
    <x v="13"/>
    <x v="21"/>
    <s v="Rechts- und Beratungskosten"/>
    <x v="3"/>
    <x v="11"/>
    <n v="-94.5"/>
    <n v="0"/>
    <n v="0"/>
  </r>
  <r>
    <x v="0"/>
    <x v="235"/>
    <x v="0"/>
    <x v="2"/>
    <x v="21"/>
    <s v="Rechts- und Beratungskosten"/>
    <x v="0"/>
    <x v="7"/>
    <n v="-386.95"/>
    <n v="0"/>
    <n v="0"/>
  </r>
  <r>
    <x v="0"/>
    <x v="223"/>
    <x v="0"/>
    <x v="2"/>
    <x v="21"/>
    <s v="Rechts- und Beratungskosten"/>
    <x v="0"/>
    <x v="8"/>
    <n v="-30"/>
    <n v="0"/>
    <n v="0"/>
  </r>
  <r>
    <x v="0"/>
    <x v="255"/>
    <x v="0"/>
    <x v="7"/>
    <x v="21"/>
    <s v="Rechts- und Beratungskosten"/>
    <x v="0"/>
    <x v="2"/>
    <n v="-3000"/>
    <n v="0"/>
    <n v="0"/>
  </r>
  <r>
    <x v="0"/>
    <x v="238"/>
    <x v="0"/>
    <x v="2"/>
    <x v="21"/>
    <s v="Rechts- und Beratungskosten"/>
    <x v="0"/>
    <x v="6"/>
    <n v="-510"/>
    <n v="0"/>
    <n v="0"/>
  </r>
  <r>
    <x v="0"/>
    <x v="47"/>
    <x v="0"/>
    <x v="2"/>
    <x v="21"/>
    <s v="Rechts- und Beratungskosten"/>
    <x v="0"/>
    <x v="9"/>
    <n v="-18149.099999999999"/>
    <n v="0"/>
    <n v="0"/>
  </r>
  <r>
    <x v="0"/>
    <x v="208"/>
    <x v="0"/>
    <x v="2"/>
    <x v="21"/>
    <s v="Rechts- und Beratungskosten"/>
    <x v="0"/>
    <x v="6"/>
    <n v="-1149.5"/>
    <n v="0"/>
    <n v="0"/>
  </r>
  <r>
    <x v="0"/>
    <x v="34"/>
    <x v="0"/>
    <x v="2"/>
    <x v="21"/>
    <s v="Rechts- und Beratungskosten"/>
    <x v="0"/>
    <x v="6"/>
    <n v="-145"/>
    <n v="0"/>
    <n v="0"/>
  </r>
  <r>
    <x v="0"/>
    <x v="10"/>
    <x v="0"/>
    <x v="2"/>
    <x v="21"/>
    <s v="Rechts- und Beratungskosten"/>
    <x v="0"/>
    <x v="10"/>
    <n v="-37908.199999999997"/>
    <n v="0"/>
    <n v="0"/>
  </r>
  <r>
    <x v="0"/>
    <x v="87"/>
    <x v="0"/>
    <x v="2"/>
    <x v="21"/>
    <s v="Rechts- und Beratungskosten"/>
    <x v="0"/>
    <x v="8"/>
    <n v="-30"/>
    <n v="0"/>
    <n v="0"/>
  </r>
  <r>
    <x v="0"/>
    <x v="256"/>
    <x v="0"/>
    <x v="2"/>
    <x v="21"/>
    <s v="Rechts- und Beratungskosten"/>
    <x v="0"/>
    <x v="10"/>
    <n v="-1440"/>
    <n v="0"/>
    <n v="0"/>
  </r>
  <r>
    <x v="0"/>
    <x v="11"/>
    <x v="0"/>
    <x v="2"/>
    <x v="21"/>
    <s v="Rechts- und Beratungskosten"/>
    <x v="0"/>
    <x v="9"/>
    <n v="-2536.6999999999998"/>
    <n v="0"/>
    <n v="0"/>
  </r>
  <r>
    <x v="0"/>
    <x v="13"/>
    <x v="0"/>
    <x v="4"/>
    <x v="21"/>
    <s v="Rechts- und Beratungskosten"/>
    <x v="0"/>
    <x v="9"/>
    <n v="0"/>
    <n v="0"/>
    <n v="0"/>
  </r>
  <r>
    <x v="0"/>
    <x v="14"/>
    <x v="0"/>
    <x v="2"/>
    <x v="21"/>
    <s v="Rechts- und Beratungskosten"/>
    <x v="0"/>
    <x v="8"/>
    <n v="-130.85"/>
    <n v="0"/>
    <n v="0"/>
  </r>
  <r>
    <x v="0"/>
    <x v="63"/>
    <x v="0"/>
    <x v="2"/>
    <x v="21"/>
    <s v="Rechts- und Beratungskosten"/>
    <x v="0"/>
    <x v="9"/>
    <n v="-762.14"/>
    <n v="0"/>
    <n v="0"/>
  </r>
  <r>
    <x v="0"/>
    <x v="257"/>
    <x v="0"/>
    <x v="2"/>
    <x v="21"/>
    <s v="Rechts- und Beratungskosten"/>
    <x v="0"/>
    <x v="7"/>
    <n v="-326"/>
    <n v="0"/>
    <n v="0"/>
  </r>
  <r>
    <x v="0"/>
    <x v="257"/>
    <x v="0"/>
    <x v="7"/>
    <x v="21"/>
    <s v="Rechts- und Beratungskosten"/>
    <x v="0"/>
    <x v="7"/>
    <n v="-3000"/>
    <n v="0"/>
    <n v="0"/>
  </r>
  <r>
    <x v="0"/>
    <x v="254"/>
    <x v="0"/>
    <x v="2"/>
    <x v="21"/>
    <s v="Rechts- und Beratungskosten"/>
    <x v="0"/>
    <x v="2"/>
    <n v="-150"/>
    <n v="0"/>
    <n v="0"/>
  </r>
  <r>
    <x v="0"/>
    <x v="29"/>
    <x v="0"/>
    <x v="2"/>
    <x v="21"/>
    <s v="Rechts- und Beratungskosten"/>
    <x v="0"/>
    <x v="2"/>
    <n v="-30"/>
    <n v="0"/>
    <n v="0"/>
  </r>
  <r>
    <x v="0"/>
    <x v="258"/>
    <x v="0"/>
    <x v="1"/>
    <x v="21"/>
    <s v="Rechts- und Beratungskosten"/>
    <x v="0"/>
    <x v="5"/>
    <n v="26847.84"/>
    <n v="0"/>
    <n v="0"/>
  </r>
  <r>
    <x v="0"/>
    <x v="0"/>
    <x v="0"/>
    <x v="1"/>
    <x v="22"/>
    <s v="Kautionen"/>
    <x v="3"/>
    <x v="3"/>
    <n v="0"/>
    <n v="0"/>
    <n v="-4380"/>
  </r>
  <r>
    <x v="0"/>
    <x v="0"/>
    <x v="0"/>
    <x v="4"/>
    <x v="22"/>
    <s v="Kautionen"/>
    <x v="0"/>
    <x v="11"/>
    <n v="0"/>
    <n v="-110600"/>
    <n v="0"/>
  </r>
  <r>
    <x v="0"/>
    <x v="1"/>
    <x v="0"/>
    <x v="1"/>
    <x v="22"/>
    <s v="Kautionen"/>
    <x v="4"/>
    <x v="3"/>
    <n v="-3000"/>
    <n v="0"/>
    <n v="0"/>
  </r>
  <r>
    <x v="0"/>
    <x v="1"/>
    <x v="0"/>
    <x v="1"/>
    <x v="22"/>
    <s v="Kautionen"/>
    <x v="4"/>
    <x v="1"/>
    <n v="-1380"/>
    <n v="0"/>
    <n v="0"/>
  </r>
  <r>
    <x v="0"/>
    <x v="1"/>
    <x v="0"/>
    <x v="1"/>
    <x v="22"/>
    <s v="Kautionen"/>
    <x v="3"/>
    <x v="3"/>
    <n v="-4380"/>
    <n v="0"/>
    <n v="0"/>
  </r>
  <r>
    <x v="0"/>
    <x v="1"/>
    <x v="0"/>
    <x v="1"/>
    <x v="22"/>
    <s v="Kautionen"/>
    <x v="3"/>
    <x v="9"/>
    <n v="-100"/>
    <n v="0"/>
    <n v="0"/>
  </r>
  <r>
    <x v="0"/>
    <x v="1"/>
    <x v="0"/>
    <x v="1"/>
    <x v="22"/>
    <s v="Kautionen"/>
    <x v="0"/>
    <x v="3"/>
    <n v="-4480"/>
    <n v="0"/>
    <n v="0"/>
  </r>
  <r>
    <x v="0"/>
    <x v="1"/>
    <x v="0"/>
    <x v="1"/>
    <x v="22"/>
    <s v="Kautionen"/>
    <x v="0"/>
    <x v="5"/>
    <n v="-2966.24"/>
    <n v="0"/>
    <n v="0"/>
  </r>
  <r>
    <x v="0"/>
    <x v="1"/>
    <x v="0"/>
    <x v="2"/>
    <x v="22"/>
    <s v="Kautionen"/>
    <x v="0"/>
    <x v="10"/>
    <n v="1380"/>
    <n v="0"/>
    <n v="0"/>
  </r>
  <r>
    <x v="0"/>
    <x v="1"/>
    <x v="0"/>
    <x v="4"/>
    <x v="22"/>
    <s v="Kautionen"/>
    <x v="0"/>
    <x v="11"/>
    <n v="-110610"/>
    <n v="0"/>
    <n v="0"/>
  </r>
  <r>
    <x v="0"/>
    <x v="80"/>
    <x v="0"/>
    <x v="2"/>
    <x v="22"/>
    <s v="Kautionen"/>
    <x v="0"/>
    <x v="6"/>
    <n v="-60"/>
    <n v="0"/>
    <n v="0"/>
  </r>
  <r>
    <x v="0"/>
    <x v="0"/>
    <x v="0"/>
    <x v="1"/>
    <x v="23"/>
    <s v="Bank"/>
    <x v="3"/>
    <x v="3"/>
    <n v="0"/>
    <n v="0"/>
    <n v="-3559296.1299999994"/>
  </r>
  <r>
    <x v="0"/>
    <x v="0"/>
    <x v="0"/>
    <x v="1"/>
    <x v="23"/>
    <s v="Bank"/>
    <x v="3"/>
    <x v="4"/>
    <n v="0"/>
    <n v="0"/>
    <n v="-142546.72"/>
  </r>
  <r>
    <x v="0"/>
    <x v="0"/>
    <x v="0"/>
    <x v="1"/>
    <x v="23"/>
    <s v="Bank"/>
    <x v="3"/>
    <x v="5"/>
    <n v="0"/>
    <n v="0"/>
    <n v="78070.44"/>
  </r>
  <r>
    <x v="0"/>
    <x v="0"/>
    <x v="0"/>
    <x v="1"/>
    <x v="23"/>
    <s v="Bank"/>
    <x v="3"/>
    <x v="6"/>
    <n v="0"/>
    <n v="0"/>
    <n v="4300.4500000000007"/>
  </r>
  <r>
    <x v="0"/>
    <x v="0"/>
    <x v="0"/>
    <x v="1"/>
    <x v="23"/>
    <s v="Bank"/>
    <x v="3"/>
    <x v="7"/>
    <n v="0"/>
    <n v="0"/>
    <n v="48253.350000000006"/>
  </r>
  <r>
    <x v="0"/>
    <x v="0"/>
    <x v="0"/>
    <x v="1"/>
    <x v="23"/>
    <s v="Bank"/>
    <x v="0"/>
    <x v="3"/>
    <n v="0"/>
    <n v="-1638319.72"/>
    <n v="-1638319.72"/>
  </r>
  <r>
    <x v="0"/>
    <x v="0"/>
    <x v="0"/>
    <x v="1"/>
    <x v="23"/>
    <s v="Bank"/>
    <x v="0"/>
    <x v="4"/>
    <n v="0"/>
    <n v="-10439.92"/>
    <n v="-10439.92"/>
  </r>
  <r>
    <x v="0"/>
    <x v="0"/>
    <x v="0"/>
    <x v="5"/>
    <x v="23"/>
    <s v="Bank"/>
    <x v="3"/>
    <x v="4"/>
    <n v="0"/>
    <n v="0"/>
    <n v="45000"/>
  </r>
  <r>
    <x v="0"/>
    <x v="1"/>
    <x v="0"/>
    <x v="1"/>
    <x v="23"/>
    <s v="Bank"/>
    <x v="4"/>
    <x v="3"/>
    <n v="-976801.29"/>
    <n v="0"/>
    <n v="0"/>
  </r>
  <r>
    <x v="0"/>
    <x v="1"/>
    <x v="0"/>
    <x v="1"/>
    <x v="23"/>
    <s v="Bank"/>
    <x v="4"/>
    <x v="4"/>
    <n v="66131.38"/>
    <n v="0"/>
    <n v="0"/>
  </r>
  <r>
    <x v="0"/>
    <x v="1"/>
    <x v="0"/>
    <x v="1"/>
    <x v="23"/>
    <s v="Bank"/>
    <x v="4"/>
    <x v="5"/>
    <n v="45400.480000000003"/>
    <n v="0"/>
    <n v="0"/>
  </r>
  <r>
    <x v="0"/>
    <x v="1"/>
    <x v="0"/>
    <x v="1"/>
    <x v="23"/>
    <s v="Bank"/>
    <x v="4"/>
    <x v="6"/>
    <n v="69935.280000000013"/>
    <n v="0"/>
    <n v="0"/>
  </r>
  <r>
    <x v="0"/>
    <x v="1"/>
    <x v="0"/>
    <x v="1"/>
    <x v="23"/>
    <s v="Bank"/>
    <x v="4"/>
    <x v="7"/>
    <n v="-111886.03000000007"/>
    <n v="0"/>
    <n v="0"/>
  </r>
  <r>
    <x v="0"/>
    <x v="1"/>
    <x v="0"/>
    <x v="1"/>
    <x v="23"/>
    <s v="Bank"/>
    <x v="4"/>
    <x v="8"/>
    <n v="46543.489999999991"/>
    <n v="0"/>
    <n v="0"/>
  </r>
  <r>
    <x v="0"/>
    <x v="1"/>
    <x v="0"/>
    <x v="1"/>
    <x v="23"/>
    <s v="Bank"/>
    <x v="4"/>
    <x v="9"/>
    <n v="54034.959999999992"/>
    <n v="0"/>
    <n v="0"/>
  </r>
  <r>
    <x v="0"/>
    <x v="1"/>
    <x v="0"/>
    <x v="1"/>
    <x v="23"/>
    <s v="Bank"/>
    <x v="4"/>
    <x v="2"/>
    <n v="106807.03999999998"/>
    <n v="0"/>
    <n v="0"/>
  </r>
  <r>
    <x v="0"/>
    <x v="1"/>
    <x v="0"/>
    <x v="1"/>
    <x v="23"/>
    <s v="Bank"/>
    <x v="4"/>
    <x v="10"/>
    <n v="55484.71"/>
    <n v="0"/>
    <n v="0"/>
  </r>
  <r>
    <x v="0"/>
    <x v="1"/>
    <x v="0"/>
    <x v="1"/>
    <x v="23"/>
    <s v="Bank"/>
    <x v="4"/>
    <x v="1"/>
    <n v="153445.17000000001"/>
    <n v="0"/>
    <n v="0"/>
  </r>
  <r>
    <x v="0"/>
    <x v="1"/>
    <x v="0"/>
    <x v="1"/>
    <x v="23"/>
    <s v="Bank"/>
    <x v="4"/>
    <x v="0"/>
    <n v="-3230266.5099999979"/>
    <n v="0"/>
    <n v="0"/>
  </r>
  <r>
    <x v="0"/>
    <x v="1"/>
    <x v="0"/>
    <x v="1"/>
    <x v="23"/>
    <s v="Bank"/>
    <x v="4"/>
    <x v="11"/>
    <n v="201428.77"/>
    <n v="0"/>
    <n v="0"/>
  </r>
  <r>
    <x v="0"/>
    <x v="1"/>
    <x v="0"/>
    <x v="1"/>
    <x v="23"/>
    <s v="Bank"/>
    <x v="3"/>
    <x v="3"/>
    <n v="-3478705.1299999994"/>
    <n v="0"/>
    <n v="0"/>
  </r>
  <r>
    <x v="0"/>
    <x v="1"/>
    <x v="0"/>
    <x v="1"/>
    <x v="23"/>
    <s v="Bank"/>
    <x v="3"/>
    <x v="4"/>
    <n v="-184607.54"/>
    <n v="0"/>
    <n v="0"/>
  </r>
  <r>
    <x v="0"/>
    <x v="1"/>
    <x v="0"/>
    <x v="1"/>
    <x v="23"/>
    <s v="Bank"/>
    <x v="3"/>
    <x v="5"/>
    <n v="344902.81"/>
    <n v="0"/>
    <n v="0"/>
  </r>
  <r>
    <x v="0"/>
    <x v="1"/>
    <x v="0"/>
    <x v="1"/>
    <x v="23"/>
    <s v="Bank"/>
    <x v="3"/>
    <x v="6"/>
    <n v="219594.87000000002"/>
    <n v="0"/>
    <n v="0"/>
  </r>
  <r>
    <x v="0"/>
    <x v="1"/>
    <x v="0"/>
    <x v="1"/>
    <x v="23"/>
    <s v="Bank"/>
    <x v="3"/>
    <x v="7"/>
    <n v="201007.56999999995"/>
    <n v="0"/>
    <n v="0"/>
  </r>
  <r>
    <x v="0"/>
    <x v="1"/>
    <x v="0"/>
    <x v="1"/>
    <x v="23"/>
    <s v="Bank"/>
    <x v="3"/>
    <x v="8"/>
    <n v="26952.660000000003"/>
    <n v="0"/>
    <n v="0"/>
  </r>
  <r>
    <x v="0"/>
    <x v="1"/>
    <x v="0"/>
    <x v="1"/>
    <x v="23"/>
    <s v="Bank"/>
    <x v="3"/>
    <x v="9"/>
    <n v="140944.72999999998"/>
    <n v="0"/>
    <n v="0"/>
  </r>
  <r>
    <x v="0"/>
    <x v="1"/>
    <x v="0"/>
    <x v="1"/>
    <x v="23"/>
    <s v="Bank"/>
    <x v="3"/>
    <x v="2"/>
    <n v="78715.970000000016"/>
    <n v="0"/>
    <n v="0"/>
  </r>
  <r>
    <x v="0"/>
    <x v="1"/>
    <x v="0"/>
    <x v="1"/>
    <x v="23"/>
    <s v="Bank"/>
    <x v="3"/>
    <x v="10"/>
    <n v="234921.36000000004"/>
    <n v="0"/>
    <n v="0"/>
  </r>
  <r>
    <x v="0"/>
    <x v="1"/>
    <x v="0"/>
    <x v="1"/>
    <x v="23"/>
    <s v="Bank"/>
    <x v="3"/>
    <x v="1"/>
    <n v="187243.69000000003"/>
    <n v="0"/>
    <n v="0"/>
  </r>
  <r>
    <x v="0"/>
    <x v="1"/>
    <x v="0"/>
    <x v="1"/>
    <x v="23"/>
    <s v="Bank"/>
    <x v="3"/>
    <x v="0"/>
    <n v="153446.89000000013"/>
    <n v="0"/>
    <n v="0"/>
  </r>
  <r>
    <x v="0"/>
    <x v="1"/>
    <x v="0"/>
    <x v="1"/>
    <x v="23"/>
    <s v="Bank"/>
    <x v="3"/>
    <x v="11"/>
    <n v="357685.44000000006"/>
    <n v="0"/>
    <n v="0"/>
  </r>
  <r>
    <x v="0"/>
    <x v="1"/>
    <x v="0"/>
    <x v="1"/>
    <x v="23"/>
    <s v="Bank"/>
    <x v="0"/>
    <x v="3"/>
    <n v="-1486825.75"/>
    <n v="0"/>
    <n v="0"/>
  </r>
  <r>
    <x v="0"/>
    <x v="1"/>
    <x v="0"/>
    <x v="1"/>
    <x v="23"/>
    <s v="Bank"/>
    <x v="0"/>
    <x v="4"/>
    <n v="148605.79999999993"/>
    <n v="0"/>
    <n v="0"/>
  </r>
  <r>
    <x v="0"/>
    <x v="1"/>
    <x v="0"/>
    <x v="1"/>
    <x v="23"/>
    <s v="Bank"/>
    <x v="0"/>
    <x v="5"/>
    <n v="300455.54999999987"/>
    <n v="0"/>
    <n v="0"/>
  </r>
  <r>
    <x v="0"/>
    <x v="1"/>
    <x v="0"/>
    <x v="1"/>
    <x v="23"/>
    <s v="Bank"/>
    <x v="0"/>
    <x v="6"/>
    <n v="219832.4199999999"/>
    <n v="0"/>
    <n v="0"/>
  </r>
  <r>
    <x v="0"/>
    <x v="1"/>
    <x v="0"/>
    <x v="1"/>
    <x v="23"/>
    <s v="Bank"/>
    <x v="0"/>
    <x v="7"/>
    <n v="257894.48999999996"/>
    <n v="0"/>
    <n v="0"/>
  </r>
  <r>
    <x v="0"/>
    <x v="1"/>
    <x v="0"/>
    <x v="1"/>
    <x v="23"/>
    <s v="Bank"/>
    <x v="0"/>
    <x v="8"/>
    <n v="314589.84999999992"/>
    <n v="0"/>
    <n v="0"/>
  </r>
  <r>
    <x v="0"/>
    <x v="1"/>
    <x v="0"/>
    <x v="1"/>
    <x v="23"/>
    <s v="Bank"/>
    <x v="0"/>
    <x v="9"/>
    <n v="201663.17"/>
    <n v="0"/>
    <n v="0"/>
  </r>
  <r>
    <x v="0"/>
    <x v="1"/>
    <x v="0"/>
    <x v="1"/>
    <x v="23"/>
    <s v="Bank"/>
    <x v="0"/>
    <x v="2"/>
    <n v="112722.54000000002"/>
    <n v="0"/>
    <n v="0"/>
  </r>
  <r>
    <x v="0"/>
    <x v="1"/>
    <x v="0"/>
    <x v="1"/>
    <x v="23"/>
    <s v="Bank"/>
    <x v="0"/>
    <x v="10"/>
    <n v="251093.09000000003"/>
    <n v="0"/>
    <n v="0"/>
  </r>
  <r>
    <x v="0"/>
    <x v="1"/>
    <x v="0"/>
    <x v="1"/>
    <x v="23"/>
    <s v="Bank"/>
    <x v="0"/>
    <x v="1"/>
    <n v="96969.900000000009"/>
    <n v="0"/>
    <n v="0"/>
  </r>
  <r>
    <x v="0"/>
    <x v="1"/>
    <x v="0"/>
    <x v="1"/>
    <x v="23"/>
    <s v="Bank"/>
    <x v="0"/>
    <x v="0"/>
    <n v="2163290.7600000007"/>
    <n v="0"/>
    <n v="0"/>
  </r>
  <r>
    <x v="0"/>
    <x v="1"/>
    <x v="0"/>
    <x v="1"/>
    <x v="23"/>
    <s v="Bank"/>
    <x v="0"/>
    <x v="11"/>
    <n v="1832959.85"/>
    <n v="0"/>
    <n v="0"/>
  </r>
  <r>
    <x v="0"/>
    <x v="1"/>
    <x v="0"/>
    <x v="2"/>
    <x v="23"/>
    <s v="Bank"/>
    <x v="3"/>
    <x v="8"/>
    <n v="8748.2999999999993"/>
    <n v="0"/>
    <n v="0"/>
  </r>
  <r>
    <x v="0"/>
    <x v="1"/>
    <x v="0"/>
    <x v="2"/>
    <x v="23"/>
    <s v="Bank"/>
    <x v="3"/>
    <x v="9"/>
    <n v="8786.2099999999991"/>
    <n v="0"/>
    <n v="0"/>
  </r>
  <r>
    <x v="0"/>
    <x v="1"/>
    <x v="0"/>
    <x v="2"/>
    <x v="23"/>
    <s v="Bank"/>
    <x v="3"/>
    <x v="2"/>
    <n v="8424.26"/>
    <n v="0"/>
    <n v="0"/>
  </r>
  <r>
    <x v="0"/>
    <x v="1"/>
    <x v="0"/>
    <x v="2"/>
    <x v="23"/>
    <s v="Bank"/>
    <x v="3"/>
    <x v="10"/>
    <n v="8545.77"/>
    <n v="0"/>
    <n v="0"/>
  </r>
  <r>
    <x v="0"/>
    <x v="1"/>
    <x v="0"/>
    <x v="2"/>
    <x v="23"/>
    <s v="Bank"/>
    <x v="3"/>
    <x v="1"/>
    <n v="9070.130000000001"/>
    <n v="0"/>
    <n v="0"/>
  </r>
  <r>
    <x v="0"/>
    <x v="1"/>
    <x v="0"/>
    <x v="2"/>
    <x v="23"/>
    <s v="Bank"/>
    <x v="3"/>
    <x v="0"/>
    <n v="8265.5499999999993"/>
    <n v="0"/>
    <n v="0"/>
  </r>
  <r>
    <x v="0"/>
    <x v="1"/>
    <x v="0"/>
    <x v="2"/>
    <x v="23"/>
    <s v="Bank"/>
    <x v="3"/>
    <x v="11"/>
    <n v="8926.17"/>
    <n v="0"/>
    <n v="0"/>
  </r>
  <r>
    <x v="0"/>
    <x v="1"/>
    <x v="0"/>
    <x v="2"/>
    <x v="23"/>
    <s v="Bank"/>
    <x v="0"/>
    <x v="3"/>
    <n v="588.41"/>
    <n v="0"/>
    <n v="0"/>
  </r>
  <r>
    <x v="0"/>
    <x v="1"/>
    <x v="0"/>
    <x v="2"/>
    <x v="23"/>
    <s v="Bank"/>
    <x v="0"/>
    <x v="4"/>
    <n v="551.81999999999994"/>
    <n v="0"/>
    <n v="0"/>
  </r>
  <r>
    <x v="0"/>
    <x v="1"/>
    <x v="0"/>
    <x v="2"/>
    <x v="23"/>
    <s v="Bank"/>
    <x v="0"/>
    <x v="5"/>
    <n v="433.48"/>
    <n v="0"/>
    <n v="0"/>
  </r>
  <r>
    <x v="0"/>
    <x v="1"/>
    <x v="0"/>
    <x v="2"/>
    <x v="23"/>
    <s v="Bank"/>
    <x v="0"/>
    <x v="6"/>
    <n v="335.8"/>
    <n v="0"/>
    <n v="0"/>
  </r>
  <r>
    <x v="0"/>
    <x v="1"/>
    <x v="0"/>
    <x v="2"/>
    <x v="23"/>
    <s v="Bank"/>
    <x v="0"/>
    <x v="7"/>
    <n v="269.5"/>
    <n v="0"/>
    <n v="0"/>
  </r>
  <r>
    <x v="0"/>
    <x v="1"/>
    <x v="0"/>
    <x v="2"/>
    <x v="23"/>
    <s v="Bank"/>
    <x v="0"/>
    <x v="8"/>
    <n v="261.08999999999997"/>
    <n v="0"/>
    <n v="0"/>
  </r>
  <r>
    <x v="0"/>
    <x v="1"/>
    <x v="0"/>
    <x v="2"/>
    <x v="23"/>
    <s v="Bank"/>
    <x v="0"/>
    <x v="9"/>
    <n v="-10938.36"/>
    <n v="0"/>
    <n v="0"/>
  </r>
  <r>
    <x v="0"/>
    <x v="1"/>
    <x v="0"/>
    <x v="2"/>
    <x v="23"/>
    <s v="Bank"/>
    <x v="0"/>
    <x v="2"/>
    <n v="-104953.86000000002"/>
    <n v="0"/>
    <n v="0"/>
  </r>
  <r>
    <x v="0"/>
    <x v="1"/>
    <x v="0"/>
    <x v="2"/>
    <x v="23"/>
    <s v="Bank"/>
    <x v="0"/>
    <x v="10"/>
    <n v="-1180.44"/>
    <n v="0"/>
    <n v="0"/>
  </r>
  <r>
    <x v="0"/>
    <x v="1"/>
    <x v="0"/>
    <x v="2"/>
    <x v="23"/>
    <s v="Bank"/>
    <x v="0"/>
    <x v="1"/>
    <n v="-483758.61"/>
    <n v="0"/>
    <n v="0"/>
  </r>
  <r>
    <x v="0"/>
    <x v="1"/>
    <x v="0"/>
    <x v="2"/>
    <x v="23"/>
    <s v="Bank"/>
    <x v="0"/>
    <x v="0"/>
    <n v="-5389800.8300000001"/>
    <n v="0"/>
    <n v="0"/>
  </r>
  <r>
    <x v="0"/>
    <x v="1"/>
    <x v="0"/>
    <x v="2"/>
    <x v="23"/>
    <s v="Bank"/>
    <x v="0"/>
    <x v="11"/>
    <n v="-3100284.31"/>
    <n v="0"/>
    <n v="0"/>
  </r>
  <r>
    <x v="0"/>
    <x v="1"/>
    <x v="0"/>
    <x v="4"/>
    <x v="23"/>
    <s v="Bank"/>
    <x v="3"/>
    <x v="9"/>
    <n v="15846.619999999999"/>
    <n v="0"/>
    <n v="0"/>
  </r>
  <r>
    <x v="0"/>
    <x v="1"/>
    <x v="0"/>
    <x v="4"/>
    <x v="23"/>
    <s v="Bank"/>
    <x v="3"/>
    <x v="1"/>
    <n v="2964.45"/>
    <n v="0"/>
    <n v="0"/>
  </r>
  <r>
    <x v="0"/>
    <x v="1"/>
    <x v="0"/>
    <x v="4"/>
    <x v="23"/>
    <s v="Bank"/>
    <x v="0"/>
    <x v="3"/>
    <n v="2964.45"/>
    <n v="0"/>
    <n v="0"/>
  </r>
  <r>
    <x v="0"/>
    <x v="1"/>
    <x v="0"/>
    <x v="4"/>
    <x v="23"/>
    <s v="Bank"/>
    <x v="0"/>
    <x v="4"/>
    <n v="0"/>
    <n v="0"/>
    <n v="0"/>
  </r>
  <r>
    <x v="0"/>
    <x v="1"/>
    <x v="0"/>
    <x v="4"/>
    <x v="23"/>
    <s v="Bank"/>
    <x v="0"/>
    <x v="5"/>
    <n v="2975"/>
    <n v="0"/>
    <n v="0"/>
  </r>
  <r>
    <x v="0"/>
    <x v="1"/>
    <x v="0"/>
    <x v="4"/>
    <x v="23"/>
    <s v="Bank"/>
    <x v="0"/>
    <x v="7"/>
    <n v="7500"/>
    <n v="0"/>
    <n v="0"/>
  </r>
  <r>
    <x v="0"/>
    <x v="1"/>
    <x v="0"/>
    <x v="4"/>
    <x v="23"/>
    <s v="Bank"/>
    <x v="0"/>
    <x v="8"/>
    <n v="19400"/>
    <n v="0"/>
    <n v="0"/>
  </r>
  <r>
    <x v="0"/>
    <x v="1"/>
    <x v="0"/>
    <x v="4"/>
    <x v="23"/>
    <s v="Bank"/>
    <x v="0"/>
    <x v="9"/>
    <n v="7500"/>
    <n v="0"/>
    <n v="0"/>
  </r>
  <r>
    <x v="0"/>
    <x v="1"/>
    <x v="0"/>
    <x v="4"/>
    <x v="23"/>
    <s v="Bank"/>
    <x v="0"/>
    <x v="2"/>
    <n v="7500"/>
    <n v="0"/>
    <n v="0"/>
  </r>
  <r>
    <x v="0"/>
    <x v="1"/>
    <x v="0"/>
    <x v="4"/>
    <x v="23"/>
    <s v="Bank"/>
    <x v="0"/>
    <x v="10"/>
    <n v="7500"/>
    <n v="0"/>
    <n v="0"/>
  </r>
  <r>
    <x v="0"/>
    <x v="1"/>
    <x v="0"/>
    <x v="4"/>
    <x v="23"/>
    <s v="Bank"/>
    <x v="0"/>
    <x v="0"/>
    <n v="15000"/>
    <n v="0"/>
    <n v="0"/>
  </r>
  <r>
    <x v="0"/>
    <x v="1"/>
    <x v="0"/>
    <x v="4"/>
    <x v="23"/>
    <s v="Bank"/>
    <x v="0"/>
    <x v="11"/>
    <n v="7500"/>
    <n v="0"/>
    <n v="0"/>
  </r>
  <r>
    <x v="0"/>
    <x v="1"/>
    <x v="0"/>
    <x v="7"/>
    <x v="23"/>
    <s v="Bank"/>
    <x v="3"/>
    <x v="2"/>
    <n v="-0.5"/>
    <n v="0"/>
    <n v="0"/>
  </r>
  <r>
    <x v="0"/>
    <x v="1"/>
    <x v="0"/>
    <x v="7"/>
    <x v="23"/>
    <s v="Bank"/>
    <x v="0"/>
    <x v="7"/>
    <n v="-435299.58"/>
    <n v="0"/>
    <n v="0"/>
  </r>
  <r>
    <x v="0"/>
    <x v="1"/>
    <x v="0"/>
    <x v="0"/>
    <x v="23"/>
    <s v="Bank"/>
    <x v="0"/>
    <x v="0"/>
    <n v="-205356.54"/>
    <n v="0"/>
    <n v="0"/>
  </r>
  <r>
    <x v="0"/>
    <x v="0"/>
    <x v="0"/>
    <x v="1"/>
    <x v="24"/>
    <s v="Umsatzsteuer Vorjahr"/>
    <x v="3"/>
    <x v="3"/>
    <n v="0"/>
    <n v="0"/>
    <n v="-27068.149999999994"/>
  </r>
  <r>
    <x v="0"/>
    <x v="0"/>
    <x v="0"/>
    <x v="1"/>
    <x v="24"/>
    <s v="Umsatzsteuer Vorjahr"/>
    <x v="3"/>
    <x v="4"/>
    <n v="0"/>
    <n v="0"/>
    <n v="26279.85"/>
  </r>
  <r>
    <x v="0"/>
    <x v="0"/>
    <x v="0"/>
    <x v="1"/>
    <x v="24"/>
    <s v="Umsatzsteuer Vorjahr"/>
    <x v="0"/>
    <x v="3"/>
    <n v="0"/>
    <n v="-56514.69"/>
    <n v="-56514.69"/>
  </r>
  <r>
    <x v="0"/>
    <x v="0"/>
    <x v="0"/>
    <x v="1"/>
    <x v="24"/>
    <s v="Umsatzsteuer Vorjahr"/>
    <x v="0"/>
    <x v="4"/>
    <n v="0"/>
    <n v="46710.239999999998"/>
    <n v="46710.239999999998"/>
  </r>
  <r>
    <x v="0"/>
    <x v="1"/>
    <x v="0"/>
    <x v="1"/>
    <x v="24"/>
    <s v="Umsatzsteuer Vorjahr"/>
    <x v="4"/>
    <x v="3"/>
    <n v="-5469.6699999999992"/>
    <n v="0"/>
    <n v="0"/>
  </r>
  <r>
    <x v="0"/>
    <x v="1"/>
    <x v="0"/>
    <x v="1"/>
    <x v="24"/>
    <s v="Umsatzsteuer Vorjahr"/>
    <x v="4"/>
    <x v="4"/>
    <n v="5469.67"/>
    <n v="0"/>
    <n v="0"/>
  </r>
  <r>
    <x v="0"/>
    <x v="1"/>
    <x v="0"/>
    <x v="1"/>
    <x v="24"/>
    <s v="Umsatzsteuer Vorjahr"/>
    <x v="3"/>
    <x v="3"/>
    <n v="-27068.149999999994"/>
    <n v="0"/>
    <n v="0"/>
  </r>
  <r>
    <x v="0"/>
    <x v="1"/>
    <x v="0"/>
    <x v="1"/>
    <x v="24"/>
    <s v="Umsatzsteuer Vorjahr"/>
    <x v="3"/>
    <x v="4"/>
    <n v="26279.85"/>
    <n v="0"/>
    <n v="0"/>
  </r>
  <r>
    <x v="0"/>
    <x v="1"/>
    <x v="0"/>
    <x v="1"/>
    <x v="24"/>
    <s v="Umsatzsteuer Vorjahr"/>
    <x v="3"/>
    <x v="10"/>
    <n v="788.4"/>
    <n v="0"/>
    <n v="0"/>
  </r>
  <r>
    <x v="0"/>
    <x v="1"/>
    <x v="0"/>
    <x v="1"/>
    <x v="24"/>
    <s v="Umsatzsteuer Vorjahr"/>
    <x v="0"/>
    <x v="3"/>
    <n v="-535.91999999999825"/>
    <n v="0"/>
    <n v="0"/>
  </r>
  <r>
    <x v="0"/>
    <x v="1"/>
    <x v="0"/>
    <x v="1"/>
    <x v="24"/>
    <s v="Umsatzsteuer Vorjahr"/>
    <x v="0"/>
    <x v="9"/>
    <n v="535.91999999999996"/>
    <n v="0"/>
    <n v="0"/>
  </r>
  <r>
    <x v="0"/>
    <x v="1"/>
    <x v="0"/>
    <x v="2"/>
    <x v="24"/>
    <s v="Umsatzsteuer Vorjahr"/>
    <x v="3"/>
    <x v="10"/>
    <n v="-0.1"/>
    <n v="0"/>
    <n v="0"/>
  </r>
  <r>
    <x v="0"/>
    <x v="1"/>
    <x v="0"/>
    <x v="1"/>
    <x v="25"/>
    <s v="Umsatzsteuerforderungen laufendes Jahr"/>
    <x v="0"/>
    <x v="3"/>
    <n v="9435.67"/>
    <n v="0"/>
    <n v="0"/>
  </r>
  <r>
    <x v="0"/>
    <x v="1"/>
    <x v="0"/>
    <x v="2"/>
    <x v="25"/>
    <s v="Umsatzsteuerforderungen laufendes Jahr"/>
    <x v="0"/>
    <x v="3"/>
    <n v="-3475.8800000000006"/>
    <n v="0"/>
    <n v="0"/>
  </r>
  <r>
    <x v="0"/>
    <x v="1"/>
    <x v="0"/>
    <x v="3"/>
    <x v="25"/>
    <s v="Umsatzsteuerforderungen laufendes Jahr"/>
    <x v="0"/>
    <x v="3"/>
    <n v="-190.13"/>
    <n v="0"/>
    <n v="0"/>
  </r>
  <r>
    <x v="0"/>
    <x v="1"/>
    <x v="0"/>
    <x v="5"/>
    <x v="25"/>
    <s v="Umsatzsteuerforderungen laufendes Jahr"/>
    <x v="0"/>
    <x v="3"/>
    <n v="-1237.6199999999997"/>
    <n v="0"/>
    <n v="0"/>
  </r>
  <r>
    <x v="0"/>
    <x v="1"/>
    <x v="0"/>
    <x v="11"/>
    <x v="25"/>
    <s v="Umsatzsteuerforderungen laufendes Jahr"/>
    <x v="0"/>
    <x v="3"/>
    <n v="-33.01"/>
    <n v="0"/>
    <n v="0"/>
  </r>
  <r>
    <x v="0"/>
    <x v="1"/>
    <x v="0"/>
    <x v="4"/>
    <x v="25"/>
    <s v="Umsatzsteuerforderungen laufendes Jahr"/>
    <x v="0"/>
    <x v="3"/>
    <n v="-1427.28"/>
    <n v="0"/>
    <n v="0"/>
  </r>
  <r>
    <x v="0"/>
    <x v="1"/>
    <x v="0"/>
    <x v="7"/>
    <x v="25"/>
    <s v="Umsatzsteuerforderungen laufendes Jahr"/>
    <x v="0"/>
    <x v="3"/>
    <n v="-2636.06"/>
    <n v="0"/>
    <n v="0"/>
  </r>
  <r>
    <x v="0"/>
    <x v="1"/>
    <x v="0"/>
    <x v="9"/>
    <x v="25"/>
    <s v="Umsatzsteuerforderungen laufendes Jahr"/>
    <x v="0"/>
    <x v="3"/>
    <n v="-349.13"/>
    <n v="0"/>
    <n v="0"/>
  </r>
  <r>
    <x v="0"/>
    <x v="1"/>
    <x v="0"/>
    <x v="16"/>
    <x v="25"/>
    <s v="Umsatzsteuerforderungen laufendes Jahr"/>
    <x v="0"/>
    <x v="3"/>
    <n v="-86.56"/>
    <n v="0"/>
    <n v="0"/>
  </r>
  <r>
    <x v="0"/>
    <x v="1"/>
    <x v="0"/>
    <x v="1"/>
    <x v="26"/>
    <s v="Umlagebeiträge"/>
    <x v="4"/>
    <x v="3"/>
    <n v="-176.21"/>
    <n v="0"/>
    <n v="0"/>
  </r>
  <r>
    <x v="0"/>
    <x v="1"/>
    <x v="0"/>
    <x v="1"/>
    <x v="26"/>
    <s v="Umlagebeiträge"/>
    <x v="4"/>
    <x v="4"/>
    <n v="-176.21"/>
    <n v="0"/>
    <n v="0"/>
  </r>
  <r>
    <x v="0"/>
    <x v="1"/>
    <x v="0"/>
    <x v="1"/>
    <x v="26"/>
    <s v="Umlagebeiträge"/>
    <x v="4"/>
    <x v="5"/>
    <n v="-176.21"/>
    <n v="0"/>
    <n v="0"/>
  </r>
  <r>
    <x v="0"/>
    <x v="1"/>
    <x v="0"/>
    <x v="1"/>
    <x v="26"/>
    <s v="Umlagebeiträge"/>
    <x v="4"/>
    <x v="6"/>
    <n v="-176.21"/>
    <n v="0"/>
    <n v="0"/>
  </r>
  <r>
    <x v="0"/>
    <x v="1"/>
    <x v="0"/>
    <x v="1"/>
    <x v="26"/>
    <s v="Umlagebeiträge"/>
    <x v="4"/>
    <x v="7"/>
    <n v="-176.21"/>
    <n v="0"/>
    <n v="0"/>
  </r>
  <r>
    <x v="0"/>
    <x v="1"/>
    <x v="0"/>
    <x v="1"/>
    <x v="26"/>
    <s v="Umlagebeiträge"/>
    <x v="4"/>
    <x v="8"/>
    <n v="-176.21"/>
    <n v="0"/>
    <n v="0"/>
  </r>
  <r>
    <x v="0"/>
    <x v="1"/>
    <x v="0"/>
    <x v="1"/>
    <x v="26"/>
    <s v="Umlagebeiträge"/>
    <x v="4"/>
    <x v="9"/>
    <n v="-176.21"/>
    <n v="0"/>
    <n v="0"/>
  </r>
  <r>
    <x v="0"/>
    <x v="1"/>
    <x v="0"/>
    <x v="1"/>
    <x v="26"/>
    <s v="Umlagebeiträge"/>
    <x v="4"/>
    <x v="2"/>
    <n v="-176.21"/>
    <n v="0"/>
    <n v="0"/>
  </r>
  <r>
    <x v="0"/>
    <x v="1"/>
    <x v="0"/>
    <x v="1"/>
    <x v="26"/>
    <s v="Umlagebeiträge"/>
    <x v="4"/>
    <x v="10"/>
    <n v="-176.21"/>
    <n v="0"/>
    <n v="0"/>
  </r>
  <r>
    <x v="0"/>
    <x v="1"/>
    <x v="0"/>
    <x v="1"/>
    <x v="26"/>
    <s v="Umlagebeiträge"/>
    <x v="4"/>
    <x v="1"/>
    <n v="-176.21"/>
    <n v="0"/>
    <n v="0"/>
  </r>
  <r>
    <x v="0"/>
    <x v="1"/>
    <x v="0"/>
    <x v="1"/>
    <x v="26"/>
    <s v="Umlagebeiträge"/>
    <x v="4"/>
    <x v="0"/>
    <n v="-176.21"/>
    <n v="0"/>
    <n v="0"/>
  </r>
  <r>
    <x v="0"/>
    <x v="1"/>
    <x v="0"/>
    <x v="1"/>
    <x v="26"/>
    <s v="Umlagebeiträge"/>
    <x v="4"/>
    <x v="11"/>
    <n v="-176.21"/>
    <n v="0"/>
    <n v="0"/>
  </r>
  <r>
    <x v="0"/>
    <x v="1"/>
    <x v="0"/>
    <x v="1"/>
    <x v="26"/>
    <s v="Umlagebeiträge"/>
    <x v="3"/>
    <x v="3"/>
    <n v="-181.47"/>
    <n v="0"/>
    <n v="0"/>
  </r>
  <r>
    <x v="0"/>
    <x v="1"/>
    <x v="0"/>
    <x v="1"/>
    <x v="26"/>
    <s v="Umlagebeiträge"/>
    <x v="3"/>
    <x v="4"/>
    <n v="-181.47"/>
    <n v="0"/>
    <n v="0"/>
  </r>
  <r>
    <x v="0"/>
    <x v="1"/>
    <x v="0"/>
    <x v="1"/>
    <x v="26"/>
    <s v="Umlagebeiträge"/>
    <x v="3"/>
    <x v="5"/>
    <n v="-181.47"/>
    <n v="0"/>
    <n v="0"/>
  </r>
  <r>
    <x v="0"/>
    <x v="1"/>
    <x v="0"/>
    <x v="1"/>
    <x v="26"/>
    <s v="Umlagebeiträge"/>
    <x v="3"/>
    <x v="6"/>
    <n v="-181.47"/>
    <n v="0"/>
    <n v="0"/>
  </r>
  <r>
    <x v="0"/>
    <x v="1"/>
    <x v="0"/>
    <x v="1"/>
    <x v="26"/>
    <s v="Umlagebeiträge"/>
    <x v="3"/>
    <x v="7"/>
    <n v="-181.47"/>
    <n v="0"/>
    <n v="0"/>
  </r>
  <r>
    <x v="0"/>
    <x v="1"/>
    <x v="0"/>
    <x v="5"/>
    <x v="26"/>
    <s v="Umlagebeiträge"/>
    <x v="3"/>
    <x v="8"/>
    <n v="-181.47"/>
    <n v="0"/>
    <n v="0"/>
  </r>
  <r>
    <x v="0"/>
    <x v="1"/>
    <x v="0"/>
    <x v="5"/>
    <x v="26"/>
    <s v="Umlagebeiträge"/>
    <x v="3"/>
    <x v="9"/>
    <n v="-181.47"/>
    <n v="0"/>
    <n v="0"/>
  </r>
  <r>
    <x v="0"/>
    <x v="1"/>
    <x v="0"/>
    <x v="5"/>
    <x v="26"/>
    <s v="Umlagebeiträge"/>
    <x v="3"/>
    <x v="2"/>
    <n v="2801.73"/>
    <n v="0"/>
    <n v="0"/>
  </r>
  <r>
    <x v="0"/>
    <x v="1"/>
    <x v="0"/>
    <x v="5"/>
    <x v="26"/>
    <s v="Umlagebeiträge"/>
    <x v="3"/>
    <x v="10"/>
    <n v="-29.67"/>
    <n v="0"/>
    <n v="0"/>
  </r>
  <r>
    <x v="0"/>
    <x v="1"/>
    <x v="0"/>
    <x v="5"/>
    <x v="26"/>
    <s v="Umlagebeiträge"/>
    <x v="3"/>
    <x v="1"/>
    <n v="-29.67"/>
    <n v="0"/>
    <n v="0"/>
  </r>
  <r>
    <x v="0"/>
    <x v="1"/>
    <x v="0"/>
    <x v="5"/>
    <x v="26"/>
    <s v="Umlagebeiträge"/>
    <x v="3"/>
    <x v="0"/>
    <n v="-29.67"/>
    <n v="0"/>
    <n v="0"/>
  </r>
  <r>
    <x v="0"/>
    <x v="1"/>
    <x v="0"/>
    <x v="5"/>
    <x v="26"/>
    <s v="Umlagebeiträge"/>
    <x v="3"/>
    <x v="11"/>
    <n v="-29.67"/>
    <n v="0"/>
    <n v="0"/>
  </r>
  <r>
    <x v="0"/>
    <x v="1"/>
    <x v="0"/>
    <x v="5"/>
    <x v="26"/>
    <s v="Umlagebeiträge"/>
    <x v="0"/>
    <x v="3"/>
    <n v="-37.630000000000003"/>
    <n v="0"/>
    <n v="0"/>
  </r>
  <r>
    <x v="0"/>
    <x v="1"/>
    <x v="0"/>
    <x v="5"/>
    <x v="26"/>
    <s v="Umlagebeiträge"/>
    <x v="0"/>
    <x v="4"/>
    <n v="-37.630000000000003"/>
    <n v="0"/>
    <n v="0"/>
  </r>
  <r>
    <x v="0"/>
    <x v="1"/>
    <x v="0"/>
    <x v="5"/>
    <x v="26"/>
    <s v="Umlagebeiträge"/>
    <x v="0"/>
    <x v="5"/>
    <n v="-37.630000000000003"/>
    <n v="0"/>
    <n v="0"/>
  </r>
  <r>
    <x v="0"/>
    <x v="1"/>
    <x v="0"/>
    <x v="5"/>
    <x v="26"/>
    <s v="Umlagebeiträge"/>
    <x v="0"/>
    <x v="6"/>
    <n v="-35.51"/>
    <n v="0"/>
    <n v="0"/>
  </r>
  <r>
    <x v="0"/>
    <x v="1"/>
    <x v="0"/>
    <x v="5"/>
    <x v="26"/>
    <s v="Umlagebeiträge"/>
    <x v="0"/>
    <x v="7"/>
    <n v="-35.51"/>
    <n v="0"/>
    <n v="0"/>
  </r>
  <r>
    <x v="0"/>
    <x v="1"/>
    <x v="0"/>
    <x v="5"/>
    <x v="26"/>
    <s v="Umlagebeiträge"/>
    <x v="0"/>
    <x v="8"/>
    <n v="-35.51"/>
    <n v="0"/>
    <n v="0"/>
  </r>
  <r>
    <x v="0"/>
    <x v="1"/>
    <x v="0"/>
    <x v="5"/>
    <x v="26"/>
    <s v="Umlagebeiträge"/>
    <x v="0"/>
    <x v="9"/>
    <n v="-35.51"/>
    <n v="0"/>
    <n v="0"/>
  </r>
  <r>
    <x v="0"/>
    <x v="1"/>
    <x v="0"/>
    <x v="5"/>
    <x v="26"/>
    <s v="Umlagebeiträge"/>
    <x v="0"/>
    <x v="2"/>
    <n v="-35.51"/>
    <n v="0"/>
    <n v="0"/>
  </r>
  <r>
    <x v="0"/>
    <x v="1"/>
    <x v="0"/>
    <x v="5"/>
    <x v="26"/>
    <s v="Umlagebeiträge"/>
    <x v="0"/>
    <x v="10"/>
    <n v="-35.51"/>
    <n v="0"/>
    <n v="0"/>
  </r>
  <r>
    <x v="0"/>
    <x v="1"/>
    <x v="0"/>
    <x v="5"/>
    <x v="26"/>
    <s v="Umlagebeiträge"/>
    <x v="0"/>
    <x v="1"/>
    <n v="-35.51"/>
    <n v="0"/>
    <n v="0"/>
  </r>
  <r>
    <x v="0"/>
    <x v="1"/>
    <x v="0"/>
    <x v="5"/>
    <x v="26"/>
    <s v="Umlagebeiträge"/>
    <x v="0"/>
    <x v="0"/>
    <n v="-35.51"/>
    <n v="0"/>
    <n v="0"/>
  </r>
  <r>
    <x v="0"/>
    <x v="1"/>
    <x v="0"/>
    <x v="5"/>
    <x v="26"/>
    <s v="Umlagebeiträge"/>
    <x v="0"/>
    <x v="11"/>
    <n v="-35.51"/>
    <n v="0"/>
    <n v="0"/>
  </r>
  <r>
    <x v="0"/>
    <x v="96"/>
    <x v="0"/>
    <x v="8"/>
    <x v="26"/>
    <s v="Umlagebeiträge"/>
    <x v="3"/>
    <x v="3"/>
    <n v="0"/>
    <n v="0"/>
    <n v="-31.05"/>
  </r>
  <r>
    <x v="0"/>
    <x v="96"/>
    <x v="0"/>
    <x v="8"/>
    <x v="26"/>
    <s v="Umlagebeiträge"/>
    <x v="3"/>
    <x v="4"/>
    <n v="0"/>
    <n v="0"/>
    <n v="-31.05"/>
  </r>
  <r>
    <x v="0"/>
    <x v="96"/>
    <x v="0"/>
    <x v="8"/>
    <x v="26"/>
    <s v="Umlagebeiträge"/>
    <x v="3"/>
    <x v="5"/>
    <n v="0"/>
    <n v="0"/>
    <n v="-31.05"/>
  </r>
  <r>
    <x v="0"/>
    <x v="96"/>
    <x v="0"/>
    <x v="8"/>
    <x v="26"/>
    <s v="Umlagebeiträge"/>
    <x v="3"/>
    <x v="6"/>
    <n v="0"/>
    <n v="0"/>
    <n v="-31.05"/>
  </r>
  <r>
    <x v="0"/>
    <x v="96"/>
    <x v="0"/>
    <x v="8"/>
    <x v="26"/>
    <s v="Umlagebeiträge"/>
    <x v="3"/>
    <x v="7"/>
    <n v="0"/>
    <n v="0"/>
    <n v="-31.05"/>
  </r>
  <r>
    <x v="0"/>
    <x v="96"/>
    <x v="0"/>
    <x v="8"/>
    <x v="26"/>
    <s v="Umlagebeiträge"/>
    <x v="3"/>
    <x v="8"/>
    <n v="0"/>
    <n v="0"/>
    <n v="-31.05"/>
  </r>
  <r>
    <x v="0"/>
    <x v="96"/>
    <x v="0"/>
    <x v="8"/>
    <x v="26"/>
    <s v="Umlagebeiträge"/>
    <x v="3"/>
    <x v="9"/>
    <n v="0"/>
    <n v="0"/>
    <n v="-31.05"/>
  </r>
  <r>
    <x v="0"/>
    <x v="96"/>
    <x v="0"/>
    <x v="8"/>
    <x v="26"/>
    <s v="Umlagebeiträge"/>
    <x v="3"/>
    <x v="2"/>
    <n v="0"/>
    <n v="0"/>
    <n v="-31.05"/>
  </r>
  <r>
    <x v="0"/>
    <x v="96"/>
    <x v="0"/>
    <x v="8"/>
    <x v="26"/>
    <s v="Umlagebeiträge"/>
    <x v="3"/>
    <x v="10"/>
    <n v="0"/>
    <n v="0"/>
    <n v="-31.05"/>
  </r>
  <r>
    <x v="0"/>
    <x v="96"/>
    <x v="0"/>
    <x v="8"/>
    <x v="26"/>
    <s v="Umlagebeiträge"/>
    <x v="3"/>
    <x v="1"/>
    <n v="0"/>
    <n v="0"/>
    <n v="-31.05"/>
  </r>
  <r>
    <x v="0"/>
    <x v="96"/>
    <x v="0"/>
    <x v="8"/>
    <x v="26"/>
    <s v="Umlagebeiträge"/>
    <x v="3"/>
    <x v="0"/>
    <n v="0"/>
    <n v="0"/>
    <n v="-31.05"/>
  </r>
  <r>
    <x v="0"/>
    <x v="96"/>
    <x v="0"/>
    <x v="8"/>
    <x v="26"/>
    <s v="Umlagebeiträge"/>
    <x v="3"/>
    <x v="11"/>
    <n v="0"/>
    <n v="0"/>
    <n v="-31.05"/>
  </r>
  <r>
    <x v="0"/>
    <x v="97"/>
    <x v="0"/>
    <x v="8"/>
    <x v="26"/>
    <s v="Umlagebeiträge"/>
    <x v="3"/>
    <x v="3"/>
    <n v="0"/>
    <n v="0"/>
    <n v="-23.98"/>
  </r>
  <r>
    <x v="0"/>
    <x v="97"/>
    <x v="0"/>
    <x v="8"/>
    <x v="26"/>
    <s v="Umlagebeiträge"/>
    <x v="3"/>
    <x v="4"/>
    <n v="0"/>
    <n v="0"/>
    <n v="-23.98"/>
  </r>
  <r>
    <x v="0"/>
    <x v="97"/>
    <x v="0"/>
    <x v="8"/>
    <x v="26"/>
    <s v="Umlagebeiträge"/>
    <x v="3"/>
    <x v="5"/>
    <n v="0"/>
    <n v="0"/>
    <n v="-23.98"/>
  </r>
  <r>
    <x v="0"/>
    <x v="97"/>
    <x v="0"/>
    <x v="8"/>
    <x v="26"/>
    <s v="Umlagebeiträge"/>
    <x v="3"/>
    <x v="6"/>
    <n v="0"/>
    <n v="0"/>
    <n v="-23.98"/>
  </r>
  <r>
    <x v="0"/>
    <x v="97"/>
    <x v="0"/>
    <x v="8"/>
    <x v="26"/>
    <s v="Umlagebeiträge"/>
    <x v="3"/>
    <x v="7"/>
    <n v="0"/>
    <n v="0"/>
    <n v="-23.98"/>
  </r>
  <r>
    <x v="0"/>
    <x v="97"/>
    <x v="0"/>
    <x v="8"/>
    <x v="26"/>
    <s v="Umlagebeiträge"/>
    <x v="3"/>
    <x v="8"/>
    <n v="0"/>
    <n v="0"/>
    <n v="-23.98"/>
  </r>
  <r>
    <x v="0"/>
    <x v="97"/>
    <x v="0"/>
    <x v="8"/>
    <x v="26"/>
    <s v="Umlagebeiträge"/>
    <x v="3"/>
    <x v="9"/>
    <n v="0"/>
    <n v="0"/>
    <n v="-23.98"/>
  </r>
  <r>
    <x v="0"/>
    <x v="97"/>
    <x v="0"/>
    <x v="8"/>
    <x v="26"/>
    <s v="Umlagebeiträge"/>
    <x v="3"/>
    <x v="2"/>
    <n v="0"/>
    <n v="0"/>
    <n v="-23.98"/>
  </r>
  <r>
    <x v="0"/>
    <x v="97"/>
    <x v="0"/>
    <x v="8"/>
    <x v="26"/>
    <s v="Umlagebeiträge"/>
    <x v="3"/>
    <x v="10"/>
    <n v="0"/>
    <n v="0"/>
    <n v="-23.98"/>
  </r>
  <r>
    <x v="0"/>
    <x v="97"/>
    <x v="0"/>
    <x v="8"/>
    <x v="26"/>
    <s v="Umlagebeiträge"/>
    <x v="3"/>
    <x v="1"/>
    <n v="0"/>
    <n v="0"/>
    <n v="-23.98"/>
  </r>
  <r>
    <x v="0"/>
    <x v="97"/>
    <x v="0"/>
    <x v="8"/>
    <x v="26"/>
    <s v="Umlagebeiträge"/>
    <x v="3"/>
    <x v="0"/>
    <n v="0"/>
    <n v="0"/>
    <n v="-23.98"/>
  </r>
  <r>
    <x v="0"/>
    <x v="97"/>
    <x v="0"/>
    <x v="8"/>
    <x v="26"/>
    <s v="Umlagebeiträge"/>
    <x v="3"/>
    <x v="11"/>
    <n v="0"/>
    <n v="0"/>
    <n v="-23.98"/>
  </r>
  <r>
    <x v="0"/>
    <x v="98"/>
    <x v="3"/>
    <x v="5"/>
    <x v="26"/>
    <s v="Umlagebeiträge"/>
    <x v="3"/>
    <x v="3"/>
    <n v="0"/>
    <n v="0"/>
    <n v="-31.05"/>
  </r>
  <r>
    <x v="0"/>
    <x v="98"/>
    <x v="3"/>
    <x v="5"/>
    <x v="26"/>
    <s v="Umlagebeiträge"/>
    <x v="3"/>
    <x v="4"/>
    <n v="0"/>
    <n v="0"/>
    <n v="-31.05"/>
  </r>
  <r>
    <x v="0"/>
    <x v="98"/>
    <x v="3"/>
    <x v="5"/>
    <x v="26"/>
    <s v="Umlagebeiträge"/>
    <x v="3"/>
    <x v="5"/>
    <n v="0"/>
    <n v="0"/>
    <n v="-31.05"/>
  </r>
  <r>
    <x v="0"/>
    <x v="98"/>
    <x v="3"/>
    <x v="5"/>
    <x v="26"/>
    <s v="Umlagebeiträge"/>
    <x v="3"/>
    <x v="6"/>
    <n v="0"/>
    <n v="0"/>
    <n v="-31.05"/>
  </r>
  <r>
    <x v="0"/>
    <x v="98"/>
    <x v="3"/>
    <x v="5"/>
    <x v="26"/>
    <s v="Umlagebeiträge"/>
    <x v="3"/>
    <x v="7"/>
    <n v="0"/>
    <n v="0"/>
    <n v="-31.05"/>
  </r>
  <r>
    <x v="0"/>
    <x v="98"/>
    <x v="3"/>
    <x v="5"/>
    <x v="26"/>
    <s v="Umlagebeiträge"/>
    <x v="3"/>
    <x v="8"/>
    <n v="0"/>
    <n v="0"/>
    <n v="-31.05"/>
  </r>
  <r>
    <x v="0"/>
    <x v="98"/>
    <x v="3"/>
    <x v="5"/>
    <x v="26"/>
    <s v="Umlagebeiträge"/>
    <x v="3"/>
    <x v="9"/>
    <n v="0"/>
    <n v="0"/>
    <n v="-31.05"/>
  </r>
  <r>
    <x v="0"/>
    <x v="98"/>
    <x v="3"/>
    <x v="5"/>
    <x v="26"/>
    <s v="Umlagebeiträge"/>
    <x v="3"/>
    <x v="2"/>
    <n v="0"/>
    <n v="0"/>
    <n v="-31.05"/>
  </r>
  <r>
    <x v="0"/>
    <x v="98"/>
    <x v="3"/>
    <x v="5"/>
    <x v="26"/>
    <s v="Umlagebeiträge"/>
    <x v="3"/>
    <x v="10"/>
    <n v="0"/>
    <n v="0"/>
    <n v="-31.05"/>
  </r>
  <r>
    <x v="0"/>
    <x v="98"/>
    <x v="3"/>
    <x v="5"/>
    <x v="26"/>
    <s v="Umlagebeiträge"/>
    <x v="3"/>
    <x v="1"/>
    <n v="0"/>
    <n v="0"/>
    <n v="-31.05"/>
  </r>
  <r>
    <x v="0"/>
    <x v="98"/>
    <x v="3"/>
    <x v="5"/>
    <x v="26"/>
    <s v="Umlagebeiträge"/>
    <x v="3"/>
    <x v="0"/>
    <n v="0"/>
    <n v="0"/>
    <n v="-31.05"/>
  </r>
  <r>
    <x v="0"/>
    <x v="98"/>
    <x v="3"/>
    <x v="5"/>
    <x v="26"/>
    <s v="Umlagebeiträge"/>
    <x v="3"/>
    <x v="11"/>
    <n v="0"/>
    <n v="0"/>
    <n v="-31.05"/>
  </r>
  <r>
    <x v="0"/>
    <x v="98"/>
    <x v="3"/>
    <x v="5"/>
    <x v="26"/>
    <s v="Umlagebeiträge"/>
    <x v="0"/>
    <x v="3"/>
    <n v="0"/>
    <n v="-31.95"/>
    <n v="-31.95"/>
  </r>
  <r>
    <x v="0"/>
    <x v="98"/>
    <x v="3"/>
    <x v="5"/>
    <x v="26"/>
    <s v="Umlagebeiträge"/>
    <x v="0"/>
    <x v="4"/>
    <n v="0"/>
    <n v="-31.95"/>
    <n v="-31.95"/>
  </r>
  <r>
    <x v="0"/>
    <x v="98"/>
    <x v="3"/>
    <x v="5"/>
    <x v="26"/>
    <s v="Umlagebeiträge"/>
    <x v="0"/>
    <x v="5"/>
    <n v="0"/>
    <n v="-31.95"/>
    <n v="-31.95"/>
  </r>
  <r>
    <x v="0"/>
    <x v="98"/>
    <x v="3"/>
    <x v="5"/>
    <x v="26"/>
    <s v="Umlagebeiträge"/>
    <x v="0"/>
    <x v="6"/>
    <n v="0"/>
    <n v="-31.95"/>
    <n v="-31.95"/>
  </r>
  <r>
    <x v="0"/>
    <x v="98"/>
    <x v="3"/>
    <x v="5"/>
    <x v="26"/>
    <s v="Umlagebeiträge"/>
    <x v="0"/>
    <x v="7"/>
    <n v="0"/>
    <n v="-31.95"/>
    <n v="-31.95"/>
  </r>
  <r>
    <x v="0"/>
    <x v="98"/>
    <x v="3"/>
    <x v="5"/>
    <x v="26"/>
    <s v="Umlagebeiträge"/>
    <x v="0"/>
    <x v="8"/>
    <n v="0"/>
    <n v="-31.95"/>
    <n v="-31.95"/>
  </r>
  <r>
    <x v="0"/>
    <x v="98"/>
    <x v="3"/>
    <x v="5"/>
    <x v="26"/>
    <s v="Umlagebeiträge"/>
    <x v="0"/>
    <x v="9"/>
    <n v="0"/>
    <n v="-31.95"/>
    <n v="-31.95"/>
  </r>
  <r>
    <x v="0"/>
    <x v="98"/>
    <x v="3"/>
    <x v="5"/>
    <x v="26"/>
    <s v="Umlagebeiträge"/>
    <x v="0"/>
    <x v="2"/>
    <n v="0"/>
    <n v="-31.95"/>
    <n v="-31.95"/>
  </r>
  <r>
    <x v="0"/>
    <x v="98"/>
    <x v="3"/>
    <x v="5"/>
    <x v="26"/>
    <s v="Umlagebeiträge"/>
    <x v="0"/>
    <x v="10"/>
    <n v="0"/>
    <n v="-31.95"/>
    <n v="-31.95"/>
  </r>
  <r>
    <x v="0"/>
    <x v="98"/>
    <x v="3"/>
    <x v="5"/>
    <x v="26"/>
    <s v="Umlagebeiträge"/>
    <x v="0"/>
    <x v="1"/>
    <n v="0"/>
    <n v="-31.95"/>
    <n v="-31.95"/>
  </r>
  <r>
    <x v="0"/>
    <x v="98"/>
    <x v="3"/>
    <x v="5"/>
    <x v="26"/>
    <s v="Umlagebeiträge"/>
    <x v="0"/>
    <x v="0"/>
    <n v="0"/>
    <n v="-31.95"/>
    <n v="-31.95"/>
  </r>
  <r>
    <x v="0"/>
    <x v="98"/>
    <x v="3"/>
    <x v="5"/>
    <x v="26"/>
    <s v="Umlagebeiträge"/>
    <x v="0"/>
    <x v="11"/>
    <n v="0"/>
    <n v="-31.95"/>
    <n v="-31.95"/>
  </r>
  <r>
    <x v="0"/>
    <x v="98"/>
    <x v="3"/>
    <x v="5"/>
    <x v="26"/>
    <s v="Umlagebeiträge"/>
    <x v="1"/>
    <x v="3"/>
    <n v="0"/>
    <n v="-49.28"/>
    <n v="0"/>
  </r>
  <r>
    <x v="0"/>
    <x v="98"/>
    <x v="3"/>
    <x v="5"/>
    <x v="26"/>
    <s v="Umlagebeiträge"/>
    <x v="1"/>
    <x v="4"/>
    <n v="0"/>
    <n v="-49.28"/>
    <n v="0"/>
  </r>
  <r>
    <x v="0"/>
    <x v="98"/>
    <x v="3"/>
    <x v="5"/>
    <x v="26"/>
    <s v="Umlagebeiträge"/>
    <x v="1"/>
    <x v="5"/>
    <n v="0"/>
    <n v="-49.28"/>
    <n v="0"/>
  </r>
  <r>
    <x v="0"/>
    <x v="98"/>
    <x v="3"/>
    <x v="5"/>
    <x v="26"/>
    <s v="Umlagebeiträge"/>
    <x v="1"/>
    <x v="6"/>
    <n v="0"/>
    <n v="-49.28"/>
    <n v="0"/>
  </r>
  <r>
    <x v="0"/>
    <x v="98"/>
    <x v="3"/>
    <x v="5"/>
    <x v="26"/>
    <s v="Umlagebeiträge"/>
    <x v="1"/>
    <x v="7"/>
    <n v="0"/>
    <n v="-49.28"/>
    <n v="0"/>
  </r>
  <r>
    <x v="0"/>
    <x v="98"/>
    <x v="3"/>
    <x v="5"/>
    <x v="26"/>
    <s v="Umlagebeiträge"/>
    <x v="1"/>
    <x v="8"/>
    <n v="0"/>
    <n v="-49.28"/>
    <n v="0"/>
  </r>
  <r>
    <x v="0"/>
    <x v="98"/>
    <x v="3"/>
    <x v="5"/>
    <x v="26"/>
    <s v="Umlagebeiträge"/>
    <x v="1"/>
    <x v="9"/>
    <n v="0"/>
    <n v="-49.28"/>
    <n v="0"/>
  </r>
  <r>
    <x v="0"/>
    <x v="98"/>
    <x v="3"/>
    <x v="5"/>
    <x v="26"/>
    <s v="Umlagebeiträge"/>
    <x v="1"/>
    <x v="2"/>
    <n v="0"/>
    <n v="-49.28"/>
    <n v="0"/>
  </r>
  <r>
    <x v="0"/>
    <x v="98"/>
    <x v="3"/>
    <x v="5"/>
    <x v="26"/>
    <s v="Umlagebeiträge"/>
    <x v="1"/>
    <x v="10"/>
    <n v="0"/>
    <n v="-49.28"/>
    <n v="0"/>
  </r>
  <r>
    <x v="0"/>
    <x v="98"/>
    <x v="3"/>
    <x v="5"/>
    <x v="26"/>
    <s v="Umlagebeiträge"/>
    <x v="1"/>
    <x v="1"/>
    <n v="0"/>
    <n v="-49.28"/>
    <n v="0"/>
  </r>
  <r>
    <x v="0"/>
    <x v="98"/>
    <x v="3"/>
    <x v="5"/>
    <x v="26"/>
    <s v="Umlagebeiträge"/>
    <x v="1"/>
    <x v="0"/>
    <n v="0"/>
    <n v="-49.28"/>
    <n v="0"/>
  </r>
  <r>
    <x v="0"/>
    <x v="98"/>
    <x v="3"/>
    <x v="5"/>
    <x v="26"/>
    <s v="Umlagebeiträge"/>
    <x v="1"/>
    <x v="11"/>
    <n v="0"/>
    <n v="-49.28"/>
    <n v="0"/>
  </r>
  <r>
    <x v="0"/>
    <x v="98"/>
    <x v="3"/>
    <x v="5"/>
    <x v="26"/>
    <s v="Umlagebeiträge"/>
    <x v="2"/>
    <x v="3"/>
    <n v="0"/>
    <n v="-50.75"/>
    <n v="0"/>
  </r>
  <r>
    <x v="0"/>
    <x v="98"/>
    <x v="3"/>
    <x v="5"/>
    <x v="26"/>
    <s v="Umlagebeiträge"/>
    <x v="2"/>
    <x v="4"/>
    <n v="0"/>
    <n v="-50.75"/>
    <n v="0"/>
  </r>
  <r>
    <x v="0"/>
    <x v="98"/>
    <x v="3"/>
    <x v="5"/>
    <x v="26"/>
    <s v="Umlagebeiträge"/>
    <x v="2"/>
    <x v="5"/>
    <n v="0"/>
    <n v="-50.75"/>
    <n v="0"/>
  </r>
  <r>
    <x v="0"/>
    <x v="98"/>
    <x v="3"/>
    <x v="5"/>
    <x v="26"/>
    <s v="Umlagebeiträge"/>
    <x v="2"/>
    <x v="6"/>
    <n v="0"/>
    <n v="-50.75"/>
    <n v="0"/>
  </r>
  <r>
    <x v="0"/>
    <x v="98"/>
    <x v="3"/>
    <x v="5"/>
    <x v="26"/>
    <s v="Umlagebeiträge"/>
    <x v="2"/>
    <x v="7"/>
    <n v="0"/>
    <n v="-50.75"/>
    <n v="0"/>
  </r>
  <r>
    <x v="0"/>
    <x v="98"/>
    <x v="3"/>
    <x v="5"/>
    <x v="26"/>
    <s v="Umlagebeiträge"/>
    <x v="2"/>
    <x v="8"/>
    <n v="0"/>
    <n v="-50.75"/>
    <n v="0"/>
  </r>
  <r>
    <x v="0"/>
    <x v="98"/>
    <x v="3"/>
    <x v="5"/>
    <x v="26"/>
    <s v="Umlagebeiträge"/>
    <x v="2"/>
    <x v="9"/>
    <n v="0"/>
    <n v="-50.75"/>
    <n v="0"/>
  </r>
  <r>
    <x v="0"/>
    <x v="98"/>
    <x v="3"/>
    <x v="5"/>
    <x v="26"/>
    <s v="Umlagebeiträge"/>
    <x v="2"/>
    <x v="2"/>
    <n v="0"/>
    <n v="-50.75"/>
    <n v="0"/>
  </r>
  <r>
    <x v="0"/>
    <x v="98"/>
    <x v="3"/>
    <x v="5"/>
    <x v="26"/>
    <s v="Umlagebeiträge"/>
    <x v="2"/>
    <x v="10"/>
    <n v="0"/>
    <n v="-50.75"/>
    <n v="0"/>
  </r>
  <r>
    <x v="0"/>
    <x v="98"/>
    <x v="3"/>
    <x v="5"/>
    <x v="26"/>
    <s v="Umlagebeiträge"/>
    <x v="2"/>
    <x v="1"/>
    <n v="0"/>
    <n v="-50.75"/>
    <n v="0"/>
  </r>
  <r>
    <x v="0"/>
    <x v="98"/>
    <x v="3"/>
    <x v="5"/>
    <x v="26"/>
    <s v="Umlagebeiträge"/>
    <x v="2"/>
    <x v="0"/>
    <n v="0"/>
    <n v="-50.75"/>
    <n v="0"/>
  </r>
  <r>
    <x v="0"/>
    <x v="98"/>
    <x v="3"/>
    <x v="5"/>
    <x v="26"/>
    <s v="Umlagebeiträge"/>
    <x v="2"/>
    <x v="11"/>
    <n v="0"/>
    <n v="-50.75"/>
    <n v="0"/>
  </r>
  <r>
    <x v="0"/>
    <x v="112"/>
    <x v="15"/>
    <x v="8"/>
    <x v="26"/>
    <s v="Umlagebeiträge"/>
    <x v="0"/>
    <x v="3"/>
    <n v="0"/>
    <n v="-31.95"/>
    <n v="-31.95"/>
  </r>
  <r>
    <x v="0"/>
    <x v="112"/>
    <x v="15"/>
    <x v="8"/>
    <x v="26"/>
    <s v="Umlagebeiträge"/>
    <x v="0"/>
    <x v="4"/>
    <n v="0"/>
    <n v="-31.95"/>
    <n v="-31.95"/>
  </r>
  <r>
    <x v="0"/>
    <x v="112"/>
    <x v="15"/>
    <x v="8"/>
    <x v="26"/>
    <s v="Umlagebeiträge"/>
    <x v="0"/>
    <x v="5"/>
    <n v="0"/>
    <n v="-31.95"/>
    <n v="-31.95"/>
  </r>
  <r>
    <x v="0"/>
    <x v="112"/>
    <x v="15"/>
    <x v="8"/>
    <x v="26"/>
    <s v="Umlagebeiträge"/>
    <x v="0"/>
    <x v="6"/>
    <n v="0"/>
    <n v="-31.95"/>
    <n v="-31.95"/>
  </r>
  <r>
    <x v="0"/>
    <x v="112"/>
    <x v="15"/>
    <x v="8"/>
    <x v="26"/>
    <s v="Umlagebeiträge"/>
    <x v="0"/>
    <x v="7"/>
    <n v="0"/>
    <n v="-31.95"/>
    <n v="-31.95"/>
  </r>
  <r>
    <x v="0"/>
    <x v="112"/>
    <x v="15"/>
    <x v="8"/>
    <x v="26"/>
    <s v="Umlagebeiträge"/>
    <x v="0"/>
    <x v="8"/>
    <n v="0"/>
    <n v="-31.95"/>
    <n v="-31.95"/>
  </r>
  <r>
    <x v="0"/>
    <x v="112"/>
    <x v="15"/>
    <x v="8"/>
    <x v="26"/>
    <s v="Umlagebeiträge"/>
    <x v="0"/>
    <x v="9"/>
    <n v="0"/>
    <n v="-31.95"/>
    <n v="-31.95"/>
  </r>
  <r>
    <x v="0"/>
    <x v="112"/>
    <x v="15"/>
    <x v="8"/>
    <x v="26"/>
    <s v="Umlagebeiträge"/>
    <x v="0"/>
    <x v="2"/>
    <n v="0"/>
    <n v="-31.95"/>
    <n v="-31.95"/>
  </r>
  <r>
    <x v="0"/>
    <x v="112"/>
    <x v="15"/>
    <x v="8"/>
    <x v="26"/>
    <s v="Umlagebeiträge"/>
    <x v="0"/>
    <x v="10"/>
    <n v="0"/>
    <n v="-31.95"/>
    <n v="-31.95"/>
  </r>
  <r>
    <x v="0"/>
    <x v="112"/>
    <x v="15"/>
    <x v="8"/>
    <x v="26"/>
    <s v="Umlagebeiträge"/>
    <x v="0"/>
    <x v="1"/>
    <n v="0"/>
    <n v="-31.95"/>
    <n v="-31.95"/>
  </r>
  <r>
    <x v="0"/>
    <x v="112"/>
    <x v="15"/>
    <x v="8"/>
    <x v="26"/>
    <s v="Umlagebeiträge"/>
    <x v="0"/>
    <x v="0"/>
    <n v="0"/>
    <n v="-31.95"/>
    <n v="-31.95"/>
  </r>
  <r>
    <x v="0"/>
    <x v="112"/>
    <x v="15"/>
    <x v="8"/>
    <x v="26"/>
    <s v="Umlagebeiträge"/>
    <x v="0"/>
    <x v="11"/>
    <n v="0"/>
    <n v="-31.95"/>
    <n v="-31.95"/>
  </r>
  <r>
    <x v="0"/>
    <x v="112"/>
    <x v="15"/>
    <x v="8"/>
    <x v="26"/>
    <s v="Umlagebeiträge"/>
    <x v="1"/>
    <x v="3"/>
    <n v="0"/>
    <n v="-51.46"/>
    <n v="0"/>
  </r>
  <r>
    <x v="0"/>
    <x v="112"/>
    <x v="15"/>
    <x v="8"/>
    <x v="26"/>
    <s v="Umlagebeiträge"/>
    <x v="1"/>
    <x v="4"/>
    <n v="0"/>
    <n v="-51.46"/>
    <n v="0"/>
  </r>
  <r>
    <x v="0"/>
    <x v="112"/>
    <x v="15"/>
    <x v="8"/>
    <x v="26"/>
    <s v="Umlagebeiträge"/>
    <x v="1"/>
    <x v="5"/>
    <n v="0"/>
    <n v="-51.46"/>
    <n v="0"/>
  </r>
  <r>
    <x v="0"/>
    <x v="112"/>
    <x v="15"/>
    <x v="8"/>
    <x v="26"/>
    <s v="Umlagebeiträge"/>
    <x v="1"/>
    <x v="6"/>
    <n v="0"/>
    <n v="-51.46"/>
    <n v="0"/>
  </r>
  <r>
    <x v="0"/>
    <x v="112"/>
    <x v="15"/>
    <x v="8"/>
    <x v="26"/>
    <s v="Umlagebeiträge"/>
    <x v="1"/>
    <x v="7"/>
    <n v="0"/>
    <n v="-51.46"/>
    <n v="0"/>
  </r>
  <r>
    <x v="0"/>
    <x v="112"/>
    <x v="15"/>
    <x v="8"/>
    <x v="26"/>
    <s v="Umlagebeiträge"/>
    <x v="1"/>
    <x v="8"/>
    <n v="0"/>
    <n v="-51.46"/>
    <n v="0"/>
  </r>
  <r>
    <x v="0"/>
    <x v="112"/>
    <x v="15"/>
    <x v="8"/>
    <x v="26"/>
    <s v="Umlagebeiträge"/>
    <x v="1"/>
    <x v="9"/>
    <n v="0"/>
    <n v="-51.46"/>
    <n v="0"/>
  </r>
  <r>
    <x v="0"/>
    <x v="112"/>
    <x v="15"/>
    <x v="8"/>
    <x v="26"/>
    <s v="Umlagebeiträge"/>
    <x v="1"/>
    <x v="2"/>
    <n v="0"/>
    <n v="-51.46"/>
    <n v="0"/>
  </r>
  <r>
    <x v="0"/>
    <x v="112"/>
    <x v="15"/>
    <x v="8"/>
    <x v="26"/>
    <s v="Umlagebeiträge"/>
    <x v="1"/>
    <x v="10"/>
    <n v="0"/>
    <n v="-51.46"/>
    <n v="0"/>
  </r>
  <r>
    <x v="0"/>
    <x v="112"/>
    <x v="15"/>
    <x v="8"/>
    <x v="26"/>
    <s v="Umlagebeiträge"/>
    <x v="1"/>
    <x v="1"/>
    <n v="0"/>
    <n v="-51.46"/>
    <n v="0"/>
  </r>
  <r>
    <x v="0"/>
    <x v="112"/>
    <x v="15"/>
    <x v="8"/>
    <x v="26"/>
    <s v="Umlagebeiträge"/>
    <x v="1"/>
    <x v="0"/>
    <n v="0"/>
    <n v="-51.46"/>
    <n v="0"/>
  </r>
  <r>
    <x v="0"/>
    <x v="112"/>
    <x v="15"/>
    <x v="8"/>
    <x v="26"/>
    <s v="Umlagebeiträge"/>
    <x v="1"/>
    <x v="11"/>
    <n v="0"/>
    <n v="-51.46"/>
    <n v="0"/>
  </r>
  <r>
    <x v="0"/>
    <x v="112"/>
    <x v="15"/>
    <x v="8"/>
    <x v="26"/>
    <s v="Umlagebeiträge"/>
    <x v="2"/>
    <x v="3"/>
    <n v="0"/>
    <n v="-53.01"/>
    <n v="0"/>
  </r>
  <r>
    <x v="0"/>
    <x v="112"/>
    <x v="15"/>
    <x v="8"/>
    <x v="26"/>
    <s v="Umlagebeiträge"/>
    <x v="2"/>
    <x v="4"/>
    <n v="0"/>
    <n v="-53.01"/>
    <n v="0"/>
  </r>
  <r>
    <x v="0"/>
    <x v="112"/>
    <x v="15"/>
    <x v="8"/>
    <x v="26"/>
    <s v="Umlagebeiträge"/>
    <x v="2"/>
    <x v="5"/>
    <n v="0"/>
    <n v="-53.01"/>
    <n v="0"/>
  </r>
  <r>
    <x v="0"/>
    <x v="112"/>
    <x v="15"/>
    <x v="8"/>
    <x v="26"/>
    <s v="Umlagebeiträge"/>
    <x v="2"/>
    <x v="6"/>
    <n v="0"/>
    <n v="-53.01"/>
    <n v="0"/>
  </r>
  <r>
    <x v="0"/>
    <x v="112"/>
    <x v="15"/>
    <x v="8"/>
    <x v="26"/>
    <s v="Umlagebeiträge"/>
    <x v="2"/>
    <x v="7"/>
    <n v="0"/>
    <n v="-53.01"/>
    <n v="0"/>
  </r>
  <r>
    <x v="0"/>
    <x v="112"/>
    <x v="15"/>
    <x v="8"/>
    <x v="26"/>
    <s v="Umlagebeiträge"/>
    <x v="2"/>
    <x v="8"/>
    <n v="0"/>
    <n v="-53.01"/>
    <n v="0"/>
  </r>
  <r>
    <x v="0"/>
    <x v="112"/>
    <x v="15"/>
    <x v="8"/>
    <x v="26"/>
    <s v="Umlagebeiträge"/>
    <x v="2"/>
    <x v="9"/>
    <n v="0"/>
    <n v="-53.01"/>
    <n v="0"/>
  </r>
  <r>
    <x v="0"/>
    <x v="112"/>
    <x v="15"/>
    <x v="8"/>
    <x v="26"/>
    <s v="Umlagebeiträge"/>
    <x v="2"/>
    <x v="2"/>
    <n v="0"/>
    <n v="-53.01"/>
    <n v="0"/>
  </r>
  <r>
    <x v="0"/>
    <x v="112"/>
    <x v="15"/>
    <x v="8"/>
    <x v="26"/>
    <s v="Umlagebeiträge"/>
    <x v="2"/>
    <x v="10"/>
    <n v="0"/>
    <n v="-53.01"/>
    <n v="0"/>
  </r>
  <r>
    <x v="0"/>
    <x v="112"/>
    <x v="15"/>
    <x v="8"/>
    <x v="26"/>
    <s v="Umlagebeiträge"/>
    <x v="2"/>
    <x v="1"/>
    <n v="0"/>
    <n v="-53.01"/>
    <n v="0"/>
  </r>
  <r>
    <x v="0"/>
    <x v="112"/>
    <x v="15"/>
    <x v="8"/>
    <x v="26"/>
    <s v="Umlagebeiträge"/>
    <x v="2"/>
    <x v="0"/>
    <n v="0"/>
    <n v="-53.01"/>
    <n v="0"/>
  </r>
  <r>
    <x v="0"/>
    <x v="112"/>
    <x v="15"/>
    <x v="8"/>
    <x v="26"/>
    <s v="Umlagebeiträge"/>
    <x v="2"/>
    <x v="11"/>
    <n v="0"/>
    <n v="-53.01"/>
    <n v="0"/>
  </r>
  <r>
    <x v="0"/>
    <x v="113"/>
    <x v="16"/>
    <x v="5"/>
    <x v="26"/>
    <s v="Umlagebeiträge"/>
    <x v="0"/>
    <x v="3"/>
    <n v="0"/>
    <n v="-23.98"/>
    <n v="-23.98"/>
  </r>
  <r>
    <x v="0"/>
    <x v="113"/>
    <x v="16"/>
    <x v="5"/>
    <x v="26"/>
    <s v="Umlagebeiträge"/>
    <x v="0"/>
    <x v="4"/>
    <n v="0"/>
    <n v="-23.98"/>
    <n v="-23.98"/>
  </r>
  <r>
    <x v="0"/>
    <x v="113"/>
    <x v="16"/>
    <x v="5"/>
    <x v="26"/>
    <s v="Umlagebeiträge"/>
    <x v="0"/>
    <x v="5"/>
    <n v="0"/>
    <n v="-23.98"/>
    <n v="-23.98"/>
  </r>
  <r>
    <x v="0"/>
    <x v="113"/>
    <x v="16"/>
    <x v="5"/>
    <x v="26"/>
    <s v="Umlagebeiträge"/>
    <x v="0"/>
    <x v="6"/>
    <n v="0"/>
    <n v="-23.98"/>
    <n v="-23.98"/>
  </r>
  <r>
    <x v="0"/>
    <x v="113"/>
    <x v="16"/>
    <x v="5"/>
    <x v="26"/>
    <s v="Umlagebeiträge"/>
    <x v="0"/>
    <x v="7"/>
    <n v="0"/>
    <n v="-23.98"/>
    <n v="-23.98"/>
  </r>
  <r>
    <x v="0"/>
    <x v="113"/>
    <x v="16"/>
    <x v="5"/>
    <x v="26"/>
    <s v="Umlagebeiträge"/>
    <x v="0"/>
    <x v="8"/>
    <n v="0"/>
    <n v="-23.98"/>
    <n v="-23.98"/>
  </r>
  <r>
    <x v="0"/>
    <x v="113"/>
    <x v="16"/>
    <x v="5"/>
    <x v="26"/>
    <s v="Umlagebeiträge"/>
    <x v="0"/>
    <x v="9"/>
    <n v="0"/>
    <n v="-23.98"/>
    <n v="-23.98"/>
  </r>
  <r>
    <x v="0"/>
    <x v="113"/>
    <x v="16"/>
    <x v="5"/>
    <x v="26"/>
    <s v="Umlagebeiträge"/>
    <x v="0"/>
    <x v="2"/>
    <n v="0"/>
    <n v="-23.98"/>
    <n v="-23.98"/>
  </r>
  <r>
    <x v="0"/>
    <x v="113"/>
    <x v="16"/>
    <x v="5"/>
    <x v="26"/>
    <s v="Umlagebeiträge"/>
    <x v="0"/>
    <x v="10"/>
    <n v="0"/>
    <n v="-23.98"/>
    <n v="-23.98"/>
  </r>
  <r>
    <x v="0"/>
    <x v="113"/>
    <x v="16"/>
    <x v="5"/>
    <x v="26"/>
    <s v="Umlagebeiträge"/>
    <x v="0"/>
    <x v="1"/>
    <n v="0"/>
    <n v="-23.98"/>
    <n v="-23.98"/>
  </r>
  <r>
    <x v="0"/>
    <x v="113"/>
    <x v="16"/>
    <x v="5"/>
    <x v="26"/>
    <s v="Umlagebeiträge"/>
    <x v="0"/>
    <x v="0"/>
    <n v="0"/>
    <n v="-23.98"/>
    <n v="-23.98"/>
  </r>
  <r>
    <x v="0"/>
    <x v="113"/>
    <x v="16"/>
    <x v="5"/>
    <x v="26"/>
    <s v="Umlagebeiträge"/>
    <x v="0"/>
    <x v="11"/>
    <n v="0"/>
    <n v="0"/>
    <n v="-23.98"/>
  </r>
  <r>
    <x v="0"/>
    <x v="99"/>
    <x v="4"/>
    <x v="5"/>
    <x v="26"/>
    <s v="Umlagebeiträge"/>
    <x v="3"/>
    <x v="3"/>
    <n v="0"/>
    <n v="0"/>
    <n v="-26.78"/>
  </r>
  <r>
    <x v="0"/>
    <x v="99"/>
    <x v="4"/>
    <x v="5"/>
    <x v="26"/>
    <s v="Umlagebeiträge"/>
    <x v="3"/>
    <x v="4"/>
    <n v="0"/>
    <n v="0"/>
    <n v="-26.78"/>
  </r>
  <r>
    <x v="0"/>
    <x v="99"/>
    <x v="4"/>
    <x v="5"/>
    <x v="26"/>
    <s v="Umlagebeiträge"/>
    <x v="3"/>
    <x v="5"/>
    <n v="0"/>
    <n v="0"/>
    <n v="-26.78"/>
  </r>
  <r>
    <x v="0"/>
    <x v="99"/>
    <x v="4"/>
    <x v="5"/>
    <x v="26"/>
    <s v="Umlagebeiträge"/>
    <x v="3"/>
    <x v="6"/>
    <n v="0"/>
    <n v="0"/>
    <n v="-26.78"/>
  </r>
  <r>
    <x v="0"/>
    <x v="99"/>
    <x v="4"/>
    <x v="5"/>
    <x v="26"/>
    <s v="Umlagebeiträge"/>
    <x v="3"/>
    <x v="7"/>
    <n v="0"/>
    <n v="0"/>
    <n v="-26.78"/>
  </r>
  <r>
    <x v="0"/>
    <x v="99"/>
    <x v="4"/>
    <x v="5"/>
    <x v="26"/>
    <s v="Umlagebeiträge"/>
    <x v="3"/>
    <x v="8"/>
    <n v="0"/>
    <n v="0"/>
    <n v="-26.78"/>
  </r>
  <r>
    <x v="0"/>
    <x v="99"/>
    <x v="4"/>
    <x v="5"/>
    <x v="26"/>
    <s v="Umlagebeiträge"/>
    <x v="3"/>
    <x v="9"/>
    <n v="0"/>
    <n v="0"/>
    <n v="-26.78"/>
  </r>
  <r>
    <x v="0"/>
    <x v="99"/>
    <x v="4"/>
    <x v="5"/>
    <x v="26"/>
    <s v="Umlagebeiträge"/>
    <x v="3"/>
    <x v="2"/>
    <n v="0"/>
    <n v="0"/>
    <n v="-26.78"/>
  </r>
  <r>
    <x v="0"/>
    <x v="99"/>
    <x v="4"/>
    <x v="5"/>
    <x v="26"/>
    <s v="Umlagebeiträge"/>
    <x v="3"/>
    <x v="10"/>
    <n v="0"/>
    <n v="0"/>
    <n v="-26.78"/>
  </r>
  <r>
    <x v="0"/>
    <x v="99"/>
    <x v="4"/>
    <x v="5"/>
    <x v="26"/>
    <s v="Umlagebeiträge"/>
    <x v="3"/>
    <x v="1"/>
    <n v="0"/>
    <n v="0"/>
    <n v="-26.78"/>
  </r>
  <r>
    <x v="0"/>
    <x v="99"/>
    <x v="4"/>
    <x v="5"/>
    <x v="26"/>
    <s v="Umlagebeiträge"/>
    <x v="3"/>
    <x v="0"/>
    <n v="0"/>
    <n v="0"/>
    <n v="-26.78"/>
  </r>
  <r>
    <x v="0"/>
    <x v="99"/>
    <x v="4"/>
    <x v="5"/>
    <x v="26"/>
    <s v="Umlagebeiträge"/>
    <x v="3"/>
    <x v="11"/>
    <n v="0"/>
    <n v="0"/>
    <n v="-26.78"/>
  </r>
  <r>
    <x v="0"/>
    <x v="99"/>
    <x v="4"/>
    <x v="5"/>
    <x v="26"/>
    <s v="Umlagebeiträge"/>
    <x v="0"/>
    <x v="3"/>
    <n v="0"/>
    <n v="-25.11"/>
    <n v="-25.11"/>
  </r>
  <r>
    <x v="0"/>
    <x v="99"/>
    <x v="4"/>
    <x v="5"/>
    <x v="26"/>
    <s v="Umlagebeiträge"/>
    <x v="0"/>
    <x v="4"/>
    <n v="0"/>
    <n v="-25.11"/>
    <n v="-25.11"/>
  </r>
  <r>
    <x v="0"/>
    <x v="99"/>
    <x v="4"/>
    <x v="5"/>
    <x v="26"/>
    <s v="Umlagebeiträge"/>
    <x v="0"/>
    <x v="5"/>
    <n v="0"/>
    <n v="-25.11"/>
    <n v="-25.11"/>
  </r>
  <r>
    <x v="0"/>
    <x v="99"/>
    <x v="4"/>
    <x v="5"/>
    <x v="26"/>
    <s v="Umlagebeiträge"/>
    <x v="0"/>
    <x v="6"/>
    <n v="0"/>
    <n v="-27.9"/>
    <n v="-27.9"/>
  </r>
  <r>
    <x v="0"/>
    <x v="99"/>
    <x v="4"/>
    <x v="5"/>
    <x v="26"/>
    <s v="Umlagebeiträge"/>
    <x v="0"/>
    <x v="7"/>
    <n v="0"/>
    <n v="-27.9"/>
    <n v="-27.9"/>
  </r>
  <r>
    <x v="0"/>
    <x v="99"/>
    <x v="4"/>
    <x v="5"/>
    <x v="26"/>
    <s v="Umlagebeiträge"/>
    <x v="0"/>
    <x v="8"/>
    <n v="0"/>
    <n v="-27.9"/>
    <n v="-27.9"/>
  </r>
  <r>
    <x v="0"/>
    <x v="99"/>
    <x v="4"/>
    <x v="5"/>
    <x v="26"/>
    <s v="Umlagebeiträge"/>
    <x v="0"/>
    <x v="9"/>
    <n v="0"/>
    <n v="-27.9"/>
    <n v="-27.9"/>
  </r>
  <r>
    <x v="0"/>
    <x v="99"/>
    <x v="4"/>
    <x v="5"/>
    <x v="26"/>
    <s v="Umlagebeiträge"/>
    <x v="0"/>
    <x v="2"/>
    <n v="0"/>
    <n v="-13.95"/>
    <n v="-27.9"/>
  </r>
  <r>
    <x v="0"/>
    <x v="99"/>
    <x v="4"/>
    <x v="5"/>
    <x v="26"/>
    <s v="Umlagebeiträge"/>
    <x v="0"/>
    <x v="10"/>
    <n v="0"/>
    <n v="-13.95"/>
    <n v="-27.9"/>
  </r>
  <r>
    <x v="0"/>
    <x v="99"/>
    <x v="4"/>
    <x v="5"/>
    <x v="26"/>
    <s v="Umlagebeiträge"/>
    <x v="0"/>
    <x v="1"/>
    <n v="0"/>
    <n v="-13.95"/>
    <n v="-27.9"/>
  </r>
  <r>
    <x v="0"/>
    <x v="99"/>
    <x v="4"/>
    <x v="5"/>
    <x v="26"/>
    <s v="Umlagebeiträge"/>
    <x v="0"/>
    <x v="0"/>
    <n v="0"/>
    <n v="-13.95"/>
    <n v="-27.9"/>
  </r>
  <r>
    <x v="0"/>
    <x v="99"/>
    <x v="4"/>
    <x v="5"/>
    <x v="26"/>
    <s v="Umlagebeiträge"/>
    <x v="0"/>
    <x v="11"/>
    <n v="0"/>
    <n v="-13.95"/>
    <n v="-27.9"/>
  </r>
  <r>
    <x v="0"/>
    <x v="99"/>
    <x v="4"/>
    <x v="5"/>
    <x v="26"/>
    <s v="Umlagebeiträge"/>
    <x v="1"/>
    <x v="3"/>
    <n v="0"/>
    <n v="-24.09"/>
    <n v="0"/>
  </r>
  <r>
    <x v="0"/>
    <x v="99"/>
    <x v="4"/>
    <x v="5"/>
    <x v="26"/>
    <s v="Umlagebeiträge"/>
    <x v="1"/>
    <x v="4"/>
    <n v="0"/>
    <n v="-24.09"/>
    <n v="0"/>
  </r>
  <r>
    <x v="0"/>
    <x v="99"/>
    <x v="4"/>
    <x v="5"/>
    <x v="26"/>
    <s v="Umlagebeiträge"/>
    <x v="1"/>
    <x v="5"/>
    <n v="0"/>
    <n v="-24.09"/>
    <n v="0"/>
  </r>
  <r>
    <x v="0"/>
    <x v="99"/>
    <x v="4"/>
    <x v="5"/>
    <x v="26"/>
    <s v="Umlagebeiträge"/>
    <x v="1"/>
    <x v="6"/>
    <n v="0"/>
    <n v="-24.09"/>
    <n v="0"/>
  </r>
  <r>
    <x v="0"/>
    <x v="99"/>
    <x v="4"/>
    <x v="5"/>
    <x v="26"/>
    <s v="Umlagebeiträge"/>
    <x v="1"/>
    <x v="7"/>
    <n v="0"/>
    <n v="-24.09"/>
    <n v="0"/>
  </r>
  <r>
    <x v="0"/>
    <x v="99"/>
    <x v="4"/>
    <x v="5"/>
    <x v="26"/>
    <s v="Umlagebeiträge"/>
    <x v="1"/>
    <x v="8"/>
    <n v="0"/>
    <n v="-24.09"/>
    <n v="0"/>
  </r>
  <r>
    <x v="0"/>
    <x v="99"/>
    <x v="4"/>
    <x v="5"/>
    <x v="26"/>
    <s v="Umlagebeiträge"/>
    <x v="1"/>
    <x v="9"/>
    <n v="0"/>
    <n v="-24.09"/>
    <n v="0"/>
  </r>
  <r>
    <x v="0"/>
    <x v="99"/>
    <x v="4"/>
    <x v="5"/>
    <x v="26"/>
    <s v="Umlagebeiträge"/>
    <x v="1"/>
    <x v="2"/>
    <n v="0"/>
    <n v="-24.09"/>
    <n v="0"/>
  </r>
  <r>
    <x v="0"/>
    <x v="99"/>
    <x v="4"/>
    <x v="5"/>
    <x v="26"/>
    <s v="Umlagebeiträge"/>
    <x v="1"/>
    <x v="10"/>
    <n v="0"/>
    <n v="-33.729999999999997"/>
    <n v="0"/>
  </r>
  <r>
    <x v="0"/>
    <x v="99"/>
    <x v="4"/>
    <x v="5"/>
    <x v="26"/>
    <s v="Umlagebeiträge"/>
    <x v="1"/>
    <x v="1"/>
    <n v="0"/>
    <n v="-33.729999999999997"/>
    <n v="0"/>
  </r>
  <r>
    <x v="0"/>
    <x v="99"/>
    <x v="4"/>
    <x v="5"/>
    <x v="26"/>
    <s v="Umlagebeiträge"/>
    <x v="1"/>
    <x v="0"/>
    <n v="0"/>
    <n v="-33.729999999999997"/>
    <n v="0"/>
  </r>
  <r>
    <x v="0"/>
    <x v="99"/>
    <x v="4"/>
    <x v="5"/>
    <x v="26"/>
    <s v="Umlagebeiträge"/>
    <x v="1"/>
    <x v="11"/>
    <n v="0"/>
    <n v="-33.729999999999997"/>
    <n v="0"/>
  </r>
  <r>
    <x v="0"/>
    <x v="99"/>
    <x v="4"/>
    <x v="5"/>
    <x v="26"/>
    <s v="Umlagebeiträge"/>
    <x v="2"/>
    <x v="3"/>
    <n v="0"/>
    <n v="-33.729999999999997"/>
    <n v="0"/>
  </r>
  <r>
    <x v="0"/>
    <x v="99"/>
    <x v="4"/>
    <x v="5"/>
    <x v="26"/>
    <s v="Umlagebeiträge"/>
    <x v="2"/>
    <x v="4"/>
    <n v="0"/>
    <n v="-33.729999999999997"/>
    <n v="0"/>
  </r>
  <r>
    <x v="0"/>
    <x v="99"/>
    <x v="4"/>
    <x v="5"/>
    <x v="26"/>
    <s v="Umlagebeiträge"/>
    <x v="2"/>
    <x v="5"/>
    <n v="0"/>
    <n v="-33.729999999999997"/>
    <n v="0"/>
  </r>
  <r>
    <x v="0"/>
    <x v="99"/>
    <x v="4"/>
    <x v="5"/>
    <x v="26"/>
    <s v="Umlagebeiträge"/>
    <x v="2"/>
    <x v="6"/>
    <n v="0"/>
    <n v="-33.729999999999997"/>
    <n v="0"/>
  </r>
  <r>
    <x v="0"/>
    <x v="99"/>
    <x v="4"/>
    <x v="5"/>
    <x v="26"/>
    <s v="Umlagebeiträge"/>
    <x v="2"/>
    <x v="7"/>
    <n v="0"/>
    <n v="-33.729999999999997"/>
    <n v="0"/>
  </r>
  <r>
    <x v="0"/>
    <x v="99"/>
    <x v="4"/>
    <x v="5"/>
    <x v="26"/>
    <s v="Umlagebeiträge"/>
    <x v="2"/>
    <x v="8"/>
    <n v="0"/>
    <n v="-33.729999999999997"/>
    <n v="0"/>
  </r>
  <r>
    <x v="0"/>
    <x v="99"/>
    <x v="4"/>
    <x v="5"/>
    <x v="26"/>
    <s v="Umlagebeiträge"/>
    <x v="2"/>
    <x v="9"/>
    <n v="0"/>
    <n v="-33.729999999999997"/>
    <n v="0"/>
  </r>
  <r>
    <x v="0"/>
    <x v="99"/>
    <x v="4"/>
    <x v="5"/>
    <x v="26"/>
    <s v="Umlagebeiträge"/>
    <x v="2"/>
    <x v="2"/>
    <n v="0"/>
    <n v="-33.729999999999997"/>
    <n v="0"/>
  </r>
  <r>
    <x v="0"/>
    <x v="99"/>
    <x v="4"/>
    <x v="5"/>
    <x v="26"/>
    <s v="Umlagebeiträge"/>
    <x v="2"/>
    <x v="10"/>
    <n v="0"/>
    <n v="-50.37"/>
    <n v="0"/>
  </r>
  <r>
    <x v="0"/>
    <x v="99"/>
    <x v="4"/>
    <x v="5"/>
    <x v="26"/>
    <s v="Umlagebeiträge"/>
    <x v="2"/>
    <x v="1"/>
    <n v="0"/>
    <n v="-50.37"/>
    <n v="0"/>
  </r>
  <r>
    <x v="0"/>
    <x v="99"/>
    <x v="4"/>
    <x v="5"/>
    <x v="26"/>
    <s v="Umlagebeiträge"/>
    <x v="2"/>
    <x v="0"/>
    <n v="0"/>
    <n v="-50.37"/>
    <n v="0"/>
  </r>
  <r>
    <x v="0"/>
    <x v="99"/>
    <x v="4"/>
    <x v="5"/>
    <x v="26"/>
    <s v="Umlagebeiträge"/>
    <x v="2"/>
    <x v="11"/>
    <n v="0"/>
    <n v="-50.37"/>
    <n v="0"/>
  </r>
  <r>
    <x v="0"/>
    <x v="100"/>
    <x v="5"/>
    <x v="2"/>
    <x v="26"/>
    <s v="Umlagebeiträge"/>
    <x v="3"/>
    <x v="5"/>
    <n v="0"/>
    <n v="0"/>
    <n v="-14.05"/>
  </r>
  <r>
    <x v="0"/>
    <x v="100"/>
    <x v="5"/>
    <x v="2"/>
    <x v="26"/>
    <s v="Umlagebeiträge"/>
    <x v="3"/>
    <x v="6"/>
    <n v="0"/>
    <n v="0"/>
    <n v="-14.05"/>
  </r>
  <r>
    <x v="0"/>
    <x v="100"/>
    <x v="5"/>
    <x v="2"/>
    <x v="26"/>
    <s v="Umlagebeiträge"/>
    <x v="3"/>
    <x v="7"/>
    <n v="0"/>
    <n v="0"/>
    <n v="-14.05"/>
  </r>
  <r>
    <x v="0"/>
    <x v="100"/>
    <x v="5"/>
    <x v="2"/>
    <x v="26"/>
    <s v="Umlagebeiträge"/>
    <x v="3"/>
    <x v="8"/>
    <n v="0"/>
    <n v="0"/>
    <n v="-14.5"/>
  </r>
  <r>
    <x v="0"/>
    <x v="100"/>
    <x v="5"/>
    <x v="2"/>
    <x v="26"/>
    <s v="Umlagebeiträge"/>
    <x v="3"/>
    <x v="9"/>
    <n v="0"/>
    <n v="0"/>
    <n v="-14.5"/>
  </r>
  <r>
    <x v="0"/>
    <x v="100"/>
    <x v="5"/>
    <x v="2"/>
    <x v="26"/>
    <s v="Umlagebeiträge"/>
    <x v="3"/>
    <x v="2"/>
    <n v="0"/>
    <n v="0"/>
    <n v="-14.5"/>
  </r>
  <r>
    <x v="0"/>
    <x v="100"/>
    <x v="5"/>
    <x v="2"/>
    <x v="26"/>
    <s v="Umlagebeiträge"/>
    <x v="3"/>
    <x v="10"/>
    <n v="0"/>
    <n v="0"/>
    <n v="-14.5"/>
  </r>
  <r>
    <x v="0"/>
    <x v="100"/>
    <x v="5"/>
    <x v="2"/>
    <x v="26"/>
    <s v="Umlagebeiträge"/>
    <x v="3"/>
    <x v="1"/>
    <n v="0"/>
    <n v="0"/>
    <n v="-14.5"/>
  </r>
  <r>
    <x v="0"/>
    <x v="100"/>
    <x v="5"/>
    <x v="2"/>
    <x v="26"/>
    <s v="Umlagebeiträge"/>
    <x v="3"/>
    <x v="0"/>
    <n v="0"/>
    <n v="0"/>
    <n v="-14.5"/>
  </r>
  <r>
    <x v="0"/>
    <x v="100"/>
    <x v="5"/>
    <x v="2"/>
    <x v="26"/>
    <s v="Umlagebeiträge"/>
    <x v="3"/>
    <x v="11"/>
    <n v="0"/>
    <n v="0"/>
    <n v="-14.5"/>
  </r>
  <r>
    <x v="0"/>
    <x v="100"/>
    <x v="5"/>
    <x v="2"/>
    <x v="26"/>
    <s v="Umlagebeiträge"/>
    <x v="0"/>
    <x v="3"/>
    <n v="0"/>
    <n v="-14.4"/>
    <n v="-14.4"/>
  </r>
  <r>
    <x v="0"/>
    <x v="100"/>
    <x v="5"/>
    <x v="2"/>
    <x v="26"/>
    <s v="Umlagebeiträge"/>
    <x v="0"/>
    <x v="4"/>
    <n v="0"/>
    <n v="-14.4"/>
    <n v="-14.4"/>
  </r>
  <r>
    <x v="0"/>
    <x v="100"/>
    <x v="5"/>
    <x v="2"/>
    <x v="26"/>
    <s v="Umlagebeiträge"/>
    <x v="0"/>
    <x v="5"/>
    <n v="0"/>
    <n v="-14.4"/>
    <n v="-14.4"/>
  </r>
  <r>
    <x v="0"/>
    <x v="100"/>
    <x v="5"/>
    <x v="2"/>
    <x v="26"/>
    <s v="Umlagebeiträge"/>
    <x v="0"/>
    <x v="6"/>
    <n v="0"/>
    <n v="-14.4"/>
    <n v="-14.4"/>
  </r>
  <r>
    <x v="0"/>
    <x v="100"/>
    <x v="5"/>
    <x v="2"/>
    <x v="26"/>
    <s v="Umlagebeiträge"/>
    <x v="0"/>
    <x v="7"/>
    <n v="0"/>
    <n v="-14.4"/>
    <n v="-14.4"/>
  </r>
  <r>
    <x v="0"/>
    <x v="100"/>
    <x v="5"/>
    <x v="2"/>
    <x v="26"/>
    <s v="Umlagebeiträge"/>
    <x v="0"/>
    <x v="8"/>
    <n v="0"/>
    <n v="-14.4"/>
    <n v="-14.4"/>
  </r>
  <r>
    <x v="0"/>
    <x v="100"/>
    <x v="5"/>
    <x v="2"/>
    <x v="26"/>
    <s v="Umlagebeiträge"/>
    <x v="0"/>
    <x v="9"/>
    <n v="0"/>
    <n v="-14.4"/>
    <n v="-14.4"/>
  </r>
  <r>
    <x v="0"/>
    <x v="100"/>
    <x v="5"/>
    <x v="2"/>
    <x v="26"/>
    <s v="Umlagebeiträge"/>
    <x v="0"/>
    <x v="2"/>
    <n v="0"/>
    <n v="-14.4"/>
    <n v="-14.4"/>
  </r>
  <r>
    <x v="0"/>
    <x v="100"/>
    <x v="5"/>
    <x v="2"/>
    <x v="26"/>
    <s v="Umlagebeiträge"/>
    <x v="0"/>
    <x v="10"/>
    <n v="0"/>
    <n v="-14.4"/>
    <n v="-14.4"/>
  </r>
  <r>
    <x v="0"/>
    <x v="100"/>
    <x v="5"/>
    <x v="2"/>
    <x v="26"/>
    <s v="Umlagebeiträge"/>
    <x v="0"/>
    <x v="1"/>
    <n v="0"/>
    <n v="-14.4"/>
    <n v="-14.4"/>
  </r>
  <r>
    <x v="0"/>
    <x v="100"/>
    <x v="5"/>
    <x v="2"/>
    <x v="26"/>
    <s v="Umlagebeiträge"/>
    <x v="0"/>
    <x v="0"/>
    <n v="0"/>
    <n v="-14.4"/>
    <n v="-14.4"/>
  </r>
  <r>
    <x v="0"/>
    <x v="100"/>
    <x v="5"/>
    <x v="2"/>
    <x v="26"/>
    <s v="Umlagebeiträge"/>
    <x v="0"/>
    <x v="11"/>
    <n v="0"/>
    <n v="-14.4"/>
    <n v="-14.4"/>
  </r>
  <r>
    <x v="0"/>
    <x v="100"/>
    <x v="5"/>
    <x v="2"/>
    <x v="26"/>
    <s v="Umlagebeiträge"/>
    <x v="1"/>
    <x v="3"/>
    <n v="0"/>
    <n v="-23.36"/>
    <n v="0"/>
  </r>
  <r>
    <x v="0"/>
    <x v="100"/>
    <x v="5"/>
    <x v="2"/>
    <x v="26"/>
    <s v="Umlagebeiträge"/>
    <x v="1"/>
    <x v="4"/>
    <n v="0"/>
    <n v="-23.36"/>
    <n v="0"/>
  </r>
  <r>
    <x v="0"/>
    <x v="100"/>
    <x v="5"/>
    <x v="2"/>
    <x v="26"/>
    <s v="Umlagebeiträge"/>
    <x v="1"/>
    <x v="5"/>
    <n v="0"/>
    <n v="-23.36"/>
    <n v="0"/>
  </r>
  <r>
    <x v="0"/>
    <x v="100"/>
    <x v="5"/>
    <x v="2"/>
    <x v="26"/>
    <s v="Umlagebeiträge"/>
    <x v="1"/>
    <x v="6"/>
    <n v="0"/>
    <n v="-23.36"/>
    <n v="0"/>
  </r>
  <r>
    <x v="0"/>
    <x v="100"/>
    <x v="5"/>
    <x v="2"/>
    <x v="26"/>
    <s v="Umlagebeiträge"/>
    <x v="1"/>
    <x v="7"/>
    <n v="0"/>
    <n v="-23.36"/>
    <n v="0"/>
  </r>
  <r>
    <x v="0"/>
    <x v="100"/>
    <x v="5"/>
    <x v="2"/>
    <x v="26"/>
    <s v="Umlagebeiträge"/>
    <x v="1"/>
    <x v="8"/>
    <n v="0"/>
    <n v="-23.36"/>
    <n v="0"/>
  </r>
  <r>
    <x v="0"/>
    <x v="100"/>
    <x v="5"/>
    <x v="2"/>
    <x v="26"/>
    <s v="Umlagebeiträge"/>
    <x v="1"/>
    <x v="9"/>
    <n v="0"/>
    <n v="-23.36"/>
    <n v="0"/>
  </r>
  <r>
    <x v="0"/>
    <x v="100"/>
    <x v="5"/>
    <x v="2"/>
    <x v="26"/>
    <s v="Umlagebeiträge"/>
    <x v="1"/>
    <x v="2"/>
    <n v="0"/>
    <n v="-23.36"/>
    <n v="0"/>
  </r>
  <r>
    <x v="0"/>
    <x v="100"/>
    <x v="5"/>
    <x v="2"/>
    <x v="26"/>
    <s v="Umlagebeiträge"/>
    <x v="1"/>
    <x v="10"/>
    <n v="0"/>
    <n v="-23.36"/>
    <n v="0"/>
  </r>
  <r>
    <x v="0"/>
    <x v="100"/>
    <x v="5"/>
    <x v="2"/>
    <x v="26"/>
    <s v="Umlagebeiträge"/>
    <x v="1"/>
    <x v="1"/>
    <n v="0"/>
    <n v="-23.36"/>
    <n v="0"/>
  </r>
  <r>
    <x v="0"/>
    <x v="100"/>
    <x v="5"/>
    <x v="2"/>
    <x v="26"/>
    <s v="Umlagebeiträge"/>
    <x v="1"/>
    <x v="0"/>
    <n v="0"/>
    <n v="-23.36"/>
    <n v="0"/>
  </r>
  <r>
    <x v="0"/>
    <x v="100"/>
    <x v="5"/>
    <x v="2"/>
    <x v="26"/>
    <s v="Umlagebeiträge"/>
    <x v="1"/>
    <x v="11"/>
    <n v="0"/>
    <n v="-23.36"/>
    <n v="0"/>
  </r>
  <r>
    <x v="0"/>
    <x v="100"/>
    <x v="5"/>
    <x v="2"/>
    <x v="26"/>
    <s v="Umlagebeiträge"/>
    <x v="2"/>
    <x v="3"/>
    <n v="0"/>
    <n v="-24.06"/>
    <n v="0"/>
  </r>
  <r>
    <x v="0"/>
    <x v="100"/>
    <x v="5"/>
    <x v="2"/>
    <x v="26"/>
    <s v="Umlagebeiträge"/>
    <x v="2"/>
    <x v="4"/>
    <n v="0"/>
    <n v="-24.06"/>
    <n v="0"/>
  </r>
  <r>
    <x v="0"/>
    <x v="100"/>
    <x v="5"/>
    <x v="2"/>
    <x v="26"/>
    <s v="Umlagebeiträge"/>
    <x v="2"/>
    <x v="5"/>
    <n v="0"/>
    <n v="-24.06"/>
    <n v="0"/>
  </r>
  <r>
    <x v="0"/>
    <x v="100"/>
    <x v="5"/>
    <x v="2"/>
    <x v="26"/>
    <s v="Umlagebeiträge"/>
    <x v="2"/>
    <x v="6"/>
    <n v="0"/>
    <n v="-24.06"/>
    <n v="0"/>
  </r>
  <r>
    <x v="0"/>
    <x v="100"/>
    <x v="5"/>
    <x v="2"/>
    <x v="26"/>
    <s v="Umlagebeiträge"/>
    <x v="2"/>
    <x v="7"/>
    <n v="0"/>
    <n v="-24.06"/>
    <n v="0"/>
  </r>
  <r>
    <x v="0"/>
    <x v="100"/>
    <x v="5"/>
    <x v="2"/>
    <x v="26"/>
    <s v="Umlagebeiträge"/>
    <x v="2"/>
    <x v="8"/>
    <n v="0"/>
    <n v="-24.06"/>
    <n v="0"/>
  </r>
  <r>
    <x v="0"/>
    <x v="100"/>
    <x v="5"/>
    <x v="2"/>
    <x v="26"/>
    <s v="Umlagebeiträge"/>
    <x v="2"/>
    <x v="9"/>
    <n v="0"/>
    <n v="-24.06"/>
    <n v="0"/>
  </r>
  <r>
    <x v="0"/>
    <x v="100"/>
    <x v="5"/>
    <x v="2"/>
    <x v="26"/>
    <s v="Umlagebeiträge"/>
    <x v="2"/>
    <x v="2"/>
    <n v="0"/>
    <n v="-24.06"/>
    <n v="0"/>
  </r>
  <r>
    <x v="0"/>
    <x v="100"/>
    <x v="5"/>
    <x v="2"/>
    <x v="26"/>
    <s v="Umlagebeiträge"/>
    <x v="2"/>
    <x v="10"/>
    <n v="0"/>
    <n v="-24.06"/>
    <n v="0"/>
  </r>
  <r>
    <x v="0"/>
    <x v="100"/>
    <x v="5"/>
    <x v="2"/>
    <x v="26"/>
    <s v="Umlagebeiträge"/>
    <x v="2"/>
    <x v="1"/>
    <n v="0"/>
    <n v="-24.06"/>
    <n v="0"/>
  </r>
  <r>
    <x v="0"/>
    <x v="100"/>
    <x v="5"/>
    <x v="2"/>
    <x v="26"/>
    <s v="Umlagebeiträge"/>
    <x v="2"/>
    <x v="0"/>
    <n v="0"/>
    <n v="-24.06"/>
    <n v="0"/>
  </r>
  <r>
    <x v="0"/>
    <x v="100"/>
    <x v="5"/>
    <x v="2"/>
    <x v="26"/>
    <s v="Umlagebeiträge"/>
    <x v="2"/>
    <x v="11"/>
    <n v="0"/>
    <n v="-24.06"/>
    <n v="0"/>
  </r>
  <r>
    <x v="0"/>
    <x v="101"/>
    <x v="6"/>
    <x v="6"/>
    <x v="26"/>
    <s v="Umlagebeiträge"/>
    <x v="3"/>
    <x v="6"/>
    <n v="0"/>
    <n v="0"/>
    <n v="-12.6"/>
  </r>
  <r>
    <x v="0"/>
    <x v="101"/>
    <x v="6"/>
    <x v="6"/>
    <x v="26"/>
    <s v="Umlagebeiträge"/>
    <x v="3"/>
    <x v="7"/>
    <n v="0"/>
    <n v="0"/>
    <n v="-12.6"/>
  </r>
  <r>
    <x v="0"/>
    <x v="101"/>
    <x v="6"/>
    <x v="6"/>
    <x v="26"/>
    <s v="Umlagebeiträge"/>
    <x v="3"/>
    <x v="8"/>
    <n v="0"/>
    <n v="0"/>
    <n v="-31.05"/>
  </r>
  <r>
    <x v="0"/>
    <x v="101"/>
    <x v="6"/>
    <x v="6"/>
    <x v="26"/>
    <s v="Umlagebeiträge"/>
    <x v="3"/>
    <x v="9"/>
    <n v="0"/>
    <n v="0"/>
    <n v="-31.05"/>
  </r>
  <r>
    <x v="0"/>
    <x v="101"/>
    <x v="6"/>
    <x v="6"/>
    <x v="26"/>
    <s v="Umlagebeiträge"/>
    <x v="3"/>
    <x v="2"/>
    <n v="0"/>
    <n v="0"/>
    <n v="-31.05"/>
  </r>
  <r>
    <x v="0"/>
    <x v="101"/>
    <x v="6"/>
    <x v="6"/>
    <x v="26"/>
    <s v="Umlagebeiträge"/>
    <x v="3"/>
    <x v="10"/>
    <n v="0"/>
    <n v="0"/>
    <n v="-31.05"/>
  </r>
  <r>
    <x v="0"/>
    <x v="101"/>
    <x v="6"/>
    <x v="6"/>
    <x v="26"/>
    <s v="Umlagebeiträge"/>
    <x v="3"/>
    <x v="1"/>
    <n v="0"/>
    <n v="0"/>
    <n v="-31.05"/>
  </r>
  <r>
    <x v="0"/>
    <x v="101"/>
    <x v="6"/>
    <x v="6"/>
    <x v="26"/>
    <s v="Umlagebeiträge"/>
    <x v="3"/>
    <x v="0"/>
    <n v="0"/>
    <n v="0"/>
    <n v="-31.05"/>
  </r>
  <r>
    <x v="0"/>
    <x v="101"/>
    <x v="6"/>
    <x v="6"/>
    <x v="26"/>
    <s v="Umlagebeiträge"/>
    <x v="3"/>
    <x v="11"/>
    <n v="0"/>
    <n v="0"/>
    <n v="-31.05"/>
  </r>
  <r>
    <x v="0"/>
    <x v="101"/>
    <x v="6"/>
    <x v="6"/>
    <x v="26"/>
    <s v="Umlagebeiträge"/>
    <x v="0"/>
    <x v="3"/>
    <n v="0"/>
    <n v="-31.95"/>
    <n v="-31.95"/>
  </r>
  <r>
    <x v="0"/>
    <x v="101"/>
    <x v="6"/>
    <x v="6"/>
    <x v="26"/>
    <s v="Umlagebeiträge"/>
    <x v="0"/>
    <x v="4"/>
    <n v="0"/>
    <n v="-31.95"/>
    <n v="-31.95"/>
  </r>
  <r>
    <x v="0"/>
    <x v="101"/>
    <x v="6"/>
    <x v="6"/>
    <x v="26"/>
    <s v="Umlagebeiträge"/>
    <x v="0"/>
    <x v="5"/>
    <n v="0"/>
    <n v="-31.95"/>
    <n v="-31.95"/>
  </r>
  <r>
    <x v="0"/>
    <x v="101"/>
    <x v="6"/>
    <x v="6"/>
    <x v="26"/>
    <s v="Umlagebeiträge"/>
    <x v="0"/>
    <x v="6"/>
    <n v="0"/>
    <n v="-31.95"/>
    <n v="-31.95"/>
  </r>
  <r>
    <x v="0"/>
    <x v="101"/>
    <x v="6"/>
    <x v="6"/>
    <x v="26"/>
    <s v="Umlagebeiträge"/>
    <x v="0"/>
    <x v="7"/>
    <n v="0"/>
    <n v="-31.95"/>
    <n v="-31.95"/>
  </r>
  <r>
    <x v="0"/>
    <x v="101"/>
    <x v="6"/>
    <x v="6"/>
    <x v="26"/>
    <s v="Umlagebeiträge"/>
    <x v="0"/>
    <x v="8"/>
    <n v="0"/>
    <n v="-31.95"/>
    <n v="-31.95"/>
  </r>
  <r>
    <x v="0"/>
    <x v="101"/>
    <x v="6"/>
    <x v="6"/>
    <x v="26"/>
    <s v="Umlagebeiträge"/>
    <x v="0"/>
    <x v="9"/>
    <n v="0"/>
    <n v="-31.95"/>
    <n v="-31.95"/>
  </r>
  <r>
    <x v="0"/>
    <x v="101"/>
    <x v="6"/>
    <x v="6"/>
    <x v="26"/>
    <s v="Umlagebeiträge"/>
    <x v="0"/>
    <x v="2"/>
    <n v="0"/>
    <n v="-31.95"/>
    <n v="-31.95"/>
  </r>
  <r>
    <x v="0"/>
    <x v="101"/>
    <x v="6"/>
    <x v="6"/>
    <x v="26"/>
    <s v="Umlagebeiträge"/>
    <x v="0"/>
    <x v="10"/>
    <n v="0"/>
    <n v="-31.95"/>
    <n v="-31.95"/>
  </r>
  <r>
    <x v="0"/>
    <x v="101"/>
    <x v="6"/>
    <x v="6"/>
    <x v="26"/>
    <s v="Umlagebeiträge"/>
    <x v="0"/>
    <x v="1"/>
    <n v="0"/>
    <n v="-31.95"/>
    <n v="-31.95"/>
  </r>
  <r>
    <x v="0"/>
    <x v="101"/>
    <x v="6"/>
    <x v="6"/>
    <x v="26"/>
    <s v="Umlagebeiträge"/>
    <x v="0"/>
    <x v="0"/>
    <n v="0"/>
    <n v="-31.95"/>
    <n v="-31.95"/>
  </r>
  <r>
    <x v="0"/>
    <x v="101"/>
    <x v="6"/>
    <x v="6"/>
    <x v="26"/>
    <s v="Umlagebeiträge"/>
    <x v="0"/>
    <x v="11"/>
    <n v="0"/>
    <n v="-31.95"/>
    <n v="-31.95"/>
  </r>
  <r>
    <x v="0"/>
    <x v="101"/>
    <x v="6"/>
    <x v="6"/>
    <x v="26"/>
    <s v="Umlagebeiträge"/>
    <x v="1"/>
    <x v="3"/>
    <n v="0"/>
    <n v="-49.28"/>
    <n v="0"/>
  </r>
  <r>
    <x v="0"/>
    <x v="101"/>
    <x v="6"/>
    <x v="6"/>
    <x v="26"/>
    <s v="Umlagebeiträge"/>
    <x v="1"/>
    <x v="4"/>
    <n v="0"/>
    <n v="-49.28"/>
    <n v="0"/>
  </r>
  <r>
    <x v="0"/>
    <x v="101"/>
    <x v="6"/>
    <x v="6"/>
    <x v="26"/>
    <s v="Umlagebeiträge"/>
    <x v="1"/>
    <x v="5"/>
    <n v="0"/>
    <n v="-49.28"/>
    <n v="0"/>
  </r>
  <r>
    <x v="0"/>
    <x v="101"/>
    <x v="6"/>
    <x v="6"/>
    <x v="26"/>
    <s v="Umlagebeiträge"/>
    <x v="1"/>
    <x v="6"/>
    <n v="0"/>
    <n v="-49.28"/>
    <n v="0"/>
  </r>
  <r>
    <x v="0"/>
    <x v="101"/>
    <x v="6"/>
    <x v="6"/>
    <x v="26"/>
    <s v="Umlagebeiträge"/>
    <x v="1"/>
    <x v="7"/>
    <n v="0"/>
    <n v="-49.28"/>
    <n v="0"/>
  </r>
  <r>
    <x v="0"/>
    <x v="101"/>
    <x v="6"/>
    <x v="6"/>
    <x v="26"/>
    <s v="Umlagebeiträge"/>
    <x v="1"/>
    <x v="8"/>
    <n v="0"/>
    <n v="-49.28"/>
    <n v="0"/>
  </r>
  <r>
    <x v="0"/>
    <x v="101"/>
    <x v="6"/>
    <x v="6"/>
    <x v="26"/>
    <s v="Umlagebeiträge"/>
    <x v="1"/>
    <x v="9"/>
    <n v="0"/>
    <n v="-49.28"/>
    <n v="0"/>
  </r>
  <r>
    <x v="0"/>
    <x v="101"/>
    <x v="6"/>
    <x v="6"/>
    <x v="26"/>
    <s v="Umlagebeiträge"/>
    <x v="1"/>
    <x v="2"/>
    <n v="0"/>
    <n v="-49.28"/>
    <n v="0"/>
  </r>
  <r>
    <x v="0"/>
    <x v="101"/>
    <x v="6"/>
    <x v="6"/>
    <x v="26"/>
    <s v="Umlagebeiträge"/>
    <x v="1"/>
    <x v="10"/>
    <n v="0"/>
    <n v="-49.28"/>
    <n v="0"/>
  </r>
  <r>
    <x v="0"/>
    <x v="101"/>
    <x v="6"/>
    <x v="6"/>
    <x v="26"/>
    <s v="Umlagebeiträge"/>
    <x v="1"/>
    <x v="1"/>
    <n v="0"/>
    <n v="-49.28"/>
    <n v="0"/>
  </r>
  <r>
    <x v="0"/>
    <x v="101"/>
    <x v="6"/>
    <x v="6"/>
    <x v="26"/>
    <s v="Umlagebeiträge"/>
    <x v="1"/>
    <x v="0"/>
    <n v="0"/>
    <n v="-49.28"/>
    <n v="0"/>
  </r>
  <r>
    <x v="0"/>
    <x v="101"/>
    <x v="6"/>
    <x v="6"/>
    <x v="26"/>
    <s v="Umlagebeiträge"/>
    <x v="1"/>
    <x v="11"/>
    <n v="0"/>
    <n v="-49.28"/>
    <n v="0"/>
  </r>
  <r>
    <x v="0"/>
    <x v="101"/>
    <x v="6"/>
    <x v="6"/>
    <x v="26"/>
    <s v="Umlagebeiträge"/>
    <x v="2"/>
    <x v="3"/>
    <n v="0"/>
    <n v="-50.75"/>
    <n v="0"/>
  </r>
  <r>
    <x v="0"/>
    <x v="101"/>
    <x v="6"/>
    <x v="6"/>
    <x v="26"/>
    <s v="Umlagebeiträge"/>
    <x v="2"/>
    <x v="4"/>
    <n v="0"/>
    <n v="-50.75"/>
    <n v="0"/>
  </r>
  <r>
    <x v="0"/>
    <x v="101"/>
    <x v="6"/>
    <x v="6"/>
    <x v="26"/>
    <s v="Umlagebeiträge"/>
    <x v="2"/>
    <x v="5"/>
    <n v="0"/>
    <n v="-50.75"/>
    <n v="0"/>
  </r>
  <r>
    <x v="0"/>
    <x v="101"/>
    <x v="6"/>
    <x v="6"/>
    <x v="26"/>
    <s v="Umlagebeiträge"/>
    <x v="2"/>
    <x v="6"/>
    <n v="0"/>
    <n v="-50.75"/>
    <n v="0"/>
  </r>
  <r>
    <x v="0"/>
    <x v="101"/>
    <x v="6"/>
    <x v="6"/>
    <x v="26"/>
    <s v="Umlagebeiträge"/>
    <x v="2"/>
    <x v="7"/>
    <n v="0"/>
    <n v="-50.75"/>
    <n v="0"/>
  </r>
  <r>
    <x v="0"/>
    <x v="101"/>
    <x v="6"/>
    <x v="6"/>
    <x v="26"/>
    <s v="Umlagebeiträge"/>
    <x v="2"/>
    <x v="8"/>
    <n v="0"/>
    <n v="-50.75"/>
    <n v="0"/>
  </r>
  <r>
    <x v="0"/>
    <x v="101"/>
    <x v="6"/>
    <x v="6"/>
    <x v="26"/>
    <s v="Umlagebeiträge"/>
    <x v="2"/>
    <x v="9"/>
    <n v="0"/>
    <n v="-50.75"/>
    <n v="0"/>
  </r>
  <r>
    <x v="0"/>
    <x v="101"/>
    <x v="6"/>
    <x v="6"/>
    <x v="26"/>
    <s v="Umlagebeiträge"/>
    <x v="2"/>
    <x v="2"/>
    <n v="0"/>
    <n v="-50.75"/>
    <n v="0"/>
  </r>
  <r>
    <x v="0"/>
    <x v="101"/>
    <x v="6"/>
    <x v="6"/>
    <x v="26"/>
    <s v="Umlagebeiträge"/>
    <x v="2"/>
    <x v="10"/>
    <n v="0"/>
    <n v="-50.75"/>
    <n v="0"/>
  </r>
  <r>
    <x v="0"/>
    <x v="101"/>
    <x v="6"/>
    <x v="6"/>
    <x v="26"/>
    <s v="Umlagebeiträge"/>
    <x v="2"/>
    <x v="1"/>
    <n v="0"/>
    <n v="-50.75"/>
    <n v="0"/>
  </r>
  <r>
    <x v="0"/>
    <x v="101"/>
    <x v="6"/>
    <x v="6"/>
    <x v="26"/>
    <s v="Umlagebeiträge"/>
    <x v="2"/>
    <x v="0"/>
    <n v="0"/>
    <n v="-50.75"/>
    <n v="0"/>
  </r>
  <r>
    <x v="0"/>
    <x v="101"/>
    <x v="6"/>
    <x v="6"/>
    <x v="26"/>
    <s v="Umlagebeiträge"/>
    <x v="2"/>
    <x v="11"/>
    <n v="0"/>
    <n v="-50.75"/>
    <n v="0"/>
  </r>
  <r>
    <x v="0"/>
    <x v="102"/>
    <x v="7"/>
    <x v="8"/>
    <x v="26"/>
    <s v="Umlagebeiträge"/>
    <x v="3"/>
    <x v="6"/>
    <n v="0"/>
    <n v="0"/>
    <n v="-12.15"/>
  </r>
  <r>
    <x v="0"/>
    <x v="102"/>
    <x v="7"/>
    <x v="8"/>
    <x v="26"/>
    <s v="Umlagebeiträge"/>
    <x v="3"/>
    <x v="7"/>
    <n v="0"/>
    <n v="0"/>
    <n v="-31.05"/>
  </r>
  <r>
    <x v="0"/>
    <x v="102"/>
    <x v="7"/>
    <x v="8"/>
    <x v="26"/>
    <s v="Umlagebeiträge"/>
    <x v="3"/>
    <x v="8"/>
    <n v="0"/>
    <n v="0"/>
    <n v="-31.05"/>
  </r>
  <r>
    <x v="0"/>
    <x v="102"/>
    <x v="7"/>
    <x v="8"/>
    <x v="26"/>
    <s v="Umlagebeiträge"/>
    <x v="3"/>
    <x v="9"/>
    <n v="0"/>
    <n v="0"/>
    <n v="-31.05"/>
  </r>
  <r>
    <x v="0"/>
    <x v="102"/>
    <x v="7"/>
    <x v="8"/>
    <x v="26"/>
    <s v="Umlagebeiträge"/>
    <x v="3"/>
    <x v="2"/>
    <n v="0"/>
    <n v="0"/>
    <n v="-31.05"/>
  </r>
  <r>
    <x v="0"/>
    <x v="102"/>
    <x v="7"/>
    <x v="8"/>
    <x v="26"/>
    <s v="Umlagebeiträge"/>
    <x v="3"/>
    <x v="10"/>
    <n v="0"/>
    <n v="0"/>
    <n v="-31.05"/>
  </r>
  <r>
    <x v="0"/>
    <x v="102"/>
    <x v="7"/>
    <x v="8"/>
    <x v="26"/>
    <s v="Umlagebeiträge"/>
    <x v="3"/>
    <x v="1"/>
    <n v="0"/>
    <n v="0"/>
    <n v="-31.05"/>
  </r>
  <r>
    <x v="0"/>
    <x v="102"/>
    <x v="7"/>
    <x v="8"/>
    <x v="26"/>
    <s v="Umlagebeiträge"/>
    <x v="3"/>
    <x v="0"/>
    <n v="0"/>
    <n v="0"/>
    <n v="-31.05"/>
  </r>
  <r>
    <x v="0"/>
    <x v="102"/>
    <x v="7"/>
    <x v="8"/>
    <x v="26"/>
    <s v="Umlagebeiträge"/>
    <x v="3"/>
    <x v="11"/>
    <n v="0"/>
    <n v="0"/>
    <n v="-31.05"/>
  </r>
  <r>
    <x v="0"/>
    <x v="102"/>
    <x v="7"/>
    <x v="8"/>
    <x v="26"/>
    <s v="Umlagebeiträge"/>
    <x v="0"/>
    <x v="3"/>
    <n v="0"/>
    <n v="-31.95"/>
    <n v="-31.95"/>
  </r>
  <r>
    <x v="0"/>
    <x v="102"/>
    <x v="7"/>
    <x v="8"/>
    <x v="26"/>
    <s v="Umlagebeiträge"/>
    <x v="0"/>
    <x v="4"/>
    <n v="0"/>
    <n v="-31.95"/>
    <n v="-31.95"/>
  </r>
  <r>
    <x v="0"/>
    <x v="102"/>
    <x v="7"/>
    <x v="8"/>
    <x v="26"/>
    <s v="Umlagebeiträge"/>
    <x v="0"/>
    <x v="5"/>
    <n v="0"/>
    <n v="-31.95"/>
    <n v="-31.95"/>
  </r>
  <r>
    <x v="0"/>
    <x v="102"/>
    <x v="7"/>
    <x v="8"/>
    <x v="26"/>
    <s v="Umlagebeiträge"/>
    <x v="0"/>
    <x v="6"/>
    <n v="0"/>
    <n v="-31.95"/>
    <n v="-31.95"/>
  </r>
  <r>
    <x v="0"/>
    <x v="102"/>
    <x v="7"/>
    <x v="8"/>
    <x v="26"/>
    <s v="Umlagebeiträge"/>
    <x v="0"/>
    <x v="7"/>
    <n v="0"/>
    <n v="-31.95"/>
    <n v="-31.95"/>
  </r>
  <r>
    <x v="0"/>
    <x v="102"/>
    <x v="7"/>
    <x v="8"/>
    <x v="26"/>
    <s v="Umlagebeiträge"/>
    <x v="0"/>
    <x v="8"/>
    <n v="0"/>
    <n v="-31.95"/>
    <n v="-31.95"/>
  </r>
  <r>
    <x v="0"/>
    <x v="102"/>
    <x v="7"/>
    <x v="8"/>
    <x v="26"/>
    <s v="Umlagebeiträge"/>
    <x v="0"/>
    <x v="9"/>
    <n v="0"/>
    <n v="-31.95"/>
    <n v="-31.95"/>
  </r>
  <r>
    <x v="0"/>
    <x v="102"/>
    <x v="7"/>
    <x v="8"/>
    <x v="26"/>
    <s v="Umlagebeiträge"/>
    <x v="0"/>
    <x v="2"/>
    <n v="0"/>
    <n v="-31.95"/>
    <n v="-31.95"/>
  </r>
  <r>
    <x v="0"/>
    <x v="102"/>
    <x v="7"/>
    <x v="8"/>
    <x v="26"/>
    <s v="Umlagebeiträge"/>
    <x v="0"/>
    <x v="10"/>
    <n v="0"/>
    <n v="-31.95"/>
    <n v="-31.95"/>
  </r>
  <r>
    <x v="0"/>
    <x v="102"/>
    <x v="7"/>
    <x v="8"/>
    <x v="26"/>
    <s v="Umlagebeiträge"/>
    <x v="0"/>
    <x v="1"/>
    <n v="0"/>
    <n v="-31.95"/>
    <n v="-31.95"/>
  </r>
  <r>
    <x v="0"/>
    <x v="102"/>
    <x v="7"/>
    <x v="8"/>
    <x v="26"/>
    <s v="Umlagebeiträge"/>
    <x v="0"/>
    <x v="0"/>
    <n v="0"/>
    <n v="-31.95"/>
    <n v="-31.95"/>
  </r>
  <r>
    <x v="0"/>
    <x v="102"/>
    <x v="7"/>
    <x v="8"/>
    <x v="26"/>
    <s v="Umlagebeiträge"/>
    <x v="0"/>
    <x v="11"/>
    <n v="0"/>
    <n v="-31.95"/>
    <n v="-31.95"/>
  </r>
  <r>
    <x v="0"/>
    <x v="102"/>
    <x v="7"/>
    <x v="8"/>
    <x v="26"/>
    <s v="Umlagebeiträge"/>
    <x v="1"/>
    <x v="3"/>
    <n v="0"/>
    <n v="-49.28"/>
    <n v="0"/>
  </r>
  <r>
    <x v="0"/>
    <x v="102"/>
    <x v="7"/>
    <x v="8"/>
    <x v="26"/>
    <s v="Umlagebeiträge"/>
    <x v="1"/>
    <x v="4"/>
    <n v="0"/>
    <n v="-49.28"/>
    <n v="0"/>
  </r>
  <r>
    <x v="0"/>
    <x v="102"/>
    <x v="7"/>
    <x v="8"/>
    <x v="26"/>
    <s v="Umlagebeiträge"/>
    <x v="1"/>
    <x v="5"/>
    <n v="0"/>
    <n v="-49.28"/>
    <n v="0"/>
  </r>
  <r>
    <x v="0"/>
    <x v="102"/>
    <x v="7"/>
    <x v="8"/>
    <x v="26"/>
    <s v="Umlagebeiträge"/>
    <x v="1"/>
    <x v="6"/>
    <n v="0"/>
    <n v="-49.28"/>
    <n v="0"/>
  </r>
  <r>
    <x v="0"/>
    <x v="102"/>
    <x v="7"/>
    <x v="8"/>
    <x v="26"/>
    <s v="Umlagebeiträge"/>
    <x v="1"/>
    <x v="7"/>
    <n v="0"/>
    <n v="-49.28"/>
    <n v="0"/>
  </r>
  <r>
    <x v="0"/>
    <x v="102"/>
    <x v="7"/>
    <x v="8"/>
    <x v="26"/>
    <s v="Umlagebeiträge"/>
    <x v="1"/>
    <x v="8"/>
    <n v="0"/>
    <n v="-49.28"/>
    <n v="0"/>
  </r>
  <r>
    <x v="0"/>
    <x v="102"/>
    <x v="7"/>
    <x v="8"/>
    <x v="26"/>
    <s v="Umlagebeiträge"/>
    <x v="1"/>
    <x v="9"/>
    <n v="0"/>
    <n v="-49.28"/>
    <n v="0"/>
  </r>
  <r>
    <x v="0"/>
    <x v="102"/>
    <x v="7"/>
    <x v="8"/>
    <x v="26"/>
    <s v="Umlagebeiträge"/>
    <x v="1"/>
    <x v="2"/>
    <n v="0"/>
    <n v="-49.28"/>
    <n v="0"/>
  </r>
  <r>
    <x v="0"/>
    <x v="102"/>
    <x v="7"/>
    <x v="8"/>
    <x v="26"/>
    <s v="Umlagebeiträge"/>
    <x v="1"/>
    <x v="10"/>
    <n v="0"/>
    <n v="-49.28"/>
    <n v="0"/>
  </r>
  <r>
    <x v="0"/>
    <x v="102"/>
    <x v="7"/>
    <x v="8"/>
    <x v="26"/>
    <s v="Umlagebeiträge"/>
    <x v="1"/>
    <x v="1"/>
    <n v="0"/>
    <n v="-49.28"/>
    <n v="0"/>
  </r>
  <r>
    <x v="0"/>
    <x v="102"/>
    <x v="7"/>
    <x v="8"/>
    <x v="26"/>
    <s v="Umlagebeiträge"/>
    <x v="1"/>
    <x v="0"/>
    <n v="0"/>
    <n v="-49.28"/>
    <n v="0"/>
  </r>
  <r>
    <x v="0"/>
    <x v="102"/>
    <x v="7"/>
    <x v="8"/>
    <x v="26"/>
    <s v="Umlagebeiträge"/>
    <x v="1"/>
    <x v="11"/>
    <n v="0"/>
    <n v="-49.28"/>
    <n v="0"/>
  </r>
  <r>
    <x v="0"/>
    <x v="102"/>
    <x v="7"/>
    <x v="8"/>
    <x v="26"/>
    <s v="Umlagebeiträge"/>
    <x v="2"/>
    <x v="3"/>
    <n v="0"/>
    <n v="-50.75"/>
    <n v="0"/>
  </r>
  <r>
    <x v="0"/>
    <x v="102"/>
    <x v="7"/>
    <x v="8"/>
    <x v="26"/>
    <s v="Umlagebeiträge"/>
    <x v="2"/>
    <x v="4"/>
    <n v="0"/>
    <n v="-50.75"/>
    <n v="0"/>
  </r>
  <r>
    <x v="0"/>
    <x v="102"/>
    <x v="7"/>
    <x v="8"/>
    <x v="26"/>
    <s v="Umlagebeiträge"/>
    <x v="2"/>
    <x v="5"/>
    <n v="0"/>
    <n v="-50.75"/>
    <n v="0"/>
  </r>
  <r>
    <x v="0"/>
    <x v="102"/>
    <x v="7"/>
    <x v="8"/>
    <x v="26"/>
    <s v="Umlagebeiträge"/>
    <x v="2"/>
    <x v="6"/>
    <n v="0"/>
    <n v="-50.75"/>
    <n v="0"/>
  </r>
  <r>
    <x v="0"/>
    <x v="102"/>
    <x v="7"/>
    <x v="8"/>
    <x v="26"/>
    <s v="Umlagebeiträge"/>
    <x v="2"/>
    <x v="7"/>
    <n v="0"/>
    <n v="-50.75"/>
    <n v="0"/>
  </r>
  <r>
    <x v="0"/>
    <x v="102"/>
    <x v="7"/>
    <x v="8"/>
    <x v="26"/>
    <s v="Umlagebeiträge"/>
    <x v="2"/>
    <x v="8"/>
    <n v="0"/>
    <n v="-50.75"/>
    <n v="0"/>
  </r>
  <r>
    <x v="0"/>
    <x v="102"/>
    <x v="7"/>
    <x v="8"/>
    <x v="26"/>
    <s v="Umlagebeiträge"/>
    <x v="2"/>
    <x v="9"/>
    <n v="0"/>
    <n v="-50.75"/>
    <n v="0"/>
  </r>
  <r>
    <x v="0"/>
    <x v="102"/>
    <x v="7"/>
    <x v="8"/>
    <x v="26"/>
    <s v="Umlagebeiträge"/>
    <x v="2"/>
    <x v="2"/>
    <n v="0"/>
    <n v="-50.75"/>
    <n v="0"/>
  </r>
  <r>
    <x v="0"/>
    <x v="102"/>
    <x v="7"/>
    <x v="8"/>
    <x v="26"/>
    <s v="Umlagebeiträge"/>
    <x v="2"/>
    <x v="10"/>
    <n v="0"/>
    <n v="-50.75"/>
    <n v="0"/>
  </r>
  <r>
    <x v="0"/>
    <x v="102"/>
    <x v="7"/>
    <x v="8"/>
    <x v="26"/>
    <s v="Umlagebeiträge"/>
    <x v="2"/>
    <x v="1"/>
    <n v="0"/>
    <n v="-50.75"/>
    <n v="0"/>
  </r>
  <r>
    <x v="0"/>
    <x v="102"/>
    <x v="7"/>
    <x v="8"/>
    <x v="26"/>
    <s v="Umlagebeiträge"/>
    <x v="2"/>
    <x v="0"/>
    <n v="0"/>
    <n v="-50.75"/>
    <n v="0"/>
  </r>
  <r>
    <x v="0"/>
    <x v="102"/>
    <x v="7"/>
    <x v="8"/>
    <x v="26"/>
    <s v="Umlagebeiträge"/>
    <x v="2"/>
    <x v="11"/>
    <n v="0"/>
    <n v="-50.75"/>
    <n v="0"/>
  </r>
  <r>
    <x v="0"/>
    <x v="103"/>
    <x v="8"/>
    <x v="5"/>
    <x v="26"/>
    <s v="Umlagebeiträge"/>
    <x v="3"/>
    <x v="9"/>
    <n v="0"/>
    <n v="0"/>
    <n v="-23.4"/>
  </r>
  <r>
    <x v="0"/>
    <x v="103"/>
    <x v="8"/>
    <x v="5"/>
    <x v="26"/>
    <s v="Umlagebeiträge"/>
    <x v="3"/>
    <x v="2"/>
    <n v="0"/>
    <n v="0"/>
    <n v="-23.4"/>
  </r>
  <r>
    <x v="0"/>
    <x v="103"/>
    <x v="8"/>
    <x v="5"/>
    <x v="26"/>
    <s v="Umlagebeiträge"/>
    <x v="3"/>
    <x v="10"/>
    <n v="0"/>
    <n v="0"/>
    <n v="-23.4"/>
  </r>
  <r>
    <x v="0"/>
    <x v="103"/>
    <x v="8"/>
    <x v="5"/>
    <x v="26"/>
    <s v="Umlagebeiträge"/>
    <x v="3"/>
    <x v="1"/>
    <n v="0"/>
    <n v="0"/>
    <n v="-23.4"/>
  </r>
  <r>
    <x v="0"/>
    <x v="103"/>
    <x v="8"/>
    <x v="5"/>
    <x v="26"/>
    <s v="Umlagebeiträge"/>
    <x v="3"/>
    <x v="0"/>
    <n v="0"/>
    <n v="0"/>
    <n v="-23.4"/>
  </r>
  <r>
    <x v="0"/>
    <x v="103"/>
    <x v="8"/>
    <x v="5"/>
    <x v="26"/>
    <s v="Umlagebeiträge"/>
    <x v="3"/>
    <x v="11"/>
    <n v="0"/>
    <n v="0"/>
    <n v="-23.4"/>
  </r>
  <r>
    <x v="0"/>
    <x v="103"/>
    <x v="8"/>
    <x v="5"/>
    <x v="26"/>
    <s v="Umlagebeiträge"/>
    <x v="0"/>
    <x v="3"/>
    <n v="0"/>
    <n v="-23.4"/>
    <n v="-23.4"/>
  </r>
  <r>
    <x v="0"/>
    <x v="103"/>
    <x v="8"/>
    <x v="5"/>
    <x v="26"/>
    <s v="Umlagebeiträge"/>
    <x v="0"/>
    <x v="4"/>
    <n v="0"/>
    <n v="-23.4"/>
    <n v="-23.4"/>
  </r>
  <r>
    <x v="0"/>
    <x v="103"/>
    <x v="8"/>
    <x v="5"/>
    <x v="26"/>
    <s v="Umlagebeiträge"/>
    <x v="0"/>
    <x v="5"/>
    <n v="0"/>
    <n v="-23.4"/>
    <n v="-23.4"/>
  </r>
  <r>
    <x v="0"/>
    <x v="103"/>
    <x v="8"/>
    <x v="5"/>
    <x v="26"/>
    <s v="Umlagebeiträge"/>
    <x v="0"/>
    <x v="6"/>
    <n v="0"/>
    <n v="-23.4"/>
    <n v="-23.4"/>
  </r>
  <r>
    <x v="0"/>
    <x v="103"/>
    <x v="8"/>
    <x v="5"/>
    <x v="26"/>
    <s v="Umlagebeiträge"/>
    <x v="0"/>
    <x v="7"/>
    <n v="0"/>
    <n v="-23.4"/>
    <n v="-23.4"/>
  </r>
  <r>
    <x v="0"/>
    <x v="103"/>
    <x v="8"/>
    <x v="5"/>
    <x v="26"/>
    <s v="Umlagebeiträge"/>
    <x v="0"/>
    <x v="8"/>
    <n v="0"/>
    <n v="-23.4"/>
    <n v="-23.4"/>
  </r>
  <r>
    <x v="0"/>
    <x v="103"/>
    <x v="8"/>
    <x v="5"/>
    <x v="26"/>
    <s v="Umlagebeiträge"/>
    <x v="0"/>
    <x v="9"/>
    <n v="0"/>
    <n v="-23.4"/>
    <n v="-23.4"/>
  </r>
  <r>
    <x v="0"/>
    <x v="103"/>
    <x v="8"/>
    <x v="5"/>
    <x v="26"/>
    <s v="Umlagebeiträge"/>
    <x v="0"/>
    <x v="2"/>
    <n v="0"/>
    <n v="-23.4"/>
    <n v="-23.4"/>
  </r>
  <r>
    <x v="0"/>
    <x v="103"/>
    <x v="8"/>
    <x v="5"/>
    <x v="26"/>
    <s v="Umlagebeiträge"/>
    <x v="0"/>
    <x v="10"/>
    <n v="0"/>
    <n v="-23.4"/>
    <n v="-23.4"/>
  </r>
  <r>
    <x v="0"/>
    <x v="103"/>
    <x v="8"/>
    <x v="5"/>
    <x v="26"/>
    <s v="Umlagebeiträge"/>
    <x v="0"/>
    <x v="1"/>
    <n v="0"/>
    <n v="-27.89"/>
    <n v="-23.4"/>
  </r>
  <r>
    <x v="0"/>
    <x v="103"/>
    <x v="8"/>
    <x v="5"/>
    <x v="26"/>
    <s v="Umlagebeiträge"/>
    <x v="0"/>
    <x v="0"/>
    <n v="0"/>
    <n v="-23.4"/>
    <n v="-23.4"/>
  </r>
  <r>
    <x v="0"/>
    <x v="103"/>
    <x v="8"/>
    <x v="5"/>
    <x v="26"/>
    <s v="Umlagebeiträge"/>
    <x v="0"/>
    <x v="11"/>
    <n v="0"/>
    <n v="-23.4"/>
    <n v="-23.4"/>
  </r>
  <r>
    <x v="0"/>
    <x v="103"/>
    <x v="8"/>
    <x v="5"/>
    <x v="26"/>
    <s v="Umlagebeiträge"/>
    <x v="1"/>
    <x v="3"/>
    <n v="0"/>
    <n v="-40.15"/>
    <n v="0"/>
  </r>
  <r>
    <x v="0"/>
    <x v="103"/>
    <x v="8"/>
    <x v="5"/>
    <x v="26"/>
    <s v="Umlagebeiträge"/>
    <x v="1"/>
    <x v="4"/>
    <n v="0"/>
    <n v="-40.15"/>
    <n v="0"/>
  </r>
  <r>
    <x v="0"/>
    <x v="103"/>
    <x v="8"/>
    <x v="5"/>
    <x v="26"/>
    <s v="Umlagebeiträge"/>
    <x v="1"/>
    <x v="5"/>
    <n v="0"/>
    <n v="-40.15"/>
    <n v="0"/>
  </r>
  <r>
    <x v="0"/>
    <x v="103"/>
    <x v="8"/>
    <x v="5"/>
    <x v="26"/>
    <s v="Umlagebeiträge"/>
    <x v="1"/>
    <x v="6"/>
    <n v="0"/>
    <n v="-40.15"/>
    <n v="0"/>
  </r>
  <r>
    <x v="0"/>
    <x v="103"/>
    <x v="8"/>
    <x v="5"/>
    <x v="26"/>
    <s v="Umlagebeiträge"/>
    <x v="1"/>
    <x v="7"/>
    <n v="0"/>
    <n v="-40.15"/>
    <n v="0"/>
  </r>
  <r>
    <x v="0"/>
    <x v="103"/>
    <x v="8"/>
    <x v="5"/>
    <x v="26"/>
    <s v="Umlagebeiträge"/>
    <x v="1"/>
    <x v="8"/>
    <n v="0"/>
    <n v="-40.15"/>
    <n v="0"/>
  </r>
  <r>
    <x v="0"/>
    <x v="103"/>
    <x v="8"/>
    <x v="5"/>
    <x v="26"/>
    <s v="Umlagebeiträge"/>
    <x v="1"/>
    <x v="9"/>
    <n v="0"/>
    <n v="-40.15"/>
    <n v="0"/>
  </r>
  <r>
    <x v="0"/>
    <x v="103"/>
    <x v="8"/>
    <x v="5"/>
    <x v="26"/>
    <s v="Umlagebeiträge"/>
    <x v="1"/>
    <x v="2"/>
    <n v="0"/>
    <n v="-40.15"/>
    <n v="0"/>
  </r>
  <r>
    <x v="0"/>
    <x v="103"/>
    <x v="8"/>
    <x v="5"/>
    <x v="26"/>
    <s v="Umlagebeiträge"/>
    <x v="1"/>
    <x v="10"/>
    <n v="0"/>
    <n v="-40.15"/>
    <n v="0"/>
  </r>
  <r>
    <x v="0"/>
    <x v="103"/>
    <x v="8"/>
    <x v="5"/>
    <x v="26"/>
    <s v="Umlagebeiträge"/>
    <x v="1"/>
    <x v="1"/>
    <n v="0"/>
    <n v="-40.15"/>
    <n v="0"/>
  </r>
  <r>
    <x v="0"/>
    <x v="103"/>
    <x v="8"/>
    <x v="5"/>
    <x v="26"/>
    <s v="Umlagebeiträge"/>
    <x v="1"/>
    <x v="0"/>
    <n v="0"/>
    <n v="-40.15"/>
    <n v="0"/>
  </r>
  <r>
    <x v="0"/>
    <x v="103"/>
    <x v="8"/>
    <x v="5"/>
    <x v="26"/>
    <s v="Umlagebeiträge"/>
    <x v="1"/>
    <x v="11"/>
    <n v="0"/>
    <n v="-40.15"/>
    <n v="0"/>
  </r>
  <r>
    <x v="0"/>
    <x v="103"/>
    <x v="8"/>
    <x v="5"/>
    <x v="26"/>
    <s v="Umlagebeiträge"/>
    <x v="2"/>
    <x v="3"/>
    <n v="0"/>
    <n v="-41.61"/>
    <n v="0"/>
  </r>
  <r>
    <x v="0"/>
    <x v="103"/>
    <x v="8"/>
    <x v="5"/>
    <x v="26"/>
    <s v="Umlagebeiträge"/>
    <x v="2"/>
    <x v="4"/>
    <n v="0"/>
    <n v="-41.61"/>
    <n v="0"/>
  </r>
  <r>
    <x v="0"/>
    <x v="103"/>
    <x v="8"/>
    <x v="5"/>
    <x v="26"/>
    <s v="Umlagebeiträge"/>
    <x v="2"/>
    <x v="5"/>
    <n v="0"/>
    <n v="-81.760000000000005"/>
    <n v="0"/>
  </r>
  <r>
    <x v="0"/>
    <x v="103"/>
    <x v="8"/>
    <x v="5"/>
    <x v="26"/>
    <s v="Umlagebeiträge"/>
    <x v="2"/>
    <x v="6"/>
    <n v="0"/>
    <n v="-41.61"/>
    <n v="0"/>
  </r>
  <r>
    <x v="0"/>
    <x v="103"/>
    <x v="8"/>
    <x v="5"/>
    <x v="26"/>
    <s v="Umlagebeiträge"/>
    <x v="2"/>
    <x v="7"/>
    <n v="0"/>
    <n v="-41.61"/>
    <n v="0"/>
  </r>
  <r>
    <x v="0"/>
    <x v="103"/>
    <x v="8"/>
    <x v="5"/>
    <x v="26"/>
    <s v="Umlagebeiträge"/>
    <x v="2"/>
    <x v="8"/>
    <n v="0"/>
    <n v="-41.61"/>
    <n v="0"/>
  </r>
  <r>
    <x v="0"/>
    <x v="103"/>
    <x v="8"/>
    <x v="5"/>
    <x v="26"/>
    <s v="Umlagebeiträge"/>
    <x v="2"/>
    <x v="9"/>
    <n v="0"/>
    <n v="-41.61"/>
    <n v="0"/>
  </r>
  <r>
    <x v="0"/>
    <x v="103"/>
    <x v="8"/>
    <x v="5"/>
    <x v="26"/>
    <s v="Umlagebeiträge"/>
    <x v="2"/>
    <x v="2"/>
    <n v="0"/>
    <n v="-41.61"/>
    <n v="0"/>
  </r>
  <r>
    <x v="0"/>
    <x v="103"/>
    <x v="8"/>
    <x v="5"/>
    <x v="26"/>
    <s v="Umlagebeiträge"/>
    <x v="2"/>
    <x v="10"/>
    <n v="0"/>
    <n v="-41.61"/>
    <n v="0"/>
  </r>
  <r>
    <x v="0"/>
    <x v="103"/>
    <x v="8"/>
    <x v="5"/>
    <x v="26"/>
    <s v="Umlagebeiträge"/>
    <x v="2"/>
    <x v="1"/>
    <n v="0"/>
    <n v="-41.61"/>
    <n v="0"/>
  </r>
  <r>
    <x v="0"/>
    <x v="103"/>
    <x v="8"/>
    <x v="5"/>
    <x v="26"/>
    <s v="Umlagebeiträge"/>
    <x v="2"/>
    <x v="0"/>
    <n v="0"/>
    <n v="-41.61"/>
    <n v="0"/>
  </r>
  <r>
    <x v="0"/>
    <x v="103"/>
    <x v="8"/>
    <x v="5"/>
    <x v="26"/>
    <s v="Umlagebeiträge"/>
    <x v="2"/>
    <x v="11"/>
    <n v="0"/>
    <n v="-41.61"/>
    <n v="0"/>
  </r>
  <r>
    <x v="0"/>
    <x v="104"/>
    <x v="9"/>
    <x v="8"/>
    <x v="26"/>
    <s v="Umlagebeiträge"/>
    <x v="3"/>
    <x v="9"/>
    <n v="0"/>
    <n v="0"/>
    <n v="-9.3800000000000008"/>
  </r>
  <r>
    <x v="0"/>
    <x v="104"/>
    <x v="9"/>
    <x v="8"/>
    <x v="26"/>
    <s v="Umlagebeiträge"/>
    <x v="3"/>
    <x v="2"/>
    <n v="0"/>
    <n v="0"/>
    <n v="-17.100000000000001"/>
  </r>
  <r>
    <x v="0"/>
    <x v="104"/>
    <x v="9"/>
    <x v="8"/>
    <x v="26"/>
    <s v="Umlagebeiträge"/>
    <x v="3"/>
    <x v="10"/>
    <n v="0"/>
    <n v="0"/>
    <n v="-17.100000000000001"/>
  </r>
  <r>
    <x v="0"/>
    <x v="104"/>
    <x v="9"/>
    <x v="8"/>
    <x v="26"/>
    <s v="Umlagebeiträge"/>
    <x v="3"/>
    <x v="1"/>
    <n v="0"/>
    <n v="0"/>
    <n v="-17.100000000000001"/>
  </r>
  <r>
    <x v="0"/>
    <x v="104"/>
    <x v="9"/>
    <x v="8"/>
    <x v="26"/>
    <s v="Umlagebeiträge"/>
    <x v="3"/>
    <x v="0"/>
    <n v="0"/>
    <n v="0"/>
    <n v="-17.100000000000001"/>
  </r>
  <r>
    <x v="0"/>
    <x v="104"/>
    <x v="9"/>
    <x v="8"/>
    <x v="26"/>
    <s v="Umlagebeiträge"/>
    <x v="3"/>
    <x v="11"/>
    <n v="0"/>
    <n v="0"/>
    <n v="-17.100000000000001"/>
  </r>
  <r>
    <x v="0"/>
    <x v="104"/>
    <x v="9"/>
    <x v="8"/>
    <x v="26"/>
    <s v="Umlagebeiträge"/>
    <x v="0"/>
    <x v="3"/>
    <n v="0"/>
    <n v="-29.93"/>
    <n v="-18.45"/>
  </r>
  <r>
    <x v="0"/>
    <x v="104"/>
    <x v="9"/>
    <x v="8"/>
    <x v="26"/>
    <s v="Umlagebeiträge"/>
    <x v="0"/>
    <x v="4"/>
    <n v="0"/>
    <n v="-29.93"/>
    <n v="-18.45"/>
  </r>
  <r>
    <x v="0"/>
    <x v="104"/>
    <x v="9"/>
    <x v="8"/>
    <x v="26"/>
    <s v="Umlagebeiträge"/>
    <x v="0"/>
    <x v="5"/>
    <n v="0"/>
    <n v="-29.93"/>
    <n v="-18.45"/>
  </r>
  <r>
    <x v="0"/>
    <x v="104"/>
    <x v="9"/>
    <x v="8"/>
    <x v="26"/>
    <s v="Umlagebeiträge"/>
    <x v="0"/>
    <x v="6"/>
    <n v="0"/>
    <n v="-29.93"/>
    <n v="-18.45"/>
  </r>
  <r>
    <x v="0"/>
    <x v="104"/>
    <x v="9"/>
    <x v="8"/>
    <x v="26"/>
    <s v="Umlagebeiträge"/>
    <x v="0"/>
    <x v="7"/>
    <n v="0"/>
    <n v="-29.93"/>
    <n v="-18.45"/>
  </r>
  <r>
    <x v="0"/>
    <x v="104"/>
    <x v="9"/>
    <x v="8"/>
    <x v="26"/>
    <s v="Umlagebeiträge"/>
    <x v="0"/>
    <x v="8"/>
    <n v="0"/>
    <n v="-29.93"/>
    <n v="-18.45"/>
  </r>
  <r>
    <x v="0"/>
    <x v="104"/>
    <x v="9"/>
    <x v="8"/>
    <x v="26"/>
    <s v="Umlagebeiträge"/>
    <x v="0"/>
    <x v="9"/>
    <n v="0"/>
    <n v="-29.93"/>
    <n v="-18.45"/>
  </r>
  <r>
    <x v="0"/>
    <x v="104"/>
    <x v="9"/>
    <x v="8"/>
    <x v="26"/>
    <s v="Umlagebeiträge"/>
    <x v="0"/>
    <x v="2"/>
    <n v="0"/>
    <n v="-29.93"/>
    <n v="-18.45"/>
  </r>
  <r>
    <x v="0"/>
    <x v="104"/>
    <x v="9"/>
    <x v="8"/>
    <x v="26"/>
    <s v="Umlagebeiträge"/>
    <x v="0"/>
    <x v="10"/>
    <n v="0"/>
    <n v="-29.93"/>
    <n v="-18.45"/>
  </r>
  <r>
    <x v="0"/>
    <x v="104"/>
    <x v="9"/>
    <x v="8"/>
    <x v="26"/>
    <s v="Umlagebeiträge"/>
    <x v="0"/>
    <x v="1"/>
    <n v="0"/>
    <n v="-29.93"/>
    <n v="-18.45"/>
  </r>
  <r>
    <x v="0"/>
    <x v="104"/>
    <x v="9"/>
    <x v="8"/>
    <x v="26"/>
    <s v="Umlagebeiträge"/>
    <x v="0"/>
    <x v="0"/>
    <n v="0"/>
    <n v="-29.93"/>
    <n v="-18.45"/>
  </r>
  <r>
    <x v="0"/>
    <x v="104"/>
    <x v="9"/>
    <x v="8"/>
    <x v="26"/>
    <s v="Umlagebeiträge"/>
    <x v="0"/>
    <x v="11"/>
    <n v="0"/>
    <n v="-29.93"/>
    <n v="-55.35"/>
  </r>
  <r>
    <x v="0"/>
    <x v="104"/>
    <x v="9"/>
    <x v="8"/>
    <x v="26"/>
    <s v="Umlagebeiträge"/>
    <x v="1"/>
    <x v="3"/>
    <n v="0"/>
    <n v="-32.85"/>
    <n v="0"/>
  </r>
  <r>
    <x v="0"/>
    <x v="104"/>
    <x v="9"/>
    <x v="8"/>
    <x v="26"/>
    <s v="Umlagebeiträge"/>
    <x v="1"/>
    <x v="4"/>
    <n v="0"/>
    <n v="-32.85"/>
    <n v="0"/>
  </r>
  <r>
    <x v="0"/>
    <x v="104"/>
    <x v="9"/>
    <x v="8"/>
    <x v="26"/>
    <s v="Umlagebeiträge"/>
    <x v="1"/>
    <x v="5"/>
    <n v="0"/>
    <n v="-32.85"/>
    <n v="0"/>
  </r>
  <r>
    <x v="0"/>
    <x v="104"/>
    <x v="9"/>
    <x v="8"/>
    <x v="26"/>
    <s v="Umlagebeiträge"/>
    <x v="1"/>
    <x v="6"/>
    <n v="0"/>
    <n v="-32.85"/>
    <n v="0"/>
  </r>
  <r>
    <x v="0"/>
    <x v="104"/>
    <x v="9"/>
    <x v="8"/>
    <x v="26"/>
    <s v="Umlagebeiträge"/>
    <x v="1"/>
    <x v="7"/>
    <n v="0"/>
    <n v="-32.85"/>
    <n v="0"/>
  </r>
  <r>
    <x v="0"/>
    <x v="104"/>
    <x v="9"/>
    <x v="8"/>
    <x v="26"/>
    <s v="Umlagebeiträge"/>
    <x v="1"/>
    <x v="8"/>
    <n v="0"/>
    <n v="-32.85"/>
    <n v="0"/>
  </r>
  <r>
    <x v="0"/>
    <x v="104"/>
    <x v="9"/>
    <x v="8"/>
    <x v="26"/>
    <s v="Umlagebeiträge"/>
    <x v="1"/>
    <x v="9"/>
    <n v="0"/>
    <n v="-32.85"/>
    <n v="0"/>
  </r>
  <r>
    <x v="0"/>
    <x v="104"/>
    <x v="9"/>
    <x v="8"/>
    <x v="26"/>
    <s v="Umlagebeiträge"/>
    <x v="1"/>
    <x v="2"/>
    <n v="0"/>
    <n v="-32.85"/>
    <n v="0"/>
  </r>
  <r>
    <x v="0"/>
    <x v="104"/>
    <x v="9"/>
    <x v="8"/>
    <x v="26"/>
    <s v="Umlagebeiträge"/>
    <x v="1"/>
    <x v="10"/>
    <n v="0"/>
    <n v="-32.85"/>
    <n v="0"/>
  </r>
  <r>
    <x v="0"/>
    <x v="104"/>
    <x v="9"/>
    <x v="8"/>
    <x v="26"/>
    <s v="Umlagebeiträge"/>
    <x v="1"/>
    <x v="1"/>
    <n v="0"/>
    <n v="-32.85"/>
    <n v="0"/>
  </r>
  <r>
    <x v="0"/>
    <x v="104"/>
    <x v="9"/>
    <x v="8"/>
    <x v="26"/>
    <s v="Umlagebeiträge"/>
    <x v="1"/>
    <x v="0"/>
    <n v="0"/>
    <n v="-32.85"/>
    <n v="0"/>
  </r>
  <r>
    <x v="0"/>
    <x v="104"/>
    <x v="9"/>
    <x v="8"/>
    <x v="26"/>
    <s v="Umlagebeiträge"/>
    <x v="1"/>
    <x v="11"/>
    <n v="0"/>
    <n v="-32.85"/>
    <n v="0"/>
  </r>
  <r>
    <x v="0"/>
    <x v="104"/>
    <x v="9"/>
    <x v="8"/>
    <x v="26"/>
    <s v="Umlagebeiträge"/>
    <x v="2"/>
    <x v="3"/>
    <n v="0"/>
    <n v="-35.04"/>
    <n v="0"/>
  </r>
  <r>
    <x v="0"/>
    <x v="104"/>
    <x v="9"/>
    <x v="8"/>
    <x v="26"/>
    <s v="Umlagebeiträge"/>
    <x v="2"/>
    <x v="4"/>
    <n v="0"/>
    <n v="-35.04"/>
    <n v="0"/>
  </r>
  <r>
    <x v="0"/>
    <x v="104"/>
    <x v="9"/>
    <x v="8"/>
    <x v="26"/>
    <s v="Umlagebeiträge"/>
    <x v="2"/>
    <x v="5"/>
    <n v="0"/>
    <n v="-127.9"/>
    <n v="0"/>
  </r>
  <r>
    <x v="0"/>
    <x v="104"/>
    <x v="9"/>
    <x v="8"/>
    <x v="26"/>
    <s v="Umlagebeiträge"/>
    <x v="2"/>
    <x v="6"/>
    <n v="0"/>
    <n v="-35.04"/>
    <n v="0"/>
  </r>
  <r>
    <x v="0"/>
    <x v="104"/>
    <x v="9"/>
    <x v="8"/>
    <x v="26"/>
    <s v="Umlagebeiträge"/>
    <x v="2"/>
    <x v="7"/>
    <n v="0"/>
    <n v="-35.04"/>
    <n v="0"/>
  </r>
  <r>
    <x v="0"/>
    <x v="104"/>
    <x v="9"/>
    <x v="8"/>
    <x v="26"/>
    <s v="Umlagebeiträge"/>
    <x v="2"/>
    <x v="8"/>
    <n v="0"/>
    <n v="-35.04"/>
    <n v="0"/>
  </r>
  <r>
    <x v="0"/>
    <x v="104"/>
    <x v="9"/>
    <x v="8"/>
    <x v="26"/>
    <s v="Umlagebeiträge"/>
    <x v="2"/>
    <x v="9"/>
    <n v="0"/>
    <n v="-35.04"/>
    <n v="0"/>
  </r>
  <r>
    <x v="0"/>
    <x v="104"/>
    <x v="9"/>
    <x v="8"/>
    <x v="26"/>
    <s v="Umlagebeiträge"/>
    <x v="2"/>
    <x v="2"/>
    <n v="0"/>
    <n v="-35.04"/>
    <n v="0"/>
  </r>
  <r>
    <x v="0"/>
    <x v="104"/>
    <x v="9"/>
    <x v="8"/>
    <x v="26"/>
    <s v="Umlagebeiträge"/>
    <x v="2"/>
    <x v="10"/>
    <n v="0"/>
    <n v="-35.04"/>
    <n v="0"/>
  </r>
  <r>
    <x v="0"/>
    <x v="104"/>
    <x v="9"/>
    <x v="8"/>
    <x v="26"/>
    <s v="Umlagebeiträge"/>
    <x v="2"/>
    <x v="1"/>
    <n v="0"/>
    <n v="-35.04"/>
    <n v="0"/>
  </r>
  <r>
    <x v="0"/>
    <x v="104"/>
    <x v="9"/>
    <x v="8"/>
    <x v="26"/>
    <s v="Umlagebeiträge"/>
    <x v="2"/>
    <x v="0"/>
    <n v="0"/>
    <n v="-35.04"/>
    <n v="0"/>
  </r>
  <r>
    <x v="0"/>
    <x v="104"/>
    <x v="9"/>
    <x v="8"/>
    <x v="26"/>
    <s v="Umlagebeiträge"/>
    <x v="2"/>
    <x v="11"/>
    <n v="0"/>
    <n v="-35.04"/>
    <n v="0"/>
  </r>
  <r>
    <x v="0"/>
    <x v="105"/>
    <x v="10"/>
    <x v="5"/>
    <x v="26"/>
    <s v="Umlagebeiträge"/>
    <x v="3"/>
    <x v="2"/>
    <n v="0"/>
    <n v="0"/>
    <n v="-15.75"/>
  </r>
  <r>
    <x v="0"/>
    <x v="105"/>
    <x v="10"/>
    <x v="5"/>
    <x v="26"/>
    <s v="Umlagebeiträge"/>
    <x v="3"/>
    <x v="10"/>
    <n v="0"/>
    <n v="0"/>
    <n v="-15.75"/>
  </r>
  <r>
    <x v="0"/>
    <x v="105"/>
    <x v="10"/>
    <x v="5"/>
    <x v="26"/>
    <s v="Umlagebeiträge"/>
    <x v="3"/>
    <x v="1"/>
    <n v="0"/>
    <n v="0"/>
    <n v="-15.75"/>
  </r>
  <r>
    <x v="0"/>
    <x v="105"/>
    <x v="10"/>
    <x v="5"/>
    <x v="26"/>
    <s v="Umlagebeiträge"/>
    <x v="3"/>
    <x v="0"/>
    <n v="0"/>
    <n v="0"/>
    <n v="-15.75"/>
  </r>
  <r>
    <x v="0"/>
    <x v="105"/>
    <x v="10"/>
    <x v="5"/>
    <x v="26"/>
    <s v="Umlagebeiträge"/>
    <x v="3"/>
    <x v="11"/>
    <n v="0"/>
    <n v="0"/>
    <n v="-15.75"/>
  </r>
  <r>
    <x v="0"/>
    <x v="105"/>
    <x v="10"/>
    <x v="5"/>
    <x v="26"/>
    <s v="Umlagebeiträge"/>
    <x v="0"/>
    <x v="3"/>
    <n v="0"/>
    <n v="-11.25"/>
    <n v="-11.25"/>
  </r>
  <r>
    <x v="0"/>
    <x v="105"/>
    <x v="10"/>
    <x v="5"/>
    <x v="26"/>
    <s v="Umlagebeiträge"/>
    <x v="0"/>
    <x v="4"/>
    <n v="0"/>
    <n v="-11.25"/>
    <n v="-11.25"/>
  </r>
  <r>
    <x v="0"/>
    <x v="105"/>
    <x v="10"/>
    <x v="5"/>
    <x v="26"/>
    <s v="Umlagebeiträge"/>
    <x v="0"/>
    <x v="5"/>
    <n v="0"/>
    <n v="-11.25"/>
    <n v="-11.25"/>
  </r>
  <r>
    <x v="0"/>
    <x v="105"/>
    <x v="10"/>
    <x v="5"/>
    <x v="26"/>
    <s v="Umlagebeiträge"/>
    <x v="0"/>
    <x v="6"/>
    <n v="0"/>
    <n v="-11.25"/>
    <n v="-11.25"/>
  </r>
  <r>
    <x v="0"/>
    <x v="105"/>
    <x v="10"/>
    <x v="5"/>
    <x v="26"/>
    <s v="Umlagebeiträge"/>
    <x v="0"/>
    <x v="7"/>
    <n v="0"/>
    <n v="-11.25"/>
    <n v="-11.25"/>
  </r>
  <r>
    <x v="0"/>
    <x v="105"/>
    <x v="10"/>
    <x v="5"/>
    <x v="26"/>
    <s v="Umlagebeiträge"/>
    <x v="0"/>
    <x v="8"/>
    <n v="0"/>
    <n v="-11.25"/>
    <n v="-11.25"/>
  </r>
  <r>
    <x v="0"/>
    <x v="105"/>
    <x v="10"/>
    <x v="5"/>
    <x v="26"/>
    <s v="Umlagebeiträge"/>
    <x v="0"/>
    <x v="9"/>
    <n v="0"/>
    <n v="-11.25"/>
    <n v="-11.25"/>
  </r>
  <r>
    <x v="0"/>
    <x v="105"/>
    <x v="10"/>
    <x v="5"/>
    <x v="26"/>
    <s v="Umlagebeiträge"/>
    <x v="0"/>
    <x v="2"/>
    <n v="0"/>
    <n v="-11.25"/>
    <n v="-11.25"/>
  </r>
  <r>
    <x v="0"/>
    <x v="105"/>
    <x v="10"/>
    <x v="5"/>
    <x v="26"/>
    <s v="Umlagebeiträge"/>
    <x v="0"/>
    <x v="10"/>
    <n v="0"/>
    <n v="-12.37"/>
    <n v="-11.25"/>
  </r>
  <r>
    <x v="0"/>
    <x v="105"/>
    <x v="10"/>
    <x v="5"/>
    <x v="26"/>
    <s v="Umlagebeiträge"/>
    <x v="0"/>
    <x v="1"/>
    <n v="0"/>
    <n v="-12.37"/>
    <n v="-11.25"/>
  </r>
  <r>
    <x v="0"/>
    <x v="105"/>
    <x v="10"/>
    <x v="5"/>
    <x v="26"/>
    <s v="Umlagebeiträge"/>
    <x v="0"/>
    <x v="0"/>
    <n v="0"/>
    <n v="-12.37"/>
    <n v="-11.25"/>
  </r>
  <r>
    <x v="0"/>
    <x v="105"/>
    <x v="10"/>
    <x v="5"/>
    <x v="26"/>
    <s v="Umlagebeiträge"/>
    <x v="0"/>
    <x v="11"/>
    <n v="0"/>
    <n v="-12.37"/>
    <n v="-11.25"/>
  </r>
  <r>
    <x v="0"/>
    <x v="105"/>
    <x v="10"/>
    <x v="5"/>
    <x v="26"/>
    <s v="Umlagebeiträge"/>
    <x v="1"/>
    <x v="3"/>
    <n v="0"/>
    <n v="-20.079999999999998"/>
    <n v="0"/>
  </r>
  <r>
    <x v="0"/>
    <x v="105"/>
    <x v="10"/>
    <x v="5"/>
    <x v="26"/>
    <s v="Umlagebeiträge"/>
    <x v="1"/>
    <x v="4"/>
    <n v="0"/>
    <n v="-20.079999999999998"/>
    <n v="0"/>
  </r>
  <r>
    <x v="0"/>
    <x v="105"/>
    <x v="10"/>
    <x v="5"/>
    <x v="26"/>
    <s v="Umlagebeiträge"/>
    <x v="1"/>
    <x v="5"/>
    <n v="0"/>
    <n v="-20.079999999999998"/>
    <n v="0"/>
  </r>
  <r>
    <x v="0"/>
    <x v="105"/>
    <x v="10"/>
    <x v="5"/>
    <x v="26"/>
    <s v="Umlagebeiträge"/>
    <x v="1"/>
    <x v="6"/>
    <n v="0"/>
    <n v="-20.079999999999998"/>
    <n v="0"/>
  </r>
  <r>
    <x v="0"/>
    <x v="105"/>
    <x v="10"/>
    <x v="5"/>
    <x v="26"/>
    <s v="Umlagebeiträge"/>
    <x v="1"/>
    <x v="7"/>
    <n v="0"/>
    <n v="-20.079999999999998"/>
    <n v="0"/>
  </r>
  <r>
    <x v="0"/>
    <x v="105"/>
    <x v="10"/>
    <x v="5"/>
    <x v="26"/>
    <s v="Umlagebeiträge"/>
    <x v="1"/>
    <x v="8"/>
    <n v="0"/>
    <n v="-20.079999999999998"/>
    <n v="0"/>
  </r>
  <r>
    <x v="0"/>
    <x v="105"/>
    <x v="10"/>
    <x v="5"/>
    <x v="26"/>
    <s v="Umlagebeiträge"/>
    <x v="1"/>
    <x v="9"/>
    <n v="0"/>
    <n v="-20.079999999999998"/>
    <n v="0"/>
  </r>
  <r>
    <x v="0"/>
    <x v="105"/>
    <x v="10"/>
    <x v="5"/>
    <x v="26"/>
    <s v="Umlagebeiträge"/>
    <x v="1"/>
    <x v="2"/>
    <n v="0"/>
    <n v="-20.079999999999998"/>
    <n v="0"/>
  </r>
  <r>
    <x v="0"/>
    <x v="105"/>
    <x v="10"/>
    <x v="5"/>
    <x v="26"/>
    <s v="Umlagebeiträge"/>
    <x v="1"/>
    <x v="10"/>
    <n v="0"/>
    <n v="-63.84"/>
    <n v="0"/>
  </r>
  <r>
    <x v="0"/>
    <x v="106"/>
    <x v="11"/>
    <x v="8"/>
    <x v="26"/>
    <s v="Umlagebeiträge"/>
    <x v="3"/>
    <x v="1"/>
    <n v="0"/>
    <n v="0"/>
    <n v="-24.75"/>
  </r>
  <r>
    <x v="0"/>
    <x v="106"/>
    <x v="11"/>
    <x v="8"/>
    <x v="26"/>
    <s v="Umlagebeiträge"/>
    <x v="3"/>
    <x v="0"/>
    <n v="0"/>
    <n v="0"/>
    <n v="-24.75"/>
  </r>
  <r>
    <x v="0"/>
    <x v="106"/>
    <x v="11"/>
    <x v="8"/>
    <x v="26"/>
    <s v="Umlagebeiträge"/>
    <x v="3"/>
    <x v="11"/>
    <n v="0"/>
    <n v="0"/>
    <n v="-24.75"/>
  </r>
  <r>
    <x v="0"/>
    <x v="106"/>
    <x v="11"/>
    <x v="8"/>
    <x v="26"/>
    <s v="Umlagebeiträge"/>
    <x v="0"/>
    <x v="3"/>
    <n v="0"/>
    <n v="-23.72"/>
    <n v="-14.62"/>
  </r>
  <r>
    <x v="0"/>
    <x v="106"/>
    <x v="11"/>
    <x v="8"/>
    <x v="26"/>
    <s v="Umlagebeiträge"/>
    <x v="0"/>
    <x v="4"/>
    <n v="0"/>
    <n v="-23.72"/>
    <n v="-14.62"/>
  </r>
  <r>
    <x v="0"/>
    <x v="106"/>
    <x v="11"/>
    <x v="8"/>
    <x v="26"/>
    <s v="Umlagebeiträge"/>
    <x v="0"/>
    <x v="5"/>
    <n v="0"/>
    <n v="-25.55"/>
    <n v="-15.75"/>
  </r>
  <r>
    <x v="0"/>
    <x v="106"/>
    <x v="11"/>
    <x v="8"/>
    <x v="26"/>
    <s v="Umlagebeiträge"/>
    <x v="0"/>
    <x v="6"/>
    <n v="0"/>
    <n v="-25.55"/>
    <n v="-15.75"/>
  </r>
  <r>
    <x v="0"/>
    <x v="106"/>
    <x v="11"/>
    <x v="8"/>
    <x v="26"/>
    <s v="Umlagebeiträge"/>
    <x v="0"/>
    <x v="7"/>
    <n v="0"/>
    <n v="-25.55"/>
    <n v="-15.75"/>
  </r>
  <r>
    <x v="0"/>
    <x v="106"/>
    <x v="11"/>
    <x v="8"/>
    <x v="26"/>
    <s v="Umlagebeiträge"/>
    <x v="0"/>
    <x v="8"/>
    <n v="0"/>
    <n v="-25.55"/>
    <n v="-15.75"/>
  </r>
  <r>
    <x v="0"/>
    <x v="106"/>
    <x v="11"/>
    <x v="8"/>
    <x v="26"/>
    <s v="Umlagebeiträge"/>
    <x v="0"/>
    <x v="9"/>
    <n v="0"/>
    <n v="-25.55"/>
    <n v="-15.75"/>
  </r>
  <r>
    <x v="0"/>
    <x v="106"/>
    <x v="11"/>
    <x v="8"/>
    <x v="26"/>
    <s v="Umlagebeiträge"/>
    <x v="0"/>
    <x v="2"/>
    <n v="0"/>
    <n v="-25.55"/>
    <n v="-15.75"/>
  </r>
  <r>
    <x v="0"/>
    <x v="106"/>
    <x v="11"/>
    <x v="8"/>
    <x v="26"/>
    <s v="Umlagebeiträge"/>
    <x v="0"/>
    <x v="10"/>
    <n v="0"/>
    <n v="-25.55"/>
    <n v="-15.75"/>
  </r>
  <r>
    <x v="0"/>
    <x v="106"/>
    <x v="11"/>
    <x v="8"/>
    <x v="26"/>
    <s v="Umlagebeiträge"/>
    <x v="0"/>
    <x v="1"/>
    <n v="0"/>
    <n v="-25.55"/>
    <n v="-15.75"/>
  </r>
  <r>
    <x v="0"/>
    <x v="106"/>
    <x v="11"/>
    <x v="8"/>
    <x v="26"/>
    <s v="Umlagebeiträge"/>
    <x v="0"/>
    <x v="0"/>
    <n v="0"/>
    <n v="-25.55"/>
    <n v="-15.75"/>
  </r>
  <r>
    <x v="0"/>
    <x v="106"/>
    <x v="11"/>
    <x v="8"/>
    <x v="26"/>
    <s v="Umlagebeiträge"/>
    <x v="0"/>
    <x v="11"/>
    <n v="0"/>
    <n v="-25.55"/>
    <n v="-15.75"/>
  </r>
  <r>
    <x v="0"/>
    <x v="106"/>
    <x v="11"/>
    <x v="8"/>
    <x v="26"/>
    <s v="Umlagebeiträge"/>
    <x v="1"/>
    <x v="3"/>
    <n v="0"/>
    <n v="-25.55"/>
    <n v="0"/>
  </r>
  <r>
    <x v="0"/>
    <x v="106"/>
    <x v="11"/>
    <x v="8"/>
    <x v="26"/>
    <s v="Umlagebeiträge"/>
    <x v="1"/>
    <x v="4"/>
    <n v="0"/>
    <n v="-25.55"/>
    <n v="0"/>
  </r>
  <r>
    <x v="0"/>
    <x v="106"/>
    <x v="11"/>
    <x v="8"/>
    <x v="26"/>
    <s v="Umlagebeiträge"/>
    <x v="1"/>
    <x v="5"/>
    <n v="0"/>
    <n v="-25.55"/>
    <n v="0"/>
  </r>
  <r>
    <x v="0"/>
    <x v="106"/>
    <x v="11"/>
    <x v="8"/>
    <x v="26"/>
    <s v="Umlagebeiträge"/>
    <x v="1"/>
    <x v="6"/>
    <n v="0"/>
    <n v="-25.55"/>
    <n v="0"/>
  </r>
  <r>
    <x v="0"/>
    <x v="106"/>
    <x v="11"/>
    <x v="8"/>
    <x v="26"/>
    <s v="Umlagebeiträge"/>
    <x v="1"/>
    <x v="7"/>
    <n v="0"/>
    <n v="-25.55"/>
    <n v="0"/>
  </r>
  <r>
    <x v="0"/>
    <x v="106"/>
    <x v="11"/>
    <x v="8"/>
    <x v="26"/>
    <s v="Umlagebeiträge"/>
    <x v="1"/>
    <x v="8"/>
    <n v="0"/>
    <n v="-25.55"/>
    <n v="0"/>
  </r>
  <r>
    <x v="0"/>
    <x v="106"/>
    <x v="11"/>
    <x v="8"/>
    <x v="26"/>
    <s v="Umlagebeiträge"/>
    <x v="1"/>
    <x v="9"/>
    <n v="0"/>
    <n v="-25.55"/>
    <n v="0"/>
  </r>
  <r>
    <x v="0"/>
    <x v="106"/>
    <x v="11"/>
    <x v="8"/>
    <x v="26"/>
    <s v="Umlagebeiträge"/>
    <x v="1"/>
    <x v="2"/>
    <n v="0"/>
    <n v="-25.55"/>
    <n v="0"/>
  </r>
  <r>
    <x v="0"/>
    <x v="106"/>
    <x v="11"/>
    <x v="8"/>
    <x v="26"/>
    <s v="Umlagebeiträge"/>
    <x v="1"/>
    <x v="10"/>
    <n v="0"/>
    <n v="-25.55"/>
    <n v="0"/>
  </r>
  <r>
    <x v="0"/>
    <x v="106"/>
    <x v="11"/>
    <x v="8"/>
    <x v="26"/>
    <s v="Umlagebeiträge"/>
    <x v="1"/>
    <x v="1"/>
    <n v="0"/>
    <n v="-25.55"/>
    <n v="0"/>
  </r>
  <r>
    <x v="0"/>
    <x v="106"/>
    <x v="11"/>
    <x v="8"/>
    <x v="26"/>
    <s v="Umlagebeiträge"/>
    <x v="1"/>
    <x v="0"/>
    <n v="0"/>
    <n v="-25.55"/>
    <n v="0"/>
  </r>
  <r>
    <x v="0"/>
    <x v="106"/>
    <x v="11"/>
    <x v="8"/>
    <x v="26"/>
    <s v="Umlagebeiträge"/>
    <x v="1"/>
    <x v="11"/>
    <n v="0"/>
    <n v="-25.55"/>
    <n v="0"/>
  </r>
  <r>
    <x v="0"/>
    <x v="106"/>
    <x v="11"/>
    <x v="8"/>
    <x v="26"/>
    <s v="Umlagebeiträge"/>
    <x v="2"/>
    <x v="3"/>
    <n v="0"/>
    <n v="-27.01"/>
    <n v="0"/>
  </r>
  <r>
    <x v="0"/>
    <x v="106"/>
    <x v="11"/>
    <x v="8"/>
    <x v="26"/>
    <s v="Umlagebeiträge"/>
    <x v="2"/>
    <x v="4"/>
    <n v="0"/>
    <n v="-27.01"/>
    <n v="0"/>
  </r>
  <r>
    <x v="0"/>
    <x v="106"/>
    <x v="11"/>
    <x v="8"/>
    <x v="26"/>
    <s v="Umlagebeiträge"/>
    <x v="2"/>
    <x v="5"/>
    <n v="0"/>
    <n v="-52.67"/>
    <n v="0"/>
  </r>
  <r>
    <x v="0"/>
    <x v="106"/>
    <x v="11"/>
    <x v="8"/>
    <x v="26"/>
    <s v="Umlagebeiträge"/>
    <x v="2"/>
    <x v="6"/>
    <n v="0"/>
    <n v="-27.01"/>
    <n v="0"/>
  </r>
  <r>
    <x v="0"/>
    <x v="106"/>
    <x v="11"/>
    <x v="8"/>
    <x v="26"/>
    <s v="Umlagebeiträge"/>
    <x v="2"/>
    <x v="7"/>
    <n v="0"/>
    <n v="-27.01"/>
    <n v="0"/>
  </r>
  <r>
    <x v="0"/>
    <x v="106"/>
    <x v="11"/>
    <x v="8"/>
    <x v="26"/>
    <s v="Umlagebeiträge"/>
    <x v="2"/>
    <x v="8"/>
    <n v="0"/>
    <n v="-27.01"/>
    <n v="0"/>
  </r>
  <r>
    <x v="0"/>
    <x v="106"/>
    <x v="11"/>
    <x v="8"/>
    <x v="26"/>
    <s v="Umlagebeiträge"/>
    <x v="2"/>
    <x v="9"/>
    <n v="0"/>
    <n v="-27.01"/>
    <n v="0"/>
  </r>
  <r>
    <x v="0"/>
    <x v="106"/>
    <x v="11"/>
    <x v="8"/>
    <x v="26"/>
    <s v="Umlagebeiträge"/>
    <x v="2"/>
    <x v="2"/>
    <n v="0"/>
    <n v="-27.01"/>
    <n v="0"/>
  </r>
  <r>
    <x v="0"/>
    <x v="106"/>
    <x v="11"/>
    <x v="8"/>
    <x v="26"/>
    <s v="Umlagebeiträge"/>
    <x v="2"/>
    <x v="10"/>
    <n v="0"/>
    <n v="-27.01"/>
    <n v="0"/>
  </r>
  <r>
    <x v="0"/>
    <x v="106"/>
    <x v="11"/>
    <x v="8"/>
    <x v="26"/>
    <s v="Umlagebeiträge"/>
    <x v="2"/>
    <x v="1"/>
    <n v="0"/>
    <n v="-27.01"/>
    <n v="0"/>
  </r>
  <r>
    <x v="0"/>
    <x v="106"/>
    <x v="11"/>
    <x v="8"/>
    <x v="26"/>
    <s v="Umlagebeiträge"/>
    <x v="2"/>
    <x v="0"/>
    <n v="0"/>
    <n v="-27.01"/>
    <n v="0"/>
  </r>
  <r>
    <x v="0"/>
    <x v="106"/>
    <x v="11"/>
    <x v="8"/>
    <x v="26"/>
    <s v="Umlagebeiträge"/>
    <x v="2"/>
    <x v="11"/>
    <n v="0"/>
    <n v="-27.01"/>
    <n v="0"/>
  </r>
  <r>
    <x v="0"/>
    <x v="107"/>
    <x v="12"/>
    <x v="5"/>
    <x v="26"/>
    <s v="Umlagebeiträge"/>
    <x v="3"/>
    <x v="1"/>
    <n v="0"/>
    <n v="0"/>
    <n v="-7.29"/>
  </r>
  <r>
    <x v="0"/>
    <x v="107"/>
    <x v="12"/>
    <x v="5"/>
    <x v="26"/>
    <s v="Umlagebeiträge"/>
    <x v="3"/>
    <x v="0"/>
    <n v="0"/>
    <n v="0"/>
    <n v="-7.29"/>
  </r>
  <r>
    <x v="0"/>
    <x v="107"/>
    <x v="12"/>
    <x v="5"/>
    <x v="26"/>
    <s v="Umlagebeiträge"/>
    <x v="3"/>
    <x v="11"/>
    <n v="0"/>
    <n v="0"/>
    <n v="-7.29"/>
  </r>
  <r>
    <x v="0"/>
    <x v="107"/>
    <x v="12"/>
    <x v="5"/>
    <x v="26"/>
    <s v="Umlagebeiträge"/>
    <x v="0"/>
    <x v="3"/>
    <n v="0"/>
    <n v="-4.95"/>
    <n v="-7.29"/>
  </r>
  <r>
    <x v="0"/>
    <x v="107"/>
    <x v="12"/>
    <x v="5"/>
    <x v="26"/>
    <s v="Umlagebeiträge"/>
    <x v="0"/>
    <x v="4"/>
    <n v="0"/>
    <n v="-4.95"/>
    <n v="-7.29"/>
  </r>
  <r>
    <x v="0"/>
    <x v="107"/>
    <x v="12"/>
    <x v="5"/>
    <x v="26"/>
    <s v="Umlagebeiträge"/>
    <x v="0"/>
    <x v="5"/>
    <n v="0"/>
    <n v="-4.95"/>
    <n v="-7.29"/>
  </r>
  <r>
    <x v="0"/>
    <x v="107"/>
    <x v="12"/>
    <x v="5"/>
    <x v="26"/>
    <s v="Umlagebeiträge"/>
    <x v="0"/>
    <x v="6"/>
    <n v="0"/>
    <n v="-4.95"/>
    <n v="-7.29"/>
  </r>
  <r>
    <x v="0"/>
    <x v="107"/>
    <x v="12"/>
    <x v="5"/>
    <x v="26"/>
    <s v="Umlagebeiträge"/>
    <x v="0"/>
    <x v="7"/>
    <n v="0"/>
    <n v="-4.95"/>
    <n v="-7.29"/>
  </r>
  <r>
    <x v="0"/>
    <x v="107"/>
    <x v="12"/>
    <x v="5"/>
    <x v="26"/>
    <s v="Umlagebeiträge"/>
    <x v="0"/>
    <x v="8"/>
    <n v="0"/>
    <n v="-4.95"/>
    <n v="-7.29"/>
  </r>
  <r>
    <x v="0"/>
    <x v="107"/>
    <x v="12"/>
    <x v="5"/>
    <x v="26"/>
    <s v="Umlagebeiträge"/>
    <x v="0"/>
    <x v="9"/>
    <n v="0"/>
    <n v="-4.95"/>
    <n v="-7.29"/>
  </r>
  <r>
    <x v="0"/>
    <x v="107"/>
    <x v="12"/>
    <x v="5"/>
    <x v="26"/>
    <s v="Umlagebeiträge"/>
    <x v="0"/>
    <x v="2"/>
    <n v="0"/>
    <n v="-4.95"/>
    <n v="-7.29"/>
  </r>
  <r>
    <x v="0"/>
    <x v="107"/>
    <x v="12"/>
    <x v="5"/>
    <x v="26"/>
    <s v="Umlagebeiträge"/>
    <x v="0"/>
    <x v="10"/>
    <n v="0"/>
    <n v="-4.95"/>
    <n v="-7.29"/>
  </r>
  <r>
    <x v="0"/>
    <x v="107"/>
    <x v="12"/>
    <x v="5"/>
    <x v="26"/>
    <s v="Umlagebeiträge"/>
    <x v="0"/>
    <x v="1"/>
    <n v="0"/>
    <n v="-4.95"/>
    <n v="-7.29"/>
  </r>
  <r>
    <x v="0"/>
    <x v="107"/>
    <x v="12"/>
    <x v="5"/>
    <x v="26"/>
    <s v="Umlagebeiträge"/>
    <x v="0"/>
    <x v="0"/>
    <n v="0"/>
    <n v="-4.95"/>
    <n v="-7.29"/>
  </r>
  <r>
    <x v="0"/>
    <x v="107"/>
    <x v="12"/>
    <x v="5"/>
    <x v="26"/>
    <s v="Umlagebeiträge"/>
    <x v="0"/>
    <x v="11"/>
    <n v="0"/>
    <n v="-4.95"/>
    <n v="-7.29"/>
  </r>
  <r>
    <x v="0"/>
    <x v="107"/>
    <x v="12"/>
    <x v="5"/>
    <x v="26"/>
    <s v="Umlagebeiträge"/>
    <x v="1"/>
    <x v="3"/>
    <n v="0"/>
    <n v="-10.67"/>
    <n v="0"/>
  </r>
  <r>
    <x v="0"/>
    <x v="107"/>
    <x v="12"/>
    <x v="5"/>
    <x v="26"/>
    <s v="Umlagebeiträge"/>
    <x v="1"/>
    <x v="4"/>
    <n v="0"/>
    <n v="-10.67"/>
    <n v="0"/>
  </r>
  <r>
    <x v="0"/>
    <x v="107"/>
    <x v="12"/>
    <x v="5"/>
    <x v="26"/>
    <s v="Umlagebeiträge"/>
    <x v="1"/>
    <x v="5"/>
    <n v="0"/>
    <n v="-10.67"/>
    <n v="0"/>
  </r>
  <r>
    <x v="0"/>
    <x v="107"/>
    <x v="12"/>
    <x v="5"/>
    <x v="26"/>
    <s v="Umlagebeiträge"/>
    <x v="1"/>
    <x v="6"/>
    <n v="0"/>
    <n v="-10.67"/>
    <n v="0"/>
  </r>
  <r>
    <x v="0"/>
    <x v="107"/>
    <x v="12"/>
    <x v="5"/>
    <x v="26"/>
    <s v="Umlagebeiträge"/>
    <x v="1"/>
    <x v="7"/>
    <n v="0"/>
    <n v="-10.67"/>
    <n v="0"/>
  </r>
  <r>
    <x v="0"/>
    <x v="107"/>
    <x v="12"/>
    <x v="5"/>
    <x v="26"/>
    <s v="Umlagebeiträge"/>
    <x v="1"/>
    <x v="8"/>
    <n v="0"/>
    <n v="-10.67"/>
    <n v="0"/>
  </r>
  <r>
    <x v="0"/>
    <x v="107"/>
    <x v="12"/>
    <x v="5"/>
    <x v="26"/>
    <s v="Umlagebeiträge"/>
    <x v="1"/>
    <x v="9"/>
    <n v="0"/>
    <n v="-10.67"/>
    <n v="0"/>
  </r>
  <r>
    <x v="0"/>
    <x v="107"/>
    <x v="12"/>
    <x v="5"/>
    <x v="26"/>
    <s v="Umlagebeiträge"/>
    <x v="1"/>
    <x v="2"/>
    <n v="0"/>
    <n v="-10.67"/>
    <n v="0"/>
  </r>
  <r>
    <x v="0"/>
    <x v="107"/>
    <x v="12"/>
    <x v="5"/>
    <x v="26"/>
    <s v="Umlagebeiträge"/>
    <x v="1"/>
    <x v="10"/>
    <n v="0"/>
    <n v="-10.67"/>
    <n v="0"/>
  </r>
  <r>
    <x v="0"/>
    <x v="107"/>
    <x v="12"/>
    <x v="5"/>
    <x v="26"/>
    <s v="Umlagebeiträge"/>
    <x v="1"/>
    <x v="1"/>
    <n v="0"/>
    <n v="-10.67"/>
    <n v="0"/>
  </r>
  <r>
    <x v="0"/>
    <x v="107"/>
    <x v="12"/>
    <x v="5"/>
    <x v="26"/>
    <s v="Umlagebeiträge"/>
    <x v="1"/>
    <x v="0"/>
    <n v="0"/>
    <n v="-10.67"/>
    <n v="0"/>
  </r>
  <r>
    <x v="0"/>
    <x v="107"/>
    <x v="12"/>
    <x v="5"/>
    <x v="26"/>
    <s v="Umlagebeiträge"/>
    <x v="1"/>
    <x v="11"/>
    <n v="0"/>
    <n v="-10.67"/>
    <n v="0"/>
  </r>
  <r>
    <x v="0"/>
    <x v="107"/>
    <x v="12"/>
    <x v="5"/>
    <x v="26"/>
    <s v="Umlagebeiträge"/>
    <x v="2"/>
    <x v="3"/>
    <n v="0"/>
    <n v="-10.67"/>
    <n v="0"/>
  </r>
  <r>
    <x v="0"/>
    <x v="107"/>
    <x v="12"/>
    <x v="5"/>
    <x v="26"/>
    <s v="Umlagebeiträge"/>
    <x v="2"/>
    <x v="4"/>
    <n v="0"/>
    <n v="-10.67"/>
    <n v="0"/>
  </r>
  <r>
    <x v="0"/>
    <x v="107"/>
    <x v="12"/>
    <x v="5"/>
    <x v="26"/>
    <s v="Umlagebeiträge"/>
    <x v="2"/>
    <x v="5"/>
    <n v="0"/>
    <n v="-10.67"/>
    <n v="0"/>
  </r>
  <r>
    <x v="0"/>
    <x v="107"/>
    <x v="12"/>
    <x v="5"/>
    <x v="26"/>
    <s v="Umlagebeiträge"/>
    <x v="2"/>
    <x v="6"/>
    <n v="0"/>
    <n v="-10.67"/>
    <n v="0"/>
  </r>
  <r>
    <x v="0"/>
    <x v="107"/>
    <x v="12"/>
    <x v="5"/>
    <x v="26"/>
    <s v="Umlagebeiträge"/>
    <x v="2"/>
    <x v="7"/>
    <n v="0"/>
    <n v="-10.67"/>
    <n v="0"/>
  </r>
  <r>
    <x v="0"/>
    <x v="107"/>
    <x v="12"/>
    <x v="5"/>
    <x v="26"/>
    <s v="Umlagebeiträge"/>
    <x v="2"/>
    <x v="8"/>
    <n v="0"/>
    <n v="-10.67"/>
    <n v="0"/>
  </r>
  <r>
    <x v="0"/>
    <x v="107"/>
    <x v="12"/>
    <x v="5"/>
    <x v="26"/>
    <s v="Umlagebeiträge"/>
    <x v="2"/>
    <x v="9"/>
    <n v="0"/>
    <n v="-10.67"/>
    <n v="0"/>
  </r>
  <r>
    <x v="0"/>
    <x v="107"/>
    <x v="12"/>
    <x v="5"/>
    <x v="26"/>
    <s v="Umlagebeiträge"/>
    <x v="2"/>
    <x v="2"/>
    <n v="0"/>
    <n v="-10.67"/>
    <n v="0"/>
  </r>
  <r>
    <x v="0"/>
    <x v="107"/>
    <x v="12"/>
    <x v="5"/>
    <x v="26"/>
    <s v="Umlagebeiträge"/>
    <x v="2"/>
    <x v="10"/>
    <n v="0"/>
    <n v="-10.67"/>
    <n v="0"/>
  </r>
  <r>
    <x v="0"/>
    <x v="107"/>
    <x v="12"/>
    <x v="5"/>
    <x v="26"/>
    <s v="Umlagebeiträge"/>
    <x v="2"/>
    <x v="1"/>
    <n v="0"/>
    <n v="-10.67"/>
    <n v="0"/>
  </r>
  <r>
    <x v="0"/>
    <x v="107"/>
    <x v="12"/>
    <x v="5"/>
    <x v="26"/>
    <s v="Umlagebeiträge"/>
    <x v="2"/>
    <x v="0"/>
    <n v="0"/>
    <n v="-10.67"/>
    <n v="0"/>
  </r>
  <r>
    <x v="0"/>
    <x v="107"/>
    <x v="12"/>
    <x v="5"/>
    <x v="26"/>
    <s v="Umlagebeiträge"/>
    <x v="2"/>
    <x v="11"/>
    <n v="0"/>
    <n v="-10.67"/>
    <n v="0"/>
  </r>
  <r>
    <x v="0"/>
    <x v="108"/>
    <x v="13"/>
    <x v="8"/>
    <x v="26"/>
    <s v="Umlagebeiträge"/>
    <x v="3"/>
    <x v="1"/>
    <n v="0"/>
    <n v="0"/>
    <n v="-24.75"/>
  </r>
  <r>
    <x v="0"/>
    <x v="108"/>
    <x v="13"/>
    <x v="8"/>
    <x v="26"/>
    <s v="Umlagebeiträge"/>
    <x v="3"/>
    <x v="0"/>
    <n v="0"/>
    <n v="0"/>
    <n v="-24.75"/>
  </r>
  <r>
    <x v="0"/>
    <x v="108"/>
    <x v="13"/>
    <x v="8"/>
    <x v="26"/>
    <s v="Umlagebeiträge"/>
    <x v="3"/>
    <x v="11"/>
    <n v="0"/>
    <n v="0"/>
    <n v="-24.75"/>
  </r>
  <r>
    <x v="0"/>
    <x v="108"/>
    <x v="13"/>
    <x v="8"/>
    <x v="26"/>
    <s v="Umlagebeiträge"/>
    <x v="0"/>
    <x v="3"/>
    <n v="0"/>
    <n v="-30.66"/>
    <n v="-18.899999999999999"/>
  </r>
  <r>
    <x v="0"/>
    <x v="108"/>
    <x v="13"/>
    <x v="8"/>
    <x v="26"/>
    <s v="Umlagebeiträge"/>
    <x v="0"/>
    <x v="4"/>
    <n v="0"/>
    <n v="-30.66"/>
    <n v="-18.899999999999999"/>
  </r>
  <r>
    <x v="0"/>
    <x v="108"/>
    <x v="13"/>
    <x v="8"/>
    <x v="26"/>
    <s v="Umlagebeiträge"/>
    <x v="0"/>
    <x v="5"/>
    <n v="0"/>
    <n v="-30.66"/>
    <n v="-18.899999999999999"/>
  </r>
  <r>
    <x v="0"/>
    <x v="108"/>
    <x v="13"/>
    <x v="8"/>
    <x v="26"/>
    <s v="Umlagebeiträge"/>
    <x v="0"/>
    <x v="6"/>
    <n v="0"/>
    <n v="-30.66"/>
    <n v="-18.899999999999999"/>
  </r>
  <r>
    <x v="0"/>
    <x v="108"/>
    <x v="13"/>
    <x v="8"/>
    <x v="26"/>
    <s v="Umlagebeiträge"/>
    <x v="0"/>
    <x v="7"/>
    <n v="0"/>
    <n v="-32.85"/>
    <n v="-20.25"/>
  </r>
  <r>
    <x v="0"/>
    <x v="108"/>
    <x v="13"/>
    <x v="8"/>
    <x v="26"/>
    <s v="Umlagebeiträge"/>
    <x v="0"/>
    <x v="8"/>
    <n v="0"/>
    <n v="-32.85"/>
    <n v="-20.25"/>
  </r>
  <r>
    <x v="0"/>
    <x v="108"/>
    <x v="13"/>
    <x v="8"/>
    <x v="26"/>
    <s v="Umlagebeiträge"/>
    <x v="0"/>
    <x v="9"/>
    <n v="0"/>
    <n v="-32.85"/>
    <n v="-20.25"/>
  </r>
  <r>
    <x v="0"/>
    <x v="108"/>
    <x v="13"/>
    <x v="8"/>
    <x v="26"/>
    <s v="Umlagebeiträge"/>
    <x v="0"/>
    <x v="2"/>
    <n v="0"/>
    <n v="-32.85"/>
    <n v="-20.25"/>
  </r>
  <r>
    <x v="0"/>
    <x v="108"/>
    <x v="13"/>
    <x v="8"/>
    <x v="26"/>
    <s v="Umlagebeiträge"/>
    <x v="0"/>
    <x v="10"/>
    <n v="0"/>
    <n v="-32.85"/>
    <n v="-20.25"/>
  </r>
  <r>
    <x v="0"/>
    <x v="108"/>
    <x v="13"/>
    <x v="8"/>
    <x v="26"/>
    <s v="Umlagebeiträge"/>
    <x v="0"/>
    <x v="1"/>
    <n v="0"/>
    <n v="-32.85"/>
    <n v="-20.25"/>
  </r>
  <r>
    <x v="0"/>
    <x v="108"/>
    <x v="13"/>
    <x v="8"/>
    <x v="26"/>
    <s v="Umlagebeiträge"/>
    <x v="0"/>
    <x v="0"/>
    <n v="0"/>
    <n v="-32.85"/>
    <n v="-20.25"/>
  </r>
  <r>
    <x v="0"/>
    <x v="108"/>
    <x v="13"/>
    <x v="8"/>
    <x v="26"/>
    <s v="Umlagebeiträge"/>
    <x v="0"/>
    <x v="11"/>
    <n v="0"/>
    <n v="-32.85"/>
    <n v="-20.25"/>
  </r>
  <r>
    <x v="0"/>
    <x v="108"/>
    <x v="13"/>
    <x v="8"/>
    <x v="26"/>
    <s v="Umlagebeiträge"/>
    <x v="1"/>
    <x v="3"/>
    <n v="0"/>
    <n v="-32.85"/>
    <n v="0"/>
  </r>
  <r>
    <x v="0"/>
    <x v="108"/>
    <x v="13"/>
    <x v="8"/>
    <x v="26"/>
    <s v="Umlagebeiträge"/>
    <x v="1"/>
    <x v="4"/>
    <n v="0"/>
    <n v="-32.85"/>
    <n v="0"/>
  </r>
  <r>
    <x v="0"/>
    <x v="108"/>
    <x v="13"/>
    <x v="8"/>
    <x v="26"/>
    <s v="Umlagebeiträge"/>
    <x v="1"/>
    <x v="5"/>
    <n v="0"/>
    <n v="-32.85"/>
    <n v="0"/>
  </r>
  <r>
    <x v="0"/>
    <x v="108"/>
    <x v="13"/>
    <x v="8"/>
    <x v="26"/>
    <s v="Umlagebeiträge"/>
    <x v="1"/>
    <x v="6"/>
    <n v="0"/>
    <n v="-32.85"/>
    <n v="0"/>
  </r>
  <r>
    <x v="0"/>
    <x v="108"/>
    <x v="13"/>
    <x v="8"/>
    <x v="26"/>
    <s v="Umlagebeiträge"/>
    <x v="1"/>
    <x v="7"/>
    <n v="0"/>
    <n v="-32.85"/>
    <n v="0"/>
  </r>
  <r>
    <x v="0"/>
    <x v="108"/>
    <x v="13"/>
    <x v="8"/>
    <x v="26"/>
    <s v="Umlagebeiträge"/>
    <x v="1"/>
    <x v="8"/>
    <n v="0"/>
    <n v="-32.85"/>
    <n v="0"/>
  </r>
  <r>
    <x v="0"/>
    <x v="108"/>
    <x v="13"/>
    <x v="8"/>
    <x v="26"/>
    <s v="Umlagebeiträge"/>
    <x v="1"/>
    <x v="9"/>
    <n v="0"/>
    <n v="-32.85"/>
    <n v="0"/>
  </r>
  <r>
    <x v="0"/>
    <x v="108"/>
    <x v="13"/>
    <x v="8"/>
    <x v="26"/>
    <s v="Umlagebeiträge"/>
    <x v="1"/>
    <x v="2"/>
    <n v="0"/>
    <n v="-32.85"/>
    <n v="0"/>
  </r>
  <r>
    <x v="0"/>
    <x v="108"/>
    <x v="13"/>
    <x v="8"/>
    <x v="26"/>
    <s v="Umlagebeiträge"/>
    <x v="1"/>
    <x v="10"/>
    <n v="0"/>
    <n v="-32.85"/>
    <n v="0"/>
  </r>
  <r>
    <x v="0"/>
    <x v="108"/>
    <x v="13"/>
    <x v="8"/>
    <x v="26"/>
    <s v="Umlagebeiträge"/>
    <x v="1"/>
    <x v="1"/>
    <n v="0"/>
    <n v="-32.85"/>
    <n v="0"/>
  </r>
  <r>
    <x v="0"/>
    <x v="108"/>
    <x v="13"/>
    <x v="8"/>
    <x v="26"/>
    <s v="Umlagebeiträge"/>
    <x v="1"/>
    <x v="0"/>
    <n v="0"/>
    <n v="-32.85"/>
    <n v="0"/>
  </r>
  <r>
    <x v="0"/>
    <x v="108"/>
    <x v="13"/>
    <x v="8"/>
    <x v="26"/>
    <s v="Umlagebeiträge"/>
    <x v="1"/>
    <x v="11"/>
    <n v="0"/>
    <n v="-32.85"/>
    <n v="0"/>
  </r>
  <r>
    <x v="0"/>
    <x v="108"/>
    <x v="13"/>
    <x v="8"/>
    <x v="26"/>
    <s v="Umlagebeiträge"/>
    <x v="2"/>
    <x v="3"/>
    <n v="0"/>
    <n v="-35.04"/>
    <n v="0"/>
  </r>
  <r>
    <x v="0"/>
    <x v="108"/>
    <x v="13"/>
    <x v="8"/>
    <x v="26"/>
    <s v="Umlagebeiträge"/>
    <x v="2"/>
    <x v="4"/>
    <n v="0"/>
    <n v="-35.04"/>
    <n v="0"/>
  </r>
  <r>
    <x v="0"/>
    <x v="108"/>
    <x v="13"/>
    <x v="8"/>
    <x v="26"/>
    <s v="Umlagebeiträge"/>
    <x v="2"/>
    <x v="5"/>
    <n v="0"/>
    <n v="-67.98"/>
    <n v="0"/>
  </r>
  <r>
    <x v="0"/>
    <x v="108"/>
    <x v="13"/>
    <x v="8"/>
    <x v="26"/>
    <s v="Umlagebeiträge"/>
    <x v="2"/>
    <x v="6"/>
    <n v="0"/>
    <n v="-35.04"/>
    <n v="0"/>
  </r>
  <r>
    <x v="0"/>
    <x v="108"/>
    <x v="13"/>
    <x v="8"/>
    <x v="26"/>
    <s v="Umlagebeiträge"/>
    <x v="2"/>
    <x v="7"/>
    <n v="0"/>
    <n v="-35.04"/>
    <n v="0"/>
  </r>
  <r>
    <x v="0"/>
    <x v="108"/>
    <x v="13"/>
    <x v="8"/>
    <x v="26"/>
    <s v="Umlagebeiträge"/>
    <x v="2"/>
    <x v="8"/>
    <n v="0"/>
    <n v="-35.04"/>
    <n v="0"/>
  </r>
  <r>
    <x v="0"/>
    <x v="108"/>
    <x v="13"/>
    <x v="8"/>
    <x v="26"/>
    <s v="Umlagebeiträge"/>
    <x v="2"/>
    <x v="9"/>
    <n v="0"/>
    <n v="-35.04"/>
    <n v="0"/>
  </r>
  <r>
    <x v="0"/>
    <x v="108"/>
    <x v="13"/>
    <x v="8"/>
    <x v="26"/>
    <s v="Umlagebeiträge"/>
    <x v="2"/>
    <x v="2"/>
    <n v="0"/>
    <n v="-35.04"/>
    <n v="0"/>
  </r>
  <r>
    <x v="0"/>
    <x v="108"/>
    <x v="13"/>
    <x v="8"/>
    <x v="26"/>
    <s v="Umlagebeiträge"/>
    <x v="2"/>
    <x v="10"/>
    <n v="0"/>
    <n v="-35.04"/>
    <n v="0"/>
  </r>
  <r>
    <x v="0"/>
    <x v="108"/>
    <x v="13"/>
    <x v="8"/>
    <x v="26"/>
    <s v="Umlagebeiträge"/>
    <x v="2"/>
    <x v="1"/>
    <n v="0"/>
    <n v="-35.04"/>
    <n v="0"/>
  </r>
  <r>
    <x v="0"/>
    <x v="108"/>
    <x v="13"/>
    <x v="8"/>
    <x v="26"/>
    <s v="Umlagebeiträge"/>
    <x v="2"/>
    <x v="0"/>
    <n v="0"/>
    <n v="-35.04"/>
    <n v="0"/>
  </r>
  <r>
    <x v="0"/>
    <x v="108"/>
    <x v="13"/>
    <x v="8"/>
    <x v="26"/>
    <s v="Umlagebeiträge"/>
    <x v="2"/>
    <x v="11"/>
    <n v="0"/>
    <n v="-35.04"/>
    <n v="0"/>
  </r>
  <r>
    <x v="0"/>
    <x v="109"/>
    <x v="14"/>
    <x v="2"/>
    <x v="26"/>
    <s v="Umlagebeiträge"/>
    <x v="3"/>
    <x v="1"/>
    <n v="0"/>
    <n v="0"/>
    <n v="-24.75"/>
  </r>
  <r>
    <x v="0"/>
    <x v="109"/>
    <x v="14"/>
    <x v="2"/>
    <x v="26"/>
    <s v="Umlagebeiträge"/>
    <x v="3"/>
    <x v="0"/>
    <n v="0"/>
    <n v="0"/>
    <n v="-24.75"/>
  </r>
  <r>
    <x v="0"/>
    <x v="109"/>
    <x v="14"/>
    <x v="2"/>
    <x v="26"/>
    <s v="Umlagebeiträge"/>
    <x v="3"/>
    <x v="11"/>
    <n v="0"/>
    <n v="0"/>
    <n v="-24.75"/>
  </r>
  <r>
    <x v="0"/>
    <x v="109"/>
    <x v="14"/>
    <x v="2"/>
    <x v="26"/>
    <s v="Umlagebeiträge"/>
    <x v="0"/>
    <x v="3"/>
    <n v="0"/>
    <n v="-36.5"/>
    <n v="-22.5"/>
  </r>
  <r>
    <x v="0"/>
    <x v="109"/>
    <x v="14"/>
    <x v="2"/>
    <x v="26"/>
    <s v="Umlagebeiträge"/>
    <x v="0"/>
    <x v="4"/>
    <n v="0"/>
    <n v="-36.5"/>
    <n v="-22.5"/>
  </r>
  <r>
    <x v="0"/>
    <x v="109"/>
    <x v="14"/>
    <x v="2"/>
    <x v="26"/>
    <s v="Umlagebeiträge"/>
    <x v="0"/>
    <x v="5"/>
    <n v="0"/>
    <n v="-36.5"/>
    <n v="-22.5"/>
  </r>
  <r>
    <x v="0"/>
    <x v="109"/>
    <x v="14"/>
    <x v="2"/>
    <x v="26"/>
    <s v="Umlagebeiträge"/>
    <x v="0"/>
    <x v="6"/>
    <n v="0"/>
    <n v="-36.5"/>
    <n v="-22.5"/>
  </r>
  <r>
    <x v="0"/>
    <x v="109"/>
    <x v="14"/>
    <x v="2"/>
    <x v="26"/>
    <s v="Umlagebeiträge"/>
    <x v="0"/>
    <x v="7"/>
    <n v="0"/>
    <n v="-36.5"/>
    <n v="-22.5"/>
  </r>
  <r>
    <x v="0"/>
    <x v="109"/>
    <x v="14"/>
    <x v="2"/>
    <x v="26"/>
    <s v="Umlagebeiträge"/>
    <x v="0"/>
    <x v="8"/>
    <n v="0"/>
    <n v="-36.5"/>
    <n v="-22.5"/>
  </r>
  <r>
    <x v="0"/>
    <x v="109"/>
    <x v="14"/>
    <x v="2"/>
    <x v="26"/>
    <s v="Umlagebeiträge"/>
    <x v="0"/>
    <x v="9"/>
    <n v="0"/>
    <n v="-36.5"/>
    <n v="-22.5"/>
  </r>
  <r>
    <x v="0"/>
    <x v="109"/>
    <x v="14"/>
    <x v="2"/>
    <x v="26"/>
    <s v="Umlagebeiträge"/>
    <x v="0"/>
    <x v="2"/>
    <n v="0"/>
    <n v="-36.5"/>
    <n v="-22.5"/>
  </r>
  <r>
    <x v="0"/>
    <x v="109"/>
    <x v="14"/>
    <x v="2"/>
    <x v="26"/>
    <s v="Umlagebeiträge"/>
    <x v="0"/>
    <x v="10"/>
    <n v="0"/>
    <n v="-36.5"/>
    <n v="-22.5"/>
  </r>
  <r>
    <x v="0"/>
    <x v="109"/>
    <x v="14"/>
    <x v="2"/>
    <x v="26"/>
    <s v="Umlagebeiträge"/>
    <x v="0"/>
    <x v="1"/>
    <n v="0"/>
    <n v="-36.5"/>
    <n v="-22.5"/>
  </r>
  <r>
    <x v="0"/>
    <x v="109"/>
    <x v="14"/>
    <x v="2"/>
    <x v="26"/>
    <s v="Umlagebeiträge"/>
    <x v="0"/>
    <x v="0"/>
    <n v="0"/>
    <n v="-36.5"/>
    <n v="-22.5"/>
  </r>
  <r>
    <x v="0"/>
    <x v="109"/>
    <x v="14"/>
    <x v="2"/>
    <x v="26"/>
    <s v="Umlagebeiträge"/>
    <x v="0"/>
    <x v="11"/>
    <n v="0"/>
    <n v="-36.5"/>
    <n v="-45"/>
  </r>
  <r>
    <x v="0"/>
    <x v="109"/>
    <x v="14"/>
    <x v="2"/>
    <x v="26"/>
    <s v="Umlagebeiträge"/>
    <x v="1"/>
    <x v="3"/>
    <n v="0"/>
    <n v="-39.42"/>
    <n v="0"/>
  </r>
  <r>
    <x v="0"/>
    <x v="109"/>
    <x v="14"/>
    <x v="2"/>
    <x v="26"/>
    <s v="Umlagebeiträge"/>
    <x v="1"/>
    <x v="4"/>
    <n v="0"/>
    <n v="-39.42"/>
    <n v="0"/>
  </r>
  <r>
    <x v="0"/>
    <x v="109"/>
    <x v="14"/>
    <x v="2"/>
    <x v="26"/>
    <s v="Umlagebeiträge"/>
    <x v="1"/>
    <x v="5"/>
    <n v="0"/>
    <n v="-75.92"/>
    <n v="0"/>
  </r>
  <r>
    <x v="0"/>
    <x v="109"/>
    <x v="14"/>
    <x v="2"/>
    <x v="26"/>
    <s v="Umlagebeiträge"/>
    <x v="1"/>
    <x v="6"/>
    <n v="0"/>
    <n v="-39.42"/>
    <n v="0"/>
  </r>
  <r>
    <x v="0"/>
    <x v="109"/>
    <x v="14"/>
    <x v="2"/>
    <x v="26"/>
    <s v="Umlagebeiträge"/>
    <x v="1"/>
    <x v="7"/>
    <n v="0"/>
    <n v="-39.42"/>
    <n v="0"/>
  </r>
  <r>
    <x v="0"/>
    <x v="109"/>
    <x v="14"/>
    <x v="2"/>
    <x v="26"/>
    <s v="Umlagebeiträge"/>
    <x v="1"/>
    <x v="8"/>
    <n v="0"/>
    <n v="-39.42"/>
    <n v="0"/>
  </r>
  <r>
    <x v="0"/>
    <x v="109"/>
    <x v="14"/>
    <x v="2"/>
    <x v="26"/>
    <s v="Umlagebeiträge"/>
    <x v="1"/>
    <x v="9"/>
    <n v="0"/>
    <n v="-39.42"/>
    <n v="0"/>
  </r>
  <r>
    <x v="0"/>
    <x v="109"/>
    <x v="14"/>
    <x v="2"/>
    <x v="26"/>
    <s v="Umlagebeiträge"/>
    <x v="1"/>
    <x v="2"/>
    <n v="0"/>
    <n v="-39.42"/>
    <n v="0"/>
  </r>
  <r>
    <x v="0"/>
    <x v="109"/>
    <x v="14"/>
    <x v="2"/>
    <x v="26"/>
    <s v="Umlagebeiträge"/>
    <x v="1"/>
    <x v="10"/>
    <n v="0"/>
    <n v="-39.42"/>
    <n v="0"/>
  </r>
  <r>
    <x v="0"/>
    <x v="109"/>
    <x v="14"/>
    <x v="2"/>
    <x v="26"/>
    <s v="Umlagebeiträge"/>
    <x v="1"/>
    <x v="1"/>
    <n v="0"/>
    <n v="-39.42"/>
    <n v="0"/>
  </r>
  <r>
    <x v="0"/>
    <x v="109"/>
    <x v="14"/>
    <x v="2"/>
    <x v="26"/>
    <s v="Umlagebeiträge"/>
    <x v="1"/>
    <x v="0"/>
    <n v="0"/>
    <n v="-39.42"/>
    <n v="0"/>
  </r>
  <r>
    <x v="0"/>
    <x v="109"/>
    <x v="14"/>
    <x v="2"/>
    <x v="26"/>
    <s v="Umlagebeiträge"/>
    <x v="1"/>
    <x v="11"/>
    <n v="0"/>
    <n v="-39.42"/>
    <n v="0"/>
  </r>
  <r>
    <x v="0"/>
    <x v="109"/>
    <x v="14"/>
    <x v="2"/>
    <x v="26"/>
    <s v="Umlagebeiträge"/>
    <x v="2"/>
    <x v="3"/>
    <n v="0"/>
    <n v="-41.61"/>
    <n v="0"/>
  </r>
  <r>
    <x v="0"/>
    <x v="109"/>
    <x v="14"/>
    <x v="2"/>
    <x v="26"/>
    <s v="Umlagebeiträge"/>
    <x v="2"/>
    <x v="4"/>
    <n v="0"/>
    <n v="-41.61"/>
    <n v="0"/>
  </r>
  <r>
    <x v="0"/>
    <x v="109"/>
    <x v="14"/>
    <x v="2"/>
    <x v="26"/>
    <s v="Umlagebeiträge"/>
    <x v="2"/>
    <x v="5"/>
    <n v="0"/>
    <n v="-81.010000000000005"/>
    <n v="0"/>
  </r>
  <r>
    <x v="0"/>
    <x v="109"/>
    <x v="14"/>
    <x v="2"/>
    <x v="26"/>
    <s v="Umlagebeiträge"/>
    <x v="2"/>
    <x v="6"/>
    <n v="0"/>
    <n v="-41.61"/>
    <n v="0"/>
  </r>
  <r>
    <x v="0"/>
    <x v="109"/>
    <x v="14"/>
    <x v="2"/>
    <x v="26"/>
    <s v="Umlagebeiträge"/>
    <x v="2"/>
    <x v="7"/>
    <n v="0"/>
    <n v="-41.61"/>
    <n v="0"/>
  </r>
  <r>
    <x v="0"/>
    <x v="109"/>
    <x v="14"/>
    <x v="2"/>
    <x v="26"/>
    <s v="Umlagebeiträge"/>
    <x v="2"/>
    <x v="8"/>
    <n v="0"/>
    <n v="-41.61"/>
    <n v="0"/>
  </r>
  <r>
    <x v="0"/>
    <x v="109"/>
    <x v="14"/>
    <x v="2"/>
    <x v="26"/>
    <s v="Umlagebeiträge"/>
    <x v="2"/>
    <x v="9"/>
    <n v="0"/>
    <n v="-41.61"/>
    <n v="0"/>
  </r>
  <r>
    <x v="0"/>
    <x v="109"/>
    <x v="14"/>
    <x v="2"/>
    <x v="26"/>
    <s v="Umlagebeiträge"/>
    <x v="2"/>
    <x v="2"/>
    <n v="0"/>
    <n v="-41.61"/>
    <n v="0"/>
  </r>
  <r>
    <x v="0"/>
    <x v="109"/>
    <x v="14"/>
    <x v="2"/>
    <x v="26"/>
    <s v="Umlagebeiträge"/>
    <x v="2"/>
    <x v="10"/>
    <n v="0"/>
    <n v="-41.61"/>
    <n v="0"/>
  </r>
  <r>
    <x v="0"/>
    <x v="109"/>
    <x v="14"/>
    <x v="2"/>
    <x v="26"/>
    <s v="Umlagebeiträge"/>
    <x v="2"/>
    <x v="1"/>
    <n v="0"/>
    <n v="-41.61"/>
    <n v="0"/>
  </r>
  <r>
    <x v="0"/>
    <x v="109"/>
    <x v="14"/>
    <x v="2"/>
    <x v="26"/>
    <s v="Umlagebeiträge"/>
    <x v="2"/>
    <x v="0"/>
    <n v="0"/>
    <n v="-41.61"/>
    <n v="0"/>
  </r>
  <r>
    <x v="0"/>
    <x v="109"/>
    <x v="14"/>
    <x v="2"/>
    <x v="26"/>
    <s v="Umlagebeiträge"/>
    <x v="2"/>
    <x v="11"/>
    <n v="0"/>
    <n v="-41.61"/>
    <n v="0"/>
  </r>
  <r>
    <x v="0"/>
    <x v="114"/>
    <x v="17"/>
    <x v="5"/>
    <x v="26"/>
    <s v="Umlagebeiträge"/>
    <x v="0"/>
    <x v="6"/>
    <n v="0"/>
    <n v="-48.69"/>
    <n v="0"/>
  </r>
  <r>
    <x v="0"/>
    <x v="114"/>
    <x v="17"/>
    <x v="5"/>
    <x v="26"/>
    <s v="Umlagebeiträge"/>
    <x v="0"/>
    <x v="7"/>
    <n v="0"/>
    <n v="-48.69"/>
    <n v="0"/>
  </r>
  <r>
    <x v="0"/>
    <x v="114"/>
    <x v="17"/>
    <x v="5"/>
    <x v="26"/>
    <s v="Umlagebeiträge"/>
    <x v="0"/>
    <x v="8"/>
    <n v="0"/>
    <n v="-48.69"/>
    <n v="0"/>
  </r>
  <r>
    <x v="0"/>
    <x v="114"/>
    <x v="17"/>
    <x v="5"/>
    <x v="26"/>
    <s v="Umlagebeiträge"/>
    <x v="0"/>
    <x v="9"/>
    <n v="0"/>
    <n v="-48.69"/>
    <n v="0"/>
  </r>
  <r>
    <x v="0"/>
    <x v="114"/>
    <x v="17"/>
    <x v="5"/>
    <x v="26"/>
    <s v="Umlagebeiträge"/>
    <x v="0"/>
    <x v="2"/>
    <n v="0"/>
    <n v="-48.69"/>
    <n v="0"/>
  </r>
  <r>
    <x v="0"/>
    <x v="114"/>
    <x v="17"/>
    <x v="5"/>
    <x v="26"/>
    <s v="Umlagebeiträge"/>
    <x v="0"/>
    <x v="10"/>
    <n v="0"/>
    <n v="-48.69"/>
    <n v="0"/>
  </r>
  <r>
    <x v="0"/>
    <x v="114"/>
    <x v="17"/>
    <x v="5"/>
    <x v="26"/>
    <s v="Umlagebeiträge"/>
    <x v="0"/>
    <x v="1"/>
    <n v="0"/>
    <n v="-48.69"/>
    <n v="0"/>
  </r>
  <r>
    <x v="0"/>
    <x v="114"/>
    <x v="17"/>
    <x v="5"/>
    <x v="26"/>
    <s v="Umlagebeiträge"/>
    <x v="0"/>
    <x v="0"/>
    <n v="0"/>
    <n v="-48.69"/>
    <n v="0"/>
  </r>
  <r>
    <x v="0"/>
    <x v="114"/>
    <x v="17"/>
    <x v="5"/>
    <x v="26"/>
    <s v="Umlagebeiträge"/>
    <x v="0"/>
    <x v="11"/>
    <n v="0"/>
    <n v="-48.69"/>
    <n v="0"/>
  </r>
  <r>
    <x v="0"/>
    <x v="114"/>
    <x v="17"/>
    <x v="5"/>
    <x v="26"/>
    <s v="Umlagebeiträge"/>
    <x v="1"/>
    <x v="3"/>
    <n v="0"/>
    <n v="-48.69"/>
    <n v="0"/>
  </r>
  <r>
    <x v="0"/>
    <x v="114"/>
    <x v="17"/>
    <x v="5"/>
    <x v="26"/>
    <s v="Umlagebeiträge"/>
    <x v="1"/>
    <x v="4"/>
    <n v="0"/>
    <n v="-48.69"/>
    <n v="0"/>
  </r>
  <r>
    <x v="0"/>
    <x v="114"/>
    <x v="17"/>
    <x v="5"/>
    <x v="26"/>
    <s v="Umlagebeiträge"/>
    <x v="1"/>
    <x v="5"/>
    <n v="0"/>
    <n v="-48.69"/>
    <n v="0"/>
  </r>
  <r>
    <x v="0"/>
    <x v="114"/>
    <x v="17"/>
    <x v="5"/>
    <x v="26"/>
    <s v="Umlagebeiträge"/>
    <x v="1"/>
    <x v="6"/>
    <n v="0"/>
    <n v="-48.69"/>
    <n v="0"/>
  </r>
  <r>
    <x v="0"/>
    <x v="114"/>
    <x v="17"/>
    <x v="5"/>
    <x v="26"/>
    <s v="Umlagebeiträge"/>
    <x v="1"/>
    <x v="7"/>
    <n v="0"/>
    <n v="-48.69"/>
    <n v="0"/>
  </r>
  <r>
    <x v="0"/>
    <x v="114"/>
    <x v="17"/>
    <x v="5"/>
    <x v="26"/>
    <s v="Umlagebeiträge"/>
    <x v="1"/>
    <x v="8"/>
    <n v="0"/>
    <n v="-48.69"/>
    <n v="0"/>
  </r>
  <r>
    <x v="0"/>
    <x v="114"/>
    <x v="17"/>
    <x v="5"/>
    <x v="26"/>
    <s v="Umlagebeiträge"/>
    <x v="1"/>
    <x v="9"/>
    <n v="0"/>
    <n v="-48.69"/>
    <n v="0"/>
  </r>
  <r>
    <x v="0"/>
    <x v="114"/>
    <x v="17"/>
    <x v="5"/>
    <x v="26"/>
    <s v="Umlagebeiträge"/>
    <x v="1"/>
    <x v="2"/>
    <n v="0"/>
    <n v="-48.69"/>
    <n v="0"/>
  </r>
  <r>
    <x v="0"/>
    <x v="114"/>
    <x v="17"/>
    <x v="5"/>
    <x v="26"/>
    <s v="Umlagebeiträge"/>
    <x v="1"/>
    <x v="10"/>
    <n v="0"/>
    <n v="-48.69"/>
    <n v="0"/>
  </r>
  <r>
    <x v="0"/>
    <x v="114"/>
    <x v="17"/>
    <x v="5"/>
    <x v="26"/>
    <s v="Umlagebeiträge"/>
    <x v="1"/>
    <x v="1"/>
    <n v="0"/>
    <n v="-48.69"/>
    <n v="0"/>
  </r>
  <r>
    <x v="0"/>
    <x v="114"/>
    <x v="17"/>
    <x v="5"/>
    <x v="26"/>
    <s v="Umlagebeiträge"/>
    <x v="1"/>
    <x v="0"/>
    <n v="0"/>
    <n v="-48.69"/>
    <n v="0"/>
  </r>
  <r>
    <x v="0"/>
    <x v="114"/>
    <x v="17"/>
    <x v="5"/>
    <x v="26"/>
    <s v="Umlagebeiträge"/>
    <x v="1"/>
    <x v="11"/>
    <n v="0"/>
    <n v="-48.69"/>
    <n v="0"/>
  </r>
  <r>
    <x v="0"/>
    <x v="114"/>
    <x v="17"/>
    <x v="5"/>
    <x v="26"/>
    <s v="Umlagebeiträge"/>
    <x v="2"/>
    <x v="3"/>
    <n v="0"/>
    <n v="-50.37"/>
    <n v="0"/>
  </r>
  <r>
    <x v="0"/>
    <x v="114"/>
    <x v="17"/>
    <x v="5"/>
    <x v="26"/>
    <s v="Umlagebeiträge"/>
    <x v="2"/>
    <x v="4"/>
    <n v="0"/>
    <n v="-50.37"/>
    <n v="0"/>
  </r>
  <r>
    <x v="0"/>
    <x v="114"/>
    <x v="17"/>
    <x v="5"/>
    <x v="26"/>
    <s v="Umlagebeiträge"/>
    <x v="2"/>
    <x v="5"/>
    <n v="0"/>
    <n v="-50.37"/>
    <n v="0"/>
  </r>
  <r>
    <x v="0"/>
    <x v="114"/>
    <x v="17"/>
    <x v="5"/>
    <x v="26"/>
    <s v="Umlagebeiträge"/>
    <x v="2"/>
    <x v="6"/>
    <n v="0"/>
    <n v="-50.37"/>
    <n v="0"/>
  </r>
  <r>
    <x v="0"/>
    <x v="114"/>
    <x v="17"/>
    <x v="5"/>
    <x v="26"/>
    <s v="Umlagebeiträge"/>
    <x v="2"/>
    <x v="7"/>
    <n v="0"/>
    <n v="-50.37"/>
    <n v="0"/>
  </r>
  <r>
    <x v="0"/>
    <x v="114"/>
    <x v="17"/>
    <x v="5"/>
    <x v="26"/>
    <s v="Umlagebeiträge"/>
    <x v="2"/>
    <x v="8"/>
    <n v="0"/>
    <n v="-50.37"/>
    <n v="0"/>
  </r>
  <r>
    <x v="0"/>
    <x v="114"/>
    <x v="17"/>
    <x v="5"/>
    <x v="26"/>
    <s v="Umlagebeiträge"/>
    <x v="2"/>
    <x v="9"/>
    <n v="0"/>
    <n v="-50.37"/>
    <n v="0"/>
  </r>
  <r>
    <x v="0"/>
    <x v="114"/>
    <x v="17"/>
    <x v="5"/>
    <x v="26"/>
    <s v="Umlagebeiträge"/>
    <x v="2"/>
    <x v="2"/>
    <n v="0"/>
    <n v="-50.37"/>
    <n v="0"/>
  </r>
  <r>
    <x v="0"/>
    <x v="114"/>
    <x v="17"/>
    <x v="5"/>
    <x v="26"/>
    <s v="Umlagebeiträge"/>
    <x v="2"/>
    <x v="10"/>
    <n v="0"/>
    <n v="-50.37"/>
    <n v="0"/>
  </r>
  <r>
    <x v="0"/>
    <x v="114"/>
    <x v="17"/>
    <x v="5"/>
    <x v="26"/>
    <s v="Umlagebeiträge"/>
    <x v="2"/>
    <x v="1"/>
    <n v="0"/>
    <n v="-54.97"/>
    <n v="0"/>
  </r>
  <r>
    <x v="0"/>
    <x v="114"/>
    <x v="17"/>
    <x v="5"/>
    <x v="26"/>
    <s v="Umlagebeiträge"/>
    <x v="2"/>
    <x v="0"/>
    <n v="0"/>
    <n v="-50.37"/>
    <n v="0"/>
  </r>
  <r>
    <x v="0"/>
    <x v="114"/>
    <x v="17"/>
    <x v="5"/>
    <x v="26"/>
    <s v="Umlagebeiträge"/>
    <x v="2"/>
    <x v="11"/>
    <n v="0"/>
    <n v="-50.37"/>
    <n v="0"/>
  </r>
  <r>
    <x v="0"/>
    <x v="114"/>
    <x v="17"/>
    <x v="12"/>
    <x v="26"/>
    <s v="Umlagebeiträge"/>
    <x v="0"/>
    <x v="5"/>
    <n v="0"/>
    <n v="0"/>
    <n v="-24.08"/>
  </r>
  <r>
    <x v="0"/>
    <x v="114"/>
    <x v="17"/>
    <x v="12"/>
    <x v="26"/>
    <s v="Umlagebeiträge"/>
    <x v="0"/>
    <x v="6"/>
    <n v="0"/>
    <n v="0"/>
    <n v="-24.08"/>
  </r>
  <r>
    <x v="0"/>
    <x v="114"/>
    <x v="17"/>
    <x v="12"/>
    <x v="26"/>
    <s v="Umlagebeiträge"/>
    <x v="0"/>
    <x v="7"/>
    <n v="0"/>
    <n v="0"/>
    <n v="-24.08"/>
  </r>
  <r>
    <x v="0"/>
    <x v="114"/>
    <x v="17"/>
    <x v="12"/>
    <x v="26"/>
    <s v="Umlagebeiträge"/>
    <x v="0"/>
    <x v="8"/>
    <n v="0"/>
    <n v="0"/>
    <n v="-24.08"/>
  </r>
  <r>
    <x v="0"/>
    <x v="114"/>
    <x v="17"/>
    <x v="12"/>
    <x v="26"/>
    <s v="Umlagebeiträge"/>
    <x v="0"/>
    <x v="9"/>
    <n v="0"/>
    <n v="0"/>
    <n v="-24.08"/>
  </r>
  <r>
    <x v="0"/>
    <x v="114"/>
    <x v="17"/>
    <x v="12"/>
    <x v="26"/>
    <s v="Umlagebeiträge"/>
    <x v="0"/>
    <x v="2"/>
    <n v="0"/>
    <n v="0"/>
    <n v="-24.08"/>
  </r>
  <r>
    <x v="0"/>
    <x v="114"/>
    <x v="17"/>
    <x v="12"/>
    <x v="26"/>
    <s v="Umlagebeiträge"/>
    <x v="0"/>
    <x v="10"/>
    <n v="0"/>
    <n v="0"/>
    <n v="-24.08"/>
  </r>
  <r>
    <x v="0"/>
    <x v="114"/>
    <x v="17"/>
    <x v="12"/>
    <x v="26"/>
    <s v="Umlagebeiträge"/>
    <x v="0"/>
    <x v="1"/>
    <n v="0"/>
    <n v="0"/>
    <n v="-24.08"/>
  </r>
  <r>
    <x v="0"/>
    <x v="114"/>
    <x v="17"/>
    <x v="12"/>
    <x v="26"/>
    <s v="Umlagebeiträge"/>
    <x v="0"/>
    <x v="0"/>
    <n v="0"/>
    <n v="0"/>
    <n v="-24.08"/>
  </r>
  <r>
    <x v="0"/>
    <x v="114"/>
    <x v="17"/>
    <x v="12"/>
    <x v="26"/>
    <s v="Umlagebeiträge"/>
    <x v="0"/>
    <x v="11"/>
    <n v="0"/>
    <n v="0"/>
    <n v="-48.15"/>
  </r>
  <r>
    <x v="0"/>
    <x v="115"/>
    <x v="18"/>
    <x v="5"/>
    <x v="26"/>
    <s v="Umlagebeiträge"/>
    <x v="1"/>
    <x v="6"/>
    <n v="0"/>
    <n v="-35.04"/>
    <n v="0"/>
  </r>
  <r>
    <x v="0"/>
    <x v="115"/>
    <x v="18"/>
    <x v="5"/>
    <x v="26"/>
    <s v="Umlagebeiträge"/>
    <x v="1"/>
    <x v="7"/>
    <n v="0"/>
    <n v="-35.04"/>
    <n v="0"/>
  </r>
  <r>
    <x v="0"/>
    <x v="115"/>
    <x v="18"/>
    <x v="5"/>
    <x v="26"/>
    <s v="Umlagebeiträge"/>
    <x v="1"/>
    <x v="8"/>
    <n v="0"/>
    <n v="-35.04"/>
    <n v="0"/>
  </r>
  <r>
    <x v="0"/>
    <x v="115"/>
    <x v="18"/>
    <x v="5"/>
    <x v="26"/>
    <s v="Umlagebeiträge"/>
    <x v="1"/>
    <x v="9"/>
    <n v="0"/>
    <n v="-35.04"/>
    <n v="0"/>
  </r>
  <r>
    <x v="0"/>
    <x v="115"/>
    <x v="18"/>
    <x v="5"/>
    <x v="26"/>
    <s v="Umlagebeiträge"/>
    <x v="1"/>
    <x v="2"/>
    <n v="0"/>
    <n v="-35.04"/>
    <n v="0"/>
  </r>
  <r>
    <x v="0"/>
    <x v="115"/>
    <x v="18"/>
    <x v="5"/>
    <x v="26"/>
    <s v="Umlagebeiträge"/>
    <x v="1"/>
    <x v="10"/>
    <n v="0"/>
    <n v="-35.04"/>
    <n v="0"/>
  </r>
  <r>
    <x v="0"/>
    <x v="115"/>
    <x v="18"/>
    <x v="5"/>
    <x v="26"/>
    <s v="Umlagebeiträge"/>
    <x v="1"/>
    <x v="1"/>
    <n v="0"/>
    <n v="-35.04"/>
    <n v="0"/>
  </r>
  <r>
    <x v="0"/>
    <x v="115"/>
    <x v="18"/>
    <x v="5"/>
    <x v="26"/>
    <s v="Umlagebeiträge"/>
    <x v="1"/>
    <x v="0"/>
    <n v="0"/>
    <n v="-35.04"/>
    <n v="0"/>
  </r>
  <r>
    <x v="0"/>
    <x v="115"/>
    <x v="18"/>
    <x v="5"/>
    <x v="26"/>
    <s v="Umlagebeiträge"/>
    <x v="1"/>
    <x v="11"/>
    <n v="0"/>
    <n v="-35.04"/>
    <n v="0"/>
  </r>
  <r>
    <x v="0"/>
    <x v="115"/>
    <x v="18"/>
    <x v="5"/>
    <x v="26"/>
    <s v="Umlagebeiträge"/>
    <x v="2"/>
    <x v="3"/>
    <n v="0"/>
    <n v="-37.96"/>
    <n v="0"/>
  </r>
  <r>
    <x v="0"/>
    <x v="115"/>
    <x v="18"/>
    <x v="5"/>
    <x v="26"/>
    <s v="Umlagebeiträge"/>
    <x v="2"/>
    <x v="4"/>
    <n v="0"/>
    <n v="-37.96"/>
    <n v="0"/>
  </r>
  <r>
    <x v="0"/>
    <x v="115"/>
    <x v="18"/>
    <x v="5"/>
    <x v="26"/>
    <s v="Umlagebeiträge"/>
    <x v="2"/>
    <x v="5"/>
    <n v="0"/>
    <n v="-73"/>
    <n v="0"/>
  </r>
  <r>
    <x v="0"/>
    <x v="115"/>
    <x v="18"/>
    <x v="5"/>
    <x v="26"/>
    <s v="Umlagebeiträge"/>
    <x v="2"/>
    <x v="6"/>
    <n v="0"/>
    <n v="-37.96"/>
    <n v="0"/>
  </r>
  <r>
    <x v="0"/>
    <x v="115"/>
    <x v="18"/>
    <x v="5"/>
    <x v="26"/>
    <s v="Umlagebeiträge"/>
    <x v="2"/>
    <x v="7"/>
    <n v="0"/>
    <n v="-37.96"/>
    <n v="0"/>
  </r>
  <r>
    <x v="0"/>
    <x v="115"/>
    <x v="18"/>
    <x v="5"/>
    <x v="26"/>
    <s v="Umlagebeiträge"/>
    <x v="2"/>
    <x v="8"/>
    <n v="0"/>
    <n v="-37.96"/>
    <n v="0"/>
  </r>
  <r>
    <x v="0"/>
    <x v="115"/>
    <x v="18"/>
    <x v="5"/>
    <x v="26"/>
    <s v="Umlagebeiträge"/>
    <x v="2"/>
    <x v="9"/>
    <n v="0"/>
    <n v="-37.96"/>
    <n v="0"/>
  </r>
  <r>
    <x v="0"/>
    <x v="115"/>
    <x v="18"/>
    <x v="5"/>
    <x v="26"/>
    <s v="Umlagebeiträge"/>
    <x v="2"/>
    <x v="2"/>
    <n v="0"/>
    <n v="-37.96"/>
    <n v="0"/>
  </r>
  <r>
    <x v="0"/>
    <x v="115"/>
    <x v="18"/>
    <x v="5"/>
    <x v="26"/>
    <s v="Umlagebeiträge"/>
    <x v="2"/>
    <x v="10"/>
    <n v="0"/>
    <n v="-37.96"/>
    <n v="0"/>
  </r>
  <r>
    <x v="0"/>
    <x v="115"/>
    <x v="18"/>
    <x v="5"/>
    <x v="26"/>
    <s v="Umlagebeiträge"/>
    <x v="2"/>
    <x v="1"/>
    <n v="0"/>
    <n v="-37.96"/>
    <n v="0"/>
  </r>
  <r>
    <x v="0"/>
    <x v="115"/>
    <x v="18"/>
    <x v="5"/>
    <x v="26"/>
    <s v="Umlagebeiträge"/>
    <x v="2"/>
    <x v="0"/>
    <n v="0"/>
    <n v="-37.96"/>
    <n v="0"/>
  </r>
  <r>
    <x v="0"/>
    <x v="115"/>
    <x v="18"/>
    <x v="5"/>
    <x v="26"/>
    <s v="Umlagebeiträge"/>
    <x v="2"/>
    <x v="11"/>
    <n v="0"/>
    <n v="-37.96"/>
    <n v="0"/>
  </r>
  <r>
    <x v="0"/>
    <x v="116"/>
    <x v="19"/>
    <x v="5"/>
    <x v="26"/>
    <s v="Umlagebeiträge"/>
    <x v="1"/>
    <x v="10"/>
    <n v="0"/>
    <n v="-23.36"/>
    <n v="0"/>
  </r>
  <r>
    <x v="0"/>
    <x v="116"/>
    <x v="19"/>
    <x v="5"/>
    <x v="26"/>
    <s v="Umlagebeiträge"/>
    <x v="1"/>
    <x v="1"/>
    <n v="0"/>
    <n v="-23.36"/>
    <n v="0"/>
  </r>
  <r>
    <x v="0"/>
    <x v="116"/>
    <x v="19"/>
    <x v="5"/>
    <x v="26"/>
    <s v="Umlagebeiträge"/>
    <x v="1"/>
    <x v="0"/>
    <n v="0"/>
    <n v="-23.36"/>
    <n v="0"/>
  </r>
  <r>
    <x v="0"/>
    <x v="116"/>
    <x v="19"/>
    <x v="5"/>
    <x v="26"/>
    <s v="Umlagebeiträge"/>
    <x v="1"/>
    <x v="11"/>
    <n v="0"/>
    <n v="-23.36"/>
    <n v="0"/>
  </r>
  <r>
    <x v="0"/>
    <x v="116"/>
    <x v="19"/>
    <x v="5"/>
    <x v="26"/>
    <s v="Umlagebeiträge"/>
    <x v="2"/>
    <x v="3"/>
    <n v="0"/>
    <n v="-24.82"/>
    <n v="0"/>
  </r>
  <r>
    <x v="0"/>
    <x v="116"/>
    <x v="19"/>
    <x v="5"/>
    <x v="26"/>
    <s v="Umlagebeiträge"/>
    <x v="2"/>
    <x v="4"/>
    <n v="0"/>
    <n v="-24.82"/>
    <n v="0"/>
  </r>
  <r>
    <x v="0"/>
    <x v="116"/>
    <x v="19"/>
    <x v="5"/>
    <x v="26"/>
    <s v="Umlagebeiträge"/>
    <x v="2"/>
    <x v="5"/>
    <n v="0"/>
    <n v="-24.82"/>
    <n v="0"/>
  </r>
  <r>
    <x v="0"/>
    <x v="116"/>
    <x v="19"/>
    <x v="5"/>
    <x v="26"/>
    <s v="Umlagebeiträge"/>
    <x v="2"/>
    <x v="6"/>
    <n v="0"/>
    <n v="-24.82"/>
    <n v="0"/>
  </r>
  <r>
    <x v="0"/>
    <x v="116"/>
    <x v="19"/>
    <x v="5"/>
    <x v="26"/>
    <s v="Umlagebeiträge"/>
    <x v="2"/>
    <x v="7"/>
    <n v="0"/>
    <n v="-24.82"/>
    <n v="0"/>
  </r>
  <r>
    <x v="0"/>
    <x v="116"/>
    <x v="19"/>
    <x v="5"/>
    <x v="26"/>
    <s v="Umlagebeiträge"/>
    <x v="2"/>
    <x v="8"/>
    <n v="0"/>
    <n v="-24.82"/>
    <n v="0"/>
  </r>
  <r>
    <x v="0"/>
    <x v="116"/>
    <x v="19"/>
    <x v="5"/>
    <x v="26"/>
    <s v="Umlagebeiträge"/>
    <x v="2"/>
    <x v="9"/>
    <n v="0"/>
    <n v="-24.82"/>
    <n v="0"/>
  </r>
  <r>
    <x v="0"/>
    <x v="116"/>
    <x v="19"/>
    <x v="5"/>
    <x v="26"/>
    <s v="Umlagebeiträge"/>
    <x v="2"/>
    <x v="2"/>
    <n v="0"/>
    <n v="-24.82"/>
    <n v="0"/>
  </r>
  <r>
    <x v="0"/>
    <x v="116"/>
    <x v="19"/>
    <x v="5"/>
    <x v="26"/>
    <s v="Umlagebeiträge"/>
    <x v="2"/>
    <x v="10"/>
    <n v="0"/>
    <n v="-24.82"/>
    <n v="0"/>
  </r>
  <r>
    <x v="0"/>
    <x v="116"/>
    <x v="19"/>
    <x v="5"/>
    <x v="26"/>
    <s v="Umlagebeiträge"/>
    <x v="2"/>
    <x v="1"/>
    <n v="0"/>
    <n v="-24.82"/>
    <n v="0"/>
  </r>
  <r>
    <x v="0"/>
    <x v="116"/>
    <x v="19"/>
    <x v="5"/>
    <x v="26"/>
    <s v="Umlagebeiträge"/>
    <x v="2"/>
    <x v="0"/>
    <n v="0"/>
    <n v="-24.82"/>
    <n v="0"/>
  </r>
  <r>
    <x v="0"/>
    <x v="116"/>
    <x v="19"/>
    <x v="5"/>
    <x v="26"/>
    <s v="Umlagebeiträge"/>
    <x v="2"/>
    <x v="11"/>
    <n v="0"/>
    <n v="-24.82"/>
    <n v="0"/>
  </r>
  <r>
    <x v="0"/>
    <x v="117"/>
    <x v="20"/>
    <x v="5"/>
    <x v="26"/>
    <s v="Umlagebeiträge"/>
    <x v="1"/>
    <x v="3"/>
    <n v="0"/>
    <n v="-10.67"/>
    <n v="0"/>
  </r>
  <r>
    <x v="0"/>
    <x v="117"/>
    <x v="20"/>
    <x v="5"/>
    <x v="26"/>
    <s v="Umlagebeiträge"/>
    <x v="1"/>
    <x v="4"/>
    <n v="0"/>
    <n v="-10.67"/>
    <n v="0"/>
  </r>
  <r>
    <x v="0"/>
    <x v="117"/>
    <x v="20"/>
    <x v="5"/>
    <x v="26"/>
    <s v="Umlagebeiträge"/>
    <x v="1"/>
    <x v="5"/>
    <n v="0"/>
    <n v="-10.67"/>
    <n v="0"/>
  </r>
  <r>
    <x v="0"/>
    <x v="117"/>
    <x v="20"/>
    <x v="5"/>
    <x v="26"/>
    <s v="Umlagebeiträge"/>
    <x v="1"/>
    <x v="6"/>
    <n v="0"/>
    <n v="-10.67"/>
    <n v="0"/>
  </r>
  <r>
    <x v="0"/>
    <x v="117"/>
    <x v="20"/>
    <x v="5"/>
    <x v="26"/>
    <s v="Umlagebeiträge"/>
    <x v="1"/>
    <x v="7"/>
    <n v="0"/>
    <n v="-10.67"/>
    <n v="0"/>
  </r>
  <r>
    <x v="0"/>
    <x v="117"/>
    <x v="20"/>
    <x v="5"/>
    <x v="26"/>
    <s v="Umlagebeiträge"/>
    <x v="1"/>
    <x v="8"/>
    <n v="0"/>
    <n v="-10.67"/>
    <n v="0"/>
  </r>
  <r>
    <x v="0"/>
    <x v="118"/>
    <x v="21"/>
    <x v="4"/>
    <x v="26"/>
    <s v="Umlagebeiträge"/>
    <x v="1"/>
    <x v="6"/>
    <n v="0"/>
    <n v="-49.28"/>
    <n v="0"/>
  </r>
  <r>
    <x v="0"/>
    <x v="118"/>
    <x v="21"/>
    <x v="4"/>
    <x v="26"/>
    <s v="Umlagebeiträge"/>
    <x v="1"/>
    <x v="7"/>
    <n v="0"/>
    <n v="-49.28"/>
    <n v="0"/>
  </r>
  <r>
    <x v="0"/>
    <x v="118"/>
    <x v="21"/>
    <x v="4"/>
    <x v="26"/>
    <s v="Umlagebeiträge"/>
    <x v="1"/>
    <x v="8"/>
    <n v="0"/>
    <n v="-49.28"/>
    <n v="0"/>
  </r>
  <r>
    <x v="0"/>
    <x v="118"/>
    <x v="21"/>
    <x v="4"/>
    <x v="26"/>
    <s v="Umlagebeiträge"/>
    <x v="1"/>
    <x v="9"/>
    <n v="0"/>
    <n v="-49.28"/>
    <n v="0"/>
  </r>
  <r>
    <x v="0"/>
    <x v="118"/>
    <x v="21"/>
    <x v="4"/>
    <x v="26"/>
    <s v="Umlagebeiträge"/>
    <x v="1"/>
    <x v="2"/>
    <n v="0"/>
    <n v="-49.28"/>
    <n v="0"/>
  </r>
  <r>
    <x v="0"/>
    <x v="118"/>
    <x v="21"/>
    <x v="4"/>
    <x v="26"/>
    <s v="Umlagebeiträge"/>
    <x v="1"/>
    <x v="10"/>
    <n v="0"/>
    <n v="-49.28"/>
    <n v="0"/>
  </r>
  <r>
    <x v="0"/>
    <x v="118"/>
    <x v="21"/>
    <x v="4"/>
    <x v="26"/>
    <s v="Umlagebeiträge"/>
    <x v="1"/>
    <x v="1"/>
    <n v="0"/>
    <n v="-49.28"/>
    <n v="0"/>
  </r>
  <r>
    <x v="0"/>
    <x v="118"/>
    <x v="21"/>
    <x v="4"/>
    <x v="26"/>
    <s v="Umlagebeiträge"/>
    <x v="1"/>
    <x v="0"/>
    <n v="0"/>
    <n v="-49.28"/>
    <n v="0"/>
  </r>
  <r>
    <x v="0"/>
    <x v="118"/>
    <x v="21"/>
    <x v="4"/>
    <x v="26"/>
    <s v="Umlagebeiträge"/>
    <x v="1"/>
    <x v="11"/>
    <n v="0"/>
    <n v="-49.28"/>
    <n v="0"/>
  </r>
  <r>
    <x v="0"/>
    <x v="118"/>
    <x v="21"/>
    <x v="4"/>
    <x v="26"/>
    <s v="Umlagebeiträge"/>
    <x v="2"/>
    <x v="3"/>
    <n v="0"/>
    <n v="-49.28"/>
    <n v="0"/>
  </r>
  <r>
    <x v="0"/>
    <x v="118"/>
    <x v="21"/>
    <x v="4"/>
    <x v="26"/>
    <s v="Umlagebeiträge"/>
    <x v="2"/>
    <x v="4"/>
    <n v="0"/>
    <n v="-49.28"/>
    <n v="0"/>
  </r>
  <r>
    <x v="0"/>
    <x v="118"/>
    <x v="21"/>
    <x v="4"/>
    <x v="26"/>
    <s v="Umlagebeiträge"/>
    <x v="2"/>
    <x v="5"/>
    <n v="0"/>
    <n v="-49.28"/>
    <n v="0"/>
  </r>
  <r>
    <x v="0"/>
    <x v="118"/>
    <x v="21"/>
    <x v="4"/>
    <x v="26"/>
    <s v="Umlagebeiträge"/>
    <x v="2"/>
    <x v="6"/>
    <n v="0"/>
    <n v="-49.28"/>
    <n v="0"/>
  </r>
  <r>
    <x v="0"/>
    <x v="118"/>
    <x v="21"/>
    <x v="4"/>
    <x v="26"/>
    <s v="Umlagebeiträge"/>
    <x v="2"/>
    <x v="7"/>
    <n v="0"/>
    <n v="-49.28"/>
    <n v="0"/>
  </r>
  <r>
    <x v="0"/>
    <x v="118"/>
    <x v="21"/>
    <x v="4"/>
    <x v="26"/>
    <s v="Umlagebeiträge"/>
    <x v="2"/>
    <x v="8"/>
    <n v="0"/>
    <n v="-49.28"/>
    <n v="0"/>
  </r>
  <r>
    <x v="0"/>
    <x v="118"/>
    <x v="21"/>
    <x v="4"/>
    <x v="26"/>
    <s v="Umlagebeiträge"/>
    <x v="2"/>
    <x v="9"/>
    <n v="0"/>
    <n v="-49.28"/>
    <n v="0"/>
  </r>
  <r>
    <x v="0"/>
    <x v="118"/>
    <x v="21"/>
    <x v="4"/>
    <x v="26"/>
    <s v="Umlagebeiträge"/>
    <x v="2"/>
    <x v="2"/>
    <n v="0"/>
    <n v="-49.28"/>
    <n v="0"/>
  </r>
  <r>
    <x v="0"/>
    <x v="118"/>
    <x v="21"/>
    <x v="4"/>
    <x v="26"/>
    <s v="Umlagebeiträge"/>
    <x v="2"/>
    <x v="10"/>
    <n v="0"/>
    <n v="-49.28"/>
    <n v="0"/>
  </r>
  <r>
    <x v="0"/>
    <x v="118"/>
    <x v="21"/>
    <x v="4"/>
    <x v="26"/>
    <s v="Umlagebeiträge"/>
    <x v="2"/>
    <x v="1"/>
    <n v="0"/>
    <n v="-49.28"/>
    <n v="0"/>
  </r>
  <r>
    <x v="0"/>
    <x v="118"/>
    <x v="21"/>
    <x v="4"/>
    <x v="26"/>
    <s v="Umlagebeiträge"/>
    <x v="2"/>
    <x v="0"/>
    <n v="0"/>
    <n v="-49.28"/>
    <n v="0"/>
  </r>
  <r>
    <x v="0"/>
    <x v="118"/>
    <x v="21"/>
    <x v="4"/>
    <x v="26"/>
    <s v="Umlagebeiträge"/>
    <x v="2"/>
    <x v="11"/>
    <n v="0"/>
    <n v="-49.28"/>
    <n v="0"/>
  </r>
  <r>
    <x v="0"/>
    <x v="119"/>
    <x v="22"/>
    <x v="4"/>
    <x v="26"/>
    <s v="Umlagebeiträge"/>
    <x v="1"/>
    <x v="6"/>
    <n v="0"/>
    <n v="-25.55"/>
    <n v="0"/>
  </r>
  <r>
    <x v="0"/>
    <x v="119"/>
    <x v="22"/>
    <x v="4"/>
    <x v="26"/>
    <s v="Umlagebeiträge"/>
    <x v="1"/>
    <x v="7"/>
    <n v="0"/>
    <n v="-25.55"/>
    <n v="0"/>
  </r>
  <r>
    <x v="0"/>
    <x v="119"/>
    <x v="22"/>
    <x v="4"/>
    <x v="26"/>
    <s v="Umlagebeiträge"/>
    <x v="1"/>
    <x v="8"/>
    <n v="0"/>
    <n v="-25.55"/>
    <n v="0"/>
  </r>
  <r>
    <x v="0"/>
    <x v="119"/>
    <x v="22"/>
    <x v="4"/>
    <x v="26"/>
    <s v="Umlagebeiträge"/>
    <x v="1"/>
    <x v="9"/>
    <n v="0"/>
    <n v="-25.55"/>
    <n v="0"/>
  </r>
  <r>
    <x v="0"/>
    <x v="119"/>
    <x v="22"/>
    <x v="4"/>
    <x v="26"/>
    <s v="Umlagebeiträge"/>
    <x v="1"/>
    <x v="2"/>
    <n v="0"/>
    <n v="-25.55"/>
    <n v="0"/>
  </r>
  <r>
    <x v="0"/>
    <x v="119"/>
    <x v="22"/>
    <x v="4"/>
    <x v="26"/>
    <s v="Umlagebeiträge"/>
    <x v="1"/>
    <x v="10"/>
    <n v="0"/>
    <n v="-25.55"/>
    <n v="0"/>
  </r>
  <r>
    <x v="0"/>
    <x v="119"/>
    <x v="22"/>
    <x v="4"/>
    <x v="26"/>
    <s v="Umlagebeiträge"/>
    <x v="1"/>
    <x v="1"/>
    <n v="0"/>
    <n v="-25.55"/>
    <n v="0"/>
  </r>
  <r>
    <x v="0"/>
    <x v="119"/>
    <x v="22"/>
    <x v="4"/>
    <x v="26"/>
    <s v="Umlagebeiträge"/>
    <x v="1"/>
    <x v="0"/>
    <n v="0"/>
    <n v="-25.55"/>
    <n v="0"/>
  </r>
  <r>
    <x v="0"/>
    <x v="119"/>
    <x v="22"/>
    <x v="4"/>
    <x v="26"/>
    <s v="Umlagebeiträge"/>
    <x v="1"/>
    <x v="11"/>
    <n v="0"/>
    <n v="-25.55"/>
    <n v="0"/>
  </r>
  <r>
    <x v="0"/>
    <x v="119"/>
    <x v="22"/>
    <x v="4"/>
    <x v="26"/>
    <s v="Umlagebeiträge"/>
    <x v="2"/>
    <x v="3"/>
    <n v="0"/>
    <n v="-26.32"/>
    <n v="0"/>
  </r>
  <r>
    <x v="0"/>
    <x v="119"/>
    <x v="22"/>
    <x v="4"/>
    <x v="26"/>
    <s v="Umlagebeiträge"/>
    <x v="2"/>
    <x v="4"/>
    <n v="0"/>
    <n v="-26.32"/>
    <n v="0"/>
  </r>
  <r>
    <x v="0"/>
    <x v="119"/>
    <x v="22"/>
    <x v="4"/>
    <x v="26"/>
    <s v="Umlagebeiträge"/>
    <x v="2"/>
    <x v="5"/>
    <n v="0"/>
    <n v="-26.32"/>
    <n v="0"/>
  </r>
  <r>
    <x v="0"/>
    <x v="119"/>
    <x v="22"/>
    <x v="4"/>
    <x v="26"/>
    <s v="Umlagebeiträge"/>
    <x v="2"/>
    <x v="6"/>
    <n v="0"/>
    <n v="-26.32"/>
    <n v="0"/>
  </r>
  <r>
    <x v="0"/>
    <x v="119"/>
    <x v="22"/>
    <x v="4"/>
    <x v="26"/>
    <s v="Umlagebeiträge"/>
    <x v="2"/>
    <x v="7"/>
    <n v="0"/>
    <n v="-26.32"/>
    <n v="0"/>
  </r>
  <r>
    <x v="0"/>
    <x v="119"/>
    <x v="22"/>
    <x v="4"/>
    <x v="26"/>
    <s v="Umlagebeiträge"/>
    <x v="2"/>
    <x v="8"/>
    <n v="0"/>
    <n v="-26.32"/>
    <n v="0"/>
  </r>
  <r>
    <x v="0"/>
    <x v="119"/>
    <x v="22"/>
    <x v="4"/>
    <x v="26"/>
    <s v="Umlagebeiträge"/>
    <x v="2"/>
    <x v="9"/>
    <n v="0"/>
    <n v="-26.32"/>
    <n v="0"/>
  </r>
  <r>
    <x v="0"/>
    <x v="119"/>
    <x v="22"/>
    <x v="4"/>
    <x v="26"/>
    <s v="Umlagebeiträge"/>
    <x v="2"/>
    <x v="2"/>
    <n v="0"/>
    <n v="-26.32"/>
    <n v="0"/>
  </r>
  <r>
    <x v="0"/>
    <x v="119"/>
    <x v="22"/>
    <x v="4"/>
    <x v="26"/>
    <s v="Umlagebeiträge"/>
    <x v="2"/>
    <x v="10"/>
    <n v="0"/>
    <n v="-26.32"/>
    <n v="0"/>
  </r>
  <r>
    <x v="0"/>
    <x v="119"/>
    <x v="22"/>
    <x v="4"/>
    <x v="26"/>
    <s v="Umlagebeiträge"/>
    <x v="2"/>
    <x v="1"/>
    <n v="0"/>
    <n v="-26.32"/>
    <n v="0"/>
  </r>
  <r>
    <x v="0"/>
    <x v="119"/>
    <x v="22"/>
    <x v="4"/>
    <x v="26"/>
    <s v="Umlagebeiträge"/>
    <x v="2"/>
    <x v="0"/>
    <n v="0"/>
    <n v="-26.32"/>
    <n v="0"/>
  </r>
  <r>
    <x v="0"/>
    <x v="119"/>
    <x v="22"/>
    <x v="4"/>
    <x v="26"/>
    <s v="Umlagebeiträge"/>
    <x v="2"/>
    <x v="11"/>
    <n v="0"/>
    <n v="-26.32"/>
    <n v="0"/>
  </r>
  <r>
    <x v="0"/>
    <x v="120"/>
    <x v="23"/>
    <x v="2"/>
    <x v="26"/>
    <s v="Umlagebeiträge"/>
    <x v="0"/>
    <x v="1"/>
    <n v="0"/>
    <n v="-8.0299999999999994"/>
    <n v="0"/>
  </r>
  <r>
    <x v="0"/>
    <x v="120"/>
    <x v="23"/>
    <x v="2"/>
    <x v="26"/>
    <s v="Umlagebeiträge"/>
    <x v="0"/>
    <x v="0"/>
    <n v="0"/>
    <n v="-8.0299999999999994"/>
    <n v="0"/>
  </r>
  <r>
    <x v="0"/>
    <x v="120"/>
    <x v="23"/>
    <x v="2"/>
    <x v="26"/>
    <s v="Umlagebeiträge"/>
    <x v="0"/>
    <x v="11"/>
    <n v="0"/>
    <n v="-8.0299999999999994"/>
    <n v="0"/>
  </r>
  <r>
    <x v="0"/>
    <x v="120"/>
    <x v="23"/>
    <x v="2"/>
    <x v="26"/>
    <s v="Umlagebeiträge"/>
    <x v="1"/>
    <x v="3"/>
    <n v="0"/>
    <n v="-10.67"/>
    <n v="0"/>
  </r>
  <r>
    <x v="0"/>
    <x v="120"/>
    <x v="23"/>
    <x v="2"/>
    <x v="26"/>
    <s v="Umlagebeiträge"/>
    <x v="1"/>
    <x v="4"/>
    <n v="0"/>
    <n v="-10.67"/>
    <n v="0"/>
  </r>
  <r>
    <x v="0"/>
    <x v="120"/>
    <x v="23"/>
    <x v="2"/>
    <x v="26"/>
    <s v="Umlagebeiträge"/>
    <x v="1"/>
    <x v="5"/>
    <n v="0"/>
    <n v="-10.67"/>
    <n v="0"/>
  </r>
  <r>
    <x v="0"/>
    <x v="120"/>
    <x v="23"/>
    <x v="2"/>
    <x v="26"/>
    <s v="Umlagebeiträge"/>
    <x v="1"/>
    <x v="6"/>
    <n v="0"/>
    <n v="-10.67"/>
    <n v="0"/>
  </r>
  <r>
    <x v="0"/>
    <x v="120"/>
    <x v="23"/>
    <x v="2"/>
    <x v="26"/>
    <s v="Umlagebeiträge"/>
    <x v="1"/>
    <x v="7"/>
    <n v="0"/>
    <n v="-10.67"/>
    <n v="0"/>
  </r>
  <r>
    <x v="0"/>
    <x v="120"/>
    <x v="23"/>
    <x v="2"/>
    <x v="26"/>
    <s v="Umlagebeiträge"/>
    <x v="1"/>
    <x v="8"/>
    <n v="0"/>
    <n v="-10.67"/>
    <n v="0"/>
  </r>
  <r>
    <x v="0"/>
    <x v="120"/>
    <x v="23"/>
    <x v="2"/>
    <x v="26"/>
    <s v="Umlagebeiträge"/>
    <x v="1"/>
    <x v="9"/>
    <n v="0"/>
    <n v="-10.67"/>
    <n v="0"/>
  </r>
  <r>
    <x v="0"/>
    <x v="120"/>
    <x v="23"/>
    <x v="2"/>
    <x v="26"/>
    <s v="Umlagebeiträge"/>
    <x v="1"/>
    <x v="2"/>
    <n v="0"/>
    <n v="-10.67"/>
    <n v="0"/>
  </r>
  <r>
    <x v="0"/>
    <x v="120"/>
    <x v="23"/>
    <x v="2"/>
    <x v="26"/>
    <s v="Umlagebeiträge"/>
    <x v="1"/>
    <x v="10"/>
    <n v="0"/>
    <n v="-10.67"/>
    <n v="0"/>
  </r>
  <r>
    <x v="0"/>
    <x v="120"/>
    <x v="23"/>
    <x v="2"/>
    <x v="26"/>
    <s v="Umlagebeiträge"/>
    <x v="1"/>
    <x v="1"/>
    <n v="0"/>
    <n v="-10.67"/>
    <n v="0"/>
  </r>
  <r>
    <x v="0"/>
    <x v="120"/>
    <x v="23"/>
    <x v="2"/>
    <x v="26"/>
    <s v="Umlagebeiträge"/>
    <x v="1"/>
    <x v="0"/>
    <n v="0"/>
    <n v="-10.67"/>
    <n v="0"/>
  </r>
  <r>
    <x v="0"/>
    <x v="120"/>
    <x v="23"/>
    <x v="2"/>
    <x v="26"/>
    <s v="Umlagebeiträge"/>
    <x v="1"/>
    <x v="11"/>
    <n v="0"/>
    <n v="-10.67"/>
    <n v="0"/>
  </r>
  <r>
    <x v="0"/>
    <x v="120"/>
    <x v="23"/>
    <x v="2"/>
    <x v="26"/>
    <s v="Umlagebeiträge"/>
    <x v="2"/>
    <x v="3"/>
    <n v="0"/>
    <n v="-10.67"/>
    <n v="0"/>
  </r>
  <r>
    <x v="0"/>
    <x v="120"/>
    <x v="23"/>
    <x v="2"/>
    <x v="26"/>
    <s v="Umlagebeiträge"/>
    <x v="2"/>
    <x v="4"/>
    <n v="0"/>
    <n v="-10.67"/>
    <n v="0"/>
  </r>
  <r>
    <x v="0"/>
    <x v="120"/>
    <x v="23"/>
    <x v="2"/>
    <x v="26"/>
    <s v="Umlagebeiträge"/>
    <x v="2"/>
    <x v="5"/>
    <n v="0"/>
    <n v="-10.67"/>
    <n v="0"/>
  </r>
  <r>
    <x v="0"/>
    <x v="120"/>
    <x v="23"/>
    <x v="2"/>
    <x v="26"/>
    <s v="Umlagebeiträge"/>
    <x v="2"/>
    <x v="6"/>
    <n v="0"/>
    <n v="-10.67"/>
    <n v="0"/>
  </r>
  <r>
    <x v="0"/>
    <x v="120"/>
    <x v="23"/>
    <x v="2"/>
    <x v="26"/>
    <s v="Umlagebeiträge"/>
    <x v="2"/>
    <x v="7"/>
    <n v="0"/>
    <n v="-10.67"/>
    <n v="0"/>
  </r>
  <r>
    <x v="0"/>
    <x v="120"/>
    <x v="23"/>
    <x v="2"/>
    <x v="26"/>
    <s v="Umlagebeiträge"/>
    <x v="2"/>
    <x v="8"/>
    <n v="0"/>
    <n v="-10.67"/>
    <n v="0"/>
  </r>
  <r>
    <x v="0"/>
    <x v="120"/>
    <x v="23"/>
    <x v="2"/>
    <x v="26"/>
    <s v="Umlagebeiträge"/>
    <x v="2"/>
    <x v="9"/>
    <n v="0"/>
    <n v="-10.67"/>
    <n v="0"/>
  </r>
  <r>
    <x v="0"/>
    <x v="120"/>
    <x v="23"/>
    <x v="2"/>
    <x v="26"/>
    <s v="Umlagebeiträge"/>
    <x v="2"/>
    <x v="2"/>
    <n v="0"/>
    <n v="-10.67"/>
    <n v="0"/>
  </r>
  <r>
    <x v="0"/>
    <x v="120"/>
    <x v="23"/>
    <x v="2"/>
    <x v="26"/>
    <s v="Umlagebeiträge"/>
    <x v="2"/>
    <x v="10"/>
    <n v="0"/>
    <n v="-10.67"/>
    <n v="0"/>
  </r>
  <r>
    <x v="0"/>
    <x v="120"/>
    <x v="23"/>
    <x v="2"/>
    <x v="26"/>
    <s v="Umlagebeiträge"/>
    <x v="2"/>
    <x v="1"/>
    <n v="0"/>
    <n v="-10.67"/>
    <n v="0"/>
  </r>
  <r>
    <x v="0"/>
    <x v="120"/>
    <x v="23"/>
    <x v="2"/>
    <x v="26"/>
    <s v="Umlagebeiträge"/>
    <x v="2"/>
    <x v="0"/>
    <n v="0"/>
    <n v="-10.67"/>
    <n v="0"/>
  </r>
  <r>
    <x v="0"/>
    <x v="120"/>
    <x v="23"/>
    <x v="2"/>
    <x v="26"/>
    <s v="Umlagebeiträge"/>
    <x v="2"/>
    <x v="11"/>
    <n v="0"/>
    <n v="-10.67"/>
    <n v="0"/>
  </r>
  <r>
    <x v="0"/>
    <x v="121"/>
    <x v="24"/>
    <x v="2"/>
    <x v="26"/>
    <s v="Umlagebeiträge"/>
    <x v="1"/>
    <x v="4"/>
    <n v="0"/>
    <n v="-5.84"/>
    <n v="0"/>
  </r>
  <r>
    <x v="0"/>
    <x v="121"/>
    <x v="24"/>
    <x v="2"/>
    <x v="26"/>
    <s v="Umlagebeiträge"/>
    <x v="1"/>
    <x v="5"/>
    <n v="0"/>
    <n v="-5.84"/>
    <n v="0"/>
  </r>
  <r>
    <x v="0"/>
    <x v="121"/>
    <x v="24"/>
    <x v="2"/>
    <x v="26"/>
    <s v="Umlagebeiträge"/>
    <x v="1"/>
    <x v="6"/>
    <n v="0"/>
    <n v="-5.84"/>
    <n v="0"/>
  </r>
  <r>
    <x v="0"/>
    <x v="121"/>
    <x v="24"/>
    <x v="2"/>
    <x v="26"/>
    <s v="Umlagebeiträge"/>
    <x v="1"/>
    <x v="7"/>
    <n v="0"/>
    <n v="-5.84"/>
    <n v="0"/>
  </r>
  <r>
    <x v="0"/>
    <x v="121"/>
    <x v="24"/>
    <x v="2"/>
    <x v="26"/>
    <s v="Umlagebeiträge"/>
    <x v="1"/>
    <x v="8"/>
    <n v="0"/>
    <n v="-5.84"/>
    <n v="0"/>
  </r>
  <r>
    <x v="0"/>
    <x v="121"/>
    <x v="24"/>
    <x v="2"/>
    <x v="26"/>
    <s v="Umlagebeiträge"/>
    <x v="1"/>
    <x v="9"/>
    <n v="0"/>
    <n v="-5.84"/>
    <n v="0"/>
  </r>
  <r>
    <x v="0"/>
    <x v="121"/>
    <x v="24"/>
    <x v="2"/>
    <x v="26"/>
    <s v="Umlagebeiträge"/>
    <x v="1"/>
    <x v="2"/>
    <n v="0"/>
    <n v="-5.84"/>
    <n v="0"/>
  </r>
  <r>
    <x v="0"/>
    <x v="121"/>
    <x v="24"/>
    <x v="2"/>
    <x v="26"/>
    <s v="Umlagebeiträge"/>
    <x v="1"/>
    <x v="10"/>
    <n v="0"/>
    <n v="-5.84"/>
    <n v="0"/>
  </r>
  <r>
    <x v="0"/>
    <x v="121"/>
    <x v="24"/>
    <x v="2"/>
    <x v="26"/>
    <s v="Umlagebeiträge"/>
    <x v="1"/>
    <x v="1"/>
    <n v="0"/>
    <n v="-5.84"/>
    <n v="0"/>
  </r>
  <r>
    <x v="0"/>
    <x v="121"/>
    <x v="24"/>
    <x v="2"/>
    <x v="26"/>
    <s v="Umlagebeiträge"/>
    <x v="1"/>
    <x v="0"/>
    <n v="0"/>
    <n v="-5.84"/>
    <n v="0"/>
  </r>
  <r>
    <x v="0"/>
    <x v="121"/>
    <x v="24"/>
    <x v="2"/>
    <x v="26"/>
    <s v="Umlagebeiträge"/>
    <x v="1"/>
    <x v="11"/>
    <n v="0"/>
    <n v="-5.84"/>
    <n v="0"/>
  </r>
  <r>
    <x v="0"/>
    <x v="121"/>
    <x v="24"/>
    <x v="2"/>
    <x v="26"/>
    <s v="Umlagebeiträge"/>
    <x v="2"/>
    <x v="3"/>
    <n v="0"/>
    <n v="-5.84"/>
    <n v="0"/>
  </r>
  <r>
    <x v="0"/>
    <x v="121"/>
    <x v="24"/>
    <x v="2"/>
    <x v="26"/>
    <s v="Umlagebeiträge"/>
    <x v="2"/>
    <x v="4"/>
    <n v="0"/>
    <n v="-5.84"/>
    <n v="0"/>
  </r>
  <r>
    <x v="0"/>
    <x v="121"/>
    <x v="24"/>
    <x v="2"/>
    <x v="26"/>
    <s v="Umlagebeiträge"/>
    <x v="2"/>
    <x v="5"/>
    <n v="0"/>
    <n v="-5.84"/>
    <n v="0"/>
  </r>
  <r>
    <x v="0"/>
    <x v="121"/>
    <x v="24"/>
    <x v="2"/>
    <x v="26"/>
    <s v="Umlagebeiträge"/>
    <x v="2"/>
    <x v="6"/>
    <n v="0"/>
    <n v="-5.84"/>
    <n v="0"/>
  </r>
  <r>
    <x v="0"/>
    <x v="121"/>
    <x v="24"/>
    <x v="2"/>
    <x v="26"/>
    <s v="Umlagebeiträge"/>
    <x v="2"/>
    <x v="7"/>
    <n v="0"/>
    <n v="-5.84"/>
    <n v="0"/>
  </r>
  <r>
    <x v="0"/>
    <x v="121"/>
    <x v="24"/>
    <x v="2"/>
    <x v="26"/>
    <s v="Umlagebeiträge"/>
    <x v="2"/>
    <x v="8"/>
    <n v="0"/>
    <n v="-5.84"/>
    <n v="0"/>
  </r>
  <r>
    <x v="0"/>
    <x v="121"/>
    <x v="24"/>
    <x v="2"/>
    <x v="26"/>
    <s v="Umlagebeiträge"/>
    <x v="2"/>
    <x v="9"/>
    <n v="0"/>
    <n v="-5.84"/>
    <n v="0"/>
  </r>
  <r>
    <x v="0"/>
    <x v="121"/>
    <x v="24"/>
    <x v="2"/>
    <x v="26"/>
    <s v="Umlagebeiträge"/>
    <x v="2"/>
    <x v="2"/>
    <n v="0"/>
    <n v="-5.84"/>
    <n v="0"/>
  </r>
  <r>
    <x v="0"/>
    <x v="121"/>
    <x v="24"/>
    <x v="2"/>
    <x v="26"/>
    <s v="Umlagebeiträge"/>
    <x v="2"/>
    <x v="10"/>
    <n v="0"/>
    <n v="-5.84"/>
    <n v="0"/>
  </r>
  <r>
    <x v="0"/>
    <x v="121"/>
    <x v="24"/>
    <x v="2"/>
    <x v="26"/>
    <s v="Umlagebeiträge"/>
    <x v="2"/>
    <x v="1"/>
    <n v="0"/>
    <n v="-5.84"/>
    <n v="0"/>
  </r>
  <r>
    <x v="0"/>
    <x v="121"/>
    <x v="24"/>
    <x v="2"/>
    <x v="26"/>
    <s v="Umlagebeiträge"/>
    <x v="2"/>
    <x v="0"/>
    <n v="0"/>
    <n v="-5.84"/>
    <n v="0"/>
  </r>
  <r>
    <x v="0"/>
    <x v="121"/>
    <x v="24"/>
    <x v="2"/>
    <x v="26"/>
    <s v="Umlagebeiträge"/>
    <x v="2"/>
    <x v="11"/>
    <n v="0"/>
    <n v="-5.84"/>
    <n v="0"/>
  </r>
  <r>
    <x v="0"/>
    <x v="0"/>
    <x v="0"/>
    <x v="5"/>
    <x v="27"/>
    <s v="Abziehbare Vorsteuer aus innergemeinschaftlichem E"/>
    <x v="0"/>
    <x v="1"/>
    <n v="0"/>
    <n v="-380"/>
    <n v="0"/>
  </r>
  <r>
    <x v="0"/>
    <x v="0"/>
    <x v="0"/>
    <x v="5"/>
    <x v="27"/>
    <s v="Abziehbare Vorsteuer aus innergemeinschaftlichem E"/>
    <x v="0"/>
    <x v="11"/>
    <n v="0"/>
    <n v="-855"/>
    <n v="0"/>
  </r>
  <r>
    <x v="0"/>
    <x v="0"/>
    <x v="0"/>
    <x v="6"/>
    <x v="27"/>
    <s v="Abziehbare Vorsteuer aus innergemeinschaftlichem E"/>
    <x v="0"/>
    <x v="8"/>
    <n v="0"/>
    <n v="-684"/>
    <n v="0"/>
  </r>
  <r>
    <x v="0"/>
    <x v="0"/>
    <x v="0"/>
    <x v="6"/>
    <x v="27"/>
    <s v="Abziehbare Vorsteuer aus innergemeinschaftlichem E"/>
    <x v="1"/>
    <x v="6"/>
    <n v="0"/>
    <n v="-57"/>
    <n v="0"/>
  </r>
  <r>
    <x v="0"/>
    <x v="0"/>
    <x v="0"/>
    <x v="6"/>
    <x v="27"/>
    <s v="Abziehbare Vorsteuer aus innergemeinschaftlichem E"/>
    <x v="1"/>
    <x v="8"/>
    <n v="0"/>
    <n v="-684"/>
    <n v="0"/>
  </r>
  <r>
    <x v="0"/>
    <x v="0"/>
    <x v="0"/>
    <x v="6"/>
    <x v="27"/>
    <s v="Abziehbare Vorsteuer aus innergemeinschaftlichem E"/>
    <x v="1"/>
    <x v="1"/>
    <n v="0"/>
    <n v="-57"/>
    <n v="0"/>
  </r>
  <r>
    <x v="0"/>
    <x v="0"/>
    <x v="0"/>
    <x v="6"/>
    <x v="27"/>
    <s v="Abziehbare Vorsteuer aus innergemeinschaftlichem E"/>
    <x v="2"/>
    <x v="6"/>
    <n v="0"/>
    <n v="-57"/>
    <n v="0"/>
  </r>
  <r>
    <x v="0"/>
    <x v="0"/>
    <x v="0"/>
    <x v="6"/>
    <x v="27"/>
    <s v="Abziehbare Vorsteuer aus innergemeinschaftlichem E"/>
    <x v="2"/>
    <x v="8"/>
    <n v="0"/>
    <n v="-684"/>
    <n v="0"/>
  </r>
  <r>
    <x v="0"/>
    <x v="0"/>
    <x v="0"/>
    <x v="6"/>
    <x v="27"/>
    <s v="Abziehbare Vorsteuer aus innergemeinschaftlichem E"/>
    <x v="2"/>
    <x v="1"/>
    <n v="0"/>
    <n v="-57"/>
    <n v="0"/>
  </r>
  <r>
    <x v="0"/>
    <x v="0"/>
    <x v="0"/>
    <x v="11"/>
    <x v="28"/>
    <s v="Aufwendungen für Abraum- und Abfallbeseitigung"/>
    <x v="3"/>
    <x v="5"/>
    <n v="0"/>
    <n v="0"/>
    <n v="-868.43"/>
  </r>
  <r>
    <x v="0"/>
    <x v="0"/>
    <x v="0"/>
    <x v="11"/>
    <x v="28"/>
    <s v="Aufwendungen für Abraum- und Abfallbeseitigung"/>
    <x v="3"/>
    <x v="9"/>
    <n v="0"/>
    <n v="0"/>
    <n v="-3100"/>
  </r>
  <r>
    <x v="0"/>
    <x v="0"/>
    <x v="0"/>
    <x v="11"/>
    <x v="28"/>
    <s v="Aufwendungen für Abraum- und Abfallbeseitigung"/>
    <x v="3"/>
    <x v="2"/>
    <n v="0"/>
    <n v="0"/>
    <n v="-3100"/>
  </r>
  <r>
    <x v="0"/>
    <x v="0"/>
    <x v="0"/>
    <x v="11"/>
    <x v="28"/>
    <s v="Aufwendungen für Abraum- und Abfallbeseitigung"/>
    <x v="3"/>
    <x v="10"/>
    <n v="0"/>
    <n v="0"/>
    <n v="-3100"/>
  </r>
  <r>
    <x v="0"/>
    <x v="0"/>
    <x v="0"/>
    <x v="11"/>
    <x v="28"/>
    <s v="Aufwendungen für Abraum- und Abfallbeseitigung"/>
    <x v="3"/>
    <x v="1"/>
    <n v="0"/>
    <n v="0"/>
    <n v="-3100"/>
  </r>
  <r>
    <x v="0"/>
    <x v="0"/>
    <x v="0"/>
    <x v="11"/>
    <x v="28"/>
    <s v="Aufwendungen für Abraum- und Abfallbeseitigung"/>
    <x v="3"/>
    <x v="0"/>
    <n v="0"/>
    <n v="0"/>
    <n v="-3100"/>
  </r>
  <r>
    <x v="0"/>
    <x v="0"/>
    <x v="0"/>
    <x v="11"/>
    <x v="28"/>
    <s v="Aufwendungen für Abraum- und Abfallbeseitigung"/>
    <x v="3"/>
    <x v="11"/>
    <n v="0"/>
    <n v="0"/>
    <n v="-3100"/>
  </r>
  <r>
    <x v="0"/>
    <x v="0"/>
    <x v="0"/>
    <x v="11"/>
    <x v="28"/>
    <s v="Aufwendungen für Abraum- und Abfallbeseitigung"/>
    <x v="0"/>
    <x v="3"/>
    <n v="0"/>
    <n v="-1402.74"/>
    <n v="-1402.74"/>
  </r>
  <r>
    <x v="0"/>
    <x v="0"/>
    <x v="0"/>
    <x v="11"/>
    <x v="28"/>
    <s v="Aufwendungen für Abraum- und Abfallbeseitigung"/>
    <x v="0"/>
    <x v="4"/>
    <n v="0"/>
    <n v="-1402.74"/>
    <n v="-1402.74"/>
  </r>
  <r>
    <x v="0"/>
    <x v="0"/>
    <x v="0"/>
    <x v="11"/>
    <x v="28"/>
    <s v="Aufwendungen für Abraum- und Abfallbeseitigung"/>
    <x v="0"/>
    <x v="5"/>
    <n v="0"/>
    <n v="-1402.74"/>
    <n v="-1402.74"/>
  </r>
  <r>
    <x v="0"/>
    <x v="0"/>
    <x v="0"/>
    <x v="11"/>
    <x v="28"/>
    <s v="Aufwendungen für Abraum- und Abfallbeseitigung"/>
    <x v="0"/>
    <x v="6"/>
    <n v="0"/>
    <n v="-1402.74"/>
    <n v="-1402.74"/>
  </r>
  <r>
    <x v="0"/>
    <x v="0"/>
    <x v="0"/>
    <x v="11"/>
    <x v="28"/>
    <s v="Aufwendungen für Abraum- und Abfallbeseitigung"/>
    <x v="0"/>
    <x v="7"/>
    <n v="0"/>
    <n v="-1402.74"/>
    <n v="-1402.74"/>
  </r>
  <r>
    <x v="0"/>
    <x v="0"/>
    <x v="0"/>
    <x v="11"/>
    <x v="28"/>
    <s v="Aufwendungen für Abraum- und Abfallbeseitigung"/>
    <x v="0"/>
    <x v="8"/>
    <n v="0"/>
    <n v="-1402.74"/>
    <n v="-1402.74"/>
  </r>
  <r>
    <x v="0"/>
    <x v="0"/>
    <x v="0"/>
    <x v="11"/>
    <x v="28"/>
    <s v="Aufwendungen für Abraum- und Abfallbeseitigung"/>
    <x v="0"/>
    <x v="9"/>
    <n v="0"/>
    <n v="-652.74"/>
    <n v="-652.74"/>
  </r>
  <r>
    <x v="0"/>
    <x v="0"/>
    <x v="0"/>
    <x v="11"/>
    <x v="28"/>
    <s v="Aufwendungen für Abraum- und Abfallbeseitigung"/>
    <x v="0"/>
    <x v="2"/>
    <n v="0"/>
    <n v="-652.74"/>
    <n v="-652.74"/>
  </r>
  <r>
    <x v="0"/>
    <x v="0"/>
    <x v="0"/>
    <x v="11"/>
    <x v="28"/>
    <s v="Aufwendungen für Abraum- und Abfallbeseitigung"/>
    <x v="0"/>
    <x v="10"/>
    <n v="0"/>
    <n v="-652.74"/>
    <n v="-652.74"/>
  </r>
  <r>
    <x v="0"/>
    <x v="0"/>
    <x v="0"/>
    <x v="11"/>
    <x v="28"/>
    <s v="Aufwendungen für Abraum- und Abfallbeseitigung"/>
    <x v="0"/>
    <x v="1"/>
    <n v="0"/>
    <n v="-652.74"/>
    <n v="-652.74"/>
  </r>
  <r>
    <x v="0"/>
    <x v="0"/>
    <x v="0"/>
    <x v="11"/>
    <x v="28"/>
    <s v="Aufwendungen für Abraum- und Abfallbeseitigung"/>
    <x v="0"/>
    <x v="0"/>
    <n v="0"/>
    <n v="-3000"/>
    <n v="-652.74"/>
  </r>
  <r>
    <x v="0"/>
    <x v="0"/>
    <x v="0"/>
    <x v="11"/>
    <x v="28"/>
    <s v="Aufwendungen für Abraum- und Abfallbeseitigung"/>
    <x v="0"/>
    <x v="11"/>
    <n v="0"/>
    <n v="-652.74"/>
    <n v="-652.74"/>
  </r>
  <r>
    <x v="0"/>
    <x v="0"/>
    <x v="0"/>
    <x v="11"/>
    <x v="28"/>
    <s v="Aufwendungen für Abraum- und Abfallbeseitigung"/>
    <x v="1"/>
    <x v="5"/>
    <n v="0"/>
    <n v="-1250"/>
    <n v="0"/>
  </r>
  <r>
    <x v="0"/>
    <x v="0"/>
    <x v="0"/>
    <x v="11"/>
    <x v="28"/>
    <s v="Aufwendungen für Abraum- und Abfallbeseitigung"/>
    <x v="1"/>
    <x v="6"/>
    <n v="0"/>
    <n v="-1250"/>
    <n v="0"/>
  </r>
  <r>
    <x v="0"/>
    <x v="0"/>
    <x v="0"/>
    <x v="11"/>
    <x v="28"/>
    <s v="Aufwendungen für Abraum- und Abfallbeseitigung"/>
    <x v="1"/>
    <x v="7"/>
    <n v="0"/>
    <n v="-1250"/>
    <n v="0"/>
  </r>
  <r>
    <x v="0"/>
    <x v="0"/>
    <x v="0"/>
    <x v="11"/>
    <x v="28"/>
    <s v="Aufwendungen für Abraum- und Abfallbeseitigung"/>
    <x v="1"/>
    <x v="8"/>
    <n v="0"/>
    <n v="-1250"/>
    <n v="0"/>
  </r>
  <r>
    <x v="0"/>
    <x v="0"/>
    <x v="0"/>
    <x v="11"/>
    <x v="28"/>
    <s v="Aufwendungen für Abraum- und Abfallbeseitigung"/>
    <x v="1"/>
    <x v="9"/>
    <n v="0"/>
    <n v="-2000"/>
    <n v="0"/>
  </r>
  <r>
    <x v="0"/>
    <x v="0"/>
    <x v="0"/>
    <x v="11"/>
    <x v="28"/>
    <s v="Aufwendungen für Abraum- und Abfallbeseitigung"/>
    <x v="1"/>
    <x v="2"/>
    <n v="0"/>
    <n v="-2000"/>
    <n v="0"/>
  </r>
  <r>
    <x v="0"/>
    <x v="0"/>
    <x v="0"/>
    <x v="11"/>
    <x v="28"/>
    <s v="Aufwendungen für Abraum- und Abfallbeseitigung"/>
    <x v="1"/>
    <x v="10"/>
    <n v="0"/>
    <n v="-1600"/>
    <n v="0"/>
  </r>
  <r>
    <x v="0"/>
    <x v="0"/>
    <x v="0"/>
    <x v="11"/>
    <x v="28"/>
    <s v="Aufwendungen für Abraum- und Abfallbeseitigung"/>
    <x v="1"/>
    <x v="1"/>
    <n v="0"/>
    <n v="-1600"/>
    <n v="0"/>
  </r>
  <r>
    <x v="0"/>
    <x v="0"/>
    <x v="0"/>
    <x v="11"/>
    <x v="28"/>
    <s v="Aufwendungen für Abraum- und Abfallbeseitigung"/>
    <x v="1"/>
    <x v="0"/>
    <n v="0"/>
    <n v="-1600"/>
    <n v="0"/>
  </r>
  <r>
    <x v="0"/>
    <x v="0"/>
    <x v="0"/>
    <x v="11"/>
    <x v="28"/>
    <s v="Aufwendungen für Abraum- und Abfallbeseitigung"/>
    <x v="1"/>
    <x v="11"/>
    <n v="0"/>
    <n v="-1600"/>
    <n v="0"/>
  </r>
  <r>
    <x v="0"/>
    <x v="0"/>
    <x v="0"/>
    <x v="11"/>
    <x v="28"/>
    <s v="Aufwendungen für Abraum- und Abfallbeseitigung"/>
    <x v="2"/>
    <x v="3"/>
    <n v="0"/>
    <n v="-1600"/>
    <n v="0"/>
  </r>
  <r>
    <x v="0"/>
    <x v="0"/>
    <x v="0"/>
    <x v="7"/>
    <x v="28"/>
    <s v="Aufwendungen für Abraum- und Abfallbeseitigung"/>
    <x v="0"/>
    <x v="3"/>
    <n v="0"/>
    <n v="0"/>
    <n v="-189.39"/>
  </r>
  <r>
    <x v="0"/>
    <x v="0"/>
    <x v="0"/>
    <x v="7"/>
    <x v="28"/>
    <s v="Aufwendungen für Abraum- und Abfallbeseitigung"/>
    <x v="0"/>
    <x v="4"/>
    <n v="0"/>
    <n v="0"/>
    <n v="-189.39"/>
  </r>
  <r>
    <x v="0"/>
    <x v="0"/>
    <x v="0"/>
    <x v="7"/>
    <x v="28"/>
    <s v="Aufwendungen für Abraum- und Abfallbeseitigung"/>
    <x v="0"/>
    <x v="5"/>
    <n v="0"/>
    <n v="0"/>
    <n v="-189.39"/>
  </r>
  <r>
    <x v="0"/>
    <x v="0"/>
    <x v="0"/>
    <x v="7"/>
    <x v="28"/>
    <s v="Aufwendungen für Abraum- und Abfallbeseitigung"/>
    <x v="0"/>
    <x v="6"/>
    <n v="0"/>
    <n v="0"/>
    <n v="-189.39"/>
  </r>
  <r>
    <x v="0"/>
    <x v="0"/>
    <x v="0"/>
    <x v="7"/>
    <x v="28"/>
    <s v="Aufwendungen für Abraum- und Abfallbeseitigung"/>
    <x v="0"/>
    <x v="7"/>
    <n v="0"/>
    <n v="0"/>
    <n v="-189.39"/>
  </r>
  <r>
    <x v="0"/>
    <x v="0"/>
    <x v="0"/>
    <x v="7"/>
    <x v="28"/>
    <s v="Aufwendungen für Abraum- und Abfallbeseitigung"/>
    <x v="0"/>
    <x v="8"/>
    <n v="0"/>
    <n v="0"/>
    <n v="-189.39"/>
  </r>
  <r>
    <x v="0"/>
    <x v="0"/>
    <x v="0"/>
    <x v="7"/>
    <x v="28"/>
    <s v="Aufwendungen für Abraum- und Abfallbeseitigung"/>
    <x v="0"/>
    <x v="9"/>
    <n v="0"/>
    <n v="0"/>
    <n v="-189.39"/>
  </r>
  <r>
    <x v="0"/>
    <x v="0"/>
    <x v="0"/>
    <x v="7"/>
    <x v="28"/>
    <s v="Aufwendungen für Abraum- und Abfallbeseitigung"/>
    <x v="0"/>
    <x v="2"/>
    <n v="0"/>
    <n v="0"/>
    <n v="-189.39"/>
  </r>
  <r>
    <x v="0"/>
    <x v="0"/>
    <x v="0"/>
    <x v="7"/>
    <x v="28"/>
    <s v="Aufwendungen für Abraum- und Abfallbeseitigung"/>
    <x v="0"/>
    <x v="10"/>
    <n v="0"/>
    <n v="0"/>
    <n v="-189.39"/>
  </r>
  <r>
    <x v="0"/>
    <x v="0"/>
    <x v="0"/>
    <x v="7"/>
    <x v="28"/>
    <s v="Aufwendungen für Abraum- und Abfallbeseitigung"/>
    <x v="0"/>
    <x v="1"/>
    <n v="0"/>
    <n v="-1773"/>
    <n v="-189.39"/>
  </r>
  <r>
    <x v="0"/>
    <x v="0"/>
    <x v="0"/>
    <x v="7"/>
    <x v="28"/>
    <s v="Aufwendungen für Abraum- und Abfallbeseitigung"/>
    <x v="0"/>
    <x v="0"/>
    <n v="0"/>
    <n v="-1773"/>
    <n v="-189.39"/>
  </r>
  <r>
    <x v="0"/>
    <x v="0"/>
    <x v="0"/>
    <x v="7"/>
    <x v="28"/>
    <s v="Aufwendungen für Abraum- und Abfallbeseitigung"/>
    <x v="0"/>
    <x v="11"/>
    <n v="0"/>
    <n v="-1773"/>
    <n v="-189.39"/>
  </r>
  <r>
    <x v="0"/>
    <x v="0"/>
    <x v="0"/>
    <x v="12"/>
    <x v="28"/>
    <s v="Aufwendungen für Abraum- und Abfallbeseitigung"/>
    <x v="0"/>
    <x v="3"/>
    <n v="0"/>
    <n v="0"/>
    <n v="-71.430000000000007"/>
  </r>
  <r>
    <x v="0"/>
    <x v="0"/>
    <x v="0"/>
    <x v="12"/>
    <x v="28"/>
    <s v="Aufwendungen für Abraum- und Abfallbeseitigung"/>
    <x v="0"/>
    <x v="4"/>
    <n v="0"/>
    <n v="0"/>
    <n v="-71.430000000000007"/>
  </r>
  <r>
    <x v="0"/>
    <x v="0"/>
    <x v="0"/>
    <x v="12"/>
    <x v="28"/>
    <s v="Aufwendungen für Abraum- und Abfallbeseitigung"/>
    <x v="0"/>
    <x v="5"/>
    <n v="0"/>
    <n v="0"/>
    <n v="-71.430000000000007"/>
  </r>
  <r>
    <x v="0"/>
    <x v="0"/>
    <x v="0"/>
    <x v="12"/>
    <x v="28"/>
    <s v="Aufwendungen für Abraum- und Abfallbeseitigung"/>
    <x v="0"/>
    <x v="6"/>
    <n v="0"/>
    <n v="0"/>
    <n v="-71.430000000000007"/>
  </r>
  <r>
    <x v="0"/>
    <x v="0"/>
    <x v="0"/>
    <x v="12"/>
    <x v="28"/>
    <s v="Aufwendungen für Abraum- und Abfallbeseitigung"/>
    <x v="0"/>
    <x v="7"/>
    <n v="0"/>
    <n v="0"/>
    <n v="-71.430000000000007"/>
  </r>
  <r>
    <x v="0"/>
    <x v="0"/>
    <x v="0"/>
    <x v="12"/>
    <x v="28"/>
    <s v="Aufwendungen für Abraum- und Abfallbeseitigung"/>
    <x v="0"/>
    <x v="8"/>
    <n v="0"/>
    <n v="0"/>
    <n v="-71.430000000000007"/>
  </r>
  <r>
    <x v="0"/>
    <x v="0"/>
    <x v="0"/>
    <x v="12"/>
    <x v="28"/>
    <s v="Aufwendungen für Abraum- und Abfallbeseitigung"/>
    <x v="0"/>
    <x v="9"/>
    <n v="0"/>
    <n v="0"/>
    <n v="-71.430000000000007"/>
  </r>
  <r>
    <x v="0"/>
    <x v="0"/>
    <x v="0"/>
    <x v="12"/>
    <x v="28"/>
    <s v="Aufwendungen für Abraum- und Abfallbeseitigung"/>
    <x v="0"/>
    <x v="2"/>
    <n v="0"/>
    <n v="0"/>
    <n v="-1250"/>
  </r>
  <r>
    <x v="0"/>
    <x v="0"/>
    <x v="0"/>
    <x v="12"/>
    <x v="28"/>
    <s v="Aufwendungen für Abraum- und Abfallbeseitigung"/>
    <x v="0"/>
    <x v="10"/>
    <n v="0"/>
    <n v="0"/>
    <n v="-1250"/>
  </r>
  <r>
    <x v="0"/>
    <x v="0"/>
    <x v="0"/>
    <x v="12"/>
    <x v="28"/>
    <s v="Aufwendungen für Abraum- und Abfallbeseitigung"/>
    <x v="1"/>
    <x v="3"/>
    <n v="0"/>
    <n v="-1250"/>
    <n v="0"/>
  </r>
  <r>
    <x v="0"/>
    <x v="0"/>
    <x v="0"/>
    <x v="12"/>
    <x v="28"/>
    <s v="Aufwendungen für Abraum- und Abfallbeseitigung"/>
    <x v="1"/>
    <x v="4"/>
    <n v="0"/>
    <n v="-1250"/>
    <n v="0"/>
  </r>
  <r>
    <x v="0"/>
    <x v="0"/>
    <x v="0"/>
    <x v="13"/>
    <x v="28"/>
    <s v="Aufwendungen für Abraum- und Abfallbeseitigung"/>
    <x v="0"/>
    <x v="9"/>
    <n v="0"/>
    <n v="0"/>
    <n v="-750"/>
  </r>
  <r>
    <x v="0"/>
    <x v="0"/>
    <x v="0"/>
    <x v="13"/>
    <x v="28"/>
    <s v="Aufwendungen für Abraum- und Abfallbeseitigung"/>
    <x v="0"/>
    <x v="2"/>
    <n v="0"/>
    <n v="0"/>
    <n v="-750"/>
  </r>
  <r>
    <x v="0"/>
    <x v="0"/>
    <x v="0"/>
    <x v="13"/>
    <x v="28"/>
    <s v="Aufwendungen für Abraum- und Abfallbeseitigung"/>
    <x v="0"/>
    <x v="10"/>
    <n v="0"/>
    <n v="0"/>
    <n v="-750"/>
  </r>
  <r>
    <x v="0"/>
    <x v="0"/>
    <x v="0"/>
    <x v="13"/>
    <x v="28"/>
    <s v="Aufwendungen für Abraum- und Abfallbeseitigung"/>
    <x v="0"/>
    <x v="1"/>
    <n v="0"/>
    <n v="0"/>
    <n v="-750"/>
  </r>
  <r>
    <x v="0"/>
    <x v="0"/>
    <x v="0"/>
    <x v="13"/>
    <x v="28"/>
    <s v="Aufwendungen für Abraum- und Abfallbeseitigung"/>
    <x v="0"/>
    <x v="0"/>
    <n v="0"/>
    <n v="0"/>
    <n v="-750"/>
  </r>
  <r>
    <x v="0"/>
    <x v="0"/>
    <x v="0"/>
    <x v="13"/>
    <x v="28"/>
    <s v="Aufwendungen für Abraum- und Abfallbeseitigung"/>
    <x v="0"/>
    <x v="11"/>
    <n v="0"/>
    <n v="0"/>
    <n v="-750"/>
  </r>
  <r>
    <x v="0"/>
    <x v="0"/>
    <x v="0"/>
    <x v="13"/>
    <x v="28"/>
    <s v="Aufwendungen für Abraum- und Abfallbeseitigung"/>
    <x v="1"/>
    <x v="3"/>
    <n v="0"/>
    <n v="-750"/>
    <n v="0"/>
  </r>
  <r>
    <x v="0"/>
    <x v="0"/>
    <x v="0"/>
    <x v="13"/>
    <x v="28"/>
    <s v="Aufwendungen für Abraum- und Abfallbeseitigung"/>
    <x v="1"/>
    <x v="4"/>
    <n v="0"/>
    <n v="-750"/>
    <n v="0"/>
  </r>
  <r>
    <x v="0"/>
    <x v="0"/>
    <x v="0"/>
    <x v="13"/>
    <x v="28"/>
    <s v="Aufwendungen für Abraum- und Abfallbeseitigung"/>
    <x v="1"/>
    <x v="5"/>
    <n v="0"/>
    <n v="-750"/>
    <n v="0"/>
  </r>
  <r>
    <x v="0"/>
    <x v="0"/>
    <x v="0"/>
    <x v="13"/>
    <x v="28"/>
    <s v="Aufwendungen für Abraum- und Abfallbeseitigung"/>
    <x v="1"/>
    <x v="6"/>
    <n v="0"/>
    <n v="-750"/>
    <n v="0"/>
  </r>
  <r>
    <x v="0"/>
    <x v="0"/>
    <x v="0"/>
    <x v="13"/>
    <x v="28"/>
    <s v="Aufwendungen für Abraum- und Abfallbeseitigung"/>
    <x v="1"/>
    <x v="7"/>
    <n v="0"/>
    <n v="-750"/>
    <n v="0"/>
  </r>
  <r>
    <x v="0"/>
    <x v="0"/>
    <x v="0"/>
    <x v="13"/>
    <x v="28"/>
    <s v="Aufwendungen für Abraum- und Abfallbeseitigung"/>
    <x v="1"/>
    <x v="8"/>
    <n v="0"/>
    <n v="-750"/>
    <n v="0"/>
  </r>
  <r>
    <x v="0"/>
    <x v="0"/>
    <x v="0"/>
    <x v="0"/>
    <x v="28"/>
    <s v="Aufwendungen für Abraum- und Abfallbeseitigung"/>
    <x v="1"/>
    <x v="10"/>
    <n v="0"/>
    <n v="0"/>
    <n v="0"/>
  </r>
  <r>
    <x v="0"/>
    <x v="0"/>
    <x v="0"/>
    <x v="0"/>
    <x v="28"/>
    <s v="Aufwendungen für Abraum- und Abfallbeseitigung"/>
    <x v="1"/>
    <x v="1"/>
    <n v="0"/>
    <n v="0"/>
    <n v="0"/>
  </r>
  <r>
    <x v="0"/>
    <x v="0"/>
    <x v="0"/>
    <x v="0"/>
    <x v="28"/>
    <s v="Aufwendungen für Abraum- und Abfallbeseitigung"/>
    <x v="1"/>
    <x v="0"/>
    <n v="0"/>
    <n v="0"/>
    <n v="0"/>
  </r>
  <r>
    <x v="0"/>
    <x v="0"/>
    <x v="0"/>
    <x v="0"/>
    <x v="28"/>
    <s v="Aufwendungen für Abraum- und Abfallbeseitigung"/>
    <x v="1"/>
    <x v="11"/>
    <n v="0"/>
    <n v="0"/>
    <n v="0"/>
  </r>
  <r>
    <x v="0"/>
    <x v="0"/>
    <x v="0"/>
    <x v="0"/>
    <x v="28"/>
    <s v="Aufwendungen für Abraum- und Abfallbeseitigung"/>
    <x v="2"/>
    <x v="3"/>
    <n v="0"/>
    <n v="0"/>
    <n v="0"/>
  </r>
  <r>
    <x v="0"/>
    <x v="0"/>
    <x v="0"/>
    <x v="0"/>
    <x v="28"/>
    <s v="Aufwendungen für Abraum- und Abfallbeseitigung"/>
    <x v="2"/>
    <x v="4"/>
    <n v="0"/>
    <n v="0"/>
    <n v="0"/>
  </r>
  <r>
    <x v="0"/>
    <x v="0"/>
    <x v="0"/>
    <x v="0"/>
    <x v="28"/>
    <s v="Aufwendungen für Abraum- und Abfallbeseitigung"/>
    <x v="2"/>
    <x v="5"/>
    <n v="0"/>
    <n v="0"/>
    <n v="0"/>
  </r>
  <r>
    <x v="0"/>
    <x v="0"/>
    <x v="0"/>
    <x v="0"/>
    <x v="28"/>
    <s v="Aufwendungen für Abraum- und Abfallbeseitigung"/>
    <x v="2"/>
    <x v="6"/>
    <n v="0"/>
    <n v="0"/>
    <n v="0"/>
  </r>
  <r>
    <x v="0"/>
    <x v="0"/>
    <x v="0"/>
    <x v="0"/>
    <x v="28"/>
    <s v="Aufwendungen für Abraum- und Abfallbeseitigung"/>
    <x v="2"/>
    <x v="7"/>
    <n v="0"/>
    <n v="0"/>
    <n v="0"/>
  </r>
  <r>
    <x v="0"/>
    <x v="0"/>
    <x v="0"/>
    <x v="0"/>
    <x v="28"/>
    <s v="Aufwendungen für Abraum- und Abfallbeseitigung"/>
    <x v="2"/>
    <x v="8"/>
    <n v="0"/>
    <n v="0"/>
    <n v="0"/>
  </r>
  <r>
    <x v="0"/>
    <x v="0"/>
    <x v="0"/>
    <x v="0"/>
    <x v="28"/>
    <s v="Aufwendungen für Abraum- und Abfallbeseitigung"/>
    <x v="2"/>
    <x v="9"/>
    <n v="0"/>
    <n v="0"/>
    <n v="0"/>
  </r>
  <r>
    <x v="0"/>
    <x v="0"/>
    <x v="0"/>
    <x v="0"/>
    <x v="28"/>
    <s v="Aufwendungen für Abraum- und Abfallbeseitigung"/>
    <x v="2"/>
    <x v="2"/>
    <n v="0"/>
    <n v="0"/>
    <n v="0"/>
  </r>
  <r>
    <x v="0"/>
    <x v="0"/>
    <x v="0"/>
    <x v="0"/>
    <x v="28"/>
    <s v="Aufwendungen für Abraum- und Abfallbeseitigung"/>
    <x v="2"/>
    <x v="10"/>
    <n v="0"/>
    <n v="0"/>
    <n v="0"/>
  </r>
  <r>
    <x v="0"/>
    <x v="0"/>
    <x v="0"/>
    <x v="0"/>
    <x v="28"/>
    <s v="Aufwendungen für Abraum- und Abfallbeseitigung"/>
    <x v="2"/>
    <x v="1"/>
    <n v="0"/>
    <n v="0"/>
    <n v="0"/>
  </r>
  <r>
    <x v="0"/>
    <x v="0"/>
    <x v="0"/>
    <x v="0"/>
    <x v="28"/>
    <s v="Aufwendungen für Abraum- und Abfallbeseitigung"/>
    <x v="2"/>
    <x v="0"/>
    <n v="0"/>
    <n v="0"/>
    <n v="0"/>
  </r>
  <r>
    <x v="0"/>
    <x v="0"/>
    <x v="0"/>
    <x v="0"/>
    <x v="28"/>
    <s v="Aufwendungen für Abraum- und Abfallbeseitigung"/>
    <x v="2"/>
    <x v="11"/>
    <n v="0"/>
    <n v="0"/>
    <n v="0"/>
  </r>
  <r>
    <x v="0"/>
    <x v="1"/>
    <x v="0"/>
    <x v="1"/>
    <x v="28"/>
    <s v="Aufwendungen für Abraum- und Abfallbeseitigung"/>
    <x v="4"/>
    <x v="3"/>
    <n v="-1174.9000000000001"/>
    <n v="0"/>
    <n v="0"/>
  </r>
  <r>
    <x v="0"/>
    <x v="1"/>
    <x v="0"/>
    <x v="1"/>
    <x v="28"/>
    <s v="Aufwendungen für Abraum- und Abfallbeseitigung"/>
    <x v="4"/>
    <x v="4"/>
    <n v="-1603.5"/>
    <n v="0"/>
    <n v="0"/>
  </r>
  <r>
    <x v="0"/>
    <x v="1"/>
    <x v="0"/>
    <x v="1"/>
    <x v="28"/>
    <s v="Aufwendungen für Abraum- und Abfallbeseitigung"/>
    <x v="4"/>
    <x v="5"/>
    <n v="-1490.65"/>
    <n v="0"/>
    <n v="0"/>
  </r>
  <r>
    <x v="0"/>
    <x v="1"/>
    <x v="0"/>
    <x v="1"/>
    <x v="28"/>
    <s v="Aufwendungen für Abraum- und Abfallbeseitigung"/>
    <x v="4"/>
    <x v="6"/>
    <n v="-1629.8400000000001"/>
    <n v="0"/>
    <n v="0"/>
  </r>
  <r>
    <x v="0"/>
    <x v="1"/>
    <x v="0"/>
    <x v="1"/>
    <x v="28"/>
    <s v="Aufwendungen für Abraum- und Abfallbeseitigung"/>
    <x v="4"/>
    <x v="8"/>
    <n v="-94"/>
    <n v="0"/>
    <n v="0"/>
  </r>
  <r>
    <x v="0"/>
    <x v="1"/>
    <x v="0"/>
    <x v="1"/>
    <x v="28"/>
    <s v="Aufwendungen für Abraum- und Abfallbeseitigung"/>
    <x v="4"/>
    <x v="10"/>
    <n v="-1983"/>
    <n v="0"/>
    <n v="0"/>
  </r>
  <r>
    <x v="0"/>
    <x v="1"/>
    <x v="0"/>
    <x v="1"/>
    <x v="28"/>
    <s v="Aufwendungen für Abraum- und Abfallbeseitigung"/>
    <x v="4"/>
    <x v="11"/>
    <n v="-920.5"/>
    <n v="0"/>
    <n v="0"/>
  </r>
  <r>
    <x v="0"/>
    <x v="1"/>
    <x v="0"/>
    <x v="1"/>
    <x v="28"/>
    <s v="Aufwendungen für Abraum- und Abfallbeseitigung"/>
    <x v="3"/>
    <x v="5"/>
    <n v="-868.43000000000006"/>
    <n v="0"/>
    <n v="0"/>
  </r>
  <r>
    <x v="0"/>
    <x v="1"/>
    <x v="0"/>
    <x v="2"/>
    <x v="28"/>
    <s v="Aufwendungen für Abraum- und Abfallbeseitigung"/>
    <x v="3"/>
    <x v="11"/>
    <n v="-1256.2"/>
    <n v="0"/>
    <n v="0"/>
  </r>
  <r>
    <x v="0"/>
    <x v="1"/>
    <x v="0"/>
    <x v="2"/>
    <x v="28"/>
    <s v="Aufwendungen für Abraum- und Abfallbeseitigung"/>
    <x v="0"/>
    <x v="11"/>
    <n v="-1034.45"/>
    <n v="0"/>
    <n v="0"/>
  </r>
  <r>
    <x v="0"/>
    <x v="1"/>
    <x v="0"/>
    <x v="3"/>
    <x v="28"/>
    <s v="Aufwendungen für Abraum- und Abfallbeseitigung"/>
    <x v="3"/>
    <x v="8"/>
    <n v="-59.8"/>
    <n v="0"/>
    <n v="0"/>
  </r>
  <r>
    <x v="0"/>
    <x v="1"/>
    <x v="0"/>
    <x v="3"/>
    <x v="28"/>
    <s v="Aufwendungen für Abraum- und Abfallbeseitigung"/>
    <x v="3"/>
    <x v="1"/>
    <n v="-59.690000000000005"/>
    <n v="0"/>
    <n v="0"/>
  </r>
  <r>
    <x v="0"/>
    <x v="1"/>
    <x v="0"/>
    <x v="10"/>
    <x v="28"/>
    <s v="Aufwendungen für Abraum- und Abfallbeseitigung"/>
    <x v="3"/>
    <x v="8"/>
    <n v="-2090.42"/>
    <n v="0"/>
    <n v="0"/>
  </r>
  <r>
    <x v="0"/>
    <x v="1"/>
    <x v="0"/>
    <x v="11"/>
    <x v="28"/>
    <s v="Aufwendungen für Abraum- und Abfallbeseitigung"/>
    <x v="3"/>
    <x v="11"/>
    <n v="-24.5"/>
    <n v="0"/>
    <n v="0"/>
  </r>
  <r>
    <x v="0"/>
    <x v="1"/>
    <x v="0"/>
    <x v="11"/>
    <x v="28"/>
    <s v="Aufwendungen für Abraum- und Abfallbeseitigung"/>
    <x v="0"/>
    <x v="11"/>
    <n v="-45.9"/>
    <n v="0"/>
    <n v="0"/>
  </r>
  <r>
    <x v="0"/>
    <x v="1"/>
    <x v="0"/>
    <x v="7"/>
    <x v="28"/>
    <s v="Aufwendungen für Abraum- und Abfallbeseitigung"/>
    <x v="3"/>
    <x v="9"/>
    <n v="-3798.61"/>
    <n v="0"/>
    <n v="0"/>
  </r>
  <r>
    <x v="0"/>
    <x v="1"/>
    <x v="0"/>
    <x v="7"/>
    <x v="28"/>
    <s v="Aufwendungen für Abraum- und Abfallbeseitigung"/>
    <x v="3"/>
    <x v="10"/>
    <n v="-2659.3199999999997"/>
    <n v="0"/>
    <n v="0"/>
  </r>
  <r>
    <x v="0"/>
    <x v="1"/>
    <x v="0"/>
    <x v="7"/>
    <x v="28"/>
    <s v="Aufwendungen für Abraum- und Abfallbeseitigung"/>
    <x v="3"/>
    <x v="1"/>
    <n v="-829.21"/>
    <n v="0"/>
    <n v="0"/>
  </r>
  <r>
    <x v="0"/>
    <x v="1"/>
    <x v="0"/>
    <x v="7"/>
    <x v="28"/>
    <s v="Aufwendungen für Abraum- und Abfallbeseitigung"/>
    <x v="3"/>
    <x v="0"/>
    <n v="-508.15"/>
    <n v="0"/>
    <n v="0"/>
  </r>
  <r>
    <x v="0"/>
    <x v="1"/>
    <x v="0"/>
    <x v="7"/>
    <x v="28"/>
    <s v="Aufwendungen für Abraum- und Abfallbeseitigung"/>
    <x v="3"/>
    <x v="11"/>
    <n v="-1408.18"/>
    <n v="0"/>
    <n v="0"/>
  </r>
  <r>
    <x v="0"/>
    <x v="1"/>
    <x v="0"/>
    <x v="7"/>
    <x v="28"/>
    <s v="Aufwendungen für Abraum- und Abfallbeseitigung"/>
    <x v="0"/>
    <x v="3"/>
    <n v="-1631.39"/>
    <n v="0"/>
    <n v="0"/>
  </r>
  <r>
    <x v="0"/>
    <x v="1"/>
    <x v="0"/>
    <x v="7"/>
    <x v="28"/>
    <s v="Aufwendungen für Abraum- und Abfallbeseitigung"/>
    <x v="0"/>
    <x v="4"/>
    <n v="-873.73"/>
    <n v="0"/>
    <n v="0"/>
  </r>
  <r>
    <x v="0"/>
    <x v="1"/>
    <x v="0"/>
    <x v="7"/>
    <x v="28"/>
    <s v="Aufwendungen für Abraum- und Abfallbeseitigung"/>
    <x v="0"/>
    <x v="5"/>
    <n v="-1803.91"/>
    <n v="0"/>
    <n v="0"/>
  </r>
  <r>
    <x v="0"/>
    <x v="1"/>
    <x v="0"/>
    <x v="7"/>
    <x v="28"/>
    <s v="Aufwendungen für Abraum- und Abfallbeseitigung"/>
    <x v="0"/>
    <x v="1"/>
    <n v="-1668.42"/>
    <n v="0"/>
    <n v="0"/>
  </r>
  <r>
    <x v="0"/>
    <x v="1"/>
    <x v="0"/>
    <x v="7"/>
    <x v="28"/>
    <s v="Aufwendungen für Abraum- und Abfallbeseitigung"/>
    <x v="0"/>
    <x v="0"/>
    <n v="-3589.29"/>
    <n v="0"/>
    <n v="0"/>
  </r>
  <r>
    <x v="0"/>
    <x v="1"/>
    <x v="0"/>
    <x v="7"/>
    <x v="28"/>
    <s v="Aufwendungen für Abraum- und Abfallbeseitigung"/>
    <x v="0"/>
    <x v="11"/>
    <n v="-1157.8"/>
    <n v="0"/>
    <n v="0"/>
  </r>
  <r>
    <x v="0"/>
    <x v="255"/>
    <x v="0"/>
    <x v="7"/>
    <x v="28"/>
    <s v="Aufwendungen für Abraum- und Abfallbeseitigung"/>
    <x v="0"/>
    <x v="2"/>
    <n v="-823.08"/>
    <n v="0"/>
    <n v="0"/>
  </r>
  <r>
    <x v="0"/>
    <x v="41"/>
    <x v="0"/>
    <x v="7"/>
    <x v="28"/>
    <s v="Aufwendungen für Abraum- und Abfallbeseitigung"/>
    <x v="0"/>
    <x v="10"/>
    <n v="-832.62"/>
    <n v="0"/>
    <n v="0"/>
  </r>
  <r>
    <x v="0"/>
    <x v="42"/>
    <x v="0"/>
    <x v="7"/>
    <x v="28"/>
    <s v="Aufwendungen für Abraum- und Abfallbeseitigung"/>
    <x v="0"/>
    <x v="2"/>
    <n v="-197.38"/>
    <n v="0"/>
    <n v="0"/>
  </r>
  <r>
    <x v="0"/>
    <x v="43"/>
    <x v="0"/>
    <x v="7"/>
    <x v="28"/>
    <s v="Aufwendungen für Abraum- und Abfallbeseitigung"/>
    <x v="0"/>
    <x v="2"/>
    <n v="-829.21"/>
    <n v="0"/>
    <n v="0"/>
  </r>
  <r>
    <x v="0"/>
    <x v="31"/>
    <x v="0"/>
    <x v="7"/>
    <x v="28"/>
    <s v="Aufwendungen für Abraum- und Abfallbeseitigung"/>
    <x v="0"/>
    <x v="6"/>
    <n v="-826.03"/>
    <n v="0"/>
    <n v="0"/>
  </r>
  <r>
    <x v="0"/>
    <x v="81"/>
    <x v="0"/>
    <x v="7"/>
    <x v="28"/>
    <s v="Aufwendungen für Abraum- und Abfallbeseitigung"/>
    <x v="0"/>
    <x v="7"/>
    <n v="-460.75"/>
    <n v="0"/>
    <n v="0"/>
  </r>
  <r>
    <x v="0"/>
    <x v="82"/>
    <x v="0"/>
    <x v="7"/>
    <x v="28"/>
    <s v="Aufwendungen für Abraum- und Abfallbeseitigung"/>
    <x v="0"/>
    <x v="9"/>
    <n v="-580.6"/>
    <n v="0"/>
    <n v="0"/>
  </r>
  <r>
    <x v="0"/>
    <x v="83"/>
    <x v="0"/>
    <x v="7"/>
    <x v="28"/>
    <s v="Aufwendungen für Abraum- und Abfallbeseitigung"/>
    <x v="0"/>
    <x v="2"/>
    <n v="-380.85"/>
    <n v="0"/>
    <n v="0"/>
  </r>
  <r>
    <x v="0"/>
    <x v="84"/>
    <x v="0"/>
    <x v="7"/>
    <x v="28"/>
    <s v="Aufwendungen für Abraum- und Abfallbeseitigung"/>
    <x v="0"/>
    <x v="10"/>
    <n v="-908.94"/>
    <n v="0"/>
    <n v="0"/>
  </r>
  <r>
    <x v="0"/>
    <x v="48"/>
    <x v="0"/>
    <x v="7"/>
    <x v="28"/>
    <s v="Aufwendungen für Abraum- und Abfallbeseitigung"/>
    <x v="0"/>
    <x v="9"/>
    <n v="-807.18"/>
    <n v="0"/>
    <n v="0"/>
  </r>
  <r>
    <x v="0"/>
    <x v="49"/>
    <x v="0"/>
    <x v="7"/>
    <x v="28"/>
    <s v="Aufwendungen für Abraum- und Abfallbeseitigung"/>
    <x v="0"/>
    <x v="7"/>
    <n v="-835.8"/>
    <n v="0"/>
    <n v="0"/>
  </r>
  <r>
    <x v="0"/>
    <x v="54"/>
    <x v="0"/>
    <x v="7"/>
    <x v="28"/>
    <s v="Aufwendungen für Abraum- und Abfallbeseitigung"/>
    <x v="0"/>
    <x v="8"/>
    <n v="-854.65"/>
    <n v="0"/>
    <n v="0"/>
  </r>
  <r>
    <x v="0"/>
    <x v="57"/>
    <x v="0"/>
    <x v="7"/>
    <x v="28"/>
    <s v="Aufwendungen für Abraum- und Abfallbeseitigung"/>
    <x v="0"/>
    <x v="8"/>
    <n v="-840.34"/>
    <n v="0"/>
    <n v="0"/>
  </r>
  <r>
    <x v="0"/>
    <x v="259"/>
    <x v="0"/>
    <x v="7"/>
    <x v="28"/>
    <s v="Aufwendungen für Abraum- und Abfallbeseitigung"/>
    <x v="0"/>
    <x v="2"/>
    <n v="-1662.06"/>
    <n v="0"/>
    <n v="0"/>
  </r>
  <r>
    <x v="0"/>
    <x v="62"/>
    <x v="0"/>
    <x v="7"/>
    <x v="28"/>
    <s v="Aufwendungen für Abraum- und Abfallbeseitigung"/>
    <x v="0"/>
    <x v="7"/>
    <n v="-832.62"/>
    <n v="0"/>
    <n v="0"/>
  </r>
  <r>
    <x v="0"/>
    <x v="15"/>
    <x v="0"/>
    <x v="7"/>
    <x v="28"/>
    <s v="Aufwendungen für Abraum- und Abfallbeseitigung"/>
    <x v="0"/>
    <x v="9"/>
    <n v="-816.72"/>
    <n v="0"/>
    <n v="0"/>
  </r>
  <r>
    <x v="0"/>
    <x v="250"/>
    <x v="0"/>
    <x v="7"/>
    <x v="28"/>
    <s v="Aufwendungen für Abraum- und Abfallbeseitigung"/>
    <x v="0"/>
    <x v="8"/>
    <n v="-198.86"/>
    <n v="0"/>
    <n v="0"/>
  </r>
  <r>
    <x v="0"/>
    <x v="260"/>
    <x v="0"/>
    <x v="7"/>
    <x v="28"/>
    <s v="Aufwendungen für Abraum- und Abfallbeseitigung"/>
    <x v="0"/>
    <x v="8"/>
    <n v="-815.13"/>
    <n v="0"/>
    <n v="0"/>
  </r>
  <r>
    <x v="0"/>
    <x v="257"/>
    <x v="0"/>
    <x v="7"/>
    <x v="28"/>
    <s v="Aufwendungen für Abraum- und Abfallbeseitigung"/>
    <x v="0"/>
    <x v="6"/>
    <n v="-827.85"/>
    <n v="0"/>
    <n v="0"/>
  </r>
  <r>
    <x v="0"/>
    <x v="70"/>
    <x v="0"/>
    <x v="7"/>
    <x v="28"/>
    <s v="Aufwendungen für Abraum- und Abfallbeseitigung"/>
    <x v="0"/>
    <x v="9"/>
    <n v="-835.8"/>
    <n v="0"/>
    <n v="0"/>
  </r>
  <r>
    <x v="0"/>
    <x v="75"/>
    <x v="0"/>
    <x v="11"/>
    <x v="28"/>
    <s v="Aufwendungen für Abraum- und Abfallbeseitigung"/>
    <x v="0"/>
    <x v="8"/>
    <n v="-59.8"/>
    <n v="0"/>
    <n v="0"/>
  </r>
  <r>
    <x v="0"/>
    <x v="28"/>
    <x v="0"/>
    <x v="11"/>
    <x v="28"/>
    <s v="Aufwendungen für Abraum- und Abfallbeseitigung"/>
    <x v="0"/>
    <x v="9"/>
    <n v="-44.1"/>
    <n v="0"/>
    <n v="0"/>
  </r>
  <r>
    <x v="0"/>
    <x v="29"/>
    <x v="0"/>
    <x v="11"/>
    <x v="28"/>
    <s v="Aufwendungen für Abraum- und Abfallbeseitigung"/>
    <x v="0"/>
    <x v="10"/>
    <n v="-59.8"/>
    <n v="0"/>
    <n v="0"/>
  </r>
  <r>
    <x v="0"/>
    <x v="0"/>
    <x v="0"/>
    <x v="4"/>
    <x v="29"/>
    <s v="Verbindlichkeiten gegenüber Kreditinstituten - Res"/>
    <x v="1"/>
    <x v="6"/>
    <n v="0"/>
    <n v="3000000"/>
    <n v="0"/>
  </r>
  <r>
    <x v="0"/>
    <x v="1"/>
    <x v="0"/>
    <x v="1"/>
    <x v="30"/>
    <s v="Umsatzsteuer nach § 13b UStG 19 %"/>
    <x v="3"/>
    <x v="6"/>
    <n v="25.87"/>
    <n v="0"/>
    <n v="0"/>
  </r>
  <r>
    <x v="0"/>
    <x v="1"/>
    <x v="0"/>
    <x v="3"/>
    <x v="30"/>
    <s v="Umsatzsteuer nach § 13b UStG 19 %"/>
    <x v="3"/>
    <x v="8"/>
    <n v="13.97"/>
    <n v="0"/>
    <n v="0"/>
  </r>
  <r>
    <x v="0"/>
    <x v="1"/>
    <x v="0"/>
    <x v="3"/>
    <x v="30"/>
    <s v="Umsatzsteuer nach § 13b UStG 19 %"/>
    <x v="0"/>
    <x v="3"/>
    <n v="35.14"/>
    <n v="0"/>
    <n v="0"/>
  </r>
  <r>
    <x v="0"/>
    <x v="1"/>
    <x v="0"/>
    <x v="7"/>
    <x v="30"/>
    <s v="Umsatzsteuer nach § 13b UStG 19 %"/>
    <x v="0"/>
    <x v="3"/>
    <n v="1140"/>
    <n v="0"/>
    <n v="0"/>
  </r>
  <r>
    <x v="0"/>
    <x v="1"/>
    <x v="0"/>
    <x v="7"/>
    <x v="30"/>
    <s v="Umsatzsteuer nach § 13b UStG 19 %"/>
    <x v="0"/>
    <x v="4"/>
    <n v="923.47"/>
    <n v="0"/>
    <n v="0"/>
  </r>
  <r>
    <x v="0"/>
    <x v="240"/>
    <x v="0"/>
    <x v="12"/>
    <x v="30"/>
    <s v="Umsatzsteuer nach § 13b UStG 19 %"/>
    <x v="0"/>
    <x v="9"/>
    <n v="796.9"/>
    <n v="0"/>
    <n v="0"/>
  </r>
  <r>
    <x v="0"/>
    <x v="0"/>
    <x v="0"/>
    <x v="1"/>
    <x v="31"/>
    <s v="Verbindlichkeiten aus Lieferungen und Leistungen m"/>
    <x v="3"/>
    <x v="3"/>
    <n v="0"/>
    <n v="0"/>
    <n v="93581.92"/>
  </r>
  <r>
    <x v="0"/>
    <x v="0"/>
    <x v="0"/>
    <x v="1"/>
    <x v="31"/>
    <s v="Verbindlichkeiten aus Lieferungen und Leistungen m"/>
    <x v="3"/>
    <x v="4"/>
    <n v="0"/>
    <n v="0"/>
    <n v="129652.99"/>
  </r>
  <r>
    <x v="0"/>
    <x v="0"/>
    <x v="0"/>
    <x v="1"/>
    <x v="31"/>
    <s v="Verbindlichkeiten aus Lieferungen und Leistungen m"/>
    <x v="3"/>
    <x v="5"/>
    <n v="0"/>
    <n v="0"/>
    <n v="-97884.3"/>
  </r>
  <r>
    <x v="0"/>
    <x v="0"/>
    <x v="0"/>
    <x v="1"/>
    <x v="31"/>
    <s v="Verbindlichkeiten aus Lieferungen und Leistungen m"/>
    <x v="3"/>
    <x v="6"/>
    <n v="0"/>
    <n v="0"/>
    <n v="-1737.81"/>
  </r>
  <r>
    <x v="0"/>
    <x v="0"/>
    <x v="0"/>
    <x v="1"/>
    <x v="31"/>
    <s v="Verbindlichkeiten aus Lieferungen und Leistungen m"/>
    <x v="3"/>
    <x v="7"/>
    <n v="0"/>
    <n v="0"/>
    <n v="-38995.4"/>
  </r>
  <r>
    <x v="0"/>
    <x v="0"/>
    <x v="0"/>
    <x v="1"/>
    <x v="31"/>
    <s v="Verbindlichkeiten aus Lieferungen und Leistungen m"/>
    <x v="0"/>
    <x v="3"/>
    <n v="0"/>
    <n v="47923.39"/>
    <n v="47923.39"/>
  </r>
  <r>
    <x v="0"/>
    <x v="0"/>
    <x v="0"/>
    <x v="1"/>
    <x v="31"/>
    <s v="Verbindlichkeiten aus Lieferungen und Leistungen m"/>
    <x v="0"/>
    <x v="5"/>
    <n v="0"/>
    <n v="-47923.39"/>
    <n v="0"/>
  </r>
  <r>
    <x v="0"/>
    <x v="0"/>
    <x v="0"/>
    <x v="1"/>
    <x v="31"/>
    <s v="Verbindlichkeiten aus Lieferungen und Leistungen m"/>
    <x v="0"/>
    <x v="7"/>
    <n v="0"/>
    <n v="0"/>
    <n v="-46710.239999999998"/>
  </r>
  <r>
    <x v="0"/>
    <x v="0"/>
    <x v="0"/>
    <x v="2"/>
    <x v="31"/>
    <s v="Verbindlichkeiten aus Lieferungen und Leistungen m"/>
    <x v="3"/>
    <x v="3"/>
    <n v="0"/>
    <n v="0"/>
    <n v="-23324"/>
  </r>
  <r>
    <x v="0"/>
    <x v="0"/>
    <x v="0"/>
    <x v="2"/>
    <x v="31"/>
    <s v="Verbindlichkeiten aus Lieferungen und Leistungen m"/>
    <x v="3"/>
    <x v="4"/>
    <n v="0"/>
    <n v="0"/>
    <n v="-29028.739999999998"/>
  </r>
  <r>
    <x v="0"/>
    <x v="0"/>
    <x v="0"/>
    <x v="2"/>
    <x v="31"/>
    <s v="Verbindlichkeiten aus Lieferungen und Leistungen m"/>
    <x v="3"/>
    <x v="5"/>
    <n v="0"/>
    <n v="0"/>
    <n v="-20295.349999999999"/>
  </r>
  <r>
    <x v="0"/>
    <x v="0"/>
    <x v="0"/>
    <x v="2"/>
    <x v="31"/>
    <s v="Verbindlichkeiten aus Lieferungen und Leistungen m"/>
    <x v="3"/>
    <x v="6"/>
    <n v="0"/>
    <n v="0"/>
    <n v="71392.740000000005"/>
  </r>
  <r>
    <x v="0"/>
    <x v="0"/>
    <x v="0"/>
    <x v="2"/>
    <x v="31"/>
    <s v="Verbindlichkeiten aus Lieferungen und Leistungen m"/>
    <x v="3"/>
    <x v="7"/>
    <n v="0"/>
    <n v="0"/>
    <n v="-75237.08"/>
  </r>
  <r>
    <x v="0"/>
    <x v="0"/>
    <x v="0"/>
    <x v="2"/>
    <x v="31"/>
    <s v="Verbindlichkeiten aus Lieferungen und Leistungen m"/>
    <x v="3"/>
    <x v="8"/>
    <n v="0"/>
    <n v="0"/>
    <n v="5058"/>
  </r>
  <r>
    <x v="0"/>
    <x v="0"/>
    <x v="0"/>
    <x v="2"/>
    <x v="31"/>
    <s v="Verbindlichkeiten aus Lieferungen und Leistungen m"/>
    <x v="3"/>
    <x v="9"/>
    <n v="0"/>
    <n v="0"/>
    <n v="-4106"/>
  </r>
  <r>
    <x v="0"/>
    <x v="0"/>
    <x v="0"/>
    <x v="2"/>
    <x v="31"/>
    <s v="Verbindlichkeiten aus Lieferungen und Leistungen m"/>
    <x v="3"/>
    <x v="2"/>
    <n v="0"/>
    <n v="0"/>
    <n v="0"/>
  </r>
  <r>
    <x v="0"/>
    <x v="0"/>
    <x v="0"/>
    <x v="2"/>
    <x v="31"/>
    <s v="Verbindlichkeiten aus Lieferungen und Leistungen m"/>
    <x v="3"/>
    <x v="10"/>
    <n v="0"/>
    <n v="0"/>
    <n v="28143.5"/>
  </r>
  <r>
    <x v="0"/>
    <x v="0"/>
    <x v="0"/>
    <x v="2"/>
    <x v="31"/>
    <s v="Verbindlichkeiten aus Lieferungen und Leistungen m"/>
    <x v="3"/>
    <x v="1"/>
    <n v="0"/>
    <n v="0"/>
    <n v="-27846"/>
  </r>
  <r>
    <x v="0"/>
    <x v="0"/>
    <x v="0"/>
    <x v="2"/>
    <x v="31"/>
    <s v="Verbindlichkeiten aus Lieferungen und Leistungen m"/>
    <x v="3"/>
    <x v="0"/>
    <n v="0"/>
    <n v="0"/>
    <n v="0"/>
  </r>
  <r>
    <x v="0"/>
    <x v="0"/>
    <x v="0"/>
    <x v="2"/>
    <x v="31"/>
    <s v="Verbindlichkeiten aus Lieferungen und Leistungen m"/>
    <x v="3"/>
    <x v="11"/>
    <n v="0"/>
    <n v="0"/>
    <n v="0"/>
  </r>
  <r>
    <x v="0"/>
    <x v="0"/>
    <x v="0"/>
    <x v="2"/>
    <x v="31"/>
    <s v="Verbindlichkeiten aus Lieferungen und Leistungen m"/>
    <x v="0"/>
    <x v="3"/>
    <n v="0"/>
    <n v="1439.9"/>
    <n v="16541"/>
  </r>
  <r>
    <x v="0"/>
    <x v="0"/>
    <x v="0"/>
    <x v="2"/>
    <x v="31"/>
    <s v="Verbindlichkeiten aus Lieferungen und Leistungen m"/>
    <x v="0"/>
    <x v="4"/>
    <n v="0"/>
    <n v="0"/>
    <n v="0"/>
  </r>
  <r>
    <x v="0"/>
    <x v="0"/>
    <x v="0"/>
    <x v="2"/>
    <x v="31"/>
    <s v="Verbindlichkeiten aus Lieferungen und Leistungen m"/>
    <x v="0"/>
    <x v="5"/>
    <n v="0"/>
    <n v="0"/>
    <n v="5950"/>
  </r>
  <r>
    <x v="0"/>
    <x v="0"/>
    <x v="0"/>
    <x v="2"/>
    <x v="31"/>
    <s v="Verbindlichkeiten aus Lieferungen und Leistungen m"/>
    <x v="0"/>
    <x v="6"/>
    <n v="0"/>
    <n v="10115"/>
    <n v="2380"/>
  </r>
  <r>
    <x v="0"/>
    <x v="0"/>
    <x v="0"/>
    <x v="2"/>
    <x v="31"/>
    <s v="Verbindlichkeiten aus Lieferungen und Leistungen m"/>
    <x v="0"/>
    <x v="7"/>
    <n v="0"/>
    <n v="-10115"/>
    <n v="-16660"/>
  </r>
  <r>
    <x v="0"/>
    <x v="0"/>
    <x v="0"/>
    <x v="2"/>
    <x v="31"/>
    <s v="Verbindlichkeiten aus Lieferungen und Leistungen m"/>
    <x v="0"/>
    <x v="8"/>
    <n v="0"/>
    <n v="0"/>
    <n v="0"/>
  </r>
  <r>
    <x v="0"/>
    <x v="0"/>
    <x v="0"/>
    <x v="2"/>
    <x v="31"/>
    <s v="Verbindlichkeiten aus Lieferungen und Leistungen m"/>
    <x v="0"/>
    <x v="9"/>
    <n v="0"/>
    <n v="23919"/>
    <n v="5.6843418860808015E-14"/>
  </r>
  <r>
    <x v="0"/>
    <x v="0"/>
    <x v="0"/>
    <x v="2"/>
    <x v="31"/>
    <s v="Verbindlichkeiten aus Lieferungen und Leistungen m"/>
    <x v="0"/>
    <x v="2"/>
    <n v="0"/>
    <n v="-22253"/>
    <n v="0"/>
  </r>
  <r>
    <x v="0"/>
    <x v="0"/>
    <x v="0"/>
    <x v="2"/>
    <x v="31"/>
    <s v="Verbindlichkeiten aus Lieferungen und Leistungen m"/>
    <x v="0"/>
    <x v="10"/>
    <n v="0"/>
    <n v="47719"/>
    <n v="5.6843418860808015E-14"/>
  </r>
  <r>
    <x v="0"/>
    <x v="0"/>
    <x v="0"/>
    <x v="2"/>
    <x v="31"/>
    <s v="Verbindlichkeiten aus Lieferungen und Leistungen m"/>
    <x v="0"/>
    <x v="1"/>
    <n v="0"/>
    <n v="-44101.4"/>
    <n v="0"/>
  </r>
  <r>
    <x v="0"/>
    <x v="0"/>
    <x v="0"/>
    <x v="2"/>
    <x v="31"/>
    <s v="Verbindlichkeiten aus Lieferungen und Leistungen m"/>
    <x v="0"/>
    <x v="0"/>
    <n v="0"/>
    <n v="4165"/>
    <n v="2.2737367544323206E-13"/>
  </r>
  <r>
    <x v="0"/>
    <x v="0"/>
    <x v="0"/>
    <x v="2"/>
    <x v="31"/>
    <s v="Verbindlichkeiten aus Lieferungen und Leistungen m"/>
    <x v="0"/>
    <x v="11"/>
    <n v="0"/>
    <n v="-1093377.1599999999"/>
    <n v="0"/>
  </r>
  <r>
    <x v="0"/>
    <x v="0"/>
    <x v="0"/>
    <x v="2"/>
    <x v="31"/>
    <s v="Verbindlichkeiten aus Lieferungen und Leistungen m"/>
    <x v="1"/>
    <x v="3"/>
    <n v="0"/>
    <n v="3025.38"/>
    <n v="0"/>
  </r>
  <r>
    <x v="0"/>
    <x v="0"/>
    <x v="0"/>
    <x v="2"/>
    <x v="31"/>
    <s v="Verbindlichkeiten aus Lieferungen und Leistungen m"/>
    <x v="1"/>
    <x v="4"/>
    <n v="0"/>
    <n v="-1785"/>
    <n v="0"/>
  </r>
  <r>
    <x v="0"/>
    <x v="0"/>
    <x v="0"/>
    <x v="2"/>
    <x v="31"/>
    <s v="Verbindlichkeiten aus Lieferungen und Leistungen m"/>
    <x v="1"/>
    <x v="5"/>
    <n v="0"/>
    <n v="2.2737367544323206E-13"/>
    <n v="0"/>
  </r>
  <r>
    <x v="0"/>
    <x v="0"/>
    <x v="0"/>
    <x v="2"/>
    <x v="31"/>
    <s v="Verbindlichkeiten aus Lieferungen und Leistungen m"/>
    <x v="1"/>
    <x v="6"/>
    <n v="0"/>
    <n v="0"/>
    <n v="0"/>
  </r>
  <r>
    <x v="0"/>
    <x v="0"/>
    <x v="0"/>
    <x v="2"/>
    <x v="31"/>
    <s v="Verbindlichkeiten aus Lieferungen und Leistungen m"/>
    <x v="1"/>
    <x v="7"/>
    <n v="0"/>
    <n v="-2.2737367544323206E-13"/>
    <n v="0"/>
  </r>
  <r>
    <x v="0"/>
    <x v="0"/>
    <x v="0"/>
    <x v="2"/>
    <x v="31"/>
    <s v="Verbindlichkeiten aus Lieferungen und Leistungen m"/>
    <x v="1"/>
    <x v="8"/>
    <n v="0"/>
    <n v="0"/>
    <n v="0"/>
  </r>
  <r>
    <x v="0"/>
    <x v="0"/>
    <x v="0"/>
    <x v="2"/>
    <x v="31"/>
    <s v="Verbindlichkeiten aus Lieferungen und Leistungen m"/>
    <x v="1"/>
    <x v="9"/>
    <n v="0"/>
    <n v="-2.2737367544323206E-13"/>
    <n v="0"/>
  </r>
  <r>
    <x v="0"/>
    <x v="0"/>
    <x v="0"/>
    <x v="2"/>
    <x v="31"/>
    <s v="Verbindlichkeiten aus Lieferungen und Leistungen m"/>
    <x v="1"/>
    <x v="2"/>
    <n v="0"/>
    <n v="0"/>
    <n v="0"/>
  </r>
  <r>
    <x v="0"/>
    <x v="0"/>
    <x v="0"/>
    <x v="2"/>
    <x v="31"/>
    <s v="Verbindlichkeiten aus Lieferungen und Leistungen m"/>
    <x v="1"/>
    <x v="10"/>
    <n v="0"/>
    <n v="-2380.0000000000005"/>
    <n v="0"/>
  </r>
  <r>
    <x v="0"/>
    <x v="0"/>
    <x v="0"/>
    <x v="2"/>
    <x v="31"/>
    <s v="Verbindlichkeiten aus Lieferungen und Leistungen m"/>
    <x v="1"/>
    <x v="1"/>
    <n v="0"/>
    <n v="1.1368683772161603E-13"/>
    <n v="0"/>
  </r>
  <r>
    <x v="0"/>
    <x v="0"/>
    <x v="0"/>
    <x v="2"/>
    <x v="31"/>
    <s v="Verbindlichkeiten aus Lieferungen und Leistungen m"/>
    <x v="1"/>
    <x v="0"/>
    <n v="0"/>
    <n v="-2.2737367544323206E-13"/>
    <n v="0"/>
  </r>
  <r>
    <x v="0"/>
    <x v="0"/>
    <x v="0"/>
    <x v="2"/>
    <x v="31"/>
    <s v="Verbindlichkeiten aus Lieferungen und Leistungen m"/>
    <x v="1"/>
    <x v="11"/>
    <n v="0"/>
    <n v="-1.1368683772161603E-13"/>
    <n v="0"/>
  </r>
  <r>
    <x v="0"/>
    <x v="0"/>
    <x v="0"/>
    <x v="2"/>
    <x v="31"/>
    <s v="Verbindlichkeiten aus Lieferungen und Leistungen m"/>
    <x v="2"/>
    <x v="3"/>
    <n v="0"/>
    <n v="1563.6399999999999"/>
    <n v="0"/>
  </r>
  <r>
    <x v="0"/>
    <x v="0"/>
    <x v="0"/>
    <x v="2"/>
    <x v="31"/>
    <s v="Verbindlichkeiten aus Lieferungen und Leistungen m"/>
    <x v="2"/>
    <x v="4"/>
    <n v="0"/>
    <n v="0"/>
    <n v="0"/>
  </r>
  <r>
    <x v="0"/>
    <x v="0"/>
    <x v="0"/>
    <x v="2"/>
    <x v="31"/>
    <s v="Verbindlichkeiten aus Lieferungen und Leistungen m"/>
    <x v="2"/>
    <x v="5"/>
    <n v="0"/>
    <n v="5.6843418860808015E-14"/>
    <n v="0"/>
  </r>
  <r>
    <x v="0"/>
    <x v="0"/>
    <x v="0"/>
    <x v="2"/>
    <x v="31"/>
    <s v="Verbindlichkeiten aus Lieferungen und Leistungen m"/>
    <x v="2"/>
    <x v="6"/>
    <n v="0"/>
    <n v="0"/>
    <n v="0"/>
  </r>
  <r>
    <x v="0"/>
    <x v="0"/>
    <x v="0"/>
    <x v="2"/>
    <x v="31"/>
    <s v="Verbindlichkeiten aus Lieferungen und Leistungen m"/>
    <x v="2"/>
    <x v="7"/>
    <n v="0"/>
    <n v="0"/>
    <n v="0"/>
  </r>
  <r>
    <x v="0"/>
    <x v="0"/>
    <x v="0"/>
    <x v="2"/>
    <x v="31"/>
    <s v="Verbindlichkeiten aus Lieferungen und Leistungen m"/>
    <x v="2"/>
    <x v="8"/>
    <n v="0"/>
    <n v="0"/>
    <n v="0"/>
  </r>
  <r>
    <x v="0"/>
    <x v="0"/>
    <x v="0"/>
    <x v="2"/>
    <x v="31"/>
    <s v="Verbindlichkeiten aus Lieferungen und Leistungen m"/>
    <x v="2"/>
    <x v="9"/>
    <n v="0"/>
    <n v="0"/>
    <n v="0"/>
  </r>
  <r>
    <x v="0"/>
    <x v="0"/>
    <x v="0"/>
    <x v="2"/>
    <x v="31"/>
    <s v="Verbindlichkeiten aus Lieferungen und Leistungen m"/>
    <x v="2"/>
    <x v="2"/>
    <n v="0"/>
    <n v="7.1054273576010019E-15"/>
    <n v="0"/>
  </r>
  <r>
    <x v="0"/>
    <x v="0"/>
    <x v="0"/>
    <x v="2"/>
    <x v="31"/>
    <s v="Verbindlichkeiten aus Lieferungen und Leistungen m"/>
    <x v="2"/>
    <x v="10"/>
    <n v="0"/>
    <n v="0"/>
    <n v="0"/>
  </r>
  <r>
    <x v="0"/>
    <x v="0"/>
    <x v="0"/>
    <x v="2"/>
    <x v="31"/>
    <s v="Verbindlichkeiten aus Lieferungen und Leistungen m"/>
    <x v="2"/>
    <x v="1"/>
    <n v="0"/>
    <n v="-2.2737367544323206E-13"/>
    <n v="0"/>
  </r>
  <r>
    <x v="0"/>
    <x v="0"/>
    <x v="0"/>
    <x v="2"/>
    <x v="31"/>
    <s v="Verbindlichkeiten aus Lieferungen und Leistungen m"/>
    <x v="2"/>
    <x v="0"/>
    <n v="0"/>
    <n v="0"/>
    <n v="0"/>
  </r>
  <r>
    <x v="0"/>
    <x v="0"/>
    <x v="0"/>
    <x v="2"/>
    <x v="31"/>
    <s v="Verbindlichkeiten aus Lieferungen und Leistungen m"/>
    <x v="2"/>
    <x v="11"/>
    <n v="0"/>
    <n v="7.1054273576010019E-15"/>
    <n v="0"/>
  </r>
  <r>
    <x v="0"/>
    <x v="0"/>
    <x v="0"/>
    <x v="3"/>
    <x v="31"/>
    <s v="Verbindlichkeiten aus Lieferungen und Leistungen m"/>
    <x v="3"/>
    <x v="3"/>
    <n v="0"/>
    <n v="0"/>
    <n v="0"/>
  </r>
  <r>
    <x v="0"/>
    <x v="0"/>
    <x v="0"/>
    <x v="3"/>
    <x v="31"/>
    <s v="Verbindlichkeiten aus Lieferungen und Leistungen m"/>
    <x v="3"/>
    <x v="4"/>
    <n v="0"/>
    <n v="0"/>
    <n v="0"/>
  </r>
  <r>
    <x v="0"/>
    <x v="0"/>
    <x v="0"/>
    <x v="3"/>
    <x v="31"/>
    <s v="Verbindlichkeiten aus Lieferungen und Leistungen m"/>
    <x v="3"/>
    <x v="5"/>
    <n v="0"/>
    <n v="0"/>
    <n v="0"/>
  </r>
  <r>
    <x v="0"/>
    <x v="0"/>
    <x v="0"/>
    <x v="3"/>
    <x v="31"/>
    <s v="Verbindlichkeiten aus Lieferungen und Leistungen m"/>
    <x v="3"/>
    <x v="6"/>
    <n v="0"/>
    <n v="0"/>
    <n v="0"/>
  </r>
  <r>
    <x v="0"/>
    <x v="0"/>
    <x v="0"/>
    <x v="3"/>
    <x v="31"/>
    <s v="Verbindlichkeiten aus Lieferungen und Leistungen m"/>
    <x v="3"/>
    <x v="7"/>
    <n v="0"/>
    <n v="0"/>
    <n v="0"/>
  </r>
  <r>
    <x v="0"/>
    <x v="0"/>
    <x v="0"/>
    <x v="3"/>
    <x v="31"/>
    <s v="Verbindlichkeiten aus Lieferungen und Leistungen m"/>
    <x v="3"/>
    <x v="8"/>
    <n v="0"/>
    <n v="0"/>
    <n v="0"/>
  </r>
  <r>
    <x v="0"/>
    <x v="0"/>
    <x v="0"/>
    <x v="3"/>
    <x v="31"/>
    <s v="Verbindlichkeiten aus Lieferungen und Leistungen m"/>
    <x v="3"/>
    <x v="9"/>
    <n v="0"/>
    <n v="0"/>
    <n v="0"/>
  </r>
  <r>
    <x v="0"/>
    <x v="0"/>
    <x v="0"/>
    <x v="3"/>
    <x v="31"/>
    <s v="Verbindlichkeiten aus Lieferungen und Leistungen m"/>
    <x v="3"/>
    <x v="2"/>
    <n v="0"/>
    <n v="0"/>
    <n v="0"/>
  </r>
  <r>
    <x v="0"/>
    <x v="0"/>
    <x v="0"/>
    <x v="3"/>
    <x v="31"/>
    <s v="Verbindlichkeiten aus Lieferungen und Leistungen m"/>
    <x v="3"/>
    <x v="10"/>
    <n v="0"/>
    <n v="0"/>
    <n v="0"/>
  </r>
  <r>
    <x v="0"/>
    <x v="0"/>
    <x v="0"/>
    <x v="3"/>
    <x v="31"/>
    <s v="Verbindlichkeiten aus Lieferungen und Leistungen m"/>
    <x v="3"/>
    <x v="1"/>
    <n v="0"/>
    <n v="0"/>
    <n v="0"/>
  </r>
  <r>
    <x v="0"/>
    <x v="0"/>
    <x v="0"/>
    <x v="3"/>
    <x v="31"/>
    <s v="Verbindlichkeiten aus Lieferungen und Leistungen m"/>
    <x v="3"/>
    <x v="0"/>
    <n v="0"/>
    <n v="0"/>
    <n v="0"/>
  </r>
  <r>
    <x v="0"/>
    <x v="0"/>
    <x v="0"/>
    <x v="3"/>
    <x v="31"/>
    <s v="Verbindlichkeiten aus Lieferungen und Leistungen m"/>
    <x v="3"/>
    <x v="11"/>
    <n v="0"/>
    <n v="0"/>
    <n v="0"/>
  </r>
  <r>
    <x v="0"/>
    <x v="0"/>
    <x v="0"/>
    <x v="3"/>
    <x v="31"/>
    <s v="Verbindlichkeiten aus Lieferungen und Leistungen m"/>
    <x v="0"/>
    <x v="3"/>
    <n v="0"/>
    <n v="0"/>
    <n v="3629.5"/>
  </r>
  <r>
    <x v="0"/>
    <x v="0"/>
    <x v="0"/>
    <x v="3"/>
    <x v="31"/>
    <s v="Verbindlichkeiten aus Lieferungen und Leistungen m"/>
    <x v="0"/>
    <x v="4"/>
    <n v="0"/>
    <n v="0"/>
    <n v="0"/>
  </r>
  <r>
    <x v="0"/>
    <x v="0"/>
    <x v="0"/>
    <x v="3"/>
    <x v="31"/>
    <s v="Verbindlichkeiten aus Lieferungen und Leistungen m"/>
    <x v="0"/>
    <x v="5"/>
    <n v="0"/>
    <n v="0"/>
    <n v="0"/>
  </r>
  <r>
    <x v="0"/>
    <x v="0"/>
    <x v="0"/>
    <x v="3"/>
    <x v="31"/>
    <s v="Verbindlichkeiten aus Lieferungen und Leistungen m"/>
    <x v="0"/>
    <x v="6"/>
    <n v="0"/>
    <n v="0"/>
    <n v="238"/>
  </r>
  <r>
    <x v="0"/>
    <x v="0"/>
    <x v="0"/>
    <x v="3"/>
    <x v="31"/>
    <s v="Verbindlichkeiten aus Lieferungen und Leistungen m"/>
    <x v="0"/>
    <x v="7"/>
    <n v="0"/>
    <n v="0"/>
    <n v="-238"/>
  </r>
  <r>
    <x v="0"/>
    <x v="0"/>
    <x v="0"/>
    <x v="3"/>
    <x v="31"/>
    <s v="Verbindlichkeiten aus Lieferungen und Leistungen m"/>
    <x v="0"/>
    <x v="8"/>
    <n v="0"/>
    <n v="0"/>
    <n v="1190"/>
  </r>
  <r>
    <x v="0"/>
    <x v="0"/>
    <x v="0"/>
    <x v="3"/>
    <x v="31"/>
    <s v="Verbindlichkeiten aus Lieferungen und Leistungen m"/>
    <x v="0"/>
    <x v="9"/>
    <n v="0"/>
    <n v="0"/>
    <n v="-1190"/>
  </r>
  <r>
    <x v="0"/>
    <x v="0"/>
    <x v="0"/>
    <x v="3"/>
    <x v="31"/>
    <s v="Verbindlichkeiten aus Lieferungen und Leistungen m"/>
    <x v="0"/>
    <x v="2"/>
    <n v="0"/>
    <n v="0"/>
    <n v="0"/>
  </r>
  <r>
    <x v="0"/>
    <x v="0"/>
    <x v="0"/>
    <x v="3"/>
    <x v="31"/>
    <s v="Verbindlichkeiten aus Lieferungen und Leistungen m"/>
    <x v="0"/>
    <x v="10"/>
    <n v="0"/>
    <n v="0"/>
    <n v="0"/>
  </r>
  <r>
    <x v="0"/>
    <x v="0"/>
    <x v="0"/>
    <x v="3"/>
    <x v="31"/>
    <s v="Verbindlichkeiten aus Lieferungen und Leistungen m"/>
    <x v="0"/>
    <x v="1"/>
    <n v="0"/>
    <n v="0"/>
    <n v="0"/>
  </r>
  <r>
    <x v="0"/>
    <x v="0"/>
    <x v="0"/>
    <x v="3"/>
    <x v="31"/>
    <s v="Verbindlichkeiten aus Lieferungen und Leistungen m"/>
    <x v="0"/>
    <x v="0"/>
    <n v="0"/>
    <n v="2499"/>
    <n v="0"/>
  </r>
  <r>
    <x v="0"/>
    <x v="0"/>
    <x v="0"/>
    <x v="3"/>
    <x v="31"/>
    <s v="Verbindlichkeiten aus Lieferungen und Leistungen m"/>
    <x v="0"/>
    <x v="11"/>
    <n v="0"/>
    <n v="714"/>
    <n v="0"/>
  </r>
  <r>
    <x v="0"/>
    <x v="0"/>
    <x v="0"/>
    <x v="3"/>
    <x v="31"/>
    <s v="Verbindlichkeiten aus Lieferungen und Leistungen m"/>
    <x v="1"/>
    <x v="3"/>
    <n v="0"/>
    <n v="2588.25"/>
    <n v="0"/>
  </r>
  <r>
    <x v="0"/>
    <x v="0"/>
    <x v="0"/>
    <x v="3"/>
    <x v="31"/>
    <s v="Verbindlichkeiten aus Lieferungen und Leistungen m"/>
    <x v="1"/>
    <x v="4"/>
    <n v="0"/>
    <n v="-1785"/>
    <n v="0"/>
  </r>
  <r>
    <x v="0"/>
    <x v="0"/>
    <x v="0"/>
    <x v="3"/>
    <x v="31"/>
    <s v="Verbindlichkeiten aus Lieferungen und Leistungen m"/>
    <x v="1"/>
    <x v="5"/>
    <n v="0"/>
    <n v="3421.25"/>
    <n v="0"/>
  </r>
  <r>
    <x v="0"/>
    <x v="0"/>
    <x v="0"/>
    <x v="3"/>
    <x v="31"/>
    <s v="Verbindlichkeiten aus Lieferungen und Leistungen m"/>
    <x v="1"/>
    <x v="6"/>
    <n v="0"/>
    <n v="-1666"/>
    <n v="0"/>
  </r>
  <r>
    <x v="0"/>
    <x v="0"/>
    <x v="0"/>
    <x v="3"/>
    <x v="31"/>
    <s v="Verbindlichkeiten aus Lieferungen und Leistungen m"/>
    <x v="1"/>
    <x v="7"/>
    <n v="0"/>
    <n v="-238"/>
    <n v="0"/>
  </r>
  <r>
    <x v="0"/>
    <x v="0"/>
    <x v="0"/>
    <x v="3"/>
    <x v="31"/>
    <s v="Verbindlichkeiten aus Lieferungen und Leistungen m"/>
    <x v="1"/>
    <x v="8"/>
    <n v="0"/>
    <n v="1785"/>
    <n v="0"/>
  </r>
  <r>
    <x v="0"/>
    <x v="0"/>
    <x v="0"/>
    <x v="3"/>
    <x v="31"/>
    <s v="Verbindlichkeiten aus Lieferungen und Leistungen m"/>
    <x v="1"/>
    <x v="9"/>
    <n v="0"/>
    <n v="-1547"/>
    <n v="0"/>
  </r>
  <r>
    <x v="0"/>
    <x v="0"/>
    <x v="0"/>
    <x v="3"/>
    <x v="31"/>
    <s v="Verbindlichkeiten aus Lieferungen und Leistungen m"/>
    <x v="1"/>
    <x v="2"/>
    <n v="0"/>
    <n v="0"/>
    <n v="0"/>
  </r>
  <r>
    <x v="0"/>
    <x v="0"/>
    <x v="0"/>
    <x v="3"/>
    <x v="31"/>
    <s v="Verbindlichkeiten aus Lieferungen und Leistungen m"/>
    <x v="1"/>
    <x v="10"/>
    <n v="0"/>
    <n v="0"/>
    <n v="0"/>
  </r>
  <r>
    <x v="0"/>
    <x v="0"/>
    <x v="0"/>
    <x v="3"/>
    <x v="31"/>
    <s v="Verbindlichkeiten aus Lieferungen und Leistungen m"/>
    <x v="1"/>
    <x v="1"/>
    <n v="0"/>
    <n v="238"/>
    <n v="0"/>
  </r>
  <r>
    <x v="0"/>
    <x v="0"/>
    <x v="0"/>
    <x v="3"/>
    <x v="31"/>
    <s v="Verbindlichkeiten aus Lieferungen und Leistungen m"/>
    <x v="1"/>
    <x v="0"/>
    <n v="0"/>
    <n v="0"/>
    <n v="0"/>
  </r>
  <r>
    <x v="0"/>
    <x v="0"/>
    <x v="0"/>
    <x v="3"/>
    <x v="31"/>
    <s v="Verbindlichkeiten aus Lieferungen und Leistungen m"/>
    <x v="1"/>
    <x v="11"/>
    <n v="0"/>
    <n v="0"/>
    <n v="0"/>
  </r>
  <r>
    <x v="0"/>
    <x v="0"/>
    <x v="0"/>
    <x v="3"/>
    <x v="31"/>
    <s v="Verbindlichkeiten aus Lieferungen und Leistungen m"/>
    <x v="2"/>
    <x v="3"/>
    <n v="0"/>
    <n v="1916"/>
    <n v="0"/>
  </r>
  <r>
    <x v="0"/>
    <x v="0"/>
    <x v="0"/>
    <x v="3"/>
    <x v="31"/>
    <s v="Verbindlichkeiten aus Lieferungen und Leistungen m"/>
    <x v="2"/>
    <x v="4"/>
    <n v="0"/>
    <n v="-1815"/>
    <n v="0"/>
  </r>
  <r>
    <x v="0"/>
    <x v="0"/>
    <x v="0"/>
    <x v="3"/>
    <x v="31"/>
    <s v="Verbindlichkeiten aus Lieferungen und Leistungen m"/>
    <x v="2"/>
    <x v="5"/>
    <n v="0"/>
    <n v="2178"/>
    <n v="0"/>
  </r>
  <r>
    <x v="0"/>
    <x v="0"/>
    <x v="0"/>
    <x v="3"/>
    <x v="31"/>
    <s v="Verbindlichkeiten aus Lieferungen und Leistungen m"/>
    <x v="2"/>
    <x v="6"/>
    <n v="0"/>
    <n v="-1936"/>
    <n v="0"/>
  </r>
  <r>
    <x v="0"/>
    <x v="0"/>
    <x v="0"/>
    <x v="3"/>
    <x v="31"/>
    <s v="Verbindlichkeiten aus Lieferungen und Leistungen m"/>
    <x v="2"/>
    <x v="7"/>
    <n v="0"/>
    <n v="-242"/>
    <n v="0"/>
  </r>
  <r>
    <x v="0"/>
    <x v="0"/>
    <x v="0"/>
    <x v="3"/>
    <x v="31"/>
    <s v="Verbindlichkeiten aus Lieferungen und Leistungen m"/>
    <x v="2"/>
    <x v="8"/>
    <n v="0"/>
    <n v="1815"/>
    <n v="0"/>
  </r>
  <r>
    <x v="0"/>
    <x v="0"/>
    <x v="0"/>
    <x v="3"/>
    <x v="31"/>
    <s v="Verbindlichkeiten aus Lieferungen und Leistungen m"/>
    <x v="2"/>
    <x v="9"/>
    <n v="0"/>
    <n v="-1815"/>
    <n v="0"/>
  </r>
  <r>
    <x v="0"/>
    <x v="0"/>
    <x v="0"/>
    <x v="3"/>
    <x v="31"/>
    <s v="Verbindlichkeiten aus Lieferungen und Leistungen m"/>
    <x v="2"/>
    <x v="2"/>
    <n v="0"/>
    <n v="0"/>
    <n v="0"/>
  </r>
  <r>
    <x v="0"/>
    <x v="0"/>
    <x v="0"/>
    <x v="3"/>
    <x v="31"/>
    <s v="Verbindlichkeiten aus Lieferungen und Leistungen m"/>
    <x v="2"/>
    <x v="10"/>
    <n v="0"/>
    <n v="0"/>
    <n v="0"/>
  </r>
  <r>
    <x v="0"/>
    <x v="0"/>
    <x v="0"/>
    <x v="3"/>
    <x v="31"/>
    <s v="Verbindlichkeiten aus Lieferungen und Leistungen m"/>
    <x v="2"/>
    <x v="1"/>
    <n v="0"/>
    <n v="0"/>
    <n v="0"/>
  </r>
  <r>
    <x v="0"/>
    <x v="0"/>
    <x v="0"/>
    <x v="3"/>
    <x v="31"/>
    <s v="Verbindlichkeiten aus Lieferungen und Leistungen m"/>
    <x v="2"/>
    <x v="0"/>
    <n v="0"/>
    <n v="0"/>
    <n v="0"/>
  </r>
  <r>
    <x v="0"/>
    <x v="0"/>
    <x v="0"/>
    <x v="3"/>
    <x v="31"/>
    <s v="Verbindlichkeiten aus Lieferungen und Leistungen m"/>
    <x v="2"/>
    <x v="11"/>
    <n v="0"/>
    <n v="0"/>
    <n v="0"/>
  </r>
  <r>
    <x v="0"/>
    <x v="0"/>
    <x v="0"/>
    <x v="5"/>
    <x v="31"/>
    <s v="Verbindlichkeiten aus Lieferungen und Leistungen m"/>
    <x v="0"/>
    <x v="3"/>
    <n v="0"/>
    <n v="0"/>
    <n v="1130.5"/>
  </r>
  <r>
    <x v="0"/>
    <x v="0"/>
    <x v="0"/>
    <x v="5"/>
    <x v="31"/>
    <s v="Verbindlichkeiten aus Lieferungen und Leistungen m"/>
    <x v="0"/>
    <x v="4"/>
    <n v="0"/>
    <n v="0"/>
    <n v="0"/>
  </r>
  <r>
    <x v="0"/>
    <x v="0"/>
    <x v="0"/>
    <x v="5"/>
    <x v="31"/>
    <s v="Verbindlichkeiten aus Lieferungen und Leistungen m"/>
    <x v="0"/>
    <x v="5"/>
    <n v="0"/>
    <n v="0"/>
    <n v="9119.39"/>
  </r>
  <r>
    <x v="0"/>
    <x v="0"/>
    <x v="0"/>
    <x v="5"/>
    <x v="31"/>
    <s v="Verbindlichkeiten aus Lieferungen und Leistungen m"/>
    <x v="0"/>
    <x v="6"/>
    <n v="0"/>
    <n v="0"/>
    <n v="-9119.39"/>
  </r>
  <r>
    <x v="0"/>
    <x v="0"/>
    <x v="0"/>
    <x v="5"/>
    <x v="31"/>
    <s v="Verbindlichkeiten aus Lieferungen und Leistungen m"/>
    <x v="0"/>
    <x v="7"/>
    <n v="0"/>
    <n v="0"/>
    <n v="0"/>
  </r>
  <r>
    <x v="0"/>
    <x v="0"/>
    <x v="0"/>
    <x v="5"/>
    <x v="31"/>
    <s v="Verbindlichkeiten aus Lieferungen und Leistungen m"/>
    <x v="0"/>
    <x v="8"/>
    <n v="0"/>
    <n v="0"/>
    <n v="9119.39"/>
  </r>
  <r>
    <x v="0"/>
    <x v="0"/>
    <x v="0"/>
    <x v="5"/>
    <x v="31"/>
    <s v="Verbindlichkeiten aus Lieferungen und Leistungen m"/>
    <x v="0"/>
    <x v="9"/>
    <n v="0"/>
    <n v="0"/>
    <n v="-9119.39"/>
  </r>
  <r>
    <x v="0"/>
    <x v="0"/>
    <x v="0"/>
    <x v="5"/>
    <x v="31"/>
    <s v="Verbindlichkeiten aus Lieferungen und Leistungen m"/>
    <x v="0"/>
    <x v="2"/>
    <n v="0"/>
    <n v="0"/>
    <n v="0"/>
  </r>
  <r>
    <x v="0"/>
    <x v="0"/>
    <x v="0"/>
    <x v="5"/>
    <x v="31"/>
    <s v="Verbindlichkeiten aus Lieferungen und Leistungen m"/>
    <x v="0"/>
    <x v="10"/>
    <n v="0"/>
    <n v="0"/>
    <n v="9119.39"/>
  </r>
  <r>
    <x v="0"/>
    <x v="0"/>
    <x v="0"/>
    <x v="5"/>
    <x v="31"/>
    <s v="Verbindlichkeiten aus Lieferungen und Leistungen m"/>
    <x v="0"/>
    <x v="1"/>
    <n v="0"/>
    <n v="0"/>
    <n v="-9119.39"/>
  </r>
  <r>
    <x v="0"/>
    <x v="0"/>
    <x v="0"/>
    <x v="5"/>
    <x v="31"/>
    <s v="Verbindlichkeiten aus Lieferungen und Leistungen m"/>
    <x v="0"/>
    <x v="0"/>
    <n v="0"/>
    <n v="0"/>
    <n v="0"/>
  </r>
  <r>
    <x v="0"/>
    <x v="0"/>
    <x v="0"/>
    <x v="5"/>
    <x v="31"/>
    <s v="Verbindlichkeiten aus Lieferungen und Leistungen m"/>
    <x v="0"/>
    <x v="11"/>
    <n v="0"/>
    <n v="12793.51"/>
    <n v="9119.39"/>
  </r>
  <r>
    <x v="0"/>
    <x v="0"/>
    <x v="0"/>
    <x v="5"/>
    <x v="31"/>
    <s v="Verbindlichkeiten aus Lieferungen und Leistungen m"/>
    <x v="1"/>
    <x v="3"/>
    <n v="0"/>
    <n v="1810.7200000000003"/>
    <n v="0"/>
  </r>
  <r>
    <x v="0"/>
    <x v="0"/>
    <x v="0"/>
    <x v="5"/>
    <x v="31"/>
    <s v="Verbindlichkeiten aus Lieferungen und Leistungen m"/>
    <x v="1"/>
    <x v="4"/>
    <n v="0"/>
    <n v="-819.06999999999971"/>
    <n v="0"/>
  </r>
  <r>
    <x v="0"/>
    <x v="0"/>
    <x v="0"/>
    <x v="5"/>
    <x v="31"/>
    <s v="Verbindlichkeiten aus Lieferungen und Leistungen m"/>
    <x v="1"/>
    <x v="5"/>
    <n v="0"/>
    <n v="-922.25"/>
    <n v="0"/>
  </r>
  <r>
    <x v="0"/>
    <x v="0"/>
    <x v="0"/>
    <x v="5"/>
    <x v="31"/>
    <s v="Verbindlichkeiten aus Lieferungen und Leistungen m"/>
    <x v="1"/>
    <x v="6"/>
    <n v="0"/>
    <n v="8733.86"/>
    <n v="0"/>
  </r>
  <r>
    <x v="0"/>
    <x v="0"/>
    <x v="0"/>
    <x v="5"/>
    <x v="31"/>
    <s v="Verbindlichkeiten aus Lieferungen und Leistungen m"/>
    <x v="1"/>
    <x v="7"/>
    <n v="0"/>
    <n v="-8733.8600000000024"/>
    <n v="0"/>
  </r>
  <r>
    <x v="0"/>
    <x v="0"/>
    <x v="0"/>
    <x v="5"/>
    <x v="31"/>
    <s v="Verbindlichkeiten aus Lieferungen und Leistungen m"/>
    <x v="1"/>
    <x v="8"/>
    <n v="0"/>
    <n v="1576.75"/>
    <n v="0"/>
  </r>
  <r>
    <x v="0"/>
    <x v="0"/>
    <x v="0"/>
    <x v="5"/>
    <x v="31"/>
    <s v="Verbindlichkeiten aus Lieferungen und Leistungen m"/>
    <x v="1"/>
    <x v="9"/>
    <n v="0"/>
    <n v="-2380"/>
    <n v="0"/>
  </r>
  <r>
    <x v="0"/>
    <x v="0"/>
    <x v="0"/>
    <x v="5"/>
    <x v="31"/>
    <s v="Verbindlichkeiten aus Lieferungen und Leistungen m"/>
    <x v="1"/>
    <x v="2"/>
    <n v="0"/>
    <n v="803.25"/>
    <n v="0"/>
  </r>
  <r>
    <x v="0"/>
    <x v="0"/>
    <x v="0"/>
    <x v="5"/>
    <x v="31"/>
    <s v="Verbindlichkeiten aus Lieferungen und Leistungen m"/>
    <x v="1"/>
    <x v="10"/>
    <n v="0"/>
    <n v="11900"/>
    <n v="0"/>
  </r>
  <r>
    <x v="0"/>
    <x v="0"/>
    <x v="0"/>
    <x v="5"/>
    <x v="31"/>
    <s v="Verbindlichkeiten aus Lieferungen und Leistungen m"/>
    <x v="1"/>
    <x v="1"/>
    <n v="0"/>
    <n v="-11900"/>
    <n v="0"/>
  </r>
  <r>
    <x v="0"/>
    <x v="0"/>
    <x v="0"/>
    <x v="5"/>
    <x v="31"/>
    <s v="Verbindlichkeiten aus Lieferungen und Leistungen m"/>
    <x v="1"/>
    <x v="0"/>
    <n v="0"/>
    <n v="-803.25"/>
    <n v="0"/>
  </r>
  <r>
    <x v="0"/>
    <x v="0"/>
    <x v="0"/>
    <x v="5"/>
    <x v="31"/>
    <s v="Verbindlichkeiten aus Lieferungen und Leistungen m"/>
    <x v="1"/>
    <x v="11"/>
    <n v="0"/>
    <n v="1.1368683772161603E-13"/>
    <n v="0"/>
  </r>
  <r>
    <x v="0"/>
    <x v="0"/>
    <x v="0"/>
    <x v="5"/>
    <x v="31"/>
    <s v="Verbindlichkeiten aus Lieferungen und Leistungen m"/>
    <x v="2"/>
    <x v="3"/>
    <n v="0"/>
    <n v="803.67000000000007"/>
    <n v="0"/>
  </r>
  <r>
    <x v="0"/>
    <x v="0"/>
    <x v="0"/>
    <x v="5"/>
    <x v="31"/>
    <s v="Verbindlichkeiten aus Lieferungen und Leistungen m"/>
    <x v="2"/>
    <x v="4"/>
    <n v="0"/>
    <n v="-2248.6399999999994"/>
    <n v="0"/>
  </r>
  <r>
    <x v="0"/>
    <x v="0"/>
    <x v="0"/>
    <x v="5"/>
    <x v="31"/>
    <s v="Verbindlichkeiten aus Lieferungen und Leistungen m"/>
    <x v="2"/>
    <x v="5"/>
    <n v="0"/>
    <n v="-16.090000000000146"/>
    <n v="0"/>
  </r>
  <r>
    <x v="0"/>
    <x v="0"/>
    <x v="0"/>
    <x v="5"/>
    <x v="31"/>
    <s v="Verbindlichkeiten aus Lieferungen und Leistungen m"/>
    <x v="2"/>
    <x v="6"/>
    <n v="0"/>
    <n v="-1754.5"/>
    <n v="0"/>
  </r>
  <r>
    <x v="0"/>
    <x v="0"/>
    <x v="0"/>
    <x v="5"/>
    <x v="31"/>
    <s v="Verbindlichkeiten aus Lieferungen und Leistungen m"/>
    <x v="2"/>
    <x v="7"/>
    <n v="0"/>
    <n v="8880.65"/>
    <n v="0"/>
  </r>
  <r>
    <x v="0"/>
    <x v="0"/>
    <x v="0"/>
    <x v="5"/>
    <x v="31"/>
    <s v="Verbindlichkeiten aus Lieferungen und Leistungen m"/>
    <x v="2"/>
    <x v="8"/>
    <n v="0"/>
    <n v="-9697.4"/>
    <n v="0"/>
  </r>
  <r>
    <x v="0"/>
    <x v="0"/>
    <x v="0"/>
    <x v="5"/>
    <x v="31"/>
    <s v="Verbindlichkeiten aus Lieferungen und Leistungen m"/>
    <x v="2"/>
    <x v="9"/>
    <n v="0"/>
    <n v="2420"/>
    <n v="0"/>
  </r>
  <r>
    <x v="0"/>
    <x v="0"/>
    <x v="0"/>
    <x v="5"/>
    <x v="31"/>
    <s v="Verbindlichkeiten aus Lieferungen und Leistungen m"/>
    <x v="2"/>
    <x v="2"/>
    <n v="0"/>
    <n v="-1603.2499999999995"/>
    <n v="0"/>
  </r>
  <r>
    <x v="0"/>
    <x v="0"/>
    <x v="0"/>
    <x v="5"/>
    <x v="31"/>
    <s v="Verbindlichkeiten aus Lieferungen und Leistungen m"/>
    <x v="2"/>
    <x v="10"/>
    <n v="0"/>
    <n v="12100"/>
    <n v="0"/>
  </r>
  <r>
    <x v="0"/>
    <x v="0"/>
    <x v="0"/>
    <x v="5"/>
    <x v="31"/>
    <s v="Verbindlichkeiten aus Lieferungen und Leistungen m"/>
    <x v="2"/>
    <x v="1"/>
    <n v="0"/>
    <n v="-12100"/>
    <n v="0"/>
  </r>
  <r>
    <x v="0"/>
    <x v="0"/>
    <x v="0"/>
    <x v="5"/>
    <x v="31"/>
    <s v="Verbindlichkeiten aus Lieferungen und Leistungen m"/>
    <x v="2"/>
    <x v="0"/>
    <n v="0"/>
    <n v="-816.75"/>
    <n v="0"/>
  </r>
  <r>
    <x v="0"/>
    <x v="0"/>
    <x v="0"/>
    <x v="5"/>
    <x v="31"/>
    <s v="Verbindlichkeiten aus Lieferungen und Leistungen m"/>
    <x v="2"/>
    <x v="11"/>
    <n v="0"/>
    <n v="1.1368683772161603E-13"/>
    <n v="0"/>
  </r>
  <r>
    <x v="0"/>
    <x v="0"/>
    <x v="0"/>
    <x v="10"/>
    <x v="31"/>
    <s v="Verbindlichkeiten aus Lieferungen und Leistungen m"/>
    <x v="0"/>
    <x v="3"/>
    <n v="0"/>
    <n v="0"/>
    <n v="4108.99"/>
  </r>
  <r>
    <x v="0"/>
    <x v="0"/>
    <x v="0"/>
    <x v="10"/>
    <x v="31"/>
    <s v="Verbindlichkeiten aus Lieferungen und Leistungen m"/>
    <x v="0"/>
    <x v="4"/>
    <n v="0"/>
    <n v="0"/>
    <n v="-2975"/>
  </r>
  <r>
    <x v="0"/>
    <x v="0"/>
    <x v="0"/>
    <x v="10"/>
    <x v="31"/>
    <s v="Verbindlichkeiten aus Lieferungen und Leistungen m"/>
    <x v="0"/>
    <x v="5"/>
    <n v="0"/>
    <n v="0"/>
    <n v="5.6843418860808015E-14"/>
  </r>
  <r>
    <x v="0"/>
    <x v="0"/>
    <x v="0"/>
    <x v="10"/>
    <x v="31"/>
    <s v="Verbindlichkeiten aus Lieferungen und Leistungen m"/>
    <x v="0"/>
    <x v="6"/>
    <n v="0"/>
    <n v="0"/>
    <n v="4.2632564145606011E-14"/>
  </r>
  <r>
    <x v="0"/>
    <x v="0"/>
    <x v="0"/>
    <x v="10"/>
    <x v="31"/>
    <s v="Verbindlichkeiten aus Lieferungen und Leistungen m"/>
    <x v="0"/>
    <x v="7"/>
    <n v="0"/>
    <n v="0"/>
    <n v="5.6843418860808015E-14"/>
  </r>
  <r>
    <x v="0"/>
    <x v="0"/>
    <x v="0"/>
    <x v="10"/>
    <x v="31"/>
    <s v="Verbindlichkeiten aus Lieferungen und Leistungen m"/>
    <x v="0"/>
    <x v="8"/>
    <n v="0"/>
    <n v="0"/>
    <n v="5.6843418860808015E-14"/>
  </r>
  <r>
    <x v="0"/>
    <x v="0"/>
    <x v="0"/>
    <x v="10"/>
    <x v="31"/>
    <s v="Verbindlichkeiten aus Lieferungen und Leistungen m"/>
    <x v="0"/>
    <x v="9"/>
    <n v="0"/>
    <n v="0"/>
    <n v="5.6843418860808015E-14"/>
  </r>
  <r>
    <x v="0"/>
    <x v="0"/>
    <x v="0"/>
    <x v="10"/>
    <x v="31"/>
    <s v="Verbindlichkeiten aus Lieferungen und Leistungen m"/>
    <x v="0"/>
    <x v="2"/>
    <n v="0"/>
    <n v="0"/>
    <n v="5.6843418860808015E-14"/>
  </r>
  <r>
    <x v="0"/>
    <x v="0"/>
    <x v="0"/>
    <x v="10"/>
    <x v="31"/>
    <s v="Verbindlichkeiten aus Lieferungen und Leistungen m"/>
    <x v="0"/>
    <x v="10"/>
    <n v="0"/>
    <n v="0"/>
    <n v="5.6843418860808015E-14"/>
  </r>
  <r>
    <x v="0"/>
    <x v="0"/>
    <x v="0"/>
    <x v="10"/>
    <x v="31"/>
    <s v="Verbindlichkeiten aus Lieferungen und Leistungen m"/>
    <x v="0"/>
    <x v="1"/>
    <n v="0"/>
    <n v="0"/>
    <n v="1.1368683772161603E-13"/>
  </r>
  <r>
    <x v="0"/>
    <x v="0"/>
    <x v="0"/>
    <x v="10"/>
    <x v="31"/>
    <s v="Verbindlichkeiten aus Lieferungen und Leistungen m"/>
    <x v="0"/>
    <x v="0"/>
    <n v="0"/>
    <n v="0"/>
    <n v="5.6843418860808015E-14"/>
  </r>
  <r>
    <x v="0"/>
    <x v="0"/>
    <x v="0"/>
    <x v="10"/>
    <x v="31"/>
    <s v="Verbindlichkeiten aus Lieferungen und Leistungen m"/>
    <x v="0"/>
    <x v="11"/>
    <n v="0"/>
    <n v="0"/>
    <n v="4.2632564145606011E-14"/>
  </r>
  <r>
    <x v="0"/>
    <x v="0"/>
    <x v="0"/>
    <x v="10"/>
    <x v="31"/>
    <s v="Verbindlichkeiten aus Lieferungen und Leistungen m"/>
    <x v="1"/>
    <x v="3"/>
    <n v="0"/>
    <n v="3133.66"/>
    <n v="0"/>
  </r>
  <r>
    <x v="0"/>
    <x v="0"/>
    <x v="0"/>
    <x v="10"/>
    <x v="31"/>
    <s v="Verbindlichkeiten aus Lieferungen und Leistungen m"/>
    <x v="1"/>
    <x v="4"/>
    <n v="0"/>
    <n v="7.1054273576010019E-14"/>
    <n v="0"/>
  </r>
  <r>
    <x v="0"/>
    <x v="0"/>
    <x v="0"/>
    <x v="10"/>
    <x v="31"/>
    <s v="Verbindlichkeiten aus Lieferungen und Leistungen m"/>
    <x v="1"/>
    <x v="5"/>
    <n v="0"/>
    <n v="1.1368683772161603E-13"/>
    <n v="0"/>
  </r>
  <r>
    <x v="0"/>
    <x v="0"/>
    <x v="0"/>
    <x v="10"/>
    <x v="31"/>
    <s v="Verbindlichkeiten aus Lieferungen und Leistungen m"/>
    <x v="1"/>
    <x v="6"/>
    <n v="0"/>
    <n v="0"/>
    <n v="0"/>
  </r>
  <r>
    <x v="0"/>
    <x v="0"/>
    <x v="0"/>
    <x v="10"/>
    <x v="31"/>
    <s v="Verbindlichkeiten aus Lieferungen und Leistungen m"/>
    <x v="1"/>
    <x v="7"/>
    <n v="0"/>
    <n v="0"/>
    <n v="0"/>
  </r>
  <r>
    <x v="0"/>
    <x v="0"/>
    <x v="0"/>
    <x v="10"/>
    <x v="31"/>
    <s v="Verbindlichkeiten aus Lieferungen und Leistungen m"/>
    <x v="1"/>
    <x v="8"/>
    <n v="0"/>
    <n v="0"/>
    <n v="0"/>
  </r>
  <r>
    <x v="0"/>
    <x v="0"/>
    <x v="0"/>
    <x v="10"/>
    <x v="31"/>
    <s v="Verbindlichkeiten aus Lieferungen und Leistungen m"/>
    <x v="1"/>
    <x v="9"/>
    <n v="0"/>
    <n v="1.1368683772161603E-13"/>
    <n v="0"/>
  </r>
  <r>
    <x v="0"/>
    <x v="0"/>
    <x v="0"/>
    <x v="10"/>
    <x v="31"/>
    <s v="Verbindlichkeiten aus Lieferungen und Leistungen m"/>
    <x v="1"/>
    <x v="2"/>
    <n v="0"/>
    <n v="0"/>
    <n v="0"/>
  </r>
  <r>
    <x v="0"/>
    <x v="0"/>
    <x v="0"/>
    <x v="10"/>
    <x v="31"/>
    <s v="Verbindlichkeiten aus Lieferungen und Leistungen m"/>
    <x v="1"/>
    <x v="10"/>
    <n v="0"/>
    <n v="0"/>
    <n v="0"/>
  </r>
  <r>
    <x v="0"/>
    <x v="0"/>
    <x v="0"/>
    <x v="10"/>
    <x v="31"/>
    <s v="Verbindlichkeiten aus Lieferungen und Leistungen m"/>
    <x v="1"/>
    <x v="1"/>
    <n v="0"/>
    <n v="0"/>
    <n v="0"/>
  </r>
  <r>
    <x v="0"/>
    <x v="0"/>
    <x v="0"/>
    <x v="10"/>
    <x v="31"/>
    <s v="Verbindlichkeiten aus Lieferungen und Leistungen m"/>
    <x v="1"/>
    <x v="0"/>
    <n v="0"/>
    <n v="5.6843418860808015E-14"/>
    <n v="0"/>
  </r>
  <r>
    <x v="0"/>
    <x v="0"/>
    <x v="0"/>
    <x v="10"/>
    <x v="31"/>
    <s v="Verbindlichkeiten aus Lieferungen und Leistungen m"/>
    <x v="1"/>
    <x v="11"/>
    <n v="0"/>
    <n v="5.6843418860808015E-14"/>
    <n v="0"/>
  </r>
  <r>
    <x v="0"/>
    <x v="0"/>
    <x v="0"/>
    <x v="10"/>
    <x v="31"/>
    <s v="Verbindlichkeiten aus Lieferungen und Leistungen m"/>
    <x v="2"/>
    <x v="3"/>
    <n v="0"/>
    <n v="52.670000000000073"/>
    <n v="0"/>
  </r>
  <r>
    <x v="0"/>
    <x v="0"/>
    <x v="0"/>
    <x v="10"/>
    <x v="31"/>
    <s v="Verbindlichkeiten aus Lieferungen und Leistungen m"/>
    <x v="2"/>
    <x v="4"/>
    <n v="0"/>
    <n v="0"/>
    <n v="0"/>
  </r>
  <r>
    <x v="0"/>
    <x v="0"/>
    <x v="0"/>
    <x v="10"/>
    <x v="31"/>
    <s v="Verbindlichkeiten aus Lieferungen und Leistungen m"/>
    <x v="2"/>
    <x v="5"/>
    <n v="0"/>
    <n v="0"/>
    <n v="0"/>
  </r>
  <r>
    <x v="0"/>
    <x v="0"/>
    <x v="0"/>
    <x v="10"/>
    <x v="31"/>
    <s v="Verbindlichkeiten aus Lieferungen und Leistungen m"/>
    <x v="2"/>
    <x v="6"/>
    <n v="0"/>
    <n v="0"/>
    <n v="0"/>
  </r>
  <r>
    <x v="0"/>
    <x v="0"/>
    <x v="0"/>
    <x v="10"/>
    <x v="31"/>
    <s v="Verbindlichkeiten aus Lieferungen und Leistungen m"/>
    <x v="2"/>
    <x v="7"/>
    <n v="0"/>
    <n v="0"/>
    <n v="0"/>
  </r>
  <r>
    <x v="0"/>
    <x v="0"/>
    <x v="0"/>
    <x v="10"/>
    <x v="31"/>
    <s v="Verbindlichkeiten aus Lieferungen und Leistungen m"/>
    <x v="2"/>
    <x v="8"/>
    <n v="0"/>
    <n v="0"/>
    <n v="0"/>
  </r>
  <r>
    <x v="0"/>
    <x v="0"/>
    <x v="0"/>
    <x v="10"/>
    <x v="31"/>
    <s v="Verbindlichkeiten aus Lieferungen und Leistungen m"/>
    <x v="2"/>
    <x v="9"/>
    <n v="0"/>
    <n v="0"/>
    <n v="0"/>
  </r>
  <r>
    <x v="0"/>
    <x v="0"/>
    <x v="0"/>
    <x v="10"/>
    <x v="31"/>
    <s v="Verbindlichkeiten aus Lieferungen und Leistungen m"/>
    <x v="2"/>
    <x v="2"/>
    <n v="0"/>
    <n v="0"/>
    <n v="0"/>
  </r>
  <r>
    <x v="0"/>
    <x v="0"/>
    <x v="0"/>
    <x v="10"/>
    <x v="31"/>
    <s v="Verbindlichkeiten aus Lieferungen und Leistungen m"/>
    <x v="2"/>
    <x v="10"/>
    <n v="0"/>
    <n v="0"/>
    <n v="0"/>
  </r>
  <r>
    <x v="0"/>
    <x v="0"/>
    <x v="0"/>
    <x v="10"/>
    <x v="31"/>
    <s v="Verbindlichkeiten aus Lieferungen und Leistungen m"/>
    <x v="2"/>
    <x v="1"/>
    <n v="0"/>
    <n v="0"/>
    <n v="0"/>
  </r>
  <r>
    <x v="0"/>
    <x v="0"/>
    <x v="0"/>
    <x v="10"/>
    <x v="31"/>
    <s v="Verbindlichkeiten aus Lieferungen und Leistungen m"/>
    <x v="2"/>
    <x v="0"/>
    <n v="0"/>
    <n v="0"/>
    <n v="0"/>
  </r>
  <r>
    <x v="0"/>
    <x v="0"/>
    <x v="0"/>
    <x v="10"/>
    <x v="31"/>
    <s v="Verbindlichkeiten aus Lieferungen und Leistungen m"/>
    <x v="2"/>
    <x v="11"/>
    <n v="0"/>
    <n v="-1.1368683772161603E-13"/>
    <n v="0"/>
  </r>
  <r>
    <x v="0"/>
    <x v="0"/>
    <x v="0"/>
    <x v="11"/>
    <x v="31"/>
    <s v="Verbindlichkeiten aus Lieferungen und Leistungen m"/>
    <x v="3"/>
    <x v="3"/>
    <n v="0"/>
    <n v="0"/>
    <n v="-9.999999999308784E-3"/>
  </r>
  <r>
    <x v="0"/>
    <x v="0"/>
    <x v="0"/>
    <x v="11"/>
    <x v="31"/>
    <s v="Verbindlichkeiten aus Lieferungen und Leistungen m"/>
    <x v="3"/>
    <x v="4"/>
    <n v="0"/>
    <n v="0"/>
    <n v="-9.999999999308784E-3"/>
  </r>
  <r>
    <x v="0"/>
    <x v="0"/>
    <x v="0"/>
    <x v="11"/>
    <x v="31"/>
    <s v="Verbindlichkeiten aus Lieferungen und Leistungen m"/>
    <x v="3"/>
    <x v="5"/>
    <n v="0"/>
    <n v="0"/>
    <n v="-9.999999999308784E-3"/>
  </r>
  <r>
    <x v="0"/>
    <x v="0"/>
    <x v="0"/>
    <x v="11"/>
    <x v="31"/>
    <s v="Verbindlichkeiten aus Lieferungen und Leistungen m"/>
    <x v="3"/>
    <x v="6"/>
    <n v="0"/>
    <n v="0"/>
    <n v="-9.999999999308784E-3"/>
  </r>
  <r>
    <x v="0"/>
    <x v="0"/>
    <x v="0"/>
    <x v="11"/>
    <x v="31"/>
    <s v="Verbindlichkeiten aus Lieferungen und Leistungen m"/>
    <x v="3"/>
    <x v="7"/>
    <n v="0"/>
    <n v="0"/>
    <n v="-9.9999999997635314E-3"/>
  </r>
  <r>
    <x v="0"/>
    <x v="0"/>
    <x v="0"/>
    <x v="11"/>
    <x v="31"/>
    <s v="Verbindlichkeiten aus Lieferungen und Leistungen m"/>
    <x v="3"/>
    <x v="8"/>
    <n v="0"/>
    <n v="0"/>
    <n v="-3718.47"/>
  </r>
  <r>
    <x v="0"/>
    <x v="0"/>
    <x v="0"/>
    <x v="11"/>
    <x v="31"/>
    <s v="Verbindlichkeiten aus Lieferungen und Leistungen m"/>
    <x v="3"/>
    <x v="9"/>
    <n v="0"/>
    <n v="0"/>
    <n v="2380"/>
  </r>
  <r>
    <x v="0"/>
    <x v="0"/>
    <x v="0"/>
    <x v="11"/>
    <x v="31"/>
    <s v="Verbindlichkeiten aus Lieferungen und Leistungen m"/>
    <x v="3"/>
    <x v="2"/>
    <n v="0"/>
    <n v="0"/>
    <n v="0"/>
  </r>
  <r>
    <x v="0"/>
    <x v="0"/>
    <x v="0"/>
    <x v="11"/>
    <x v="31"/>
    <s v="Verbindlichkeiten aus Lieferungen und Leistungen m"/>
    <x v="3"/>
    <x v="10"/>
    <n v="0"/>
    <n v="0"/>
    <n v="0"/>
  </r>
  <r>
    <x v="0"/>
    <x v="0"/>
    <x v="0"/>
    <x v="11"/>
    <x v="31"/>
    <s v="Verbindlichkeiten aus Lieferungen und Leistungen m"/>
    <x v="3"/>
    <x v="1"/>
    <n v="0"/>
    <n v="0"/>
    <n v="0"/>
  </r>
  <r>
    <x v="0"/>
    <x v="0"/>
    <x v="0"/>
    <x v="11"/>
    <x v="31"/>
    <s v="Verbindlichkeiten aus Lieferungen und Leistungen m"/>
    <x v="3"/>
    <x v="0"/>
    <n v="0"/>
    <n v="0"/>
    <n v="0"/>
  </r>
  <r>
    <x v="0"/>
    <x v="0"/>
    <x v="0"/>
    <x v="11"/>
    <x v="31"/>
    <s v="Verbindlichkeiten aus Lieferungen und Leistungen m"/>
    <x v="3"/>
    <x v="11"/>
    <n v="0"/>
    <n v="0"/>
    <n v="0"/>
  </r>
  <r>
    <x v="0"/>
    <x v="0"/>
    <x v="0"/>
    <x v="11"/>
    <x v="31"/>
    <s v="Verbindlichkeiten aus Lieferungen und Leistungen m"/>
    <x v="0"/>
    <x v="3"/>
    <n v="0"/>
    <n v="1669.26"/>
    <n v="3919.1900000000005"/>
  </r>
  <r>
    <x v="0"/>
    <x v="0"/>
    <x v="0"/>
    <x v="11"/>
    <x v="31"/>
    <s v="Verbindlichkeiten aus Lieferungen und Leistungen m"/>
    <x v="0"/>
    <x v="4"/>
    <n v="0"/>
    <n v="0"/>
    <n v="-1.1368683772161603E-13"/>
  </r>
  <r>
    <x v="0"/>
    <x v="0"/>
    <x v="0"/>
    <x v="11"/>
    <x v="31"/>
    <s v="Verbindlichkeiten aus Lieferungen und Leistungen m"/>
    <x v="0"/>
    <x v="5"/>
    <n v="0"/>
    <n v="0"/>
    <n v="-2.2737367544323206E-13"/>
  </r>
  <r>
    <x v="0"/>
    <x v="0"/>
    <x v="0"/>
    <x v="11"/>
    <x v="31"/>
    <s v="Verbindlichkeiten aus Lieferungen und Leistungen m"/>
    <x v="0"/>
    <x v="6"/>
    <n v="0"/>
    <n v="0"/>
    <n v="0"/>
  </r>
  <r>
    <x v="0"/>
    <x v="0"/>
    <x v="0"/>
    <x v="11"/>
    <x v="31"/>
    <s v="Verbindlichkeiten aus Lieferungen und Leistungen m"/>
    <x v="0"/>
    <x v="7"/>
    <n v="0"/>
    <n v="0"/>
    <n v="3.4106051316484809E-13"/>
  </r>
  <r>
    <x v="0"/>
    <x v="0"/>
    <x v="0"/>
    <x v="11"/>
    <x v="31"/>
    <s v="Verbindlichkeiten aus Lieferungen und Leistungen m"/>
    <x v="0"/>
    <x v="8"/>
    <n v="0"/>
    <n v="0"/>
    <n v="-2.2737367544323206E-13"/>
  </r>
  <r>
    <x v="0"/>
    <x v="0"/>
    <x v="0"/>
    <x v="11"/>
    <x v="31"/>
    <s v="Verbindlichkeiten aus Lieferungen und Leistungen m"/>
    <x v="0"/>
    <x v="9"/>
    <n v="0"/>
    <n v="-892.5"/>
    <n v="-892.5"/>
  </r>
  <r>
    <x v="0"/>
    <x v="0"/>
    <x v="0"/>
    <x v="11"/>
    <x v="31"/>
    <s v="Verbindlichkeiten aus Lieferungen und Leistungen m"/>
    <x v="0"/>
    <x v="2"/>
    <n v="0"/>
    <n v="0"/>
    <n v="1.1368683772161603E-13"/>
  </r>
  <r>
    <x v="0"/>
    <x v="0"/>
    <x v="0"/>
    <x v="11"/>
    <x v="31"/>
    <s v="Verbindlichkeiten aus Lieferungen und Leistungen m"/>
    <x v="0"/>
    <x v="10"/>
    <n v="0"/>
    <n v="0"/>
    <n v="0"/>
  </r>
  <r>
    <x v="0"/>
    <x v="0"/>
    <x v="0"/>
    <x v="11"/>
    <x v="31"/>
    <s v="Verbindlichkeiten aus Lieferungen und Leistungen m"/>
    <x v="0"/>
    <x v="1"/>
    <n v="0"/>
    <n v="0"/>
    <n v="1.1368683772161603E-13"/>
  </r>
  <r>
    <x v="0"/>
    <x v="0"/>
    <x v="0"/>
    <x v="11"/>
    <x v="31"/>
    <s v="Verbindlichkeiten aus Lieferungen und Leistungen m"/>
    <x v="0"/>
    <x v="0"/>
    <n v="0"/>
    <n v="2793.24"/>
    <n v="-1.1368683772161603E-13"/>
  </r>
  <r>
    <x v="0"/>
    <x v="0"/>
    <x v="0"/>
    <x v="11"/>
    <x v="31"/>
    <s v="Verbindlichkeiten aus Lieferungen und Leistungen m"/>
    <x v="0"/>
    <x v="11"/>
    <n v="0"/>
    <n v="-2793.2400000000002"/>
    <n v="-1.1368683772161603E-13"/>
  </r>
  <r>
    <x v="0"/>
    <x v="0"/>
    <x v="0"/>
    <x v="11"/>
    <x v="31"/>
    <s v="Verbindlichkeiten aus Lieferungen und Leistungen m"/>
    <x v="1"/>
    <x v="3"/>
    <n v="0"/>
    <n v="4270.82"/>
    <n v="0"/>
  </r>
  <r>
    <x v="0"/>
    <x v="0"/>
    <x v="0"/>
    <x v="11"/>
    <x v="31"/>
    <s v="Verbindlichkeiten aus Lieferungen und Leistungen m"/>
    <x v="1"/>
    <x v="4"/>
    <n v="0"/>
    <n v="2.2737367544323206E-13"/>
    <n v="0"/>
  </r>
  <r>
    <x v="0"/>
    <x v="0"/>
    <x v="0"/>
    <x v="11"/>
    <x v="31"/>
    <s v="Verbindlichkeiten aus Lieferungen und Leistungen m"/>
    <x v="1"/>
    <x v="5"/>
    <n v="0"/>
    <n v="1487.5"/>
    <n v="0"/>
  </r>
  <r>
    <x v="0"/>
    <x v="0"/>
    <x v="0"/>
    <x v="11"/>
    <x v="31"/>
    <s v="Verbindlichkeiten aus Lieferungen und Leistungen m"/>
    <x v="1"/>
    <x v="6"/>
    <n v="0"/>
    <n v="0"/>
    <n v="0"/>
  </r>
  <r>
    <x v="0"/>
    <x v="0"/>
    <x v="0"/>
    <x v="11"/>
    <x v="31"/>
    <s v="Verbindlichkeiten aus Lieferungen und Leistungen m"/>
    <x v="1"/>
    <x v="7"/>
    <n v="0"/>
    <n v="2.2737367544323206E-13"/>
    <n v="0"/>
  </r>
  <r>
    <x v="0"/>
    <x v="0"/>
    <x v="0"/>
    <x v="11"/>
    <x v="31"/>
    <s v="Verbindlichkeiten aus Lieferungen und Leistungen m"/>
    <x v="1"/>
    <x v="8"/>
    <n v="0"/>
    <n v="2.2737367544323206E-13"/>
    <n v="0"/>
  </r>
  <r>
    <x v="0"/>
    <x v="0"/>
    <x v="0"/>
    <x v="11"/>
    <x v="31"/>
    <s v="Verbindlichkeiten aus Lieferungen und Leistungen m"/>
    <x v="1"/>
    <x v="9"/>
    <n v="0"/>
    <n v="892.50000000000023"/>
    <n v="0"/>
  </r>
  <r>
    <x v="0"/>
    <x v="0"/>
    <x v="0"/>
    <x v="11"/>
    <x v="31"/>
    <s v="Verbindlichkeiten aus Lieferungen und Leistungen m"/>
    <x v="1"/>
    <x v="2"/>
    <n v="0"/>
    <n v="0"/>
    <n v="0"/>
  </r>
  <r>
    <x v="0"/>
    <x v="0"/>
    <x v="0"/>
    <x v="11"/>
    <x v="31"/>
    <s v="Verbindlichkeiten aus Lieferungen und Leistungen m"/>
    <x v="1"/>
    <x v="10"/>
    <n v="0"/>
    <n v="-475.99999999999977"/>
    <n v="0"/>
  </r>
  <r>
    <x v="0"/>
    <x v="0"/>
    <x v="0"/>
    <x v="11"/>
    <x v="31"/>
    <s v="Verbindlichkeiten aus Lieferungen und Leistungen m"/>
    <x v="1"/>
    <x v="1"/>
    <n v="0"/>
    <n v="2.2737367544323206E-13"/>
    <n v="0"/>
  </r>
  <r>
    <x v="0"/>
    <x v="0"/>
    <x v="0"/>
    <x v="11"/>
    <x v="31"/>
    <s v="Verbindlichkeiten aus Lieferungen und Leistungen m"/>
    <x v="1"/>
    <x v="0"/>
    <n v="0"/>
    <n v="2.2737367544323206E-13"/>
    <n v="0"/>
  </r>
  <r>
    <x v="0"/>
    <x v="0"/>
    <x v="0"/>
    <x v="11"/>
    <x v="31"/>
    <s v="Verbindlichkeiten aus Lieferungen und Leistungen m"/>
    <x v="1"/>
    <x v="11"/>
    <n v="0"/>
    <n v="2.2737367544323206E-13"/>
    <n v="0"/>
  </r>
  <r>
    <x v="0"/>
    <x v="0"/>
    <x v="0"/>
    <x v="11"/>
    <x v="31"/>
    <s v="Verbindlichkeiten aus Lieferungen und Leistungen m"/>
    <x v="2"/>
    <x v="3"/>
    <n v="0"/>
    <n v="-2222.4899999999998"/>
    <n v="0"/>
  </r>
  <r>
    <x v="0"/>
    <x v="0"/>
    <x v="0"/>
    <x v="11"/>
    <x v="31"/>
    <s v="Verbindlichkeiten aus Lieferungen und Leistungen m"/>
    <x v="2"/>
    <x v="4"/>
    <n v="0"/>
    <n v="-1936"/>
    <n v="0"/>
  </r>
  <r>
    <x v="0"/>
    <x v="0"/>
    <x v="0"/>
    <x v="11"/>
    <x v="31"/>
    <s v="Verbindlichkeiten aus Lieferungen und Leistungen m"/>
    <x v="2"/>
    <x v="5"/>
    <n v="0"/>
    <n v="0"/>
    <n v="0"/>
  </r>
  <r>
    <x v="0"/>
    <x v="0"/>
    <x v="0"/>
    <x v="11"/>
    <x v="31"/>
    <s v="Verbindlichkeiten aus Lieferungen und Leistungen m"/>
    <x v="2"/>
    <x v="6"/>
    <n v="0"/>
    <n v="0"/>
    <n v="0"/>
  </r>
  <r>
    <x v="0"/>
    <x v="0"/>
    <x v="0"/>
    <x v="11"/>
    <x v="31"/>
    <s v="Verbindlichkeiten aus Lieferungen und Leistungen m"/>
    <x v="2"/>
    <x v="7"/>
    <n v="0"/>
    <n v="-1.1368683772161603E-13"/>
    <n v="0"/>
  </r>
  <r>
    <x v="0"/>
    <x v="0"/>
    <x v="0"/>
    <x v="11"/>
    <x v="31"/>
    <s v="Verbindlichkeiten aus Lieferungen und Leistungen m"/>
    <x v="2"/>
    <x v="8"/>
    <n v="0"/>
    <n v="1.1368683772161603E-13"/>
    <n v="0"/>
  </r>
  <r>
    <x v="0"/>
    <x v="0"/>
    <x v="0"/>
    <x v="11"/>
    <x v="31"/>
    <s v="Verbindlichkeiten aus Lieferungen und Leistungen m"/>
    <x v="2"/>
    <x v="9"/>
    <n v="0"/>
    <n v="0"/>
    <n v="0"/>
  </r>
  <r>
    <x v="0"/>
    <x v="0"/>
    <x v="0"/>
    <x v="11"/>
    <x v="31"/>
    <s v="Verbindlichkeiten aus Lieferungen und Leistungen m"/>
    <x v="2"/>
    <x v="2"/>
    <n v="0"/>
    <n v="0"/>
    <n v="0"/>
  </r>
  <r>
    <x v="0"/>
    <x v="0"/>
    <x v="0"/>
    <x v="11"/>
    <x v="31"/>
    <s v="Verbindlichkeiten aus Lieferungen und Leistungen m"/>
    <x v="2"/>
    <x v="10"/>
    <n v="0"/>
    <n v="1.1368683772161603E-13"/>
    <n v="0"/>
  </r>
  <r>
    <x v="0"/>
    <x v="0"/>
    <x v="0"/>
    <x v="11"/>
    <x v="31"/>
    <s v="Verbindlichkeiten aus Lieferungen und Leistungen m"/>
    <x v="2"/>
    <x v="1"/>
    <n v="0"/>
    <n v="1.1368683772161603E-13"/>
    <n v="0"/>
  </r>
  <r>
    <x v="0"/>
    <x v="0"/>
    <x v="0"/>
    <x v="11"/>
    <x v="31"/>
    <s v="Verbindlichkeiten aus Lieferungen und Leistungen m"/>
    <x v="2"/>
    <x v="0"/>
    <n v="0"/>
    <n v="0"/>
    <n v="0"/>
  </r>
  <r>
    <x v="0"/>
    <x v="0"/>
    <x v="0"/>
    <x v="11"/>
    <x v="31"/>
    <s v="Verbindlichkeiten aus Lieferungen und Leistungen m"/>
    <x v="2"/>
    <x v="11"/>
    <n v="0"/>
    <n v="0"/>
    <n v="0"/>
  </r>
  <r>
    <x v="0"/>
    <x v="0"/>
    <x v="0"/>
    <x v="6"/>
    <x v="31"/>
    <s v="Verbindlichkeiten aus Lieferungen und Leistungen m"/>
    <x v="3"/>
    <x v="9"/>
    <n v="0"/>
    <n v="0"/>
    <n v="1785"/>
  </r>
  <r>
    <x v="0"/>
    <x v="0"/>
    <x v="0"/>
    <x v="6"/>
    <x v="31"/>
    <s v="Verbindlichkeiten aus Lieferungen und Leistungen m"/>
    <x v="3"/>
    <x v="2"/>
    <n v="0"/>
    <n v="0"/>
    <n v="0"/>
  </r>
  <r>
    <x v="0"/>
    <x v="0"/>
    <x v="0"/>
    <x v="6"/>
    <x v="31"/>
    <s v="Verbindlichkeiten aus Lieferungen und Leistungen m"/>
    <x v="3"/>
    <x v="10"/>
    <n v="0"/>
    <n v="0"/>
    <n v="0"/>
  </r>
  <r>
    <x v="0"/>
    <x v="0"/>
    <x v="0"/>
    <x v="6"/>
    <x v="31"/>
    <s v="Verbindlichkeiten aus Lieferungen und Leistungen m"/>
    <x v="3"/>
    <x v="1"/>
    <n v="0"/>
    <n v="0"/>
    <n v="0"/>
  </r>
  <r>
    <x v="0"/>
    <x v="0"/>
    <x v="0"/>
    <x v="6"/>
    <x v="31"/>
    <s v="Verbindlichkeiten aus Lieferungen und Leistungen m"/>
    <x v="3"/>
    <x v="0"/>
    <n v="0"/>
    <n v="0"/>
    <n v="0"/>
  </r>
  <r>
    <x v="0"/>
    <x v="0"/>
    <x v="0"/>
    <x v="6"/>
    <x v="31"/>
    <s v="Verbindlichkeiten aus Lieferungen und Leistungen m"/>
    <x v="3"/>
    <x v="11"/>
    <n v="0"/>
    <n v="0"/>
    <n v="0"/>
  </r>
  <r>
    <x v="0"/>
    <x v="0"/>
    <x v="0"/>
    <x v="6"/>
    <x v="31"/>
    <s v="Verbindlichkeiten aus Lieferungen und Leistungen m"/>
    <x v="0"/>
    <x v="3"/>
    <n v="0"/>
    <n v="7913.5"/>
    <n v="16600.5"/>
  </r>
  <r>
    <x v="0"/>
    <x v="0"/>
    <x v="0"/>
    <x v="6"/>
    <x v="31"/>
    <s v="Verbindlichkeiten aus Lieferungen und Leistungen m"/>
    <x v="0"/>
    <x v="4"/>
    <n v="0"/>
    <n v="-7556.5"/>
    <n v="-11959.5"/>
  </r>
  <r>
    <x v="0"/>
    <x v="0"/>
    <x v="0"/>
    <x v="6"/>
    <x v="31"/>
    <s v="Verbindlichkeiten aus Lieferungen und Leistungen m"/>
    <x v="0"/>
    <x v="5"/>
    <n v="0"/>
    <n v="0"/>
    <n v="238"/>
  </r>
  <r>
    <x v="0"/>
    <x v="0"/>
    <x v="0"/>
    <x v="6"/>
    <x v="31"/>
    <s v="Verbindlichkeiten aus Lieferungen und Leistungen m"/>
    <x v="0"/>
    <x v="6"/>
    <n v="0"/>
    <n v="357"/>
    <n v="-2618"/>
  </r>
  <r>
    <x v="0"/>
    <x v="0"/>
    <x v="0"/>
    <x v="6"/>
    <x v="31"/>
    <s v="Verbindlichkeiten aus Lieferungen und Leistungen m"/>
    <x v="0"/>
    <x v="7"/>
    <n v="0"/>
    <n v="-357"/>
    <n v="-357"/>
  </r>
  <r>
    <x v="0"/>
    <x v="0"/>
    <x v="0"/>
    <x v="6"/>
    <x v="31"/>
    <s v="Verbindlichkeiten aus Lieferungen und Leistungen m"/>
    <x v="0"/>
    <x v="8"/>
    <n v="0"/>
    <n v="1785"/>
    <n v="8925"/>
  </r>
  <r>
    <x v="0"/>
    <x v="0"/>
    <x v="0"/>
    <x v="6"/>
    <x v="31"/>
    <s v="Verbindlichkeiten aus Lieferungen und Leistungen m"/>
    <x v="0"/>
    <x v="9"/>
    <n v="0"/>
    <n v="4337.55"/>
    <n v="-8508.5"/>
  </r>
  <r>
    <x v="0"/>
    <x v="0"/>
    <x v="0"/>
    <x v="6"/>
    <x v="31"/>
    <s v="Verbindlichkeiten aus Lieferungen und Leistungen m"/>
    <x v="0"/>
    <x v="2"/>
    <n v="0"/>
    <n v="-6122.55"/>
    <n v="-416.5"/>
  </r>
  <r>
    <x v="0"/>
    <x v="0"/>
    <x v="0"/>
    <x v="6"/>
    <x v="31"/>
    <s v="Verbindlichkeiten aus Lieferungen und Leistungen m"/>
    <x v="0"/>
    <x v="10"/>
    <n v="0"/>
    <n v="3570"/>
    <n v="2975"/>
  </r>
  <r>
    <x v="0"/>
    <x v="0"/>
    <x v="0"/>
    <x v="6"/>
    <x v="31"/>
    <s v="Verbindlichkeiten aus Lieferungen und Leistungen m"/>
    <x v="0"/>
    <x v="1"/>
    <n v="0"/>
    <n v="-2998.8"/>
    <n v="-2618"/>
  </r>
  <r>
    <x v="0"/>
    <x v="0"/>
    <x v="0"/>
    <x v="6"/>
    <x v="31"/>
    <s v="Verbindlichkeiten aus Lieferungen und Leistungen m"/>
    <x v="0"/>
    <x v="0"/>
    <n v="0"/>
    <n v="124.95000000000005"/>
    <n v="-357"/>
  </r>
  <r>
    <x v="0"/>
    <x v="0"/>
    <x v="0"/>
    <x v="6"/>
    <x v="31"/>
    <s v="Verbindlichkeiten aus Lieferungen und Leistungen m"/>
    <x v="0"/>
    <x v="11"/>
    <n v="0"/>
    <n v="3570"/>
    <n v="2975"/>
  </r>
  <r>
    <x v="0"/>
    <x v="0"/>
    <x v="0"/>
    <x v="6"/>
    <x v="31"/>
    <s v="Verbindlichkeiten aus Lieferungen und Leistungen m"/>
    <x v="1"/>
    <x v="3"/>
    <n v="0"/>
    <n v="8460.9"/>
    <n v="0"/>
  </r>
  <r>
    <x v="0"/>
    <x v="0"/>
    <x v="0"/>
    <x v="6"/>
    <x v="31"/>
    <s v="Verbindlichkeiten aus Lieferungen und Leistungen m"/>
    <x v="1"/>
    <x v="4"/>
    <n v="0"/>
    <n v="-5593"/>
    <n v="0"/>
  </r>
  <r>
    <x v="0"/>
    <x v="0"/>
    <x v="0"/>
    <x v="6"/>
    <x v="31"/>
    <s v="Verbindlichkeiten aus Lieferungen und Leistungen m"/>
    <x v="1"/>
    <x v="5"/>
    <n v="0"/>
    <n v="-2737"/>
    <n v="0"/>
  </r>
  <r>
    <x v="0"/>
    <x v="0"/>
    <x v="0"/>
    <x v="6"/>
    <x v="31"/>
    <s v="Verbindlichkeiten aus Lieferungen und Leistungen m"/>
    <x v="1"/>
    <x v="6"/>
    <n v="0"/>
    <n v="-2.8421709430404007E-14"/>
    <n v="0"/>
  </r>
  <r>
    <x v="0"/>
    <x v="0"/>
    <x v="0"/>
    <x v="6"/>
    <x v="31"/>
    <s v="Verbindlichkeiten aus Lieferungen und Leistungen m"/>
    <x v="1"/>
    <x v="7"/>
    <n v="0"/>
    <n v="0"/>
    <n v="0"/>
  </r>
  <r>
    <x v="0"/>
    <x v="0"/>
    <x v="0"/>
    <x v="6"/>
    <x v="31"/>
    <s v="Verbindlichkeiten aus Lieferungen und Leistungen m"/>
    <x v="1"/>
    <x v="8"/>
    <n v="0"/>
    <n v="-5.6843418860808015E-14"/>
    <n v="0"/>
  </r>
  <r>
    <x v="0"/>
    <x v="0"/>
    <x v="0"/>
    <x v="6"/>
    <x v="31"/>
    <s v="Verbindlichkeiten aus Lieferungen und Leistungen m"/>
    <x v="1"/>
    <x v="9"/>
    <n v="0"/>
    <n v="0"/>
    <n v="0"/>
  </r>
  <r>
    <x v="0"/>
    <x v="0"/>
    <x v="0"/>
    <x v="6"/>
    <x v="31"/>
    <s v="Verbindlichkeiten aus Lieferungen und Leistungen m"/>
    <x v="1"/>
    <x v="2"/>
    <n v="0"/>
    <n v="0"/>
    <n v="0"/>
  </r>
  <r>
    <x v="0"/>
    <x v="0"/>
    <x v="0"/>
    <x v="6"/>
    <x v="31"/>
    <s v="Verbindlichkeiten aus Lieferungen und Leistungen m"/>
    <x v="1"/>
    <x v="10"/>
    <n v="0"/>
    <n v="0"/>
    <n v="0"/>
  </r>
  <r>
    <x v="0"/>
    <x v="0"/>
    <x v="0"/>
    <x v="6"/>
    <x v="31"/>
    <s v="Verbindlichkeiten aus Lieferungen und Leistungen m"/>
    <x v="1"/>
    <x v="1"/>
    <n v="0"/>
    <n v="5.6843418860808015E-14"/>
    <n v="0"/>
  </r>
  <r>
    <x v="0"/>
    <x v="0"/>
    <x v="0"/>
    <x v="6"/>
    <x v="31"/>
    <s v="Verbindlichkeiten aus Lieferungen und Leistungen m"/>
    <x v="1"/>
    <x v="0"/>
    <n v="0"/>
    <n v="1338.75"/>
    <n v="0"/>
  </r>
  <r>
    <x v="0"/>
    <x v="0"/>
    <x v="0"/>
    <x v="6"/>
    <x v="31"/>
    <s v="Verbindlichkeiten aus Lieferungen und Leistungen m"/>
    <x v="1"/>
    <x v="11"/>
    <n v="0"/>
    <n v="-1338.75"/>
    <n v="0"/>
  </r>
  <r>
    <x v="0"/>
    <x v="0"/>
    <x v="0"/>
    <x v="6"/>
    <x v="31"/>
    <s v="Verbindlichkeiten aus Lieferungen und Leistungen m"/>
    <x v="2"/>
    <x v="3"/>
    <n v="0"/>
    <n v="8547.9"/>
    <n v="0"/>
  </r>
  <r>
    <x v="0"/>
    <x v="0"/>
    <x v="0"/>
    <x v="6"/>
    <x v="31"/>
    <s v="Verbindlichkeiten aus Lieferungen und Leistungen m"/>
    <x v="2"/>
    <x v="4"/>
    <n v="0"/>
    <n v="-5687"/>
    <n v="0"/>
  </r>
  <r>
    <x v="0"/>
    <x v="0"/>
    <x v="0"/>
    <x v="6"/>
    <x v="31"/>
    <s v="Verbindlichkeiten aus Lieferungen und Leistungen m"/>
    <x v="2"/>
    <x v="5"/>
    <n v="0"/>
    <n v="-2783"/>
    <n v="0"/>
  </r>
  <r>
    <x v="0"/>
    <x v="0"/>
    <x v="0"/>
    <x v="6"/>
    <x v="31"/>
    <s v="Verbindlichkeiten aus Lieferungen und Leistungen m"/>
    <x v="2"/>
    <x v="6"/>
    <n v="0"/>
    <n v="0"/>
    <n v="0"/>
  </r>
  <r>
    <x v="0"/>
    <x v="0"/>
    <x v="0"/>
    <x v="6"/>
    <x v="31"/>
    <s v="Verbindlichkeiten aus Lieferungen und Leistungen m"/>
    <x v="2"/>
    <x v="7"/>
    <n v="0"/>
    <n v="1.1368683772161603E-13"/>
    <n v="0"/>
  </r>
  <r>
    <x v="0"/>
    <x v="0"/>
    <x v="0"/>
    <x v="6"/>
    <x v="31"/>
    <s v="Verbindlichkeiten aus Lieferungen und Leistungen m"/>
    <x v="2"/>
    <x v="8"/>
    <n v="0"/>
    <n v="2.8421709430404007E-14"/>
    <n v="0"/>
  </r>
  <r>
    <x v="0"/>
    <x v="0"/>
    <x v="0"/>
    <x v="6"/>
    <x v="31"/>
    <s v="Verbindlichkeiten aus Lieferungen und Leistungen m"/>
    <x v="2"/>
    <x v="9"/>
    <n v="0"/>
    <n v="0"/>
    <n v="0"/>
  </r>
  <r>
    <x v="0"/>
    <x v="0"/>
    <x v="0"/>
    <x v="6"/>
    <x v="31"/>
    <s v="Verbindlichkeiten aus Lieferungen und Leistungen m"/>
    <x v="2"/>
    <x v="2"/>
    <n v="0"/>
    <n v="0"/>
    <n v="0"/>
  </r>
  <r>
    <x v="0"/>
    <x v="0"/>
    <x v="0"/>
    <x v="6"/>
    <x v="31"/>
    <s v="Verbindlichkeiten aus Lieferungen und Leistungen m"/>
    <x v="2"/>
    <x v="10"/>
    <n v="0"/>
    <n v="1.1368683772161603E-13"/>
    <n v="0"/>
  </r>
  <r>
    <x v="0"/>
    <x v="0"/>
    <x v="0"/>
    <x v="6"/>
    <x v="31"/>
    <s v="Verbindlichkeiten aus Lieferungen und Leistungen m"/>
    <x v="2"/>
    <x v="1"/>
    <n v="0"/>
    <n v="1.1368683772161603E-13"/>
    <n v="0"/>
  </r>
  <r>
    <x v="0"/>
    <x v="0"/>
    <x v="0"/>
    <x v="6"/>
    <x v="31"/>
    <s v="Verbindlichkeiten aus Lieferungen und Leistungen m"/>
    <x v="2"/>
    <x v="0"/>
    <n v="0"/>
    <n v="1361.25"/>
    <n v="0"/>
  </r>
  <r>
    <x v="0"/>
    <x v="0"/>
    <x v="0"/>
    <x v="6"/>
    <x v="31"/>
    <s v="Verbindlichkeiten aus Lieferungen und Leistungen m"/>
    <x v="2"/>
    <x v="11"/>
    <n v="0"/>
    <n v="-1361.25"/>
    <n v="0"/>
  </r>
  <r>
    <x v="0"/>
    <x v="0"/>
    <x v="0"/>
    <x v="4"/>
    <x v="31"/>
    <s v="Verbindlichkeiten aus Lieferungen und Leistungen m"/>
    <x v="3"/>
    <x v="4"/>
    <n v="0"/>
    <n v="0"/>
    <n v="56629.119999999988"/>
  </r>
  <r>
    <x v="0"/>
    <x v="0"/>
    <x v="0"/>
    <x v="4"/>
    <x v="31"/>
    <s v="Verbindlichkeiten aus Lieferungen und Leistungen m"/>
    <x v="3"/>
    <x v="5"/>
    <n v="0"/>
    <n v="0"/>
    <n v="-8705.7300000000105"/>
  </r>
  <r>
    <x v="0"/>
    <x v="0"/>
    <x v="0"/>
    <x v="4"/>
    <x v="31"/>
    <s v="Verbindlichkeiten aus Lieferungen und Leistungen m"/>
    <x v="3"/>
    <x v="6"/>
    <n v="0"/>
    <n v="0"/>
    <n v="0"/>
  </r>
  <r>
    <x v="0"/>
    <x v="0"/>
    <x v="0"/>
    <x v="4"/>
    <x v="31"/>
    <s v="Verbindlichkeiten aus Lieferungen und Leistungen m"/>
    <x v="3"/>
    <x v="7"/>
    <n v="0"/>
    <n v="0"/>
    <n v="9.0949470177292824E-13"/>
  </r>
  <r>
    <x v="0"/>
    <x v="0"/>
    <x v="0"/>
    <x v="4"/>
    <x v="31"/>
    <s v="Verbindlichkeiten aus Lieferungen und Leistungen m"/>
    <x v="3"/>
    <x v="8"/>
    <n v="0"/>
    <n v="0"/>
    <n v="20006.880000000005"/>
  </r>
  <r>
    <x v="0"/>
    <x v="0"/>
    <x v="0"/>
    <x v="4"/>
    <x v="31"/>
    <s v="Verbindlichkeiten aus Lieferungen und Leistungen m"/>
    <x v="3"/>
    <x v="9"/>
    <n v="0"/>
    <n v="0"/>
    <n v="-20006.880000000005"/>
  </r>
  <r>
    <x v="0"/>
    <x v="0"/>
    <x v="0"/>
    <x v="4"/>
    <x v="31"/>
    <s v="Verbindlichkeiten aus Lieferungen und Leistungen m"/>
    <x v="3"/>
    <x v="2"/>
    <n v="0"/>
    <n v="0"/>
    <n v="0"/>
  </r>
  <r>
    <x v="0"/>
    <x v="0"/>
    <x v="0"/>
    <x v="4"/>
    <x v="31"/>
    <s v="Verbindlichkeiten aus Lieferungen und Leistungen m"/>
    <x v="3"/>
    <x v="10"/>
    <n v="0"/>
    <n v="0"/>
    <n v="-41973.39"/>
  </r>
  <r>
    <x v="0"/>
    <x v="0"/>
    <x v="0"/>
    <x v="4"/>
    <x v="31"/>
    <s v="Verbindlichkeiten aus Lieferungen und Leistungen m"/>
    <x v="3"/>
    <x v="1"/>
    <n v="0"/>
    <n v="0"/>
    <n v="-5950"/>
  </r>
  <r>
    <x v="0"/>
    <x v="0"/>
    <x v="0"/>
    <x v="4"/>
    <x v="31"/>
    <s v="Verbindlichkeiten aus Lieferungen und Leistungen m"/>
    <x v="3"/>
    <x v="0"/>
    <n v="0"/>
    <n v="0"/>
    <n v="9296.8800000000047"/>
  </r>
  <r>
    <x v="0"/>
    <x v="0"/>
    <x v="0"/>
    <x v="4"/>
    <x v="31"/>
    <s v="Verbindlichkeiten aus Lieferungen und Leistungen m"/>
    <x v="3"/>
    <x v="11"/>
    <n v="0"/>
    <n v="0"/>
    <n v="-9296.8799999999992"/>
  </r>
  <r>
    <x v="0"/>
    <x v="0"/>
    <x v="0"/>
    <x v="4"/>
    <x v="31"/>
    <s v="Verbindlichkeiten aus Lieferungen und Leistungen m"/>
    <x v="0"/>
    <x v="3"/>
    <n v="0"/>
    <n v="7140"/>
    <n v="236810"/>
  </r>
  <r>
    <x v="0"/>
    <x v="0"/>
    <x v="0"/>
    <x v="4"/>
    <x v="31"/>
    <s v="Verbindlichkeiten aus Lieferungen und Leistungen m"/>
    <x v="0"/>
    <x v="4"/>
    <n v="0"/>
    <n v="-7140"/>
    <n v="-7895"/>
  </r>
  <r>
    <x v="0"/>
    <x v="0"/>
    <x v="0"/>
    <x v="4"/>
    <x v="31"/>
    <s v="Verbindlichkeiten aus Lieferungen und Leistungen m"/>
    <x v="0"/>
    <x v="5"/>
    <n v="0"/>
    <n v="4423.2299999999996"/>
    <n v="-59340"/>
  </r>
  <r>
    <x v="0"/>
    <x v="0"/>
    <x v="0"/>
    <x v="4"/>
    <x v="31"/>
    <s v="Verbindlichkeiten aus Lieferungen und Leistungen m"/>
    <x v="0"/>
    <x v="6"/>
    <n v="0"/>
    <n v="3787.7700000000004"/>
    <n v="-98175"/>
  </r>
  <r>
    <x v="0"/>
    <x v="0"/>
    <x v="0"/>
    <x v="4"/>
    <x v="31"/>
    <s v="Verbindlichkeiten aus Lieferungen und Leistungen m"/>
    <x v="0"/>
    <x v="7"/>
    <n v="0"/>
    <n v="32253.759999999998"/>
    <n v="-53326.879999999997"/>
  </r>
  <r>
    <x v="0"/>
    <x v="0"/>
    <x v="0"/>
    <x v="4"/>
    <x v="31"/>
    <s v="Verbindlichkeiten aus Lieferungen und Leistungen m"/>
    <x v="0"/>
    <x v="8"/>
    <n v="0"/>
    <n v="-30819.809999999998"/>
    <n v="40236.879999999997"/>
  </r>
  <r>
    <x v="0"/>
    <x v="0"/>
    <x v="0"/>
    <x v="4"/>
    <x v="31"/>
    <s v="Verbindlichkeiten aus Lieferungen und Leistungen m"/>
    <x v="0"/>
    <x v="9"/>
    <n v="0"/>
    <n v="20224.05"/>
    <n v="-55930"/>
  </r>
  <r>
    <x v="0"/>
    <x v="0"/>
    <x v="0"/>
    <x v="4"/>
    <x v="31"/>
    <s v="Verbindlichkeiten aus Lieferungen und Leistungen m"/>
    <x v="0"/>
    <x v="2"/>
    <n v="0"/>
    <n v="-12186.79"/>
    <n v="0"/>
  </r>
  <r>
    <x v="0"/>
    <x v="0"/>
    <x v="0"/>
    <x v="4"/>
    <x v="31"/>
    <s v="Verbindlichkeiten aus Lieferungen und Leistungen m"/>
    <x v="0"/>
    <x v="10"/>
    <n v="0"/>
    <n v="5181.26"/>
    <n v="0"/>
  </r>
  <r>
    <x v="0"/>
    <x v="0"/>
    <x v="0"/>
    <x v="4"/>
    <x v="31"/>
    <s v="Verbindlichkeiten aus Lieferungen und Leistungen m"/>
    <x v="0"/>
    <x v="1"/>
    <n v="0"/>
    <n v="5149.1299999999992"/>
    <n v="0"/>
  </r>
  <r>
    <x v="0"/>
    <x v="0"/>
    <x v="0"/>
    <x v="4"/>
    <x v="31"/>
    <s v="Verbindlichkeiten aus Lieferungen und Leistungen m"/>
    <x v="0"/>
    <x v="0"/>
    <n v="0"/>
    <n v="10366.39"/>
    <n v="0"/>
  </r>
  <r>
    <x v="0"/>
    <x v="0"/>
    <x v="0"/>
    <x v="4"/>
    <x v="31"/>
    <s v="Verbindlichkeiten aus Lieferungen und Leistungen m"/>
    <x v="0"/>
    <x v="11"/>
    <n v="0"/>
    <n v="-26252.410000000003"/>
    <n v="0"/>
  </r>
  <r>
    <x v="0"/>
    <x v="0"/>
    <x v="0"/>
    <x v="4"/>
    <x v="31"/>
    <s v="Verbindlichkeiten aus Lieferungen und Leistungen m"/>
    <x v="1"/>
    <x v="3"/>
    <n v="0"/>
    <n v="-1576.4800000000002"/>
    <n v="0"/>
  </r>
  <r>
    <x v="0"/>
    <x v="0"/>
    <x v="0"/>
    <x v="4"/>
    <x v="31"/>
    <s v="Verbindlichkeiten aus Lieferungen und Leistungen m"/>
    <x v="1"/>
    <x v="4"/>
    <n v="0"/>
    <n v="-2379.9999999999995"/>
    <n v="0"/>
  </r>
  <r>
    <x v="0"/>
    <x v="0"/>
    <x v="0"/>
    <x v="4"/>
    <x v="31"/>
    <s v="Verbindlichkeiten aus Lieferungen und Leistungen m"/>
    <x v="1"/>
    <x v="5"/>
    <n v="0"/>
    <n v="0"/>
    <n v="0"/>
  </r>
  <r>
    <x v="0"/>
    <x v="0"/>
    <x v="0"/>
    <x v="4"/>
    <x v="31"/>
    <s v="Verbindlichkeiten aus Lieferungen und Leistungen m"/>
    <x v="1"/>
    <x v="6"/>
    <n v="0"/>
    <n v="0"/>
    <n v="0"/>
  </r>
  <r>
    <x v="0"/>
    <x v="0"/>
    <x v="0"/>
    <x v="4"/>
    <x v="31"/>
    <s v="Verbindlichkeiten aus Lieferungen und Leistungen m"/>
    <x v="1"/>
    <x v="7"/>
    <n v="0"/>
    <n v="1.1368683772161603E-13"/>
    <n v="0"/>
  </r>
  <r>
    <x v="0"/>
    <x v="0"/>
    <x v="0"/>
    <x v="4"/>
    <x v="31"/>
    <s v="Verbindlichkeiten aus Lieferungen und Leistungen m"/>
    <x v="1"/>
    <x v="8"/>
    <n v="0"/>
    <n v="4.5474735088646412E-13"/>
    <n v="0"/>
  </r>
  <r>
    <x v="0"/>
    <x v="0"/>
    <x v="0"/>
    <x v="4"/>
    <x v="31"/>
    <s v="Verbindlichkeiten aus Lieferungen und Leistungen m"/>
    <x v="1"/>
    <x v="9"/>
    <n v="0"/>
    <n v="3.694822225952521E-13"/>
    <n v="0"/>
  </r>
  <r>
    <x v="0"/>
    <x v="0"/>
    <x v="0"/>
    <x v="4"/>
    <x v="31"/>
    <s v="Verbindlichkeiten aus Lieferungen und Leistungen m"/>
    <x v="1"/>
    <x v="2"/>
    <n v="0"/>
    <n v="0"/>
    <n v="0"/>
  </r>
  <r>
    <x v="0"/>
    <x v="0"/>
    <x v="0"/>
    <x v="4"/>
    <x v="31"/>
    <s v="Verbindlichkeiten aus Lieferungen und Leistungen m"/>
    <x v="1"/>
    <x v="10"/>
    <n v="0"/>
    <n v="0"/>
    <n v="0"/>
  </r>
  <r>
    <x v="0"/>
    <x v="0"/>
    <x v="0"/>
    <x v="4"/>
    <x v="31"/>
    <s v="Verbindlichkeiten aus Lieferungen und Leistungen m"/>
    <x v="1"/>
    <x v="1"/>
    <n v="0"/>
    <n v="22610"/>
    <n v="0"/>
  </r>
  <r>
    <x v="0"/>
    <x v="0"/>
    <x v="0"/>
    <x v="4"/>
    <x v="31"/>
    <s v="Verbindlichkeiten aus Lieferungen und Leistungen m"/>
    <x v="1"/>
    <x v="0"/>
    <n v="0"/>
    <n v="-1.1368683772161603E-13"/>
    <n v="0"/>
  </r>
  <r>
    <x v="0"/>
    <x v="0"/>
    <x v="0"/>
    <x v="4"/>
    <x v="31"/>
    <s v="Verbindlichkeiten aus Lieferungen und Leistungen m"/>
    <x v="1"/>
    <x v="11"/>
    <n v="0"/>
    <n v="0"/>
    <n v="0"/>
  </r>
  <r>
    <x v="0"/>
    <x v="0"/>
    <x v="0"/>
    <x v="4"/>
    <x v="31"/>
    <s v="Verbindlichkeiten aus Lieferungen und Leistungen m"/>
    <x v="2"/>
    <x v="3"/>
    <n v="0"/>
    <n v="-22992.179999999997"/>
    <n v="0"/>
  </r>
  <r>
    <x v="0"/>
    <x v="0"/>
    <x v="0"/>
    <x v="4"/>
    <x v="31"/>
    <s v="Verbindlichkeiten aus Lieferungen und Leistungen m"/>
    <x v="2"/>
    <x v="4"/>
    <n v="0"/>
    <n v="0"/>
    <n v="0"/>
  </r>
  <r>
    <x v="0"/>
    <x v="0"/>
    <x v="0"/>
    <x v="4"/>
    <x v="31"/>
    <s v="Verbindlichkeiten aus Lieferungen und Leistungen m"/>
    <x v="2"/>
    <x v="5"/>
    <n v="0"/>
    <n v="-1.1368683772161603E-13"/>
    <n v="0"/>
  </r>
  <r>
    <x v="0"/>
    <x v="0"/>
    <x v="0"/>
    <x v="4"/>
    <x v="31"/>
    <s v="Verbindlichkeiten aus Lieferungen und Leistungen m"/>
    <x v="2"/>
    <x v="6"/>
    <n v="0"/>
    <n v="0"/>
    <n v="0"/>
  </r>
  <r>
    <x v="0"/>
    <x v="0"/>
    <x v="0"/>
    <x v="4"/>
    <x v="31"/>
    <s v="Verbindlichkeiten aus Lieferungen und Leistungen m"/>
    <x v="2"/>
    <x v="7"/>
    <n v="0"/>
    <n v="-2.2737367544323206E-13"/>
    <n v="0"/>
  </r>
  <r>
    <x v="0"/>
    <x v="0"/>
    <x v="0"/>
    <x v="4"/>
    <x v="31"/>
    <s v="Verbindlichkeiten aus Lieferungen und Leistungen m"/>
    <x v="2"/>
    <x v="8"/>
    <n v="0"/>
    <n v="0"/>
    <n v="0"/>
  </r>
  <r>
    <x v="0"/>
    <x v="0"/>
    <x v="0"/>
    <x v="4"/>
    <x v="31"/>
    <s v="Verbindlichkeiten aus Lieferungen und Leistungen m"/>
    <x v="2"/>
    <x v="9"/>
    <n v="0"/>
    <n v="-5.6843418860808015E-14"/>
    <n v="0"/>
  </r>
  <r>
    <x v="0"/>
    <x v="0"/>
    <x v="0"/>
    <x v="4"/>
    <x v="31"/>
    <s v="Verbindlichkeiten aus Lieferungen und Leistungen m"/>
    <x v="2"/>
    <x v="2"/>
    <n v="0"/>
    <n v="0"/>
    <n v="0"/>
  </r>
  <r>
    <x v="0"/>
    <x v="0"/>
    <x v="0"/>
    <x v="4"/>
    <x v="31"/>
    <s v="Verbindlichkeiten aus Lieferungen und Leistungen m"/>
    <x v="2"/>
    <x v="10"/>
    <n v="0"/>
    <n v="8.5265128291212022E-14"/>
    <n v="0"/>
  </r>
  <r>
    <x v="0"/>
    <x v="0"/>
    <x v="0"/>
    <x v="4"/>
    <x v="31"/>
    <s v="Verbindlichkeiten aus Lieferungen und Leistungen m"/>
    <x v="2"/>
    <x v="1"/>
    <n v="0"/>
    <n v="0"/>
    <n v="0"/>
  </r>
  <r>
    <x v="0"/>
    <x v="0"/>
    <x v="0"/>
    <x v="4"/>
    <x v="31"/>
    <s v="Verbindlichkeiten aus Lieferungen und Leistungen m"/>
    <x v="2"/>
    <x v="0"/>
    <n v="0"/>
    <n v="1.1368683772161603E-13"/>
    <n v="0"/>
  </r>
  <r>
    <x v="0"/>
    <x v="0"/>
    <x v="0"/>
    <x v="4"/>
    <x v="31"/>
    <s v="Verbindlichkeiten aus Lieferungen und Leistungen m"/>
    <x v="2"/>
    <x v="11"/>
    <n v="0"/>
    <n v="0"/>
    <n v="0"/>
  </r>
  <r>
    <x v="0"/>
    <x v="0"/>
    <x v="0"/>
    <x v="7"/>
    <x v="31"/>
    <s v="Verbindlichkeiten aus Lieferungen und Leistungen m"/>
    <x v="0"/>
    <x v="3"/>
    <n v="0"/>
    <n v="411.75"/>
    <n v="7484.75"/>
  </r>
  <r>
    <x v="0"/>
    <x v="0"/>
    <x v="0"/>
    <x v="7"/>
    <x v="31"/>
    <s v="Verbindlichkeiten aus Lieferungen und Leistungen m"/>
    <x v="0"/>
    <x v="4"/>
    <n v="0"/>
    <n v="-1.4210854715202004E-14"/>
    <n v="-4.5474735088646412E-13"/>
  </r>
  <r>
    <x v="0"/>
    <x v="0"/>
    <x v="0"/>
    <x v="7"/>
    <x v="31"/>
    <s v="Verbindlichkeiten aus Lieferungen und Leistungen m"/>
    <x v="0"/>
    <x v="5"/>
    <n v="0"/>
    <n v="26885.119999999999"/>
    <n v="26885.119999999999"/>
  </r>
  <r>
    <x v="0"/>
    <x v="0"/>
    <x v="0"/>
    <x v="7"/>
    <x v="31"/>
    <s v="Verbindlichkeiten aus Lieferungen und Leistungen m"/>
    <x v="0"/>
    <x v="6"/>
    <n v="0"/>
    <n v="-26885.120000000003"/>
    <n v="-26885.120000000003"/>
  </r>
  <r>
    <x v="0"/>
    <x v="0"/>
    <x v="0"/>
    <x v="7"/>
    <x v="31"/>
    <s v="Verbindlichkeiten aus Lieferungen und Leistungen m"/>
    <x v="0"/>
    <x v="7"/>
    <n v="0"/>
    <n v="-1.4210854715202004E-14"/>
    <n v="0"/>
  </r>
  <r>
    <x v="0"/>
    <x v="0"/>
    <x v="0"/>
    <x v="7"/>
    <x v="31"/>
    <s v="Verbindlichkeiten aus Lieferungen und Leistungen m"/>
    <x v="0"/>
    <x v="8"/>
    <n v="0"/>
    <n v="26885.120000000003"/>
    <n v="26885.120000000003"/>
  </r>
  <r>
    <x v="0"/>
    <x v="0"/>
    <x v="0"/>
    <x v="7"/>
    <x v="31"/>
    <s v="Verbindlichkeiten aus Lieferungen und Leistungen m"/>
    <x v="0"/>
    <x v="9"/>
    <n v="0"/>
    <n v="-9044.6400000000012"/>
    <n v="-26885.119999999999"/>
  </r>
  <r>
    <x v="0"/>
    <x v="0"/>
    <x v="0"/>
    <x v="7"/>
    <x v="31"/>
    <s v="Verbindlichkeiten aus Lieferungen und Leistungen m"/>
    <x v="0"/>
    <x v="2"/>
    <n v="0"/>
    <n v="-13770.68"/>
    <n v="-1.4210854715202004E-14"/>
  </r>
  <r>
    <x v="0"/>
    <x v="0"/>
    <x v="0"/>
    <x v="7"/>
    <x v="31"/>
    <s v="Verbindlichkeiten aus Lieferungen und Leistungen m"/>
    <x v="0"/>
    <x v="10"/>
    <n v="0"/>
    <n v="17873.95"/>
    <n v="26885.120000000003"/>
  </r>
  <r>
    <x v="0"/>
    <x v="0"/>
    <x v="0"/>
    <x v="7"/>
    <x v="31"/>
    <s v="Verbindlichkeiten aus Lieferungen und Leistungen m"/>
    <x v="0"/>
    <x v="1"/>
    <n v="0"/>
    <n v="-15764.080000000002"/>
    <n v="-26885.120000000003"/>
  </r>
  <r>
    <x v="0"/>
    <x v="0"/>
    <x v="0"/>
    <x v="7"/>
    <x v="31"/>
    <s v="Verbindlichkeiten aus Lieferungen und Leistungen m"/>
    <x v="0"/>
    <x v="0"/>
    <n v="0"/>
    <n v="0"/>
    <n v="-1.1368683772161603E-13"/>
  </r>
  <r>
    <x v="0"/>
    <x v="0"/>
    <x v="0"/>
    <x v="7"/>
    <x v="31"/>
    <s v="Verbindlichkeiten aus Lieferungen und Leistungen m"/>
    <x v="0"/>
    <x v="11"/>
    <n v="0"/>
    <n v="39334.639999999999"/>
    <n v="26885.120000000003"/>
  </r>
  <r>
    <x v="0"/>
    <x v="0"/>
    <x v="0"/>
    <x v="7"/>
    <x v="31"/>
    <s v="Verbindlichkeiten aus Lieferungen und Leistungen m"/>
    <x v="1"/>
    <x v="3"/>
    <n v="0"/>
    <n v="-34668.500000000007"/>
    <n v="0"/>
  </r>
  <r>
    <x v="0"/>
    <x v="0"/>
    <x v="0"/>
    <x v="7"/>
    <x v="31"/>
    <s v="Verbindlichkeiten aus Lieferungen und Leistungen m"/>
    <x v="1"/>
    <x v="4"/>
    <n v="0"/>
    <n v="0"/>
    <n v="0"/>
  </r>
  <r>
    <x v="0"/>
    <x v="0"/>
    <x v="0"/>
    <x v="7"/>
    <x v="31"/>
    <s v="Verbindlichkeiten aus Lieferungen und Leistungen m"/>
    <x v="1"/>
    <x v="5"/>
    <n v="0"/>
    <n v="-3570"/>
    <n v="0"/>
  </r>
  <r>
    <x v="0"/>
    <x v="0"/>
    <x v="0"/>
    <x v="7"/>
    <x v="31"/>
    <s v="Verbindlichkeiten aus Lieferungen und Leistungen m"/>
    <x v="1"/>
    <x v="8"/>
    <n v="0"/>
    <n v="0"/>
    <n v="0"/>
  </r>
  <r>
    <x v="0"/>
    <x v="0"/>
    <x v="0"/>
    <x v="12"/>
    <x v="31"/>
    <s v="Verbindlichkeiten aus Lieferungen und Leistungen m"/>
    <x v="0"/>
    <x v="3"/>
    <n v="0"/>
    <n v="0"/>
    <n v="8075.01"/>
  </r>
  <r>
    <x v="0"/>
    <x v="0"/>
    <x v="0"/>
    <x v="12"/>
    <x v="31"/>
    <s v="Verbindlichkeiten aus Lieferungen und Leistungen m"/>
    <x v="0"/>
    <x v="4"/>
    <n v="0"/>
    <n v="0"/>
    <n v="0"/>
  </r>
  <r>
    <x v="0"/>
    <x v="0"/>
    <x v="0"/>
    <x v="12"/>
    <x v="31"/>
    <s v="Verbindlichkeiten aus Lieferungen und Leistungen m"/>
    <x v="0"/>
    <x v="5"/>
    <n v="0"/>
    <n v="0"/>
    <n v="-5.6843418860808015E-14"/>
  </r>
  <r>
    <x v="0"/>
    <x v="0"/>
    <x v="0"/>
    <x v="12"/>
    <x v="31"/>
    <s v="Verbindlichkeiten aus Lieferungen und Leistungen m"/>
    <x v="0"/>
    <x v="6"/>
    <n v="0"/>
    <n v="0"/>
    <n v="2.8421709430404007E-14"/>
  </r>
  <r>
    <x v="0"/>
    <x v="0"/>
    <x v="0"/>
    <x v="12"/>
    <x v="31"/>
    <s v="Verbindlichkeiten aus Lieferungen und Leistungen m"/>
    <x v="0"/>
    <x v="7"/>
    <n v="0"/>
    <n v="0"/>
    <n v="-5.6843418860808015E-14"/>
  </r>
  <r>
    <x v="0"/>
    <x v="0"/>
    <x v="0"/>
    <x v="12"/>
    <x v="31"/>
    <s v="Verbindlichkeiten aus Lieferungen und Leistungen m"/>
    <x v="0"/>
    <x v="8"/>
    <n v="0"/>
    <n v="2040.01"/>
    <n v="0"/>
  </r>
  <r>
    <x v="0"/>
    <x v="0"/>
    <x v="0"/>
    <x v="12"/>
    <x v="31"/>
    <s v="Verbindlichkeiten aus Lieferungen und Leistungen m"/>
    <x v="0"/>
    <x v="9"/>
    <n v="0"/>
    <n v="3213"/>
    <n v="-2.8421709430404007E-13"/>
  </r>
  <r>
    <x v="0"/>
    <x v="0"/>
    <x v="0"/>
    <x v="12"/>
    <x v="31"/>
    <s v="Verbindlichkeiten aus Lieferungen und Leistungen m"/>
    <x v="0"/>
    <x v="2"/>
    <n v="0"/>
    <n v="-2142"/>
    <n v="-2184.5100000000002"/>
  </r>
  <r>
    <x v="0"/>
    <x v="0"/>
    <x v="0"/>
    <x v="12"/>
    <x v="31"/>
    <s v="Verbindlichkeiten aus Lieferungen und Leistungen m"/>
    <x v="0"/>
    <x v="10"/>
    <n v="0"/>
    <n v="0"/>
    <n v="0"/>
  </r>
  <r>
    <x v="0"/>
    <x v="0"/>
    <x v="0"/>
    <x v="12"/>
    <x v="31"/>
    <s v="Verbindlichkeiten aus Lieferungen und Leistungen m"/>
    <x v="0"/>
    <x v="1"/>
    <n v="0"/>
    <n v="12073.54"/>
    <n v="13221.74"/>
  </r>
  <r>
    <x v="0"/>
    <x v="0"/>
    <x v="0"/>
    <x v="12"/>
    <x v="31"/>
    <s v="Verbindlichkeiten aus Lieferungen und Leistungen m"/>
    <x v="0"/>
    <x v="0"/>
    <n v="0"/>
    <n v="-14037.04"/>
    <n v="0"/>
  </r>
  <r>
    <x v="0"/>
    <x v="0"/>
    <x v="0"/>
    <x v="12"/>
    <x v="31"/>
    <s v="Verbindlichkeiten aus Lieferungen und Leistungen m"/>
    <x v="0"/>
    <x v="11"/>
    <n v="0"/>
    <n v="8343.4600000000009"/>
    <n v="-4.5474735088646412E-13"/>
  </r>
  <r>
    <x v="0"/>
    <x v="0"/>
    <x v="0"/>
    <x v="12"/>
    <x v="31"/>
    <s v="Verbindlichkeiten aus Lieferungen und Leistungen m"/>
    <x v="1"/>
    <x v="3"/>
    <n v="0"/>
    <n v="-3846.7999999999997"/>
    <n v="0"/>
  </r>
  <r>
    <x v="0"/>
    <x v="0"/>
    <x v="0"/>
    <x v="12"/>
    <x v="31"/>
    <s v="Verbindlichkeiten aus Lieferungen und Leistungen m"/>
    <x v="1"/>
    <x v="4"/>
    <n v="0"/>
    <n v="7.1054273576010019E-15"/>
    <n v="0"/>
  </r>
  <r>
    <x v="0"/>
    <x v="0"/>
    <x v="0"/>
    <x v="12"/>
    <x v="31"/>
    <s v="Verbindlichkeiten aus Lieferungen und Leistungen m"/>
    <x v="1"/>
    <x v="5"/>
    <n v="0"/>
    <n v="5948.34"/>
    <n v="0"/>
  </r>
  <r>
    <x v="0"/>
    <x v="0"/>
    <x v="0"/>
    <x v="12"/>
    <x v="31"/>
    <s v="Verbindlichkeiten aus Lieferungen und Leistungen m"/>
    <x v="1"/>
    <x v="6"/>
    <n v="0"/>
    <n v="-2380.0000000000018"/>
    <n v="0"/>
  </r>
  <r>
    <x v="0"/>
    <x v="0"/>
    <x v="0"/>
    <x v="12"/>
    <x v="31"/>
    <s v="Verbindlichkeiten aus Lieferungen und Leistungen m"/>
    <x v="1"/>
    <x v="7"/>
    <n v="0"/>
    <n v="-9.0949470177292824E-13"/>
    <n v="0"/>
  </r>
  <r>
    <x v="0"/>
    <x v="0"/>
    <x v="0"/>
    <x v="12"/>
    <x v="31"/>
    <s v="Verbindlichkeiten aus Lieferungen und Leistungen m"/>
    <x v="1"/>
    <x v="8"/>
    <n v="0"/>
    <n v="0"/>
    <n v="0"/>
  </r>
  <r>
    <x v="0"/>
    <x v="0"/>
    <x v="0"/>
    <x v="12"/>
    <x v="31"/>
    <s v="Verbindlichkeiten aus Lieferungen und Leistungen m"/>
    <x v="1"/>
    <x v="9"/>
    <n v="0"/>
    <n v="-1.8189894035458565E-12"/>
    <n v="0"/>
  </r>
  <r>
    <x v="0"/>
    <x v="0"/>
    <x v="0"/>
    <x v="12"/>
    <x v="31"/>
    <s v="Verbindlichkeiten aus Lieferungen und Leistungen m"/>
    <x v="1"/>
    <x v="2"/>
    <n v="0"/>
    <n v="-1.5916157281026244E-12"/>
    <n v="0"/>
  </r>
  <r>
    <x v="0"/>
    <x v="0"/>
    <x v="0"/>
    <x v="12"/>
    <x v="31"/>
    <s v="Verbindlichkeiten aus Lieferungen und Leistungen m"/>
    <x v="1"/>
    <x v="10"/>
    <n v="0"/>
    <n v="2379.9999999999991"/>
    <n v="0"/>
  </r>
  <r>
    <x v="0"/>
    <x v="0"/>
    <x v="0"/>
    <x v="12"/>
    <x v="31"/>
    <s v="Verbindlichkeiten aus Lieferungen und Leistungen m"/>
    <x v="1"/>
    <x v="1"/>
    <n v="0"/>
    <n v="-4770.99"/>
    <n v="0"/>
  </r>
  <r>
    <x v="0"/>
    <x v="0"/>
    <x v="0"/>
    <x v="12"/>
    <x v="31"/>
    <s v="Verbindlichkeiten aus Lieferungen und Leistungen m"/>
    <x v="1"/>
    <x v="0"/>
    <n v="0"/>
    <n v="9.9999999999909051E-3"/>
    <n v="0"/>
  </r>
  <r>
    <x v="0"/>
    <x v="0"/>
    <x v="0"/>
    <x v="12"/>
    <x v="31"/>
    <s v="Verbindlichkeiten aus Lieferungen und Leistungen m"/>
    <x v="1"/>
    <x v="11"/>
    <n v="0"/>
    <n v="-6767.9800000000005"/>
    <n v="0"/>
  </r>
  <r>
    <x v="0"/>
    <x v="0"/>
    <x v="0"/>
    <x v="12"/>
    <x v="31"/>
    <s v="Verbindlichkeiten aus Lieferungen und Leistungen m"/>
    <x v="2"/>
    <x v="3"/>
    <n v="0"/>
    <n v="-53.55"/>
    <n v="0"/>
  </r>
  <r>
    <x v="0"/>
    <x v="0"/>
    <x v="0"/>
    <x v="13"/>
    <x v="31"/>
    <s v="Verbindlichkeiten aus Lieferungen und Leistungen m"/>
    <x v="0"/>
    <x v="3"/>
    <n v="0"/>
    <n v="1732.44"/>
    <n v="1910.9399999999998"/>
  </r>
  <r>
    <x v="0"/>
    <x v="0"/>
    <x v="0"/>
    <x v="13"/>
    <x v="31"/>
    <s v="Verbindlichkeiten aus Lieferungen und Leistungen m"/>
    <x v="0"/>
    <x v="4"/>
    <n v="0"/>
    <n v="0"/>
    <n v="5.6843418860808015E-14"/>
  </r>
  <r>
    <x v="0"/>
    <x v="0"/>
    <x v="0"/>
    <x v="13"/>
    <x v="31"/>
    <s v="Verbindlichkeiten aus Lieferungen und Leistungen m"/>
    <x v="0"/>
    <x v="5"/>
    <n v="0"/>
    <n v="-1190"/>
    <n v="-1.1368683772161603E-13"/>
  </r>
  <r>
    <x v="0"/>
    <x v="0"/>
    <x v="0"/>
    <x v="13"/>
    <x v="31"/>
    <s v="Verbindlichkeiten aus Lieferungen und Leistungen m"/>
    <x v="0"/>
    <x v="6"/>
    <n v="0"/>
    <n v="595"/>
    <n v="0"/>
  </r>
  <r>
    <x v="0"/>
    <x v="0"/>
    <x v="0"/>
    <x v="13"/>
    <x v="31"/>
    <s v="Verbindlichkeiten aus Lieferungen und Leistungen m"/>
    <x v="0"/>
    <x v="7"/>
    <n v="0"/>
    <n v="3570"/>
    <n v="-1.2789769243681803E-13"/>
  </r>
  <r>
    <x v="0"/>
    <x v="0"/>
    <x v="0"/>
    <x v="13"/>
    <x v="31"/>
    <s v="Verbindlichkeiten aus Lieferungen und Leistungen m"/>
    <x v="0"/>
    <x v="8"/>
    <n v="0"/>
    <n v="2380"/>
    <n v="9520"/>
  </r>
  <r>
    <x v="0"/>
    <x v="0"/>
    <x v="0"/>
    <x v="13"/>
    <x v="31"/>
    <s v="Verbindlichkeiten aus Lieferungen und Leistungen m"/>
    <x v="0"/>
    <x v="9"/>
    <n v="0"/>
    <n v="-7087.44"/>
    <n v="-8583.86"/>
  </r>
  <r>
    <x v="0"/>
    <x v="0"/>
    <x v="0"/>
    <x v="13"/>
    <x v="31"/>
    <s v="Verbindlichkeiten aus Lieferungen und Leistungen m"/>
    <x v="0"/>
    <x v="2"/>
    <n v="0"/>
    <n v="0"/>
    <n v="2.2737367544323206E-13"/>
  </r>
  <r>
    <x v="0"/>
    <x v="0"/>
    <x v="0"/>
    <x v="13"/>
    <x v="31"/>
    <s v="Verbindlichkeiten aus Lieferungen und Leistungen m"/>
    <x v="0"/>
    <x v="10"/>
    <n v="0"/>
    <n v="2548.59"/>
    <n v="5.6843418860808015E-14"/>
  </r>
  <r>
    <x v="0"/>
    <x v="0"/>
    <x v="0"/>
    <x v="13"/>
    <x v="31"/>
    <s v="Verbindlichkeiten aus Lieferungen und Leistungen m"/>
    <x v="0"/>
    <x v="1"/>
    <n v="0"/>
    <n v="-1185.0399999999997"/>
    <n v="0"/>
  </r>
  <r>
    <x v="0"/>
    <x v="0"/>
    <x v="0"/>
    <x v="13"/>
    <x v="31"/>
    <s v="Verbindlichkeiten aus Lieferungen und Leistungen m"/>
    <x v="0"/>
    <x v="0"/>
    <n v="0"/>
    <n v="5.6843418860808015E-14"/>
    <n v="2.2737367544323206E-13"/>
  </r>
  <r>
    <x v="0"/>
    <x v="0"/>
    <x v="0"/>
    <x v="13"/>
    <x v="31"/>
    <s v="Verbindlichkeiten aus Lieferungen und Leistungen m"/>
    <x v="0"/>
    <x v="11"/>
    <n v="0"/>
    <n v="5.6843418860808015E-14"/>
    <n v="1.4210854715202004E-13"/>
  </r>
  <r>
    <x v="0"/>
    <x v="0"/>
    <x v="0"/>
    <x v="13"/>
    <x v="31"/>
    <s v="Verbindlichkeiten aus Lieferungen und Leistungen m"/>
    <x v="1"/>
    <x v="3"/>
    <n v="0"/>
    <n v="5050.55"/>
    <n v="0"/>
  </r>
  <r>
    <x v="0"/>
    <x v="0"/>
    <x v="0"/>
    <x v="13"/>
    <x v="31"/>
    <s v="Verbindlichkeiten aus Lieferungen und Leistungen m"/>
    <x v="1"/>
    <x v="4"/>
    <n v="0"/>
    <n v="-3570"/>
    <n v="0"/>
  </r>
  <r>
    <x v="0"/>
    <x v="0"/>
    <x v="0"/>
    <x v="13"/>
    <x v="31"/>
    <s v="Verbindlichkeiten aus Lieferungen und Leistungen m"/>
    <x v="1"/>
    <x v="5"/>
    <n v="0"/>
    <n v="0"/>
    <n v="0"/>
  </r>
  <r>
    <x v="0"/>
    <x v="0"/>
    <x v="0"/>
    <x v="13"/>
    <x v="31"/>
    <s v="Verbindlichkeiten aus Lieferungen und Leistungen m"/>
    <x v="1"/>
    <x v="6"/>
    <n v="0"/>
    <n v="0"/>
    <n v="0"/>
  </r>
  <r>
    <x v="0"/>
    <x v="0"/>
    <x v="0"/>
    <x v="13"/>
    <x v="31"/>
    <s v="Verbindlichkeiten aus Lieferungen und Leistungen m"/>
    <x v="1"/>
    <x v="7"/>
    <n v="0"/>
    <n v="8.5265128291212022E-14"/>
    <n v="0"/>
  </r>
  <r>
    <x v="0"/>
    <x v="0"/>
    <x v="0"/>
    <x v="13"/>
    <x v="31"/>
    <s v="Verbindlichkeiten aus Lieferungen und Leistungen m"/>
    <x v="1"/>
    <x v="8"/>
    <n v="0"/>
    <n v="1.1368683772161603E-13"/>
    <n v="0"/>
  </r>
  <r>
    <x v="0"/>
    <x v="0"/>
    <x v="0"/>
    <x v="13"/>
    <x v="31"/>
    <s v="Verbindlichkeiten aus Lieferungen und Leistungen m"/>
    <x v="1"/>
    <x v="9"/>
    <n v="0"/>
    <n v="-2844.1"/>
    <n v="0"/>
  </r>
  <r>
    <x v="0"/>
    <x v="0"/>
    <x v="0"/>
    <x v="14"/>
    <x v="31"/>
    <s v="Verbindlichkeiten aus Lieferungen und Leistungen m"/>
    <x v="0"/>
    <x v="4"/>
    <n v="0"/>
    <n v="0"/>
    <n v="9912.7000000000007"/>
  </r>
  <r>
    <x v="0"/>
    <x v="0"/>
    <x v="0"/>
    <x v="14"/>
    <x v="31"/>
    <s v="Verbindlichkeiten aus Lieferungen und Leistungen m"/>
    <x v="0"/>
    <x v="5"/>
    <n v="0"/>
    <n v="0"/>
    <n v="-9912.7000000000007"/>
  </r>
  <r>
    <x v="0"/>
    <x v="0"/>
    <x v="0"/>
    <x v="14"/>
    <x v="31"/>
    <s v="Verbindlichkeiten aus Lieferungen und Leistungen m"/>
    <x v="0"/>
    <x v="10"/>
    <n v="0"/>
    <n v="2975"/>
    <n v="0"/>
  </r>
  <r>
    <x v="0"/>
    <x v="0"/>
    <x v="0"/>
    <x v="14"/>
    <x v="31"/>
    <s v="Verbindlichkeiten aus Lieferungen und Leistungen m"/>
    <x v="0"/>
    <x v="1"/>
    <n v="0"/>
    <n v="-2975"/>
    <n v="0"/>
  </r>
  <r>
    <x v="0"/>
    <x v="0"/>
    <x v="0"/>
    <x v="0"/>
    <x v="31"/>
    <s v="Verbindlichkeiten aus Lieferungen und Leistungen m"/>
    <x v="1"/>
    <x v="3"/>
    <n v="0"/>
    <n v="632.1"/>
    <n v="0"/>
  </r>
  <r>
    <x v="0"/>
    <x v="0"/>
    <x v="0"/>
    <x v="0"/>
    <x v="31"/>
    <s v="Verbindlichkeiten aus Lieferungen und Leistungen m"/>
    <x v="1"/>
    <x v="4"/>
    <n v="0"/>
    <n v="0"/>
    <n v="0"/>
  </r>
  <r>
    <x v="0"/>
    <x v="0"/>
    <x v="0"/>
    <x v="0"/>
    <x v="31"/>
    <s v="Verbindlichkeiten aus Lieferungen und Leistungen m"/>
    <x v="1"/>
    <x v="5"/>
    <n v="0"/>
    <n v="0"/>
    <n v="0"/>
  </r>
  <r>
    <x v="0"/>
    <x v="0"/>
    <x v="0"/>
    <x v="0"/>
    <x v="31"/>
    <s v="Verbindlichkeiten aus Lieferungen und Leistungen m"/>
    <x v="1"/>
    <x v="6"/>
    <n v="0"/>
    <n v="1.4210854715202004E-14"/>
    <n v="0"/>
  </r>
  <r>
    <x v="0"/>
    <x v="0"/>
    <x v="0"/>
    <x v="0"/>
    <x v="31"/>
    <s v="Verbindlichkeiten aus Lieferungen und Leistungen m"/>
    <x v="1"/>
    <x v="7"/>
    <n v="0"/>
    <n v="0"/>
    <n v="0"/>
  </r>
  <r>
    <x v="0"/>
    <x v="0"/>
    <x v="0"/>
    <x v="0"/>
    <x v="31"/>
    <s v="Verbindlichkeiten aus Lieferungen und Leistungen m"/>
    <x v="1"/>
    <x v="8"/>
    <n v="0"/>
    <n v="1.4210854715202004E-14"/>
    <n v="0"/>
  </r>
  <r>
    <x v="0"/>
    <x v="0"/>
    <x v="0"/>
    <x v="0"/>
    <x v="31"/>
    <s v="Verbindlichkeiten aus Lieferungen und Leistungen m"/>
    <x v="1"/>
    <x v="9"/>
    <n v="0"/>
    <n v="-1.4210854715202004E-14"/>
    <n v="0"/>
  </r>
  <r>
    <x v="0"/>
    <x v="0"/>
    <x v="0"/>
    <x v="0"/>
    <x v="31"/>
    <s v="Verbindlichkeiten aus Lieferungen und Leistungen m"/>
    <x v="1"/>
    <x v="2"/>
    <n v="0"/>
    <n v="2.8421709430404007E-14"/>
    <n v="0"/>
  </r>
  <r>
    <x v="0"/>
    <x v="0"/>
    <x v="0"/>
    <x v="0"/>
    <x v="31"/>
    <s v="Verbindlichkeiten aus Lieferungen und Leistungen m"/>
    <x v="1"/>
    <x v="10"/>
    <n v="0"/>
    <n v="238"/>
    <n v="0"/>
  </r>
  <r>
    <x v="0"/>
    <x v="0"/>
    <x v="0"/>
    <x v="0"/>
    <x v="31"/>
    <s v="Verbindlichkeiten aus Lieferungen und Leistungen m"/>
    <x v="1"/>
    <x v="1"/>
    <n v="0"/>
    <n v="0"/>
    <n v="0"/>
  </r>
  <r>
    <x v="0"/>
    <x v="0"/>
    <x v="0"/>
    <x v="0"/>
    <x v="31"/>
    <s v="Verbindlichkeiten aus Lieferungen und Leistungen m"/>
    <x v="1"/>
    <x v="0"/>
    <n v="0"/>
    <n v="0"/>
    <n v="0"/>
  </r>
  <r>
    <x v="0"/>
    <x v="0"/>
    <x v="0"/>
    <x v="0"/>
    <x v="31"/>
    <s v="Verbindlichkeiten aus Lieferungen und Leistungen m"/>
    <x v="1"/>
    <x v="11"/>
    <n v="0"/>
    <n v="0"/>
    <n v="0"/>
  </r>
  <r>
    <x v="0"/>
    <x v="0"/>
    <x v="0"/>
    <x v="0"/>
    <x v="31"/>
    <s v="Verbindlichkeiten aus Lieferungen und Leistungen m"/>
    <x v="2"/>
    <x v="3"/>
    <n v="0"/>
    <n v="561.03000000000009"/>
    <n v="0"/>
  </r>
  <r>
    <x v="0"/>
    <x v="0"/>
    <x v="0"/>
    <x v="0"/>
    <x v="31"/>
    <s v="Verbindlichkeiten aus Lieferungen und Leistungen m"/>
    <x v="2"/>
    <x v="4"/>
    <n v="0"/>
    <n v="0"/>
    <n v="0"/>
  </r>
  <r>
    <x v="0"/>
    <x v="0"/>
    <x v="0"/>
    <x v="0"/>
    <x v="31"/>
    <s v="Verbindlichkeiten aus Lieferungen und Leistungen m"/>
    <x v="2"/>
    <x v="5"/>
    <n v="0"/>
    <n v="0"/>
    <n v="0"/>
  </r>
  <r>
    <x v="0"/>
    <x v="0"/>
    <x v="0"/>
    <x v="0"/>
    <x v="31"/>
    <s v="Verbindlichkeiten aus Lieferungen und Leistungen m"/>
    <x v="2"/>
    <x v="6"/>
    <n v="0"/>
    <n v="0"/>
    <n v="0"/>
  </r>
  <r>
    <x v="0"/>
    <x v="0"/>
    <x v="0"/>
    <x v="0"/>
    <x v="31"/>
    <s v="Verbindlichkeiten aus Lieferungen und Leistungen m"/>
    <x v="2"/>
    <x v="7"/>
    <n v="0"/>
    <n v="0"/>
    <n v="0"/>
  </r>
  <r>
    <x v="0"/>
    <x v="0"/>
    <x v="0"/>
    <x v="0"/>
    <x v="31"/>
    <s v="Verbindlichkeiten aus Lieferungen und Leistungen m"/>
    <x v="2"/>
    <x v="8"/>
    <n v="0"/>
    <n v="0"/>
    <n v="0"/>
  </r>
  <r>
    <x v="0"/>
    <x v="0"/>
    <x v="0"/>
    <x v="0"/>
    <x v="31"/>
    <s v="Verbindlichkeiten aus Lieferungen und Leistungen m"/>
    <x v="2"/>
    <x v="9"/>
    <n v="0"/>
    <n v="0"/>
    <n v="0"/>
  </r>
  <r>
    <x v="0"/>
    <x v="0"/>
    <x v="0"/>
    <x v="0"/>
    <x v="31"/>
    <s v="Verbindlichkeiten aus Lieferungen und Leistungen m"/>
    <x v="2"/>
    <x v="2"/>
    <n v="0"/>
    <n v="-563.6"/>
    <n v="0"/>
  </r>
  <r>
    <x v="0"/>
    <x v="0"/>
    <x v="0"/>
    <x v="0"/>
    <x v="31"/>
    <s v="Verbindlichkeiten aus Lieferungen und Leistungen m"/>
    <x v="2"/>
    <x v="10"/>
    <n v="0"/>
    <n v="1.4210854715202004E-14"/>
    <n v="0"/>
  </r>
  <r>
    <x v="0"/>
    <x v="0"/>
    <x v="0"/>
    <x v="0"/>
    <x v="31"/>
    <s v="Verbindlichkeiten aus Lieferungen und Leistungen m"/>
    <x v="2"/>
    <x v="1"/>
    <n v="0"/>
    <n v="0"/>
    <n v="0"/>
  </r>
  <r>
    <x v="0"/>
    <x v="0"/>
    <x v="0"/>
    <x v="0"/>
    <x v="31"/>
    <s v="Verbindlichkeiten aus Lieferungen und Leistungen m"/>
    <x v="2"/>
    <x v="0"/>
    <n v="0"/>
    <n v="0"/>
    <n v="0"/>
  </r>
  <r>
    <x v="0"/>
    <x v="0"/>
    <x v="0"/>
    <x v="0"/>
    <x v="31"/>
    <s v="Verbindlichkeiten aus Lieferungen und Leistungen m"/>
    <x v="2"/>
    <x v="11"/>
    <n v="0"/>
    <n v="-1.4210854715202004E-14"/>
    <n v="0"/>
  </r>
  <r>
    <x v="0"/>
    <x v="1"/>
    <x v="0"/>
    <x v="1"/>
    <x v="31"/>
    <s v="Verbindlichkeiten aus Lieferungen und Leistungen m"/>
    <x v="4"/>
    <x v="3"/>
    <n v="22923.769999999993"/>
    <n v="0"/>
    <n v="0"/>
  </r>
  <r>
    <x v="0"/>
    <x v="1"/>
    <x v="0"/>
    <x v="1"/>
    <x v="31"/>
    <s v="Verbindlichkeiten aus Lieferungen und Leistungen m"/>
    <x v="4"/>
    <x v="4"/>
    <n v="13944.870000000004"/>
    <n v="0"/>
    <n v="0"/>
  </r>
  <r>
    <x v="0"/>
    <x v="1"/>
    <x v="0"/>
    <x v="1"/>
    <x v="31"/>
    <s v="Verbindlichkeiten aus Lieferungen und Leistungen m"/>
    <x v="4"/>
    <x v="5"/>
    <n v="34760.140000000007"/>
    <n v="0"/>
    <n v="0"/>
  </r>
  <r>
    <x v="0"/>
    <x v="1"/>
    <x v="0"/>
    <x v="1"/>
    <x v="31"/>
    <s v="Verbindlichkeiten aus Lieferungen und Leistungen m"/>
    <x v="4"/>
    <x v="6"/>
    <n v="-32578.630000000012"/>
    <n v="0"/>
    <n v="0"/>
  </r>
  <r>
    <x v="0"/>
    <x v="1"/>
    <x v="0"/>
    <x v="1"/>
    <x v="31"/>
    <s v="Verbindlichkeiten aus Lieferungen und Leistungen m"/>
    <x v="4"/>
    <x v="7"/>
    <n v="2870.2499999999995"/>
    <n v="0"/>
    <n v="0"/>
  </r>
  <r>
    <x v="0"/>
    <x v="1"/>
    <x v="0"/>
    <x v="1"/>
    <x v="31"/>
    <s v="Verbindlichkeiten aus Lieferungen und Leistungen m"/>
    <x v="4"/>
    <x v="8"/>
    <n v="106421.95000000003"/>
    <n v="0"/>
    <n v="0"/>
  </r>
  <r>
    <x v="0"/>
    <x v="1"/>
    <x v="0"/>
    <x v="1"/>
    <x v="31"/>
    <s v="Verbindlichkeiten aus Lieferungen und Leistungen m"/>
    <x v="4"/>
    <x v="9"/>
    <n v="12105.840000000006"/>
    <n v="0"/>
    <n v="0"/>
  </r>
  <r>
    <x v="0"/>
    <x v="1"/>
    <x v="0"/>
    <x v="1"/>
    <x v="31"/>
    <s v="Verbindlichkeiten aus Lieferungen und Leistungen m"/>
    <x v="4"/>
    <x v="2"/>
    <n v="3425.5700000000261"/>
    <n v="0"/>
    <n v="0"/>
  </r>
  <r>
    <x v="0"/>
    <x v="1"/>
    <x v="0"/>
    <x v="1"/>
    <x v="31"/>
    <s v="Verbindlichkeiten aus Lieferungen und Leistungen m"/>
    <x v="4"/>
    <x v="10"/>
    <n v="-2656.4399999999928"/>
    <n v="0"/>
    <n v="0"/>
  </r>
  <r>
    <x v="0"/>
    <x v="1"/>
    <x v="0"/>
    <x v="1"/>
    <x v="31"/>
    <s v="Verbindlichkeiten aus Lieferungen und Leistungen m"/>
    <x v="4"/>
    <x v="1"/>
    <n v="-139197.07000000009"/>
    <n v="0"/>
    <n v="0"/>
  </r>
  <r>
    <x v="0"/>
    <x v="1"/>
    <x v="0"/>
    <x v="1"/>
    <x v="31"/>
    <s v="Verbindlichkeiten aus Lieferungen und Leistungen m"/>
    <x v="4"/>
    <x v="0"/>
    <n v="126517.10000000011"/>
    <n v="0"/>
    <n v="0"/>
  </r>
  <r>
    <x v="0"/>
    <x v="1"/>
    <x v="0"/>
    <x v="1"/>
    <x v="31"/>
    <s v="Verbindlichkeiten aus Lieferungen und Leistungen m"/>
    <x v="4"/>
    <x v="11"/>
    <n v="-9521.1000000000258"/>
    <n v="0"/>
    <n v="0"/>
  </r>
  <r>
    <x v="0"/>
    <x v="1"/>
    <x v="0"/>
    <x v="1"/>
    <x v="31"/>
    <s v="Verbindlichkeiten aus Lieferungen und Leistungen m"/>
    <x v="3"/>
    <x v="3"/>
    <n v="70257.910000000062"/>
    <n v="0"/>
    <n v="0"/>
  </r>
  <r>
    <x v="0"/>
    <x v="1"/>
    <x v="0"/>
    <x v="1"/>
    <x v="31"/>
    <s v="Verbindlichkeiten aus Lieferungen und Leistungen m"/>
    <x v="3"/>
    <x v="4"/>
    <n v="157253.35999999999"/>
    <n v="0"/>
    <n v="0"/>
  </r>
  <r>
    <x v="0"/>
    <x v="1"/>
    <x v="0"/>
    <x v="1"/>
    <x v="31"/>
    <s v="Verbindlichkeiten aus Lieferungen und Leistungen m"/>
    <x v="3"/>
    <x v="5"/>
    <n v="-126885.39000000004"/>
    <n v="0"/>
    <n v="0"/>
  </r>
  <r>
    <x v="0"/>
    <x v="1"/>
    <x v="0"/>
    <x v="1"/>
    <x v="31"/>
    <s v="Verbindlichkeiten aus Lieferungen und Leistungen m"/>
    <x v="3"/>
    <x v="6"/>
    <n v="67812.860000000044"/>
    <n v="0"/>
    <n v="0"/>
  </r>
  <r>
    <x v="0"/>
    <x v="1"/>
    <x v="0"/>
    <x v="1"/>
    <x v="31"/>
    <s v="Verbindlichkeiten aus Lieferungen und Leistungen m"/>
    <x v="3"/>
    <x v="7"/>
    <n v="-114152.41"/>
    <n v="0"/>
    <n v="0"/>
  </r>
  <r>
    <x v="0"/>
    <x v="1"/>
    <x v="0"/>
    <x v="1"/>
    <x v="31"/>
    <s v="Verbindlichkeiten aus Lieferungen und Leistungen m"/>
    <x v="3"/>
    <x v="8"/>
    <n v="-15536.520000000002"/>
    <n v="0"/>
    <n v="0"/>
  </r>
  <r>
    <x v="0"/>
    <x v="1"/>
    <x v="0"/>
    <x v="1"/>
    <x v="31"/>
    <s v="Verbindlichkeiten aus Lieferungen und Leistungen m"/>
    <x v="3"/>
    <x v="9"/>
    <n v="-98710.77999999997"/>
    <n v="0"/>
    <n v="0"/>
  </r>
  <r>
    <x v="0"/>
    <x v="1"/>
    <x v="0"/>
    <x v="1"/>
    <x v="31"/>
    <s v="Verbindlichkeiten aus Lieferungen und Leistungen m"/>
    <x v="3"/>
    <x v="2"/>
    <n v="-21978.46"/>
    <n v="0"/>
    <n v="0"/>
  </r>
  <r>
    <x v="0"/>
    <x v="1"/>
    <x v="0"/>
    <x v="1"/>
    <x v="31"/>
    <s v="Verbindlichkeiten aus Lieferungen und Leistungen m"/>
    <x v="3"/>
    <x v="10"/>
    <n v="-189322.16"/>
    <n v="0"/>
    <n v="0"/>
  </r>
  <r>
    <x v="0"/>
    <x v="1"/>
    <x v="0"/>
    <x v="1"/>
    <x v="31"/>
    <s v="Verbindlichkeiten aus Lieferungen und Leistungen m"/>
    <x v="3"/>
    <x v="1"/>
    <n v="-122524.48999999999"/>
    <n v="0"/>
    <n v="0"/>
  </r>
  <r>
    <x v="0"/>
    <x v="1"/>
    <x v="0"/>
    <x v="1"/>
    <x v="31"/>
    <s v="Verbindlichkeiten aus Lieferungen und Leistungen m"/>
    <x v="3"/>
    <x v="0"/>
    <n v="-83005.31"/>
    <n v="0"/>
    <n v="0"/>
  </r>
  <r>
    <x v="0"/>
    <x v="1"/>
    <x v="0"/>
    <x v="1"/>
    <x v="31"/>
    <s v="Verbindlichkeiten aus Lieferungen und Leistungen m"/>
    <x v="3"/>
    <x v="11"/>
    <n v="-279930.58000000007"/>
    <n v="0"/>
    <n v="0"/>
  </r>
  <r>
    <x v="0"/>
    <x v="1"/>
    <x v="0"/>
    <x v="1"/>
    <x v="31"/>
    <s v="Verbindlichkeiten aus Lieferungen und Leistungen m"/>
    <x v="0"/>
    <x v="3"/>
    <n v="45198.949999999953"/>
    <n v="0"/>
    <n v="0"/>
  </r>
  <r>
    <x v="0"/>
    <x v="1"/>
    <x v="0"/>
    <x v="1"/>
    <x v="31"/>
    <s v="Verbindlichkeiten aus Lieferungen und Leistungen m"/>
    <x v="0"/>
    <x v="4"/>
    <n v="-19584.150000000005"/>
    <n v="0"/>
    <n v="0"/>
  </r>
  <r>
    <x v="0"/>
    <x v="1"/>
    <x v="0"/>
    <x v="1"/>
    <x v="31"/>
    <s v="Verbindlichkeiten aus Lieferungen und Leistungen m"/>
    <x v="0"/>
    <x v="5"/>
    <n v="-18567.890000000003"/>
    <n v="0"/>
    <n v="0"/>
  </r>
  <r>
    <x v="0"/>
    <x v="1"/>
    <x v="0"/>
    <x v="1"/>
    <x v="31"/>
    <s v="Verbindlichkeiten aus Lieferungen und Leistungen m"/>
    <x v="0"/>
    <x v="6"/>
    <n v="-11025.66"/>
    <n v="0"/>
    <n v="0"/>
  </r>
  <r>
    <x v="0"/>
    <x v="1"/>
    <x v="0"/>
    <x v="1"/>
    <x v="31"/>
    <s v="Verbindlichkeiten aus Lieferungen und Leistungen m"/>
    <x v="0"/>
    <x v="7"/>
    <n v="-4816.4399999999996"/>
    <n v="0"/>
    <n v="0"/>
  </r>
  <r>
    <x v="0"/>
    <x v="1"/>
    <x v="0"/>
    <x v="1"/>
    <x v="31"/>
    <s v="Verbindlichkeiten aus Lieferungen und Leistungen m"/>
    <x v="0"/>
    <x v="8"/>
    <n v="-2320.31"/>
    <n v="0"/>
    <n v="0"/>
  </r>
  <r>
    <x v="0"/>
    <x v="1"/>
    <x v="0"/>
    <x v="1"/>
    <x v="31"/>
    <s v="Verbindlichkeiten aus Lieferungen und Leistungen m"/>
    <x v="0"/>
    <x v="9"/>
    <n v="-19882.93"/>
    <n v="0"/>
    <n v="0"/>
  </r>
  <r>
    <x v="0"/>
    <x v="1"/>
    <x v="0"/>
    <x v="1"/>
    <x v="31"/>
    <s v="Verbindlichkeiten aus Lieferungen und Leistungen m"/>
    <x v="0"/>
    <x v="2"/>
    <n v="-3099.1899999999996"/>
    <n v="0"/>
    <n v="0"/>
  </r>
  <r>
    <x v="0"/>
    <x v="1"/>
    <x v="0"/>
    <x v="1"/>
    <x v="31"/>
    <s v="Verbindlichkeiten aus Lieferungen und Leistungen m"/>
    <x v="0"/>
    <x v="10"/>
    <n v="-13160.720000000001"/>
    <n v="0"/>
    <n v="0"/>
  </r>
  <r>
    <x v="0"/>
    <x v="1"/>
    <x v="0"/>
    <x v="1"/>
    <x v="31"/>
    <s v="Verbindlichkeiten aus Lieferungen und Leistungen m"/>
    <x v="0"/>
    <x v="1"/>
    <n v="-3873.43"/>
    <n v="0"/>
    <n v="0"/>
  </r>
  <r>
    <x v="0"/>
    <x v="1"/>
    <x v="0"/>
    <x v="1"/>
    <x v="31"/>
    <s v="Verbindlichkeiten aus Lieferungen und Leistungen m"/>
    <x v="0"/>
    <x v="0"/>
    <n v="-6643.9599999999991"/>
    <n v="0"/>
    <n v="0"/>
  </r>
  <r>
    <x v="0"/>
    <x v="1"/>
    <x v="0"/>
    <x v="1"/>
    <x v="31"/>
    <s v="Verbindlichkeiten aus Lieferungen und Leistungen m"/>
    <x v="0"/>
    <x v="11"/>
    <n v="-5246.18"/>
    <n v="0"/>
    <n v="0"/>
  </r>
  <r>
    <x v="0"/>
    <x v="1"/>
    <x v="0"/>
    <x v="2"/>
    <x v="31"/>
    <s v="Verbindlichkeiten aus Lieferungen und Leistungen m"/>
    <x v="3"/>
    <x v="6"/>
    <n v="4105.5"/>
    <n v="0"/>
    <n v="0"/>
  </r>
  <r>
    <x v="0"/>
    <x v="1"/>
    <x v="0"/>
    <x v="2"/>
    <x v="31"/>
    <s v="Verbindlichkeiten aus Lieferungen und Leistungen m"/>
    <x v="3"/>
    <x v="7"/>
    <n v="324.36"/>
    <n v="0"/>
    <n v="0"/>
  </r>
  <r>
    <x v="0"/>
    <x v="1"/>
    <x v="0"/>
    <x v="2"/>
    <x v="31"/>
    <s v="Verbindlichkeiten aus Lieferungen und Leistungen m"/>
    <x v="3"/>
    <x v="8"/>
    <n v="21306.570000000003"/>
    <n v="0"/>
    <n v="0"/>
  </r>
  <r>
    <x v="0"/>
    <x v="1"/>
    <x v="0"/>
    <x v="2"/>
    <x v="31"/>
    <s v="Verbindlichkeiten aus Lieferungen und Leistungen m"/>
    <x v="3"/>
    <x v="9"/>
    <n v="4802.8799999999992"/>
    <n v="0"/>
    <n v="0"/>
  </r>
  <r>
    <x v="0"/>
    <x v="1"/>
    <x v="0"/>
    <x v="2"/>
    <x v="31"/>
    <s v="Verbindlichkeiten aus Lieferungen und Leistungen m"/>
    <x v="3"/>
    <x v="2"/>
    <n v="19659.88"/>
    <n v="0"/>
    <n v="0"/>
  </r>
  <r>
    <x v="0"/>
    <x v="1"/>
    <x v="0"/>
    <x v="2"/>
    <x v="31"/>
    <s v="Verbindlichkeiten aus Lieferungen und Leistungen m"/>
    <x v="3"/>
    <x v="10"/>
    <n v="4185.7899999999991"/>
    <n v="0"/>
    <n v="0"/>
  </r>
  <r>
    <x v="0"/>
    <x v="1"/>
    <x v="0"/>
    <x v="2"/>
    <x v="31"/>
    <s v="Verbindlichkeiten aus Lieferungen und Leistungen m"/>
    <x v="3"/>
    <x v="1"/>
    <n v="8614.1099999999988"/>
    <n v="0"/>
    <n v="0"/>
  </r>
  <r>
    <x v="0"/>
    <x v="1"/>
    <x v="0"/>
    <x v="2"/>
    <x v="31"/>
    <s v="Verbindlichkeiten aus Lieferungen und Leistungen m"/>
    <x v="3"/>
    <x v="0"/>
    <n v="22319.149999999998"/>
    <n v="0"/>
    <n v="0"/>
  </r>
  <r>
    <x v="0"/>
    <x v="1"/>
    <x v="0"/>
    <x v="2"/>
    <x v="31"/>
    <s v="Verbindlichkeiten aus Lieferungen und Leistungen m"/>
    <x v="3"/>
    <x v="11"/>
    <n v="41689.29"/>
    <n v="0"/>
    <n v="0"/>
  </r>
  <r>
    <x v="0"/>
    <x v="1"/>
    <x v="0"/>
    <x v="2"/>
    <x v="31"/>
    <s v="Verbindlichkeiten aus Lieferungen und Leistungen m"/>
    <x v="0"/>
    <x v="3"/>
    <n v="25203.929999999997"/>
    <n v="0"/>
    <n v="0"/>
  </r>
  <r>
    <x v="0"/>
    <x v="1"/>
    <x v="0"/>
    <x v="2"/>
    <x v="31"/>
    <s v="Verbindlichkeiten aus Lieferungen und Leistungen m"/>
    <x v="0"/>
    <x v="4"/>
    <n v="41542.26"/>
    <n v="0"/>
    <n v="0"/>
  </r>
  <r>
    <x v="0"/>
    <x v="1"/>
    <x v="0"/>
    <x v="2"/>
    <x v="31"/>
    <s v="Verbindlichkeiten aus Lieferungen und Leistungen m"/>
    <x v="0"/>
    <x v="5"/>
    <n v="25108.609999999997"/>
    <n v="0"/>
    <n v="0"/>
  </r>
  <r>
    <x v="0"/>
    <x v="1"/>
    <x v="0"/>
    <x v="2"/>
    <x v="31"/>
    <s v="Verbindlichkeiten aus Lieferungen und Leistungen m"/>
    <x v="0"/>
    <x v="6"/>
    <n v="-49327.600000000006"/>
    <n v="0"/>
    <n v="0"/>
  </r>
  <r>
    <x v="0"/>
    <x v="1"/>
    <x v="0"/>
    <x v="2"/>
    <x v="31"/>
    <s v="Verbindlichkeiten aus Lieferungen und Leistungen m"/>
    <x v="0"/>
    <x v="7"/>
    <n v="-36965.079999999994"/>
    <n v="0"/>
    <n v="0"/>
  </r>
  <r>
    <x v="0"/>
    <x v="1"/>
    <x v="0"/>
    <x v="2"/>
    <x v="31"/>
    <s v="Verbindlichkeiten aus Lieferungen und Leistungen m"/>
    <x v="0"/>
    <x v="8"/>
    <n v="-17000.95"/>
    <n v="0"/>
    <n v="0"/>
  </r>
  <r>
    <x v="0"/>
    <x v="1"/>
    <x v="0"/>
    <x v="2"/>
    <x v="31"/>
    <s v="Verbindlichkeiten aus Lieferungen und Leistungen m"/>
    <x v="0"/>
    <x v="9"/>
    <n v="-44671.119999999995"/>
    <n v="0"/>
    <n v="0"/>
  </r>
  <r>
    <x v="0"/>
    <x v="1"/>
    <x v="0"/>
    <x v="2"/>
    <x v="31"/>
    <s v="Verbindlichkeiten aus Lieferungen und Leistungen m"/>
    <x v="0"/>
    <x v="2"/>
    <n v="-11905.859999999999"/>
    <n v="0"/>
    <n v="0"/>
  </r>
  <r>
    <x v="0"/>
    <x v="1"/>
    <x v="0"/>
    <x v="2"/>
    <x v="31"/>
    <s v="Verbindlichkeiten aus Lieferungen und Leistungen m"/>
    <x v="0"/>
    <x v="10"/>
    <n v="-62448.869999999988"/>
    <n v="0"/>
    <n v="0"/>
  </r>
  <r>
    <x v="0"/>
    <x v="1"/>
    <x v="0"/>
    <x v="2"/>
    <x v="31"/>
    <s v="Verbindlichkeiten aus Lieferungen und Leistungen m"/>
    <x v="0"/>
    <x v="1"/>
    <n v="8475.3499999999931"/>
    <n v="0"/>
    <n v="0"/>
  </r>
  <r>
    <x v="0"/>
    <x v="1"/>
    <x v="0"/>
    <x v="2"/>
    <x v="31"/>
    <s v="Verbindlichkeiten aus Lieferungen und Leistungen m"/>
    <x v="0"/>
    <x v="0"/>
    <n v="-4582.2799999999988"/>
    <n v="0"/>
    <n v="0"/>
  </r>
  <r>
    <x v="0"/>
    <x v="1"/>
    <x v="0"/>
    <x v="2"/>
    <x v="31"/>
    <s v="Verbindlichkeiten aus Lieferungen und Leistungen m"/>
    <x v="0"/>
    <x v="11"/>
    <n v="11817.989999999996"/>
    <n v="0"/>
    <n v="0"/>
  </r>
  <r>
    <x v="0"/>
    <x v="1"/>
    <x v="0"/>
    <x v="3"/>
    <x v="31"/>
    <s v="Verbindlichkeiten aus Lieferungen und Leistungen m"/>
    <x v="3"/>
    <x v="6"/>
    <n v="1054.98"/>
    <n v="0"/>
    <n v="0"/>
  </r>
  <r>
    <x v="0"/>
    <x v="1"/>
    <x v="0"/>
    <x v="3"/>
    <x v="31"/>
    <s v="Verbindlichkeiten aus Lieferungen und Leistungen m"/>
    <x v="3"/>
    <x v="8"/>
    <n v="1602.41"/>
    <n v="0"/>
    <n v="0"/>
  </r>
  <r>
    <x v="0"/>
    <x v="1"/>
    <x v="0"/>
    <x v="3"/>
    <x v="31"/>
    <s v="Verbindlichkeiten aus Lieferungen und Leistungen m"/>
    <x v="3"/>
    <x v="9"/>
    <n v="8422.07"/>
    <n v="0"/>
    <n v="0"/>
  </r>
  <r>
    <x v="0"/>
    <x v="1"/>
    <x v="0"/>
    <x v="3"/>
    <x v="31"/>
    <s v="Verbindlichkeiten aus Lieferungen und Leistungen m"/>
    <x v="3"/>
    <x v="2"/>
    <n v="-603.20000000000005"/>
    <n v="0"/>
    <n v="0"/>
  </r>
  <r>
    <x v="0"/>
    <x v="1"/>
    <x v="0"/>
    <x v="3"/>
    <x v="31"/>
    <s v="Verbindlichkeiten aus Lieferungen und Leistungen m"/>
    <x v="3"/>
    <x v="10"/>
    <n v="4608.7099999999991"/>
    <n v="0"/>
    <n v="0"/>
  </r>
  <r>
    <x v="0"/>
    <x v="1"/>
    <x v="0"/>
    <x v="3"/>
    <x v="31"/>
    <s v="Verbindlichkeiten aus Lieferungen und Leistungen m"/>
    <x v="3"/>
    <x v="1"/>
    <n v="2964.84"/>
    <n v="0"/>
    <n v="0"/>
  </r>
  <r>
    <x v="0"/>
    <x v="1"/>
    <x v="0"/>
    <x v="3"/>
    <x v="31"/>
    <s v="Verbindlichkeiten aus Lieferungen und Leistungen m"/>
    <x v="3"/>
    <x v="0"/>
    <n v="3070.48"/>
    <n v="0"/>
    <n v="0"/>
  </r>
  <r>
    <x v="0"/>
    <x v="1"/>
    <x v="0"/>
    <x v="3"/>
    <x v="31"/>
    <s v="Verbindlichkeiten aus Lieferungen und Leistungen m"/>
    <x v="3"/>
    <x v="11"/>
    <n v="1629.6900000000003"/>
    <n v="0"/>
    <n v="0"/>
  </r>
  <r>
    <x v="0"/>
    <x v="1"/>
    <x v="0"/>
    <x v="3"/>
    <x v="31"/>
    <s v="Verbindlichkeiten aus Lieferungen und Leistungen m"/>
    <x v="0"/>
    <x v="3"/>
    <n v="1375.6799999999998"/>
    <n v="0"/>
    <n v="0"/>
  </r>
  <r>
    <x v="0"/>
    <x v="1"/>
    <x v="0"/>
    <x v="3"/>
    <x v="31"/>
    <s v="Verbindlichkeiten aus Lieferungen und Leistungen m"/>
    <x v="0"/>
    <x v="4"/>
    <n v="2714.4700000000003"/>
    <n v="0"/>
    <n v="0"/>
  </r>
  <r>
    <x v="0"/>
    <x v="1"/>
    <x v="0"/>
    <x v="3"/>
    <x v="31"/>
    <s v="Verbindlichkeiten aus Lieferungen und Leistungen m"/>
    <x v="0"/>
    <x v="5"/>
    <n v="2276.3199999999997"/>
    <n v="0"/>
    <n v="0"/>
  </r>
  <r>
    <x v="0"/>
    <x v="1"/>
    <x v="0"/>
    <x v="3"/>
    <x v="31"/>
    <s v="Verbindlichkeiten aus Lieferungen und Leistungen m"/>
    <x v="0"/>
    <x v="6"/>
    <n v="-2646.81"/>
    <n v="0"/>
    <n v="0"/>
  </r>
  <r>
    <x v="0"/>
    <x v="1"/>
    <x v="0"/>
    <x v="3"/>
    <x v="31"/>
    <s v="Verbindlichkeiten aus Lieferungen und Leistungen m"/>
    <x v="0"/>
    <x v="7"/>
    <n v="-1330.48"/>
    <n v="0"/>
    <n v="0"/>
  </r>
  <r>
    <x v="0"/>
    <x v="1"/>
    <x v="0"/>
    <x v="3"/>
    <x v="31"/>
    <s v="Verbindlichkeiten aus Lieferungen und Leistungen m"/>
    <x v="0"/>
    <x v="8"/>
    <n v="-7368.82"/>
    <n v="0"/>
    <n v="0"/>
  </r>
  <r>
    <x v="0"/>
    <x v="1"/>
    <x v="0"/>
    <x v="3"/>
    <x v="31"/>
    <s v="Verbindlichkeiten aus Lieferungen und Leistungen m"/>
    <x v="0"/>
    <x v="9"/>
    <n v="-1864.49"/>
    <n v="0"/>
    <n v="0"/>
  </r>
  <r>
    <x v="0"/>
    <x v="1"/>
    <x v="0"/>
    <x v="3"/>
    <x v="31"/>
    <s v="Verbindlichkeiten aus Lieferungen und Leistungen m"/>
    <x v="0"/>
    <x v="2"/>
    <n v="-4415.1000000000004"/>
    <n v="0"/>
    <n v="0"/>
  </r>
  <r>
    <x v="0"/>
    <x v="1"/>
    <x v="0"/>
    <x v="3"/>
    <x v="31"/>
    <s v="Verbindlichkeiten aus Lieferungen und Leistungen m"/>
    <x v="0"/>
    <x v="10"/>
    <n v="-4529.3899999999985"/>
    <n v="0"/>
    <n v="0"/>
  </r>
  <r>
    <x v="0"/>
    <x v="1"/>
    <x v="0"/>
    <x v="3"/>
    <x v="31"/>
    <s v="Verbindlichkeiten aus Lieferungen und Leistungen m"/>
    <x v="0"/>
    <x v="1"/>
    <n v="827.30999999999983"/>
    <n v="0"/>
    <n v="0"/>
  </r>
  <r>
    <x v="0"/>
    <x v="1"/>
    <x v="0"/>
    <x v="3"/>
    <x v="31"/>
    <s v="Verbindlichkeiten aus Lieferungen und Leistungen m"/>
    <x v="0"/>
    <x v="0"/>
    <n v="1915.5900000000001"/>
    <n v="0"/>
    <n v="0"/>
  </r>
  <r>
    <x v="0"/>
    <x v="1"/>
    <x v="0"/>
    <x v="3"/>
    <x v="31"/>
    <s v="Verbindlichkeiten aus Lieferungen und Leistungen m"/>
    <x v="0"/>
    <x v="11"/>
    <n v="-2103.7799999999997"/>
    <n v="0"/>
    <n v="0"/>
  </r>
  <r>
    <x v="0"/>
    <x v="1"/>
    <x v="0"/>
    <x v="8"/>
    <x v="31"/>
    <s v="Verbindlichkeiten aus Lieferungen und Leistungen m"/>
    <x v="3"/>
    <x v="8"/>
    <n v="4081.7"/>
    <n v="0"/>
    <n v="0"/>
  </r>
  <r>
    <x v="0"/>
    <x v="1"/>
    <x v="0"/>
    <x v="8"/>
    <x v="31"/>
    <s v="Verbindlichkeiten aus Lieferungen und Leistungen m"/>
    <x v="3"/>
    <x v="2"/>
    <n v="139.76"/>
    <n v="0"/>
    <n v="0"/>
  </r>
  <r>
    <x v="0"/>
    <x v="1"/>
    <x v="0"/>
    <x v="8"/>
    <x v="31"/>
    <s v="Verbindlichkeiten aus Lieferungen und Leistungen m"/>
    <x v="3"/>
    <x v="10"/>
    <n v="2663.55"/>
    <n v="0"/>
    <n v="0"/>
  </r>
  <r>
    <x v="0"/>
    <x v="1"/>
    <x v="0"/>
    <x v="8"/>
    <x v="31"/>
    <s v="Verbindlichkeiten aus Lieferungen und Leistungen m"/>
    <x v="3"/>
    <x v="1"/>
    <n v="1626.58"/>
    <n v="0"/>
    <n v="0"/>
  </r>
  <r>
    <x v="0"/>
    <x v="1"/>
    <x v="0"/>
    <x v="8"/>
    <x v="31"/>
    <s v="Verbindlichkeiten aus Lieferungen und Leistungen m"/>
    <x v="3"/>
    <x v="0"/>
    <n v="2072.96"/>
    <n v="0"/>
    <n v="0"/>
  </r>
  <r>
    <x v="0"/>
    <x v="1"/>
    <x v="0"/>
    <x v="8"/>
    <x v="31"/>
    <s v="Verbindlichkeiten aus Lieferungen und Leistungen m"/>
    <x v="3"/>
    <x v="11"/>
    <n v="1431.17"/>
    <n v="0"/>
    <n v="0"/>
  </r>
  <r>
    <x v="0"/>
    <x v="1"/>
    <x v="0"/>
    <x v="8"/>
    <x v="31"/>
    <s v="Verbindlichkeiten aus Lieferungen und Leistungen m"/>
    <x v="0"/>
    <x v="4"/>
    <n v="2833.7300000000005"/>
    <n v="0"/>
    <n v="0"/>
  </r>
  <r>
    <x v="0"/>
    <x v="1"/>
    <x v="0"/>
    <x v="8"/>
    <x v="31"/>
    <s v="Verbindlichkeiten aus Lieferungen und Leistungen m"/>
    <x v="0"/>
    <x v="5"/>
    <n v="550"/>
    <n v="0"/>
    <n v="0"/>
  </r>
  <r>
    <x v="0"/>
    <x v="1"/>
    <x v="0"/>
    <x v="8"/>
    <x v="31"/>
    <s v="Verbindlichkeiten aus Lieferungen und Leistungen m"/>
    <x v="0"/>
    <x v="9"/>
    <n v="-311.5"/>
    <n v="0"/>
    <n v="0"/>
  </r>
  <r>
    <x v="0"/>
    <x v="1"/>
    <x v="0"/>
    <x v="8"/>
    <x v="31"/>
    <s v="Verbindlichkeiten aus Lieferungen und Leistungen m"/>
    <x v="0"/>
    <x v="2"/>
    <n v="-315.35000000000002"/>
    <n v="0"/>
    <n v="0"/>
  </r>
  <r>
    <x v="0"/>
    <x v="1"/>
    <x v="0"/>
    <x v="8"/>
    <x v="31"/>
    <s v="Verbindlichkeiten aus Lieferungen und Leistungen m"/>
    <x v="0"/>
    <x v="10"/>
    <n v="-1800"/>
    <n v="0"/>
    <n v="0"/>
  </r>
  <r>
    <x v="0"/>
    <x v="1"/>
    <x v="0"/>
    <x v="5"/>
    <x v="31"/>
    <s v="Verbindlichkeiten aus Lieferungen und Leistungen m"/>
    <x v="3"/>
    <x v="8"/>
    <n v="3735.3599999999997"/>
    <n v="0"/>
    <n v="0"/>
  </r>
  <r>
    <x v="0"/>
    <x v="1"/>
    <x v="0"/>
    <x v="5"/>
    <x v="31"/>
    <s v="Verbindlichkeiten aus Lieferungen und Leistungen m"/>
    <x v="3"/>
    <x v="9"/>
    <n v="433.65"/>
    <n v="0"/>
    <n v="0"/>
  </r>
  <r>
    <x v="0"/>
    <x v="1"/>
    <x v="0"/>
    <x v="5"/>
    <x v="31"/>
    <s v="Verbindlichkeiten aus Lieferungen und Leistungen m"/>
    <x v="3"/>
    <x v="2"/>
    <n v="6022.96"/>
    <n v="0"/>
    <n v="0"/>
  </r>
  <r>
    <x v="0"/>
    <x v="1"/>
    <x v="0"/>
    <x v="5"/>
    <x v="31"/>
    <s v="Verbindlichkeiten aus Lieferungen und Leistungen m"/>
    <x v="3"/>
    <x v="10"/>
    <n v="-101.10000000000001"/>
    <n v="0"/>
    <n v="0"/>
  </r>
  <r>
    <x v="0"/>
    <x v="1"/>
    <x v="0"/>
    <x v="5"/>
    <x v="31"/>
    <s v="Verbindlichkeiten aus Lieferungen und Leistungen m"/>
    <x v="3"/>
    <x v="0"/>
    <n v="2509.4899999999998"/>
    <n v="0"/>
    <n v="0"/>
  </r>
  <r>
    <x v="0"/>
    <x v="1"/>
    <x v="0"/>
    <x v="5"/>
    <x v="31"/>
    <s v="Verbindlichkeiten aus Lieferungen und Leistungen m"/>
    <x v="3"/>
    <x v="11"/>
    <n v="1192.48"/>
    <n v="0"/>
    <n v="0"/>
  </r>
  <r>
    <x v="0"/>
    <x v="1"/>
    <x v="0"/>
    <x v="5"/>
    <x v="31"/>
    <s v="Verbindlichkeiten aus Lieferungen und Leistungen m"/>
    <x v="0"/>
    <x v="3"/>
    <n v="-438.89999999999964"/>
    <n v="0"/>
    <n v="0"/>
  </r>
  <r>
    <x v="0"/>
    <x v="1"/>
    <x v="0"/>
    <x v="5"/>
    <x v="31"/>
    <s v="Verbindlichkeiten aus Lieferungen und Leistungen m"/>
    <x v="0"/>
    <x v="4"/>
    <n v="5299.59"/>
    <n v="0"/>
    <n v="0"/>
  </r>
  <r>
    <x v="0"/>
    <x v="1"/>
    <x v="0"/>
    <x v="5"/>
    <x v="31"/>
    <s v="Verbindlichkeiten aus Lieferungen und Leistungen m"/>
    <x v="0"/>
    <x v="5"/>
    <n v="179.22"/>
    <n v="0"/>
    <n v="0"/>
  </r>
  <r>
    <x v="0"/>
    <x v="1"/>
    <x v="0"/>
    <x v="5"/>
    <x v="31"/>
    <s v="Verbindlichkeiten aus Lieferungen und Leistungen m"/>
    <x v="0"/>
    <x v="6"/>
    <n v="-5459.72"/>
    <n v="0"/>
    <n v="0"/>
  </r>
  <r>
    <x v="0"/>
    <x v="1"/>
    <x v="0"/>
    <x v="5"/>
    <x v="31"/>
    <s v="Verbindlichkeiten aus Lieferungen und Leistungen m"/>
    <x v="0"/>
    <x v="8"/>
    <n v="-5647.4500000000007"/>
    <n v="0"/>
    <n v="0"/>
  </r>
  <r>
    <x v="0"/>
    <x v="1"/>
    <x v="0"/>
    <x v="5"/>
    <x v="31"/>
    <s v="Verbindlichkeiten aus Lieferungen und Leistungen m"/>
    <x v="0"/>
    <x v="9"/>
    <n v="-1844.4"/>
    <n v="0"/>
    <n v="0"/>
  </r>
  <r>
    <x v="0"/>
    <x v="1"/>
    <x v="0"/>
    <x v="5"/>
    <x v="31"/>
    <s v="Verbindlichkeiten aus Lieferungen und Leistungen m"/>
    <x v="0"/>
    <x v="2"/>
    <n v="-185.76"/>
    <n v="0"/>
    <n v="0"/>
  </r>
  <r>
    <x v="0"/>
    <x v="1"/>
    <x v="0"/>
    <x v="5"/>
    <x v="31"/>
    <s v="Verbindlichkeiten aus Lieferungen und Leistungen m"/>
    <x v="0"/>
    <x v="10"/>
    <n v="-6006.75"/>
    <n v="0"/>
    <n v="0"/>
  </r>
  <r>
    <x v="0"/>
    <x v="1"/>
    <x v="0"/>
    <x v="5"/>
    <x v="31"/>
    <s v="Verbindlichkeiten aus Lieferungen und Leistungen m"/>
    <x v="0"/>
    <x v="1"/>
    <n v="1237.0999999999999"/>
    <n v="0"/>
    <n v="0"/>
  </r>
  <r>
    <x v="0"/>
    <x v="1"/>
    <x v="0"/>
    <x v="5"/>
    <x v="31"/>
    <s v="Verbindlichkeiten aus Lieferungen und Leistungen m"/>
    <x v="0"/>
    <x v="0"/>
    <n v="3126.1700000000005"/>
    <n v="0"/>
    <n v="0"/>
  </r>
  <r>
    <x v="0"/>
    <x v="1"/>
    <x v="0"/>
    <x v="5"/>
    <x v="31"/>
    <s v="Verbindlichkeiten aus Lieferungen und Leistungen m"/>
    <x v="0"/>
    <x v="11"/>
    <n v="-4347.75"/>
    <n v="0"/>
    <n v="0"/>
  </r>
  <r>
    <x v="0"/>
    <x v="1"/>
    <x v="0"/>
    <x v="10"/>
    <x v="31"/>
    <s v="Verbindlichkeiten aus Lieferungen und Leistungen m"/>
    <x v="3"/>
    <x v="8"/>
    <n v="2437.8100000000004"/>
    <n v="0"/>
    <n v="0"/>
  </r>
  <r>
    <x v="0"/>
    <x v="1"/>
    <x v="0"/>
    <x v="10"/>
    <x v="31"/>
    <s v="Verbindlichkeiten aus Lieferungen und Leistungen m"/>
    <x v="3"/>
    <x v="0"/>
    <n v="2071.33"/>
    <n v="0"/>
    <n v="0"/>
  </r>
  <r>
    <x v="0"/>
    <x v="1"/>
    <x v="0"/>
    <x v="10"/>
    <x v="31"/>
    <s v="Verbindlichkeiten aus Lieferungen und Leistungen m"/>
    <x v="0"/>
    <x v="10"/>
    <n v="-645.1"/>
    <n v="0"/>
    <n v="0"/>
  </r>
  <r>
    <x v="0"/>
    <x v="1"/>
    <x v="0"/>
    <x v="11"/>
    <x v="31"/>
    <s v="Verbindlichkeiten aus Lieferungen und Leistungen m"/>
    <x v="3"/>
    <x v="2"/>
    <n v="687.61"/>
    <n v="0"/>
    <n v="0"/>
  </r>
  <r>
    <x v="0"/>
    <x v="1"/>
    <x v="0"/>
    <x v="11"/>
    <x v="31"/>
    <s v="Verbindlichkeiten aus Lieferungen und Leistungen m"/>
    <x v="3"/>
    <x v="10"/>
    <n v="2006.8600000000001"/>
    <n v="0"/>
    <n v="0"/>
  </r>
  <r>
    <x v="0"/>
    <x v="1"/>
    <x v="0"/>
    <x v="11"/>
    <x v="31"/>
    <s v="Verbindlichkeiten aus Lieferungen und Leistungen m"/>
    <x v="3"/>
    <x v="1"/>
    <n v="732.69"/>
    <n v="0"/>
    <n v="0"/>
  </r>
  <r>
    <x v="0"/>
    <x v="1"/>
    <x v="0"/>
    <x v="11"/>
    <x v="31"/>
    <s v="Verbindlichkeiten aus Lieferungen und Leistungen m"/>
    <x v="3"/>
    <x v="0"/>
    <n v="954.96"/>
    <n v="0"/>
    <n v="0"/>
  </r>
  <r>
    <x v="0"/>
    <x v="1"/>
    <x v="0"/>
    <x v="11"/>
    <x v="31"/>
    <s v="Verbindlichkeiten aus Lieferungen und Leistungen m"/>
    <x v="3"/>
    <x v="11"/>
    <n v="839.61"/>
    <n v="0"/>
    <n v="0"/>
  </r>
  <r>
    <x v="0"/>
    <x v="1"/>
    <x v="0"/>
    <x v="11"/>
    <x v="31"/>
    <s v="Verbindlichkeiten aus Lieferungen und Leistungen m"/>
    <x v="0"/>
    <x v="3"/>
    <n v="206.76"/>
    <n v="0"/>
    <n v="0"/>
  </r>
  <r>
    <x v="0"/>
    <x v="1"/>
    <x v="0"/>
    <x v="11"/>
    <x v="31"/>
    <s v="Verbindlichkeiten aus Lieferungen und Leistungen m"/>
    <x v="0"/>
    <x v="4"/>
    <n v="165.41"/>
    <n v="0"/>
    <n v="0"/>
  </r>
  <r>
    <x v="0"/>
    <x v="1"/>
    <x v="0"/>
    <x v="11"/>
    <x v="31"/>
    <s v="Verbindlichkeiten aus Lieferungen und Leistungen m"/>
    <x v="0"/>
    <x v="5"/>
    <n v="1115.43"/>
    <n v="0"/>
    <n v="0"/>
  </r>
  <r>
    <x v="0"/>
    <x v="1"/>
    <x v="0"/>
    <x v="11"/>
    <x v="31"/>
    <s v="Verbindlichkeiten aus Lieferungen und Leistungen m"/>
    <x v="0"/>
    <x v="6"/>
    <n v="-945.57"/>
    <n v="0"/>
    <n v="0"/>
  </r>
  <r>
    <x v="0"/>
    <x v="1"/>
    <x v="0"/>
    <x v="11"/>
    <x v="31"/>
    <s v="Verbindlichkeiten aus Lieferungen und Leistungen m"/>
    <x v="0"/>
    <x v="7"/>
    <n v="-333.71"/>
    <n v="0"/>
    <n v="0"/>
  </r>
  <r>
    <x v="0"/>
    <x v="1"/>
    <x v="0"/>
    <x v="11"/>
    <x v="31"/>
    <s v="Verbindlichkeiten aus Lieferungen und Leistungen m"/>
    <x v="0"/>
    <x v="8"/>
    <n v="-45956.369999999995"/>
    <n v="0"/>
    <n v="0"/>
  </r>
  <r>
    <x v="0"/>
    <x v="1"/>
    <x v="0"/>
    <x v="11"/>
    <x v="31"/>
    <s v="Verbindlichkeiten aus Lieferungen und Leistungen m"/>
    <x v="0"/>
    <x v="9"/>
    <n v="-31682.06"/>
    <n v="0"/>
    <n v="0"/>
  </r>
  <r>
    <x v="0"/>
    <x v="1"/>
    <x v="0"/>
    <x v="11"/>
    <x v="31"/>
    <s v="Verbindlichkeiten aus Lieferungen und Leistungen m"/>
    <x v="0"/>
    <x v="2"/>
    <n v="-10166.230000000001"/>
    <n v="0"/>
    <n v="0"/>
  </r>
  <r>
    <x v="0"/>
    <x v="1"/>
    <x v="0"/>
    <x v="11"/>
    <x v="31"/>
    <s v="Verbindlichkeiten aus Lieferungen und Leistungen m"/>
    <x v="0"/>
    <x v="10"/>
    <n v="-9809.2300000000014"/>
    <n v="0"/>
    <n v="0"/>
  </r>
  <r>
    <x v="0"/>
    <x v="1"/>
    <x v="0"/>
    <x v="11"/>
    <x v="31"/>
    <s v="Verbindlichkeiten aus Lieferungen und Leistungen m"/>
    <x v="0"/>
    <x v="1"/>
    <n v="1894.0499999999995"/>
    <n v="0"/>
    <n v="0"/>
  </r>
  <r>
    <x v="0"/>
    <x v="1"/>
    <x v="0"/>
    <x v="11"/>
    <x v="31"/>
    <s v="Verbindlichkeiten aus Lieferungen und Leistungen m"/>
    <x v="0"/>
    <x v="0"/>
    <n v="-3227.9500000000003"/>
    <n v="0"/>
    <n v="0"/>
  </r>
  <r>
    <x v="0"/>
    <x v="1"/>
    <x v="0"/>
    <x v="11"/>
    <x v="31"/>
    <s v="Verbindlichkeiten aus Lieferungen und Leistungen m"/>
    <x v="0"/>
    <x v="11"/>
    <n v="-119.58000000000035"/>
    <n v="0"/>
    <n v="0"/>
  </r>
  <r>
    <x v="0"/>
    <x v="1"/>
    <x v="0"/>
    <x v="6"/>
    <x v="31"/>
    <s v="Verbindlichkeiten aus Lieferungen und Leistungen m"/>
    <x v="3"/>
    <x v="9"/>
    <n v="-2082.0399999999991"/>
    <n v="0"/>
    <n v="0"/>
  </r>
  <r>
    <x v="0"/>
    <x v="1"/>
    <x v="0"/>
    <x v="6"/>
    <x v="31"/>
    <s v="Verbindlichkeiten aus Lieferungen und Leistungen m"/>
    <x v="3"/>
    <x v="2"/>
    <n v="65.549999999999926"/>
    <n v="0"/>
    <n v="0"/>
  </r>
  <r>
    <x v="0"/>
    <x v="1"/>
    <x v="0"/>
    <x v="6"/>
    <x v="31"/>
    <s v="Verbindlichkeiten aus Lieferungen und Leistungen m"/>
    <x v="3"/>
    <x v="10"/>
    <n v="1665.0900000000001"/>
    <n v="0"/>
    <n v="0"/>
  </r>
  <r>
    <x v="0"/>
    <x v="1"/>
    <x v="0"/>
    <x v="6"/>
    <x v="31"/>
    <s v="Verbindlichkeiten aus Lieferungen und Leistungen m"/>
    <x v="3"/>
    <x v="1"/>
    <n v="-1642.7099999999998"/>
    <n v="0"/>
    <n v="0"/>
  </r>
  <r>
    <x v="0"/>
    <x v="1"/>
    <x v="0"/>
    <x v="6"/>
    <x v="31"/>
    <s v="Verbindlichkeiten aus Lieferungen und Leistungen m"/>
    <x v="3"/>
    <x v="0"/>
    <n v="-966.56000000000006"/>
    <n v="0"/>
    <n v="0"/>
  </r>
  <r>
    <x v="0"/>
    <x v="1"/>
    <x v="0"/>
    <x v="6"/>
    <x v="31"/>
    <s v="Verbindlichkeiten aus Lieferungen und Leistungen m"/>
    <x v="3"/>
    <x v="11"/>
    <n v="7448.58"/>
    <n v="0"/>
    <n v="0"/>
  </r>
  <r>
    <x v="0"/>
    <x v="1"/>
    <x v="0"/>
    <x v="6"/>
    <x v="31"/>
    <s v="Verbindlichkeiten aus Lieferungen und Leistungen m"/>
    <x v="0"/>
    <x v="4"/>
    <n v="-5228.8499999999995"/>
    <n v="0"/>
    <n v="0"/>
  </r>
  <r>
    <x v="0"/>
    <x v="1"/>
    <x v="0"/>
    <x v="6"/>
    <x v="31"/>
    <s v="Verbindlichkeiten aus Lieferungen und Leistungen m"/>
    <x v="0"/>
    <x v="5"/>
    <n v="5474"/>
    <n v="0"/>
    <n v="0"/>
  </r>
  <r>
    <x v="0"/>
    <x v="1"/>
    <x v="0"/>
    <x v="6"/>
    <x v="31"/>
    <s v="Verbindlichkeiten aus Lieferungen und Leistungen m"/>
    <x v="0"/>
    <x v="6"/>
    <n v="-5474"/>
    <n v="0"/>
    <n v="0"/>
  </r>
  <r>
    <x v="0"/>
    <x v="1"/>
    <x v="0"/>
    <x v="6"/>
    <x v="31"/>
    <s v="Verbindlichkeiten aus Lieferungen und Leistungen m"/>
    <x v="0"/>
    <x v="7"/>
    <n v="-333.2"/>
    <n v="0"/>
    <n v="0"/>
  </r>
  <r>
    <x v="0"/>
    <x v="1"/>
    <x v="0"/>
    <x v="6"/>
    <x v="31"/>
    <s v="Verbindlichkeiten aus Lieferungen und Leistungen m"/>
    <x v="0"/>
    <x v="9"/>
    <n v="-6517.21"/>
    <n v="0"/>
    <n v="0"/>
  </r>
  <r>
    <x v="0"/>
    <x v="1"/>
    <x v="0"/>
    <x v="6"/>
    <x v="31"/>
    <s v="Verbindlichkeiten aus Lieferungen und Leistungen m"/>
    <x v="0"/>
    <x v="10"/>
    <n v="-57.55"/>
    <n v="0"/>
    <n v="0"/>
  </r>
  <r>
    <x v="0"/>
    <x v="1"/>
    <x v="0"/>
    <x v="6"/>
    <x v="31"/>
    <s v="Verbindlichkeiten aus Lieferungen und Leistungen m"/>
    <x v="0"/>
    <x v="1"/>
    <n v="829.82"/>
    <n v="0"/>
    <n v="0"/>
  </r>
  <r>
    <x v="0"/>
    <x v="1"/>
    <x v="0"/>
    <x v="6"/>
    <x v="31"/>
    <s v="Verbindlichkeiten aus Lieferungen und Leistungen m"/>
    <x v="0"/>
    <x v="0"/>
    <n v="140.42000000000002"/>
    <n v="0"/>
    <n v="0"/>
  </r>
  <r>
    <x v="0"/>
    <x v="1"/>
    <x v="0"/>
    <x v="6"/>
    <x v="31"/>
    <s v="Verbindlichkeiten aus Lieferungen und Leistungen m"/>
    <x v="0"/>
    <x v="11"/>
    <n v="3756.56"/>
    <n v="0"/>
    <n v="0"/>
  </r>
  <r>
    <x v="0"/>
    <x v="1"/>
    <x v="0"/>
    <x v="4"/>
    <x v="31"/>
    <s v="Verbindlichkeiten aus Lieferungen und Leistungen m"/>
    <x v="3"/>
    <x v="8"/>
    <n v="63041.760000000002"/>
    <n v="0"/>
    <n v="0"/>
  </r>
  <r>
    <x v="0"/>
    <x v="1"/>
    <x v="0"/>
    <x v="4"/>
    <x v="31"/>
    <s v="Verbindlichkeiten aus Lieferungen und Leistungen m"/>
    <x v="3"/>
    <x v="9"/>
    <n v="6096.09"/>
    <n v="0"/>
    <n v="0"/>
  </r>
  <r>
    <x v="0"/>
    <x v="1"/>
    <x v="0"/>
    <x v="4"/>
    <x v="31"/>
    <s v="Verbindlichkeiten aus Lieferungen und Leistungen m"/>
    <x v="3"/>
    <x v="2"/>
    <n v="71209.5"/>
    <n v="0"/>
    <n v="0"/>
  </r>
  <r>
    <x v="0"/>
    <x v="1"/>
    <x v="0"/>
    <x v="4"/>
    <x v="31"/>
    <s v="Verbindlichkeiten aus Lieferungen und Leistungen m"/>
    <x v="3"/>
    <x v="10"/>
    <n v="95159.57"/>
    <n v="0"/>
    <n v="0"/>
  </r>
  <r>
    <x v="0"/>
    <x v="1"/>
    <x v="0"/>
    <x v="4"/>
    <x v="31"/>
    <s v="Verbindlichkeiten aus Lieferungen und Leistungen m"/>
    <x v="3"/>
    <x v="1"/>
    <n v="97500.790000000008"/>
    <n v="0"/>
    <n v="0"/>
  </r>
  <r>
    <x v="0"/>
    <x v="1"/>
    <x v="0"/>
    <x v="4"/>
    <x v="31"/>
    <s v="Verbindlichkeiten aus Lieferungen und Leistungen m"/>
    <x v="3"/>
    <x v="0"/>
    <n v="234746.26999999981"/>
    <n v="0"/>
    <n v="0"/>
  </r>
  <r>
    <x v="0"/>
    <x v="1"/>
    <x v="0"/>
    <x v="4"/>
    <x v="31"/>
    <s v="Verbindlichkeiten aus Lieferungen und Leistungen m"/>
    <x v="3"/>
    <x v="11"/>
    <n v="14395.29"/>
    <n v="0"/>
    <n v="0"/>
  </r>
  <r>
    <x v="0"/>
    <x v="1"/>
    <x v="0"/>
    <x v="4"/>
    <x v="31"/>
    <s v="Verbindlichkeiten aus Lieferungen und Leistungen m"/>
    <x v="0"/>
    <x v="3"/>
    <n v="16489.68"/>
    <n v="0"/>
    <n v="0"/>
  </r>
  <r>
    <x v="0"/>
    <x v="1"/>
    <x v="0"/>
    <x v="4"/>
    <x v="31"/>
    <s v="Verbindlichkeiten aus Lieferungen und Leistungen m"/>
    <x v="0"/>
    <x v="4"/>
    <n v="-3049.87"/>
    <n v="0"/>
    <n v="0"/>
  </r>
  <r>
    <x v="0"/>
    <x v="1"/>
    <x v="0"/>
    <x v="4"/>
    <x v="31"/>
    <s v="Verbindlichkeiten aus Lieferungen und Leistungen m"/>
    <x v="0"/>
    <x v="5"/>
    <n v="11147.43"/>
    <n v="0"/>
    <n v="0"/>
  </r>
  <r>
    <x v="0"/>
    <x v="1"/>
    <x v="0"/>
    <x v="4"/>
    <x v="31"/>
    <s v="Verbindlichkeiten aus Lieferungen und Leistungen m"/>
    <x v="0"/>
    <x v="6"/>
    <n v="-45030.19"/>
    <n v="0"/>
    <n v="0"/>
  </r>
  <r>
    <x v="0"/>
    <x v="1"/>
    <x v="0"/>
    <x v="4"/>
    <x v="31"/>
    <s v="Verbindlichkeiten aus Lieferungen und Leistungen m"/>
    <x v="0"/>
    <x v="7"/>
    <n v="-80615.460000000006"/>
    <n v="0"/>
    <n v="0"/>
  </r>
  <r>
    <x v="0"/>
    <x v="1"/>
    <x v="0"/>
    <x v="4"/>
    <x v="31"/>
    <s v="Verbindlichkeiten aus Lieferungen und Leistungen m"/>
    <x v="0"/>
    <x v="8"/>
    <n v="-159066.51"/>
    <n v="0"/>
    <n v="0"/>
  </r>
  <r>
    <x v="0"/>
    <x v="1"/>
    <x v="0"/>
    <x v="4"/>
    <x v="31"/>
    <s v="Verbindlichkeiten aus Lieferungen und Leistungen m"/>
    <x v="0"/>
    <x v="9"/>
    <n v="-22187.79"/>
    <n v="0"/>
    <n v="0"/>
  </r>
  <r>
    <x v="0"/>
    <x v="1"/>
    <x v="0"/>
    <x v="4"/>
    <x v="31"/>
    <s v="Verbindlichkeiten aus Lieferungen und Leistungen m"/>
    <x v="0"/>
    <x v="2"/>
    <n v="-24205.119999999999"/>
    <n v="0"/>
    <n v="0"/>
  </r>
  <r>
    <x v="0"/>
    <x v="1"/>
    <x v="0"/>
    <x v="4"/>
    <x v="31"/>
    <s v="Verbindlichkeiten aus Lieferungen und Leistungen m"/>
    <x v="0"/>
    <x v="10"/>
    <n v="-79828.490000000005"/>
    <n v="0"/>
    <n v="0"/>
  </r>
  <r>
    <x v="0"/>
    <x v="1"/>
    <x v="0"/>
    <x v="4"/>
    <x v="31"/>
    <s v="Verbindlichkeiten aus Lieferungen und Leistungen m"/>
    <x v="0"/>
    <x v="1"/>
    <n v="27988.090000000004"/>
    <n v="0"/>
    <n v="0"/>
  </r>
  <r>
    <x v="0"/>
    <x v="1"/>
    <x v="0"/>
    <x v="4"/>
    <x v="31"/>
    <s v="Verbindlichkeiten aus Lieferungen und Leistungen m"/>
    <x v="0"/>
    <x v="0"/>
    <n v="24753.260000000009"/>
    <n v="0"/>
    <n v="0"/>
  </r>
  <r>
    <x v="0"/>
    <x v="1"/>
    <x v="0"/>
    <x v="4"/>
    <x v="31"/>
    <s v="Verbindlichkeiten aus Lieferungen und Leistungen m"/>
    <x v="0"/>
    <x v="11"/>
    <n v="-45988.400000000016"/>
    <n v="0"/>
    <n v="0"/>
  </r>
  <r>
    <x v="0"/>
    <x v="1"/>
    <x v="0"/>
    <x v="7"/>
    <x v="31"/>
    <s v="Verbindlichkeiten aus Lieferungen und Leistungen m"/>
    <x v="3"/>
    <x v="5"/>
    <n v="322.49"/>
    <n v="0"/>
    <n v="0"/>
  </r>
  <r>
    <x v="0"/>
    <x v="1"/>
    <x v="0"/>
    <x v="7"/>
    <x v="31"/>
    <s v="Verbindlichkeiten aus Lieferungen und Leistungen m"/>
    <x v="3"/>
    <x v="8"/>
    <n v="2256.44"/>
    <n v="0"/>
    <n v="0"/>
  </r>
  <r>
    <x v="0"/>
    <x v="1"/>
    <x v="0"/>
    <x v="7"/>
    <x v="31"/>
    <s v="Verbindlichkeiten aus Lieferungen und Leistungen m"/>
    <x v="3"/>
    <x v="9"/>
    <n v="8381.0400000000009"/>
    <n v="0"/>
    <n v="0"/>
  </r>
  <r>
    <x v="0"/>
    <x v="1"/>
    <x v="0"/>
    <x v="7"/>
    <x v="31"/>
    <s v="Verbindlichkeiten aus Lieferungen und Leistungen m"/>
    <x v="3"/>
    <x v="2"/>
    <n v="2981.8200000000006"/>
    <n v="0"/>
    <n v="0"/>
  </r>
  <r>
    <x v="0"/>
    <x v="1"/>
    <x v="0"/>
    <x v="7"/>
    <x v="31"/>
    <s v="Verbindlichkeiten aus Lieferungen und Leistungen m"/>
    <x v="3"/>
    <x v="10"/>
    <n v="15791.38"/>
    <n v="0"/>
    <n v="0"/>
  </r>
  <r>
    <x v="0"/>
    <x v="1"/>
    <x v="0"/>
    <x v="7"/>
    <x v="31"/>
    <s v="Verbindlichkeiten aus Lieferungen und Leistungen m"/>
    <x v="3"/>
    <x v="1"/>
    <n v="22418.18"/>
    <n v="0"/>
    <n v="0"/>
  </r>
  <r>
    <x v="0"/>
    <x v="1"/>
    <x v="0"/>
    <x v="7"/>
    <x v="31"/>
    <s v="Verbindlichkeiten aus Lieferungen und Leistungen m"/>
    <x v="3"/>
    <x v="0"/>
    <n v="15849.810000000003"/>
    <n v="0"/>
    <n v="0"/>
  </r>
  <r>
    <x v="0"/>
    <x v="1"/>
    <x v="0"/>
    <x v="7"/>
    <x v="31"/>
    <s v="Verbindlichkeiten aus Lieferungen und Leistungen m"/>
    <x v="3"/>
    <x v="11"/>
    <n v="39829.450000000004"/>
    <n v="0"/>
    <n v="0"/>
  </r>
  <r>
    <x v="0"/>
    <x v="1"/>
    <x v="0"/>
    <x v="7"/>
    <x v="31"/>
    <s v="Verbindlichkeiten aus Lieferungen und Leistungen m"/>
    <x v="0"/>
    <x v="3"/>
    <n v="-6826.4699999999984"/>
    <n v="0"/>
    <n v="0"/>
  </r>
  <r>
    <x v="0"/>
    <x v="1"/>
    <x v="0"/>
    <x v="7"/>
    <x v="31"/>
    <s v="Verbindlichkeiten aus Lieferungen und Leistungen m"/>
    <x v="0"/>
    <x v="4"/>
    <n v="11216.34"/>
    <n v="0"/>
    <n v="0"/>
  </r>
  <r>
    <x v="0"/>
    <x v="1"/>
    <x v="0"/>
    <x v="7"/>
    <x v="31"/>
    <s v="Verbindlichkeiten aus Lieferungen und Leistungen m"/>
    <x v="0"/>
    <x v="5"/>
    <n v="17740.880000000005"/>
    <n v="0"/>
    <n v="0"/>
  </r>
  <r>
    <x v="0"/>
    <x v="1"/>
    <x v="0"/>
    <x v="7"/>
    <x v="31"/>
    <s v="Verbindlichkeiten aus Lieferungen und Leistungen m"/>
    <x v="0"/>
    <x v="6"/>
    <n v="-17455.82"/>
    <n v="0"/>
    <n v="0"/>
  </r>
  <r>
    <x v="0"/>
    <x v="1"/>
    <x v="0"/>
    <x v="7"/>
    <x v="31"/>
    <s v="Verbindlichkeiten aus Lieferungen und Leistungen m"/>
    <x v="0"/>
    <x v="7"/>
    <n v="-25326.460000000003"/>
    <n v="0"/>
    <n v="0"/>
  </r>
  <r>
    <x v="0"/>
    <x v="1"/>
    <x v="0"/>
    <x v="7"/>
    <x v="31"/>
    <s v="Verbindlichkeiten aus Lieferungen und Leistungen m"/>
    <x v="0"/>
    <x v="8"/>
    <n v="-20490.04"/>
    <n v="0"/>
    <n v="0"/>
  </r>
  <r>
    <x v="0"/>
    <x v="1"/>
    <x v="0"/>
    <x v="7"/>
    <x v="31"/>
    <s v="Verbindlichkeiten aus Lieferungen und Leistungen m"/>
    <x v="0"/>
    <x v="9"/>
    <n v="-34412.569999999992"/>
    <n v="0"/>
    <n v="0"/>
  </r>
  <r>
    <x v="0"/>
    <x v="1"/>
    <x v="0"/>
    <x v="7"/>
    <x v="31"/>
    <s v="Verbindlichkeiten aus Lieferungen und Leistungen m"/>
    <x v="0"/>
    <x v="2"/>
    <n v="-22495.899999999998"/>
    <n v="0"/>
    <n v="0"/>
  </r>
  <r>
    <x v="0"/>
    <x v="1"/>
    <x v="0"/>
    <x v="7"/>
    <x v="31"/>
    <s v="Verbindlichkeiten aus Lieferungen und Leistungen m"/>
    <x v="0"/>
    <x v="10"/>
    <n v="-33234.92"/>
    <n v="0"/>
    <n v="0"/>
  </r>
  <r>
    <x v="0"/>
    <x v="1"/>
    <x v="0"/>
    <x v="7"/>
    <x v="31"/>
    <s v="Verbindlichkeiten aus Lieferungen und Leistungen m"/>
    <x v="0"/>
    <x v="1"/>
    <n v="-3741.8300000000027"/>
    <n v="0"/>
    <n v="0"/>
  </r>
  <r>
    <x v="0"/>
    <x v="1"/>
    <x v="0"/>
    <x v="7"/>
    <x v="31"/>
    <s v="Verbindlichkeiten aus Lieferungen und Leistungen m"/>
    <x v="0"/>
    <x v="0"/>
    <n v="2937.7499999999991"/>
    <n v="0"/>
    <n v="0"/>
  </r>
  <r>
    <x v="0"/>
    <x v="1"/>
    <x v="0"/>
    <x v="7"/>
    <x v="31"/>
    <s v="Verbindlichkeiten aus Lieferungen und Leistungen m"/>
    <x v="0"/>
    <x v="11"/>
    <n v="5447.93"/>
    <n v="0"/>
    <n v="0"/>
  </r>
  <r>
    <x v="0"/>
    <x v="1"/>
    <x v="0"/>
    <x v="17"/>
    <x v="31"/>
    <s v="Verbindlichkeiten aus Lieferungen und Leistungen m"/>
    <x v="3"/>
    <x v="1"/>
    <n v="28.68"/>
    <n v="0"/>
    <n v="0"/>
  </r>
  <r>
    <x v="0"/>
    <x v="1"/>
    <x v="0"/>
    <x v="9"/>
    <x v="31"/>
    <s v="Verbindlichkeiten aus Lieferungen und Leistungen m"/>
    <x v="3"/>
    <x v="1"/>
    <n v="3349.84"/>
    <n v="0"/>
    <n v="0"/>
  </r>
  <r>
    <x v="0"/>
    <x v="1"/>
    <x v="0"/>
    <x v="9"/>
    <x v="31"/>
    <s v="Verbindlichkeiten aus Lieferungen und Leistungen m"/>
    <x v="3"/>
    <x v="0"/>
    <n v="456.91999999999996"/>
    <n v="0"/>
    <n v="0"/>
  </r>
  <r>
    <x v="0"/>
    <x v="1"/>
    <x v="0"/>
    <x v="9"/>
    <x v="31"/>
    <s v="Verbindlichkeiten aus Lieferungen und Leistungen m"/>
    <x v="3"/>
    <x v="11"/>
    <n v="2566.5"/>
    <n v="0"/>
    <n v="0"/>
  </r>
  <r>
    <x v="0"/>
    <x v="1"/>
    <x v="0"/>
    <x v="9"/>
    <x v="31"/>
    <s v="Verbindlichkeiten aus Lieferungen und Leistungen m"/>
    <x v="0"/>
    <x v="3"/>
    <n v="2233.35"/>
    <n v="0"/>
    <n v="0"/>
  </r>
  <r>
    <x v="0"/>
    <x v="1"/>
    <x v="0"/>
    <x v="12"/>
    <x v="31"/>
    <s v="Verbindlichkeiten aus Lieferungen und Leistungen m"/>
    <x v="3"/>
    <x v="3"/>
    <n v="3288.6"/>
    <n v="0"/>
    <n v="0"/>
  </r>
  <r>
    <x v="0"/>
    <x v="1"/>
    <x v="0"/>
    <x v="12"/>
    <x v="31"/>
    <s v="Verbindlichkeiten aus Lieferungen und Leistungen m"/>
    <x v="0"/>
    <x v="5"/>
    <n v="3075.25"/>
    <n v="0"/>
    <n v="0"/>
  </r>
  <r>
    <x v="0"/>
    <x v="1"/>
    <x v="0"/>
    <x v="12"/>
    <x v="31"/>
    <s v="Verbindlichkeiten aus Lieferungen und Leistungen m"/>
    <x v="0"/>
    <x v="7"/>
    <n v="-164.95000000000002"/>
    <n v="0"/>
    <n v="0"/>
  </r>
  <r>
    <x v="0"/>
    <x v="1"/>
    <x v="0"/>
    <x v="12"/>
    <x v="31"/>
    <s v="Verbindlichkeiten aus Lieferungen und Leistungen m"/>
    <x v="0"/>
    <x v="8"/>
    <n v="-99.82"/>
    <n v="0"/>
    <n v="0"/>
  </r>
  <r>
    <x v="0"/>
    <x v="1"/>
    <x v="0"/>
    <x v="12"/>
    <x v="31"/>
    <s v="Verbindlichkeiten aus Lieferungen und Leistungen m"/>
    <x v="0"/>
    <x v="9"/>
    <n v="-135.79999999999998"/>
    <n v="0"/>
    <n v="0"/>
  </r>
  <r>
    <x v="0"/>
    <x v="1"/>
    <x v="0"/>
    <x v="12"/>
    <x v="31"/>
    <s v="Verbindlichkeiten aus Lieferungen und Leistungen m"/>
    <x v="0"/>
    <x v="2"/>
    <n v="-56.23"/>
    <n v="0"/>
    <n v="0"/>
  </r>
  <r>
    <x v="0"/>
    <x v="1"/>
    <x v="0"/>
    <x v="12"/>
    <x v="31"/>
    <s v="Verbindlichkeiten aus Lieferungen und Leistungen m"/>
    <x v="0"/>
    <x v="10"/>
    <n v="-118.02"/>
    <n v="0"/>
    <n v="0"/>
  </r>
  <r>
    <x v="0"/>
    <x v="1"/>
    <x v="0"/>
    <x v="12"/>
    <x v="31"/>
    <s v="Verbindlichkeiten aus Lieferungen und Leistungen m"/>
    <x v="0"/>
    <x v="1"/>
    <n v="11953.8"/>
    <n v="0"/>
    <n v="0"/>
  </r>
  <r>
    <x v="0"/>
    <x v="1"/>
    <x v="0"/>
    <x v="12"/>
    <x v="31"/>
    <s v="Verbindlichkeiten aus Lieferungen und Leistungen m"/>
    <x v="0"/>
    <x v="0"/>
    <n v="-15741.720000000001"/>
    <n v="0"/>
    <n v="0"/>
  </r>
  <r>
    <x v="0"/>
    <x v="1"/>
    <x v="0"/>
    <x v="13"/>
    <x v="31"/>
    <s v="Verbindlichkeiten aus Lieferungen und Leistungen m"/>
    <x v="3"/>
    <x v="0"/>
    <n v="265.64999999999998"/>
    <n v="0"/>
    <n v="0"/>
  </r>
  <r>
    <x v="0"/>
    <x v="1"/>
    <x v="0"/>
    <x v="13"/>
    <x v="31"/>
    <s v="Verbindlichkeiten aus Lieferungen und Leistungen m"/>
    <x v="3"/>
    <x v="11"/>
    <n v="109.62"/>
    <n v="0"/>
    <n v="0"/>
  </r>
  <r>
    <x v="0"/>
    <x v="1"/>
    <x v="0"/>
    <x v="13"/>
    <x v="31"/>
    <s v="Verbindlichkeiten aus Lieferungen und Leistungen m"/>
    <x v="0"/>
    <x v="5"/>
    <n v="85.04"/>
    <n v="0"/>
    <n v="0"/>
  </r>
  <r>
    <x v="0"/>
    <x v="1"/>
    <x v="0"/>
    <x v="13"/>
    <x v="31"/>
    <s v="Verbindlichkeiten aus Lieferungen und Leistungen m"/>
    <x v="0"/>
    <x v="6"/>
    <n v="-85.04"/>
    <n v="0"/>
    <n v="0"/>
  </r>
  <r>
    <x v="0"/>
    <x v="1"/>
    <x v="0"/>
    <x v="13"/>
    <x v="31"/>
    <s v="Verbindlichkeiten aus Lieferungen und Leistungen m"/>
    <x v="0"/>
    <x v="7"/>
    <n v="-1038.1600000000001"/>
    <n v="0"/>
    <n v="0"/>
  </r>
  <r>
    <x v="0"/>
    <x v="1"/>
    <x v="0"/>
    <x v="13"/>
    <x v="31"/>
    <s v="Verbindlichkeiten aus Lieferungen und Leistungen m"/>
    <x v="0"/>
    <x v="8"/>
    <n v="-906.56000000000006"/>
    <n v="0"/>
    <n v="0"/>
  </r>
  <r>
    <x v="0"/>
    <x v="1"/>
    <x v="0"/>
    <x v="13"/>
    <x v="31"/>
    <s v="Verbindlichkeiten aus Lieferungen und Leistungen m"/>
    <x v="0"/>
    <x v="9"/>
    <n v="-3830.22"/>
    <n v="0"/>
    <n v="0"/>
  </r>
  <r>
    <x v="0"/>
    <x v="1"/>
    <x v="0"/>
    <x v="13"/>
    <x v="31"/>
    <s v="Verbindlichkeiten aus Lieferungen und Leistungen m"/>
    <x v="0"/>
    <x v="0"/>
    <n v="8.2099999999999795"/>
    <n v="0"/>
    <n v="0"/>
  </r>
  <r>
    <x v="0"/>
    <x v="1"/>
    <x v="0"/>
    <x v="16"/>
    <x v="31"/>
    <s v="Verbindlichkeiten aus Lieferungen und Leistungen m"/>
    <x v="0"/>
    <x v="3"/>
    <n v="542.15"/>
    <n v="0"/>
    <n v="0"/>
  </r>
  <r>
    <x v="0"/>
    <x v="1"/>
    <x v="0"/>
    <x v="16"/>
    <x v="31"/>
    <s v="Verbindlichkeiten aus Lieferungen und Leistungen m"/>
    <x v="0"/>
    <x v="6"/>
    <n v="-53.55"/>
    <n v="0"/>
    <n v="0"/>
  </r>
  <r>
    <x v="0"/>
    <x v="1"/>
    <x v="0"/>
    <x v="14"/>
    <x v="31"/>
    <s v="Verbindlichkeiten aus Lieferungen und Leistungen m"/>
    <x v="0"/>
    <x v="7"/>
    <n v="-375.17"/>
    <n v="0"/>
    <n v="0"/>
  </r>
  <r>
    <x v="0"/>
    <x v="1"/>
    <x v="0"/>
    <x v="14"/>
    <x v="31"/>
    <s v="Verbindlichkeiten aus Lieferungen und Leistungen m"/>
    <x v="0"/>
    <x v="8"/>
    <n v="-700"/>
    <n v="0"/>
    <n v="0"/>
  </r>
  <r>
    <x v="0"/>
    <x v="1"/>
    <x v="0"/>
    <x v="15"/>
    <x v="31"/>
    <s v="Verbindlichkeiten aus Lieferungen und Leistungen m"/>
    <x v="0"/>
    <x v="5"/>
    <n v="25"/>
    <n v="0"/>
    <n v="0"/>
  </r>
  <r>
    <x v="0"/>
    <x v="1"/>
    <x v="0"/>
    <x v="15"/>
    <x v="31"/>
    <s v="Verbindlichkeiten aus Lieferungen und Leistungen m"/>
    <x v="0"/>
    <x v="11"/>
    <n v="665.05"/>
    <n v="0"/>
    <n v="0"/>
  </r>
  <r>
    <x v="0"/>
    <x v="1"/>
    <x v="0"/>
    <x v="0"/>
    <x v="31"/>
    <s v="Verbindlichkeiten aus Lieferungen und Leistungen m"/>
    <x v="0"/>
    <x v="0"/>
    <n v="28.06"/>
    <n v="0"/>
    <n v="0"/>
  </r>
  <r>
    <x v="0"/>
    <x v="79"/>
    <x v="0"/>
    <x v="2"/>
    <x v="31"/>
    <s v="Verbindlichkeiten aus Lieferungen und Leistungen m"/>
    <x v="0"/>
    <x v="6"/>
    <n v="-531.82000000000005"/>
    <n v="0"/>
    <n v="0"/>
  </r>
  <r>
    <x v="0"/>
    <x v="79"/>
    <x v="0"/>
    <x v="2"/>
    <x v="31"/>
    <s v="Verbindlichkeiten aus Lieferungen und Leistungen m"/>
    <x v="0"/>
    <x v="7"/>
    <n v="50.7"/>
    <n v="0"/>
    <n v="0"/>
  </r>
  <r>
    <x v="0"/>
    <x v="79"/>
    <x v="0"/>
    <x v="7"/>
    <x v="31"/>
    <s v="Verbindlichkeiten aus Lieferungen und Leistungen m"/>
    <x v="0"/>
    <x v="6"/>
    <n v="2114.48"/>
    <n v="0"/>
    <n v="0"/>
  </r>
  <r>
    <x v="0"/>
    <x v="40"/>
    <x v="0"/>
    <x v="2"/>
    <x v="31"/>
    <s v="Verbindlichkeiten aus Lieferungen und Leistungen m"/>
    <x v="0"/>
    <x v="8"/>
    <n v="256.33"/>
    <n v="0"/>
    <n v="0"/>
  </r>
  <r>
    <x v="0"/>
    <x v="40"/>
    <x v="0"/>
    <x v="3"/>
    <x v="31"/>
    <s v="Verbindlichkeiten aus Lieferungen und Leistungen m"/>
    <x v="0"/>
    <x v="7"/>
    <n v="70.209999999999994"/>
    <n v="0"/>
    <n v="0"/>
  </r>
  <r>
    <x v="0"/>
    <x v="40"/>
    <x v="0"/>
    <x v="11"/>
    <x v="31"/>
    <s v="Verbindlichkeiten aus Lieferungen und Leistungen m"/>
    <x v="0"/>
    <x v="8"/>
    <n v="179.57"/>
    <n v="0"/>
    <n v="0"/>
  </r>
  <r>
    <x v="0"/>
    <x v="40"/>
    <x v="0"/>
    <x v="7"/>
    <x v="31"/>
    <s v="Verbindlichkeiten aus Lieferungen und Leistungen m"/>
    <x v="0"/>
    <x v="7"/>
    <n v="45.160000000000004"/>
    <n v="0"/>
    <n v="0"/>
  </r>
  <r>
    <x v="0"/>
    <x v="234"/>
    <x v="0"/>
    <x v="2"/>
    <x v="31"/>
    <s v="Verbindlichkeiten aus Lieferungen und Leistungen m"/>
    <x v="0"/>
    <x v="8"/>
    <n v="14.190000000000001"/>
    <n v="0"/>
    <n v="0"/>
  </r>
  <r>
    <x v="0"/>
    <x v="234"/>
    <x v="0"/>
    <x v="7"/>
    <x v="31"/>
    <s v="Verbindlichkeiten aus Lieferungen und Leistungen m"/>
    <x v="0"/>
    <x v="8"/>
    <n v="61.01"/>
    <n v="0"/>
    <n v="0"/>
  </r>
  <r>
    <x v="0"/>
    <x v="234"/>
    <x v="0"/>
    <x v="13"/>
    <x v="31"/>
    <s v="Verbindlichkeiten aus Lieferungen und Leistungen m"/>
    <x v="0"/>
    <x v="8"/>
    <n v="821.93"/>
    <n v="0"/>
    <n v="0"/>
  </r>
  <r>
    <x v="0"/>
    <x v="30"/>
    <x v="0"/>
    <x v="2"/>
    <x v="31"/>
    <s v="Verbindlichkeiten aus Lieferungen und Leistungen m"/>
    <x v="0"/>
    <x v="2"/>
    <n v="46"/>
    <n v="0"/>
    <n v="0"/>
  </r>
  <r>
    <x v="0"/>
    <x v="30"/>
    <x v="0"/>
    <x v="3"/>
    <x v="31"/>
    <s v="Verbindlichkeiten aus Lieferungen und Leistungen m"/>
    <x v="0"/>
    <x v="9"/>
    <n v="1790.0600000000002"/>
    <n v="0"/>
    <n v="0"/>
  </r>
  <r>
    <x v="0"/>
    <x v="2"/>
    <x v="0"/>
    <x v="2"/>
    <x v="31"/>
    <s v="Verbindlichkeiten aus Lieferungen und Leistungen m"/>
    <x v="0"/>
    <x v="2"/>
    <n v="199.2"/>
    <n v="0"/>
    <n v="0"/>
  </r>
  <r>
    <x v="0"/>
    <x v="2"/>
    <x v="0"/>
    <x v="3"/>
    <x v="31"/>
    <s v="Verbindlichkeiten aus Lieferungen und Leistungen m"/>
    <x v="0"/>
    <x v="2"/>
    <n v="369.01"/>
    <n v="0"/>
    <n v="0"/>
  </r>
  <r>
    <x v="0"/>
    <x v="2"/>
    <x v="0"/>
    <x v="5"/>
    <x v="31"/>
    <s v="Verbindlichkeiten aus Lieferungen und Leistungen m"/>
    <x v="0"/>
    <x v="2"/>
    <n v="214.2"/>
    <n v="0"/>
    <n v="0"/>
  </r>
  <r>
    <x v="0"/>
    <x v="2"/>
    <x v="0"/>
    <x v="11"/>
    <x v="31"/>
    <s v="Verbindlichkeiten aus Lieferungen und Leistungen m"/>
    <x v="0"/>
    <x v="2"/>
    <n v="177.98"/>
    <n v="0"/>
    <n v="0"/>
  </r>
  <r>
    <x v="0"/>
    <x v="2"/>
    <x v="0"/>
    <x v="4"/>
    <x v="31"/>
    <s v="Verbindlichkeiten aus Lieferungen und Leistungen m"/>
    <x v="0"/>
    <x v="2"/>
    <n v="7735"/>
    <n v="0"/>
    <n v="0"/>
  </r>
  <r>
    <x v="0"/>
    <x v="2"/>
    <x v="0"/>
    <x v="7"/>
    <x v="31"/>
    <s v="Verbindlichkeiten aus Lieferungen und Leistungen m"/>
    <x v="0"/>
    <x v="2"/>
    <n v="232.19"/>
    <n v="0"/>
    <n v="0"/>
  </r>
  <r>
    <x v="0"/>
    <x v="2"/>
    <x v="0"/>
    <x v="7"/>
    <x v="31"/>
    <s v="Verbindlichkeiten aus Lieferungen und Leistungen m"/>
    <x v="0"/>
    <x v="10"/>
    <n v="169.5"/>
    <n v="0"/>
    <n v="0"/>
  </r>
  <r>
    <x v="0"/>
    <x v="2"/>
    <x v="0"/>
    <x v="12"/>
    <x v="31"/>
    <s v="Verbindlichkeiten aus Lieferungen und Leistungen m"/>
    <x v="0"/>
    <x v="2"/>
    <n v="8.09"/>
    <n v="0"/>
    <n v="0"/>
  </r>
  <r>
    <x v="0"/>
    <x v="261"/>
    <x v="0"/>
    <x v="7"/>
    <x v="31"/>
    <s v="Verbindlichkeiten aus Lieferungen und Leistungen m"/>
    <x v="0"/>
    <x v="10"/>
    <n v="48.74"/>
    <n v="0"/>
    <n v="0"/>
  </r>
  <r>
    <x v="0"/>
    <x v="222"/>
    <x v="0"/>
    <x v="2"/>
    <x v="31"/>
    <s v="Verbindlichkeiten aus Lieferungen und Leistungen m"/>
    <x v="0"/>
    <x v="6"/>
    <n v="9080.8900000000012"/>
    <n v="0"/>
    <n v="0"/>
  </r>
  <r>
    <x v="0"/>
    <x v="3"/>
    <x v="0"/>
    <x v="2"/>
    <x v="31"/>
    <s v="Verbindlichkeiten aus Lieferungen und Leistungen m"/>
    <x v="0"/>
    <x v="7"/>
    <n v="8931.619999999999"/>
    <n v="0"/>
    <n v="0"/>
  </r>
  <r>
    <x v="0"/>
    <x v="3"/>
    <x v="0"/>
    <x v="4"/>
    <x v="31"/>
    <s v="Verbindlichkeiten aus Lieferungen und Leistungen m"/>
    <x v="0"/>
    <x v="6"/>
    <n v="935.99"/>
    <n v="0"/>
    <n v="0"/>
  </r>
  <r>
    <x v="0"/>
    <x v="235"/>
    <x v="0"/>
    <x v="2"/>
    <x v="31"/>
    <s v="Verbindlichkeiten aus Lieferungen und Leistungen m"/>
    <x v="0"/>
    <x v="7"/>
    <n v="460.47"/>
    <n v="0"/>
    <n v="0"/>
  </r>
  <r>
    <x v="0"/>
    <x v="235"/>
    <x v="0"/>
    <x v="2"/>
    <x v="31"/>
    <s v="Verbindlichkeiten aus Lieferungen und Leistungen m"/>
    <x v="0"/>
    <x v="8"/>
    <n v="8931.619999999999"/>
    <n v="0"/>
    <n v="0"/>
  </r>
  <r>
    <x v="0"/>
    <x v="235"/>
    <x v="0"/>
    <x v="7"/>
    <x v="31"/>
    <s v="Verbindlichkeiten aus Lieferungen und Leistungen m"/>
    <x v="0"/>
    <x v="7"/>
    <n v="3980.55"/>
    <n v="0"/>
    <n v="0"/>
  </r>
  <r>
    <x v="0"/>
    <x v="223"/>
    <x v="0"/>
    <x v="2"/>
    <x v="31"/>
    <s v="Verbindlichkeiten aus Lieferungen und Leistungen m"/>
    <x v="0"/>
    <x v="8"/>
    <n v="30.000000000000455"/>
    <n v="0"/>
    <n v="0"/>
  </r>
  <r>
    <x v="0"/>
    <x v="223"/>
    <x v="0"/>
    <x v="2"/>
    <x v="31"/>
    <s v="Verbindlichkeiten aus Lieferungen und Leistungen m"/>
    <x v="0"/>
    <x v="9"/>
    <n v="9119.3900000000012"/>
    <n v="0"/>
    <n v="0"/>
  </r>
  <r>
    <x v="0"/>
    <x v="223"/>
    <x v="0"/>
    <x v="4"/>
    <x v="31"/>
    <s v="Verbindlichkeiten aus Lieferungen und Leistungen m"/>
    <x v="0"/>
    <x v="9"/>
    <n v="333.61"/>
    <n v="0"/>
    <n v="0"/>
  </r>
  <r>
    <x v="0"/>
    <x v="223"/>
    <x v="0"/>
    <x v="13"/>
    <x v="31"/>
    <s v="Verbindlichkeiten aus Lieferungen und Leistungen m"/>
    <x v="0"/>
    <x v="8"/>
    <n v="17.559999999999999"/>
    <n v="0"/>
    <n v="0"/>
  </r>
  <r>
    <x v="0"/>
    <x v="262"/>
    <x v="0"/>
    <x v="1"/>
    <x v="31"/>
    <s v="Verbindlichkeiten aus Lieferungen und Leistungen m"/>
    <x v="0"/>
    <x v="9"/>
    <n v="3000"/>
    <n v="0"/>
    <n v="0"/>
  </r>
  <r>
    <x v="0"/>
    <x v="262"/>
    <x v="0"/>
    <x v="2"/>
    <x v="31"/>
    <s v="Verbindlichkeiten aus Lieferungen und Leistungen m"/>
    <x v="0"/>
    <x v="2"/>
    <n v="8931.619999999999"/>
    <n v="0"/>
    <n v="0"/>
  </r>
  <r>
    <x v="0"/>
    <x v="255"/>
    <x v="0"/>
    <x v="2"/>
    <x v="31"/>
    <s v="Verbindlichkeiten aus Lieferungen und Leistungen m"/>
    <x v="0"/>
    <x v="2"/>
    <n v="38.5"/>
    <n v="0"/>
    <n v="0"/>
  </r>
  <r>
    <x v="0"/>
    <x v="255"/>
    <x v="0"/>
    <x v="2"/>
    <x v="31"/>
    <s v="Verbindlichkeiten aus Lieferungen und Leistungen m"/>
    <x v="0"/>
    <x v="10"/>
    <n v="8931.619999999999"/>
    <n v="0"/>
    <n v="0"/>
  </r>
  <r>
    <x v="0"/>
    <x v="255"/>
    <x v="0"/>
    <x v="4"/>
    <x v="31"/>
    <s v="Verbindlichkeiten aus Lieferungen und Leistungen m"/>
    <x v="0"/>
    <x v="10"/>
    <n v="220.19"/>
    <n v="0"/>
    <n v="0"/>
  </r>
  <r>
    <x v="0"/>
    <x v="255"/>
    <x v="0"/>
    <x v="7"/>
    <x v="31"/>
    <s v="Verbindlichkeiten aus Lieferungen und Leistungen m"/>
    <x v="0"/>
    <x v="2"/>
    <n v="4760.1000000000004"/>
    <n v="0"/>
    <n v="0"/>
  </r>
  <r>
    <x v="0"/>
    <x v="41"/>
    <x v="0"/>
    <x v="2"/>
    <x v="31"/>
    <s v="Verbindlichkeiten aus Lieferungen und Leistungen m"/>
    <x v="0"/>
    <x v="10"/>
    <n v="333.92"/>
    <n v="0"/>
    <n v="0"/>
  </r>
  <r>
    <x v="0"/>
    <x v="41"/>
    <x v="0"/>
    <x v="7"/>
    <x v="31"/>
    <s v="Verbindlichkeiten aus Lieferungen und Leistungen m"/>
    <x v="0"/>
    <x v="10"/>
    <n v="2095.96"/>
    <n v="0"/>
    <n v="0"/>
  </r>
  <r>
    <x v="0"/>
    <x v="253"/>
    <x v="0"/>
    <x v="2"/>
    <x v="31"/>
    <s v="Verbindlichkeiten aus Lieferungen und Leistungen m"/>
    <x v="0"/>
    <x v="6"/>
    <n v="32.729999999999997"/>
    <n v="0"/>
    <n v="0"/>
  </r>
  <r>
    <x v="0"/>
    <x v="253"/>
    <x v="0"/>
    <x v="7"/>
    <x v="31"/>
    <s v="Verbindlichkeiten aus Lieferungen und Leistungen m"/>
    <x v="0"/>
    <x v="7"/>
    <n v="25.2"/>
    <n v="0"/>
    <n v="0"/>
  </r>
  <r>
    <x v="0"/>
    <x v="203"/>
    <x v="0"/>
    <x v="2"/>
    <x v="31"/>
    <s v="Verbindlichkeiten aus Lieferungen und Leistungen m"/>
    <x v="0"/>
    <x v="8"/>
    <n v="237.54"/>
    <n v="0"/>
    <n v="0"/>
  </r>
  <r>
    <x v="0"/>
    <x v="203"/>
    <x v="0"/>
    <x v="11"/>
    <x v="31"/>
    <s v="Verbindlichkeiten aus Lieferungen und Leistungen m"/>
    <x v="0"/>
    <x v="7"/>
    <n v="165.41"/>
    <n v="0"/>
    <n v="0"/>
  </r>
  <r>
    <x v="0"/>
    <x v="203"/>
    <x v="0"/>
    <x v="11"/>
    <x v="31"/>
    <s v="Verbindlichkeiten aus Lieferungen und Leistungen m"/>
    <x v="0"/>
    <x v="8"/>
    <n v="714"/>
    <n v="0"/>
    <n v="0"/>
  </r>
  <r>
    <x v="0"/>
    <x v="203"/>
    <x v="0"/>
    <x v="4"/>
    <x v="31"/>
    <s v="Verbindlichkeiten aus Lieferungen und Leistungen m"/>
    <x v="0"/>
    <x v="7"/>
    <n v="23717.59"/>
    <n v="0"/>
    <n v="0"/>
  </r>
  <r>
    <x v="0"/>
    <x v="203"/>
    <x v="0"/>
    <x v="7"/>
    <x v="31"/>
    <s v="Verbindlichkeiten aus Lieferungen und Leistungen m"/>
    <x v="0"/>
    <x v="7"/>
    <n v="359.62"/>
    <n v="0"/>
    <n v="0"/>
  </r>
  <r>
    <x v="0"/>
    <x v="203"/>
    <x v="0"/>
    <x v="12"/>
    <x v="31"/>
    <s v="Verbindlichkeiten aus Lieferungen und Leistungen m"/>
    <x v="0"/>
    <x v="7"/>
    <n v="558.11"/>
    <n v="0"/>
    <n v="0"/>
  </r>
  <r>
    <x v="0"/>
    <x v="236"/>
    <x v="0"/>
    <x v="2"/>
    <x v="31"/>
    <s v="Verbindlichkeiten aus Lieferungen und Leistungen m"/>
    <x v="0"/>
    <x v="8"/>
    <n v="12.45"/>
    <n v="0"/>
    <n v="0"/>
  </r>
  <r>
    <x v="0"/>
    <x v="236"/>
    <x v="0"/>
    <x v="7"/>
    <x v="31"/>
    <s v="Verbindlichkeiten aus Lieferungen und Leistungen m"/>
    <x v="0"/>
    <x v="8"/>
    <n v="739.59"/>
    <n v="0"/>
    <n v="0"/>
  </r>
  <r>
    <x v="0"/>
    <x v="236"/>
    <x v="0"/>
    <x v="12"/>
    <x v="31"/>
    <s v="Verbindlichkeiten aus Lieferungen und Leistungen m"/>
    <x v="0"/>
    <x v="8"/>
    <n v="51.41"/>
    <n v="0"/>
    <n v="0"/>
  </r>
  <r>
    <x v="0"/>
    <x v="236"/>
    <x v="0"/>
    <x v="13"/>
    <x v="31"/>
    <s v="Verbindlichkeiten aus Lieferungen und Leistungen m"/>
    <x v="0"/>
    <x v="8"/>
    <n v="2856"/>
    <n v="0"/>
    <n v="0"/>
  </r>
  <r>
    <x v="0"/>
    <x v="42"/>
    <x v="0"/>
    <x v="2"/>
    <x v="31"/>
    <s v="Verbindlichkeiten aus Lieferungen und Leistungen m"/>
    <x v="0"/>
    <x v="9"/>
    <n v="98.25"/>
    <n v="0"/>
    <n v="0"/>
  </r>
  <r>
    <x v="0"/>
    <x v="42"/>
    <x v="0"/>
    <x v="7"/>
    <x v="31"/>
    <s v="Verbindlichkeiten aus Lieferungen und Leistungen m"/>
    <x v="0"/>
    <x v="9"/>
    <n v="407.58"/>
    <n v="0"/>
    <n v="0"/>
  </r>
  <r>
    <x v="0"/>
    <x v="42"/>
    <x v="0"/>
    <x v="7"/>
    <x v="31"/>
    <s v="Verbindlichkeiten aus Lieferungen und Leistungen m"/>
    <x v="0"/>
    <x v="2"/>
    <n v="234.88"/>
    <n v="0"/>
    <n v="0"/>
  </r>
  <r>
    <x v="0"/>
    <x v="43"/>
    <x v="0"/>
    <x v="2"/>
    <x v="31"/>
    <s v="Verbindlichkeiten aus Lieferungen und Leistungen m"/>
    <x v="0"/>
    <x v="2"/>
    <n v="11.1"/>
    <n v="0"/>
    <n v="0"/>
  </r>
  <r>
    <x v="0"/>
    <x v="43"/>
    <x v="0"/>
    <x v="11"/>
    <x v="31"/>
    <s v="Verbindlichkeiten aus Lieferungen und Leistungen m"/>
    <x v="0"/>
    <x v="2"/>
    <n v="16.46"/>
    <n v="0"/>
    <n v="0"/>
  </r>
  <r>
    <x v="0"/>
    <x v="43"/>
    <x v="0"/>
    <x v="7"/>
    <x v="31"/>
    <s v="Verbindlichkeiten aus Lieferungen und Leistungen m"/>
    <x v="0"/>
    <x v="2"/>
    <n v="1210.24"/>
    <n v="0"/>
    <n v="0"/>
  </r>
  <r>
    <x v="0"/>
    <x v="263"/>
    <x v="0"/>
    <x v="7"/>
    <x v="31"/>
    <s v="Verbindlichkeiten aus Lieferungen und Leistungen m"/>
    <x v="0"/>
    <x v="10"/>
    <n v="214.2"/>
    <n v="0"/>
    <n v="0"/>
  </r>
  <r>
    <x v="0"/>
    <x v="80"/>
    <x v="0"/>
    <x v="2"/>
    <x v="31"/>
    <s v="Verbindlichkeiten aus Lieferungen und Leistungen m"/>
    <x v="0"/>
    <x v="6"/>
    <n v="255.93"/>
    <n v="0"/>
    <n v="0"/>
  </r>
  <r>
    <x v="0"/>
    <x v="264"/>
    <x v="0"/>
    <x v="2"/>
    <x v="31"/>
    <s v="Verbindlichkeiten aus Lieferungen und Leistungen m"/>
    <x v="0"/>
    <x v="7"/>
    <n v="6158.25"/>
    <n v="0"/>
    <n v="0"/>
  </r>
  <r>
    <x v="0"/>
    <x v="264"/>
    <x v="0"/>
    <x v="7"/>
    <x v="31"/>
    <s v="Verbindlichkeiten aus Lieferungen und Leistungen m"/>
    <x v="0"/>
    <x v="6"/>
    <n v="124.72"/>
    <n v="0"/>
    <n v="0"/>
  </r>
  <r>
    <x v="0"/>
    <x v="265"/>
    <x v="0"/>
    <x v="7"/>
    <x v="31"/>
    <s v="Verbindlichkeiten aus Lieferungen und Leistungen m"/>
    <x v="0"/>
    <x v="7"/>
    <n v="870.46"/>
    <n v="0"/>
    <n v="0"/>
  </r>
  <r>
    <x v="0"/>
    <x v="44"/>
    <x v="0"/>
    <x v="11"/>
    <x v="31"/>
    <s v="Verbindlichkeiten aus Lieferungen und Leistungen m"/>
    <x v="0"/>
    <x v="8"/>
    <n v="153.93"/>
    <n v="0"/>
    <n v="0"/>
  </r>
  <r>
    <x v="0"/>
    <x v="44"/>
    <x v="0"/>
    <x v="11"/>
    <x v="31"/>
    <s v="Verbindlichkeiten aus Lieferungen und Leistungen m"/>
    <x v="0"/>
    <x v="9"/>
    <n v="2295.5100000000002"/>
    <n v="0"/>
    <n v="0"/>
  </r>
  <r>
    <x v="0"/>
    <x v="45"/>
    <x v="0"/>
    <x v="2"/>
    <x v="31"/>
    <s v="Verbindlichkeiten aus Lieferungen und Leistungen m"/>
    <x v="0"/>
    <x v="9"/>
    <n v="384.12"/>
    <n v="0"/>
    <n v="0"/>
  </r>
  <r>
    <x v="0"/>
    <x v="45"/>
    <x v="0"/>
    <x v="2"/>
    <x v="31"/>
    <s v="Verbindlichkeiten aus Lieferungen und Leistungen m"/>
    <x v="0"/>
    <x v="2"/>
    <n v="19.93"/>
    <n v="0"/>
    <n v="0"/>
  </r>
  <r>
    <x v="0"/>
    <x v="45"/>
    <x v="0"/>
    <x v="3"/>
    <x v="31"/>
    <s v="Verbindlichkeiten aus Lieferungen und Leistungen m"/>
    <x v="0"/>
    <x v="9"/>
    <n v="62.16"/>
    <n v="0"/>
    <n v="0"/>
  </r>
  <r>
    <x v="0"/>
    <x v="45"/>
    <x v="0"/>
    <x v="11"/>
    <x v="31"/>
    <s v="Verbindlichkeiten aus Lieferungen und Leistungen m"/>
    <x v="0"/>
    <x v="2"/>
    <n v="369.9"/>
    <n v="0"/>
    <n v="0"/>
  </r>
  <r>
    <x v="0"/>
    <x v="45"/>
    <x v="0"/>
    <x v="4"/>
    <x v="31"/>
    <s v="Verbindlichkeiten aus Lieferungen und Leistungen m"/>
    <x v="0"/>
    <x v="9"/>
    <n v="10250.36"/>
    <n v="0"/>
    <n v="0"/>
  </r>
  <r>
    <x v="0"/>
    <x v="45"/>
    <x v="0"/>
    <x v="4"/>
    <x v="31"/>
    <s v="Verbindlichkeiten aus Lieferungen und Leistungen m"/>
    <x v="0"/>
    <x v="2"/>
    <n v="481.2"/>
    <n v="0"/>
    <n v="0"/>
  </r>
  <r>
    <x v="0"/>
    <x v="45"/>
    <x v="0"/>
    <x v="7"/>
    <x v="31"/>
    <s v="Verbindlichkeiten aus Lieferungen und Leistungen m"/>
    <x v="0"/>
    <x v="9"/>
    <n v="16.600000000000001"/>
    <n v="0"/>
    <n v="0"/>
  </r>
  <r>
    <x v="0"/>
    <x v="45"/>
    <x v="0"/>
    <x v="7"/>
    <x v="31"/>
    <s v="Verbindlichkeiten aus Lieferungen und Leistungen m"/>
    <x v="0"/>
    <x v="2"/>
    <n v="58.43"/>
    <n v="0"/>
    <n v="0"/>
  </r>
  <r>
    <x v="0"/>
    <x v="46"/>
    <x v="0"/>
    <x v="7"/>
    <x v="31"/>
    <s v="Verbindlichkeiten aus Lieferungen und Leistungen m"/>
    <x v="0"/>
    <x v="2"/>
    <n v="1086.3499999999999"/>
    <n v="0"/>
    <n v="0"/>
  </r>
  <r>
    <x v="0"/>
    <x v="266"/>
    <x v="0"/>
    <x v="2"/>
    <x v="31"/>
    <s v="Verbindlichkeiten aus Lieferungen und Leistungen m"/>
    <x v="0"/>
    <x v="6"/>
    <n v="38.5"/>
    <n v="0"/>
    <n v="0"/>
  </r>
  <r>
    <x v="0"/>
    <x v="266"/>
    <x v="0"/>
    <x v="7"/>
    <x v="31"/>
    <s v="Verbindlichkeiten aus Lieferungen und Leistungen m"/>
    <x v="0"/>
    <x v="6"/>
    <n v="3600"/>
    <n v="0"/>
    <n v="0"/>
  </r>
  <r>
    <x v="0"/>
    <x v="267"/>
    <x v="0"/>
    <x v="4"/>
    <x v="31"/>
    <s v="Verbindlichkeiten aus Lieferungen und Leistungen m"/>
    <x v="0"/>
    <x v="6"/>
    <n v="7616"/>
    <n v="0"/>
    <n v="0"/>
  </r>
  <r>
    <x v="0"/>
    <x v="267"/>
    <x v="0"/>
    <x v="7"/>
    <x v="31"/>
    <s v="Verbindlichkeiten aus Lieferungen und Leistungen m"/>
    <x v="0"/>
    <x v="6"/>
    <n v="3513.3900000000003"/>
    <n v="0"/>
    <n v="0"/>
  </r>
  <r>
    <x v="0"/>
    <x v="268"/>
    <x v="0"/>
    <x v="4"/>
    <x v="31"/>
    <s v="Verbindlichkeiten aus Lieferungen und Leistungen m"/>
    <x v="0"/>
    <x v="7"/>
    <n v="3614.63"/>
    <n v="0"/>
    <n v="0"/>
  </r>
  <r>
    <x v="0"/>
    <x v="4"/>
    <x v="0"/>
    <x v="2"/>
    <x v="31"/>
    <s v="Verbindlichkeiten aus Lieferungen und Leistungen m"/>
    <x v="0"/>
    <x v="9"/>
    <n v="99.9"/>
    <n v="0"/>
    <n v="0"/>
  </r>
  <r>
    <x v="0"/>
    <x v="4"/>
    <x v="0"/>
    <x v="11"/>
    <x v="31"/>
    <s v="Verbindlichkeiten aus Lieferungen und Leistungen m"/>
    <x v="0"/>
    <x v="9"/>
    <n v="924.36"/>
    <n v="0"/>
    <n v="0"/>
  </r>
  <r>
    <x v="0"/>
    <x v="4"/>
    <x v="0"/>
    <x v="6"/>
    <x v="31"/>
    <s v="Verbindlichkeiten aus Lieferungen und Leistungen m"/>
    <x v="0"/>
    <x v="9"/>
    <n v="44.8"/>
    <n v="0"/>
    <n v="0"/>
  </r>
  <r>
    <x v="0"/>
    <x v="4"/>
    <x v="0"/>
    <x v="7"/>
    <x v="31"/>
    <s v="Verbindlichkeiten aus Lieferungen und Leistungen m"/>
    <x v="0"/>
    <x v="9"/>
    <n v="156.60000000000002"/>
    <n v="0"/>
    <n v="0"/>
  </r>
  <r>
    <x v="0"/>
    <x v="224"/>
    <x v="0"/>
    <x v="11"/>
    <x v="31"/>
    <s v="Verbindlichkeiten aus Lieferungen und Leistungen m"/>
    <x v="0"/>
    <x v="9"/>
    <n v="222.47"/>
    <n v="0"/>
    <n v="0"/>
  </r>
  <r>
    <x v="0"/>
    <x v="224"/>
    <x v="0"/>
    <x v="7"/>
    <x v="31"/>
    <s v="Verbindlichkeiten aus Lieferungen und Leistungen m"/>
    <x v="0"/>
    <x v="9"/>
    <n v="541.45000000000005"/>
    <n v="0"/>
    <n v="0"/>
  </r>
  <r>
    <x v="0"/>
    <x v="237"/>
    <x v="0"/>
    <x v="4"/>
    <x v="31"/>
    <s v="Verbindlichkeiten aus Lieferungen und Leistungen m"/>
    <x v="0"/>
    <x v="10"/>
    <n v="0"/>
    <n v="0"/>
    <n v="0"/>
  </r>
  <r>
    <x v="0"/>
    <x v="237"/>
    <x v="0"/>
    <x v="7"/>
    <x v="31"/>
    <s v="Verbindlichkeiten aus Lieferungen und Leistungen m"/>
    <x v="0"/>
    <x v="10"/>
    <n v="5289.55"/>
    <n v="0"/>
    <n v="0"/>
  </r>
  <r>
    <x v="0"/>
    <x v="238"/>
    <x v="0"/>
    <x v="2"/>
    <x v="31"/>
    <s v="Verbindlichkeiten aus Lieferungen und Leistungen m"/>
    <x v="0"/>
    <x v="6"/>
    <n v="9436.6999999999989"/>
    <n v="0"/>
    <n v="0"/>
  </r>
  <r>
    <x v="0"/>
    <x v="238"/>
    <x v="0"/>
    <x v="7"/>
    <x v="31"/>
    <s v="Verbindlichkeiten aus Lieferungen und Leistungen m"/>
    <x v="0"/>
    <x v="6"/>
    <n v="347.48"/>
    <n v="0"/>
    <n v="0"/>
  </r>
  <r>
    <x v="0"/>
    <x v="31"/>
    <x v="0"/>
    <x v="2"/>
    <x v="31"/>
    <s v="Verbindlichkeiten aus Lieferungen und Leistungen m"/>
    <x v="0"/>
    <x v="6"/>
    <n v="8213.3799999999992"/>
    <n v="0"/>
    <n v="0"/>
  </r>
  <r>
    <x v="0"/>
    <x v="31"/>
    <x v="0"/>
    <x v="3"/>
    <x v="31"/>
    <s v="Verbindlichkeiten aus Lieferungen und Leistungen m"/>
    <x v="0"/>
    <x v="6"/>
    <n v="-714"/>
    <n v="0"/>
    <n v="0"/>
  </r>
  <r>
    <x v="0"/>
    <x v="31"/>
    <x v="0"/>
    <x v="11"/>
    <x v="31"/>
    <s v="Verbindlichkeiten aus Lieferungen und Leistungen m"/>
    <x v="0"/>
    <x v="6"/>
    <n v="206.76"/>
    <n v="0"/>
    <n v="0"/>
  </r>
  <r>
    <x v="0"/>
    <x v="31"/>
    <x v="0"/>
    <x v="4"/>
    <x v="31"/>
    <s v="Verbindlichkeiten aus Lieferungen und Leistungen m"/>
    <x v="0"/>
    <x v="6"/>
    <n v="8216.65"/>
    <n v="0"/>
    <n v="0"/>
  </r>
  <r>
    <x v="0"/>
    <x v="31"/>
    <x v="0"/>
    <x v="7"/>
    <x v="31"/>
    <s v="Verbindlichkeiten aus Lieferungen und Leistungen m"/>
    <x v="0"/>
    <x v="6"/>
    <n v="5886.07"/>
    <n v="0"/>
    <n v="0"/>
  </r>
  <r>
    <x v="0"/>
    <x v="81"/>
    <x v="0"/>
    <x v="2"/>
    <x v="31"/>
    <s v="Verbindlichkeiten aus Lieferungen und Leistungen m"/>
    <x v="0"/>
    <x v="7"/>
    <n v="3556.5200000000004"/>
    <n v="0"/>
    <n v="0"/>
  </r>
  <r>
    <x v="0"/>
    <x v="81"/>
    <x v="0"/>
    <x v="5"/>
    <x v="31"/>
    <s v="Verbindlichkeiten aus Lieferungen und Leistungen m"/>
    <x v="0"/>
    <x v="7"/>
    <n v="5736.43"/>
    <n v="0"/>
    <n v="0"/>
  </r>
  <r>
    <x v="0"/>
    <x v="81"/>
    <x v="0"/>
    <x v="4"/>
    <x v="31"/>
    <s v="Verbindlichkeiten aus Lieferungen und Leistungen m"/>
    <x v="0"/>
    <x v="7"/>
    <n v="5950"/>
    <n v="0"/>
    <n v="0"/>
  </r>
  <r>
    <x v="0"/>
    <x v="81"/>
    <x v="0"/>
    <x v="7"/>
    <x v="31"/>
    <s v="Verbindlichkeiten aus Lieferungen und Leistungen m"/>
    <x v="0"/>
    <x v="7"/>
    <n v="582.79999999999995"/>
    <n v="0"/>
    <n v="0"/>
  </r>
  <r>
    <x v="0"/>
    <x v="47"/>
    <x v="0"/>
    <x v="2"/>
    <x v="31"/>
    <s v="Verbindlichkeiten aus Lieferungen und Leistungen m"/>
    <x v="0"/>
    <x v="8"/>
    <n v="552.58000000000004"/>
    <n v="0"/>
    <n v="0"/>
  </r>
  <r>
    <x v="0"/>
    <x v="47"/>
    <x v="0"/>
    <x v="2"/>
    <x v="31"/>
    <s v="Verbindlichkeiten aus Lieferungen und Leistungen m"/>
    <x v="0"/>
    <x v="9"/>
    <n v="28093.64"/>
    <n v="0"/>
    <n v="0"/>
  </r>
  <r>
    <x v="0"/>
    <x v="47"/>
    <x v="0"/>
    <x v="3"/>
    <x v="31"/>
    <s v="Verbindlichkeiten aus Lieferungen und Leistungen m"/>
    <x v="0"/>
    <x v="8"/>
    <n v="70.209999999999994"/>
    <n v="0"/>
    <n v="0"/>
  </r>
  <r>
    <x v="0"/>
    <x v="47"/>
    <x v="0"/>
    <x v="3"/>
    <x v="31"/>
    <s v="Verbindlichkeiten aus Lieferungen und Leistungen m"/>
    <x v="0"/>
    <x v="9"/>
    <n v="796"/>
    <n v="0"/>
    <n v="0"/>
  </r>
  <r>
    <x v="0"/>
    <x v="47"/>
    <x v="0"/>
    <x v="7"/>
    <x v="31"/>
    <s v="Verbindlichkeiten aus Lieferungen und Leistungen m"/>
    <x v="0"/>
    <x v="8"/>
    <n v="34.51"/>
    <n v="0"/>
    <n v="0"/>
  </r>
  <r>
    <x v="0"/>
    <x v="47"/>
    <x v="0"/>
    <x v="7"/>
    <x v="31"/>
    <s v="Verbindlichkeiten aus Lieferungen und Leistungen m"/>
    <x v="0"/>
    <x v="9"/>
    <n v="405.73"/>
    <n v="0"/>
    <n v="0"/>
  </r>
  <r>
    <x v="0"/>
    <x v="82"/>
    <x v="0"/>
    <x v="2"/>
    <x v="31"/>
    <s v="Verbindlichkeiten aus Lieferungen und Leistungen m"/>
    <x v="0"/>
    <x v="9"/>
    <n v="518.45000000000005"/>
    <n v="0"/>
    <n v="0"/>
  </r>
  <r>
    <x v="0"/>
    <x v="82"/>
    <x v="0"/>
    <x v="4"/>
    <x v="31"/>
    <s v="Verbindlichkeiten aus Lieferungen und Leistungen m"/>
    <x v="0"/>
    <x v="9"/>
    <n v="4549.37"/>
    <n v="0"/>
    <n v="0"/>
  </r>
  <r>
    <x v="0"/>
    <x v="82"/>
    <x v="0"/>
    <x v="7"/>
    <x v="31"/>
    <s v="Verbindlichkeiten aus Lieferungen und Leistungen m"/>
    <x v="0"/>
    <x v="9"/>
    <n v="1478.6899999999998"/>
    <n v="0"/>
    <n v="0"/>
  </r>
  <r>
    <x v="0"/>
    <x v="82"/>
    <x v="0"/>
    <x v="7"/>
    <x v="31"/>
    <s v="Verbindlichkeiten aus Lieferungen und Leistungen m"/>
    <x v="0"/>
    <x v="2"/>
    <n v="2380"/>
    <n v="0"/>
    <n v="0"/>
  </r>
  <r>
    <x v="0"/>
    <x v="83"/>
    <x v="0"/>
    <x v="2"/>
    <x v="31"/>
    <s v="Verbindlichkeiten aus Lieferungen und Leistungen m"/>
    <x v="0"/>
    <x v="2"/>
    <n v="518.45000000000005"/>
    <n v="0"/>
    <n v="0"/>
  </r>
  <r>
    <x v="0"/>
    <x v="83"/>
    <x v="0"/>
    <x v="4"/>
    <x v="31"/>
    <s v="Verbindlichkeiten aus Lieferungen und Leistungen m"/>
    <x v="0"/>
    <x v="10"/>
    <n v="130.54000000000002"/>
    <n v="0"/>
    <n v="0"/>
  </r>
  <r>
    <x v="0"/>
    <x v="83"/>
    <x v="0"/>
    <x v="7"/>
    <x v="31"/>
    <s v="Verbindlichkeiten aus Lieferungen und Leistungen m"/>
    <x v="0"/>
    <x v="2"/>
    <n v="487.71999999999997"/>
    <n v="0"/>
    <n v="0"/>
  </r>
  <r>
    <x v="0"/>
    <x v="84"/>
    <x v="0"/>
    <x v="2"/>
    <x v="31"/>
    <s v="Verbindlichkeiten aus Lieferungen und Leistungen m"/>
    <x v="0"/>
    <x v="10"/>
    <n v="755.99"/>
    <n v="0"/>
    <n v="0"/>
  </r>
  <r>
    <x v="0"/>
    <x v="84"/>
    <x v="0"/>
    <x v="11"/>
    <x v="31"/>
    <s v="Verbindlichkeiten aus Lieferungen und Leistungen m"/>
    <x v="0"/>
    <x v="10"/>
    <n v="2313.36"/>
    <n v="0"/>
    <n v="0"/>
  </r>
  <r>
    <x v="0"/>
    <x v="84"/>
    <x v="0"/>
    <x v="6"/>
    <x v="31"/>
    <s v="Verbindlichkeiten aus Lieferungen und Leistungen m"/>
    <x v="0"/>
    <x v="10"/>
    <n v="141.61000000000001"/>
    <n v="0"/>
    <n v="0"/>
  </r>
  <r>
    <x v="0"/>
    <x v="84"/>
    <x v="0"/>
    <x v="4"/>
    <x v="31"/>
    <s v="Verbindlichkeiten aus Lieferungen und Leistungen m"/>
    <x v="0"/>
    <x v="10"/>
    <n v="7735"/>
    <n v="0"/>
    <n v="0"/>
  </r>
  <r>
    <x v="0"/>
    <x v="84"/>
    <x v="0"/>
    <x v="7"/>
    <x v="31"/>
    <s v="Verbindlichkeiten aus Lieferungen und Leistungen m"/>
    <x v="0"/>
    <x v="10"/>
    <n v="1116.1500000000001"/>
    <n v="0"/>
    <n v="0"/>
  </r>
  <r>
    <x v="0"/>
    <x v="84"/>
    <x v="0"/>
    <x v="12"/>
    <x v="31"/>
    <s v="Verbindlichkeiten aus Lieferungen und Leistungen m"/>
    <x v="0"/>
    <x v="10"/>
    <n v="184.96"/>
    <n v="0"/>
    <n v="0"/>
  </r>
  <r>
    <x v="0"/>
    <x v="208"/>
    <x v="0"/>
    <x v="2"/>
    <x v="31"/>
    <s v="Verbindlichkeiten aus Lieferungen und Leistungen m"/>
    <x v="0"/>
    <x v="6"/>
    <n v="2162.02"/>
    <n v="0"/>
    <n v="0"/>
  </r>
  <r>
    <x v="0"/>
    <x v="208"/>
    <x v="0"/>
    <x v="3"/>
    <x v="31"/>
    <s v="Verbindlichkeiten aus Lieferungen und Leistungen m"/>
    <x v="0"/>
    <x v="6"/>
    <n v="70.209999999999994"/>
    <n v="0"/>
    <n v="0"/>
  </r>
  <r>
    <x v="0"/>
    <x v="225"/>
    <x v="0"/>
    <x v="2"/>
    <x v="31"/>
    <s v="Verbindlichkeiten aus Lieferungen und Leistungen m"/>
    <x v="0"/>
    <x v="7"/>
    <n v="17.489999999999998"/>
    <n v="0"/>
    <n v="0"/>
  </r>
  <r>
    <x v="0"/>
    <x v="225"/>
    <x v="0"/>
    <x v="4"/>
    <x v="31"/>
    <s v="Verbindlichkeiten aus Lieferungen und Leistungen m"/>
    <x v="0"/>
    <x v="6"/>
    <n v="13040.05"/>
    <n v="0"/>
    <n v="0"/>
  </r>
  <r>
    <x v="0"/>
    <x v="32"/>
    <x v="0"/>
    <x v="2"/>
    <x v="31"/>
    <s v="Verbindlichkeiten aus Lieferungen und Leistungen m"/>
    <x v="0"/>
    <x v="8"/>
    <n v="23.32"/>
    <n v="0"/>
    <n v="0"/>
  </r>
  <r>
    <x v="0"/>
    <x v="32"/>
    <x v="0"/>
    <x v="3"/>
    <x v="31"/>
    <s v="Verbindlichkeiten aus Lieferungen und Leistungen m"/>
    <x v="0"/>
    <x v="7"/>
    <n v="978.18"/>
    <n v="0"/>
    <n v="0"/>
  </r>
  <r>
    <x v="0"/>
    <x v="32"/>
    <x v="0"/>
    <x v="11"/>
    <x v="31"/>
    <s v="Verbindlichkeiten aus Lieferungen und Leistungen m"/>
    <x v="0"/>
    <x v="8"/>
    <n v="1190"/>
    <n v="0"/>
    <n v="0"/>
  </r>
  <r>
    <x v="0"/>
    <x v="32"/>
    <x v="0"/>
    <x v="7"/>
    <x v="31"/>
    <s v="Verbindlichkeiten aus Lieferungen und Leistungen m"/>
    <x v="0"/>
    <x v="8"/>
    <n v="131.15"/>
    <n v="0"/>
    <n v="0"/>
  </r>
  <r>
    <x v="0"/>
    <x v="48"/>
    <x v="0"/>
    <x v="2"/>
    <x v="31"/>
    <s v="Verbindlichkeiten aus Lieferungen und Leistungen m"/>
    <x v="0"/>
    <x v="8"/>
    <n v="6222.09"/>
    <n v="0"/>
    <n v="0"/>
  </r>
  <r>
    <x v="0"/>
    <x v="48"/>
    <x v="0"/>
    <x v="2"/>
    <x v="31"/>
    <s v="Verbindlichkeiten aus Lieferungen und Leistungen m"/>
    <x v="0"/>
    <x v="9"/>
    <n v="2502.35"/>
    <n v="0"/>
    <n v="0"/>
  </r>
  <r>
    <x v="0"/>
    <x v="48"/>
    <x v="0"/>
    <x v="6"/>
    <x v="31"/>
    <s v="Verbindlichkeiten aus Lieferungen und Leistungen m"/>
    <x v="0"/>
    <x v="9"/>
    <n v="2217.21"/>
    <n v="0"/>
    <n v="0"/>
  </r>
  <r>
    <x v="0"/>
    <x v="48"/>
    <x v="0"/>
    <x v="4"/>
    <x v="31"/>
    <s v="Verbindlichkeiten aus Lieferungen und Leistungen m"/>
    <x v="0"/>
    <x v="8"/>
    <n v="2995.83"/>
    <n v="0"/>
    <n v="0"/>
  </r>
  <r>
    <x v="0"/>
    <x v="48"/>
    <x v="0"/>
    <x v="4"/>
    <x v="31"/>
    <s v="Verbindlichkeiten aus Lieferungen und Leistungen m"/>
    <x v="0"/>
    <x v="9"/>
    <n v="4892.75"/>
    <n v="0"/>
    <n v="0"/>
  </r>
  <r>
    <x v="0"/>
    <x v="48"/>
    <x v="0"/>
    <x v="7"/>
    <x v="31"/>
    <s v="Verbindlichkeiten aus Lieferungen und Leistungen m"/>
    <x v="0"/>
    <x v="8"/>
    <n v="106"/>
    <n v="0"/>
    <n v="0"/>
  </r>
  <r>
    <x v="0"/>
    <x v="48"/>
    <x v="0"/>
    <x v="7"/>
    <x v="31"/>
    <s v="Verbindlichkeiten aus Lieferungen und Leistungen m"/>
    <x v="0"/>
    <x v="9"/>
    <n v="2126.7399999999998"/>
    <n v="0"/>
    <n v="0"/>
  </r>
  <r>
    <x v="0"/>
    <x v="48"/>
    <x v="0"/>
    <x v="13"/>
    <x v="31"/>
    <s v="Verbindlichkeiten aus Lieferungen und Leistungen m"/>
    <x v="0"/>
    <x v="8"/>
    <n v="92.53"/>
    <n v="0"/>
    <n v="0"/>
  </r>
  <r>
    <x v="0"/>
    <x v="226"/>
    <x v="0"/>
    <x v="2"/>
    <x v="31"/>
    <s v="Verbindlichkeiten aus Lieferungen und Leistungen m"/>
    <x v="0"/>
    <x v="2"/>
    <n v="17.489999999999998"/>
    <n v="0"/>
    <n v="0"/>
  </r>
  <r>
    <x v="0"/>
    <x v="5"/>
    <x v="0"/>
    <x v="2"/>
    <x v="31"/>
    <s v="Verbindlichkeiten aus Lieferungen und Leistungen m"/>
    <x v="0"/>
    <x v="2"/>
    <n v="287.98"/>
    <n v="0"/>
    <n v="0"/>
  </r>
  <r>
    <x v="0"/>
    <x v="5"/>
    <x v="0"/>
    <x v="2"/>
    <x v="31"/>
    <s v="Verbindlichkeiten aus Lieferungen und Leistungen m"/>
    <x v="0"/>
    <x v="10"/>
    <n v="18.36"/>
    <n v="0"/>
    <n v="0"/>
  </r>
  <r>
    <x v="0"/>
    <x v="5"/>
    <x v="0"/>
    <x v="11"/>
    <x v="31"/>
    <s v="Verbindlichkeiten aus Lieferungen und Leistungen m"/>
    <x v="0"/>
    <x v="2"/>
    <n v="514.08000000000004"/>
    <n v="0"/>
    <n v="0"/>
  </r>
  <r>
    <x v="0"/>
    <x v="5"/>
    <x v="0"/>
    <x v="4"/>
    <x v="31"/>
    <s v="Verbindlichkeiten aus Lieferungen und Leistungen m"/>
    <x v="0"/>
    <x v="2"/>
    <n v="5371.07"/>
    <n v="0"/>
    <n v="0"/>
  </r>
  <r>
    <x v="0"/>
    <x v="5"/>
    <x v="0"/>
    <x v="7"/>
    <x v="31"/>
    <s v="Verbindlichkeiten aus Lieferungen und Leistungen m"/>
    <x v="0"/>
    <x v="10"/>
    <n v="340.3"/>
    <n v="0"/>
    <n v="0"/>
  </r>
  <r>
    <x v="0"/>
    <x v="239"/>
    <x v="0"/>
    <x v="2"/>
    <x v="31"/>
    <s v="Verbindlichkeiten aus Lieferungen und Leistungen m"/>
    <x v="0"/>
    <x v="10"/>
    <n v="2497.02"/>
    <n v="0"/>
    <n v="0"/>
  </r>
  <r>
    <x v="0"/>
    <x v="239"/>
    <x v="0"/>
    <x v="7"/>
    <x v="31"/>
    <s v="Verbindlichkeiten aus Lieferungen und Leistungen m"/>
    <x v="0"/>
    <x v="10"/>
    <n v="357"/>
    <n v="0"/>
    <n v="0"/>
  </r>
  <r>
    <x v="0"/>
    <x v="269"/>
    <x v="0"/>
    <x v="2"/>
    <x v="31"/>
    <s v="Verbindlichkeiten aus Lieferungen und Leistungen m"/>
    <x v="0"/>
    <x v="6"/>
    <n v="41.96"/>
    <n v="0"/>
    <n v="0"/>
  </r>
  <r>
    <x v="0"/>
    <x v="270"/>
    <x v="0"/>
    <x v="4"/>
    <x v="31"/>
    <s v="Verbindlichkeiten aus Lieferungen und Leistungen m"/>
    <x v="0"/>
    <x v="6"/>
    <n v="40938.080000000002"/>
    <n v="0"/>
    <n v="0"/>
  </r>
  <r>
    <x v="0"/>
    <x v="49"/>
    <x v="0"/>
    <x v="2"/>
    <x v="31"/>
    <s v="Verbindlichkeiten aus Lieferungen und Leistungen m"/>
    <x v="0"/>
    <x v="8"/>
    <n v="21"/>
    <n v="0"/>
    <n v="0"/>
  </r>
  <r>
    <x v="0"/>
    <x v="49"/>
    <x v="0"/>
    <x v="3"/>
    <x v="31"/>
    <s v="Verbindlichkeiten aus Lieferungen und Leistungen m"/>
    <x v="0"/>
    <x v="8"/>
    <n v="9.9"/>
    <n v="0"/>
    <n v="0"/>
  </r>
  <r>
    <x v="0"/>
    <x v="49"/>
    <x v="0"/>
    <x v="7"/>
    <x v="31"/>
    <s v="Verbindlichkeiten aus Lieferungen und Leistungen m"/>
    <x v="0"/>
    <x v="7"/>
    <n v="1163.56"/>
    <n v="0"/>
    <n v="0"/>
  </r>
  <r>
    <x v="0"/>
    <x v="49"/>
    <x v="0"/>
    <x v="7"/>
    <x v="31"/>
    <s v="Verbindlichkeiten aus Lieferungen und Leistungen m"/>
    <x v="0"/>
    <x v="8"/>
    <n v="138.75"/>
    <n v="0"/>
    <n v="0"/>
  </r>
  <r>
    <x v="0"/>
    <x v="240"/>
    <x v="0"/>
    <x v="11"/>
    <x v="31"/>
    <s v="Verbindlichkeiten aus Lieferungen und Leistungen m"/>
    <x v="0"/>
    <x v="8"/>
    <n v="24.95"/>
    <n v="0"/>
    <n v="0"/>
  </r>
  <r>
    <x v="0"/>
    <x v="240"/>
    <x v="0"/>
    <x v="6"/>
    <x v="31"/>
    <s v="Verbindlichkeiten aus Lieferungen und Leistungen m"/>
    <x v="0"/>
    <x v="9"/>
    <n v="321.18"/>
    <n v="0"/>
    <n v="0"/>
  </r>
  <r>
    <x v="0"/>
    <x v="240"/>
    <x v="0"/>
    <x v="4"/>
    <x v="31"/>
    <s v="Verbindlichkeiten aus Lieferungen und Leistungen m"/>
    <x v="0"/>
    <x v="8"/>
    <n v="8605.49"/>
    <n v="0"/>
    <n v="0"/>
  </r>
  <r>
    <x v="0"/>
    <x v="240"/>
    <x v="0"/>
    <x v="7"/>
    <x v="31"/>
    <s v="Verbindlichkeiten aus Lieferungen und Leistungen m"/>
    <x v="0"/>
    <x v="9"/>
    <n v="189.21"/>
    <n v="0"/>
    <n v="0"/>
  </r>
  <r>
    <x v="0"/>
    <x v="240"/>
    <x v="0"/>
    <x v="12"/>
    <x v="31"/>
    <s v="Verbindlichkeiten aus Lieferungen und Leistungen m"/>
    <x v="0"/>
    <x v="9"/>
    <n v="4194.2"/>
    <n v="0"/>
    <n v="0"/>
  </r>
  <r>
    <x v="0"/>
    <x v="271"/>
    <x v="0"/>
    <x v="2"/>
    <x v="31"/>
    <s v="Verbindlichkeiten aus Lieferungen und Leistungen m"/>
    <x v="0"/>
    <x v="2"/>
    <n v="47.6"/>
    <n v="0"/>
    <n v="0"/>
  </r>
  <r>
    <x v="0"/>
    <x v="271"/>
    <x v="0"/>
    <x v="11"/>
    <x v="31"/>
    <s v="Verbindlichkeiten aus Lieferungen und Leistungen m"/>
    <x v="0"/>
    <x v="9"/>
    <n v="771.12"/>
    <n v="0"/>
    <n v="0"/>
  </r>
  <r>
    <x v="0"/>
    <x v="6"/>
    <x v="0"/>
    <x v="2"/>
    <x v="31"/>
    <s v="Verbindlichkeiten aus Lieferungen und Leistungen m"/>
    <x v="0"/>
    <x v="10"/>
    <n v="29"/>
    <n v="0"/>
    <n v="0"/>
  </r>
  <r>
    <x v="0"/>
    <x v="6"/>
    <x v="0"/>
    <x v="3"/>
    <x v="31"/>
    <s v="Verbindlichkeiten aus Lieferungen und Leistungen m"/>
    <x v="0"/>
    <x v="2"/>
    <n v="506.65"/>
    <n v="0"/>
    <n v="0"/>
  </r>
  <r>
    <x v="0"/>
    <x v="6"/>
    <x v="0"/>
    <x v="5"/>
    <x v="31"/>
    <s v="Verbindlichkeiten aus Lieferungen und Leistungen m"/>
    <x v="0"/>
    <x v="10"/>
    <n v="1750.5"/>
    <n v="0"/>
    <n v="0"/>
  </r>
  <r>
    <x v="0"/>
    <x v="209"/>
    <x v="0"/>
    <x v="2"/>
    <x v="31"/>
    <s v="Verbindlichkeiten aus Lieferungen und Leistungen m"/>
    <x v="0"/>
    <x v="7"/>
    <n v="130.9"/>
    <n v="0"/>
    <n v="0"/>
  </r>
  <r>
    <x v="0"/>
    <x v="209"/>
    <x v="0"/>
    <x v="3"/>
    <x v="31"/>
    <s v="Verbindlichkeiten aus Lieferungen und Leistungen m"/>
    <x v="0"/>
    <x v="7"/>
    <n v="70.209999999999994"/>
    <n v="0"/>
    <n v="0"/>
  </r>
  <r>
    <x v="0"/>
    <x v="209"/>
    <x v="0"/>
    <x v="4"/>
    <x v="31"/>
    <s v="Verbindlichkeiten aus Lieferungen und Leistungen m"/>
    <x v="0"/>
    <x v="6"/>
    <n v="33536.589999999997"/>
    <n v="0"/>
    <n v="0"/>
  </r>
  <r>
    <x v="0"/>
    <x v="209"/>
    <x v="0"/>
    <x v="4"/>
    <x v="31"/>
    <s v="Verbindlichkeiten aus Lieferungen und Leistungen m"/>
    <x v="0"/>
    <x v="7"/>
    <n v="7226.99"/>
    <n v="0"/>
    <n v="0"/>
  </r>
  <r>
    <x v="0"/>
    <x v="209"/>
    <x v="0"/>
    <x v="13"/>
    <x v="31"/>
    <s v="Verbindlichkeiten aus Lieferungen und Leistungen m"/>
    <x v="0"/>
    <x v="6"/>
    <n v="952"/>
    <n v="0"/>
    <n v="0"/>
  </r>
  <r>
    <x v="0"/>
    <x v="272"/>
    <x v="0"/>
    <x v="2"/>
    <x v="31"/>
    <s v="Verbindlichkeiten aus Lieferungen und Leistungen m"/>
    <x v="0"/>
    <x v="8"/>
    <n v="47.6"/>
    <n v="0"/>
    <n v="0"/>
  </r>
  <r>
    <x v="0"/>
    <x v="272"/>
    <x v="0"/>
    <x v="7"/>
    <x v="31"/>
    <s v="Verbindlichkeiten aus Lieferungen und Leistungen m"/>
    <x v="0"/>
    <x v="7"/>
    <n v="80.680000000000007"/>
    <n v="0"/>
    <n v="0"/>
  </r>
  <r>
    <x v="0"/>
    <x v="272"/>
    <x v="0"/>
    <x v="7"/>
    <x v="31"/>
    <s v="Verbindlichkeiten aus Lieferungen und Leistungen m"/>
    <x v="0"/>
    <x v="8"/>
    <n v="147.19"/>
    <n v="0"/>
    <n v="0"/>
  </r>
  <r>
    <x v="0"/>
    <x v="33"/>
    <x v="0"/>
    <x v="2"/>
    <x v="31"/>
    <s v="Verbindlichkeiten aus Lieferungen und Leistungen m"/>
    <x v="0"/>
    <x v="10"/>
    <n v="47.6"/>
    <n v="0"/>
    <n v="0"/>
  </r>
  <r>
    <x v="0"/>
    <x v="33"/>
    <x v="0"/>
    <x v="3"/>
    <x v="31"/>
    <s v="Verbindlichkeiten aus Lieferungen und Leistungen m"/>
    <x v="0"/>
    <x v="2"/>
    <n v="1621.0800000000002"/>
    <n v="0"/>
    <n v="0"/>
  </r>
  <r>
    <x v="0"/>
    <x v="33"/>
    <x v="0"/>
    <x v="7"/>
    <x v="31"/>
    <s v="Verbindlichkeiten aus Lieferungen und Leistungen m"/>
    <x v="0"/>
    <x v="2"/>
    <n v="310.55"/>
    <n v="0"/>
    <n v="0"/>
  </r>
  <r>
    <x v="0"/>
    <x v="273"/>
    <x v="0"/>
    <x v="2"/>
    <x v="31"/>
    <s v="Verbindlichkeiten aus Lieferungen und Leistungen m"/>
    <x v="0"/>
    <x v="7"/>
    <n v="8687"/>
    <n v="0"/>
    <n v="0"/>
  </r>
  <r>
    <x v="0"/>
    <x v="274"/>
    <x v="0"/>
    <x v="2"/>
    <x v="31"/>
    <s v="Verbindlichkeiten aus Lieferungen und Leistungen m"/>
    <x v="0"/>
    <x v="8"/>
    <n v="316.06"/>
    <n v="0"/>
    <n v="0"/>
  </r>
  <r>
    <x v="0"/>
    <x v="7"/>
    <x v="0"/>
    <x v="2"/>
    <x v="31"/>
    <s v="Verbindlichkeiten aus Lieferungen und Leistungen m"/>
    <x v="0"/>
    <x v="9"/>
    <n v="-35.590000000000003"/>
    <n v="0"/>
    <n v="0"/>
  </r>
  <r>
    <x v="0"/>
    <x v="7"/>
    <x v="0"/>
    <x v="4"/>
    <x v="31"/>
    <s v="Verbindlichkeiten aus Lieferungen und Leistungen m"/>
    <x v="0"/>
    <x v="9"/>
    <n v="169.2"/>
    <n v="0"/>
    <n v="0"/>
  </r>
  <r>
    <x v="0"/>
    <x v="210"/>
    <x v="0"/>
    <x v="2"/>
    <x v="31"/>
    <s v="Verbindlichkeiten aus Lieferungen und Leistungen m"/>
    <x v="0"/>
    <x v="2"/>
    <n v="19.899999999999999"/>
    <n v="0"/>
    <n v="0"/>
  </r>
  <r>
    <x v="0"/>
    <x v="210"/>
    <x v="0"/>
    <x v="3"/>
    <x v="31"/>
    <s v="Verbindlichkeiten aus Lieferungen und Leistungen m"/>
    <x v="0"/>
    <x v="2"/>
    <n v="382.94"/>
    <n v="0"/>
    <n v="0"/>
  </r>
  <r>
    <x v="0"/>
    <x v="210"/>
    <x v="0"/>
    <x v="11"/>
    <x v="31"/>
    <s v="Verbindlichkeiten aus Lieferungen und Leistungen m"/>
    <x v="0"/>
    <x v="9"/>
    <n v="69.319999999999993"/>
    <n v="0"/>
    <n v="0"/>
  </r>
  <r>
    <x v="0"/>
    <x v="210"/>
    <x v="0"/>
    <x v="6"/>
    <x v="31"/>
    <s v="Verbindlichkeiten aus Lieferungen und Leistungen m"/>
    <x v="0"/>
    <x v="2"/>
    <n v="38.28"/>
    <n v="0"/>
    <n v="0"/>
  </r>
  <r>
    <x v="0"/>
    <x v="204"/>
    <x v="0"/>
    <x v="2"/>
    <x v="31"/>
    <s v="Verbindlichkeiten aus Lieferungen und Leistungen m"/>
    <x v="0"/>
    <x v="2"/>
    <n v="237.54"/>
    <n v="0"/>
    <n v="0"/>
  </r>
  <r>
    <x v="0"/>
    <x v="211"/>
    <x v="0"/>
    <x v="3"/>
    <x v="31"/>
    <s v="Verbindlichkeiten aus Lieferungen und Leistungen m"/>
    <x v="0"/>
    <x v="7"/>
    <n v="312.72999999999996"/>
    <n v="0"/>
    <n v="0"/>
  </r>
  <r>
    <x v="0"/>
    <x v="212"/>
    <x v="0"/>
    <x v="2"/>
    <x v="31"/>
    <s v="Verbindlichkeiten aus Lieferungen und Leistungen m"/>
    <x v="0"/>
    <x v="9"/>
    <n v="138"/>
    <n v="0"/>
    <n v="0"/>
  </r>
  <r>
    <x v="0"/>
    <x v="212"/>
    <x v="0"/>
    <x v="3"/>
    <x v="31"/>
    <s v="Verbindlichkeiten aus Lieferungen und Leistungen m"/>
    <x v="0"/>
    <x v="9"/>
    <n v="312.72999999999996"/>
    <n v="0"/>
    <n v="0"/>
  </r>
  <r>
    <x v="0"/>
    <x v="212"/>
    <x v="0"/>
    <x v="11"/>
    <x v="31"/>
    <s v="Verbindlichkeiten aus Lieferungen und Leistungen m"/>
    <x v="0"/>
    <x v="9"/>
    <n v="1799.28"/>
    <n v="0"/>
    <n v="0"/>
  </r>
  <r>
    <x v="0"/>
    <x v="212"/>
    <x v="0"/>
    <x v="7"/>
    <x v="31"/>
    <s v="Verbindlichkeiten aus Lieferungen und Leistungen m"/>
    <x v="0"/>
    <x v="9"/>
    <n v="106.98"/>
    <n v="0"/>
    <n v="0"/>
  </r>
  <r>
    <x v="0"/>
    <x v="275"/>
    <x v="0"/>
    <x v="2"/>
    <x v="31"/>
    <s v="Verbindlichkeiten aus Lieferungen und Leistungen m"/>
    <x v="0"/>
    <x v="8"/>
    <n v="62.33"/>
    <n v="0"/>
    <n v="0"/>
  </r>
  <r>
    <x v="0"/>
    <x v="205"/>
    <x v="0"/>
    <x v="2"/>
    <x v="31"/>
    <s v="Verbindlichkeiten aus Lieferungen und Leistungen m"/>
    <x v="0"/>
    <x v="10"/>
    <n v="55.49"/>
    <n v="0"/>
    <n v="0"/>
  </r>
  <r>
    <x v="0"/>
    <x v="85"/>
    <x v="0"/>
    <x v="2"/>
    <x v="31"/>
    <s v="Verbindlichkeiten aus Lieferungen und Leistungen m"/>
    <x v="0"/>
    <x v="10"/>
    <n v="691.92"/>
    <n v="0"/>
    <n v="0"/>
  </r>
  <r>
    <x v="0"/>
    <x v="34"/>
    <x v="0"/>
    <x v="2"/>
    <x v="31"/>
    <s v="Verbindlichkeiten aus Lieferungen und Leistungen m"/>
    <x v="0"/>
    <x v="6"/>
    <n v="145"/>
    <n v="0"/>
    <n v="0"/>
  </r>
  <r>
    <x v="0"/>
    <x v="34"/>
    <x v="0"/>
    <x v="3"/>
    <x v="31"/>
    <s v="Verbindlichkeiten aus Lieferungen und Leistungen m"/>
    <x v="0"/>
    <x v="6"/>
    <n v="1384.86"/>
    <n v="0"/>
    <n v="0"/>
  </r>
  <r>
    <x v="0"/>
    <x v="50"/>
    <x v="0"/>
    <x v="2"/>
    <x v="31"/>
    <s v="Verbindlichkeiten aus Lieferungen und Leistungen m"/>
    <x v="0"/>
    <x v="7"/>
    <n v="57.01"/>
    <n v="0"/>
    <n v="0"/>
  </r>
  <r>
    <x v="0"/>
    <x v="50"/>
    <x v="0"/>
    <x v="11"/>
    <x v="31"/>
    <s v="Verbindlichkeiten aus Lieferungen und Leistungen m"/>
    <x v="0"/>
    <x v="7"/>
    <n v="105.65"/>
    <n v="0"/>
    <n v="0"/>
  </r>
  <r>
    <x v="0"/>
    <x v="50"/>
    <x v="0"/>
    <x v="6"/>
    <x v="31"/>
    <s v="Verbindlichkeiten aus Lieferungen und Leistungen m"/>
    <x v="0"/>
    <x v="6"/>
    <n v="333.2"/>
    <n v="0"/>
    <n v="0"/>
  </r>
  <r>
    <x v="0"/>
    <x v="50"/>
    <x v="0"/>
    <x v="7"/>
    <x v="31"/>
    <s v="Verbindlichkeiten aus Lieferungen und Leistungen m"/>
    <x v="0"/>
    <x v="7"/>
    <n v="83.18"/>
    <n v="0"/>
    <n v="0"/>
  </r>
  <r>
    <x v="0"/>
    <x v="50"/>
    <x v="0"/>
    <x v="14"/>
    <x v="31"/>
    <s v="Verbindlichkeiten aus Lieferungen und Leistungen m"/>
    <x v="0"/>
    <x v="7"/>
    <n v="375.17"/>
    <n v="0"/>
    <n v="0"/>
  </r>
  <r>
    <x v="0"/>
    <x v="8"/>
    <x v="0"/>
    <x v="2"/>
    <x v="31"/>
    <s v="Verbindlichkeiten aus Lieferungen und Leistungen m"/>
    <x v="0"/>
    <x v="9"/>
    <n v="74.16"/>
    <n v="0"/>
    <n v="0"/>
  </r>
  <r>
    <x v="0"/>
    <x v="8"/>
    <x v="0"/>
    <x v="7"/>
    <x v="31"/>
    <s v="Verbindlichkeiten aus Lieferungen und Leistungen m"/>
    <x v="0"/>
    <x v="9"/>
    <n v="25.49"/>
    <n v="0"/>
    <n v="0"/>
  </r>
  <r>
    <x v="0"/>
    <x v="206"/>
    <x v="0"/>
    <x v="2"/>
    <x v="31"/>
    <s v="Verbindlichkeiten aus Lieferungen und Leistungen m"/>
    <x v="0"/>
    <x v="9"/>
    <n v="29.56"/>
    <n v="0"/>
    <n v="0"/>
  </r>
  <r>
    <x v="0"/>
    <x v="206"/>
    <x v="0"/>
    <x v="2"/>
    <x v="31"/>
    <s v="Verbindlichkeiten aus Lieferungen und Leistungen m"/>
    <x v="0"/>
    <x v="2"/>
    <n v="504.83"/>
    <n v="0"/>
    <n v="0"/>
  </r>
  <r>
    <x v="0"/>
    <x v="206"/>
    <x v="0"/>
    <x v="4"/>
    <x v="31"/>
    <s v="Verbindlichkeiten aus Lieferungen und Leistungen m"/>
    <x v="0"/>
    <x v="2"/>
    <n v="1799.28"/>
    <n v="0"/>
    <n v="0"/>
  </r>
  <r>
    <x v="0"/>
    <x v="206"/>
    <x v="0"/>
    <x v="7"/>
    <x v="31"/>
    <s v="Verbindlichkeiten aus Lieferungen und Leistungen m"/>
    <x v="0"/>
    <x v="2"/>
    <n v="81.040000000000006"/>
    <n v="0"/>
    <n v="0"/>
  </r>
  <r>
    <x v="0"/>
    <x v="86"/>
    <x v="0"/>
    <x v="2"/>
    <x v="31"/>
    <s v="Verbindlichkeiten aus Lieferungen und Leistungen m"/>
    <x v="0"/>
    <x v="2"/>
    <n v="564.5"/>
    <n v="0"/>
    <n v="0"/>
  </r>
  <r>
    <x v="0"/>
    <x v="86"/>
    <x v="0"/>
    <x v="2"/>
    <x v="31"/>
    <s v="Verbindlichkeiten aus Lieferungen und Leistungen m"/>
    <x v="0"/>
    <x v="10"/>
    <n v="511"/>
    <n v="0"/>
    <n v="0"/>
  </r>
  <r>
    <x v="0"/>
    <x v="86"/>
    <x v="0"/>
    <x v="8"/>
    <x v="31"/>
    <s v="Verbindlichkeiten aus Lieferungen und Leistungen m"/>
    <x v="0"/>
    <x v="2"/>
    <n v="1800"/>
    <n v="0"/>
    <n v="0"/>
  </r>
  <r>
    <x v="0"/>
    <x v="86"/>
    <x v="0"/>
    <x v="11"/>
    <x v="31"/>
    <s v="Verbindlichkeiten aus Lieferungen und Leistungen m"/>
    <x v="0"/>
    <x v="2"/>
    <n v="946.93"/>
    <n v="0"/>
    <n v="0"/>
  </r>
  <r>
    <x v="0"/>
    <x v="86"/>
    <x v="0"/>
    <x v="7"/>
    <x v="31"/>
    <s v="Verbindlichkeiten aus Lieferungen und Leistungen m"/>
    <x v="0"/>
    <x v="10"/>
    <n v="111.74"/>
    <n v="0"/>
    <n v="0"/>
  </r>
  <r>
    <x v="0"/>
    <x v="213"/>
    <x v="0"/>
    <x v="3"/>
    <x v="31"/>
    <s v="Verbindlichkeiten aus Lieferungen und Leistungen m"/>
    <x v="0"/>
    <x v="10"/>
    <n v="441.73"/>
    <n v="0"/>
    <n v="0"/>
  </r>
  <r>
    <x v="0"/>
    <x v="9"/>
    <x v="0"/>
    <x v="4"/>
    <x v="31"/>
    <s v="Verbindlichkeiten aus Lieferungen und Leistungen m"/>
    <x v="0"/>
    <x v="6"/>
    <n v="151.6"/>
    <n v="0"/>
    <n v="0"/>
  </r>
  <r>
    <x v="0"/>
    <x v="9"/>
    <x v="0"/>
    <x v="7"/>
    <x v="31"/>
    <s v="Verbindlichkeiten aus Lieferungen und Leistungen m"/>
    <x v="0"/>
    <x v="6"/>
    <n v="121.38"/>
    <n v="0"/>
    <n v="0"/>
  </r>
  <r>
    <x v="0"/>
    <x v="276"/>
    <x v="0"/>
    <x v="7"/>
    <x v="31"/>
    <s v="Verbindlichkeiten aus Lieferungen und Leistungen m"/>
    <x v="0"/>
    <x v="8"/>
    <n v="507.23"/>
    <n v="0"/>
    <n v="0"/>
  </r>
  <r>
    <x v="0"/>
    <x v="276"/>
    <x v="0"/>
    <x v="12"/>
    <x v="31"/>
    <s v="Verbindlichkeiten aus Lieferungen und Leistungen m"/>
    <x v="0"/>
    <x v="8"/>
    <n v="99.82"/>
    <n v="0"/>
    <n v="0"/>
  </r>
  <r>
    <x v="0"/>
    <x v="276"/>
    <x v="0"/>
    <x v="13"/>
    <x v="31"/>
    <s v="Verbindlichkeiten aus Lieferungen und Leistungen m"/>
    <x v="0"/>
    <x v="8"/>
    <n v="664.84"/>
    <n v="0"/>
    <n v="0"/>
  </r>
  <r>
    <x v="0"/>
    <x v="241"/>
    <x v="0"/>
    <x v="2"/>
    <x v="31"/>
    <s v="Verbindlichkeiten aus Lieferungen und Leistungen m"/>
    <x v="0"/>
    <x v="9"/>
    <n v="38.9"/>
    <n v="0"/>
    <n v="0"/>
  </r>
  <r>
    <x v="0"/>
    <x v="241"/>
    <x v="0"/>
    <x v="7"/>
    <x v="31"/>
    <s v="Verbindlichkeiten aus Lieferungen und Leistungen m"/>
    <x v="0"/>
    <x v="9"/>
    <n v="666.4"/>
    <n v="0"/>
    <n v="0"/>
  </r>
  <r>
    <x v="0"/>
    <x v="241"/>
    <x v="0"/>
    <x v="7"/>
    <x v="31"/>
    <s v="Verbindlichkeiten aus Lieferungen und Leistungen m"/>
    <x v="0"/>
    <x v="2"/>
    <n v="306.23"/>
    <n v="0"/>
    <n v="0"/>
  </r>
  <r>
    <x v="0"/>
    <x v="10"/>
    <x v="0"/>
    <x v="2"/>
    <x v="31"/>
    <s v="Verbindlichkeiten aus Lieferungen und Leistungen m"/>
    <x v="0"/>
    <x v="10"/>
    <n v="45110.76"/>
    <n v="0"/>
    <n v="0"/>
  </r>
  <r>
    <x v="0"/>
    <x v="10"/>
    <x v="0"/>
    <x v="7"/>
    <x v="31"/>
    <s v="Verbindlichkeiten aus Lieferungen und Leistungen m"/>
    <x v="0"/>
    <x v="2"/>
    <n v="717.99999999999977"/>
    <n v="0"/>
    <n v="0"/>
  </r>
  <r>
    <x v="0"/>
    <x v="277"/>
    <x v="0"/>
    <x v="5"/>
    <x v="31"/>
    <s v="Verbindlichkeiten aus Lieferungen und Leistungen m"/>
    <x v="0"/>
    <x v="10"/>
    <n v="297.5"/>
    <n v="0"/>
    <n v="0"/>
  </r>
  <r>
    <x v="0"/>
    <x v="35"/>
    <x v="0"/>
    <x v="2"/>
    <x v="31"/>
    <s v="Verbindlichkeiten aus Lieferungen und Leistungen m"/>
    <x v="0"/>
    <x v="6"/>
    <n v="13952.369999999999"/>
    <n v="0"/>
    <n v="0"/>
  </r>
  <r>
    <x v="0"/>
    <x v="35"/>
    <x v="0"/>
    <x v="3"/>
    <x v="31"/>
    <s v="Verbindlichkeiten aus Lieferungen und Leistungen m"/>
    <x v="0"/>
    <x v="6"/>
    <n v="2989.88"/>
    <n v="0"/>
    <n v="0"/>
  </r>
  <r>
    <x v="0"/>
    <x v="35"/>
    <x v="0"/>
    <x v="8"/>
    <x v="31"/>
    <s v="Verbindlichkeiten aus Lieferungen und Leistungen m"/>
    <x v="0"/>
    <x v="6"/>
    <n v="315.35000000000002"/>
    <n v="0"/>
    <n v="0"/>
  </r>
  <r>
    <x v="0"/>
    <x v="35"/>
    <x v="0"/>
    <x v="11"/>
    <x v="31"/>
    <s v="Verbindlichkeiten aus Lieferungen und Leistungen m"/>
    <x v="0"/>
    <x v="6"/>
    <n v="53.12"/>
    <n v="0"/>
    <n v="0"/>
  </r>
  <r>
    <x v="0"/>
    <x v="35"/>
    <x v="0"/>
    <x v="7"/>
    <x v="31"/>
    <s v="Verbindlichkeiten aus Lieferungen und Leistungen m"/>
    <x v="0"/>
    <x v="6"/>
    <n v="117.33"/>
    <n v="0"/>
    <n v="0"/>
  </r>
  <r>
    <x v="0"/>
    <x v="242"/>
    <x v="0"/>
    <x v="7"/>
    <x v="31"/>
    <s v="Verbindlichkeiten aus Lieferungen und Leistungen m"/>
    <x v="0"/>
    <x v="7"/>
    <n v="1132.8699999999999"/>
    <n v="0"/>
    <n v="0"/>
  </r>
  <r>
    <x v="0"/>
    <x v="87"/>
    <x v="0"/>
    <x v="2"/>
    <x v="31"/>
    <s v="Verbindlichkeiten aus Lieferungen und Leistungen m"/>
    <x v="0"/>
    <x v="8"/>
    <n v="417.30000000000007"/>
    <n v="0"/>
    <n v="0"/>
  </r>
  <r>
    <x v="0"/>
    <x v="87"/>
    <x v="0"/>
    <x v="3"/>
    <x v="31"/>
    <s v="Verbindlichkeiten aus Lieferungen und Leistungen m"/>
    <x v="0"/>
    <x v="8"/>
    <n v="312.72999999999996"/>
    <n v="0"/>
    <n v="0"/>
  </r>
  <r>
    <x v="0"/>
    <x v="87"/>
    <x v="0"/>
    <x v="11"/>
    <x v="31"/>
    <s v="Verbindlichkeiten aus Lieferungen und Leistungen m"/>
    <x v="0"/>
    <x v="8"/>
    <n v="52360"/>
    <n v="0"/>
    <n v="0"/>
  </r>
  <r>
    <x v="0"/>
    <x v="88"/>
    <x v="0"/>
    <x v="2"/>
    <x v="31"/>
    <s v="Verbindlichkeiten aus Lieferungen und Leistungen m"/>
    <x v="0"/>
    <x v="9"/>
    <n v="58.86"/>
    <n v="0"/>
    <n v="0"/>
  </r>
  <r>
    <x v="0"/>
    <x v="88"/>
    <x v="0"/>
    <x v="7"/>
    <x v="31"/>
    <s v="Verbindlichkeiten aus Lieferungen und Leistungen m"/>
    <x v="0"/>
    <x v="9"/>
    <n v="5614.5599999999986"/>
    <n v="0"/>
    <n v="0"/>
  </r>
  <r>
    <x v="0"/>
    <x v="51"/>
    <x v="0"/>
    <x v="2"/>
    <x v="31"/>
    <s v="Verbindlichkeiten aus Lieferungen und Leistungen m"/>
    <x v="0"/>
    <x v="9"/>
    <n v="17.84"/>
    <n v="0"/>
    <n v="0"/>
  </r>
  <r>
    <x v="0"/>
    <x v="51"/>
    <x v="0"/>
    <x v="3"/>
    <x v="31"/>
    <s v="Verbindlichkeiten aus Lieferungen und Leistungen m"/>
    <x v="0"/>
    <x v="9"/>
    <n v="172.2"/>
    <n v="0"/>
    <n v="0"/>
  </r>
  <r>
    <x v="0"/>
    <x v="51"/>
    <x v="0"/>
    <x v="7"/>
    <x v="31"/>
    <s v="Verbindlichkeiten aus Lieferungen und Leistungen m"/>
    <x v="0"/>
    <x v="9"/>
    <n v="61.05"/>
    <n v="0"/>
    <n v="0"/>
  </r>
  <r>
    <x v="0"/>
    <x v="51"/>
    <x v="0"/>
    <x v="12"/>
    <x v="31"/>
    <s v="Verbindlichkeiten aus Lieferungen und Leistungen m"/>
    <x v="0"/>
    <x v="9"/>
    <n v="135.91999999999999"/>
    <n v="0"/>
    <n v="0"/>
  </r>
  <r>
    <x v="0"/>
    <x v="256"/>
    <x v="0"/>
    <x v="2"/>
    <x v="31"/>
    <s v="Verbindlichkeiten aus Lieferungen und Leistungen m"/>
    <x v="0"/>
    <x v="10"/>
    <n v="1831.4099999999999"/>
    <n v="0"/>
    <n v="0"/>
  </r>
  <r>
    <x v="0"/>
    <x v="278"/>
    <x v="0"/>
    <x v="2"/>
    <x v="31"/>
    <s v="Verbindlichkeiten aus Lieferungen und Leistungen m"/>
    <x v="0"/>
    <x v="10"/>
    <n v="10.67"/>
    <n v="0"/>
    <n v="0"/>
  </r>
  <r>
    <x v="0"/>
    <x v="214"/>
    <x v="0"/>
    <x v="3"/>
    <x v="31"/>
    <s v="Verbindlichkeiten aus Lieferungen und Leistungen m"/>
    <x v="0"/>
    <x v="6"/>
    <n v="312.72999999999996"/>
    <n v="0"/>
    <n v="0"/>
  </r>
  <r>
    <x v="0"/>
    <x v="214"/>
    <x v="0"/>
    <x v="4"/>
    <x v="31"/>
    <s v="Verbindlichkeiten aus Lieferungen und Leistungen m"/>
    <x v="0"/>
    <x v="6"/>
    <n v="1576.75"/>
    <n v="0"/>
    <n v="0"/>
  </r>
  <r>
    <x v="0"/>
    <x v="243"/>
    <x v="0"/>
    <x v="2"/>
    <x v="31"/>
    <s v="Verbindlichkeiten aus Lieferungen und Leistungen m"/>
    <x v="0"/>
    <x v="6"/>
    <n v="132.80000000000001"/>
    <n v="0"/>
    <n v="0"/>
  </r>
  <r>
    <x v="0"/>
    <x v="243"/>
    <x v="0"/>
    <x v="7"/>
    <x v="31"/>
    <s v="Verbindlichkeiten aus Lieferungen und Leistungen m"/>
    <x v="0"/>
    <x v="7"/>
    <n v="474.57"/>
    <n v="0"/>
    <n v="0"/>
  </r>
  <r>
    <x v="0"/>
    <x v="243"/>
    <x v="0"/>
    <x v="12"/>
    <x v="31"/>
    <s v="Verbindlichkeiten aus Lieferungen und Leistungen m"/>
    <x v="0"/>
    <x v="6"/>
    <n v="129.71"/>
    <n v="0"/>
    <n v="0"/>
  </r>
  <r>
    <x v="0"/>
    <x v="89"/>
    <x v="0"/>
    <x v="2"/>
    <x v="31"/>
    <s v="Verbindlichkeiten aus Lieferungen und Leistungen m"/>
    <x v="0"/>
    <x v="8"/>
    <n v="193.90000000000003"/>
    <n v="0"/>
    <n v="0"/>
  </r>
  <r>
    <x v="0"/>
    <x v="89"/>
    <x v="0"/>
    <x v="11"/>
    <x v="31"/>
    <s v="Verbindlichkeiten aus Lieferungen und Leistungen m"/>
    <x v="0"/>
    <x v="8"/>
    <n v="28"/>
    <n v="0"/>
    <n v="0"/>
  </r>
  <r>
    <x v="0"/>
    <x v="89"/>
    <x v="0"/>
    <x v="7"/>
    <x v="31"/>
    <s v="Verbindlichkeiten aus Lieferungen und Leistungen m"/>
    <x v="0"/>
    <x v="8"/>
    <n v="321.3"/>
    <n v="0"/>
    <n v="0"/>
  </r>
  <r>
    <x v="0"/>
    <x v="11"/>
    <x v="0"/>
    <x v="2"/>
    <x v="31"/>
    <s v="Verbindlichkeiten aus Lieferungen und Leistungen m"/>
    <x v="0"/>
    <x v="9"/>
    <n v="3666.28"/>
    <n v="0"/>
    <n v="0"/>
  </r>
  <r>
    <x v="0"/>
    <x v="11"/>
    <x v="0"/>
    <x v="8"/>
    <x v="31"/>
    <s v="Verbindlichkeiten aus Lieferungen und Leistungen m"/>
    <x v="0"/>
    <x v="9"/>
    <n v="311.5"/>
    <n v="0"/>
    <n v="0"/>
  </r>
  <r>
    <x v="0"/>
    <x v="279"/>
    <x v="0"/>
    <x v="4"/>
    <x v="31"/>
    <s v="Verbindlichkeiten aus Lieferungen und Leistungen m"/>
    <x v="0"/>
    <x v="9"/>
    <n v="2462.11"/>
    <n v="0"/>
    <n v="0"/>
  </r>
  <r>
    <x v="0"/>
    <x v="279"/>
    <x v="0"/>
    <x v="7"/>
    <x v="31"/>
    <s v="Verbindlichkeiten aus Lieferungen und Leistungen m"/>
    <x v="0"/>
    <x v="9"/>
    <n v="67.14"/>
    <n v="0"/>
    <n v="0"/>
  </r>
  <r>
    <x v="0"/>
    <x v="12"/>
    <x v="0"/>
    <x v="5"/>
    <x v="31"/>
    <s v="Verbindlichkeiten aus Lieferungen und Leistungen m"/>
    <x v="0"/>
    <x v="10"/>
    <n v="2973.55"/>
    <n v="0"/>
    <n v="0"/>
  </r>
  <r>
    <x v="0"/>
    <x v="12"/>
    <x v="0"/>
    <x v="4"/>
    <x v="31"/>
    <s v="Verbindlichkeiten aus Lieferungen und Leistungen m"/>
    <x v="0"/>
    <x v="10"/>
    <n v="265.90000000000003"/>
    <n v="0"/>
    <n v="0"/>
  </r>
  <r>
    <x v="0"/>
    <x v="12"/>
    <x v="0"/>
    <x v="7"/>
    <x v="31"/>
    <s v="Verbindlichkeiten aus Lieferungen und Leistungen m"/>
    <x v="0"/>
    <x v="2"/>
    <n v="5712"/>
    <n v="0"/>
    <n v="0"/>
  </r>
  <r>
    <x v="0"/>
    <x v="280"/>
    <x v="0"/>
    <x v="2"/>
    <x v="31"/>
    <s v="Verbindlichkeiten aus Lieferungen und Leistungen m"/>
    <x v="0"/>
    <x v="10"/>
    <n v="27.88"/>
    <n v="0"/>
    <n v="0"/>
  </r>
  <r>
    <x v="0"/>
    <x v="227"/>
    <x v="0"/>
    <x v="11"/>
    <x v="31"/>
    <s v="Verbindlichkeiten aus Lieferungen und Leistungen m"/>
    <x v="0"/>
    <x v="6"/>
    <n v="120.93"/>
    <n v="0"/>
    <n v="0"/>
  </r>
  <r>
    <x v="0"/>
    <x v="281"/>
    <x v="0"/>
    <x v="7"/>
    <x v="31"/>
    <s v="Verbindlichkeiten aus Lieferungen und Leistungen m"/>
    <x v="0"/>
    <x v="6"/>
    <n v="30.63"/>
    <n v="0"/>
    <n v="0"/>
  </r>
  <r>
    <x v="0"/>
    <x v="281"/>
    <x v="0"/>
    <x v="12"/>
    <x v="31"/>
    <s v="Verbindlichkeiten aus Lieferungen und Leistungen m"/>
    <x v="0"/>
    <x v="6"/>
    <n v="35.24"/>
    <n v="0"/>
    <n v="0"/>
  </r>
  <r>
    <x v="0"/>
    <x v="36"/>
    <x v="0"/>
    <x v="3"/>
    <x v="31"/>
    <s v="Verbindlichkeiten aus Lieferungen und Leistungen m"/>
    <x v="0"/>
    <x v="8"/>
    <n v="807.09"/>
    <n v="0"/>
    <n v="0"/>
  </r>
  <r>
    <x v="0"/>
    <x v="36"/>
    <x v="0"/>
    <x v="7"/>
    <x v="31"/>
    <s v="Verbindlichkeiten aus Lieferungen und Leistungen m"/>
    <x v="0"/>
    <x v="8"/>
    <n v="109.2"/>
    <n v="0"/>
    <n v="0"/>
  </r>
  <r>
    <x v="0"/>
    <x v="90"/>
    <x v="0"/>
    <x v="2"/>
    <x v="31"/>
    <s v="Verbindlichkeiten aus Lieferungen und Leistungen m"/>
    <x v="0"/>
    <x v="9"/>
    <n v="159.24"/>
    <n v="0"/>
    <n v="0"/>
  </r>
  <r>
    <x v="0"/>
    <x v="90"/>
    <x v="0"/>
    <x v="7"/>
    <x v="31"/>
    <s v="Verbindlichkeiten aus Lieferungen und Leistungen m"/>
    <x v="0"/>
    <x v="9"/>
    <n v="2977.6099999999997"/>
    <n v="0"/>
    <n v="0"/>
  </r>
  <r>
    <x v="0"/>
    <x v="52"/>
    <x v="0"/>
    <x v="2"/>
    <x v="31"/>
    <s v="Verbindlichkeiten aus Lieferungen und Leistungen m"/>
    <x v="0"/>
    <x v="9"/>
    <n v="390.92"/>
    <n v="0"/>
    <n v="0"/>
  </r>
  <r>
    <x v="0"/>
    <x v="52"/>
    <x v="0"/>
    <x v="2"/>
    <x v="31"/>
    <s v="Verbindlichkeiten aus Lieferungen und Leistungen m"/>
    <x v="0"/>
    <x v="2"/>
    <n v="213.99"/>
    <n v="0"/>
    <n v="0"/>
  </r>
  <r>
    <x v="0"/>
    <x v="52"/>
    <x v="0"/>
    <x v="4"/>
    <x v="31"/>
    <s v="Verbindlichkeiten aus Lieferungen und Leistungen m"/>
    <x v="0"/>
    <x v="2"/>
    <n v="315.35000000000002"/>
    <n v="0"/>
    <n v="0"/>
  </r>
  <r>
    <x v="0"/>
    <x v="52"/>
    <x v="0"/>
    <x v="7"/>
    <x v="31"/>
    <s v="Verbindlichkeiten aus Lieferungen und Leistungen m"/>
    <x v="0"/>
    <x v="2"/>
    <n v="1039.82"/>
    <n v="0"/>
    <n v="0"/>
  </r>
  <r>
    <x v="0"/>
    <x v="244"/>
    <x v="0"/>
    <x v="11"/>
    <x v="31"/>
    <s v="Verbindlichkeiten aus Lieferungen und Leistungen m"/>
    <x v="0"/>
    <x v="10"/>
    <n v="3156.54"/>
    <n v="0"/>
    <n v="0"/>
  </r>
  <r>
    <x v="0"/>
    <x v="244"/>
    <x v="0"/>
    <x v="4"/>
    <x v="31"/>
    <s v="Verbindlichkeiten aus Lieferungen und Leistungen m"/>
    <x v="0"/>
    <x v="10"/>
    <n v="6178.3600000000006"/>
    <n v="0"/>
    <n v="0"/>
  </r>
  <r>
    <x v="0"/>
    <x v="244"/>
    <x v="0"/>
    <x v="7"/>
    <x v="31"/>
    <s v="Verbindlichkeiten aus Lieferungen und Leistungen m"/>
    <x v="0"/>
    <x v="10"/>
    <n v="6464.5"/>
    <n v="0"/>
    <n v="0"/>
  </r>
  <r>
    <x v="0"/>
    <x v="53"/>
    <x v="0"/>
    <x v="2"/>
    <x v="31"/>
    <s v="Verbindlichkeiten aus Lieferungen und Leistungen m"/>
    <x v="0"/>
    <x v="6"/>
    <n v="369.90999999999997"/>
    <n v="0"/>
    <n v="0"/>
  </r>
  <r>
    <x v="0"/>
    <x v="245"/>
    <x v="0"/>
    <x v="7"/>
    <x v="31"/>
    <s v="Verbindlichkeiten aus Lieferungen und Leistungen m"/>
    <x v="0"/>
    <x v="7"/>
    <n v="525.34"/>
    <n v="0"/>
    <n v="0"/>
  </r>
  <r>
    <x v="0"/>
    <x v="54"/>
    <x v="0"/>
    <x v="2"/>
    <x v="31"/>
    <s v="Verbindlichkeiten aus Lieferungen und Leistungen m"/>
    <x v="0"/>
    <x v="8"/>
    <n v="211.58999999999997"/>
    <n v="0"/>
    <n v="0"/>
  </r>
  <r>
    <x v="0"/>
    <x v="54"/>
    <x v="0"/>
    <x v="3"/>
    <x v="31"/>
    <s v="Verbindlichkeiten aus Lieferungen und Leistungen m"/>
    <x v="0"/>
    <x v="8"/>
    <n v="205.43"/>
    <n v="0"/>
    <n v="0"/>
  </r>
  <r>
    <x v="0"/>
    <x v="54"/>
    <x v="0"/>
    <x v="11"/>
    <x v="31"/>
    <s v="Verbindlichkeiten aus Lieferungen und Leistungen m"/>
    <x v="0"/>
    <x v="8"/>
    <n v="3.6"/>
    <n v="0"/>
    <n v="0"/>
  </r>
  <r>
    <x v="0"/>
    <x v="54"/>
    <x v="0"/>
    <x v="7"/>
    <x v="31"/>
    <s v="Verbindlichkeiten aus Lieferungen und Leistungen m"/>
    <x v="0"/>
    <x v="8"/>
    <n v="1225.03"/>
    <n v="0"/>
    <n v="0"/>
  </r>
  <r>
    <x v="0"/>
    <x v="54"/>
    <x v="0"/>
    <x v="13"/>
    <x v="31"/>
    <s v="Verbindlichkeiten aus Lieferungen und Leistungen m"/>
    <x v="0"/>
    <x v="7"/>
    <n v="60.3"/>
    <n v="0"/>
    <n v="0"/>
  </r>
  <r>
    <x v="0"/>
    <x v="282"/>
    <x v="0"/>
    <x v="7"/>
    <x v="31"/>
    <s v="Verbindlichkeiten aus Lieferungen und Leistungen m"/>
    <x v="0"/>
    <x v="8"/>
    <n v="211.82"/>
    <n v="0"/>
    <n v="0"/>
  </r>
  <r>
    <x v="0"/>
    <x v="246"/>
    <x v="0"/>
    <x v="10"/>
    <x v="31"/>
    <s v="Verbindlichkeiten aus Lieferungen und Leistungen m"/>
    <x v="0"/>
    <x v="10"/>
    <n v="645.1"/>
    <n v="0"/>
    <n v="0"/>
  </r>
  <r>
    <x v="0"/>
    <x v="246"/>
    <x v="0"/>
    <x v="7"/>
    <x v="31"/>
    <s v="Verbindlichkeiten aus Lieferungen und Leistungen m"/>
    <x v="0"/>
    <x v="2"/>
    <n v="357"/>
    <n v="0"/>
    <n v="0"/>
  </r>
  <r>
    <x v="0"/>
    <x v="55"/>
    <x v="0"/>
    <x v="3"/>
    <x v="31"/>
    <s v="Verbindlichkeiten aus Lieferungen und Leistungen m"/>
    <x v="0"/>
    <x v="5"/>
    <n v="358.8"/>
    <n v="0"/>
    <n v="0"/>
  </r>
  <r>
    <x v="0"/>
    <x v="56"/>
    <x v="0"/>
    <x v="2"/>
    <x v="31"/>
    <s v="Verbindlichkeiten aus Lieferungen und Leistungen m"/>
    <x v="0"/>
    <x v="6"/>
    <n v="399.17"/>
    <n v="0"/>
    <n v="0"/>
  </r>
  <r>
    <x v="0"/>
    <x v="91"/>
    <x v="0"/>
    <x v="2"/>
    <x v="31"/>
    <s v="Verbindlichkeiten aus Lieferungen und Leistungen m"/>
    <x v="0"/>
    <x v="7"/>
    <n v="255.48000000000002"/>
    <n v="0"/>
    <n v="0"/>
  </r>
  <r>
    <x v="0"/>
    <x v="91"/>
    <x v="0"/>
    <x v="11"/>
    <x v="31"/>
    <s v="Verbindlichkeiten aus Lieferungen und Leistungen m"/>
    <x v="0"/>
    <x v="7"/>
    <n v="21.3"/>
    <n v="0"/>
    <n v="0"/>
  </r>
  <r>
    <x v="0"/>
    <x v="57"/>
    <x v="0"/>
    <x v="2"/>
    <x v="31"/>
    <s v="Verbindlichkeiten aus Lieferungen und Leistungen m"/>
    <x v="0"/>
    <x v="7"/>
    <n v="274.97000000000003"/>
    <n v="0"/>
    <n v="0"/>
  </r>
  <r>
    <x v="0"/>
    <x v="57"/>
    <x v="0"/>
    <x v="3"/>
    <x v="31"/>
    <s v="Verbindlichkeiten aus Lieferungen und Leistungen m"/>
    <x v="0"/>
    <x v="8"/>
    <n v="532.66999999999996"/>
    <n v="0"/>
    <n v="0"/>
  </r>
  <r>
    <x v="0"/>
    <x v="57"/>
    <x v="0"/>
    <x v="7"/>
    <x v="31"/>
    <s v="Verbindlichkeiten aus Lieferungen und Leistungen m"/>
    <x v="0"/>
    <x v="8"/>
    <n v="1956.92"/>
    <n v="0"/>
    <n v="0"/>
  </r>
  <r>
    <x v="0"/>
    <x v="57"/>
    <x v="0"/>
    <x v="13"/>
    <x v="31"/>
    <s v="Verbindlichkeiten aus Lieferungen und Leistungen m"/>
    <x v="0"/>
    <x v="8"/>
    <n v="8.0299999999999994"/>
    <n v="0"/>
    <n v="0"/>
  </r>
  <r>
    <x v="0"/>
    <x v="13"/>
    <x v="0"/>
    <x v="11"/>
    <x v="31"/>
    <s v="Verbindlichkeiten aus Lieferungen und Leistungen m"/>
    <x v="0"/>
    <x v="8"/>
    <n v="535.5"/>
    <n v="0"/>
    <n v="0"/>
  </r>
  <r>
    <x v="0"/>
    <x v="13"/>
    <x v="0"/>
    <x v="4"/>
    <x v="31"/>
    <s v="Verbindlichkeiten aus Lieferungen und Leistungen m"/>
    <x v="0"/>
    <x v="9"/>
    <n v="9547.0499999999993"/>
    <n v="0"/>
    <n v="0"/>
  </r>
  <r>
    <x v="0"/>
    <x v="13"/>
    <x v="0"/>
    <x v="7"/>
    <x v="31"/>
    <s v="Verbindlichkeiten aus Lieferungen und Leistungen m"/>
    <x v="0"/>
    <x v="8"/>
    <n v="88.68"/>
    <n v="0"/>
    <n v="0"/>
  </r>
  <r>
    <x v="0"/>
    <x v="13"/>
    <x v="0"/>
    <x v="7"/>
    <x v="31"/>
    <s v="Verbindlichkeiten aus Lieferungen und Leistungen m"/>
    <x v="0"/>
    <x v="9"/>
    <n v="1384.77"/>
    <n v="0"/>
    <n v="0"/>
  </r>
  <r>
    <x v="0"/>
    <x v="259"/>
    <x v="0"/>
    <x v="11"/>
    <x v="31"/>
    <s v="Verbindlichkeiten aus Lieferungen und Leistungen m"/>
    <x v="0"/>
    <x v="2"/>
    <n v="1285.2"/>
    <n v="0"/>
    <n v="0"/>
  </r>
  <r>
    <x v="0"/>
    <x v="259"/>
    <x v="0"/>
    <x v="4"/>
    <x v="31"/>
    <s v="Verbindlichkeiten aus Lieferungen und Leistungen m"/>
    <x v="0"/>
    <x v="2"/>
    <n v="690.2"/>
    <n v="0"/>
    <n v="0"/>
  </r>
  <r>
    <x v="0"/>
    <x v="259"/>
    <x v="0"/>
    <x v="7"/>
    <x v="31"/>
    <s v="Verbindlichkeiten aus Lieferungen und Leistungen m"/>
    <x v="0"/>
    <x v="2"/>
    <n v="1977.85"/>
    <n v="0"/>
    <n v="0"/>
  </r>
  <r>
    <x v="0"/>
    <x v="283"/>
    <x v="0"/>
    <x v="11"/>
    <x v="31"/>
    <s v="Verbindlichkeiten aus Lieferungen und Leistungen m"/>
    <x v="0"/>
    <x v="2"/>
    <n v="378.42"/>
    <n v="0"/>
    <n v="0"/>
  </r>
  <r>
    <x v="0"/>
    <x v="283"/>
    <x v="0"/>
    <x v="7"/>
    <x v="31"/>
    <s v="Verbindlichkeiten aus Lieferungen und Leistungen m"/>
    <x v="0"/>
    <x v="10"/>
    <n v="229.82000000000002"/>
    <n v="0"/>
    <n v="0"/>
  </r>
  <r>
    <x v="0"/>
    <x v="92"/>
    <x v="0"/>
    <x v="2"/>
    <x v="31"/>
    <s v="Verbindlichkeiten aus Lieferungen und Leistungen m"/>
    <x v="0"/>
    <x v="6"/>
    <n v="241.96"/>
    <n v="0"/>
    <n v="0"/>
  </r>
  <r>
    <x v="0"/>
    <x v="92"/>
    <x v="0"/>
    <x v="7"/>
    <x v="31"/>
    <s v="Verbindlichkeiten aus Lieferungen und Leistungen m"/>
    <x v="0"/>
    <x v="6"/>
    <n v="34.739999999999995"/>
    <n v="0"/>
    <n v="0"/>
  </r>
  <r>
    <x v="0"/>
    <x v="37"/>
    <x v="0"/>
    <x v="2"/>
    <x v="31"/>
    <s v="Verbindlichkeiten aus Lieferungen und Leistungen m"/>
    <x v="0"/>
    <x v="7"/>
    <n v="241.23000000000002"/>
    <n v="0"/>
    <n v="0"/>
  </r>
  <r>
    <x v="0"/>
    <x v="37"/>
    <x v="0"/>
    <x v="3"/>
    <x v="31"/>
    <s v="Verbindlichkeiten aus Lieferungen und Leistungen m"/>
    <x v="0"/>
    <x v="7"/>
    <n v="947.54"/>
    <n v="0"/>
    <n v="0"/>
  </r>
  <r>
    <x v="0"/>
    <x v="37"/>
    <x v="0"/>
    <x v="7"/>
    <x v="31"/>
    <s v="Verbindlichkeiten aus Lieferungen und Leistungen m"/>
    <x v="0"/>
    <x v="6"/>
    <n v="391.57"/>
    <n v="0"/>
    <n v="0"/>
  </r>
  <r>
    <x v="0"/>
    <x v="37"/>
    <x v="0"/>
    <x v="7"/>
    <x v="31"/>
    <s v="Verbindlichkeiten aus Lieferungen und Leistungen m"/>
    <x v="0"/>
    <x v="7"/>
    <n v="463.85"/>
    <n v="0"/>
    <n v="0"/>
  </r>
  <r>
    <x v="0"/>
    <x v="58"/>
    <x v="0"/>
    <x v="2"/>
    <x v="31"/>
    <s v="Verbindlichkeiten aus Lieferungen und Leistungen m"/>
    <x v="0"/>
    <x v="7"/>
    <n v="57.99"/>
    <n v="0"/>
    <n v="0"/>
  </r>
  <r>
    <x v="0"/>
    <x v="59"/>
    <x v="0"/>
    <x v="2"/>
    <x v="31"/>
    <s v="Verbindlichkeiten aus Lieferungen und Leistungen m"/>
    <x v="0"/>
    <x v="9"/>
    <n v="59"/>
    <n v="0"/>
    <n v="0"/>
  </r>
  <r>
    <x v="0"/>
    <x v="59"/>
    <x v="0"/>
    <x v="11"/>
    <x v="31"/>
    <s v="Verbindlichkeiten aus Lieferungen und Leistungen m"/>
    <x v="0"/>
    <x v="9"/>
    <n v="220.14"/>
    <n v="0"/>
    <n v="0"/>
  </r>
  <r>
    <x v="0"/>
    <x v="59"/>
    <x v="0"/>
    <x v="7"/>
    <x v="31"/>
    <s v="Verbindlichkeiten aus Lieferungen und Leistungen m"/>
    <x v="0"/>
    <x v="9"/>
    <n v="1600"/>
    <n v="0"/>
    <n v="0"/>
  </r>
  <r>
    <x v="0"/>
    <x v="60"/>
    <x v="0"/>
    <x v="3"/>
    <x v="31"/>
    <s v="Verbindlichkeiten aus Lieferungen und Leistungen m"/>
    <x v="0"/>
    <x v="9"/>
    <n v="16.420000000000002"/>
    <n v="0"/>
    <n v="0"/>
  </r>
  <r>
    <x v="0"/>
    <x v="60"/>
    <x v="0"/>
    <x v="11"/>
    <x v="31"/>
    <s v="Verbindlichkeiten aus Lieferungen und Leistungen m"/>
    <x v="0"/>
    <x v="9"/>
    <n v="90.74"/>
    <n v="0"/>
    <n v="0"/>
  </r>
  <r>
    <x v="0"/>
    <x v="60"/>
    <x v="0"/>
    <x v="4"/>
    <x v="31"/>
    <s v="Verbindlichkeiten aus Lieferungen und Leistungen m"/>
    <x v="0"/>
    <x v="2"/>
    <n v="363.9"/>
    <n v="0"/>
    <n v="0"/>
  </r>
  <r>
    <x v="0"/>
    <x v="60"/>
    <x v="0"/>
    <x v="7"/>
    <x v="31"/>
    <s v="Verbindlichkeiten aus Lieferungen und Leistungen m"/>
    <x v="0"/>
    <x v="2"/>
    <n v="266.08000000000004"/>
    <n v="0"/>
    <n v="0"/>
  </r>
  <r>
    <x v="0"/>
    <x v="284"/>
    <x v="0"/>
    <x v="2"/>
    <x v="31"/>
    <s v="Verbindlichkeiten aus Lieferungen und Leistungen m"/>
    <x v="0"/>
    <x v="2"/>
    <n v="116.57"/>
    <n v="0"/>
    <n v="0"/>
  </r>
  <r>
    <x v="0"/>
    <x v="284"/>
    <x v="0"/>
    <x v="7"/>
    <x v="31"/>
    <s v="Verbindlichkeiten aus Lieferungen und Leistungen m"/>
    <x v="0"/>
    <x v="2"/>
    <n v="221.34"/>
    <n v="0"/>
    <n v="0"/>
  </r>
  <r>
    <x v="0"/>
    <x v="228"/>
    <x v="0"/>
    <x v="2"/>
    <x v="31"/>
    <s v="Verbindlichkeiten aus Lieferungen und Leistungen m"/>
    <x v="0"/>
    <x v="6"/>
    <n v="104.04999999999998"/>
    <n v="0"/>
    <n v="0"/>
  </r>
  <r>
    <x v="0"/>
    <x v="228"/>
    <x v="0"/>
    <x v="7"/>
    <x v="31"/>
    <s v="Verbindlichkeiten aus Lieferungen und Leistungen m"/>
    <x v="0"/>
    <x v="6"/>
    <n v="668.28"/>
    <n v="0"/>
    <n v="0"/>
  </r>
  <r>
    <x v="0"/>
    <x v="285"/>
    <x v="0"/>
    <x v="4"/>
    <x v="31"/>
    <s v="Verbindlichkeiten aus Lieferungen und Leistungen m"/>
    <x v="0"/>
    <x v="7"/>
    <n v="116881.8"/>
    <n v="0"/>
    <n v="0"/>
  </r>
  <r>
    <x v="0"/>
    <x v="247"/>
    <x v="0"/>
    <x v="7"/>
    <x v="31"/>
    <s v="Verbindlichkeiten aus Lieferungen und Leistungen m"/>
    <x v="0"/>
    <x v="9"/>
    <n v="737.68000000000006"/>
    <n v="0"/>
    <n v="0"/>
  </r>
  <r>
    <x v="0"/>
    <x v="61"/>
    <x v="0"/>
    <x v="3"/>
    <x v="31"/>
    <s v="Verbindlichkeiten aus Lieferungen und Leistungen m"/>
    <x v="0"/>
    <x v="9"/>
    <n v="20.79"/>
    <n v="0"/>
    <n v="0"/>
  </r>
  <r>
    <x v="0"/>
    <x v="61"/>
    <x v="0"/>
    <x v="7"/>
    <x v="31"/>
    <s v="Verbindlichkeiten aus Lieferungen und Leistungen m"/>
    <x v="0"/>
    <x v="9"/>
    <n v="102.88"/>
    <n v="0"/>
    <n v="0"/>
  </r>
  <r>
    <x v="0"/>
    <x v="61"/>
    <x v="0"/>
    <x v="7"/>
    <x v="31"/>
    <s v="Verbindlichkeiten aus Lieferungen und Leistungen m"/>
    <x v="0"/>
    <x v="2"/>
    <n v="3861.55"/>
    <n v="0"/>
    <n v="0"/>
  </r>
  <r>
    <x v="0"/>
    <x v="248"/>
    <x v="0"/>
    <x v="2"/>
    <x v="31"/>
    <s v="Verbindlichkeiten aus Lieferungen und Leistungen m"/>
    <x v="0"/>
    <x v="10"/>
    <n v="2078.63"/>
    <n v="0"/>
    <n v="0"/>
  </r>
  <r>
    <x v="0"/>
    <x v="248"/>
    <x v="0"/>
    <x v="7"/>
    <x v="31"/>
    <s v="Verbindlichkeiten aus Lieferungen und Leistungen m"/>
    <x v="0"/>
    <x v="10"/>
    <n v="410.55"/>
    <n v="0"/>
    <n v="0"/>
  </r>
  <r>
    <x v="0"/>
    <x v="286"/>
    <x v="0"/>
    <x v="11"/>
    <x v="31"/>
    <s v="Verbindlichkeiten aus Lieferungen und Leistungen m"/>
    <x v="0"/>
    <x v="6"/>
    <n v="34.51"/>
    <n v="0"/>
    <n v="0"/>
  </r>
  <r>
    <x v="0"/>
    <x v="286"/>
    <x v="0"/>
    <x v="7"/>
    <x v="31"/>
    <s v="Verbindlichkeiten aus Lieferungen und Leistungen m"/>
    <x v="0"/>
    <x v="6"/>
    <n v="110.06"/>
    <n v="0"/>
    <n v="0"/>
  </r>
  <r>
    <x v="0"/>
    <x v="286"/>
    <x v="0"/>
    <x v="16"/>
    <x v="31"/>
    <s v="Verbindlichkeiten aus Lieferungen und Leistungen m"/>
    <x v="0"/>
    <x v="6"/>
    <n v="53.55"/>
    <n v="0"/>
    <n v="0"/>
  </r>
  <r>
    <x v="0"/>
    <x v="62"/>
    <x v="0"/>
    <x v="2"/>
    <x v="31"/>
    <s v="Verbindlichkeiten aus Lieferungen und Leistungen m"/>
    <x v="0"/>
    <x v="6"/>
    <n v="62.83"/>
    <n v="0"/>
    <n v="0"/>
  </r>
  <r>
    <x v="0"/>
    <x v="62"/>
    <x v="0"/>
    <x v="3"/>
    <x v="31"/>
    <s v="Verbindlichkeiten aus Lieferungen und Leistungen m"/>
    <x v="0"/>
    <x v="7"/>
    <n v="175.91"/>
    <n v="0"/>
    <n v="0"/>
  </r>
  <r>
    <x v="0"/>
    <x v="62"/>
    <x v="0"/>
    <x v="7"/>
    <x v="31"/>
    <s v="Verbindlichkeiten aus Lieferungen und Leistungen m"/>
    <x v="0"/>
    <x v="7"/>
    <n v="990.82"/>
    <n v="0"/>
    <n v="0"/>
  </r>
  <r>
    <x v="0"/>
    <x v="14"/>
    <x v="0"/>
    <x v="2"/>
    <x v="31"/>
    <s v="Verbindlichkeiten aus Lieferungen und Leistungen m"/>
    <x v="0"/>
    <x v="7"/>
    <n v="11.79"/>
    <n v="0"/>
    <n v="0"/>
  </r>
  <r>
    <x v="0"/>
    <x v="14"/>
    <x v="0"/>
    <x v="2"/>
    <x v="31"/>
    <s v="Verbindlichkeiten aus Lieferungen und Leistungen m"/>
    <x v="0"/>
    <x v="8"/>
    <n v="2346.15"/>
    <n v="0"/>
    <n v="0"/>
  </r>
  <r>
    <x v="0"/>
    <x v="14"/>
    <x v="0"/>
    <x v="3"/>
    <x v="31"/>
    <s v="Verbindlichkeiten aus Lieferungen und Leistungen m"/>
    <x v="0"/>
    <x v="7"/>
    <n v="21.09"/>
    <n v="0"/>
    <n v="0"/>
  </r>
  <r>
    <x v="0"/>
    <x v="14"/>
    <x v="0"/>
    <x v="11"/>
    <x v="31"/>
    <s v="Verbindlichkeiten aus Lieferungen und Leistungen m"/>
    <x v="0"/>
    <x v="8"/>
    <n v="1274.97"/>
    <n v="0"/>
    <n v="0"/>
  </r>
  <r>
    <x v="0"/>
    <x v="14"/>
    <x v="0"/>
    <x v="7"/>
    <x v="31"/>
    <s v="Verbindlichkeiten aus Lieferungen und Leistungen m"/>
    <x v="0"/>
    <x v="8"/>
    <n v="628.32999999999993"/>
    <n v="0"/>
    <n v="0"/>
  </r>
  <r>
    <x v="0"/>
    <x v="14"/>
    <x v="0"/>
    <x v="14"/>
    <x v="31"/>
    <s v="Verbindlichkeiten aus Lieferungen und Leistungen m"/>
    <x v="0"/>
    <x v="8"/>
    <n v="700"/>
    <n v="0"/>
    <n v="0"/>
  </r>
  <r>
    <x v="0"/>
    <x v="15"/>
    <x v="0"/>
    <x v="2"/>
    <x v="31"/>
    <s v="Verbindlichkeiten aus Lieferungen und Leistungen m"/>
    <x v="0"/>
    <x v="9"/>
    <n v="-8042.7000000000025"/>
    <n v="0"/>
    <n v="0"/>
  </r>
  <r>
    <x v="0"/>
    <x v="15"/>
    <x v="0"/>
    <x v="3"/>
    <x v="31"/>
    <s v="Verbindlichkeiten aus Lieferungen und Leistungen m"/>
    <x v="0"/>
    <x v="9"/>
    <n v="23.49"/>
    <n v="0"/>
    <n v="0"/>
  </r>
  <r>
    <x v="0"/>
    <x v="15"/>
    <x v="0"/>
    <x v="6"/>
    <x v="31"/>
    <s v="Verbindlichkeiten aus Lieferungen und Leistungen m"/>
    <x v="0"/>
    <x v="9"/>
    <n v="352.48"/>
    <n v="0"/>
    <n v="0"/>
  </r>
  <r>
    <x v="0"/>
    <x v="15"/>
    <x v="0"/>
    <x v="4"/>
    <x v="31"/>
    <s v="Verbindlichkeiten aus Lieferungen und Leistungen m"/>
    <x v="0"/>
    <x v="9"/>
    <n v="980.81000000000017"/>
    <n v="0"/>
    <n v="0"/>
  </r>
  <r>
    <x v="0"/>
    <x v="15"/>
    <x v="0"/>
    <x v="7"/>
    <x v="31"/>
    <s v="Verbindlichkeiten aus Lieferungen und Leistungen m"/>
    <x v="0"/>
    <x v="9"/>
    <n v="8104.079999999999"/>
    <n v="0"/>
    <n v="0"/>
  </r>
  <r>
    <x v="0"/>
    <x v="15"/>
    <x v="0"/>
    <x v="13"/>
    <x v="31"/>
    <s v="Verbindlichkeiten aus Lieferungen und Leistungen m"/>
    <x v="0"/>
    <x v="8"/>
    <n v="30.37"/>
    <n v="0"/>
    <n v="0"/>
  </r>
  <r>
    <x v="0"/>
    <x v="249"/>
    <x v="0"/>
    <x v="7"/>
    <x v="31"/>
    <s v="Verbindlichkeiten aus Lieferungen und Leistungen m"/>
    <x v="0"/>
    <x v="2"/>
    <n v="297.5"/>
    <n v="0"/>
    <n v="0"/>
  </r>
  <r>
    <x v="0"/>
    <x v="249"/>
    <x v="0"/>
    <x v="12"/>
    <x v="31"/>
    <s v="Verbindlichkeiten aus Lieferungen und Leistungen m"/>
    <x v="0"/>
    <x v="9"/>
    <n v="56.23"/>
    <n v="0"/>
    <n v="0"/>
  </r>
  <r>
    <x v="0"/>
    <x v="16"/>
    <x v="0"/>
    <x v="2"/>
    <x v="31"/>
    <s v="Verbindlichkeiten aus Lieferungen und Leistungen m"/>
    <x v="0"/>
    <x v="2"/>
    <n v="204.04000000000002"/>
    <n v="0"/>
    <n v="0"/>
  </r>
  <r>
    <x v="0"/>
    <x v="16"/>
    <x v="0"/>
    <x v="3"/>
    <x v="31"/>
    <s v="Verbindlichkeiten aus Lieferungen und Leistungen m"/>
    <x v="0"/>
    <x v="2"/>
    <n v="23.84"/>
    <n v="0"/>
    <n v="0"/>
  </r>
  <r>
    <x v="0"/>
    <x v="16"/>
    <x v="0"/>
    <x v="3"/>
    <x v="31"/>
    <s v="Verbindlichkeiten aus Lieferungen und Leistungen m"/>
    <x v="0"/>
    <x v="10"/>
    <n v="1176.79"/>
    <n v="0"/>
    <n v="0"/>
  </r>
  <r>
    <x v="0"/>
    <x v="16"/>
    <x v="0"/>
    <x v="5"/>
    <x v="31"/>
    <s v="Verbindlichkeiten aus Lieferungen und Leistungen m"/>
    <x v="0"/>
    <x v="10"/>
    <n v="82"/>
    <n v="0"/>
    <n v="0"/>
  </r>
  <r>
    <x v="0"/>
    <x v="16"/>
    <x v="0"/>
    <x v="6"/>
    <x v="31"/>
    <s v="Verbindlichkeiten aus Lieferungen und Leistungen m"/>
    <x v="0"/>
    <x v="2"/>
    <n v="735.4"/>
    <n v="0"/>
    <n v="0"/>
  </r>
  <r>
    <x v="0"/>
    <x v="287"/>
    <x v="0"/>
    <x v="5"/>
    <x v="31"/>
    <s v="Verbindlichkeiten aus Lieferungen und Leistungen m"/>
    <x v="0"/>
    <x v="10"/>
    <n v="300.85000000000002"/>
    <n v="0"/>
    <n v="0"/>
  </r>
  <r>
    <x v="0"/>
    <x v="288"/>
    <x v="0"/>
    <x v="2"/>
    <x v="31"/>
    <s v="Verbindlichkeiten aus Lieferungen und Leistungen m"/>
    <x v="0"/>
    <x v="6"/>
    <n v="18.420000000000002"/>
    <n v="0"/>
    <n v="0"/>
  </r>
  <r>
    <x v="0"/>
    <x v="229"/>
    <x v="0"/>
    <x v="2"/>
    <x v="31"/>
    <s v="Verbindlichkeiten aus Lieferungen und Leistungen m"/>
    <x v="0"/>
    <x v="8"/>
    <n v="250"/>
    <n v="0"/>
    <n v="0"/>
  </r>
  <r>
    <x v="0"/>
    <x v="229"/>
    <x v="0"/>
    <x v="11"/>
    <x v="31"/>
    <s v="Verbindlichkeiten aus Lieferungen und Leistungen m"/>
    <x v="0"/>
    <x v="8"/>
    <n v="156.6"/>
    <n v="0"/>
    <n v="0"/>
  </r>
  <r>
    <x v="0"/>
    <x v="229"/>
    <x v="0"/>
    <x v="7"/>
    <x v="31"/>
    <s v="Verbindlichkeiten aus Lieferungen und Leistungen m"/>
    <x v="0"/>
    <x v="8"/>
    <n v="873.19"/>
    <n v="0"/>
    <n v="0"/>
  </r>
  <r>
    <x v="0"/>
    <x v="63"/>
    <x v="0"/>
    <x v="2"/>
    <x v="31"/>
    <s v="Verbindlichkeiten aus Lieferungen und Leistungen m"/>
    <x v="0"/>
    <x v="9"/>
    <n v="762.14"/>
    <n v="0"/>
    <n v="0"/>
  </r>
  <r>
    <x v="0"/>
    <x v="63"/>
    <x v="0"/>
    <x v="5"/>
    <x v="31"/>
    <s v="Verbindlichkeiten aus Lieferungen und Leistungen m"/>
    <x v="0"/>
    <x v="9"/>
    <n v="-30.45"/>
    <n v="0"/>
    <n v="0"/>
  </r>
  <r>
    <x v="0"/>
    <x v="63"/>
    <x v="0"/>
    <x v="11"/>
    <x v="31"/>
    <s v="Verbindlichkeiten aus Lieferungen und Leistungen m"/>
    <x v="0"/>
    <x v="9"/>
    <n v="615.23"/>
    <n v="0"/>
    <n v="0"/>
  </r>
  <r>
    <x v="0"/>
    <x v="63"/>
    <x v="0"/>
    <x v="7"/>
    <x v="31"/>
    <s v="Verbindlichkeiten aus Lieferungen und Leistungen m"/>
    <x v="0"/>
    <x v="8"/>
    <n v="714"/>
    <n v="0"/>
    <n v="0"/>
  </r>
  <r>
    <x v="0"/>
    <x v="63"/>
    <x v="0"/>
    <x v="13"/>
    <x v="31"/>
    <s v="Verbindlichkeiten aus Lieferungen und Leistungen m"/>
    <x v="0"/>
    <x v="8"/>
    <n v="29.39"/>
    <n v="0"/>
    <n v="0"/>
  </r>
  <r>
    <x v="0"/>
    <x v="289"/>
    <x v="0"/>
    <x v="2"/>
    <x v="31"/>
    <s v="Verbindlichkeiten aus Lieferungen und Leistungen m"/>
    <x v="0"/>
    <x v="2"/>
    <n v="2036.33"/>
    <n v="0"/>
    <n v="0"/>
  </r>
  <r>
    <x v="0"/>
    <x v="289"/>
    <x v="0"/>
    <x v="7"/>
    <x v="31"/>
    <s v="Verbindlichkeiten aus Lieferungen und Leistungen m"/>
    <x v="0"/>
    <x v="9"/>
    <n v="45.95"/>
    <n v="0"/>
    <n v="0"/>
  </r>
  <r>
    <x v="0"/>
    <x v="64"/>
    <x v="0"/>
    <x v="2"/>
    <x v="31"/>
    <s v="Verbindlichkeiten aus Lieferungen und Leistungen m"/>
    <x v="0"/>
    <x v="2"/>
    <n v="28.32"/>
    <n v="0"/>
    <n v="0"/>
  </r>
  <r>
    <x v="0"/>
    <x v="64"/>
    <x v="0"/>
    <x v="3"/>
    <x v="31"/>
    <s v="Verbindlichkeiten aus Lieferungen und Leistungen m"/>
    <x v="0"/>
    <x v="2"/>
    <n v="533.95000000000005"/>
    <n v="0"/>
    <n v="0"/>
  </r>
  <r>
    <x v="0"/>
    <x v="64"/>
    <x v="0"/>
    <x v="7"/>
    <x v="31"/>
    <s v="Verbindlichkeiten aus Lieferungen und Leistungen m"/>
    <x v="0"/>
    <x v="10"/>
    <n v="346.29"/>
    <n v="0"/>
    <n v="0"/>
  </r>
  <r>
    <x v="0"/>
    <x v="64"/>
    <x v="0"/>
    <x v="12"/>
    <x v="31"/>
    <s v="Verbindlichkeiten aus Lieferungen und Leistungen m"/>
    <x v="0"/>
    <x v="10"/>
    <n v="3510.5"/>
    <n v="0"/>
    <n v="0"/>
  </r>
  <r>
    <x v="0"/>
    <x v="290"/>
    <x v="0"/>
    <x v="7"/>
    <x v="31"/>
    <s v="Verbindlichkeiten aus Lieferungen und Leistungen m"/>
    <x v="0"/>
    <x v="10"/>
    <n v="250.42"/>
    <n v="0"/>
    <n v="0"/>
  </r>
  <r>
    <x v="0"/>
    <x v="65"/>
    <x v="0"/>
    <x v="2"/>
    <x v="31"/>
    <s v="Verbindlichkeiten aus Lieferungen und Leistungen m"/>
    <x v="0"/>
    <x v="6"/>
    <n v="2265.19"/>
    <n v="0"/>
    <n v="0"/>
  </r>
  <r>
    <x v="0"/>
    <x v="65"/>
    <x v="0"/>
    <x v="5"/>
    <x v="31"/>
    <s v="Verbindlichkeiten aus Lieferungen und Leistungen m"/>
    <x v="0"/>
    <x v="6"/>
    <n v="5459.72"/>
    <n v="0"/>
    <n v="0"/>
  </r>
  <r>
    <x v="0"/>
    <x v="215"/>
    <x v="0"/>
    <x v="2"/>
    <x v="31"/>
    <s v="Verbindlichkeiten aus Lieferungen und Leistungen m"/>
    <x v="0"/>
    <x v="6"/>
    <n v="31.92"/>
    <n v="0"/>
    <n v="0"/>
  </r>
  <r>
    <x v="0"/>
    <x v="215"/>
    <x v="0"/>
    <x v="3"/>
    <x v="31"/>
    <s v="Verbindlichkeiten aus Lieferungen und Leistungen m"/>
    <x v="0"/>
    <x v="6"/>
    <n v="-1.4"/>
    <n v="0"/>
    <n v="0"/>
  </r>
  <r>
    <x v="0"/>
    <x v="215"/>
    <x v="0"/>
    <x v="7"/>
    <x v="31"/>
    <s v="Verbindlichkeiten aus Lieferungen und Leistungen m"/>
    <x v="0"/>
    <x v="7"/>
    <n v="1122.22"/>
    <n v="0"/>
    <n v="0"/>
  </r>
  <r>
    <x v="0"/>
    <x v="250"/>
    <x v="0"/>
    <x v="2"/>
    <x v="31"/>
    <s v="Verbindlichkeiten aus Lieferungen und Leistungen m"/>
    <x v="0"/>
    <x v="6"/>
    <n v="170"/>
    <n v="0"/>
    <n v="0"/>
  </r>
  <r>
    <x v="0"/>
    <x v="250"/>
    <x v="0"/>
    <x v="11"/>
    <x v="31"/>
    <s v="Verbindlichkeiten aus Lieferungen und Leistungen m"/>
    <x v="0"/>
    <x v="8"/>
    <n v="1732.94"/>
    <n v="0"/>
    <n v="0"/>
  </r>
  <r>
    <x v="0"/>
    <x v="250"/>
    <x v="0"/>
    <x v="4"/>
    <x v="31"/>
    <s v="Verbindlichkeiten aus Lieferungen und Leistungen m"/>
    <x v="0"/>
    <x v="7"/>
    <n v="297"/>
    <n v="0"/>
    <n v="0"/>
  </r>
  <r>
    <x v="0"/>
    <x v="250"/>
    <x v="0"/>
    <x v="7"/>
    <x v="31"/>
    <s v="Verbindlichkeiten aus Lieferungen und Leistungen m"/>
    <x v="0"/>
    <x v="8"/>
    <n v="331.71999999999997"/>
    <n v="0"/>
    <n v="0"/>
  </r>
  <r>
    <x v="0"/>
    <x v="17"/>
    <x v="0"/>
    <x v="2"/>
    <x v="31"/>
    <s v="Verbindlichkeiten aus Lieferungen und Leistungen m"/>
    <x v="0"/>
    <x v="9"/>
    <n v="278.87"/>
    <n v="0"/>
    <n v="0"/>
  </r>
  <r>
    <x v="0"/>
    <x v="17"/>
    <x v="0"/>
    <x v="2"/>
    <x v="31"/>
    <s v="Verbindlichkeiten aus Lieferungen und Leistungen m"/>
    <x v="0"/>
    <x v="2"/>
    <n v="416.95"/>
    <n v="0"/>
    <n v="0"/>
  </r>
  <r>
    <x v="0"/>
    <x v="17"/>
    <x v="0"/>
    <x v="3"/>
    <x v="31"/>
    <s v="Verbindlichkeiten aus Lieferungen und Leistungen m"/>
    <x v="0"/>
    <x v="9"/>
    <n v="22.69"/>
    <n v="0"/>
    <n v="0"/>
  </r>
  <r>
    <x v="0"/>
    <x v="17"/>
    <x v="0"/>
    <x v="6"/>
    <x v="31"/>
    <s v="Verbindlichkeiten aus Lieferungen und Leistungen m"/>
    <x v="0"/>
    <x v="9"/>
    <n v="494.19"/>
    <n v="0"/>
    <n v="0"/>
  </r>
  <r>
    <x v="0"/>
    <x v="17"/>
    <x v="0"/>
    <x v="4"/>
    <x v="31"/>
    <s v="Verbindlichkeiten aus Lieferungen und Leistungen m"/>
    <x v="0"/>
    <x v="2"/>
    <n v="1366.88"/>
    <n v="0"/>
    <n v="0"/>
  </r>
  <r>
    <x v="0"/>
    <x v="17"/>
    <x v="0"/>
    <x v="7"/>
    <x v="31"/>
    <s v="Verbindlichkeiten aus Lieferungen und Leistungen m"/>
    <x v="0"/>
    <x v="2"/>
    <n v="227.05"/>
    <n v="0"/>
    <n v="0"/>
  </r>
  <r>
    <x v="0"/>
    <x v="17"/>
    <x v="0"/>
    <x v="12"/>
    <x v="31"/>
    <s v="Verbindlichkeiten aus Lieferungen und Leistungen m"/>
    <x v="0"/>
    <x v="2"/>
    <n v="9.18"/>
    <n v="0"/>
    <n v="0"/>
  </r>
  <r>
    <x v="0"/>
    <x v="66"/>
    <x v="0"/>
    <x v="2"/>
    <x v="31"/>
    <s v="Verbindlichkeiten aus Lieferungen und Leistungen m"/>
    <x v="0"/>
    <x v="2"/>
    <n v="479.98"/>
    <n v="0"/>
    <n v="0"/>
  </r>
  <r>
    <x v="0"/>
    <x v="66"/>
    <x v="0"/>
    <x v="2"/>
    <x v="31"/>
    <s v="Verbindlichkeiten aus Lieferungen und Leistungen m"/>
    <x v="0"/>
    <x v="10"/>
    <n v="1905.43"/>
    <n v="0"/>
    <n v="0"/>
  </r>
  <r>
    <x v="0"/>
    <x v="66"/>
    <x v="0"/>
    <x v="3"/>
    <x v="31"/>
    <s v="Verbindlichkeiten aus Lieferungen und Leistungen m"/>
    <x v="0"/>
    <x v="2"/>
    <n v="41.52"/>
    <n v="0"/>
    <n v="0"/>
  </r>
  <r>
    <x v="0"/>
    <x v="66"/>
    <x v="0"/>
    <x v="3"/>
    <x v="31"/>
    <s v="Verbindlichkeiten aus Lieferungen und Leistungen m"/>
    <x v="0"/>
    <x v="10"/>
    <n v="-31.14"/>
    <n v="0"/>
    <n v="0"/>
  </r>
  <r>
    <x v="0"/>
    <x v="66"/>
    <x v="0"/>
    <x v="11"/>
    <x v="31"/>
    <s v="Verbindlichkeiten aus Lieferungen und Leistungen m"/>
    <x v="0"/>
    <x v="10"/>
    <n v="1799.28"/>
    <n v="0"/>
    <n v="0"/>
  </r>
  <r>
    <x v="0"/>
    <x v="66"/>
    <x v="0"/>
    <x v="4"/>
    <x v="31"/>
    <s v="Verbindlichkeiten aus Lieferungen und Leistungen m"/>
    <x v="0"/>
    <x v="10"/>
    <n v="7951.1"/>
    <n v="0"/>
    <n v="0"/>
  </r>
  <r>
    <x v="0"/>
    <x v="251"/>
    <x v="0"/>
    <x v="2"/>
    <x v="31"/>
    <s v="Verbindlichkeiten aus Lieferungen und Leistungen m"/>
    <x v="0"/>
    <x v="7"/>
    <n v="1198.98"/>
    <n v="0"/>
    <n v="0"/>
  </r>
  <r>
    <x v="0"/>
    <x v="18"/>
    <x v="0"/>
    <x v="2"/>
    <x v="31"/>
    <s v="Verbindlichkeiten aus Lieferungen und Leistungen m"/>
    <x v="0"/>
    <x v="6"/>
    <n v="246.28"/>
    <n v="0"/>
    <n v="0"/>
  </r>
  <r>
    <x v="0"/>
    <x v="18"/>
    <x v="0"/>
    <x v="2"/>
    <x v="31"/>
    <s v="Verbindlichkeiten aus Lieferungen und Leistungen m"/>
    <x v="0"/>
    <x v="7"/>
    <n v="683.16"/>
    <n v="0"/>
    <n v="0"/>
  </r>
  <r>
    <x v="0"/>
    <x v="18"/>
    <x v="0"/>
    <x v="3"/>
    <x v="31"/>
    <s v="Verbindlichkeiten aus Lieferungen und Leistungen m"/>
    <x v="0"/>
    <x v="6"/>
    <n v="23.5"/>
    <n v="0"/>
    <n v="0"/>
  </r>
  <r>
    <x v="0"/>
    <x v="18"/>
    <x v="0"/>
    <x v="3"/>
    <x v="31"/>
    <s v="Verbindlichkeiten aus Lieferungen und Leistungen m"/>
    <x v="0"/>
    <x v="7"/>
    <n v="210.5"/>
    <n v="0"/>
    <n v="0"/>
  </r>
  <r>
    <x v="0"/>
    <x v="18"/>
    <x v="0"/>
    <x v="7"/>
    <x v="31"/>
    <s v="Verbindlichkeiten aus Lieferungen und Leistungen m"/>
    <x v="0"/>
    <x v="7"/>
    <n v="1634.21"/>
    <n v="0"/>
    <n v="0"/>
  </r>
  <r>
    <x v="0"/>
    <x v="260"/>
    <x v="0"/>
    <x v="4"/>
    <x v="31"/>
    <s v="Verbindlichkeiten aus Lieferungen und Leistungen m"/>
    <x v="0"/>
    <x v="8"/>
    <n v="699.24"/>
    <n v="0"/>
    <n v="0"/>
  </r>
  <r>
    <x v="0"/>
    <x v="260"/>
    <x v="0"/>
    <x v="7"/>
    <x v="31"/>
    <s v="Verbindlichkeiten aus Lieferungen und Leistungen m"/>
    <x v="0"/>
    <x v="8"/>
    <n v="970"/>
    <n v="0"/>
    <n v="0"/>
  </r>
  <r>
    <x v="0"/>
    <x v="216"/>
    <x v="0"/>
    <x v="3"/>
    <x v="31"/>
    <s v="Verbindlichkeiten aus Lieferungen und Leistungen m"/>
    <x v="0"/>
    <x v="9"/>
    <n v="187"/>
    <n v="0"/>
    <n v="0"/>
  </r>
  <r>
    <x v="0"/>
    <x v="216"/>
    <x v="0"/>
    <x v="11"/>
    <x v="31"/>
    <s v="Verbindlichkeiten aus Lieferungen und Leistungen m"/>
    <x v="0"/>
    <x v="9"/>
    <n v="348.31"/>
    <n v="0"/>
    <n v="0"/>
  </r>
  <r>
    <x v="0"/>
    <x v="216"/>
    <x v="0"/>
    <x v="4"/>
    <x v="31"/>
    <s v="Verbindlichkeiten aus Lieferungen und Leistungen m"/>
    <x v="0"/>
    <x v="2"/>
    <n v="80.09"/>
    <n v="0"/>
    <n v="0"/>
  </r>
  <r>
    <x v="0"/>
    <x v="216"/>
    <x v="0"/>
    <x v="7"/>
    <x v="31"/>
    <s v="Verbindlichkeiten aus Lieferungen und Leistungen m"/>
    <x v="0"/>
    <x v="9"/>
    <n v="714"/>
    <n v="0"/>
    <n v="0"/>
  </r>
  <r>
    <x v="0"/>
    <x v="217"/>
    <x v="0"/>
    <x v="2"/>
    <x v="31"/>
    <s v="Verbindlichkeiten aus Lieferungen und Leistungen m"/>
    <x v="0"/>
    <x v="10"/>
    <n v="341.17"/>
    <n v="0"/>
    <n v="0"/>
  </r>
  <r>
    <x v="0"/>
    <x v="217"/>
    <x v="0"/>
    <x v="3"/>
    <x v="31"/>
    <s v="Verbindlichkeiten aus Lieferungen und Leistungen m"/>
    <x v="0"/>
    <x v="9"/>
    <n v="187"/>
    <n v="0"/>
    <n v="0"/>
  </r>
  <r>
    <x v="0"/>
    <x v="217"/>
    <x v="0"/>
    <x v="5"/>
    <x v="31"/>
    <s v="Verbindlichkeiten aus Lieferungen und Leistungen m"/>
    <x v="0"/>
    <x v="2"/>
    <n v="185.76"/>
    <n v="0"/>
    <n v="0"/>
  </r>
  <r>
    <x v="0"/>
    <x v="19"/>
    <x v="0"/>
    <x v="2"/>
    <x v="31"/>
    <s v="Verbindlichkeiten aus Lieferungen und Leistungen m"/>
    <x v="0"/>
    <x v="7"/>
    <n v="2756.28"/>
    <n v="0"/>
    <n v="0"/>
  </r>
  <r>
    <x v="0"/>
    <x v="19"/>
    <x v="0"/>
    <x v="5"/>
    <x v="31"/>
    <s v="Verbindlichkeiten aus Lieferungen und Leistungen m"/>
    <x v="0"/>
    <x v="7"/>
    <n v="3.75"/>
    <n v="0"/>
    <n v="0"/>
  </r>
  <r>
    <x v="0"/>
    <x v="19"/>
    <x v="0"/>
    <x v="11"/>
    <x v="31"/>
    <s v="Verbindlichkeiten aus Lieferungen und Leistungen m"/>
    <x v="0"/>
    <x v="7"/>
    <n v="1591.63"/>
    <n v="0"/>
    <n v="0"/>
  </r>
  <r>
    <x v="0"/>
    <x v="19"/>
    <x v="0"/>
    <x v="4"/>
    <x v="31"/>
    <s v="Verbindlichkeiten aus Lieferungen und Leistungen m"/>
    <x v="0"/>
    <x v="7"/>
    <n v="535.5"/>
    <n v="0"/>
    <n v="0"/>
  </r>
  <r>
    <x v="0"/>
    <x v="19"/>
    <x v="0"/>
    <x v="7"/>
    <x v="31"/>
    <s v="Verbindlichkeiten aus Lieferungen und Leistungen m"/>
    <x v="0"/>
    <x v="7"/>
    <n v="7820.67"/>
    <n v="0"/>
    <n v="0"/>
  </r>
  <r>
    <x v="0"/>
    <x v="19"/>
    <x v="0"/>
    <x v="14"/>
    <x v="31"/>
    <s v="Verbindlichkeiten aus Lieferungen und Leistungen m"/>
    <x v="0"/>
    <x v="7"/>
    <n v="35.979999999999997"/>
    <n v="0"/>
    <n v="0"/>
  </r>
  <r>
    <x v="0"/>
    <x v="291"/>
    <x v="0"/>
    <x v="6"/>
    <x v="31"/>
    <s v="Verbindlichkeiten aus Lieferungen und Leistungen m"/>
    <x v="0"/>
    <x v="8"/>
    <n v="1300"/>
    <n v="0"/>
    <n v="0"/>
  </r>
  <r>
    <x v="0"/>
    <x v="291"/>
    <x v="0"/>
    <x v="7"/>
    <x v="31"/>
    <s v="Verbindlichkeiten aus Lieferungen und Leistungen m"/>
    <x v="0"/>
    <x v="9"/>
    <n v="5365.12"/>
    <n v="0"/>
    <n v="0"/>
  </r>
  <r>
    <x v="0"/>
    <x v="20"/>
    <x v="0"/>
    <x v="2"/>
    <x v="31"/>
    <s v="Verbindlichkeiten aus Lieferungen und Leistungen m"/>
    <x v="0"/>
    <x v="2"/>
    <n v="44.84"/>
    <n v="0"/>
    <n v="0"/>
  </r>
  <r>
    <x v="0"/>
    <x v="20"/>
    <x v="0"/>
    <x v="3"/>
    <x v="31"/>
    <s v="Verbindlichkeiten aus Lieferungen und Leistungen m"/>
    <x v="0"/>
    <x v="2"/>
    <n v="1160.25"/>
    <n v="0"/>
    <n v="0"/>
  </r>
  <r>
    <x v="0"/>
    <x v="20"/>
    <x v="0"/>
    <x v="11"/>
    <x v="31"/>
    <s v="Verbindlichkeiten aus Lieferungen und Leistungen m"/>
    <x v="0"/>
    <x v="2"/>
    <n v="1285.2"/>
    <n v="0"/>
    <n v="0"/>
  </r>
  <r>
    <x v="0"/>
    <x v="20"/>
    <x v="0"/>
    <x v="4"/>
    <x v="31"/>
    <s v="Verbindlichkeiten aus Lieferungen und Leistungen m"/>
    <x v="0"/>
    <x v="2"/>
    <n v="-185.93"/>
    <n v="0"/>
    <n v="0"/>
  </r>
  <r>
    <x v="0"/>
    <x v="20"/>
    <x v="0"/>
    <x v="7"/>
    <x v="31"/>
    <s v="Verbindlichkeiten aus Lieferungen und Leistungen m"/>
    <x v="0"/>
    <x v="2"/>
    <n v="368.9"/>
    <n v="0"/>
    <n v="0"/>
  </r>
  <r>
    <x v="0"/>
    <x v="218"/>
    <x v="0"/>
    <x v="3"/>
    <x v="31"/>
    <s v="Verbindlichkeiten aus Lieferungen und Leistungen m"/>
    <x v="0"/>
    <x v="10"/>
    <n v="198.55"/>
    <n v="0"/>
    <n v="0"/>
  </r>
  <r>
    <x v="0"/>
    <x v="21"/>
    <x v="0"/>
    <x v="2"/>
    <x v="31"/>
    <s v="Verbindlichkeiten aus Lieferungen und Leistungen m"/>
    <x v="0"/>
    <x v="7"/>
    <n v="86.85"/>
    <n v="0"/>
    <n v="0"/>
  </r>
  <r>
    <x v="0"/>
    <x v="21"/>
    <x v="0"/>
    <x v="3"/>
    <x v="31"/>
    <s v="Verbindlichkeiten aus Lieferungen und Leistungen m"/>
    <x v="0"/>
    <x v="6"/>
    <n v="172.81"/>
    <n v="0"/>
    <n v="0"/>
  </r>
  <r>
    <x v="0"/>
    <x v="21"/>
    <x v="0"/>
    <x v="7"/>
    <x v="31"/>
    <s v="Verbindlichkeiten aus Lieferungen und Leistungen m"/>
    <x v="0"/>
    <x v="6"/>
    <n v="307.86"/>
    <n v="0"/>
    <n v="0"/>
  </r>
  <r>
    <x v="0"/>
    <x v="292"/>
    <x v="0"/>
    <x v="4"/>
    <x v="31"/>
    <s v="Verbindlichkeiten aus Lieferungen und Leistungen m"/>
    <x v="0"/>
    <x v="7"/>
    <n v="4195.46"/>
    <n v="0"/>
    <n v="0"/>
  </r>
  <r>
    <x v="0"/>
    <x v="292"/>
    <x v="0"/>
    <x v="7"/>
    <x v="31"/>
    <s v="Verbindlichkeiten aus Lieferungen und Leistungen m"/>
    <x v="0"/>
    <x v="7"/>
    <n v="317.28999999999996"/>
    <n v="0"/>
    <n v="0"/>
  </r>
  <r>
    <x v="0"/>
    <x v="292"/>
    <x v="0"/>
    <x v="7"/>
    <x v="31"/>
    <s v="Verbindlichkeiten aus Lieferungen und Leistungen m"/>
    <x v="0"/>
    <x v="8"/>
    <n v="2592.14"/>
    <n v="0"/>
    <n v="0"/>
  </r>
  <r>
    <x v="0"/>
    <x v="22"/>
    <x v="0"/>
    <x v="2"/>
    <x v="31"/>
    <s v="Verbindlichkeiten aus Lieferungen und Leistungen m"/>
    <x v="0"/>
    <x v="9"/>
    <n v="44.769999999999996"/>
    <n v="0"/>
    <n v="0"/>
  </r>
  <r>
    <x v="0"/>
    <x v="22"/>
    <x v="0"/>
    <x v="3"/>
    <x v="31"/>
    <s v="Verbindlichkeiten aus Lieferungen und Leistungen m"/>
    <x v="0"/>
    <x v="8"/>
    <n v="187"/>
    <n v="0"/>
    <n v="0"/>
  </r>
  <r>
    <x v="0"/>
    <x v="22"/>
    <x v="0"/>
    <x v="11"/>
    <x v="31"/>
    <s v="Verbindlichkeiten aus Lieferungen und Leistungen m"/>
    <x v="0"/>
    <x v="9"/>
    <n v="686.99"/>
    <n v="0"/>
    <n v="0"/>
  </r>
  <r>
    <x v="0"/>
    <x v="22"/>
    <x v="0"/>
    <x v="4"/>
    <x v="31"/>
    <s v="Verbindlichkeiten aus Lieferungen und Leistungen m"/>
    <x v="0"/>
    <x v="9"/>
    <n v="1206.4099999999999"/>
    <n v="0"/>
    <n v="0"/>
  </r>
  <r>
    <x v="0"/>
    <x v="23"/>
    <x v="0"/>
    <x v="2"/>
    <x v="31"/>
    <s v="Verbindlichkeiten aus Lieferungen und Leistungen m"/>
    <x v="0"/>
    <x v="9"/>
    <n v="-24.989999999999981"/>
    <n v="0"/>
    <n v="0"/>
  </r>
  <r>
    <x v="0"/>
    <x v="23"/>
    <x v="0"/>
    <x v="2"/>
    <x v="31"/>
    <s v="Verbindlichkeiten aus Lieferungen und Leistungen m"/>
    <x v="0"/>
    <x v="2"/>
    <n v="6.85"/>
    <n v="0"/>
    <n v="0"/>
  </r>
  <r>
    <x v="0"/>
    <x v="23"/>
    <x v="0"/>
    <x v="11"/>
    <x v="31"/>
    <s v="Verbindlichkeiten aus Lieferungen und Leistungen m"/>
    <x v="0"/>
    <x v="9"/>
    <n v="3.6"/>
    <n v="0"/>
    <n v="0"/>
  </r>
  <r>
    <x v="0"/>
    <x v="23"/>
    <x v="0"/>
    <x v="11"/>
    <x v="31"/>
    <s v="Verbindlichkeiten aus Lieferungen und Leistungen m"/>
    <x v="0"/>
    <x v="2"/>
    <n v="-1551.22"/>
    <n v="0"/>
    <n v="0"/>
  </r>
  <r>
    <x v="0"/>
    <x v="23"/>
    <x v="0"/>
    <x v="7"/>
    <x v="31"/>
    <s v="Verbindlichkeiten aus Lieferungen und Leistungen m"/>
    <x v="0"/>
    <x v="9"/>
    <n v="676.33"/>
    <n v="0"/>
    <n v="0"/>
  </r>
  <r>
    <x v="0"/>
    <x v="219"/>
    <x v="0"/>
    <x v="3"/>
    <x v="31"/>
    <s v="Verbindlichkeiten aus Lieferungen und Leistungen m"/>
    <x v="0"/>
    <x v="2"/>
    <n v="187"/>
    <n v="0"/>
    <n v="0"/>
  </r>
  <r>
    <x v="0"/>
    <x v="219"/>
    <x v="0"/>
    <x v="5"/>
    <x v="31"/>
    <s v="Verbindlichkeiten aus Lieferungen und Leistungen m"/>
    <x v="0"/>
    <x v="10"/>
    <n v="469.53000000000003"/>
    <n v="0"/>
    <n v="0"/>
  </r>
  <r>
    <x v="0"/>
    <x v="219"/>
    <x v="0"/>
    <x v="7"/>
    <x v="31"/>
    <s v="Verbindlichkeiten aus Lieferungen und Leistungen m"/>
    <x v="0"/>
    <x v="10"/>
    <n v="3305.94"/>
    <n v="0"/>
    <n v="0"/>
  </r>
  <r>
    <x v="0"/>
    <x v="38"/>
    <x v="0"/>
    <x v="3"/>
    <x v="31"/>
    <s v="Verbindlichkeiten aus Lieferungen und Leistungen m"/>
    <x v="0"/>
    <x v="6"/>
    <n v="2186.63"/>
    <n v="0"/>
    <n v="0"/>
  </r>
  <r>
    <x v="0"/>
    <x v="252"/>
    <x v="0"/>
    <x v="7"/>
    <x v="31"/>
    <s v="Verbindlichkeiten aus Lieferungen und Leistungen m"/>
    <x v="0"/>
    <x v="7"/>
    <n v="476"/>
    <n v="0"/>
    <n v="0"/>
  </r>
  <r>
    <x v="0"/>
    <x v="293"/>
    <x v="0"/>
    <x v="7"/>
    <x v="31"/>
    <s v="Verbindlichkeiten aus Lieferungen und Leistungen m"/>
    <x v="0"/>
    <x v="8"/>
    <n v="566.96"/>
    <n v="0"/>
    <n v="0"/>
  </r>
  <r>
    <x v="0"/>
    <x v="24"/>
    <x v="0"/>
    <x v="3"/>
    <x v="31"/>
    <s v="Verbindlichkeiten aus Lieferungen und Leistungen m"/>
    <x v="0"/>
    <x v="2"/>
    <n v="10.9"/>
    <n v="0"/>
    <n v="0"/>
  </r>
  <r>
    <x v="0"/>
    <x v="24"/>
    <x v="0"/>
    <x v="4"/>
    <x v="31"/>
    <s v="Verbindlichkeiten aus Lieferungen und Leistungen m"/>
    <x v="0"/>
    <x v="2"/>
    <n v="117.32"/>
    <n v="0"/>
    <n v="0"/>
  </r>
  <r>
    <x v="0"/>
    <x v="24"/>
    <x v="0"/>
    <x v="7"/>
    <x v="31"/>
    <s v="Verbindlichkeiten aus Lieferungen und Leistungen m"/>
    <x v="0"/>
    <x v="2"/>
    <n v="198.5"/>
    <n v="0"/>
    <n v="0"/>
  </r>
  <r>
    <x v="0"/>
    <x v="294"/>
    <x v="0"/>
    <x v="7"/>
    <x v="31"/>
    <s v="Verbindlichkeiten aus Lieferungen und Leistungen m"/>
    <x v="0"/>
    <x v="10"/>
    <n v="3364.1299999999997"/>
    <n v="0"/>
    <n v="0"/>
  </r>
  <r>
    <x v="0"/>
    <x v="25"/>
    <x v="0"/>
    <x v="2"/>
    <x v="31"/>
    <s v="Verbindlichkeiten aus Lieferungen und Leistungen m"/>
    <x v="0"/>
    <x v="6"/>
    <n v="0"/>
    <n v="0"/>
    <n v="0"/>
  </r>
  <r>
    <x v="0"/>
    <x v="25"/>
    <x v="0"/>
    <x v="4"/>
    <x v="31"/>
    <s v="Verbindlichkeiten aus Lieferungen und Leistungen m"/>
    <x v="0"/>
    <x v="6"/>
    <n v="288.85000000000002"/>
    <n v="0"/>
    <n v="0"/>
  </r>
  <r>
    <x v="0"/>
    <x v="257"/>
    <x v="0"/>
    <x v="2"/>
    <x v="31"/>
    <s v="Verbindlichkeiten aus Lieferungen und Leistungen m"/>
    <x v="0"/>
    <x v="7"/>
    <n v="387.94"/>
    <n v="0"/>
    <n v="0"/>
  </r>
  <r>
    <x v="0"/>
    <x v="257"/>
    <x v="0"/>
    <x v="7"/>
    <x v="31"/>
    <s v="Verbindlichkeiten aus Lieferungen und Leistungen m"/>
    <x v="0"/>
    <x v="6"/>
    <n v="1569.19"/>
    <n v="0"/>
    <n v="0"/>
  </r>
  <r>
    <x v="0"/>
    <x v="257"/>
    <x v="0"/>
    <x v="7"/>
    <x v="31"/>
    <s v="Verbindlichkeiten aus Lieferungen und Leistungen m"/>
    <x v="0"/>
    <x v="7"/>
    <n v="3570"/>
    <n v="0"/>
    <n v="0"/>
  </r>
  <r>
    <x v="0"/>
    <x v="295"/>
    <x v="0"/>
    <x v="2"/>
    <x v="31"/>
    <s v="Verbindlichkeiten aus Lieferungen und Leistungen m"/>
    <x v="0"/>
    <x v="8"/>
    <n v="2362.09"/>
    <n v="0"/>
    <n v="0"/>
  </r>
  <r>
    <x v="0"/>
    <x v="295"/>
    <x v="0"/>
    <x v="4"/>
    <x v="31"/>
    <s v="Verbindlichkeiten aus Lieferungen und Leistungen m"/>
    <x v="0"/>
    <x v="7"/>
    <n v="13307.77"/>
    <n v="0"/>
    <n v="0"/>
  </r>
  <r>
    <x v="0"/>
    <x v="295"/>
    <x v="0"/>
    <x v="13"/>
    <x v="31"/>
    <s v="Verbindlichkeiten aus Lieferungen und Leistungen m"/>
    <x v="0"/>
    <x v="7"/>
    <n v="86.16"/>
    <n v="0"/>
    <n v="0"/>
  </r>
  <r>
    <x v="0"/>
    <x v="230"/>
    <x v="0"/>
    <x v="2"/>
    <x v="31"/>
    <s v="Verbindlichkeiten aus Lieferungen und Leistungen m"/>
    <x v="0"/>
    <x v="9"/>
    <n v="439.92"/>
    <n v="0"/>
    <n v="0"/>
  </r>
  <r>
    <x v="0"/>
    <x v="230"/>
    <x v="0"/>
    <x v="7"/>
    <x v="31"/>
    <s v="Verbindlichkeiten aus Lieferungen und Leistungen m"/>
    <x v="0"/>
    <x v="8"/>
    <n v="802.41"/>
    <n v="0"/>
    <n v="0"/>
  </r>
  <r>
    <x v="0"/>
    <x v="26"/>
    <x v="0"/>
    <x v="2"/>
    <x v="31"/>
    <s v="Verbindlichkeiten aus Lieferungen und Leistungen m"/>
    <x v="0"/>
    <x v="9"/>
    <n v="247.61999999999998"/>
    <n v="0"/>
    <n v="0"/>
  </r>
  <r>
    <x v="0"/>
    <x v="26"/>
    <x v="0"/>
    <x v="2"/>
    <x v="31"/>
    <s v="Verbindlichkeiten aus Lieferungen und Leistungen m"/>
    <x v="0"/>
    <x v="2"/>
    <n v="132.67000000000002"/>
    <n v="0"/>
    <n v="0"/>
  </r>
  <r>
    <x v="0"/>
    <x v="26"/>
    <x v="0"/>
    <x v="6"/>
    <x v="31"/>
    <s v="Verbindlichkeiten aus Lieferungen und Leistungen m"/>
    <x v="0"/>
    <x v="9"/>
    <n v="25.650000000000013"/>
    <n v="0"/>
    <n v="0"/>
  </r>
  <r>
    <x v="0"/>
    <x v="26"/>
    <x v="0"/>
    <x v="7"/>
    <x v="31"/>
    <s v="Verbindlichkeiten aus Lieferungen und Leistungen m"/>
    <x v="0"/>
    <x v="9"/>
    <n v="1255.9299999999998"/>
    <n v="0"/>
    <n v="0"/>
  </r>
  <r>
    <x v="0"/>
    <x v="26"/>
    <x v="0"/>
    <x v="7"/>
    <x v="31"/>
    <s v="Verbindlichkeiten aus Lieferungen und Leistungen m"/>
    <x v="0"/>
    <x v="2"/>
    <n v="1660"/>
    <n v="0"/>
    <n v="0"/>
  </r>
  <r>
    <x v="0"/>
    <x v="67"/>
    <x v="0"/>
    <x v="2"/>
    <x v="31"/>
    <s v="Verbindlichkeiten aus Lieferungen und Leistungen m"/>
    <x v="0"/>
    <x v="2"/>
    <n v="26.18"/>
    <n v="0"/>
    <n v="0"/>
  </r>
  <r>
    <x v="0"/>
    <x v="67"/>
    <x v="0"/>
    <x v="7"/>
    <x v="31"/>
    <s v="Verbindlichkeiten aus Lieferungen und Leistungen m"/>
    <x v="0"/>
    <x v="2"/>
    <n v="1647.88"/>
    <n v="0"/>
    <n v="0"/>
  </r>
  <r>
    <x v="0"/>
    <x v="67"/>
    <x v="0"/>
    <x v="7"/>
    <x v="31"/>
    <s v="Verbindlichkeiten aus Lieferungen und Leistungen m"/>
    <x v="0"/>
    <x v="10"/>
    <n v="65.69"/>
    <n v="0"/>
    <n v="0"/>
  </r>
  <r>
    <x v="0"/>
    <x v="296"/>
    <x v="0"/>
    <x v="11"/>
    <x v="31"/>
    <s v="Verbindlichkeiten aus Lieferungen und Leistungen m"/>
    <x v="0"/>
    <x v="10"/>
    <n v="1285.2"/>
    <n v="0"/>
    <n v="0"/>
  </r>
  <r>
    <x v="0"/>
    <x v="296"/>
    <x v="0"/>
    <x v="4"/>
    <x v="31"/>
    <s v="Verbindlichkeiten aus Lieferungen und Leistungen m"/>
    <x v="0"/>
    <x v="2"/>
    <n v="1193.27"/>
    <n v="0"/>
    <n v="0"/>
  </r>
  <r>
    <x v="0"/>
    <x v="296"/>
    <x v="0"/>
    <x v="7"/>
    <x v="31"/>
    <s v="Verbindlichkeiten aus Lieferungen und Leistungen m"/>
    <x v="0"/>
    <x v="10"/>
    <n v="120.44"/>
    <n v="0"/>
    <n v="0"/>
  </r>
  <r>
    <x v="0"/>
    <x v="296"/>
    <x v="0"/>
    <x v="12"/>
    <x v="31"/>
    <s v="Verbindlichkeiten aus Lieferungen und Leistungen m"/>
    <x v="0"/>
    <x v="10"/>
    <n v="118.02"/>
    <n v="0"/>
    <n v="0"/>
  </r>
  <r>
    <x v="0"/>
    <x v="68"/>
    <x v="0"/>
    <x v="3"/>
    <x v="31"/>
    <s v="Verbindlichkeiten aus Lieferungen und Leistungen m"/>
    <x v="0"/>
    <x v="6"/>
    <n v="25.3"/>
    <n v="0"/>
    <n v="0"/>
  </r>
  <r>
    <x v="0"/>
    <x v="68"/>
    <x v="0"/>
    <x v="7"/>
    <x v="31"/>
    <s v="Verbindlichkeiten aus Lieferungen und Leistungen m"/>
    <x v="0"/>
    <x v="6"/>
    <n v="191.44"/>
    <n v="0"/>
    <n v="0"/>
  </r>
  <r>
    <x v="0"/>
    <x v="207"/>
    <x v="0"/>
    <x v="2"/>
    <x v="31"/>
    <s v="Verbindlichkeiten aus Lieferungen und Leistungen m"/>
    <x v="0"/>
    <x v="6"/>
    <n v="518.45000000000005"/>
    <n v="0"/>
    <n v="0"/>
  </r>
  <r>
    <x v="0"/>
    <x v="207"/>
    <x v="0"/>
    <x v="7"/>
    <x v="31"/>
    <s v="Verbindlichkeiten aus Lieferungen und Leistungen m"/>
    <x v="0"/>
    <x v="6"/>
    <n v="684.25"/>
    <n v="0"/>
    <n v="0"/>
  </r>
  <r>
    <x v="0"/>
    <x v="27"/>
    <x v="0"/>
    <x v="2"/>
    <x v="31"/>
    <s v="Verbindlichkeiten aus Lieferungen und Leistungen m"/>
    <x v="0"/>
    <x v="8"/>
    <n v="20.239999999999998"/>
    <n v="0"/>
    <n v="0"/>
  </r>
  <r>
    <x v="0"/>
    <x v="27"/>
    <x v="0"/>
    <x v="6"/>
    <x v="31"/>
    <s v="Verbindlichkeiten aus Lieferungen und Leistungen m"/>
    <x v="0"/>
    <x v="8"/>
    <n v="-68.48"/>
    <n v="0"/>
    <n v="0"/>
  </r>
  <r>
    <x v="0"/>
    <x v="27"/>
    <x v="0"/>
    <x v="7"/>
    <x v="31"/>
    <s v="Verbindlichkeiten aus Lieferungen und Leistungen m"/>
    <x v="0"/>
    <x v="7"/>
    <n v="330.2"/>
    <n v="0"/>
    <n v="0"/>
  </r>
  <r>
    <x v="0"/>
    <x v="27"/>
    <x v="0"/>
    <x v="7"/>
    <x v="31"/>
    <s v="Verbindlichkeiten aus Lieferungen und Leistungen m"/>
    <x v="0"/>
    <x v="8"/>
    <n v="180.07999999999998"/>
    <n v="0"/>
    <n v="0"/>
  </r>
  <r>
    <x v="0"/>
    <x v="69"/>
    <x v="0"/>
    <x v="11"/>
    <x v="31"/>
    <s v="Verbindlichkeiten aus Lieferungen und Leistungen m"/>
    <x v="0"/>
    <x v="9"/>
    <n v="0"/>
    <n v="0"/>
    <n v="0"/>
  </r>
  <r>
    <x v="0"/>
    <x v="69"/>
    <x v="0"/>
    <x v="4"/>
    <x v="31"/>
    <s v="Verbindlichkeiten aus Lieferungen und Leistungen m"/>
    <x v="0"/>
    <x v="9"/>
    <n v="181.18"/>
    <n v="0"/>
    <n v="0"/>
  </r>
  <r>
    <x v="0"/>
    <x v="69"/>
    <x v="0"/>
    <x v="7"/>
    <x v="31"/>
    <s v="Verbindlichkeiten aus Lieferungen und Leistungen m"/>
    <x v="0"/>
    <x v="8"/>
    <n v="362.95"/>
    <n v="0"/>
    <n v="0"/>
  </r>
  <r>
    <x v="0"/>
    <x v="69"/>
    <x v="0"/>
    <x v="13"/>
    <x v="31"/>
    <s v="Verbindlichkeiten aus Lieferungen und Leistungen m"/>
    <x v="0"/>
    <x v="8"/>
    <n v="163.86"/>
    <n v="0"/>
    <n v="0"/>
  </r>
  <r>
    <x v="0"/>
    <x v="70"/>
    <x v="0"/>
    <x v="2"/>
    <x v="31"/>
    <s v="Verbindlichkeiten aus Lieferungen und Leistungen m"/>
    <x v="0"/>
    <x v="9"/>
    <n v="299"/>
    <n v="0"/>
    <n v="0"/>
  </r>
  <r>
    <x v="0"/>
    <x v="70"/>
    <x v="0"/>
    <x v="3"/>
    <x v="31"/>
    <s v="Verbindlichkeiten aus Lieferungen und Leistungen m"/>
    <x v="0"/>
    <x v="9"/>
    <n v="14.28"/>
    <n v="0"/>
    <n v="0"/>
  </r>
  <r>
    <x v="0"/>
    <x v="70"/>
    <x v="0"/>
    <x v="7"/>
    <x v="31"/>
    <s v="Verbindlichkeiten aus Lieferungen und Leistungen m"/>
    <x v="0"/>
    <x v="9"/>
    <n v="1120.0899999999999"/>
    <n v="0"/>
    <n v="0"/>
  </r>
  <r>
    <x v="0"/>
    <x v="254"/>
    <x v="0"/>
    <x v="2"/>
    <x v="31"/>
    <s v="Verbindlichkeiten aus Lieferungen und Leistungen m"/>
    <x v="0"/>
    <x v="2"/>
    <n v="451.55"/>
    <n v="0"/>
    <n v="0"/>
  </r>
  <r>
    <x v="0"/>
    <x v="254"/>
    <x v="0"/>
    <x v="5"/>
    <x v="31"/>
    <s v="Verbindlichkeiten aus Lieferungen und Leistungen m"/>
    <x v="0"/>
    <x v="2"/>
    <n v="205"/>
    <n v="0"/>
    <n v="0"/>
  </r>
  <r>
    <x v="0"/>
    <x v="254"/>
    <x v="0"/>
    <x v="11"/>
    <x v="31"/>
    <s v="Verbindlichkeiten aus Lieferungen und Leistungen m"/>
    <x v="0"/>
    <x v="2"/>
    <n v="1369.2"/>
    <n v="0"/>
    <n v="0"/>
  </r>
  <r>
    <x v="0"/>
    <x v="254"/>
    <x v="0"/>
    <x v="6"/>
    <x v="31"/>
    <s v="Verbindlichkeiten aus Lieferungen und Leistungen m"/>
    <x v="0"/>
    <x v="2"/>
    <n v="56"/>
    <n v="0"/>
    <n v="0"/>
  </r>
  <r>
    <x v="0"/>
    <x v="254"/>
    <x v="0"/>
    <x v="7"/>
    <x v="31"/>
    <s v="Verbindlichkeiten aus Lieferungen und Leistungen m"/>
    <x v="0"/>
    <x v="2"/>
    <n v="182"/>
    <n v="0"/>
    <n v="0"/>
  </r>
  <r>
    <x v="0"/>
    <x v="233"/>
    <x v="0"/>
    <x v="4"/>
    <x v="31"/>
    <s v="Verbindlichkeiten aus Lieferungen und Leistungen m"/>
    <x v="0"/>
    <x v="8"/>
    <n v="50904"/>
    <n v="0"/>
    <n v="0"/>
  </r>
  <r>
    <x v="0"/>
    <x v="297"/>
    <x v="0"/>
    <x v="2"/>
    <x v="31"/>
    <s v="Verbindlichkeiten aus Lieferungen und Leistungen m"/>
    <x v="0"/>
    <x v="6"/>
    <n v="256.33"/>
    <n v="0"/>
    <n v="0"/>
  </r>
  <r>
    <x v="0"/>
    <x v="71"/>
    <x v="0"/>
    <x v="2"/>
    <x v="31"/>
    <s v="Verbindlichkeiten aus Lieferungen und Leistungen m"/>
    <x v="0"/>
    <x v="7"/>
    <n v="13.23"/>
    <n v="0"/>
    <n v="0"/>
  </r>
  <r>
    <x v="0"/>
    <x v="93"/>
    <x v="0"/>
    <x v="2"/>
    <x v="31"/>
    <s v="Verbindlichkeiten aus Lieferungen und Leistungen m"/>
    <x v="0"/>
    <x v="8"/>
    <n v="16.100000000000001"/>
    <n v="0"/>
    <n v="0"/>
  </r>
  <r>
    <x v="0"/>
    <x v="93"/>
    <x v="0"/>
    <x v="2"/>
    <x v="31"/>
    <s v="Verbindlichkeiten aus Lieferungen und Leistungen m"/>
    <x v="0"/>
    <x v="9"/>
    <n v="189.53"/>
    <n v="0"/>
    <n v="0"/>
  </r>
  <r>
    <x v="0"/>
    <x v="93"/>
    <x v="0"/>
    <x v="5"/>
    <x v="31"/>
    <s v="Verbindlichkeiten aus Lieferungen und Leistungen m"/>
    <x v="0"/>
    <x v="3"/>
    <n v="1844.4"/>
    <n v="0"/>
    <n v="0"/>
  </r>
  <r>
    <x v="0"/>
    <x v="93"/>
    <x v="0"/>
    <x v="7"/>
    <x v="31"/>
    <s v="Verbindlichkeiten aus Lieferungen und Leistungen m"/>
    <x v="0"/>
    <x v="8"/>
    <n v="41.95"/>
    <n v="0"/>
    <n v="0"/>
  </r>
  <r>
    <x v="0"/>
    <x v="72"/>
    <x v="0"/>
    <x v="2"/>
    <x v="31"/>
    <s v="Verbindlichkeiten aus Lieferungen und Leistungen m"/>
    <x v="0"/>
    <x v="9"/>
    <n v="483.62"/>
    <n v="0"/>
    <n v="0"/>
  </r>
  <r>
    <x v="0"/>
    <x v="72"/>
    <x v="0"/>
    <x v="11"/>
    <x v="31"/>
    <s v="Verbindlichkeiten aus Lieferungen und Leistungen m"/>
    <x v="0"/>
    <x v="9"/>
    <n v="22441.21"/>
    <n v="0"/>
    <n v="0"/>
  </r>
  <r>
    <x v="0"/>
    <x v="73"/>
    <x v="0"/>
    <x v="2"/>
    <x v="31"/>
    <s v="Verbindlichkeiten aus Lieferungen und Leistungen m"/>
    <x v="0"/>
    <x v="2"/>
    <n v="249.56"/>
    <n v="0"/>
    <n v="0"/>
  </r>
  <r>
    <x v="0"/>
    <x v="73"/>
    <x v="0"/>
    <x v="3"/>
    <x v="31"/>
    <s v="Verbindlichkeiten aus Lieferungen und Leistungen m"/>
    <x v="0"/>
    <x v="2"/>
    <n v="228.08"/>
    <n v="0"/>
    <n v="0"/>
  </r>
  <r>
    <x v="0"/>
    <x v="73"/>
    <x v="0"/>
    <x v="4"/>
    <x v="31"/>
    <s v="Verbindlichkeiten aus Lieferungen und Leistungen m"/>
    <x v="0"/>
    <x v="10"/>
    <n v="190.2"/>
    <n v="0"/>
    <n v="0"/>
  </r>
  <r>
    <x v="0"/>
    <x v="73"/>
    <x v="0"/>
    <x v="7"/>
    <x v="31"/>
    <s v="Verbindlichkeiten aus Lieferungen und Leistungen m"/>
    <x v="0"/>
    <x v="2"/>
    <n v="35.94"/>
    <n v="0"/>
    <n v="0"/>
  </r>
  <r>
    <x v="0"/>
    <x v="94"/>
    <x v="0"/>
    <x v="2"/>
    <x v="31"/>
    <s v="Verbindlichkeiten aus Lieferungen und Leistungen m"/>
    <x v="0"/>
    <x v="10"/>
    <n v="178"/>
    <n v="0"/>
    <n v="0"/>
  </r>
  <r>
    <x v="0"/>
    <x v="94"/>
    <x v="0"/>
    <x v="11"/>
    <x v="31"/>
    <s v="Verbindlichkeiten aus Lieferungen und Leistungen m"/>
    <x v="0"/>
    <x v="10"/>
    <n v="177.98"/>
    <n v="0"/>
    <n v="0"/>
  </r>
  <r>
    <x v="0"/>
    <x v="94"/>
    <x v="0"/>
    <x v="7"/>
    <x v="31"/>
    <s v="Verbindlichkeiten aus Lieferungen und Leistungen m"/>
    <x v="0"/>
    <x v="10"/>
    <n v="2821.03"/>
    <n v="0"/>
    <n v="0"/>
  </r>
  <r>
    <x v="0"/>
    <x v="298"/>
    <x v="0"/>
    <x v="4"/>
    <x v="31"/>
    <s v="Verbindlichkeiten aus Lieferungen und Leistungen m"/>
    <x v="0"/>
    <x v="6"/>
    <n v="327.8"/>
    <n v="0"/>
    <n v="0"/>
  </r>
  <r>
    <x v="0"/>
    <x v="74"/>
    <x v="0"/>
    <x v="7"/>
    <x v="31"/>
    <s v="Verbindlichkeiten aus Lieferungen und Leistungen m"/>
    <x v="0"/>
    <x v="6"/>
    <n v="376.64"/>
    <n v="0"/>
    <n v="0"/>
  </r>
  <r>
    <x v="0"/>
    <x v="75"/>
    <x v="0"/>
    <x v="2"/>
    <x v="31"/>
    <s v="Verbindlichkeiten aus Lieferungen und Leistungen m"/>
    <x v="0"/>
    <x v="7"/>
    <n v="175.54"/>
    <n v="0"/>
    <n v="0"/>
  </r>
  <r>
    <x v="0"/>
    <x v="75"/>
    <x v="0"/>
    <x v="3"/>
    <x v="31"/>
    <s v="Verbindlichkeiten aus Lieferungen und Leistungen m"/>
    <x v="0"/>
    <x v="7"/>
    <n v="233.26000000000002"/>
    <n v="0"/>
    <n v="0"/>
  </r>
  <r>
    <x v="0"/>
    <x v="75"/>
    <x v="0"/>
    <x v="11"/>
    <x v="31"/>
    <s v="Verbindlichkeiten aus Lieferungen und Leistungen m"/>
    <x v="0"/>
    <x v="8"/>
    <n v="71.16"/>
    <n v="0"/>
    <n v="0"/>
  </r>
  <r>
    <x v="0"/>
    <x v="75"/>
    <x v="0"/>
    <x v="4"/>
    <x v="31"/>
    <s v="Verbindlichkeiten aus Lieferungen und Leistungen m"/>
    <x v="0"/>
    <x v="8"/>
    <n v="185.93"/>
    <n v="0"/>
    <n v="0"/>
  </r>
  <r>
    <x v="0"/>
    <x v="75"/>
    <x v="0"/>
    <x v="7"/>
    <x v="31"/>
    <s v="Verbindlichkeiten aus Lieferungen und Leistungen m"/>
    <x v="0"/>
    <x v="7"/>
    <n v="789.20999999999992"/>
    <n v="0"/>
    <n v="0"/>
  </r>
  <r>
    <x v="0"/>
    <x v="28"/>
    <x v="0"/>
    <x v="2"/>
    <x v="31"/>
    <s v="Verbindlichkeiten aus Lieferungen und Leistungen m"/>
    <x v="0"/>
    <x v="8"/>
    <n v="140.25"/>
    <n v="0"/>
    <n v="0"/>
  </r>
  <r>
    <x v="0"/>
    <x v="28"/>
    <x v="0"/>
    <x v="3"/>
    <x v="31"/>
    <s v="Verbindlichkeiten aus Lieferungen und Leistungen m"/>
    <x v="0"/>
    <x v="9"/>
    <n v="1481.5500000000002"/>
    <n v="0"/>
    <n v="0"/>
  </r>
  <r>
    <x v="0"/>
    <x v="28"/>
    <x v="0"/>
    <x v="11"/>
    <x v="31"/>
    <s v="Verbindlichkeiten aus Lieferungen und Leistungen m"/>
    <x v="0"/>
    <x v="8"/>
    <n v="165.41"/>
    <n v="0"/>
    <n v="0"/>
  </r>
  <r>
    <x v="0"/>
    <x v="28"/>
    <x v="0"/>
    <x v="11"/>
    <x v="31"/>
    <s v="Verbindlichkeiten aus Lieferungen und Leistungen m"/>
    <x v="0"/>
    <x v="9"/>
    <n v="52.48"/>
    <n v="0"/>
    <n v="0"/>
  </r>
  <r>
    <x v="0"/>
    <x v="28"/>
    <x v="0"/>
    <x v="4"/>
    <x v="31"/>
    <s v="Verbindlichkeiten aus Lieferungen und Leistungen m"/>
    <x v="0"/>
    <x v="8"/>
    <n v="5950"/>
    <n v="0"/>
    <n v="0"/>
  </r>
  <r>
    <x v="0"/>
    <x v="28"/>
    <x v="0"/>
    <x v="7"/>
    <x v="31"/>
    <s v="Verbindlichkeiten aus Lieferungen und Leistungen m"/>
    <x v="0"/>
    <x v="8"/>
    <n v="1907.47"/>
    <n v="0"/>
    <n v="0"/>
  </r>
  <r>
    <x v="0"/>
    <x v="28"/>
    <x v="0"/>
    <x v="7"/>
    <x v="31"/>
    <s v="Verbindlichkeiten aus Lieferungen und Leistungen m"/>
    <x v="0"/>
    <x v="9"/>
    <n v="1020.65"/>
    <n v="0"/>
    <n v="0"/>
  </r>
  <r>
    <x v="0"/>
    <x v="76"/>
    <x v="0"/>
    <x v="2"/>
    <x v="31"/>
    <s v="Verbindlichkeiten aus Lieferungen und Leistungen m"/>
    <x v="0"/>
    <x v="9"/>
    <n v="193.49"/>
    <n v="0"/>
    <n v="0"/>
  </r>
  <r>
    <x v="0"/>
    <x v="76"/>
    <x v="0"/>
    <x v="11"/>
    <x v="31"/>
    <s v="Verbindlichkeiten aus Lieferungen und Leistungen m"/>
    <x v="0"/>
    <x v="9"/>
    <n v="5727.29"/>
    <n v="0"/>
    <n v="0"/>
  </r>
  <r>
    <x v="0"/>
    <x v="76"/>
    <x v="0"/>
    <x v="4"/>
    <x v="31"/>
    <s v="Verbindlichkeiten aus Lieferungen und Leistungen m"/>
    <x v="0"/>
    <x v="9"/>
    <n v="1104"/>
    <n v="0"/>
    <n v="0"/>
  </r>
  <r>
    <x v="0"/>
    <x v="76"/>
    <x v="0"/>
    <x v="7"/>
    <x v="31"/>
    <s v="Verbindlichkeiten aus Lieferungen und Leistungen m"/>
    <x v="0"/>
    <x v="9"/>
    <n v="229.36"/>
    <n v="0"/>
    <n v="0"/>
  </r>
  <r>
    <x v="0"/>
    <x v="29"/>
    <x v="0"/>
    <x v="2"/>
    <x v="31"/>
    <s v="Verbindlichkeiten aus Lieferungen und Leistungen m"/>
    <x v="0"/>
    <x v="2"/>
    <n v="30"/>
    <n v="0"/>
    <n v="0"/>
  </r>
  <r>
    <x v="0"/>
    <x v="29"/>
    <x v="0"/>
    <x v="11"/>
    <x v="31"/>
    <s v="Verbindlichkeiten aus Lieferungen und Leistungen m"/>
    <x v="0"/>
    <x v="10"/>
    <n v="71.16"/>
    <n v="0"/>
    <n v="0"/>
  </r>
  <r>
    <x v="0"/>
    <x v="29"/>
    <x v="0"/>
    <x v="7"/>
    <x v="31"/>
    <s v="Verbindlichkeiten aus Lieferungen und Leistungen m"/>
    <x v="0"/>
    <x v="2"/>
    <n v="510.15"/>
    <n v="0"/>
    <n v="0"/>
  </r>
  <r>
    <x v="0"/>
    <x v="29"/>
    <x v="0"/>
    <x v="7"/>
    <x v="31"/>
    <s v="Verbindlichkeiten aus Lieferungen und Leistungen m"/>
    <x v="0"/>
    <x v="10"/>
    <n v="425.97999999999996"/>
    <n v="0"/>
    <n v="0"/>
  </r>
  <r>
    <x v="0"/>
    <x v="299"/>
    <x v="0"/>
    <x v="7"/>
    <x v="31"/>
    <s v="Verbindlichkeiten aus Lieferungen und Leistungen m"/>
    <x v="0"/>
    <x v="10"/>
    <n v="158"/>
    <n v="0"/>
    <n v="0"/>
  </r>
  <r>
    <x v="0"/>
    <x v="300"/>
    <x v="108"/>
    <x v="2"/>
    <x v="31"/>
    <s v="Verbindlichkeiten aus Lieferungen und Leistungen m"/>
    <x v="0"/>
    <x v="11"/>
    <n v="-455.71"/>
    <n v="0"/>
    <n v="0"/>
  </r>
  <r>
    <x v="0"/>
    <x v="300"/>
    <x v="108"/>
    <x v="4"/>
    <x v="31"/>
    <s v="Verbindlichkeiten aus Lieferungen und Leistungen m"/>
    <x v="0"/>
    <x v="11"/>
    <n v="298.93"/>
    <n v="0"/>
    <n v="0"/>
  </r>
  <r>
    <x v="0"/>
    <x v="301"/>
    <x v="109"/>
    <x v="2"/>
    <x v="31"/>
    <s v="Verbindlichkeiten aus Lieferungen und Leistungen m"/>
    <x v="0"/>
    <x v="11"/>
    <n v="-7140"/>
    <n v="0"/>
    <n v="0"/>
  </r>
  <r>
    <x v="0"/>
    <x v="302"/>
    <x v="110"/>
    <x v="2"/>
    <x v="31"/>
    <s v="Verbindlichkeiten aus Lieferungen und Leistungen m"/>
    <x v="0"/>
    <x v="11"/>
    <n v="-1791.1399999999999"/>
    <n v="0"/>
    <n v="0"/>
  </r>
  <r>
    <x v="0"/>
    <x v="95"/>
    <x v="2"/>
    <x v="2"/>
    <x v="31"/>
    <s v="Verbindlichkeiten aus Lieferungen und Leistungen m"/>
    <x v="0"/>
    <x v="11"/>
    <n v="186.93"/>
    <n v="0"/>
    <n v="0"/>
  </r>
  <r>
    <x v="0"/>
    <x v="39"/>
    <x v="0"/>
    <x v="3"/>
    <x v="31"/>
    <s v="Verbindlichkeiten aus Lieferungen und Leistungen m"/>
    <x v="0"/>
    <x v="11"/>
    <n v="1913.22"/>
    <n v="0"/>
    <n v="0"/>
  </r>
  <r>
    <x v="0"/>
    <x v="220"/>
    <x v="106"/>
    <x v="3"/>
    <x v="31"/>
    <s v="Verbindlichkeiten aus Lieferungen und Leistungen m"/>
    <x v="0"/>
    <x v="11"/>
    <n v="258.57"/>
    <n v="0"/>
    <n v="0"/>
  </r>
  <r>
    <x v="0"/>
    <x v="77"/>
    <x v="1"/>
    <x v="3"/>
    <x v="31"/>
    <s v="Verbindlichkeiten aus Lieferungen und Leistungen m"/>
    <x v="0"/>
    <x v="11"/>
    <n v="30.94"/>
    <n v="0"/>
    <n v="0"/>
  </r>
  <r>
    <x v="0"/>
    <x v="101"/>
    <x v="6"/>
    <x v="6"/>
    <x v="31"/>
    <s v="Verbindlichkeiten aus Lieferungen und Leistungen m"/>
    <x v="0"/>
    <x v="3"/>
    <n v="0"/>
    <n v="714"/>
    <n v="714"/>
  </r>
  <r>
    <x v="0"/>
    <x v="101"/>
    <x v="6"/>
    <x v="6"/>
    <x v="31"/>
    <s v="Verbindlichkeiten aus Lieferungen und Leistungen m"/>
    <x v="0"/>
    <x v="4"/>
    <n v="0"/>
    <n v="0"/>
    <n v="0"/>
  </r>
  <r>
    <x v="0"/>
    <x v="101"/>
    <x v="6"/>
    <x v="6"/>
    <x v="31"/>
    <s v="Verbindlichkeiten aus Lieferungen und Leistungen m"/>
    <x v="0"/>
    <x v="5"/>
    <n v="0"/>
    <n v="0"/>
    <n v="0"/>
  </r>
  <r>
    <x v="0"/>
    <x v="101"/>
    <x v="6"/>
    <x v="6"/>
    <x v="31"/>
    <s v="Verbindlichkeiten aus Lieferungen und Leistungen m"/>
    <x v="0"/>
    <x v="6"/>
    <n v="0"/>
    <n v="0"/>
    <n v="0"/>
  </r>
  <r>
    <x v="0"/>
    <x v="101"/>
    <x v="6"/>
    <x v="6"/>
    <x v="31"/>
    <s v="Verbindlichkeiten aus Lieferungen und Leistungen m"/>
    <x v="0"/>
    <x v="7"/>
    <n v="0"/>
    <n v="0"/>
    <n v="0"/>
  </r>
  <r>
    <x v="0"/>
    <x v="101"/>
    <x v="6"/>
    <x v="6"/>
    <x v="31"/>
    <s v="Verbindlichkeiten aus Lieferungen und Leistungen m"/>
    <x v="0"/>
    <x v="8"/>
    <n v="0"/>
    <n v="0"/>
    <n v="0"/>
  </r>
  <r>
    <x v="0"/>
    <x v="101"/>
    <x v="6"/>
    <x v="6"/>
    <x v="31"/>
    <s v="Verbindlichkeiten aus Lieferungen und Leistungen m"/>
    <x v="0"/>
    <x v="9"/>
    <n v="0"/>
    <n v="0"/>
    <n v="0"/>
  </r>
  <r>
    <x v="0"/>
    <x v="101"/>
    <x v="6"/>
    <x v="6"/>
    <x v="31"/>
    <s v="Verbindlichkeiten aus Lieferungen und Leistungen m"/>
    <x v="0"/>
    <x v="2"/>
    <n v="0"/>
    <n v="0"/>
    <n v="0"/>
  </r>
  <r>
    <x v="0"/>
    <x v="101"/>
    <x v="6"/>
    <x v="6"/>
    <x v="31"/>
    <s v="Verbindlichkeiten aus Lieferungen und Leistungen m"/>
    <x v="0"/>
    <x v="10"/>
    <n v="0"/>
    <n v="0"/>
    <n v="0"/>
  </r>
  <r>
    <x v="0"/>
    <x v="101"/>
    <x v="6"/>
    <x v="6"/>
    <x v="31"/>
    <s v="Verbindlichkeiten aus Lieferungen und Leistungen m"/>
    <x v="0"/>
    <x v="1"/>
    <n v="0"/>
    <n v="0"/>
    <n v="0"/>
  </r>
  <r>
    <x v="0"/>
    <x v="101"/>
    <x v="6"/>
    <x v="6"/>
    <x v="31"/>
    <s v="Verbindlichkeiten aus Lieferungen und Leistungen m"/>
    <x v="0"/>
    <x v="0"/>
    <n v="0"/>
    <n v="0"/>
    <n v="0"/>
  </r>
  <r>
    <x v="0"/>
    <x v="101"/>
    <x v="6"/>
    <x v="6"/>
    <x v="31"/>
    <s v="Verbindlichkeiten aus Lieferungen und Leistungen m"/>
    <x v="0"/>
    <x v="11"/>
    <n v="0"/>
    <n v="0"/>
    <n v="0"/>
  </r>
  <r>
    <x v="0"/>
    <x v="102"/>
    <x v="7"/>
    <x v="8"/>
    <x v="31"/>
    <s v="Verbindlichkeiten aus Lieferungen und Leistungen m"/>
    <x v="0"/>
    <x v="3"/>
    <n v="0"/>
    <n v="0"/>
    <n v="1428"/>
  </r>
  <r>
    <x v="0"/>
    <x v="102"/>
    <x v="7"/>
    <x v="8"/>
    <x v="31"/>
    <s v="Verbindlichkeiten aus Lieferungen und Leistungen m"/>
    <x v="0"/>
    <x v="4"/>
    <n v="0"/>
    <n v="0"/>
    <n v="0"/>
  </r>
  <r>
    <x v="0"/>
    <x v="102"/>
    <x v="7"/>
    <x v="8"/>
    <x v="31"/>
    <s v="Verbindlichkeiten aus Lieferungen und Leistungen m"/>
    <x v="0"/>
    <x v="5"/>
    <n v="0"/>
    <n v="0"/>
    <n v="0"/>
  </r>
  <r>
    <x v="0"/>
    <x v="102"/>
    <x v="7"/>
    <x v="8"/>
    <x v="31"/>
    <s v="Verbindlichkeiten aus Lieferungen und Leistungen m"/>
    <x v="0"/>
    <x v="6"/>
    <n v="0"/>
    <n v="0"/>
    <n v="0"/>
  </r>
  <r>
    <x v="0"/>
    <x v="102"/>
    <x v="7"/>
    <x v="8"/>
    <x v="31"/>
    <s v="Verbindlichkeiten aus Lieferungen und Leistungen m"/>
    <x v="0"/>
    <x v="7"/>
    <n v="0"/>
    <n v="0"/>
    <n v="0"/>
  </r>
  <r>
    <x v="0"/>
    <x v="102"/>
    <x v="7"/>
    <x v="8"/>
    <x v="31"/>
    <s v="Verbindlichkeiten aus Lieferungen und Leistungen m"/>
    <x v="0"/>
    <x v="8"/>
    <n v="0"/>
    <n v="0"/>
    <n v="0"/>
  </r>
  <r>
    <x v="0"/>
    <x v="102"/>
    <x v="7"/>
    <x v="8"/>
    <x v="31"/>
    <s v="Verbindlichkeiten aus Lieferungen und Leistungen m"/>
    <x v="0"/>
    <x v="9"/>
    <n v="0"/>
    <n v="714"/>
    <n v="0"/>
  </r>
  <r>
    <x v="0"/>
    <x v="102"/>
    <x v="7"/>
    <x v="8"/>
    <x v="31"/>
    <s v="Verbindlichkeiten aus Lieferungen und Leistungen m"/>
    <x v="0"/>
    <x v="2"/>
    <n v="0"/>
    <n v="0"/>
    <n v="0"/>
  </r>
  <r>
    <x v="0"/>
    <x v="102"/>
    <x v="7"/>
    <x v="8"/>
    <x v="31"/>
    <s v="Verbindlichkeiten aus Lieferungen und Leistungen m"/>
    <x v="0"/>
    <x v="10"/>
    <n v="0"/>
    <n v="0"/>
    <n v="0"/>
  </r>
  <r>
    <x v="0"/>
    <x v="102"/>
    <x v="7"/>
    <x v="8"/>
    <x v="31"/>
    <s v="Verbindlichkeiten aus Lieferungen und Leistungen m"/>
    <x v="0"/>
    <x v="1"/>
    <n v="0"/>
    <n v="0"/>
    <n v="0"/>
  </r>
  <r>
    <x v="0"/>
    <x v="102"/>
    <x v="7"/>
    <x v="8"/>
    <x v="31"/>
    <s v="Verbindlichkeiten aus Lieferungen und Leistungen m"/>
    <x v="0"/>
    <x v="0"/>
    <n v="0"/>
    <n v="0"/>
    <n v="0"/>
  </r>
  <r>
    <x v="0"/>
    <x v="102"/>
    <x v="7"/>
    <x v="8"/>
    <x v="31"/>
    <s v="Verbindlichkeiten aus Lieferungen und Leistungen m"/>
    <x v="0"/>
    <x v="11"/>
    <n v="0"/>
    <n v="0"/>
    <n v="0"/>
  </r>
  <r>
    <x v="0"/>
    <x v="102"/>
    <x v="7"/>
    <x v="8"/>
    <x v="31"/>
    <s v="Verbindlichkeiten aus Lieferungen und Leistungen m"/>
    <x v="1"/>
    <x v="3"/>
    <n v="0"/>
    <n v="-714"/>
    <n v="0"/>
  </r>
  <r>
    <x v="0"/>
    <x v="78"/>
    <x v="0"/>
    <x v="5"/>
    <x v="31"/>
    <s v="Verbindlichkeiten aus Lieferungen und Leistungen m"/>
    <x v="0"/>
    <x v="5"/>
    <n v="-88.98"/>
    <n v="0"/>
    <n v="0"/>
  </r>
  <r>
    <x v="0"/>
    <x v="303"/>
    <x v="0"/>
    <x v="2"/>
    <x v="31"/>
    <s v="Verbindlichkeiten aus Lieferungen und Leistungen m"/>
    <x v="0"/>
    <x v="5"/>
    <n v="-1150.0899999999999"/>
    <n v="0"/>
    <n v="0"/>
  </r>
  <r>
    <x v="0"/>
    <x v="258"/>
    <x v="0"/>
    <x v="1"/>
    <x v="31"/>
    <s v="Verbindlichkeiten aus Lieferungen und Leistungen m"/>
    <x v="0"/>
    <x v="5"/>
    <n v="-47923.39"/>
    <n v="0"/>
    <n v="0"/>
  </r>
  <r>
    <x v="0"/>
    <x v="304"/>
    <x v="0"/>
    <x v="2"/>
    <x v="31"/>
    <s v="Verbindlichkeiten aus Lieferungen und Leistungen m"/>
    <x v="0"/>
    <x v="4"/>
    <n v="-518.45000000000005"/>
    <n v="0"/>
    <n v="0"/>
  </r>
  <r>
    <x v="0"/>
    <x v="305"/>
    <x v="0"/>
    <x v="7"/>
    <x v="31"/>
    <s v="Verbindlichkeiten aus Lieferungen und Leistungen m"/>
    <x v="0"/>
    <x v="5"/>
    <n v="-122.11"/>
    <n v="0"/>
    <n v="0"/>
  </r>
  <r>
    <x v="0"/>
    <x v="306"/>
    <x v="0"/>
    <x v="7"/>
    <x v="31"/>
    <s v="Verbindlichkeiten aus Lieferungen und Leistungen m"/>
    <x v="0"/>
    <x v="5"/>
    <n v="-376.64"/>
    <n v="0"/>
    <n v="0"/>
  </r>
  <r>
    <x v="0"/>
    <x v="307"/>
    <x v="0"/>
    <x v="7"/>
    <x v="31"/>
    <s v="Verbindlichkeiten aus Lieferungen und Leistungen m"/>
    <x v="0"/>
    <x v="5"/>
    <n v="-470.12"/>
    <n v="0"/>
    <n v="0"/>
  </r>
  <r>
    <x v="0"/>
    <x v="308"/>
    <x v="0"/>
    <x v="7"/>
    <x v="31"/>
    <s v="Verbindlichkeiten aus Lieferungen und Leistungen m"/>
    <x v="0"/>
    <x v="5"/>
    <n v="-7140"/>
    <n v="0"/>
    <n v="0"/>
  </r>
  <r>
    <x v="0"/>
    <x v="309"/>
    <x v="0"/>
    <x v="7"/>
    <x v="31"/>
    <s v="Verbindlichkeiten aus Lieferungen und Leistungen m"/>
    <x v="0"/>
    <x v="5"/>
    <n v="-573.1"/>
    <n v="0"/>
    <n v="0"/>
  </r>
  <r>
    <x v="0"/>
    <x v="310"/>
    <x v="0"/>
    <x v="7"/>
    <x v="31"/>
    <s v="Verbindlichkeiten aus Lieferungen und Leistungen m"/>
    <x v="0"/>
    <x v="5"/>
    <n v="-5967.85"/>
    <n v="0"/>
    <n v="0"/>
  </r>
  <r>
    <x v="0"/>
    <x v="311"/>
    <x v="0"/>
    <x v="7"/>
    <x v="31"/>
    <s v="Verbindlichkeiten aus Lieferungen und Leistungen m"/>
    <x v="0"/>
    <x v="5"/>
    <n v="-146.26"/>
    <n v="0"/>
    <n v="0"/>
  </r>
  <r>
    <x v="0"/>
    <x v="312"/>
    <x v="0"/>
    <x v="7"/>
    <x v="31"/>
    <s v="Verbindlichkeiten aus Lieferungen und Leistungen m"/>
    <x v="0"/>
    <x v="5"/>
    <n v="-1249.5"/>
    <n v="0"/>
    <n v="0"/>
  </r>
  <r>
    <x v="0"/>
    <x v="313"/>
    <x v="0"/>
    <x v="7"/>
    <x v="31"/>
    <s v="Verbindlichkeiten aus Lieferungen und Leistungen m"/>
    <x v="0"/>
    <x v="5"/>
    <n v="-2908.69"/>
    <n v="0"/>
    <n v="0"/>
  </r>
  <r>
    <x v="0"/>
    <x v="314"/>
    <x v="0"/>
    <x v="7"/>
    <x v="31"/>
    <s v="Verbindlichkeiten aus Lieferungen und Leistungen m"/>
    <x v="0"/>
    <x v="5"/>
    <n v="-1294.6099999999999"/>
    <n v="0"/>
    <n v="0"/>
  </r>
  <r>
    <x v="0"/>
    <x v="315"/>
    <x v="0"/>
    <x v="7"/>
    <x v="31"/>
    <s v="Verbindlichkeiten aus Lieferungen und Leistungen m"/>
    <x v="0"/>
    <x v="5"/>
    <n v="-1110.73"/>
    <n v="0"/>
    <n v="0"/>
  </r>
  <r>
    <x v="0"/>
    <x v="316"/>
    <x v="0"/>
    <x v="2"/>
    <x v="31"/>
    <s v="Verbindlichkeiten aus Lieferungen und Leistungen m"/>
    <x v="0"/>
    <x v="5"/>
    <n v="-518.45000000000005"/>
    <n v="0"/>
    <n v="0"/>
  </r>
  <r>
    <x v="0"/>
    <x v="317"/>
    <x v="0"/>
    <x v="7"/>
    <x v="31"/>
    <s v="Verbindlichkeiten aus Lieferungen und Leistungen m"/>
    <x v="0"/>
    <x v="5"/>
    <n v="-178.38"/>
    <n v="0"/>
    <n v="0"/>
  </r>
  <r>
    <x v="0"/>
    <x v="318"/>
    <x v="0"/>
    <x v="7"/>
    <x v="31"/>
    <s v="Verbindlichkeiten aus Lieferungen und Leistungen m"/>
    <x v="0"/>
    <x v="5"/>
    <n v="-64.010000000000005"/>
    <n v="0"/>
    <n v="0"/>
  </r>
  <r>
    <x v="0"/>
    <x v="231"/>
    <x v="0"/>
    <x v="2"/>
    <x v="31"/>
    <s v="Verbindlichkeiten aus Lieferungen und Leistungen m"/>
    <x v="0"/>
    <x v="4"/>
    <n v="-0.01"/>
    <n v="0"/>
    <n v="0"/>
  </r>
  <r>
    <x v="0"/>
    <x v="319"/>
    <x v="0"/>
    <x v="7"/>
    <x v="31"/>
    <s v="Verbindlichkeiten aus Lieferungen und Leistungen m"/>
    <x v="0"/>
    <x v="5"/>
    <n v="-2112.25"/>
    <n v="0"/>
    <n v="0"/>
  </r>
  <r>
    <x v="0"/>
    <x v="320"/>
    <x v="0"/>
    <x v="5"/>
    <x v="31"/>
    <s v="Verbindlichkeiten aus Lieferungen und Leistungen m"/>
    <x v="0"/>
    <x v="5"/>
    <n v="-630.70000000000005"/>
    <n v="0"/>
    <n v="0"/>
  </r>
  <r>
    <x v="0"/>
    <x v="321"/>
    <x v="0"/>
    <x v="11"/>
    <x v="31"/>
    <s v="Verbindlichkeiten aus Lieferungen und Leistungen m"/>
    <x v="0"/>
    <x v="5"/>
    <n v="-165.41"/>
    <n v="0"/>
    <n v="0"/>
  </r>
  <r>
    <x v="0"/>
    <x v="322"/>
    <x v="0"/>
    <x v="2"/>
    <x v="31"/>
    <s v="Verbindlichkeiten aus Lieferungen und Leistungen m"/>
    <x v="0"/>
    <x v="5"/>
    <n v="-3570"/>
    <n v="0"/>
    <n v="0"/>
  </r>
  <r>
    <x v="0"/>
    <x v="323"/>
    <x v="0"/>
    <x v="2"/>
    <x v="31"/>
    <s v="Verbindlichkeiten aus Lieferungen und Leistungen m"/>
    <x v="0"/>
    <x v="5"/>
    <n v="-3949.25"/>
    <n v="0"/>
    <n v="0"/>
  </r>
  <r>
    <x v="0"/>
    <x v="324"/>
    <x v="0"/>
    <x v="7"/>
    <x v="31"/>
    <s v="Verbindlichkeiten aus Lieferungen und Leistungen m"/>
    <x v="0"/>
    <x v="5"/>
    <n v="-34.51"/>
    <n v="0"/>
    <n v="0"/>
  </r>
  <r>
    <x v="0"/>
    <x v="325"/>
    <x v="0"/>
    <x v="11"/>
    <x v="31"/>
    <s v="Verbindlichkeiten aus Lieferungen und Leistungen m"/>
    <x v="0"/>
    <x v="5"/>
    <n v="-378.42"/>
    <n v="0"/>
    <n v="0"/>
  </r>
  <r>
    <x v="0"/>
    <x v="326"/>
    <x v="0"/>
    <x v="7"/>
    <x v="31"/>
    <s v="Verbindlichkeiten aus Lieferungen und Leistungen m"/>
    <x v="0"/>
    <x v="5"/>
    <n v="-1039.74"/>
    <n v="0"/>
    <n v="0"/>
  </r>
  <r>
    <x v="0"/>
    <x v="327"/>
    <x v="0"/>
    <x v="4"/>
    <x v="31"/>
    <s v="Verbindlichkeiten aus Lieferungen und Leistungen m"/>
    <x v="0"/>
    <x v="5"/>
    <n v="-322.5"/>
    <n v="0"/>
    <n v="0"/>
  </r>
  <r>
    <x v="0"/>
    <x v="328"/>
    <x v="0"/>
    <x v="2"/>
    <x v="31"/>
    <s v="Verbindlichkeiten aus Lieferungen und Leistungen m"/>
    <x v="0"/>
    <x v="5"/>
    <n v="-1187.6199999999999"/>
    <n v="0"/>
    <n v="0"/>
  </r>
  <r>
    <x v="0"/>
    <x v="329"/>
    <x v="0"/>
    <x v="3"/>
    <x v="31"/>
    <s v="Verbindlichkeiten aus Lieferungen und Leistungen m"/>
    <x v="0"/>
    <x v="5"/>
    <n v="-401.63"/>
    <n v="0"/>
    <n v="0"/>
  </r>
  <r>
    <x v="0"/>
    <x v="330"/>
    <x v="0"/>
    <x v="4"/>
    <x v="31"/>
    <s v="Verbindlichkeiten aus Lieferungen und Leistungen m"/>
    <x v="0"/>
    <x v="5"/>
    <n v="-6024.38"/>
    <n v="0"/>
    <n v="0"/>
  </r>
  <r>
    <x v="0"/>
    <x v="331"/>
    <x v="0"/>
    <x v="4"/>
    <x v="31"/>
    <s v="Verbindlichkeiten aus Lieferungen und Leistungen m"/>
    <x v="0"/>
    <x v="5"/>
    <n v="-2360.0700000000002"/>
    <n v="0"/>
    <n v="0"/>
  </r>
  <r>
    <x v="0"/>
    <x v="332"/>
    <x v="0"/>
    <x v="7"/>
    <x v="31"/>
    <s v="Verbindlichkeiten aus Lieferungen und Leistungen m"/>
    <x v="0"/>
    <x v="5"/>
    <n v="-342.4"/>
    <n v="0"/>
    <n v="0"/>
  </r>
  <r>
    <x v="0"/>
    <x v="333"/>
    <x v="0"/>
    <x v="2"/>
    <x v="31"/>
    <s v="Verbindlichkeiten aus Lieferungen und Leistungen m"/>
    <x v="0"/>
    <x v="5"/>
    <n v="-17132.79"/>
    <n v="0"/>
    <n v="0"/>
  </r>
  <r>
    <x v="0"/>
    <x v="334"/>
    <x v="0"/>
    <x v="7"/>
    <x v="31"/>
    <s v="Verbindlichkeiten aus Lieferungen und Leistungen m"/>
    <x v="0"/>
    <x v="5"/>
    <n v="-214.2"/>
    <n v="0"/>
    <n v="0"/>
  </r>
  <r>
    <x v="0"/>
    <x v="335"/>
    <x v="0"/>
    <x v="4"/>
    <x v="31"/>
    <s v="Verbindlichkeiten aus Lieferungen und Leistungen m"/>
    <x v="0"/>
    <x v="5"/>
    <n v="-2232.7399999999998"/>
    <n v="0"/>
    <n v="0"/>
  </r>
  <r>
    <x v="0"/>
    <x v="336"/>
    <x v="0"/>
    <x v="2"/>
    <x v="31"/>
    <s v="Verbindlichkeiten aus Lieferungen und Leistungen m"/>
    <x v="0"/>
    <x v="5"/>
    <n v="-797.48"/>
    <n v="0"/>
    <n v="0"/>
  </r>
  <r>
    <x v="0"/>
    <x v="337"/>
    <x v="0"/>
    <x v="7"/>
    <x v="31"/>
    <s v="Verbindlichkeiten aus Lieferungen und Leistungen m"/>
    <x v="0"/>
    <x v="5"/>
    <n v="-214.2"/>
    <n v="0"/>
    <n v="0"/>
  </r>
  <r>
    <x v="0"/>
    <x v="338"/>
    <x v="0"/>
    <x v="7"/>
    <x v="31"/>
    <s v="Verbindlichkeiten aus Lieferungen und Leistungen m"/>
    <x v="0"/>
    <x v="5"/>
    <n v="-2001.76"/>
    <n v="0"/>
    <n v="0"/>
  </r>
  <r>
    <x v="0"/>
    <x v="339"/>
    <x v="0"/>
    <x v="5"/>
    <x v="31"/>
    <s v="Verbindlichkeiten aus Lieferungen und Leistungen m"/>
    <x v="0"/>
    <x v="5"/>
    <n v="-4668.8900000000003"/>
    <n v="0"/>
    <n v="0"/>
  </r>
  <r>
    <x v="0"/>
    <x v="340"/>
    <x v="0"/>
    <x v="7"/>
    <x v="31"/>
    <s v="Verbindlichkeiten aus Lieferungen und Leistungen m"/>
    <x v="0"/>
    <x v="5"/>
    <n v="-386.28"/>
    <n v="0"/>
    <n v="0"/>
  </r>
  <r>
    <x v="0"/>
    <x v="341"/>
    <x v="0"/>
    <x v="3"/>
    <x v="31"/>
    <s v="Verbindlichkeiten aus Lieferungen und Leistungen m"/>
    <x v="0"/>
    <x v="5"/>
    <n v="-947.54"/>
    <n v="0"/>
    <n v="0"/>
  </r>
  <r>
    <x v="0"/>
    <x v="342"/>
    <x v="0"/>
    <x v="7"/>
    <x v="31"/>
    <s v="Verbindlichkeiten aus Lieferungen und Leistungen m"/>
    <x v="0"/>
    <x v="5"/>
    <n v="-888.37"/>
    <n v="0"/>
    <n v="0"/>
  </r>
  <r>
    <x v="0"/>
    <x v="343"/>
    <x v="0"/>
    <x v="7"/>
    <x v="31"/>
    <s v="Verbindlichkeiten aus Lieferungen und Leistungen m"/>
    <x v="0"/>
    <x v="5"/>
    <n v="-22.34"/>
    <n v="0"/>
    <n v="0"/>
  </r>
  <r>
    <x v="0"/>
    <x v="344"/>
    <x v="0"/>
    <x v="7"/>
    <x v="31"/>
    <s v="Verbindlichkeiten aus Lieferungen und Leistungen m"/>
    <x v="0"/>
    <x v="5"/>
    <n v="-78.08"/>
    <n v="0"/>
    <n v="0"/>
  </r>
  <r>
    <x v="0"/>
    <x v="345"/>
    <x v="0"/>
    <x v="7"/>
    <x v="31"/>
    <s v="Verbindlichkeiten aus Lieferungen und Leistungen m"/>
    <x v="0"/>
    <x v="5"/>
    <n v="-141.59"/>
    <n v="0"/>
    <n v="0"/>
  </r>
  <r>
    <x v="0"/>
    <x v="346"/>
    <x v="0"/>
    <x v="7"/>
    <x v="31"/>
    <s v="Verbindlichkeiten aus Lieferungen und Leistungen m"/>
    <x v="0"/>
    <x v="5"/>
    <n v="-214.2"/>
    <n v="0"/>
    <n v="0"/>
  </r>
  <r>
    <x v="0"/>
    <x v="347"/>
    <x v="0"/>
    <x v="2"/>
    <x v="31"/>
    <s v="Verbindlichkeiten aus Lieferungen und Leistungen m"/>
    <x v="0"/>
    <x v="5"/>
    <n v="-7577.92"/>
    <n v="0"/>
    <n v="0"/>
  </r>
  <r>
    <x v="0"/>
    <x v="348"/>
    <x v="0"/>
    <x v="8"/>
    <x v="31"/>
    <s v="Verbindlichkeiten aus Lieferungen und Leistungen m"/>
    <x v="0"/>
    <x v="5"/>
    <n v="-550"/>
    <n v="0"/>
    <n v="0"/>
  </r>
  <r>
    <x v="0"/>
    <x v="349"/>
    <x v="0"/>
    <x v="2"/>
    <x v="31"/>
    <s v="Verbindlichkeiten aus Lieferungen und Leistungen m"/>
    <x v="0"/>
    <x v="5"/>
    <n v="-257.60000000000002"/>
    <n v="0"/>
    <n v="0"/>
  </r>
  <r>
    <x v="0"/>
    <x v="350"/>
    <x v="0"/>
    <x v="4"/>
    <x v="31"/>
    <s v="Verbindlichkeiten aus Lieferungen und Leistungen m"/>
    <x v="0"/>
    <x v="5"/>
    <n v="-22.4"/>
    <n v="0"/>
    <n v="0"/>
  </r>
  <r>
    <x v="0"/>
    <x v="351"/>
    <x v="0"/>
    <x v="3"/>
    <x v="31"/>
    <s v="Verbindlichkeiten aus Lieferungen und Leistungen m"/>
    <x v="0"/>
    <x v="5"/>
    <n v="-70.209999999999994"/>
    <n v="0"/>
    <n v="0"/>
  </r>
  <r>
    <x v="0"/>
    <x v="352"/>
    <x v="0"/>
    <x v="3"/>
    <x v="31"/>
    <s v="Verbindlichkeiten aus Lieferungen und Leistungen m"/>
    <x v="0"/>
    <x v="5"/>
    <n v="-378.3"/>
    <n v="0"/>
    <n v="0"/>
  </r>
  <r>
    <x v="0"/>
    <x v="353"/>
    <x v="0"/>
    <x v="7"/>
    <x v="31"/>
    <s v="Verbindlichkeiten aus Lieferungen und Leistungen m"/>
    <x v="0"/>
    <x v="5"/>
    <n v="-812"/>
    <n v="0"/>
    <n v="0"/>
  </r>
  <r>
    <x v="0"/>
    <x v="354"/>
    <x v="0"/>
    <x v="12"/>
    <x v="31"/>
    <s v="Verbindlichkeiten aus Lieferungen und Leistungen m"/>
    <x v="0"/>
    <x v="5"/>
    <n v="-3040.45"/>
    <n v="0"/>
    <n v="0"/>
  </r>
  <r>
    <x v="0"/>
    <x v="355"/>
    <x v="0"/>
    <x v="7"/>
    <x v="31"/>
    <s v="Verbindlichkeiten aus Lieferungen und Leistungen m"/>
    <x v="0"/>
    <x v="5"/>
    <n v="-303.33"/>
    <n v="0"/>
    <n v="0"/>
  </r>
  <r>
    <x v="0"/>
    <x v="356"/>
    <x v="0"/>
    <x v="7"/>
    <x v="31"/>
    <s v="Verbindlichkeiten aus Lieferungen und Leistungen m"/>
    <x v="0"/>
    <x v="5"/>
    <n v="-3570"/>
    <n v="0"/>
    <n v="0"/>
  </r>
  <r>
    <x v="0"/>
    <x v="357"/>
    <x v="0"/>
    <x v="7"/>
    <x v="31"/>
    <s v="Verbindlichkeiten aus Lieferungen und Leistungen m"/>
    <x v="0"/>
    <x v="5"/>
    <n v="-37.06"/>
    <n v="0"/>
    <n v="0"/>
  </r>
  <r>
    <x v="0"/>
    <x v="358"/>
    <x v="0"/>
    <x v="2"/>
    <x v="31"/>
    <s v="Verbindlichkeiten aus Lieferungen und Leistungen m"/>
    <x v="0"/>
    <x v="5"/>
    <n v="-1004.69"/>
    <n v="0"/>
    <n v="0"/>
  </r>
  <r>
    <x v="0"/>
    <x v="359"/>
    <x v="0"/>
    <x v="7"/>
    <x v="31"/>
    <s v="Verbindlichkeiten aus Lieferungen und Leistungen m"/>
    <x v="0"/>
    <x v="5"/>
    <n v="-337.54"/>
    <n v="0"/>
    <n v="0"/>
  </r>
  <r>
    <x v="0"/>
    <x v="360"/>
    <x v="0"/>
    <x v="5"/>
    <x v="31"/>
    <s v="Verbindlichkeiten aus Lieferungen und Leistungen m"/>
    <x v="0"/>
    <x v="5"/>
    <n v="-179.22"/>
    <n v="0"/>
    <n v="0"/>
  </r>
  <r>
    <x v="0"/>
    <x v="361"/>
    <x v="0"/>
    <x v="2"/>
    <x v="31"/>
    <s v="Verbindlichkeiten aus Lieferungen und Leistungen m"/>
    <x v="0"/>
    <x v="5"/>
    <n v="-485.88"/>
    <n v="0"/>
    <n v="0"/>
  </r>
  <r>
    <x v="0"/>
    <x v="362"/>
    <x v="111"/>
    <x v="4"/>
    <x v="31"/>
    <s v="Verbindlichkeiten aus Lieferungen und Leistungen m"/>
    <x v="0"/>
    <x v="11"/>
    <n v="0"/>
    <n v="0"/>
    <n v="0"/>
  </r>
  <r>
    <x v="0"/>
    <x v="221"/>
    <x v="107"/>
    <x v="4"/>
    <x v="31"/>
    <s v="Verbindlichkeiten aus Lieferungen und Leistungen m"/>
    <x v="0"/>
    <x v="11"/>
    <n v="1994.86"/>
    <n v="0"/>
    <n v="0"/>
  </r>
  <r>
    <x v="0"/>
    <x v="124"/>
    <x v="27"/>
    <x v="4"/>
    <x v="31"/>
    <s v="Verbindlichkeiten aus Lieferungen und Leistungen m"/>
    <x v="0"/>
    <x v="11"/>
    <n v="0"/>
    <n v="0"/>
    <n v="0"/>
  </r>
  <r>
    <x v="0"/>
    <x v="128"/>
    <x v="31"/>
    <x v="4"/>
    <x v="31"/>
    <s v="Verbindlichkeiten aus Lieferungen und Leistungen m"/>
    <x v="0"/>
    <x v="11"/>
    <n v="0"/>
    <n v="0"/>
    <n v="0"/>
  </r>
  <r>
    <x v="0"/>
    <x v="131"/>
    <x v="34"/>
    <x v="4"/>
    <x v="31"/>
    <s v="Verbindlichkeiten aus Lieferungen und Leistungen m"/>
    <x v="0"/>
    <x v="11"/>
    <n v="0"/>
    <n v="0"/>
    <n v="0"/>
  </r>
  <r>
    <x v="0"/>
    <x v="160"/>
    <x v="63"/>
    <x v="4"/>
    <x v="31"/>
    <s v="Verbindlichkeiten aus Lieferungen und Leistungen m"/>
    <x v="0"/>
    <x v="7"/>
    <n v="0"/>
    <n v="134446.20000000001"/>
    <n v="0"/>
  </r>
  <r>
    <x v="0"/>
    <x v="160"/>
    <x v="63"/>
    <x v="4"/>
    <x v="31"/>
    <s v="Verbindlichkeiten aus Lieferungen und Leistungen m"/>
    <x v="0"/>
    <x v="8"/>
    <n v="0"/>
    <n v="-129605.28"/>
    <n v="0"/>
  </r>
  <r>
    <x v="0"/>
    <x v="160"/>
    <x v="63"/>
    <x v="4"/>
    <x v="31"/>
    <s v="Verbindlichkeiten aus Lieferungen und Leistungen m"/>
    <x v="0"/>
    <x v="9"/>
    <n v="0"/>
    <n v="-2453.7800000000002"/>
    <n v="0"/>
  </r>
  <r>
    <x v="0"/>
    <x v="160"/>
    <x v="63"/>
    <x v="4"/>
    <x v="31"/>
    <s v="Verbindlichkeiten aus Lieferungen und Leistungen m"/>
    <x v="0"/>
    <x v="2"/>
    <n v="0"/>
    <n v="604.52000000000021"/>
    <n v="0"/>
  </r>
  <r>
    <x v="0"/>
    <x v="160"/>
    <x v="63"/>
    <x v="4"/>
    <x v="31"/>
    <s v="Verbindlichkeiten aus Lieferungen und Leistungen m"/>
    <x v="0"/>
    <x v="10"/>
    <n v="0"/>
    <n v="45550.82"/>
    <n v="0"/>
  </r>
  <r>
    <x v="0"/>
    <x v="160"/>
    <x v="63"/>
    <x v="4"/>
    <x v="31"/>
    <s v="Verbindlichkeiten aus Lieferungen und Leistungen m"/>
    <x v="0"/>
    <x v="1"/>
    <n v="0"/>
    <n v="-31477.880000000005"/>
    <n v="0"/>
  </r>
  <r>
    <x v="0"/>
    <x v="160"/>
    <x v="63"/>
    <x v="4"/>
    <x v="31"/>
    <s v="Verbindlichkeiten aus Lieferungen und Leistungen m"/>
    <x v="0"/>
    <x v="0"/>
    <n v="0"/>
    <n v="-10638.599999999999"/>
    <n v="0"/>
  </r>
  <r>
    <x v="0"/>
    <x v="160"/>
    <x v="63"/>
    <x v="4"/>
    <x v="31"/>
    <s v="Verbindlichkeiten aus Lieferungen und Leistungen m"/>
    <x v="0"/>
    <x v="11"/>
    <n v="18122.52"/>
    <n v="82356.33"/>
    <n v="0"/>
  </r>
  <r>
    <x v="0"/>
    <x v="160"/>
    <x v="63"/>
    <x v="4"/>
    <x v="31"/>
    <s v="Verbindlichkeiten aus Lieferungen und Leistungen m"/>
    <x v="1"/>
    <x v="3"/>
    <n v="0"/>
    <n v="-88782.33"/>
    <n v="0"/>
  </r>
  <r>
    <x v="0"/>
    <x v="161"/>
    <x v="64"/>
    <x v="4"/>
    <x v="31"/>
    <s v="Verbindlichkeiten aus Lieferungen und Leistungen m"/>
    <x v="0"/>
    <x v="0"/>
    <n v="0"/>
    <n v="10236.380000000001"/>
    <n v="0"/>
  </r>
  <r>
    <x v="0"/>
    <x v="161"/>
    <x v="64"/>
    <x v="4"/>
    <x v="31"/>
    <s v="Verbindlichkeiten aus Lieferungen und Leistungen m"/>
    <x v="0"/>
    <x v="11"/>
    <n v="0"/>
    <n v="89637.94"/>
    <n v="0"/>
  </r>
  <r>
    <x v="0"/>
    <x v="161"/>
    <x v="64"/>
    <x v="4"/>
    <x v="31"/>
    <s v="Verbindlichkeiten aus Lieferungen und Leistungen m"/>
    <x v="1"/>
    <x v="3"/>
    <n v="0"/>
    <n v="-99874.32"/>
    <n v="0"/>
  </r>
  <r>
    <x v="0"/>
    <x v="163"/>
    <x v="66"/>
    <x v="4"/>
    <x v="31"/>
    <s v="Verbindlichkeiten aus Lieferungen und Leistungen m"/>
    <x v="0"/>
    <x v="11"/>
    <n v="63744.6"/>
    <n v="0"/>
    <n v="0"/>
  </r>
  <r>
    <x v="0"/>
    <x v="190"/>
    <x v="93"/>
    <x v="4"/>
    <x v="31"/>
    <s v="Verbindlichkeiten aus Lieferungen und Leistungen m"/>
    <x v="0"/>
    <x v="11"/>
    <n v="0"/>
    <n v="0"/>
    <n v="0"/>
  </r>
  <r>
    <x v="0"/>
    <x v="195"/>
    <x v="98"/>
    <x v="4"/>
    <x v="31"/>
    <s v="Verbindlichkeiten aus Lieferungen und Leistungen m"/>
    <x v="0"/>
    <x v="0"/>
    <n v="1108849.1399999999"/>
    <n v="0"/>
    <n v="0"/>
  </r>
  <r>
    <x v="0"/>
    <x v="195"/>
    <x v="98"/>
    <x v="4"/>
    <x v="31"/>
    <s v="Verbindlichkeiten aus Lieferungen und Leistungen m"/>
    <x v="0"/>
    <x v="11"/>
    <n v="-1108849.1399999999"/>
    <n v="0"/>
    <n v="0"/>
  </r>
  <r>
    <x v="0"/>
    <x v="200"/>
    <x v="103"/>
    <x v="4"/>
    <x v="31"/>
    <s v="Verbindlichkeiten aus Lieferungen und Leistungen m"/>
    <x v="0"/>
    <x v="11"/>
    <n v="0"/>
    <n v="0"/>
    <n v="0"/>
  </r>
  <r>
    <x v="0"/>
    <x v="202"/>
    <x v="105"/>
    <x v="4"/>
    <x v="31"/>
    <s v="Verbindlichkeiten aus Lieferungen und Leistungen m"/>
    <x v="0"/>
    <x v="11"/>
    <n v="0"/>
    <n v="0"/>
    <n v="0"/>
  </r>
  <r>
    <x v="0"/>
    <x v="1"/>
    <x v="0"/>
    <x v="1"/>
    <x v="32"/>
    <s v="Sonstige Transportmittel"/>
    <x v="4"/>
    <x v="3"/>
    <n v="0"/>
    <n v="0"/>
    <n v="0"/>
  </r>
  <r>
    <x v="0"/>
    <x v="0"/>
    <x v="0"/>
    <x v="2"/>
    <x v="33"/>
    <s v="Sonstiges Personalkosten"/>
    <x v="3"/>
    <x v="4"/>
    <n v="0"/>
    <n v="0"/>
    <n v="-26000"/>
  </r>
  <r>
    <x v="0"/>
    <x v="0"/>
    <x v="0"/>
    <x v="2"/>
    <x v="33"/>
    <s v="Sonstiges Personalkosten"/>
    <x v="3"/>
    <x v="5"/>
    <n v="0"/>
    <n v="0"/>
    <n v="-3230.54"/>
  </r>
  <r>
    <x v="0"/>
    <x v="0"/>
    <x v="0"/>
    <x v="2"/>
    <x v="33"/>
    <s v="Sonstiges Personalkosten"/>
    <x v="3"/>
    <x v="6"/>
    <n v="0"/>
    <n v="0"/>
    <n v="-63224.44"/>
  </r>
  <r>
    <x v="0"/>
    <x v="0"/>
    <x v="0"/>
    <x v="2"/>
    <x v="33"/>
    <s v="Sonstiges Personalkosten"/>
    <x v="3"/>
    <x v="10"/>
    <n v="0"/>
    <n v="0"/>
    <n v="-23400"/>
  </r>
  <r>
    <x v="0"/>
    <x v="0"/>
    <x v="0"/>
    <x v="2"/>
    <x v="33"/>
    <s v="Sonstiges Personalkosten"/>
    <x v="0"/>
    <x v="3"/>
    <n v="0"/>
    <n v="-300"/>
    <n v="-500"/>
  </r>
  <r>
    <x v="0"/>
    <x v="0"/>
    <x v="0"/>
    <x v="2"/>
    <x v="33"/>
    <s v="Sonstiges Personalkosten"/>
    <x v="0"/>
    <x v="4"/>
    <n v="0"/>
    <n v="-300"/>
    <n v="-500"/>
  </r>
  <r>
    <x v="0"/>
    <x v="0"/>
    <x v="0"/>
    <x v="2"/>
    <x v="33"/>
    <s v="Sonstiges Personalkosten"/>
    <x v="0"/>
    <x v="5"/>
    <n v="0"/>
    <n v="-300"/>
    <n v="-500"/>
  </r>
  <r>
    <x v="0"/>
    <x v="0"/>
    <x v="0"/>
    <x v="2"/>
    <x v="33"/>
    <s v="Sonstiges Personalkosten"/>
    <x v="0"/>
    <x v="6"/>
    <n v="0"/>
    <n v="-300"/>
    <n v="-500"/>
  </r>
  <r>
    <x v="0"/>
    <x v="0"/>
    <x v="0"/>
    <x v="2"/>
    <x v="33"/>
    <s v="Sonstiges Personalkosten"/>
    <x v="0"/>
    <x v="7"/>
    <n v="0"/>
    <n v="-300"/>
    <n v="-500"/>
  </r>
  <r>
    <x v="0"/>
    <x v="0"/>
    <x v="0"/>
    <x v="2"/>
    <x v="33"/>
    <s v="Sonstiges Personalkosten"/>
    <x v="0"/>
    <x v="8"/>
    <n v="0"/>
    <n v="-300"/>
    <n v="-500"/>
  </r>
  <r>
    <x v="0"/>
    <x v="0"/>
    <x v="0"/>
    <x v="2"/>
    <x v="33"/>
    <s v="Sonstiges Personalkosten"/>
    <x v="0"/>
    <x v="9"/>
    <n v="0"/>
    <n v="-300"/>
    <n v="-500"/>
  </r>
  <r>
    <x v="0"/>
    <x v="0"/>
    <x v="0"/>
    <x v="2"/>
    <x v="33"/>
    <s v="Sonstiges Personalkosten"/>
    <x v="0"/>
    <x v="2"/>
    <n v="0"/>
    <n v="-300"/>
    <n v="-500"/>
  </r>
  <r>
    <x v="0"/>
    <x v="0"/>
    <x v="0"/>
    <x v="2"/>
    <x v="33"/>
    <s v="Sonstiges Personalkosten"/>
    <x v="0"/>
    <x v="10"/>
    <n v="0"/>
    <n v="-800"/>
    <n v="-500"/>
  </r>
  <r>
    <x v="0"/>
    <x v="0"/>
    <x v="0"/>
    <x v="2"/>
    <x v="33"/>
    <s v="Sonstiges Personalkosten"/>
    <x v="0"/>
    <x v="1"/>
    <n v="0"/>
    <n v="-800"/>
    <n v="-500"/>
  </r>
  <r>
    <x v="0"/>
    <x v="0"/>
    <x v="0"/>
    <x v="2"/>
    <x v="33"/>
    <s v="Sonstiges Personalkosten"/>
    <x v="0"/>
    <x v="0"/>
    <n v="0"/>
    <n v="-2800"/>
    <n v="-500"/>
  </r>
  <r>
    <x v="0"/>
    <x v="0"/>
    <x v="0"/>
    <x v="2"/>
    <x v="33"/>
    <s v="Sonstiges Personalkosten"/>
    <x v="0"/>
    <x v="11"/>
    <n v="0"/>
    <n v="-800"/>
    <n v="-500"/>
  </r>
  <r>
    <x v="0"/>
    <x v="0"/>
    <x v="0"/>
    <x v="2"/>
    <x v="33"/>
    <s v="Sonstiges Personalkosten"/>
    <x v="1"/>
    <x v="3"/>
    <n v="0"/>
    <n v="-2445.5300000000002"/>
    <n v="0"/>
  </r>
  <r>
    <x v="0"/>
    <x v="0"/>
    <x v="0"/>
    <x v="2"/>
    <x v="33"/>
    <s v="Sonstiges Personalkosten"/>
    <x v="1"/>
    <x v="4"/>
    <n v="0"/>
    <n v="-2445.5299999999997"/>
    <n v="0"/>
  </r>
  <r>
    <x v="0"/>
    <x v="0"/>
    <x v="0"/>
    <x v="2"/>
    <x v="33"/>
    <s v="Sonstiges Personalkosten"/>
    <x v="1"/>
    <x v="5"/>
    <n v="0"/>
    <n v="-2445.5300000000002"/>
    <n v="0"/>
  </r>
  <r>
    <x v="0"/>
    <x v="0"/>
    <x v="0"/>
    <x v="2"/>
    <x v="33"/>
    <s v="Sonstiges Personalkosten"/>
    <x v="1"/>
    <x v="6"/>
    <n v="0"/>
    <n v="-2445.5299999999997"/>
    <n v="0"/>
  </r>
  <r>
    <x v="0"/>
    <x v="0"/>
    <x v="0"/>
    <x v="2"/>
    <x v="33"/>
    <s v="Sonstiges Personalkosten"/>
    <x v="1"/>
    <x v="7"/>
    <n v="0"/>
    <n v="-2445.5300000000002"/>
    <n v="0"/>
  </r>
  <r>
    <x v="0"/>
    <x v="0"/>
    <x v="0"/>
    <x v="2"/>
    <x v="33"/>
    <s v="Sonstiges Personalkosten"/>
    <x v="1"/>
    <x v="8"/>
    <n v="0"/>
    <n v="-3832.08"/>
    <n v="0"/>
  </r>
  <r>
    <x v="0"/>
    <x v="0"/>
    <x v="0"/>
    <x v="2"/>
    <x v="33"/>
    <s v="Sonstiges Personalkosten"/>
    <x v="1"/>
    <x v="9"/>
    <n v="0"/>
    <n v="-2445.5300000000002"/>
    <n v="0"/>
  </r>
  <r>
    <x v="0"/>
    <x v="0"/>
    <x v="0"/>
    <x v="2"/>
    <x v="33"/>
    <s v="Sonstiges Personalkosten"/>
    <x v="1"/>
    <x v="2"/>
    <n v="0"/>
    <n v="-2445.5299999999997"/>
    <n v="0"/>
  </r>
  <r>
    <x v="0"/>
    <x v="0"/>
    <x v="0"/>
    <x v="2"/>
    <x v="33"/>
    <s v="Sonstiges Personalkosten"/>
    <x v="1"/>
    <x v="10"/>
    <n v="0"/>
    <n v="-445.53"/>
    <n v="0"/>
  </r>
  <r>
    <x v="0"/>
    <x v="0"/>
    <x v="0"/>
    <x v="2"/>
    <x v="33"/>
    <s v="Sonstiges Personalkosten"/>
    <x v="1"/>
    <x v="1"/>
    <n v="0"/>
    <n v="-445.53"/>
    <n v="0"/>
  </r>
  <r>
    <x v="0"/>
    <x v="0"/>
    <x v="0"/>
    <x v="2"/>
    <x v="33"/>
    <s v="Sonstiges Personalkosten"/>
    <x v="1"/>
    <x v="0"/>
    <n v="0"/>
    <n v="-445.53"/>
    <n v="0"/>
  </r>
  <r>
    <x v="0"/>
    <x v="0"/>
    <x v="0"/>
    <x v="2"/>
    <x v="33"/>
    <s v="Sonstiges Personalkosten"/>
    <x v="1"/>
    <x v="11"/>
    <n v="0"/>
    <n v="-1832.08"/>
    <n v="0"/>
  </r>
  <r>
    <x v="0"/>
    <x v="0"/>
    <x v="0"/>
    <x v="2"/>
    <x v="33"/>
    <s v="Sonstiges Personalkosten"/>
    <x v="2"/>
    <x v="3"/>
    <n v="0"/>
    <n v="-1645.53"/>
    <n v="0"/>
  </r>
  <r>
    <x v="0"/>
    <x v="0"/>
    <x v="0"/>
    <x v="2"/>
    <x v="33"/>
    <s v="Sonstiges Personalkosten"/>
    <x v="2"/>
    <x v="4"/>
    <n v="0"/>
    <n v="-1645.53"/>
    <n v="0"/>
  </r>
  <r>
    <x v="0"/>
    <x v="0"/>
    <x v="0"/>
    <x v="2"/>
    <x v="33"/>
    <s v="Sonstiges Personalkosten"/>
    <x v="2"/>
    <x v="5"/>
    <n v="0"/>
    <n v="-1645.53"/>
    <n v="0"/>
  </r>
  <r>
    <x v="0"/>
    <x v="0"/>
    <x v="0"/>
    <x v="2"/>
    <x v="33"/>
    <s v="Sonstiges Personalkosten"/>
    <x v="2"/>
    <x v="6"/>
    <n v="0"/>
    <n v="-1645.53"/>
    <n v="0"/>
  </r>
  <r>
    <x v="0"/>
    <x v="0"/>
    <x v="0"/>
    <x v="2"/>
    <x v="33"/>
    <s v="Sonstiges Personalkosten"/>
    <x v="2"/>
    <x v="7"/>
    <n v="0"/>
    <n v="-1645.53"/>
    <n v="0"/>
  </r>
  <r>
    <x v="0"/>
    <x v="0"/>
    <x v="0"/>
    <x v="2"/>
    <x v="33"/>
    <s v="Sonstiges Personalkosten"/>
    <x v="2"/>
    <x v="8"/>
    <n v="0"/>
    <n v="-3032.08"/>
    <n v="0"/>
  </r>
  <r>
    <x v="0"/>
    <x v="0"/>
    <x v="0"/>
    <x v="2"/>
    <x v="33"/>
    <s v="Sonstiges Personalkosten"/>
    <x v="2"/>
    <x v="9"/>
    <n v="0"/>
    <n v="-1645.53"/>
    <n v="0"/>
  </r>
  <r>
    <x v="0"/>
    <x v="0"/>
    <x v="0"/>
    <x v="2"/>
    <x v="33"/>
    <s v="Sonstiges Personalkosten"/>
    <x v="2"/>
    <x v="2"/>
    <n v="0"/>
    <n v="-1645.53"/>
    <n v="0"/>
  </r>
  <r>
    <x v="0"/>
    <x v="0"/>
    <x v="0"/>
    <x v="2"/>
    <x v="33"/>
    <s v="Sonstiges Personalkosten"/>
    <x v="2"/>
    <x v="10"/>
    <n v="0"/>
    <n v="-1645.53"/>
    <n v="0"/>
  </r>
  <r>
    <x v="0"/>
    <x v="0"/>
    <x v="0"/>
    <x v="2"/>
    <x v="33"/>
    <s v="Sonstiges Personalkosten"/>
    <x v="2"/>
    <x v="1"/>
    <n v="0"/>
    <n v="-1645.53"/>
    <n v="0"/>
  </r>
  <r>
    <x v="0"/>
    <x v="0"/>
    <x v="0"/>
    <x v="2"/>
    <x v="33"/>
    <s v="Sonstiges Personalkosten"/>
    <x v="2"/>
    <x v="0"/>
    <n v="0"/>
    <n v="-1645.53"/>
    <n v="0"/>
  </r>
  <r>
    <x v="0"/>
    <x v="0"/>
    <x v="0"/>
    <x v="2"/>
    <x v="33"/>
    <s v="Sonstiges Personalkosten"/>
    <x v="2"/>
    <x v="11"/>
    <n v="0"/>
    <n v="-3032.08"/>
    <n v="0"/>
  </r>
  <r>
    <x v="0"/>
    <x v="1"/>
    <x v="0"/>
    <x v="1"/>
    <x v="33"/>
    <s v="Sonstiges Personalkosten"/>
    <x v="4"/>
    <x v="4"/>
    <n v="-24.85"/>
    <n v="0"/>
    <n v="0"/>
  </r>
  <r>
    <x v="0"/>
    <x v="1"/>
    <x v="0"/>
    <x v="1"/>
    <x v="33"/>
    <s v="Sonstiges Personalkosten"/>
    <x v="4"/>
    <x v="9"/>
    <n v="-13.290000000000001"/>
    <n v="0"/>
    <n v="0"/>
  </r>
  <r>
    <x v="0"/>
    <x v="1"/>
    <x v="0"/>
    <x v="1"/>
    <x v="33"/>
    <s v="Sonstiges Personalkosten"/>
    <x v="4"/>
    <x v="2"/>
    <n v="-73.400000000000006"/>
    <n v="0"/>
    <n v="0"/>
  </r>
  <r>
    <x v="0"/>
    <x v="1"/>
    <x v="0"/>
    <x v="1"/>
    <x v="33"/>
    <s v="Sonstiges Personalkosten"/>
    <x v="4"/>
    <x v="10"/>
    <n v="-62.58"/>
    <n v="0"/>
    <n v="0"/>
  </r>
  <r>
    <x v="0"/>
    <x v="1"/>
    <x v="0"/>
    <x v="1"/>
    <x v="33"/>
    <s v="Sonstiges Personalkosten"/>
    <x v="4"/>
    <x v="1"/>
    <n v="-22.8"/>
    <n v="0"/>
    <n v="0"/>
  </r>
  <r>
    <x v="0"/>
    <x v="1"/>
    <x v="0"/>
    <x v="1"/>
    <x v="33"/>
    <s v="Sonstiges Personalkosten"/>
    <x v="4"/>
    <x v="11"/>
    <n v="-13138.44"/>
    <n v="0"/>
    <n v="0"/>
  </r>
  <r>
    <x v="0"/>
    <x v="1"/>
    <x v="0"/>
    <x v="1"/>
    <x v="33"/>
    <s v="Sonstiges Personalkosten"/>
    <x v="3"/>
    <x v="3"/>
    <n v="-3628.78"/>
    <n v="0"/>
    <n v="0"/>
  </r>
  <r>
    <x v="0"/>
    <x v="1"/>
    <x v="0"/>
    <x v="1"/>
    <x v="33"/>
    <s v="Sonstiges Personalkosten"/>
    <x v="3"/>
    <x v="4"/>
    <n v="-26000"/>
    <n v="0"/>
    <n v="0"/>
  </r>
  <r>
    <x v="0"/>
    <x v="1"/>
    <x v="0"/>
    <x v="1"/>
    <x v="33"/>
    <s v="Sonstiges Personalkosten"/>
    <x v="3"/>
    <x v="5"/>
    <n v="398.24000000000024"/>
    <n v="0"/>
    <n v="0"/>
  </r>
  <r>
    <x v="0"/>
    <x v="1"/>
    <x v="0"/>
    <x v="1"/>
    <x v="33"/>
    <s v="Sonstiges Personalkosten"/>
    <x v="3"/>
    <x v="6"/>
    <n v="-63224.44"/>
    <n v="0"/>
    <n v="0"/>
  </r>
  <r>
    <x v="0"/>
    <x v="1"/>
    <x v="0"/>
    <x v="1"/>
    <x v="33"/>
    <s v="Sonstiges Personalkosten"/>
    <x v="3"/>
    <x v="7"/>
    <n v="-23.52"/>
    <n v="0"/>
    <n v="0"/>
  </r>
  <r>
    <x v="0"/>
    <x v="1"/>
    <x v="0"/>
    <x v="2"/>
    <x v="33"/>
    <s v="Sonstiges Personalkosten"/>
    <x v="3"/>
    <x v="7"/>
    <n v="-62.58"/>
    <n v="0"/>
    <n v="0"/>
  </r>
  <r>
    <x v="0"/>
    <x v="1"/>
    <x v="0"/>
    <x v="2"/>
    <x v="33"/>
    <s v="Sonstiges Personalkosten"/>
    <x v="3"/>
    <x v="9"/>
    <n v="-25.86"/>
    <n v="0"/>
    <n v="0"/>
  </r>
  <r>
    <x v="0"/>
    <x v="1"/>
    <x v="0"/>
    <x v="2"/>
    <x v="33"/>
    <s v="Sonstiges Personalkosten"/>
    <x v="3"/>
    <x v="2"/>
    <n v="-13341.43"/>
    <n v="0"/>
    <n v="0"/>
  </r>
  <r>
    <x v="0"/>
    <x v="1"/>
    <x v="0"/>
    <x v="2"/>
    <x v="33"/>
    <s v="Sonstiges Personalkosten"/>
    <x v="3"/>
    <x v="10"/>
    <n v="-48.09"/>
    <n v="0"/>
    <n v="0"/>
  </r>
  <r>
    <x v="0"/>
    <x v="1"/>
    <x v="0"/>
    <x v="2"/>
    <x v="33"/>
    <s v="Sonstiges Personalkosten"/>
    <x v="3"/>
    <x v="1"/>
    <n v="-46.57"/>
    <n v="0"/>
    <n v="0"/>
  </r>
  <r>
    <x v="0"/>
    <x v="1"/>
    <x v="0"/>
    <x v="2"/>
    <x v="33"/>
    <s v="Sonstiges Personalkosten"/>
    <x v="3"/>
    <x v="0"/>
    <n v="-9100"/>
    <n v="0"/>
    <n v="0"/>
  </r>
  <r>
    <x v="0"/>
    <x v="1"/>
    <x v="0"/>
    <x v="2"/>
    <x v="33"/>
    <s v="Sonstiges Personalkosten"/>
    <x v="3"/>
    <x v="11"/>
    <n v="-318.47999999999996"/>
    <n v="0"/>
    <n v="0"/>
  </r>
  <r>
    <x v="0"/>
    <x v="1"/>
    <x v="0"/>
    <x v="2"/>
    <x v="33"/>
    <s v="Sonstiges Personalkosten"/>
    <x v="0"/>
    <x v="3"/>
    <n v="-383.75"/>
    <n v="0"/>
    <n v="0"/>
  </r>
  <r>
    <x v="0"/>
    <x v="1"/>
    <x v="0"/>
    <x v="2"/>
    <x v="33"/>
    <s v="Sonstiges Personalkosten"/>
    <x v="0"/>
    <x v="4"/>
    <n v="-45.410000000000004"/>
    <n v="0"/>
    <n v="0"/>
  </r>
  <r>
    <x v="0"/>
    <x v="1"/>
    <x v="0"/>
    <x v="2"/>
    <x v="33"/>
    <s v="Sonstiges Personalkosten"/>
    <x v="0"/>
    <x v="5"/>
    <n v="-117.45"/>
    <n v="0"/>
    <n v="0"/>
  </r>
  <r>
    <x v="0"/>
    <x v="1"/>
    <x v="0"/>
    <x v="2"/>
    <x v="33"/>
    <s v="Sonstiges Personalkosten"/>
    <x v="0"/>
    <x v="6"/>
    <n v="-19.78"/>
    <n v="0"/>
    <n v="0"/>
  </r>
  <r>
    <x v="0"/>
    <x v="1"/>
    <x v="0"/>
    <x v="2"/>
    <x v="33"/>
    <s v="Sonstiges Personalkosten"/>
    <x v="0"/>
    <x v="7"/>
    <n v="-17.740000000000002"/>
    <n v="0"/>
    <n v="0"/>
  </r>
  <r>
    <x v="0"/>
    <x v="1"/>
    <x v="0"/>
    <x v="2"/>
    <x v="33"/>
    <s v="Sonstiges Personalkosten"/>
    <x v="0"/>
    <x v="2"/>
    <n v="-24.83"/>
    <n v="0"/>
    <n v="0"/>
  </r>
  <r>
    <x v="0"/>
    <x v="1"/>
    <x v="0"/>
    <x v="2"/>
    <x v="33"/>
    <s v="Sonstiges Personalkosten"/>
    <x v="0"/>
    <x v="1"/>
    <n v="-131.61000000000001"/>
    <n v="0"/>
    <n v="0"/>
  </r>
  <r>
    <x v="0"/>
    <x v="1"/>
    <x v="0"/>
    <x v="2"/>
    <x v="33"/>
    <s v="Sonstiges Personalkosten"/>
    <x v="0"/>
    <x v="0"/>
    <n v="-22.060000000000002"/>
    <n v="0"/>
    <n v="0"/>
  </r>
  <r>
    <x v="0"/>
    <x v="1"/>
    <x v="0"/>
    <x v="2"/>
    <x v="33"/>
    <s v="Sonstiges Personalkosten"/>
    <x v="0"/>
    <x v="11"/>
    <n v="-1219.7"/>
    <n v="0"/>
    <n v="0"/>
  </r>
  <r>
    <x v="0"/>
    <x v="1"/>
    <x v="0"/>
    <x v="8"/>
    <x v="33"/>
    <s v="Sonstiges Personalkosten"/>
    <x v="3"/>
    <x v="8"/>
    <n v="-3430"/>
    <n v="0"/>
    <n v="0"/>
  </r>
  <r>
    <x v="0"/>
    <x v="1"/>
    <x v="0"/>
    <x v="8"/>
    <x v="33"/>
    <s v="Sonstiges Personalkosten"/>
    <x v="3"/>
    <x v="10"/>
    <n v="-52.16"/>
    <n v="0"/>
    <n v="0"/>
  </r>
  <r>
    <x v="0"/>
    <x v="1"/>
    <x v="0"/>
    <x v="8"/>
    <x v="33"/>
    <s v="Sonstiges Personalkosten"/>
    <x v="3"/>
    <x v="1"/>
    <n v="1.04"/>
    <n v="0"/>
    <n v="0"/>
  </r>
  <r>
    <x v="0"/>
    <x v="1"/>
    <x v="0"/>
    <x v="5"/>
    <x v="33"/>
    <s v="Sonstiges Personalkosten"/>
    <x v="3"/>
    <x v="8"/>
    <n v="-118.88000000000001"/>
    <n v="0"/>
    <n v="0"/>
  </r>
  <r>
    <x v="0"/>
    <x v="1"/>
    <x v="0"/>
    <x v="5"/>
    <x v="33"/>
    <s v="Sonstiges Personalkosten"/>
    <x v="3"/>
    <x v="2"/>
    <n v="-5000"/>
    <n v="0"/>
    <n v="0"/>
  </r>
  <r>
    <x v="0"/>
    <x v="1"/>
    <x v="0"/>
    <x v="5"/>
    <x v="33"/>
    <s v="Sonstiges Personalkosten"/>
    <x v="3"/>
    <x v="10"/>
    <n v="-65.900000000000006"/>
    <n v="0"/>
    <n v="0"/>
  </r>
  <r>
    <x v="0"/>
    <x v="1"/>
    <x v="0"/>
    <x v="5"/>
    <x v="33"/>
    <s v="Sonstiges Personalkosten"/>
    <x v="0"/>
    <x v="5"/>
    <n v="-154.5"/>
    <n v="0"/>
    <n v="0"/>
  </r>
  <r>
    <x v="0"/>
    <x v="1"/>
    <x v="0"/>
    <x v="6"/>
    <x v="33"/>
    <s v="Sonstiges Personalkosten"/>
    <x v="0"/>
    <x v="11"/>
    <n v="-32.14"/>
    <n v="0"/>
    <n v="0"/>
  </r>
  <r>
    <x v="0"/>
    <x v="253"/>
    <x v="0"/>
    <x v="2"/>
    <x v="33"/>
    <s v="Sonstiges Personalkosten"/>
    <x v="0"/>
    <x v="6"/>
    <n v="-23.7"/>
    <n v="0"/>
    <n v="0"/>
  </r>
  <r>
    <x v="0"/>
    <x v="45"/>
    <x v="0"/>
    <x v="11"/>
    <x v="33"/>
    <s v="Sonstiges Personalkosten"/>
    <x v="0"/>
    <x v="2"/>
    <n v="-289.5"/>
    <n v="0"/>
    <n v="0"/>
  </r>
  <r>
    <x v="0"/>
    <x v="269"/>
    <x v="0"/>
    <x v="2"/>
    <x v="33"/>
    <s v="Sonstiges Personalkosten"/>
    <x v="0"/>
    <x v="6"/>
    <n v="-35.26"/>
    <n v="0"/>
    <n v="0"/>
  </r>
  <r>
    <x v="0"/>
    <x v="210"/>
    <x v="0"/>
    <x v="2"/>
    <x v="33"/>
    <s v="Sonstiges Personalkosten"/>
    <x v="0"/>
    <x v="2"/>
    <n v="-16.72"/>
    <n v="0"/>
    <n v="0"/>
  </r>
  <r>
    <x v="0"/>
    <x v="8"/>
    <x v="0"/>
    <x v="2"/>
    <x v="33"/>
    <s v="Sonstiges Personalkosten"/>
    <x v="0"/>
    <x v="9"/>
    <n v="-34.120000000000005"/>
    <n v="0"/>
    <n v="0"/>
  </r>
  <r>
    <x v="0"/>
    <x v="35"/>
    <x v="0"/>
    <x v="2"/>
    <x v="33"/>
    <s v="Sonstiges Personalkosten"/>
    <x v="0"/>
    <x v="6"/>
    <n v="-96.96"/>
    <n v="0"/>
    <n v="0"/>
  </r>
  <r>
    <x v="0"/>
    <x v="215"/>
    <x v="0"/>
    <x v="2"/>
    <x v="33"/>
    <s v="Sonstiges Personalkosten"/>
    <x v="0"/>
    <x v="6"/>
    <n v="-31.92"/>
    <n v="0"/>
    <n v="0"/>
  </r>
  <r>
    <x v="0"/>
    <x v="18"/>
    <x v="0"/>
    <x v="2"/>
    <x v="33"/>
    <s v="Sonstiges Personalkosten"/>
    <x v="0"/>
    <x v="7"/>
    <n v="-78.08"/>
    <n v="0"/>
    <n v="0"/>
  </r>
  <r>
    <x v="0"/>
    <x v="217"/>
    <x v="0"/>
    <x v="5"/>
    <x v="33"/>
    <s v="Sonstiges Personalkosten"/>
    <x v="0"/>
    <x v="2"/>
    <n v="-156.1"/>
    <n v="0"/>
    <n v="0"/>
  </r>
  <r>
    <x v="0"/>
    <x v="19"/>
    <x v="0"/>
    <x v="11"/>
    <x v="33"/>
    <s v="Sonstiges Personalkosten"/>
    <x v="0"/>
    <x v="7"/>
    <n v="0"/>
    <n v="0"/>
    <n v="0"/>
  </r>
  <r>
    <x v="0"/>
    <x v="25"/>
    <x v="0"/>
    <x v="2"/>
    <x v="33"/>
    <s v="Sonstiges Personalkosten"/>
    <x v="0"/>
    <x v="6"/>
    <n v="0"/>
    <n v="0"/>
    <n v="0"/>
  </r>
  <r>
    <x v="0"/>
    <x v="25"/>
    <x v="0"/>
    <x v="4"/>
    <x v="33"/>
    <s v="Sonstiges Personalkosten"/>
    <x v="0"/>
    <x v="6"/>
    <n v="-53.46"/>
    <n v="0"/>
    <n v="0"/>
  </r>
  <r>
    <x v="0"/>
    <x v="26"/>
    <x v="0"/>
    <x v="2"/>
    <x v="33"/>
    <s v="Sonstiges Personalkosten"/>
    <x v="0"/>
    <x v="2"/>
    <n v="-69.039999999999992"/>
    <n v="0"/>
    <n v="0"/>
  </r>
  <r>
    <x v="0"/>
    <x v="27"/>
    <x v="0"/>
    <x v="2"/>
    <x v="33"/>
    <s v="Sonstiges Personalkosten"/>
    <x v="0"/>
    <x v="8"/>
    <n v="-18.7"/>
    <n v="0"/>
    <n v="0"/>
  </r>
  <r>
    <x v="0"/>
    <x v="27"/>
    <x v="0"/>
    <x v="7"/>
    <x v="33"/>
    <s v="Sonstiges Personalkosten"/>
    <x v="0"/>
    <x v="7"/>
    <n v="-24.37"/>
    <n v="0"/>
    <n v="0"/>
  </r>
  <r>
    <x v="0"/>
    <x v="93"/>
    <x v="0"/>
    <x v="5"/>
    <x v="33"/>
    <s v="Sonstiges Personalkosten"/>
    <x v="0"/>
    <x v="3"/>
    <n v="-1590"/>
    <n v="0"/>
    <n v="0"/>
  </r>
  <r>
    <x v="0"/>
    <x v="300"/>
    <x v="108"/>
    <x v="4"/>
    <x v="33"/>
    <s v="Sonstiges Personalkosten"/>
    <x v="0"/>
    <x v="11"/>
    <n v="-251.2"/>
    <n v="0"/>
    <n v="0"/>
  </r>
  <r>
    <x v="0"/>
    <x v="96"/>
    <x v="0"/>
    <x v="2"/>
    <x v="33"/>
    <s v="Sonstiges Personalkosten"/>
    <x v="3"/>
    <x v="3"/>
    <n v="0"/>
    <n v="0"/>
    <n v="-100"/>
  </r>
  <r>
    <x v="0"/>
    <x v="96"/>
    <x v="0"/>
    <x v="2"/>
    <x v="33"/>
    <s v="Sonstiges Personalkosten"/>
    <x v="3"/>
    <x v="4"/>
    <n v="0"/>
    <n v="0"/>
    <n v="-100"/>
  </r>
  <r>
    <x v="0"/>
    <x v="96"/>
    <x v="0"/>
    <x v="2"/>
    <x v="33"/>
    <s v="Sonstiges Personalkosten"/>
    <x v="3"/>
    <x v="5"/>
    <n v="0"/>
    <n v="0"/>
    <n v="-100"/>
  </r>
  <r>
    <x v="0"/>
    <x v="96"/>
    <x v="0"/>
    <x v="2"/>
    <x v="33"/>
    <s v="Sonstiges Personalkosten"/>
    <x v="3"/>
    <x v="6"/>
    <n v="0"/>
    <n v="0"/>
    <n v="-100"/>
  </r>
  <r>
    <x v="0"/>
    <x v="96"/>
    <x v="0"/>
    <x v="2"/>
    <x v="33"/>
    <s v="Sonstiges Personalkosten"/>
    <x v="3"/>
    <x v="7"/>
    <n v="0"/>
    <n v="0"/>
    <n v="-100"/>
  </r>
  <r>
    <x v="0"/>
    <x v="96"/>
    <x v="0"/>
    <x v="2"/>
    <x v="33"/>
    <s v="Sonstiges Personalkosten"/>
    <x v="3"/>
    <x v="8"/>
    <n v="0"/>
    <n v="0"/>
    <n v="-100"/>
  </r>
  <r>
    <x v="0"/>
    <x v="96"/>
    <x v="0"/>
    <x v="2"/>
    <x v="33"/>
    <s v="Sonstiges Personalkosten"/>
    <x v="3"/>
    <x v="9"/>
    <n v="0"/>
    <n v="0"/>
    <n v="-100"/>
  </r>
  <r>
    <x v="0"/>
    <x v="96"/>
    <x v="0"/>
    <x v="2"/>
    <x v="33"/>
    <s v="Sonstiges Personalkosten"/>
    <x v="3"/>
    <x v="2"/>
    <n v="0"/>
    <n v="0"/>
    <n v="-100"/>
  </r>
  <r>
    <x v="0"/>
    <x v="96"/>
    <x v="0"/>
    <x v="2"/>
    <x v="33"/>
    <s v="Sonstiges Personalkosten"/>
    <x v="3"/>
    <x v="10"/>
    <n v="0"/>
    <n v="0"/>
    <n v="-100"/>
  </r>
  <r>
    <x v="0"/>
    <x v="96"/>
    <x v="0"/>
    <x v="2"/>
    <x v="33"/>
    <s v="Sonstiges Personalkosten"/>
    <x v="3"/>
    <x v="1"/>
    <n v="0"/>
    <n v="0"/>
    <n v="-100"/>
  </r>
  <r>
    <x v="0"/>
    <x v="96"/>
    <x v="0"/>
    <x v="2"/>
    <x v="33"/>
    <s v="Sonstiges Personalkosten"/>
    <x v="3"/>
    <x v="0"/>
    <n v="0"/>
    <n v="0"/>
    <n v="-100"/>
  </r>
  <r>
    <x v="0"/>
    <x v="96"/>
    <x v="0"/>
    <x v="2"/>
    <x v="33"/>
    <s v="Sonstiges Personalkosten"/>
    <x v="3"/>
    <x v="11"/>
    <n v="0"/>
    <n v="0"/>
    <n v="-100"/>
  </r>
  <r>
    <x v="0"/>
    <x v="97"/>
    <x v="0"/>
    <x v="2"/>
    <x v="33"/>
    <s v="Sonstiges Personalkosten"/>
    <x v="3"/>
    <x v="3"/>
    <n v="0"/>
    <n v="0"/>
    <n v="-100"/>
  </r>
  <r>
    <x v="0"/>
    <x v="97"/>
    <x v="0"/>
    <x v="2"/>
    <x v="33"/>
    <s v="Sonstiges Personalkosten"/>
    <x v="3"/>
    <x v="4"/>
    <n v="0"/>
    <n v="0"/>
    <n v="-100"/>
  </r>
  <r>
    <x v="0"/>
    <x v="97"/>
    <x v="0"/>
    <x v="2"/>
    <x v="33"/>
    <s v="Sonstiges Personalkosten"/>
    <x v="3"/>
    <x v="5"/>
    <n v="0"/>
    <n v="0"/>
    <n v="-100"/>
  </r>
  <r>
    <x v="0"/>
    <x v="97"/>
    <x v="0"/>
    <x v="2"/>
    <x v="33"/>
    <s v="Sonstiges Personalkosten"/>
    <x v="3"/>
    <x v="6"/>
    <n v="0"/>
    <n v="0"/>
    <n v="-100"/>
  </r>
  <r>
    <x v="0"/>
    <x v="97"/>
    <x v="0"/>
    <x v="2"/>
    <x v="33"/>
    <s v="Sonstiges Personalkosten"/>
    <x v="3"/>
    <x v="7"/>
    <n v="0"/>
    <n v="0"/>
    <n v="-100"/>
  </r>
  <r>
    <x v="0"/>
    <x v="97"/>
    <x v="0"/>
    <x v="2"/>
    <x v="33"/>
    <s v="Sonstiges Personalkosten"/>
    <x v="3"/>
    <x v="8"/>
    <n v="0"/>
    <n v="0"/>
    <n v="-100"/>
  </r>
  <r>
    <x v="0"/>
    <x v="97"/>
    <x v="0"/>
    <x v="2"/>
    <x v="33"/>
    <s v="Sonstiges Personalkosten"/>
    <x v="3"/>
    <x v="9"/>
    <n v="0"/>
    <n v="0"/>
    <n v="-100"/>
  </r>
  <r>
    <x v="0"/>
    <x v="97"/>
    <x v="0"/>
    <x v="2"/>
    <x v="33"/>
    <s v="Sonstiges Personalkosten"/>
    <x v="3"/>
    <x v="2"/>
    <n v="0"/>
    <n v="0"/>
    <n v="-100"/>
  </r>
  <r>
    <x v="0"/>
    <x v="97"/>
    <x v="0"/>
    <x v="2"/>
    <x v="33"/>
    <s v="Sonstiges Personalkosten"/>
    <x v="3"/>
    <x v="10"/>
    <n v="0"/>
    <n v="0"/>
    <n v="-100"/>
  </r>
  <r>
    <x v="0"/>
    <x v="97"/>
    <x v="0"/>
    <x v="2"/>
    <x v="33"/>
    <s v="Sonstiges Personalkosten"/>
    <x v="3"/>
    <x v="1"/>
    <n v="0"/>
    <n v="0"/>
    <n v="-100"/>
  </r>
  <r>
    <x v="0"/>
    <x v="97"/>
    <x v="0"/>
    <x v="2"/>
    <x v="33"/>
    <s v="Sonstiges Personalkosten"/>
    <x v="3"/>
    <x v="0"/>
    <n v="0"/>
    <n v="0"/>
    <n v="-100"/>
  </r>
  <r>
    <x v="0"/>
    <x v="97"/>
    <x v="0"/>
    <x v="2"/>
    <x v="33"/>
    <s v="Sonstiges Personalkosten"/>
    <x v="3"/>
    <x v="11"/>
    <n v="0"/>
    <n v="0"/>
    <n v="-100"/>
  </r>
  <r>
    <x v="0"/>
    <x v="98"/>
    <x v="3"/>
    <x v="2"/>
    <x v="33"/>
    <s v="Sonstiges Personalkosten"/>
    <x v="3"/>
    <x v="3"/>
    <n v="0"/>
    <n v="0"/>
    <n v="-100"/>
  </r>
  <r>
    <x v="0"/>
    <x v="98"/>
    <x v="3"/>
    <x v="2"/>
    <x v="33"/>
    <s v="Sonstiges Personalkosten"/>
    <x v="3"/>
    <x v="4"/>
    <n v="0"/>
    <n v="0"/>
    <n v="-100"/>
  </r>
  <r>
    <x v="0"/>
    <x v="98"/>
    <x v="3"/>
    <x v="2"/>
    <x v="33"/>
    <s v="Sonstiges Personalkosten"/>
    <x v="3"/>
    <x v="5"/>
    <n v="0"/>
    <n v="0"/>
    <n v="-100"/>
  </r>
  <r>
    <x v="0"/>
    <x v="98"/>
    <x v="3"/>
    <x v="2"/>
    <x v="33"/>
    <s v="Sonstiges Personalkosten"/>
    <x v="3"/>
    <x v="6"/>
    <n v="0"/>
    <n v="0"/>
    <n v="-100"/>
  </r>
  <r>
    <x v="0"/>
    <x v="98"/>
    <x v="3"/>
    <x v="2"/>
    <x v="33"/>
    <s v="Sonstiges Personalkosten"/>
    <x v="3"/>
    <x v="7"/>
    <n v="0"/>
    <n v="0"/>
    <n v="-100"/>
  </r>
  <r>
    <x v="0"/>
    <x v="98"/>
    <x v="3"/>
    <x v="2"/>
    <x v="33"/>
    <s v="Sonstiges Personalkosten"/>
    <x v="3"/>
    <x v="8"/>
    <n v="0"/>
    <n v="0"/>
    <n v="-100"/>
  </r>
  <r>
    <x v="0"/>
    <x v="98"/>
    <x v="3"/>
    <x v="2"/>
    <x v="33"/>
    <s v="Sonstiges Personalkosten"/>
    <x v="3"/>
    <x v="9"/>
    <n v="0"/>
    <n v="0"/>
    <n v="-100"/>
  </r>
  <r>
    <x v="0"/>
    <x v="98"/>
    <x v="3"/>
    <x v="2"/>
    <x v="33"/>
    <s v="Sonstiges Personalkosten"/>
    <x v="3"/>
    <x v="2"/>
    <n v="0"/>
    <n v="0"/>
    <n v="-100"/>
  </r>
  <r>
    <x v="0"/>
    <x v="98"/>
    <x v="3"/>
    <x v="2"/>
    <x v="33"/>
    <s v="Sonstiges Personalkosten"/>
    <x v="3"/>
    <x v="10"/>
    <n v="0"/>
    <n v="0"/>
    <n v="-100"/>
  </r>
  <r>
    <x v="0"/>
    <x v="98"/>
    <x v="3"/>
    <x v="2"/>
    <x v="33"/>
    <s v="Sonstiges Personalkosten"/>
    <x v="3"/>
    <x v="1"/>
    <n v="0"/>
    <n v="0"/>
    <n v="-100"/>
  </r>
  <r>
    <x v="0"/>
    <x v="98"/>
    <x v="3"/>
    <x v="2"/>
    <x v="33"/>
    <s v="Sonstiges Personalkosten"/>
    <x v="3"/>
    <x v="0"/>
    <n v="0"/>
    <n v="0"/>
    <n v="-100"/>
  </r>
  <r>
    <x v="0"/>
    <x v="98"/>
    <x v="3"/>
    <x v="2"/>
    <x v="33"/>
    <s v="Sonstiges Personalkosten"/>
    <x v="3"/>
    <x v="11"/>
    <n v="0"/>
    <n v="0"/>
    <n v="-100"/>
  </r>
  <r>
    <x v="0"/>
    <x v="99"/>
    <x v="4"/>
    <x v="2"/>
    <x v="33"/>
    <s v="Sonstiges Personalkosten"/>
    <x v="3"/>
    <x v="3"/>
    <n v="0"/>
    <n v="0"/>
    <n v="-100"/>
  </r>
  <r>
    <x v="0"/>
    <x v="99"/>
    <x v="4"/>
    <x v="2"/>
    <x v="33"/>
    <s v="Sonstiges Personalkosten"/>
    <x v="3"/>
    <x v="4"/>
    <n v="0"/>
    <n v="0"/>
    <n v="-100"/>
  </r>
  <r>
    <x v="0"/>
    <x v="99"/>
    <x v="4"/>
    <x v="2"/>
    <x v="33"/>
    <s v="Sonstiges Personalkosten"/>
    <x v="3"/>
    <x v="5"/>
    <n v="0"/>
    <n v="0"/>
    <n v="-100"/>
  </r>
  <r>
    <x v="0"/>
    <x v="99"/>
    <x v="4"/>
    <x v="2"/>
    <x v="33"/>
    <s v="Sonstiges Personalkosten"/>
    <x v="3"/>
    <x v="6"/>
    <n v="0"/>
    <n v="0"/>
    <n v="-100"/>
  </r>
  <r>
    <x v="0"/>
    <x v="99"/>
    <x v="4"/>
    <x v="2"/>
    <x v="33"/>
    <s v="Sonstiges Personalkosten"/>
    <x v="3"/>
    <x v="7"/>
    <n v="0"/>
    <n v="0"/>
    <n v="-100"/>
  </r>
  <r>
    <x v="0"/>
    <x v="99"/>
    <x v="4"/>
    <x v="2"/>
    <x v="33"/>
    <s v="Sonstiges Personalkosten"/>
    <x v="3"/>
    <x v="8"/>
    <n v="0"/>
    <n v="0"/>
    <n v="-100"/>
  </r>
  <r>
    <x v="0"/>
    <x v="99"/>
    <x v="4"/>
    <x v="2"/>
    <x v="33"/>
    <s v="Sonstiges Personalkosten"/>
    <x v="3"/>
    <x v="9"/>
    <n v="0"/>
    <n v="0"/>
    <n v="-100"/>
  </r>
  <r>
    <x v="0"/>
    <x v="99"/>
    <x v="4"/>
    <x v="2"/>
    <x v="33"/>
    <s v="Sonstiges Personalkosten"/>
    <x v="3"/>
    <x v="2"/>
    <n v="0"/>
    <n v="0"/>
    <n v="-100"/>
  </r>
  <r>
    <x v="0"/>
    <x v="99"/>
    <x v="4"/>
    <x v="2"/>
    <x v="33"/>
    <s v="Sonstiges Personalkosten"/>
    <x v="3"/>
    <x v="10"/>
    <n v="0"/>
    <n v="0"/>
    <n v="-100"/>
  </r>
  <r>
    <x v="0"/>
    <x v="99"/>
    <x v="4"/>
    <x v="2"/>
    <x v="33"/>
    <s v="Sonstiges Personalkosten"/>
    <x v="3"/>
    <x v="1"/>
    <n v="0"/>
    <n v="0"/>
    <n v="-100"/>
  </r>
  <r>
    <x v="0"/>
    <x v="99"/>
    <x v="4"/>
    <x v="2"/>
    <x v="33"/>
    <s v="Sonstiges Personalkosten"/>
    <x v="3"/>
    <x v="0"/>
    <n v="0"/>
    <n v="0"/>
    <n v="-100"/>
  </r>
  <r>
    <x v="0"/>
    <x v="99"/>
    <x v="4"/>
    <x v="2"/>
    <x v="33"/>
    <s v="Sonstiges Personalkosten"/>
    <x v="3"/>
    <x v="11"/>
    <n v="0"/>
    <n v="0"/>
    <n v="-100"/>
  </r>
  <r>
    <x v="0"/>
    <x v="100"/>
    <x v="5"/>
    <x v="2"/>
    <x v="33"/>
    <s v="Sonstiges Personalkosten"/>
    <x v="3"/>
    <x v="5"/>
    <n v="0"/>
    <n v="0"/>
    <n v="-100"/>
  </r>
  <r>
    <x v="0"/>
    <x v="100"/>
    <x v="5"/>
    <x v="2"/>
    <x v="33"/>
    <s v="Sonstiges Personalkosten"/>
    <x v="3"/>
    <x v="6"/>
    <n v="0"/>
    <n v="0"/>
    <n v="-100"/>
  </r>
  <r>
    <x v="0"/>
    <x v="100"/>
    <x v="5"/>
    <x v="2"/>
    <x v="33"/>
    <s v="Sonstiges Personalkosten"/>
    <x v="3"/>
    <x v="7"/>
    <n v="0"/>
    <n v="0"/>
    <n v="-100"/>
  </r>
  <r>
    <x v="0"/>
    <x v="100"/>
    <x v="5"/>
    <x v="2"/>
    <x v="33"/>
    <s v="Sonstiges Personalkosten"/>
    <x v="3"/>
    <x v="8"/>
    <n v="0"/>
    <n v="0"/>
    <n v="-100"/>
  </r>
  <r>
    <x v="0"/>
    <x v="100"/>
    <x v="5"/>
    <x v="2"/>
    <x v="33"/>
    <s v="Sonstiges Personalkosten"/>
    <x v="3"/>
    <x v="9"/>
    <n v="0"/>
    <n v="0"/>
    <n v="-100"/>
  </r>
  <r>
    <x v="0"/>
    <x v="100"/>
    <x v="5"/>
    <x v="2"/>
    <x v="33"/>
    <s v="Sonstiges Personalkosten"/>
    <x v="3"/>
    <x v="2"/>
    <n v="0"/>
    <n v="0"/>
    <n v="-100"/>
  </r>
  <r>
    <x v="0"/>
    <x v="100"/>
    <x v="5"/>
    <x v="2"/>
    <x v="33"/>
    <s v="Sonstiges Personalkosten"/>
    <x v="3"/>
    <x v="10"/>
    <n v="0"/>
    <n v="0"/>
    <n v="-100"/>
  </r>
  <r>
    <x v="0"/>
    <x v="100"/>
    <x v="5"/>
    <x v="2"/>
    <x v="33"/>
    <s v="Sonstiges Personalkosten"/>
    <x v="3"/>
    <x v="1"/>
    <n v="0"/>
    <n v="0"/>
    <n v="-100"/>
  </r>
  <r>
    <x v="0"/>
    <x v="100"/>
    <x v="5"/>
    <x v="2"/>
    <x v="33"/>
    <s v="Sonstiges Personalkosten"/>
    <x v="3"/>
    <x v="0"/>
    <n v="0"/>
    <n v="0"/>
    <n v="-100"/>
  </r>
  <r>
    <x v="0"/>
    <x v="100"/>
    <x v="5"/>
    <x v="2"/>
    <x v="33"/>
    <s v="Sonstiges Personalkosten"/>
    <x v="3"/>
    <x v="11"/>
    <n v="0"/>
    <n v="0"/>
    <n v="-100"/>
  </r>
  <r>
    <x v="0"/>
    <x v="101"/>
    <x v="6"/>
    <x v="2"/>
    <x v="33"/>
    <s v="Sonstiges Personalkosten"/>
    <x v="3"/>
    <x v="6"/>
    <n v="0"/>
    <n v="0"/>
    <n v="-100"/>
  </r>
  <r>
    <x v="0"/>
    <x v="101"/>
    <x v="6"/>
    <x v="2"/>
    <x v="33"/>
    <s v="Sonstiges Personalkosten"/>
    <x v="3"/>
    <x v="7"/>
    <n v="0"/>
    <n v="0"/>
    <n v="-100"/>
  </r>
  <r>
    <x v="0"/>
    <x v="101"/>
    <x v="6"/>
    <x v="2"/>
    <x v="33"/>
    <s v="Sonstiges Personalkosten"/>
    <x v="3"/>
    <x v="8"/>
    <n v="0"/>
    <n v="0"/>
    <n v="-100"/>
  </r>
  <r>
    <x v="0"/>
    <x v="101"/>
    <x v="6"/>
    <x v="2"/>
    <x v="33"/>
    <s v="Sonstiges Personalkosten"/>
    <x v="3"/>
    <x v="9"/>
    <n v="0"/>
    <n v="0"/>
    <n v="-100"/>
  </r>
  <r>
    <x v="0"/>
    <x v="101"/>
    <x v="6"/>
    <x v="2"/>
    <x v="33"/>
    <s v="Sonstiges Personalkosten"/>
    <x v="3"/>
    <x v="2"/>
    <n v="0"/>
    <n v="0"/>
    <n v="-100"/>
  </r>
  <r>
    <x v="0"/>
    <x v="101"/>
    <x v="6"/>
    <x v="2"/>
    <x v="33"/>
    <s v="Sonstiges Personalkosten"/>
    <x v="3"/>
    <x v="10"/>
    <n v="0"/>
    <n v="0"/>
    <n v="-100"/>
  </r>
  <r>
    <x v="0"/>
    <x v="101"/>
    <x v="6"/>
    <x v="2"/>
    <x v="33"/>
    <s v="Sonstiges Personalkosten"/>
    <x v="3"/>
    <x v="1"/>
    <n v="0"/>
    <n v="0"/>
    <n v="-100"/>
  </r>
  <r>
    <x v="0"/>
    <x v="101"/>
    <x v="6"/>
    <x v="2"/>
    <x v="33"/>
    <s v="Sonstiges Personalkosten"/>
    <x v="3"/>
    <x v="0"/>
    <n v="0"/>
    <n v="0"/>
    <n v="-100"/>
  </r>
  <r>
    <x v="0"/>
    <x v="101"/>
    <x v="6"/>
    <x v="2"/>
    <x v="33"/>
    <s v="Sonstiges Personalkosten"/>
    <x v="3"/>
    <x v="11"/>
    <n v="0"/>
    <n v="0"/>
    <n v="-100"/>
  </r>
  <r>
    <x v="0"/>
    <x v="102"/>
    <x v="7"/>
    <x v="2"/>
    <x v="33"/>
    <s v="Sonstiges Personalkosten"/>
    <x v="3"/>
    <x v="6"/>
    <n v="0"/>
    <n v="0"/>
    <n v="-100"/>
  </r>
  <r>
    <x v="0"/>
    <x v="102"/>
    <x v="7"/>
    <x v="2"/>
    <x v="33"/>
    <s v="Sonstiges Personalkosten"/>
    <x v="3"/>
    <x v="7"/>
    <n v="0"/>
    <n v="0"/>
    <n v="-100"/>
  </r>
  <r>
    <x v="0"/>
    <x v="102"/>
    <x v="7"/>
    <x v="2"/>
    <x v="33"/>
    <s v="Sonstiges Personalkosten"/>
    <x v="3"/>
    <x v="8"/>
    <n v="0"/>
    <n v="0"/>
    <n v="-100"/>
  </r>
  <r>
    <x v="0"/>
    <x v="102"/>
    <x v="7"/>
    <x v="2"/>
    <x v="33"/>
    <s v="Sonstiges Personalkosten"/>
    <x v="3"/>
    <x v="9"/>
    <n v="0"/>
    <n v="0"/>
    <n v="-100"/>
  </r>
  <r>
    <x v="0"/>
    <x v="102"/>
    <x v="7"/>
    <x v="2"/>
    <x v="33"/>
    <s v="Sonstiges Personalkosten"/>
    <x v="3"/>
    <x v="2"/>
    <n v="0"/>
    <n v="0"/>
    <n v="-100"/>
  </r>
  <r>
    <x v="0"/>
    <x v="102"/>
    <x v="7"/>
    <x v="2"/>
    <x v="33"/>
    <s v="Sonstiges Personalkosten"/>
    <x v="3"/>
    <x v="10"/>
    <n v="0"/>
    <n v="0"/>
    <n v="-100"/>
  </r>
  <r>
    <x v="0"/>
    <x v="102"/>
    <x v="7"/>
    <x v="2"/>
    <x v="33"/>
    <s v="Sonstiges Personalkosten"/>
    <x v="3"/>
    <x v="1"/>
    <n v="0"/>
    <n v="0"/>
    <n v="-100"/>
  </r>
  <r>
    <x v="0"/>
    <x v="102"/>
    <x v="7"/>
    <x v="2"/>
    <x v="33"/>
    <s v="Sonstiges Personalkosten"/>
    <x v="3"/>
    <x v="0"/>
    <n v="0"/>
    <n v="0"/>
    <n v="-100"/>
  </r>
  <r>
    <x v="0"/>
    <x v="102"/>
    <x v="7"/>
    <x v="2"/>
    <x v="33"/>
    <s v="Sonstiges Personalkosten"/>
    <x v="3"/>
    <x v="11"/>
    <n v="0"/>
    <n v="0"/>
    <n v="-100"/>
  </r>
  <r>
    <x v="0"/>
    <x v="103"/>
    <x v="8"/>
    <x v="2"/>
    <x v="33"/>
    <s v="Sonstiges Personalkosten"/>
    <x v="3"/>
    <x v="9"/>
    <n v="0"/>
    <n v="0"/>
    <n v="-100"/>
  </r>
  <r>
    <x v="0"/>
    <x v="103"/>
    <x v="8"/>
    <x v="2"/>
    <x v="33"/>
    <s v="Sonstiges Personalkosten"/>
    <x v="3"/>
    <x v="2"/>
    <n v="0"/>
    <n v="0"/>
    <n v="-100"/>
  </r>
  <r>
    <x v="0"/>
    <x v="103"/>
    <x v="8"/>
    <x v="2"/>
    <x v="33"/>
    <s v="Sonstiges Personalkosten"/>
    <x v="3"/>
    <x v="10"/>
    <n v="0"/>
    <n v="0"/>
    <n v="-100"/>
  </r>
  <r>
    <x v="0"/>
    <x v="103"/>
    <x v="8"/>
    <x v="2"/>
    <x v="33"/>
    <s v="Sonstiges Personalkosten"/>
    <x v="3"/>
    <x v="1"/>
    <n v="0"/>
    <n v="0"/>
    <n v="-100"/>
  </r>
  <r>
    <x v="0"/>
    <x v="103"/>
    <x v="8"/>
    <x v="2"/>
    <x v="33"/>
    <s v="Sonstiges Personalkosten"/>
    <x v="3"/>
    <x v="0"/>
    <n v="0"/>
    <n v="0"/>
    <n v="-100"/>
  </r>
  <r>
    <x v="0"/>
    <x v="103"/>
    <x v="8"/>
    <x v="2"/>
    <x v="33"/>
    <s v="Sonstiges Personalkosten"/>
    <x v="3"/>
    <x v="11"/>
    <n v="0"/>
    <n v="0"/>
    <n v="-100"/>
  </r>
  <r>
    <x v="0"/>
    <x v="104"/>
    <x v="9"/>
    <x v="2"/>
    <x v="33"/>
    <s v="Sonstiges Personalkosten"/>
    <x v="3"/>
    <x v="9"/>
    <n v="0"/>
    <n v="0"/>
    <n v="-100"/>
  </r>
  <r>
    <x v="0"/>
    <x v="104"/>
    <x v="9"/>
    <x v="2"/>
    <x v="33"/>
    <s v="Sonstiges Personalkosten"/>
    <x v="3"/>
    <x v="2"/>
    <n v="0"/>
    <n v="0"/>
    <n v="-100"/>
  </r>
  <r>
    <x v="0"/>
    <x v="104"/>
    <x v="9"/>
    <x v="2"/>
    <x v="33"/>
    <s v="Sonstiges Personalkosten"/>
    <x v="3"/>
    <x v="10"/>
    <n v="0"/>
    <n v="0"/>
    <n v="-100"/>
  </r>
  <r>
    <x v="0"/>
    <x v="104"/>
    <x v="9"/>
    <x v="2"/>
    <x v="33"/>
    <s v="Sonstiges Personalkosten"/>
    <x v="3"/>
    <x v="1"/>
    <n v="0"/>
    <n v="0"/>
    <n v="-100"/>
  </r>
  <r>
    <x v="0"/>
    <x v="104"/>
    <x v="9"/>
    <x v="2"/>
    <x v="33"/>
    <s v="Sonstiges Personalkosten"/>
    <x v="3"/>
    <x v="0"/>
    <n v="0"/>
    <n v="0"/>
    <n v="-100"/>
  </r>
  <r>
    <x v="0"/>
    <x v="104"/>
    <x v="9"/>
    <x v="2"/>
    <x v="33"/>
    <s v="Sonstiges Personalkosten"/>
    <x v="3"/>
    <x v="11"/>
    <n v="0"/>
    <n v="0"/>
    <n v="-100"/>
  </r>
  <r>
    <x v="0"/>
    <x v="105"/>
    <x v="10"/>
    <x v="2"/>
    <x v="33"/>
    <s v="Sonstiges Personalkosten"/>
    <x v="3"/>
    <x v="2"/>
    <n v="0"/>
    <n v="0"/>
    <n v="-100"/>
  </r>
  <r>
    <x v="0"/>
    <x v="105"/>
    <x v="10"/>
    <x v="2"/>
    <x v="33"/>
    <s v="Sonstiges Personalkosten"/>
    <x v="3"/>
    <x v="10"/>
    <n v="0"/>
    <n v="0"/>
    <n v="-100"/>
  </r>
  <r>
    <x v="0"/>
    <x v="105"/>
    <x v="10"/>
    <x v="2"/>
    <x v="33"/>
    <s v="Sonstiges Personalkosten"/>
    <x v="3"/>
    <x v="1"/>
    <n v="0"/>
    <n v="0"/>
    <n v="-100"/>
  </r>
  <r>
    <x v="0"/>
    <x v="105"/>
    <x v="10"/>
    <x v="2"/>
    <x v="33"/>
    <s v="Sonstiges Personalkosten"/>
    <x v="3"/>
    <x v="0"/>
    <n v="0"/>
    <n v="0"/>
    <n v="-100"/>
  </r>
  <r>
    <x v="0"/>
    <x v="105"/>
    <x v="10"/>
    <x v="2"/>
    <x v="33"/>
    <s v="Sonstiges Personalkosten"/>
    <x v="3"/>
    <x v="11"/>
    <n v="0"/>
    <n v="0"/>
    <n v="-100"/>
  </r>
  <r>
    <x v="0"/>
    <x v="106"/>
    <x v="11"/>
    <x v="2"/>
    <x v="33"/>
    <s v="Sonstiges Personalkosten"/>
    <x v="3"/>
    <x v="1"/>
    <n v="0"/>
    <n v="0"/>
    <n v="-100"/>
  </r>
  <r>
    <x v="0"/>
    <x v="106"/>
    <x v="11"/>
    <x v="2"/>
    <x v="33"/>
    <s v="Sonstiges Personalkosten"/>
    <x v="3"/>
    <x v="0"/>
    <n v="0"/>
    <n v="0"/>
    <n v="-100"/>
  </r>
  <r>
    <x v="0"/>
    <x v="106"/>
    <x v="11"/>
    <x v="2"/>
    <x v="33"/>
    <s v="Sonstiges Personalkosten"/>
    <x v="3"/>
    <x v="11"/>
    <n v="0"/>
    <n v="0"/>
    <n v="-100"/>
  </r>
  <r>
    <x v="0"/>
    <x v="107"/>
    <x v="12"/>
    <x v="2"/>
    <x v="33"/>
    <s v="Sonstiges Personalkosten"/>
    <x v="3"/>
    <x v="1"/>
    <n v="0"/>
    <n v="0"/>
    <n v="-100"/>
  </r>
  <r>
    <x v="0"/>
    <x v="107"/>
    <x v="12"/>
    <x v="2"/>
    <x v="33"/>
    <s v="Sonstiges Personalkosten"/>
    <x v="3"/>
    <x v="0"/>
    <n v="0"/>
    <n v="0"/>
    <n v="-100"/>
  </r>
  <r>
    <x v="0"/>
    <x v="107"/>
    <x v="12"/>
    <x v="2"/>
    <x v="33"/>
    <s v="Sonstiges Personalkosten"/>
    <x v="3"/>
    <x v="11"/>
    <n v="0"/>
    <n v="0"/>
    <n v="-100"/>
  </r>
  <r>
    <x v="0"/>
    <x v="108"/>
    <x v="13"/>
    <x v="2"/>
    <x v="33"/>
    <s v="Sonstiges Personalkosten"/>
    <x v="3"/>
    <x v="1"/>
    <n v="0"/>
    <n v="0"/>
    <n v="-100"/>
  </r>
  <r>
    <x v="0"/>
    <x v="108"/>
    <x v="13"/>
    <x v="2"/>
    <x v="33"/>
    <s v="Sonstiges Personalkosten"/>
    <x v="3"/>
    <x v="0"/>
    <n v="0"/>
    <n v="0"/>
    <n v="-100"/>
  </r>
  <r>
    <x v="0"/>
    <x v="108"/>
    <x v="13"/>
    <x v="2"/>
    <x v="33"/>
    <s v="Sonstiges Personalkosten"/>
    <x v="3"/>
    <x v="11"/>
    <n v="0"/>
    <n v="0"/>
    <n v="-100"/>
  </r>
  <r>
    <x v="0"/>
    <x v="109"/>
    <x v="14"/>
    <x v="2"/>
    <x v="33"/>
    <s v="Sonstiges Personalkosten"/>
    <x v="3"/>
    <x v="1"/>
    <n v="0"/>
    <n v="0"/>
    <n v="-100"/>
  </r>
  <r>
    <x v="0"/>
    <x v="109"/>
    <x v="14"/>
    <x v="2"/>
    <x v="33"/>
    <s v="Sonstiges Personalkosten"/>
    <x v="3"/>
    <x v="0"/>
    <n v="0"/>
    <n v="0"/>
    <n v="-100"/>
  </r>
  <r>
    <x v="0"/>
    <x v="109"/>
    <x v="14"/>
    <x v="2"/>
    <x v="33"/>
    <s v="Sonstiges Personalkosten"/>
    <x v="3"/>
    <x v="11"/>
    <n v="0"/>
    <n v="0"/>
    <n v="-100"/>
  </r>
  <r>
    <x v="0"/>
    <x v="0"/>
    <x v="0"/>
    <x v="1"/>
    <x v="34"/>
    <s v="Rückstellungen für Abraum- und Abfallbeseitigung"/>
    <x v="3"/>
    <x v="3"/>
    <n v="0"/>
    <n v="0"/>
    <n v="2250"/>
  </r>
  <r>
    <x v="0"/>
    <x v="1"/>
    <x v="0"/>
    <x v="1"/>
    <x v="34"/>
    <s v="Rückstellungen für Abraum- und Abfallbeseitigung"/>
    <x v="4"/>
    <x v="3"/>
    <n v="1400"/>
    <n v="0"/>
    <n v="0"/>
  </r>
  <r>
    <x v="0"/>
    <x v="1"/>
    <x v="0"/>
    <x v="1"/>
    <x v="34"/>
    <s v="Rückstellungen für Abraum- und Abfallbeseitigung"/>
    <x v="4"/>
    <x v="11"/>
    <n v="850"/>
    <n v="0"/>
    <n v="0"/>
  </r>
  <r>
    <x v="0"/>
    <x v="1"/>
    <x v="0"/>
    <x v="1"/>
    <x v="34"/>
    <s v="Rückstellungen für Abraum- und Abfallbeseitigung"/>
    <x v="3"/>
    <x v="3"/>
    <n v="2250"/>
    <n v="0"/>
    <n v="0"/>
  </r>
  <r>
    <x v="0"/>
    <x v="1"/>
    <x v="0"/>
    <x v="1"/>
    <x v="34"/>
    <s v="Rückstellungen für Abraum- und Abfallbeseitigung"/>
    <x v="0"/>
    <x v="3"/>
    <n v="1256.2"/>
    <n v="0"/>
    <n v="0"/>
  </r>
  <r>
    <x v="0"/>
    <x v="1"/>
    <x v="0"/>
    <x v="2"/>
    <x v="34"/>
    <s v="Rückstellungen für Abraum- und Abfallbeseitigung"/>
    <x v="3"/>
    <x v="11"/>
    <n v="-993.8"/>
    <n v="0"/>
    <n v="0"/>
  </r>
  <r>
    <x v="0"/>
    <x v="1"/>
    <x v="0"/>
    <x v="2"/>
    <x v="34"/>
    <s v="Rückstellungen für Abraum- und Abfallbeseitigung"/>
    <x v="0"/>
    <x v="4"/>
    <n v="-291.83999999999997"/>
    <n v="0"/>
    <n v="0"/>
  </r>
  <r>
    <x v="0"/>
    <x v="1"/>
    <x v="0"/>
    <x v="2"/>
    <x v="34"/>
    <s v="Rückstellungen für Abraum- und Abfallbeseitigung"/>
    <x v="0"/>
    <x v="11"/>
    <n v="1034.45"/>
    <n v="0"/>
    <n v="0"/>
  </r>
  <r>
    <x v="0"/>
    <x v="1"/>
    <x v="0"/>
    <x v="7"/>
    <x v="34"/>
    <s v="Rückstellungen für Abraum- und Abfallbeseitigung"/>
    <x v="0"/>
    <x v="3"/>
    <n v="-964.36"/>
    <n v="0"/>
    <n v="0"/>
  </r>
  <r>
    <x v="0"/>
    <x v="0"/>
    <x v="0"/>
    <x v="1"/>
    <x v="35"/>
    <s v="Nicht steuerbare s. Leistung § 18b UStG"/>
    <x v="0"/>
    <x v="3"/>
    <n v="0"/>
    <n v="0"/>
    <n v="0"/>
  </r>
  <r>
    <x v="0"/>
    <x v="0"/>
    <x v="0"/>
    <x v="5"/>
    <x v="35"/>
    <s v="Nicht steuerbare s. Leistung § 18b UStG"/>
    <x v="3"/>
    <x v="7"/>
    <n v="0"/>
    <n v="0"/>
    <n v="10000"/>
  </r>
  <r>
    <x v="0"/>
    <x v="0"/>
    <x v="0"/>
    <x v="5"/>
    <x v="35"/>
    <s v="Nicht steuerbare s. Leistung § 18b UStG"/>
    <x v="3"/>
    <x v="0"/>
    <n v="0"/>
    <n v="0"/>
    <n v="10000"/>
  </r>
  <r>
    <x v="0"/>
    <x v="0"/>
    <x v="0"/>
    <x v="13"/>
    <x v="35"/>
    <s v="Nicht steuerbare s. Leistung § 18b UStG"/>
    <x v="0"/>
    <x v="8"/>
    <n v="0"/>
    <n v="0"/>
    <n v="65735"/>
  </r>
  <r>
    <x v="0"/>
    <x v="0"/>
    <x v="0"/>
    <x v="13"/>
    <x v="35"/>
    <s v="Nicht steuerbare s. Leistung § 18b UStG"/>
    <x v="0"/>
    <x v="9"/>
    <n v="0"/>
    <n v="65735"/>
    <n v="0"/>
  </r>
  <r>
    <x v="0"/>
    <x v="0"/>
    <x v="0"/>
    <x v="13"/>
    <x v="35"/>
    <s v="Nicht steuerbare s. Leistung § 18b UStG"/>
    <x v="1"/>
    <x v="1"/>
    <n v="0"/>
    <n v="68655"/>
    <n v="0"/>
  </r>
  <r>
    <x v="0"/>
    <x v="0"/>
    <x v="0"/>
    <x v="14"/>
    <x v="35"/>
    <s v="Nicht steuerbare s. Leistung § 18b UStG"/>
    <x v="0"/>
    <x v="5"/>
    <n v="0"/>
    <n v="0"/>
    <n v="18830"/>
  </r>
  <r>
    <x v="0"/>
    <x v="0"/>
    <x v="0"/>
    <x v="14"/>
    <x v="35"/>
    <s v="Nicht steuerbare s. Leistung § 18b UStG"/>
    <x v="0"/>
    <x v="8"/>
    <n v="0"/>
    <n v="10200"/>
    <n v="0"/>
  </r>
  <r>
    <x v="0"/>
    <x v="0"/>
    <x v="0"/>
    <x v="14"/>
    <x v="35"/>
    <s v="Nicht steuerbare s. Leistung § 18b UStG"/>
    <x v="0"/>
    <x v="10"/>
    <n v="0"/>
    <n v="11080"/>
    <n v="0"/>
  </r>
  <r>
    <x v="0"/>
    <x v="1"/>
    <x v="0"/>
    <x v="1"/>
    <x v="35"/>
    <s v="Nicht steuerbare s. Leistung § 18b UStG"/>
    <x v="4"/>
    <x v="7"/>
    <n v="2800"/>
    <n v="0"/>
    <n v="0"/>
  </r>
  <r>
    <x v="0"/>
    <x v="1"/>
    <x v="0"/>
    <x v="1"/>
    <x v="35"/>
    <s v="Nicht steuerbare s. Leistung § 18b UStG"/>
    <x v="4"/>
    <x v="10"/>
    <n v="0"/>
    <n v="0"/>
    <n v="0"/>
  </r>
  <r>
    <x v="0"/>
    <x v="1"/>
    <x v="0"/>
    <x v="1"/>
    <x v="35"/>
    <s v="Nicht steuerbare s. Leistung § 18b UStG"/>
    <x v="3"/>
    <x v="7"/>
    <n v="10000"/>
    <n v="0"/>
    <n v="0"/>
  </r>
  <r>
    <x v="0"/>
    <x v="1"/>
    <x v="0"/>
    <x v="5"/>
    <x v="35"/>
    <s v="Nicht steuerbare s. Leistung § 18b UStG"/>
    <x v="3"/>
    <x v="10"/>
    <n v="10000"/>
    <n v="0"/>
    <n v="0"/>
  </r>
  <r>
    <x v="0"/>
    <x v="216"/>
    <x v="0"/>
    <x v="5"/>
    <x v="35"/>
    <s v="Nicht steuerbare s. Leistung § 18b UStG"/>
    <x v="0"/>
    <x v="8"/>
    <n v="11200"/>
    <n v="0"/>
    <n v="0"/>
  </r>
  <r>
    <x v="0"/>
    <x v="363"/>
    <x v="112"/>
    <x v="15"/>
    <x v="35"/>
    <s v="Nicht steuerbare s. Leistung § 18b UStG"/>
    <x v="0"/>
    <x v="11"/>
    <n v="7650"/>
    <n v="0"/>
    <n v="0"/>
  </r>
  <r>
    <x v="0"/>
    <x v="0"/>
    <x v="0"/>
    <x v="3"/>
    <x v="36"/>
    <s v="Sofortabschreibung geringwertige Wirtschaftsgüter"/>
    <x v="3"/>
    <x v="3"/>
    <n v="0"/>
    <n v="0"/>
    <n v="-420.08"/>
  </r>
  <r>
    <x v="0"/>
    <x v="0"/>
    <x v="0"/>
    <x v="3"/>
    <x v="36"/>
    <s v="Sofortabschreibung geringwertige Wirtschaftsgüter"/>
    <x v="3"/>
    <x v="5"/>
    <n v="0"/>
    <n v="0"/>
    <n v="-3630.68"/>
  </r>
  <r>
    <x v="0"/>
    <x v="0"/>
    <x v="0"/>
    <x v="3"/>
    <x v="36"/>
    <s v="Sofortabschreibung geringwertige Wirtschaftsgüter"/>
    <x v="3"/>
    <x v="7"/>
    <n v="0"/>
    <n v="0"/>
    <n v="-586.48"/>
  </r>
  <r>
    <x v="0"/>
    <x v="0"/>
    <x v="0"/>
    <x v="3"/>
    <x v="36"/>
    <s v="Sofortabschreibung geringwertige Wirtschaftsgüter"/>
    <x v="0"/>
    <x v="3"/>
    <n v="0"/>
    <n v="-800"/>
    <n v="-800"/>
  </r>
  <r>
    <x v="0"/>
    <x v="0"/>
    <x v="0"/>
    <x v="3"/>
    <x v="36"/>
    <s v="Sofortabschreibung geringwertige Wirtschaftsgüter"/>
    <x v="0"/>
    <x v="4"/>
    <n v="0"/>
    <n v="-800"/>
    <n v="-800"/>
  </r>
  <r>
    <x v="0"/>
    <x v="0"/>
    <x v="0"/>
    <x v="3"/>
    <x v="36"/>
    <s v="Sofortabschreibung geringwertige Wirtschaftsgüter"/>
    <x v="0"/>
    <x v="5"/>
    <n v="0"/>
    <n v="-800"/>
    <n v="-800"/>
  </r>
  <r>
    <x v="0"/>
    <x v="0"/>
    <x v="0"/>
    <x v="3"/>
    <x v="36"/>
    <s v="Sofortabschreibung geringwertige Wirtschaftsgüter"/>
    <x v="0"/>
    <x v="6"/>
    <n v="0"/>
    <n v="-800"/>
    <n v="-800"/>
  </r>
  <r>
    <x v="0"/>
    <x v="0"/>
    <x v="0"/>
    <x v="3"/>
    <x v="36"/>
    <s v="Sofortabschreibung geringwertige Wirtschaftsgüter"/>
    <x v="0"/>
    <x v="7"/>
    <n v="0"/>
    <n v="-800"/>
    <n v="-800"/>
  </r>
  <r>
    <x v="0"/>
    <x v="0"/>
    <x v="0"/>
    <x v="3"/>
    <x v="36"/>
    <s v="Sofortabschreibung geringwertige Wirtschaftsgüter"/>
    <x v="0"/>
    <x v="8"/>
    <n v="0"/>
    <n v="-800"/>
    <n v="-800"/>
  </r>
  <r>
    <x v="0"/>
    <x v="0"/>
    <x v="0"/>
    <x v="3"/>
    <x v="36"/>
    <s v="Sofortabschreibung geringwertige Wirtschaftsgüter"/>
    <x v="0"/>
    <x v="9"/>
    <n v="0"/>
    <n v="-800"/>
    <n v="-800"/>
  </r>
  <r>
    <x v="0"/>
    <x v="0"/>
    <x v="0"/>
    <x v="3"/>
    <x v="36"/>
    <s v="Sofortabschreibung geringwertige Wirtschaftsgüter"/>
    <x v="0"/>
    <x v="2"/>
    <n v="0"/>
    <n v="-800"/>
    <n v="-800"/>
  </r>
  <r>
    <x v="0"/>
    <x v="0"/>
    <x v="0"/>
    <x v="3"/>
    <x v="36"/>
    <s v="Sofortabschreibung geringwertige Wirtschaftsgüter"/>
    <x v="0"/>
    <x v="10"/>
    <n v="0"/>
    <n v="-800"/>
    <n v="-800"/>
  </r>
  <r>
    <x v="0"/>
    <x v="0"/>
    <x v="0"/>
    <x v="3"/>
    <x v="36"/>
    <s v="Sofortabschreibung geringwertige Wirtschaftsgüter"/>
    <x v="0"/>
    <x v="1"/>
    <n v="0"/>
    <n v="-800"/>
    <n v="-800"/>
  </r>
  <r>
    <x v="0"/>
    <x v="0"/>
    <x v="0"/>
    <x v="3"/>
    <x v="36"/>
    <s v="Sofortabschreibung geringwertige Wirtschaftsgüter"/>
    <x v="0"/>
    <x v="0"/>
    <n v="0"/>
    <n v="-800"/>
    <n v="-800"/>
  </r>
  <r>
    <x v="0"/>
    <x v="0"/>
    <x v="0"/>
    <x v="3"/>
    <x v="36"/>
    <s v="Sofortabschreibung geringwertige Wirtschaftsgüter"/>
    <x v="0"/>
    <x v="11"/>
    <n v="0"/>
    <n v="-800"/>
    <n v="-800"/>
  </r>
  <r>
    <x v="0"/>
    <x v="1"/>
    <x v="0"/>
    <x v="1"/>
    <x v="36"/>
    <s v="Sofortabschreibung geringwertige Wirtschaftsgüter"/>
    <x v="4"/>
    <x v="11"/>
    <n v="-365.75"/>
    <n v="0"/>
    <n v="0"/>
  </r>
  <r>
    <x v="0"/>
    <x v="1"/>
    <x v="0"/>
    <x v="1"/>
    <x v="36"/>
    <s v="Sofortabschreibung geringwertige Wirtschaftsgüter"/>
    <x v="3"/>
    <x v="3"/>
    <n v="-420.08"/>
    <n v="0"/>
    <n v="0"/>
  </r>
  <r>
    <x v="0"/>
    <x v="1"/>
    <x v="0"/>
    <x v="1"/>
    <x v="36"/>
    <s v="Sofortabschreibung geringwertige Wirtschaftsgüter"/>
    <x v="3"/>
    <x v="5"/>
    <n v="-3630.68"/>
    <n v="0"/>
    <n v="0"/>
  </r>
  <r>
    <x v="0"/>
    <x v="1"/>
    <x v="0"/>
    <x v="1"/>
    <x v="36"/>
    <s v="Sofortabschreibung geringwertige Wirtschaftsgüter"/>
    <x v="3"/>
    <x v="7"/>
    <n v="-586.48"/>
    <n v="0"/>
    <n v="0"/>
  </r>
  <r>
    <x v="0"/>
    <x v="1"/>
    <x v="0"/>
    <x v="1"/>
    <x v="36"/>
    <s v="Sofortabschreibung geringwertige Wirtschaftsgüter"/>
    <x v="3"/>
    <x v="9"/>
    <n v="-1924.43"/>
    <n v="0"/>
    <n v="0"/>
  </r>
  <r>
    <x v="0"/>
    <x v="1"/>
    <x v="0"/>
    <x v="1"/>
    <x v="36"/>
    <s v="Sofortabschreibung geringwertige Wirtschaftsgüter"/>
    <x v="3"/>
    <x v="1"/>
    <n v="-499"/>
    <n v="0"/>
    <n v="0"/>
  </r>
  <r>
    <x v="0"/>
    <x v="1"/>
    <x v="0"/>
    <x v="7"/>
    <x v="36"/>
    <s v="Sofortabschreibung geringwertige Wirtschaftsgüter"/>
    <x v="3"/>
    <x v="10"/>
    <n v="-537.27"/>
    <n v="0"/>
    <n v="0"/>
  </r>
  <r>
    <x v="0"/>
    <x v="1"/>
    <x v="0"/>
    <x v="12"/>
    <x v="36"/>
    <s v="Sofortabschreibung geringwertige Wirtschaftsgüter"/>
    <x v="0"/>
    <x v="7"/>
    <n v="-764"/>
    <n v="0"/>
    <n v="0"/>
  </r>
  <r>
    <x v="0"/>
    <x v="1"/>
    <x v="0"/>
    <x v="12"/>
    <x v="36"/>
    <s v="Sofortabschreibung geringwertige Wirtschaftsgüter"/>
    <x v="0"/>
    <x v="9"/>
    <n v="-318.49"/>
    <n v="0"/>
    <n v="0"/>
  </r>
  <r>
    <x v="0"/>
    <x v="1"/>
    <x v="0"/>
    <x v="12"/>
    <x v="36"/>
    <s v="Sofortabschreibung geringwertige Wirtschaftsgüter"/>
    <x v="0"/>
    <x v="2"/>
    <n v="-258.08"/>
    <n v="0"/>
    <n v="0"/>
  </r>
  <r>
    <x v="0"/>
    <x v="1"/>
    <x v="0"/>
    <x v="12"/>
    <x v="36"/>
    <s v="Sofortabschreibung geringwertige Wirtschaftsgüter"/>
    <x v="0"/>
    <x v="1"/>
    <n v="-270"/>
    <n v="0"/>
    <n v="0"/>
  </r>
  <r>
    <x v="0"/>
    <x v="1"/>
    <x v="0"/>
    <x v="12"/>
    <x v="36"/>
    <s v="Sofortabschreibung geringwertige Wirtschaftsgüter"/>
    <x v="0"/>
    <x v="0"/>
    <n v="-1091.81"/>
    <n v="0"/>
    <n v="0"/>
  </r>
  <r>
    <x v="0"/>
    <x v="1"/>
    <x v="0"/>
    <x v="2"/>
    <x v="37"/>
    <s v="Umsatzsteuer aus innergemeinschaftlichem Erwerb 19"/>
    <x v="0"/>
    <x v="0"/>
    <n v="4.8099999999999996"/>
    <n v="0"/>
    <n v="0"/>
  </r>
  <r>
    <x v="0"/>
    <x v="1"/>
    <x v="0"/>
    <x v="3"/>
    <x v="37"/>
    <s v="Umsatzsteuer aus innergemeinschaftlichem Erwerb 19"/>
    <x v="0"/>
    <x v="4"/>
    <n v="1.88"/>
    <n v="0"/>
    <n v="0"/>
  </r>
  <r>
    <x v="0"/>
    <x v="1"/>
    <x v="0"/>
    <x v="3"/>
    <x v="37"/>
    <s v="Umsatzsteuer aus innergemeinschaftlichem Erwerb 19"/>
    <x v="0"/>
    <x v="5"/>
    <n v="39.299999999999997"/>
    <n v="0"/>
    <n v="0"/>
  </r>
  <r>
    <x v="0"/>
    <x v="1"/>
    <x v="0"/>
    <x v="3"/>
    <x v="37"/>
    <s v="Umsatzsteuer aus innergemeinschaftlichem Erwerb 19"/>
    <x v="0"/>
    <x v="1"/>
    <n v="43.64"/>
    <n v="0"/>
    <n v="0"/>
  </r>
  <r>
    <x v="0"/>
    <x v="1"/>
    <x v="0"/>
    <x v="3"/>
    <x v="37"/>
    <s v="Umsatzsteuer aus innergemeinschaftlichem Erwerb 19"/>
    <x v="0"/>
    <x v="0"/>
    <n v="31.119999999999997"/>
    <n v="0"/>
    <n v="0"/>
  </r>
  <r>
    <x v="0"/>
    <x v="1"/>
    <x v="0"/>
    <x v="3"/>
    <x v="37"/>
    <s v="Umsatzsteuer aus innergemeinschaftlichem Erwerb 19"/>
    <x v="0"/>
    <x v="11"/>
    <n v="60.960000000000008"/>
    <n v="0"/>
    <n v="0"/>
  </r>
  <r>
    <x v="0"/>
    <x v="1"/>
    <x v="0"/>
    <x v="6"/>
    <x v="37"/>
    <s v="Umsatzsteuer aus innergemeinschaftlichem Erwerb 19"/>
    <x v="0"/>
    <x v="11"/>
    <n v="2.2799999999999998"/>
    <n v="0"/>
    <n v="0"/>
  </r>
  <r>
    <x v="0"/>
    <x v="234"/>
    <x v="0"/>
    <x v="2"/>
    <x v="37"/>
    <s v="Umsatzsteuer aus innergemeinschaftlichem Erwerb 19"/>
    <x v="0"/>
    <x v="8"/>
    <n v="0.82"/>
    <n v="0"/>
    <n v="0"/>
  </r>
  <r>
    <x v="0"/>
    <x v="262"/>
    <x v="0"/>
    <x v="1"/>
    <x v="37"/>
    <s v="Umsatzsteuer aus innergemeinschaftlichem Erwerb 19"/>
    <x v="0"/>
    <x v="9"/>
    <n v="570"/>
    <n v="0"/>
    <n v="0"/>
  </r>
  <r>
    <x v="0"/>
    <x v="42"/>
    <x v="0"/>
    <x v="2"/>
    <x v="37"/>
    <s v="Umsatzsteuer aus innergemeinschaftlichem Erwerb 19"/>
    <x v="0"/>
    <x v="9"/>
    <n v="18.670000000000002"/>
    <n v="0"/>
    <n v="0"/>
  </r>
  <r>
    <x v="0"/>
    <x v="45"/>
    <x v="0"/>
    <x v="3"/>
    <x v="37"/>
    <s v="Umsatzsteuer aus innergemeinschaftlichem Erwerb 19"/>
    <x v="0"/>
    <x v="9"/>
    <n v="11.809999999999999"/>
    <n v="0"/>
    <n v="0"/>
  </r>
  <r>
    <x v="0"/>
    <x v="47"/>
    <x v="0"/>
    <x v="2"/>
    <x v="37"/>
    <s v="Umsatzsteuer aus innergemeinschaftlichem Erwerb 19"/>
    <x v="0"/>
    <x v="8"/>
    <n v="5.66"/>
    <n v="0"/>
    <n v="0"/>
  </r>
  <r>
    <x v="0"/>
    <x v="49"/>
    <x v="0"/>
    <x v="2"/>
    <x v="37"/>
    <s v="Umsatzsteuer aus innergemeinschaftlichem Erwerb 19"/>
    <x v="0"/>
    <x v="8"/>
    <n v="3.99"/>
    <n v="0"/>
    <n v="0"/>
  </r>
  <r>
    <x v="0"/>
    <x v="240"/>
    <x v="0"/>
    <x v="12"/>
    <x v="37"/>
    <s v="Umsatzsteuer aus innergemeinschaftlichem Erwerb 19"/>
    <x v="0"/>
    <x v="9"/>
    <n v="0"/>
    <n v="0"/>
    <n v="0"/>
  </r>
  <r>
    <x v="0"/>
    <x v="274"/>
    <x v="0"/>
    <x v="2"/>
    <x v="37"/>
    <s v="Umsatzsteuer aus innergemeinschaftlichem Erwerb 19"/>
    <x v="0"/>
    <x v="8"/>
    <n v="0"/>
    <n v="0"/>
    <n v="0"/>
  </r>
  <r>
    <x v="0"/>
    <x v="206"/>
    <x v="0"/>
    <x v="2"/>
    <x v="37"/>
    <s v="Umsatzsteuer aus innergemeinschaftlichem Erwerb 19"/>
    <x v="0"/>
    <x v="9"/>
    <n v="5.62"/>
    <n v="0"/>
    <n v="0"/>
  </r>
  <r>
    <x v="0"/>
    <x v="51"/>
    <x v="0"/>
    <x v="3"/>
    <x v="37"/>
    <s v="Umsatzsteuer aus innergemeinschaftlichem Erwerb 19"/>
    <x v="0"/>
    <x v="9"/>
    <n v="32.72"/>
    <n v="0"/>
    <n v="0"/>
  </r>
  <r>
    <x v="0"/>
    <x v="89"/>
    <x v="0"/>
    <x v="11"/>
    <x v="37"/>
    <s v="Umsatzsteuer aus innergemeinschaftlichem Erwerb 19"/>
    <x v="0"/>
    <x v="8"/>
    <n v="5.32"/>
    <n v="0"/>
    <n v="0"/>
  </r>
  <r>
    <x v="0"/>
    <x v="54"/>
    <x v="0"/>
    <x v="2"/>
    <x v="37"/>
    <s v="Umsatzsteuer aus innergemeinschaftlichem Erwerb 19"/>
    <x v="0"/>
    <x v="8"/>
    <n v="38.31"/>
    <n v="0"/>
    <n v="0"/>
  </r>
  <r>
    <x v="0"/>
    <x v="57"/>
    <x v="0"/>
    <x v="2"/>
    <x v="37"/>
    <s v="Umsatzsteuer aus innergemeinschaftlichem Erwerb 19"/>
    <x v="0"/>
    <x v="7"/>
    <n v="10.63"/>
    <n v="0"/>
    <n v="0"/>
  </r>
  <r>
    <x v="0"/>
    <x v="59"/>
    <x v="0"/>
    <x v="7"/>
    <x v="37"/>
    <s v="Umsatzsteuer aus innergemeinschaftlichem Erwerb 19"/>
    <x v="0"/>
    <x v="9"/>
    <n v="304"/>
    <n v="0"/>
    <n v="0"/>
  </r>
  <r>
    <x v="0"/>
    <x v="60"/>
    <x v="0"/>
    <x v="3"/>
    <x v="37"/>
    <s v="Umsatzsteuer aus innergemeinschaftlichem Erwerb 19"/>
    <x v="0"/>
    <x v="9"/>
    <n v="3.12"/>
    <n v="0"/>
    <n v="0"/>
  </r>
  <r>
    <x v="0"/>
    <x v="61"/>
    <x v="0"/>
    <x v="3"/>
    <x v="37"/>
    <s v="Umsatzsteuer aus innergemeinschaftlichem Erwerb 19"/>
    <x v="0"/>
    <x v="9"/>
    <n v="3.95"/>
    <n v="0"/>
    <n v="0"/>
  </r>
  <r>
    <x v="0"/>
    <x v="14"/>
    <x v="0"/>
    <x v="3"/>
    <x v="37"/>
    <s v="Umsatzsteuer aus innergemeinschaftlichem Erwerb 19"/>
    <x v="0"/>
    <x v="8"/>
    <n v="4.01"/>
    <n v="0"/>
    <n v="0"/>
  </r>
  <r>
    <x v="0"/>
    <x v="14"/>
    <x v="0"/>
    <x v="14"/>
    <x v="37"/>
    <s v="Umsatzsteuer aus innergemeinschaftlichem Erwerb 19"/>
    <x v="0"/>
    <x v="8"/>
    <n v="133"/>
    <n v="0"/>
    <n v="0"/>
  </r>
  <r>
    <x v="0"/>
    <x v="15"/>
    <x v="0"/>
    <x v="3"/>
    <x v="37"/>
    <s v="Umsatzsteuer aus innergemeinschaftlichem Erwerb 19"/>
    <x v="0"/>
    <x v="9"/>
    <n v="4.46"/>
    <n v="0"/>
    <n v="0"/>
  </r>
  <r>
    <x v="0"/>
    <x v="16"/>
    <x v="0"/>
    <x v="3"/>
    <x v="37"/>
    <s v="Umsatzsteuer aus innergemeinschaftlichem Erwerb 19"/>
    <x v="0"/>
    <x v="10"/>
    <n v="4.53"/>
    <n v="0"/>
    <n v="0"/>
  </r>
  <r>
    <x v="0"/>
    <x v="288"/>
    <x v="0"/>
    <x v="2"/>
    <x v="37"/>
    <s v="Umsatzsteuer aus innergemeinschaftlichem Erwerb 19"/>
    <x v="0"/>
    <x v="6"/>
    <n v="3.5"/>
    <n v="0"/>
    <n v="0"/>
  </r>
  <r>
    <x v="0"/>
    <x v="215"/>
    <x v="0"/>
    <x v="2"/>
    <x v="37"/>
    <s v="Umsatzsteuer aus innergemeinschaftlichem Erwerb 19"/>
    <x v="0"/>
    <x v="6"/>
    <n v="6.06"/>
    <n v="0"/>
    <n v="0"/>
  </r>
  <r>
    <x v="0"/>
    <x v="215"/>
    <x v="0"/>
    <x v="3"/>
    <x v="37"/>
    <s v="Umsatzsteuer aus innergemeinschaftlichem Erwerb 19"/>
    <x v="0"/>
    <x v="6"/>
    <n v="-0.27"/>
    <n v="0"/>
    <n v="0"/>
  </r>
  <r>
    <x v="0"/>
    <x v="17"/>
    <x v="0"/>
    <x v="3"/>
    <x v="37"/>
    <s v="Umsatzsteuer aus innergemeinschaftlichem Erwerb 19"/>
    <x v="0"/>
    <x v="9"/>
    <n v="4.3099999999999996"/>
    <n v="0"/>
    <n v="0"/>
  </r>
  <r>
    <x v="0"/>
    <x v="18"/>
    <x v="0"/>
    <x v="3"/>
    <x v="37"/>
    <s v="Umsatzsteuer aus innergemeinschaftlichem Erwerb 19"/>
    <x v="0"/>
    <x v="7"/>
    <n v="44.480000000000004"/>
    <n v="0"/>
    <n v="0"/>
  </r>
  <r>
    <x v="0"/>
    <x v="216"/>
    <x v="0"/>
    <x v="3"/>
    <x v="37"/>
    <s v="Umsatzsteuer aus innergemeinschaftlichem Erwerb 19"/>
    <x v="0"/>
    <x v="9"/>
    <n v="35.54"/>
    <n v="0"/>
    <n v="0"/>
  </r>
  <r>
    <x v="0"/>
    <x v="217"/>
    <x v="0"/>
    <x v="3"/>
    <x v="37"/>
    <s v="Umsatzsteuer aus innergemeinschaftlichem Erwerb 19"/>
    <x v="0"/>
    <x v="9"/>
    <n v="35.54"/>
    <n v="0"/>
    <n v="0"/>
  </r>
  <r>
    <x v="0"/>
    <x v="21"/>
    <x v="0"/>
    <x v="3"/>
    <x v="37"/>
    <s v="Umsatzsteuer aus innergemeinschaftlichem Erwerb 19"/>
    <x v="0"/>
    <x v="6"/>
    <n v="32.840000000000003"/>
    <n v="0"/>
    <n v="0"/>
  </r>
  <r>
    <x v="0"/>
    <x v="22"/>
    <x v="0"/>
    <x v="3"/>
    <x v="37"/>
    <s v="Umsatzsteuer aus innergemeinschaftlichem Erwerb 19"/>
    <x v="0"/>
    <x v="8"/>
    <n v="35.54"/>
    <n v="0"/>
    <n v="0"/>
  </r>
  <r>
    <x v="0"/>
    <x v="219"/>
    <x v="0"/>
    <x v="3"/>
    <x v="37"/>
    <s v="Umsatzsteuer aus innergemeinschaftlichem Erwerb 19"/>
    <x v="0"/>
    <x v="10"/>
    <n v="35.54"/>
    <n v="0"/>
    <n v="0"/>
  </r>
  <r>
    <x v="0"/>
    <x v="68"/>
    <x v="0"/>
    <x v="3"/>
    <x v="37"/>
    <s v="Umsatzsteuer aus innergemeinschaftlichem Erwerb 19"/>
    <x v="0"/>
    <x v="6"/>
    <n v="4.8099999999999996"/>
    <n v="0"/>
    <n v="0"/>
  </r>
  <r>
    <x v="0"/>
    <x v="70"/>
    <x v="0"/>
    <x v="3"/>
    <x v="37"/>
    <s v="Umsatzsteuer aus innergemeinschaftlichem Erwerb 19"/>
    <x v="0"/>
    <x v="9"/>
    <n v="2.71"/>
    <n v="0"/>
    <n v="0"/>
  </r>
  <r>
    <x v="0"/>
    <x v="71"/>
    <x v="0"/>
    <x v="2"/>
    <x v="37"/>
    <s v="Umsatzsteuer aus innergemeinschaftlichem Erwerb 19"/>
    <x v="0"/>
    <x v="7"/>
    <n v="2.5099999999999998"/>
    <n v="0"/>
    <n v="0"/>
  </r>
  <r>
    <x v="0"/>
    <x v="93"/>
    <x v="0"/>
    <x v="7"/>
    <x v="37"/>
    <s v="Umsatzsteuer aus innergemeinschaftlichem Erwerb 19"/>
    <x v="0"/>
    <x v="8"/>
    <n v="7.97"/>
    <n v="0"/>
    <n v="0"/>
  </r>
  <r>
    <x v="0"/>
    <x v="72"/>
    <x v="0"/>
    <x v="2"/>
    <x v="37"/>
    <s v="Umsatzsteuer aus innergemeinschaftlichem Erwerb 19"/>
    <x v="0"/>
    <x v="9"/>
    <n v="21.6"/>
    <n v="0"/>
    <n v="0"/>
  </r>
  <r>
    <x v="0"/>
    <x v="28"/>
    <x v="0"/>
    <x v="2"/>
    <x v="37"/>
    <s v="Umsatzsteuer aus innergemeinschaftlichem Erwerb 19"/>
    <x v="0"/>
    <x v="8"/>
    <n v="6.01"/>
    <n v="0"/>
    <n v="0"/>
  </r>
  <r>
    <x v="0"/>
    <x v="76"/>
    <x v="0"/>
    <x v="2"/>
    <x v="37"/>
    <s v="Umsatzsteuer aus innergemeinschaftlichem Erwerb 19"/>
    <x v="0"/>
    <x v="9"/>
    <n v="5.26"/>
    <n v="0"/>
    <n v="0"/>
  </r>
  <r>
    <x v="0"/>
    <x v="0"/>
    <x v="0"/>
    <x v="1"/>
    <x v="38"/>
    <s v="Geleistete Anzahlungen auf Vorräte"/>
    <x v="0"/>
    <x v="3"/>
    <n v="0"/>
    <n v="-4922.8500000000004"/>
    <n v="-4922.8500000000004"/>
  </r>
  <r>
    <x v="0"/>
    <x v="0"/>
    <x v="0"/>
    <x v="6"/>
    <x v="38"/>
    <s v="Geleistete Anzahlungen auf Vorräte"/>
    <x v="0"/>
    <x v="3"/>
    <n v="0"/>
    <n v="4922.8500000000004"/>
    <n v="4922.8500000000004"/>
  </r>
  <r>
    <x v="0"/>
    <x v="1"/>
    <x v="0"/>
    <x v="1"/>
    <x v="38"/>
    <s v="Geleistete Anzahlungen auf Vorräte"/>
    <x v="3"/>
    <x v="11"/>
    <n v="0"/>
    <n v="0"/>
    <n v="0"/>
  </r>
  <r>
    <x v="0"/>
    <x v="1"/>
    <x v="0"/>
    <x v="1"/>
    <x v="38"/>
    <s v="Geleistete Anzahlungen auf Vorräte"/>
    <x v="0"/>
    <x v="3"/>
    <n v="0"/>
    <n v="0"/>
    <n v="0"/>
  </r>
  <r>
    <x v="0"/>
    <x v="69"/>
    <x v="0"/>
    <x v="11"/>
    <x v="38"/>
    <s v="Geleistete Anzahlungen auf Vorräte"/>
    <x v="0"/>
    <x v="9"/>
    <n v="0"/>
    <n v="0"/>
    <n v="0"/>
  </r>
  <r>
    <x v="0"/>
    <x v="0"/>
    <x v="0"/>
    <x v="1"/>
    <x v="39"/>
    <s v="Verbindlichkeiten aus Lohn und Gehalt"/>
    <x v="3"/>
    <x v="3"/>
    <n v="0"/>
    <n v="0"/>
    <n v="0"/>
  </r>
  <r>
    <x v="0"/>
    <x v="1"/>
    <x v="0"/>
    <x v="1"/>
    <x v="39"/>
    <s v="Verbindlichkeiten aus Lohn und Gehalt"/>
    <x v="4"/>
    <x v="3"/>
    <n v="-1.8189894035458565E-12"/>
    <n v="0"/>
    <n v="0"/>
  </r>
  <r>
    <x v="0"/>
    <x v="1"/>
    <x v="0"/>
    <x v="1"/>
    <x v="39"/>
    <s v="Verbindlichkeiten aus Lohn und Gehalt"/>
    <x v="4"/>
    <x v="4"/>
    <n v="-1.3642420526593924E-12"/>
    <n v="0"/>
    <n v="0"/>
  </r>
  <r>
    <x v="0"/>
    <x v="1"/>
    <x v="0"/>
    <x v="1"/>
    <x v="39"/>
    <s v="Verbindlichkeiten aus Lohn und Gehalt"/>
    <x v="4"/>
    <x v="5"/>
    <n v="-1.8189894035458565E-12"/>
    <n v="0"/>
    <n v="0"/>
  </r>
  <r>
    <x v="0"/>
    <x v="1"/>
    <x v="0"/>
    <x v="1"/>
    <x v="39"/>
    <s v="Verbindlichkeiten aus Lohn und Gehalt"/>
    <x v="4"/>
    <x v="6"/>
    <n v="-1.8189894035458565E-12"/>
    <n v="0"/>
    <n v="0"/>
  </r>
  <r>
    <x v="0"/>
    <x v="1"/>
    <x v="0"/>
    <x v="1"/>
    <x v="39"/>
    <s v="Verbindlichkeiten aus Lohn und Gehalt"/>
    <x v="4"/>
    <x v="7"/>
    <n v="-1.8189894035458565E-12"/>
    <n v="0"/>
    <n v="0"/>
  </r>
  <r>
    <x v="0"/>
    <x v="1"/>
    <x v="0"/>
    <x v="1"/>
    <x v="39"/>
    <s v="Verbindlichkeiten aus Lohn und Gehalt"/>
    <x v="4"/>
    <x v="8"/>
    <n v="-1.8189894035458565E-12"/>
    <n v="0"/>
    <n v="0"/>
  </r>
  <r>
    <x v="0"/>
    <x v="1"/>
    <x v="0"/>
    <x v="1"/>
    <x v="39"/>
    <s v="Verbindlichkeiten aus Lohn und Gehalt"/>
    <x v="4"/>
    <x v="9"/>
    <n v="-1.3642420526593924E-12"/>
    <n v="0"/>
    <n v="0"/>
  </r>
  <r>
    <x v="0"/>
    <x v="1"/>
    <x v="0"/>
    <x v="1"/>
    <x v="39"/>
    <s v="Verbindlichkeiten aus Lohn und Gehalt"/>
    <x v="4"/>
    <x v="2"/>
    <n v="-1.8189894035458565E-12"/>
    <n v="0"/>
    <n v="0"/>
  </r>
  <r>
    <x v="0"/>
    <x v="1"/>
    <x v="0"/>
    <x v="1"/>
    <x v="39"/>
    <s v="Verbindlichkeiten aus Lohn und Gehalt"/>
    <x v="4"/>
    <x v="10"/>
    <n v="-1.8189894035458565E-12"/>
    <n v="0"/>
    <n v="0"/>
  </r>
  <r>
    <x v="0"/>
    <x v="1"/>
    <x v="0"/>
    <x v="1"/>
    <x v="39"/>
    <s v="Verbindlichkeiten aus Lohn und Gehalt"/>
    <x v="4"/>
    <x v="1"/>
    <n v="-9.0949470177292824E-13"/>
    <n v="0"/>
    <n v="0"/>
  </r>
  <r>
    <x v="0"/>
    <x v="1"/>
    <x v="0"/>
    <x v="1"/>
    <x v="39"/>
    <s v="Verbindlichkeiten aus Lohn und Gehalt"/>
    <x v="4"/>
    <x v="0"/>
    <n v="0"/>
    <n v="0"/>
    <n v="0"/>
  </r>
  <r>
    <x v="0"/>
    <x v="1"/>
    <x v="0"/>
    <x v="1"/>
    <x v="39"/>
    <s v="Verbindlichkeiten aus Lohn und Gehalt"/>
    <x v="4"/>
    <x v="11"/>
    <n v="45000"/>
    <n v="0"/>
    <n v="0"/>
  </r>
  <r>
    <x v="0"/>
    <x v="1"/>
    <x v="0"/>
    <x v="1"/>
    <x v="39"/>
    <s v="Verbindlichkeiten aus Lohn und Gehalt"/>
    <x v="3"/>
    <x v="3"/>
    <n v="-5.4569682106375694E-12"/>
    <n v="0"/>
    <n v="0"/>
  </r>
  <r>
    <x v="0"/>
    <x v="1"/>
    <x v="0"/>
    <x v="1"/>
    <x v="39"/>
    <s v="Verbindlichkeiten aus Lohn und Gehalt"/>
    <x v="3"/>
    <x v="4"/>
    <n v="2.2737367544323206E-12"/>
    <n v="0"/>
    <n v="0"/>
  </r>
  <r>
    <x v="0"/>
    <x v="1"/>
    <x v="0"/>
    <x v="1"/>
    <x v="39"/>
    <s v="Verbindlichkeiten aus Lohn und Gehalt"/>
    <x v="3"/>
    <x v="5"/>
    <n v="-3.637978807091713E-12"/>
    <n v="0"/>
    <n v="0"/>
  </r>
  <r>
    <x v="0"/>
    <x v="1"/>
    <x v="0"/>
    <x v="1"/>
    <x v="39"/>
    <s v="Verbindlichkeiten aus Lohn und Gehalt"/>
    <x v="3"/>
    <x v="6"/>
    <n v="-4.5474735088646412E-12"/>
    <n v="0"/>
    <n v="0"/>
  </r>
  <r>
    <x v="0"/>
    <x v="1"/>
    <x v="0"/>
    <x v="1"/>
    <x v="39"/>
    <s v="Verbindlichkeiten aus Lohn und Gehalt"/>
    <x v="3"/>
    <x v="7"/>
    <n v="1.3642420526593924E-12"/>
    <n v="0"/>
    <n v="0"/>
  </r>
  <r>
    <x v="0"/>
    <x v="1"/>
    <x v="0"/>
    <x v="1"/>
    <x v="39"/>
    <s v="Verbindlichkeiten aus Lohn und Gehalt"/>
    <x v="3"/>
    <x v="8"/>
    <n v="-2.5011104298755527E-12"/>
    <n v="0"/>
    <n v="0"/>
  </r>
  <r>
    <x v="0"/>
    <x v="1"/>
    <x v="0"/>
    <x v="1"/>
    <x v="39"/>
    <s v="Verbindlichkeiten aus Lohn und Gehalt"/>
    <x v="3"/>
    <x v="9"/>
    <n v="2.2737367544323206E-13"/>
    <n v="0"/>
    <n v="0"/>
  </r>
  <r>
    <x v="0"/>
    <x v="1"/>
    <x v="0"/>
    <x v="1"/>
    <x v="39"/>
    <s v="Verbindlichkeiten aus Lohn und Gehalt"/>
    <x v="3"/>
    <x v="2"/>
    <n v="0"/>
    <n v="0"/>
    <n v="0"/>
  </r>
  <r>
    <x v="0"/>
    <x v="1"/>
    <x v="0"/>
    <x v="1"/>
    <x v="39"/>
    <s v="Verbindlichkeiten aus Lohn und Gehalt"/>
    <x v="3"/>
    <x v="10"/>
    <n v="-2.5011104298755527E-12"/>
    <n v="0"/>
    <n v="0"/>
  </r>
  <r>
    <x v="0"/>
    <x v="1"/>
    <x v="0"/>
    <x v="1"/>
    <x v="39"/>
    <s v="Verbindlichkeiten aus Lohn und Gehalt"/>
    <x v="3"/>
    <x v="1"/>
    <n v="-6.1390892369672656E-12"/>
    <n v="0"/>
    <n v="0"/>
  </r>
  <r>
    <x v="0"/>
    <x v="1"/>
    <x v="0"/>
    <x v="1"/>
    <x v="39"/>
    <s v="Verbindlichkeiten aus Lohn und Gehalt"/>
    <x v="3"/>
    <x v="0"/>
    <n v="-2.7284841053187847E-12"/>
    <n v="0"/>
    <n v="0"/>
  </r>
  <r>
    <x v="0"/>
    <x v="1"/>
    <x v="0"/>
    <x v="1"/>
    <x v="39"/>
    <s v="Verbindlichkeiten aus Lohn und Gehalt"/>
    <x v="3"/>
    <x v="11"/>
    <n v="764.59999999998945"/>
    <n v="0"/>
    <n v="0"/>
  </r>
  <r>
    <x v="0"/>
    <x v="1"/>
    <x v="0"/>
    <x v="1"/>
    <x v="39"/>
    <s v="Verbindlichkeiten aus Lohn und Gehalt"/>
    <x v="0"/>
    <x v="3"/>
    <n v="-280.55000000000257"/>
    <n v="0"/>
    <n v="0"/>
  </r>
  <r>
    <x v="0"/>
    <x v="1"/>
    <x v="0"/>
    <x v="1"/>
    <x v="39"/>
    <s v="Verbindlichkeiten aus Lohn und Gehalt"/>
    <x v="0"/>
    <x v="4"/>
    <n v="0"/>
    <n v="0"/>
    <n v="0"/>
  </r>
  <r>
    <x v="0"/>
    <x v="1"/>
    <x v="0"/>
    <x v="1"/>
    <x v="39"/>
    <s v="Verbindlichkeiten aus Lohn und Gehalt"/>
    <x v="0"/>
    <x v="5"/>
    <n v="280.55000000000109"/>
    <n v="0"/>
    <n v="0"/>
  </r>
  <r>
    <x v="0"/>
    <x v="1"/>
    <x v="0"/>
    <x v="1"/>
    <x v="39"/>
    <s v="Verbindlichkeiten aus Lohn und Gehalt"/>
    <x v="0"/>
    <x v="6"/>
    <n v="-2.8421709430404007E-12"/>
    <n v="0"/>
    <n v="0"/>
  </r>
  <r>
    <x v="0"/>
    <x v="1"/>
    <x v="0"/>
    <x v="1"/>
    <x v="39"/>
    <s v="Verbindlichkeiten aus Lohn und Gehalt"/>
    <x v="0"/>
    <x v="7"/>
    <n v="2.7284841053187847E-12"/>
    <n v="0"/>
    <n v="0"/>
  </r>
  <r>
    <x v="0"/>
    <x v="1"/>
    <x v="0"/>
    <x v="1"/>
    <x v="39"/>
    <s v="Verbindlichkeiten aus Lohn und Gehalt"/>
    <x v="0"/>
    <x v="8"/>
    <n v="5.4569682106375694E-12"/>
    <n v="0"/>
    <n v="0"/>
  </r>
  <r>
    <x v="0"/>
    <x v="1"/>
    <x v="0"/>
    <x v="1"/>
    <x v="39"/>
    <s v="Verbindlichkeiten aus Lohn und Gehalt"/>
    <x v="0"/>
    <x v="9"/>
    <n v="7.2759576141834259E-12"/>
    <n v="0"/>
    <n v="0"/>
  </r>
  <r>
    <x v="0"/>
    <x v="1"/>
    <x v="0"/>
    <x v="1"/>
    <x v="39"/>
    <s v="Verbindlichkeiten aus Lohn und Gehalt"/>
    <x v="0"/>
    <x v="2"/>
    <n v="-3.1832314562052488E-12"/>
    <n v="0"/>
    <n v="0"/>
  </r>
  <r>
    <x v="0"/>
    <x v="1"/>
    <x v="0"/>
    <x v="1"/>
    <x v="39"/>
    <s v="Verbindlichkeiten aus Lohn und Gehalt"/>
    <x v="0"/>
    <x v="10"/>
    <n v="-7.2759576141834259E-12"/>
    <n v="0"/>
    <n v="0"/>
  </r>
  <r>
    <x v="0"/>
    <x v="1"/>
    <x v="0"/>
    <x v="1"/>
    <x v="39"/>
    <s v="Verbindlichkeiten aus Lohn und Gehalt"/>
    <x v="0"/>
    <x v="1"/>
    <n v="9.0949470177292824E-13"/>
    <n v="0"/>
    <n v="0"/>
  </r>
  <r>
    <x v="0"/>
    <x v="1"/>
    <x v="0"/>
    <x v="1"/>
    <x v="39"/>
    <s v="Verbindlichkeiten aus Lohn und Gehalt"/>
    <x v="0"/>
    <x v="0"/>
    <n v="7.2759576141834259E-12"/>
    <n v="0"/>
    <n v="0"/>
  </r>
  <r>
    <x v="0"/>
    <x v="1"/>
    <x v="0"/>
    <x v="1"/>
    <x v="39"/>
    <s v="Verbindlichkeiten aus Lohn und Gehalt"/>
    <x v="0"/>
    <x v="11"/>
    <n v="2788.999999999995"/>
    <n v="0"/>
    <n v="0"/>
  </r>
  <r>
    <x v="0"/>
    <x v="1"/>
    <x v="0"/>
    <x v="8"/>
    <x v="39"/>
    <s v="Verbindlichkeiten aus Lohn und Gehalt"/>
    <x v="3"/>
    <x v="11"/>
    <n v="-521.79999999999995"/>
    <n v="0"/>
    <n v="0"/>
  </r>
  <r>
    <x v="0"/>
    <x v="1"/>
    <x v="0"/>
    <x v="8"/>
    <x v="39"/>
    <s v="Verbindlichkeiten aus Lohn und Gehalt"/>
    <x v="0"/>
    <x v="11"/>
    <n v="-1822.4"/>
    <n v="0"/>
    <n v="0"/>
  </r>
  <r>
    <x v="0"/>
    <x v="1"/>
    <x v="0"/>
    <x v="5"/>
    <x v="39"/>
    <s v="Verbindlichkeiten aus Lohn und Gehalt"/>
    <x v="3"/>
    <x v="11"/>
    <n v="-156"/>
    <n v="0"/>
    <n v="0"/>
  </r>
  <r>
    <x v="0"/>
    <x v="1"/>
    <x v="0"/>
    <x v="5"/>
    <x v="39"/>
    <s v="Verbindlichkeiten aus Lohn und Gehalt"/>
    <x v="0"/>
    <x v="11"/>
    <n v="-692.2"/>
    <n v="0"/>
    <n v="0"/>
  </r>
  <r>
    <x v="0"/>
    <x v="1"/>
    <x v="0"/>
    <x v="6"/>
    <x v="39"/>
    <s v="Verbindlichkeiten aus Lohn und Gehalt"/>
    <x v="3"/>
    <x v="11"/>
    <n v="-86.8"/>
    <n v="0"/>
    <n v="0"/>
  </r>
  <r>
    <x v="0"/>
    <x v="1"/>
    <x v="0"/>
    <x v="6"/>
    <x v="39"/>
    <s v="Verbindlichkeiten aus Lohn und Gehalt"/>
    <x v="0"/>
    <x v="11"/>
    <n v="-274.39999999999998"/>
    <n v="0"/>
    <n v="0"/>
  </r>
  <r>
    <x v="0"/>
    <x v="0"/>
    <x v="0"/>
    <x v="1"/>
    <x v="40"/>
    <s v="Roh-, Hilfs- und Betriebsstoffe (Bestand)"/>
    <x v="3"/>
    <x v="3"/>
    <n v="0"/>
    <n v="0"/>
    <n v="-4465.62"/>
  </r>
  <r>
    <x v="0"/>
    <x v="1"/>
    <x v="0"/>
    <x v="1"/>
    <x v="40"/>
    <s v="Roh-, Hilfs- und Betriebsstoffe (Bestand)"/>
    <x v="4"/>
    <x v="3"/>
    <n v="-4698.63"/>
    <n v="0"/>
    <n v="0"/>
  </r>
  <r>
    <x v="0"/>
    <x v="1"/>
    <x v="0"/>
    <x v="1"/>
    <x v="40"/>
    <s v="Roh-, Hilfs- und Betriebsstoffe (Bestand)"/>
    <x v="4"/>
    <x v="11"/>
    <n v="233.01"/>
    <n v="0"/>
    <n v="0"/>
  </r>
  <r>
    <x v="0"/>
    <x v="1"/>
    <x v="0"/>
    <x v="1"/>
    <x v="40"/>
    <s v="Roh-, Hilfs- und Betriebsstoffe (Bestand)"/>
    <x v="3"/>
    <x v="3"/>
    <n v="-4465.62"/>
    <n v="0"/>
    <n v="0"/>
  </r>
  <r>
    <x v="0"/>
    <x v="1"/>
    <x v="0"/>
    <x v="1"/>
    <x v="40"/>
    <s v="Roh-, Hilfs- und Betriebsstoffe (Bestand)"/>
    <x v="0"/>
    <x v="3"/>
    <n v="-4456.49"/>
    <n v="0"/>
    <n v="0"/>
  </r>
  <r>
    <x v="0"/>
    <x v="1"/>
    <x v="0"/>
    <x v="2"/>
    <x v="40"/>
    <s v="Roh-, Hilfs- und Betriebsstoffe (Bestand)"/>
    <x v="3"/>
    <x v="11"/>
    <n v="9.1300000000000008"/>
    <n v="0"/>
    <n v="0"/>
  </r>
  <r>
    <x v="0"/>
    <x v="1"/>
    <x v="0"/>
    <x v="2"/>
    <x v="40"/>
    <s v="Roh-, Hilfs- und Betriebsstoffe (Bestand)"/>
    <x v="0"/>
    <x v="11"/>
    <n v="2745.67"/>
    <n v="0"/>
    <n v="0"/>
  </r>
  <r>
    <x v="0"/>
    <x v="0"/>
    <x v="0"/>
    <x v="1"/>
    <x v="41"/>
    <s v="Andere Gewinnrücklagen aus dem Erwerb eigener Ante"/>
    <x v="3"/>
    <x v="3"/>
    <n v="0"/>
    <n v="0"/>
    <n v="-226303.17"/>
  </r>
  <r>
    <x v="0"/>
    <x v="1"/>
    <x v="0"/>
    <x v="1"/>
    <x v="41"/>
    <s v="Andere Gewinnrücklagen aus dem Erwerb eigener Ante"/>
    <x v="4"/>
    <x v="3"/>
    <n v="-39763.17"/>
    <n v="0"/>
    <n v="0"/>
  </r>
  <r>
    <x v="0"/>
    <x v="1"/>
    <x v="0"/>
    <x v="1"/>
    <x v="41"/>
    <s v="Andere Gewinnrücklagen aus dem Erwerb eigener Ante"/>
    <x v="4"/>
    <x v="1"/>
    <n v="-186540"/>
    <n v="0"/>
    <n v="0"/>
  </r>
  <r>
    <x v="0"/>
    <x v="1"/>
    <x v="0"/>
    <x v="1"/>
    <x v="41"/>
    <s v="Andere Gewinnrücklagen aus dem Erwerb eigener Ante"/>
    <x v="3"/>
    <x v="3"/>
    <n v="-226303.17"/>
    <n v="0"/>
    <n v="0"/>
  </r>
  <r>
    <x v="0"/>
    <x v="1"/>
    <x v="0"/>
    <x v="1"/>
    <x v="41"/>
    <s v="Andere Gewinnrücklagen aus dem Erwerb eigener Ante"/>
    <x v="0"/>
    <x v="3"/>
    <n v="-226303.17"/>
    <n v="0"/>
    <n v="0"/>
  </r>
  <r>
    <x v="0"/>
    <x v="0"/>
    <x v="0"/>
    <x v="2"/>
    <x v="42"/>
    <s v="Reisekosten Arbeitnehmer"/>
    <x v="0"/>
    <x v="3"/>
    <n v="0"/>
    <n v="-200"/>
    <n v="-200"/>
  </r>
  <r>
    <x v="0"/>
    <x v="0"/>
    <x v="0"/>
    <x v="2"/>
    <x v="42"/>
    <s v="Reisekosten Arbeitnehmer"/>
    <x v="0"/>
    <x v="4"/>
    <n v="0"/>
    <n v="-200"/>
    <n v="-200"/>
  </r>
  <r>
    <x v="0"/>
    <x v="0"/>
    <x v="0"/>
    <x v="2"/>
    <x v="42"/>
    <s v="Reisekosten Arbeitnehmer"/>
    <x v="0"/>
    <x v="5"/>
    <n v="0"/>
    <n v="-200"/>
    <n v="-200"/>
  </r>
  <r>
    <x v="0"/>
    <x v="0"/>
    <x v="0"/>
    <x v="2"/>
    <x v="42"/>
    <s v="Reisekosten Arbeitnehmer"/>
    <x v="0"/>
    <x v="6"/>
    <n v="0"/>
    <n v="-200"/>
    <n v="-200"/>
  </r>
  <r>
    <x v="0"/>
    <x v="0"/>
    <x v="0"/>
    <x v="2"/>
    <x v="42"/>
    <s v="Reisekosten Arbeitnehmer"/>
    <x v="0"/>
    <x v="7"/>
    <n v="0"/>
    <n v="-200"/>
    <n v="-200"/>
  </r>
  <r>
    <x v="0"/>
    <x v="0"/>
    <x v="0"/>
    <x v="2"/>
    <x v="42"/>
    <s v="Reisekosten Arbeitnehmer"/>
    <x v="0"/>
    <x v="8"/>
    <n v="0"/>
    <n v="-200"/>
    <n v="-200"/>
  </r>
  <r>
    <x v="0"/>
    <x v="0"/>
    <x v="0"/>
    <x v="2"/>
    <x v="42"/>
    <s v="Reisekosten Arbeitnehmer"/>
    <x v="0"/>
    <x v="9"/>
    <n v="0"/>
    <n v="-200"/>
    <n v="-200"/>
  </r>
  <r>
    <x v="0"/>
    <x v="0"/>
    <x v="0"/>
    <x v="2"/>
    <x v="42"/>
    <s v="Reisekosten Arbeitnehmer"/>
    <x v="0"/>
    <x v="2"/>
    <n v="0"/>
    <n v="-200"/>
    <n v="-200"/>
  </r>
  <r>
    <x v="0"/>
    <x v="0"/>
    <x v="0"/>
    <x v="2"/>
    <x v="42"/>
    <s v="Reisekosten Arbeitnehmer"/>
    <x v="0"/>
    <x v="10"/>
    <n v="0"/>
    <n v="-200"/>
    <n v="-200"/>
  </r>
  <r>
    <x v="0"/>
    <x v="0"/>
    <x v="0"/>
    <x v="2"/>
    <x v="42"/>
    <s v="Reisekosten Arbeitnehmer"/>
    <x v="0"/>
    <x v="1"/>
    <n v="0"/>
    <n v="-1100"/>
    <n v="-200"/>
  </r>
  <r>
    <x v="0"/>
    <x v="0"/>
    <x v="0"/>
    <x v="2"/>
    <x v="42"/>
    <s v="Reisekosten Arbeitnehmer"/>
    <x v="0"/>
    <x v="0"/>
    <n v="0"/>
    <n v="-2600"/>
    <n v="-200"/>
  </r>
  <r>
    <x v="0"/>
    <x v="0"/>
    <x v="0"/>
    <x v="2"/>
    <x v="42"/>
    <s v="Reisekosten Arbeitnehmer"/>
    <x v="0"/>
    <x v="11"/>
    <n v="0"/>
    <n v="-1100"/>
    <n v="-200"/>
  </r>
  <r>
    <x v="0"/>
    <x v="0"/>
    <x v="0"/>
    <x v="2"/>
    <x v="42"/>
    <s v="Reisekosten Arbeitnehmer"/>
    <x v="1"/>
    <x v="3"/>
    <n v="0"/>
    <n v="-144"/>
    <n v="0"/>
  </r>
  <r>
    <x v="0"/>
    <x v="0"/>
    <x v="0"/>
    <x v="2"/>
    <x v="42"/>
    <s v="Reisekosten Arbeitnehmer"/>
    <x v="1"/>
    <x v="4"/>
    <n v="0"/>
    <n v="-144"/>
    <n v="0"/>
  </r>
  <r>
    <x v="0"/>
    <x v="0"/>
    <x v="0"/>
    <x v="2"/>
    <x v="42"/>
    <s v="Reisekosten Arbeitnehmer"/>
    <x v="1"/>
    <x v="5"/>
    <n v="0"/>
    <n v="-144"/>
    <n v="0"/>
  </r>
  <r>
    <x v="0"/>
    <x v="0"/>
    <x v="0"/>
    <x v="2"/>
    <x v="42"/>
    <s v="Reisekosten Arbeitnehmer"/>
    <x v="1"/>
    <x v="6"/>
    <n v="0"/>
    <n v="-144"/>
    <n v="0"/>
  </r>
  <r>
    <x v="0"/>
    <x v="0"/>
    <x v="0"/>
    <x v="2"/>
    <x v="42"/>
    <s v="Reisekosten Arbeitnehmer"/>
    <x v="1"/>
    <x v="7"/>
    <n v="0"/>
    <n v="-144"/>
    <n v="0"/>
  </r>
  <r>
    <x v="0"/>
    <x v="0"/>
    <x v="0"/>
    <x v="2"/>
    <x v="42"/>
    <s v="Reisekosten Arbeitnehmer"/>
    <x v="1"/>
    <x v="8"/>
    <n v="0"/>
    <n v="-144"/>
    <n v="0"/>
  </r>
  <r>
    <x v="0"/>
    <x v="0"/>
    <x v="0"/>
    <x v="2"/>
    <x v="42"/>
    <s v="Reisekosten Arbeitnehmer"/>
    <x v="1"/>
    <x v="9"/>
    <n v="0"/>
    <n v="-144"/>
    <n v="0"/>
  </r>
  <r>
    <x v="0"/>
    <x v="0"/>
    <x v="0"/>
    <x v="2"/>
    <x v="42"/>
    <s v="Reisekosten Arbeitnehmer"/>
    <x v="1"/>
    <x v="2"/>
    <n v="0"/>
    <n v="-144"/>
    <n v="0"/>
  </r>
  <r>
    <x v="0"/>
    <x v="0"/>
    <x v="0"/>
    <x v="2"/>
    <x v="42"/>
    <s v="Reisekosten Arbeitnehmer"/>
    <x v="1"/>
    <x v="10"/>
    <n v="0"/>
    <n v="-144"/>
    <n v="0"/>
  </r>
  <r>
    <x v="0"/>
    <x v="0"/>
    <x v="0"/>
    <x v="2"/>
    <x v="42"/>
    <s v="Reisekosten Arbeitnehmer"/>
    <x v="1"/>
    <x v="1"/>
    <n v="0"/>
    <n v="-144"/>
    <n v="0"/>
  </r>
  <r>
    <x v="0"/>
    <x v="0"/>
    <x v="0"/>
    <x v="2"/>
    <x v="42"/>
    <s v="Reisekosten Arbeitnehmer"/>
    <x v="1"/>
    <x v="0"/>
    <n v="0"/>
    <n v="-144"/>
    <n v="0"/>
  </r>
  <r>
    <x v="0"/>
    <x v="0"/>
    <x v="0"/>
    <x v="2"/>
    <x v="42"/>
    <s v="Reisekosten Arbeitnehmer"/>
    <x v="1"/>
    <x v="11"/>
    <n v="0"/>
    <n v="-144"/>
    <n v="0"/>
  </r>
  <r>
    <x v="0"/>
    <x v="0"/>
    <x v="0"/>
    <x v="2"/>
    <x v="42"/>
    <s v="Reisekosten Arbeitnehmer"/>
    <x v="2"/>
    <x v="3"/>
    <n v="0"/>
    <n v="-144"/>
    <n v="0"/>
  </r>
  <r>
    <x v="0"/>
    <x v="0"/>
    <x v="0"/>
    <x v="2"/>
    <x v="42"/>
    <s v="Reisekosten Arbeitnehmer"/>
    <x v="2"/>
    <x v="4"/>
    <n v="0"/>
    <n v="-144"/>
    <n v="0"/>
  </r>
  <r>
    <x v="0"/>
    <x v="0"/>
    <x v="0"/>
    <x v="2"/>
    <x v="42"/>
    <s v="Reisekosten Arbeitnehmer"/>
    <x v="2"/>
    <x v="5"/>
    <n v="0"/>
    <n v="-144"/>
    <n v="0"/>
  </r>
  <r>
    <x v="0"/>
    <x v="0"/>
    <x v="0"/>
    <x v="2"/>
    <x v="42"/>
    <s v="Reisekosten Arbeitnehmer"/>
    <x v="2"/>
    <x v="6"/>
    <n v="0"/>
    <n v="-144"/>
    <n v="0"/>
  </r>
  <r>
    <x v="0"/>
    <x v="0"/>
    <x v="0"/>
    <x v="2"/>
    <x v="42"/>
    <s v="Reisekosten Arbeitnehmer"/>
    <x v="2"/>
    <x v="7"/>
    <n v="0"/>
    <n v="-144"/>
    <n v="0"/>
  </r>
  <r>
    <x v="0"/>
    <x v="0"/>
    <x v="0"/>
    <x v="2"/>
    <x v="42"/>
    <s v="Reisekosten Arbeitnehmer"/>
    <x v="2"/>
    <x v="8"/>
    <n v="0"/>
    <n v="-144"/>
    <n v="0"/>
  </r>
  <r>
    <x v="0"/>
    <x v="0"/>
    <x v="0"/>
    <x v="2"/>
    <x v="42"/>
    <s v="Reisekosten Arbeitnehmer"/>
    <x v="2"/>
    <x v="9"/>
    <n v="0"/>
    <n v="-144"/>
    <n v="0"/>
  </r>
  <r>
    <x v="0"/>
    <x v="0"/>
    <x v="0"/>
    <x v="2"/>
    <x v="42"/>
    <s v="Reisekosten Arbeitnehmer"/>
    <x v="2"/>
    <x v="2"/>
    <n v="0"/>
    <n v="-144"/>
    <n v="0"/>
  </r>
  <r>
    <x v="0"/>
    <x v="0"/>
    <x v="0"/>
    <x v="2"/>
    <x v="42"/>
    <s v="Reisekosten Arbeitnehmer"/>
    <x v="2"/>
    <x v="10"/>
    <n v="0"/>
    <n v="-144"/>
    <n v="0"/>
  </r>
  <r>
    <x v="0"/>
    <x v="0"/>
    <x v="0"/>
    <x v="2"/>
    <x v="42"/>
    <s v="Reisekosten Arbeitnehmer"/>
    <x v="2"/>
    <x v="1"/>
    <n v="0"/>
    <n v="-144"/>
    <n v="0"/>
  </r>
  <r>
    <x v="0"/>
    <x v="0"/>
    <x v="0"/>
    <x v="2"/>
    <x v="42"/>
    <s v="Reisekosten Arbeitnehmer"/>
    <x v="2"/>
    <x v="0"/>
    <n v="0"/>
    <n v="-144"/>
    <n v="0"/>
  </r>
  <r>
    <x v="0"/>
    <x v="0"/>
    <x v="0"/>
    <x v="2"/>
    <x v="42"/>
    <s v="Reisekosten Arbeitnehmer"/>
    <x v="2"/>
    <x v="11"/>
    <n v="0"/>
    <n v="-144"/>
    <n v="0"/>
  </r>
  <r>
    <x v="0"/>
    <x v="0"/>
    <x v="0"/>
    <x v="8"/>
    <x v="42"/>
    <s v="Reisekosten Arbeitnehmer"/>
    <x v="3"/>
    <x v="3"/>
    <n v="0"/>
    <n v="0"/>
    <n v="650"/>
  </r>
  <r>
    <x v="0"/>
    <x v="0"/>
    <x v="0"/>
    <x v="8"/>
    <x v="42"/>
    <s v="Reisekosten Arbeitnehmer"/>
    <x v="3"/>
    <x v="4"/>
    <n v="0"/>
    <n v="0"/>
    <n v="650"/>
  </r>
  <r>
    <x v="0"/>
    <x v="0"/>
    <x v="0"/>
    <x v="8"/>
    <x v="42"/>
    <s v="Reisekosten Arbeitnehmer"/>
    <x v="3"/>
    <x v="5"/>
    <n v="0"/>
    <n v="0"/>
    <n v="650"/>
  </r>
  <r>
    <x v="0"/>
    <x v="0"/>
    <x v="0"/>
    <x v="8"/>
    <x v="42"/>
    <s v="Reisekosten Arbeitnehmer"/>
    <x v="3"/>
    <x v="6"/>
    <n v="0"/>
    <n v="0"/>
    <n v="650"/>
  </r>
  <r>
    <x v="0"/>
    <x v="0"/>
    <x v="0"/>
    <x v="8"/>
    <x v="42"/>
    <s v="Reisekosten Arbeitnehmer"/>
    <x v="3"/>
    <x v="7"/>
    <n v="0"/>
    <n v="0"/>
    <n v="650"/>
  </r>
  <r>
    <x v="0"/>
    <x v="0"/>
    <x v="0"/>
    <x v="5"/>
    <x v="42"/>
    <s v="Reisekosten Arbeitnehmer"/>
    <x v="3"/>
    <x v="3"/>
    <n v="0"/>
    <n v="0"/>
    <n v="950"/>
  </r>
  <r>
    <x v="0"/>
    <x v="0"/>
    <x v="0"/>
    <x v="5"/>
    <x v="42"/>
    <s v="Reisekosten Arbeitnehmer"/>
    <x v="3"/>
    <x v="4"/>
    <n v="0"/>
    <n v="0"/>
    <n v="950"/>
  </r>
  <r>
    <x v="0"/>
    <x v="0"/>
    <x v="0"/>
    <x v="5"/>
    <x v="42"/>
    <s v="Reisekosten Arbeitnehmer"/>
    <x v="3"/>
    <x v="5"/>
    <n v="0"/>
    <n v="0"/>
    <n v="950"/>
  </r>
  <r>
    <x v="0"/>
    <x v="0"/>
    <x v="0"/>
    <x v="5"/>
    <x v="42"/>
    <s v="Reisekosten Arbeitnehmer"/>
    <x v="3"/>
    <x v="6"/>
    <n v="0"/>
    <n v="0"/>
    <n v="950"/>
  </r>
  <r>
    <x v="0"/>
    <x v="0"/>
    <x v="0"/>
    <x v="5"/>
    <x v="42"/>
    <s v="Reisekosten Arbeitnehmer"/>
    <x v="3"/>
    <x v="7"/>
    <n v="0"/>
    <n v="0"/>
    <n v="950"/>
  </r>
  <r>
    <x v="0"/>
    <x v="0"/>
    <x v="0"/>
    <x v="5"/>
    <x v="42"/>
    <s v="Reisekosten Arbeitnehmer"/>
    <x v="0"/>
    <x v="3"/>
    <n v="0"/>
    <n v="0"/>
    <n v="-100"/>
  </r>
  <r>
    <x v="0"/>
    <x v="0"/>
    <x v="0"/>
    <x v="5"/>
    <x v="42"/>
    <s v="Reisekosten Arbeitnehmer"/>
    <x v="0"/>
    <x v="4"/>
    <n v="0"/>
    <n v="0"/>
    <n v="-100"/>
  </r>
  <r>
    <x v="0"/>
    <x v="0"/>
    <x v="0"/>
    <x v="5"/>
    <x v="42"/>
    <s v="Reisekosten Arbeitnehmer"/>
    <x v="0"/>
    <x v="5"/>
    <n v="0"/>
    <n v="0"/>
    <n v="-100"/>
  </r>
  <r>
    <x v="0"/>
    <x v="0"/>
    <x v="0"/>
    <x v="5"/>
    <x v="42"/>
    <s v="Reisekosten Arbeitnehmer"/>
    <x v="0"/>
    <x v="6"/>
    <n v="0"/>
    <n v="0"/>
    <n v="-100"/>
  </r>
  <r>
    <x v="0"/>
    <x v="0"/>
    <x v="0"/>
    <x v="5"/>
    <x v="42"/>
    <s v="Reisekosten Arbeitnehmer"/>
    <x v="0"/>
    <x v="7"/>
    <n v="0"/>
    <n v="0"/>
    <n v="-100"/>
  </r>
  <r>
    <x v="0"/>
    <x v="0"/>
    <x v="0"/>
    <x v="5"/>
    <x v="42"/>
    <s v="Reisekosten Arbeitnehmer"/>
    <x v="0"/>
    <x v="8"/>
    <n v="0"/>
    <n v="0"/>
    <n v="-100"/>
  </r>
  <r>
    <x v="0"/>
    <x v="0"/>
    <x v="0"/>
    <x v="5"/>
    <x v="42"/>
    <s v="Reisekosten Arbeitnehmer"/>
    <x v="0"/>
    <x v="9"/>
    <n v="0"/>
    <n v="0"/>
    <n v="-100"/>
  </r>
  <r>
    <x v="0"/>
    <x v="0"/>
    <x v="0"/>
    <x v="5"/>
    <x v="42"/>
    <s v="Reisekosten Arbeitnehmer"/>
    <x v="0"/>
    <x v="2"/>
    <n v="0"/>
    <n v="0"/>
    <n v="-100"/>
  </r>
  <r>
    <x v="0"/>
    <x v="0"/>
    <x v="0"/>
    <x v="5"/>
    <x v="42"/>
    <s v="Reisekosten Arbeitnehmer"/>
    <x v="0"/>
    <x v="10"/>
    <n v="0"/>
    <n v="0"/>
    <n v="-100"/>
  </r>
  <r>
    <x v="0"/>
    <x v="0"/>
    <x v="0"/>
    <x v="5"/>
    <x v="42"/>
    <s v="Reisekosten Arbeitnehmer"/>
    <x v="0"/>
    <x v="1"/>
    <n v="0"/>
    <n v="0"/>
    <n v="-100"/>
  </r>
  <r>
    <x v="0"/>
    <x v="0"/>
    <x v="0"/>
    <x v="5"/>
    <x v="42"/>
    <s v="Reisekosten Arbeitnehmer"/>
    <x v="0"/>
    <x v="0"/>
    <n v="0"/>
    <n v="0"/>
    <n v="-100"/>
  </r>
  <r>
    <x v="0"/>
    <x v="0"/>
    <x v="0"/>
    <x v="5"/>
    <x v="42"/>
    <s v="Reisekosten Arbeitnehmer"/>
    <x v="0"/>
    <x v="11"/>
    <n v="0"/>
    <n v="0"/>
    <n v="-100"/>
  </r>
  <r>
    <x v="0"/>
    <x v="0"/>
    <x v="0"/>
    <x v="5"/>
    <x v="42"/>
    <s v="Reisekosten Arbeitnehmer"/>
    <x v="1"/>
    <x v="3"/>
    <n v="0"/>
    <n v="-1005"/>
    <n v="0"/>
  </r>
  <r>
    <x v="0"/>
    <x v="0"/>
    <x v="0"/>
    <x v="5"/>
    <x v="42"/>
    <s v="Reisekosten Arbeitnehmer"/>
    <x v="1"/>
    <x v="4"/>
    <n v="0"/>
    <n v="-1005"/>
    <n v="0"/>
  </r>
  <r>
    <x v="0"/>
    <x v="0"/>
    <x v="0"/>
    <x v="5"/>
    <x v="42"/>
    <s v="Reisekosten Arbeitnehmer"/>
    <x v="1"/>
    <x v="5"/>
    <n v="0"/>
    <n v="-1005"/>
    <n v="0"/>
  </r>
  <r>
    <x v="0"/>
    <x v="0"/>
    <x v="0"/>
    <x v="5"/>
    <x v="42"/>
    <s v="Reisekosten Arbeitnehmer"/>
    <x v="1"/>
    <x v="6"/>
    <n v="0"/>
    <n v="-1005"/>
    <n v="0"/>
  </r>
  <r>
    <x v="0"/>
    <x v="0"/>
    <x v="0"/>
    <x v="5"/>
    <x v="42"/>
    <s v="Reisekosten Arbeitnehmer"/>
    <x v="1"/>
    <x v="7"/>
    <n v="0"/>
    <n v="-1005"/>
    <n v="0"/>
  </r>
  <r>
    <x v="0"/>
    <x v="0"/>
    <x v="0"/>
    <x v="5"/>
    <x v="42"/>
    <s v="Reisekosten Arbeitnehmer"/>
    <x v="1"/>
    <x v="8"/>
    <n v="0"/>
    <n v="-1005"/>
    <n v="0"/>
  </r>
  <r>
    <x v="0"/>
    <x v="0"/>
    <x v="0"/>
    <x v="5"/>
    <x v="42"/>
    <s v="Reisekosten Arbeitnehmer"/>
    <x v="1"/>
    <x v="9"/>
    <n v="0"/>
    <n v="-1005"/>
    <n v="0"/>
  </r>
  <r>
    <x v="0"/>
    <x v="0"/>
    <x v="0"/>
    <x v="5"/>
    <x v="42"/>
    <s v="Reisekosten Arbeitnehmer"/>
    <x v="1"/>
    <x v="2"/>
    <n v="0"/>
    <n v="-1005"/>
    <n v="0"/>
  </r>
  <r>
    <x v="0"/>
    <x v="0"/>
    <x v="0"/>
    <x v="5"/>
    <x v="42"/>
    <s v="Reisekosten Arbeitnehmer"/>
    <x v="1"/>
    <x v="10"/>
    <n v="0"/>
    <n v="-1005"/>
    <n v="0"/>
  </r>
  <r>
    <x v="0"/>
    <x v="0"/>
    <x v="0"/>
    <x v="5"/>
    <x v="42"/>
    <s v="Reisekosten Arbeitnehmer"/>
    <x v="1"/>
    <x v="1"/>
    <n v="0"/>
    <n v="-1005"/>
    <n v="0"/>
  </r>
  <r>
    <x v="0"/>
    <x v="0"/>
    <x v="0"/>
    <x v="5"/>
    <x v="42"/>
    <s v="Reisekosten Arbeitnehmer"/>
    <x v="1"/>
    <x v="0"/>
    <n v="0"/>
    <n v="-1005"/>
    <n v="0"/>
  </r>
  <r>
    <x v="0"/>
    <x v="0"/>
    <x v="0"/>
    <x v="5"/>
    <x v="42"/>
    <s v="Reisekosten Arbeitnehmer"/>
    <x v="1"/>
    <x v="11"/>
    <n v="0"/>
    <n v="-1005"/>
    <n v="0"/>
  </r>
  <r>
    <x v="0"/>
    <x v="0"/>
    <x v="0"/>
    <x v="5"/>
    <x v="42"/>
    <s v="Reisekosten Arbeitnehmer"/>
    <x v="2"/>
    <x v="3"/>
    <n v="0"/>
    <n v="-1005"/>
    <n v="0"/>
  </r>
  <r>
    <x v="0"/>
    <x v="0"/>
    <x v="0"/>
    <x v="5"/>
    <x v="42"/>
    <s v="Reisekosten Arbeitnehmer"/>
    <x v="2"/>
    <x v="4"/>
    <n v="0"/>
    <n v="-1005"/>
    <n v="0"/>
  </r>
  <r>
    <x v="0"/>
    <x v="0"/>
    <x v="0"/>
    <x v="5"/>
    <x v="42"/>
    <s v="Reisekosten Arbeitnehmer"/>
    <x v="2"/>
    <x v="5"/>
    <n v="0"/>
    <n v="-1005"/>
    <n v="0"/>
  </r>
  <r>
    <x v="0"/>
    <x v="0"/>
    <x v="0"/>
    <x v="5"/>
    <x v="42"/>
    <s v="Reisekosten Arbeitnehmer"/>
    <x v="2"/>
    <x v="6"/>
    <n v="0"/>
    <n v="-1005"/>
    <n v="0"/>
  </r>
  <r>
    <x v="0"/>
    <x v="0"/>
    <x v="0"/>
    <x v="5"/>
    <x v="42"/>
    <s v="Reisekosten Arbeitnehmer"/>
    <x v="2"/>
    <x v="7"/>
    <n v="0"/>
    <n v="-1005"/>
    <n v="0"/>
  </r>
  <r>
    <x v="0"/>
    <x v="0"/>
    <x v="0"/>
    <x v="5"/>
    <x v="42"/>
    <s v="Reisekosten Arbeitnehmer"/>
    <x v="2"/>
    <x v="8"/>
    <n v="0"/>
    <n v="-1005"/>
    <n v="0"/>
  </r>
  <r>
    <x v="0"/>
    <x v="0"/>
    <x v="0"/>
    <x v="5"/>
    <x v="42"/>
    <s v="Reisekosten Arbeitnehmer"/>
    <x v="2"/>
    <x v="9"/>
    <n v="0"/>
    <n v="-1005"/>
    <n v="0"/>
  </r>
  <r>
    <x v="0"/>
    <x v="0"/>
    <x v="0"/>
    <x v="5"/>
    <x v="42"/>
    <s v="Reisekosten Arbeitnehmer"/>
    <x v="2"/>
    <x v="2"/>
    <n v="0"/>
    <n v="-1005"/>
    <n v="0"/>
  </r>
  <r>
    <x v="0"/>
    <x v="0"/>
    <x v="0"/>
    <x v="5"/>
    <x v="42"/>
    <s v="Reisekosten Arbeitnehmer"/>
    <x v="2"/>
    <x v="10"/>
    <n v="0"/>
    <n v="-1005"/>
    <n v="0"/>
  </r>
  <r>
    <x v="0"/>
    <x v="0"/>
    <x v="0"/>
    <x v="5"/>
    <x v="42"/>
    <s v="Reisekosten Arbeitnehmer"/>
    <x v="2"/>
    <x v="1"/>
    <n v="0"/>
    <n v="-1005"/>
    <n v="0"/>
  </r>
  <r>
    <x v="0"/>
    <x v="0"/>
    <x v="0"/>
    <x v="5"/>
    <x v="42"/>
    <s v="Reisekosten Arbeitnehmer"/>
    <x v="2"/>
    <x v="0"/>
    <n v="0"/>
    <n v="-1005"/>
    <n v="0"/>
  </r>
  <r>
    <x v="0"/>
    <x v="0"/>
    <x v="0"/>
    <x v="5"/>
    <x v="42"/>
    <s v="Reisekosten Arbeitnehmer"/>
    <x v="2"/>
    <x v="11"/>
    <n v="0"/>
    <n v="-1005"/>
    <n v="0"/>
  </r>
  <r>
    <x v="0"/>
    <x v="0"/>
    <x v="0"/>
    <x v="6"/>
    <x v="42"/>
    <s v="Reisekosten Arbeitnehmer"/>
    <x v="3"/>
    <x v="3"/>
    <n v="0"/>
    <n v="0"/>
    <n v="300"/>
  </r>
  <r>
    <x v="0"/>
    <x v="0"/>
    <x v="0"/>
    <x v="6"/>
    <x v="42"/>
    <s v="Reisekosten Arbeitnehmer"/>
    <x v="3"/>
    <x v="4"/>
    <n v="0"/>
    <n v="0"/>
    <n v="300"/>
  </r>
  <r>
    <x v="0"/>
    <x v="0"/>
    <x v="0"/>
    <x v="6"/>
    <x v="42"/>
    <s v="Reisekosten Arbeitnehmer"/>
    <x v="3"/>
    <x v="5"/>
    <n v="0"/>
    <n v="0"/>
    <n v="300"/>
  </r>
  <r>
    <x v="0"/>
    <x v="0"/>
    <x v="0"/>
    <x v="6"/>
    <x v="42"/>
    <s v="Reisekosten Arbeitnehmer"/>
    <x v="3"/>
    <x v="6"/>
    <n v="0"/>
    <n v="0"/>
    <n v="300"/>
  </r>
  <r>
    <x v="0"/>
    <x v="0"/>
    <x v="0"/>
    <x v="6"/>
    <x v="42"/>
    <s v="Reisekosten Arbeitnehmer"/>
    <x v="3"/>
    <x v="7"/>
    <n v="0"/>
    <n v="0"/>
    <n v="300"/>
  </r>
  <r>
    <x v="0"/>
    <x v="0"/>
    <x v="0"/>
    <x v="6"/>
    <x v="42"/>
    <s v="Reisekosten Arbeitnehmer"/>
    <x v="0"/>
    <x v="3"/>
    <n v="0"/>
    <n v="0"/>
    <n v="-1000"/>
  </r>
  <r>
    <x v="0"/>
    <x v="0"/>
    <x v="0"/>
    <x v="6"/>
    <x v="42"/>
    <s v="Reisekosten Arbeitnehmer"/>
    <x v="0"/>
    <x v="4"/>
    <n v="0"/>
    <n v="0"/>
    <n v="-1000"/>
  </r>
  <r>
    <x v="0"/>
    <x v="0"/>
    <x v="0"/>
    <x v="6"/>
    <x v="42"/>
    <s v="Reisekosten Arbeitnehmer"/>
    <x v="0"/>
    <x v="5"/>
    <n v="0"/>
    <n v="0"/>
    <n v="-1000"/>
  </r>
  <r>
    <x v="0"/>
    <x v="0"/>
    <x v="0"/>
    <x v="6"/>
    <x v="42"/>
    <s v="Reisekosten Arbeitnehmer"/>
    <x v="0"/>
    <x v="6"/>
    <n v="0"/>
    <n v="0"/>
    <n v="-1000"/>
  </r>
  <r>
    <x v="0"/>
    <x v="0"/>
    <x v="0"/>
    <x v="6"/>
    <x v="42"/>
    <s v="Reisekosten Arbeitnehmer"/>
    <x v="0"/>
    <x v="7"/>
    <n v="0"/>
    <n v="0"/>
    <n v="-1000"/>
  </r>
  <r>
    <x v="0"/>
    <x v="0"/>
    <x v="0"/>
    <x v="6"/>
    <x v="42"/>
    <s v="Reisekosten Arbeitnehmer"/>
    <x v="0"/>
    <x v="8"/>
    <n v="0"/>
    <n v="0"/>
    <n v="-1000"/>
  </r>
  <r>
    <x v="0"/>
    <x v="0"/>
    <x v="0"/>
    <x v="6"/>
    <x v="42"/>
    <s v="Reisekosten Arbeitnehmer"/>
    <x v="0"/>
    <x v="9"/>
    <n v="0"/>
    <n v="0"/>
    <n v="-1000"/>
  </r>
  <r>
    <x v="0"/>
    <x v="0"/>
    <x v="0"/>
    <x v="6"/>
    <x v="42"/>
    <s v="Reisekosten Arbeitnehmer"/>
    <x v="0"/>
    <x v="2"/>
    <n v="0"/>
    <n v="0"/>
    <n v="-1000"/>
  </r>
  <r>
    <x v="0"/>
    <x v="0"/>
    <x v="0"/>
    <x v="6"/>
    <x v="42"/>
    <s v="Reisekosten Arbeitnehmer"/>
    <x v="0"/>
    <x v="10"/>
    <n v="0"/>
    <n v="0"/>
    <n v="-1000"/>
  </r>
  <r>
    <x v="0"/>
    <x v="0"/>
    <x v="0"/>
    <x v="6"/>
    <x v="42"/>
    <s v="Reisekosten Arbeitnehmer"/>
    <x v="0"/>
    <x v="1"/>
    <n v="0"/>
    <n v="0"/>
    <n v="-1000"/>
  </r>
  <r>
    <x v="0"/>
    <x v="0"/>
    <x v="0"/>
    <x v="6"/>
    <x v="42"/>
    <s v="Reisekosten Arbeitnehmer"/>
    <x v="0"/>
    <x v="0"/>
    <n v="0"/>
    <n v="-405"/>
    <n v="-1000"/>
  </r>
  <r>
    <x v="0"/>
    <x v="0"/>
    <x v="0"/>
    <x v="6"/>
    <x v="42"/>
    <s v="Reisekosten Arbeitnehmer"/>
    <x v="0"/>
    <x v="11"/>
    <n v="0"/>
    <n v="-405"/>
    <n v="-1000"/>
  </r>
  <r>
    <x v="0"/>
    <x v="0"/>
    <x v="0"/>
    <x v="6"/>
    <x v="42"/>
    <s v="Reisekosten Arbeitnehmer"/>
    <x v="1"/>
    <x v="3"/>
    <n v="0"/>
    <n v="-1355"/>
    <n v="0"/>
  </r>
  <r>
    <x v="0"/>
    <x v="0"/>
    <x v="0"/>
    <x v="6"/>
    <x v="42"/>
    <s v="Reisekosten Arbeitnehmer"/>
    <x v="1"/>
    <x v="4"/>
    <n v="0"/>
    <n v="-1355"/>
    <n v="0"/>
  </r>
  <r>
    <x v="0"/>
    <x v="0"/>
    <x v="0"/>
    <x v="6"/>
    <x v="42"/>
    <s v="Reisekosten Arbeitnehmer"/>
    <x v="1"/>
    <x v="5"/>
    <n v="0"/>
    <n v="-1355"/>
    <n v="0"/>
  </r>
  <r>
    <x v="0"/>
    <x v="0"/>
    <x v="0"/>
    <x v="6"/>
    <x v="42"/>
    <s v="Reisekosten Arbeitnehmer"/>
    <x v="1"/>
    <x v="6"/>
    <n v="0"/>
    <n v="-1355"/>
    <n v="0"/>
  </r>
  <r>
    <x v="0"/>
    <x v="0"/>
    <x v="0"/>
    <x v="6"/>
    <x v="42"/>
    <s v="Reisekosten Arbeitnehmer"/>
    <x v="1"/>
    <x v="7"/>
    <n v="0"/>
    <n v="-1355"/>
    <n v="0"/>
  </r>
  <r>
    <x v="0"/>
    <x v="0"/>
    <x v="0"/>
    <x v="6"/>
    <x v="42"/>
    <s v="Reisekosten Arbeitnehmer"/>
    <x v="1"/>
    <x v="8"/>
    <n v="0"/>
    <n v="-1355"/>
    <n v="0"/>
  </r>
  <r>
    <x v="0"/>
    <x v="0"/>
    <x v="0"/>
    <x v="6"/>
    <x v="42"/>
    <s v="Reisekosten Arbeitnehmer"/>
    <x v="1"/>
    <x v="9"/>
    <n v="0"/>
    <n v="-1355"/>
    <n v="0"/>
  </r>
  <r>
    <x v="0"/>
    <x v="0"/>
    <x v="0"/>
    <x v="6"/>
    <x v="42"/>
    <s v="Reisekosten Arbeitnehmer"/>
    <x v="1"/>
    <x v="2"/>
    <n v="0"/>
    <n v="-1355"/>
    <n v="0"/>
  </r>
  <r>
    <x v="0"/>
    <x v="0"/>
    <x v="0"/>
    <x v="6"/>
    <x v="42"/>
    <s v="Reisekosten Arbeitnehmer"/>
    <x v="1"/>
    <x v="10"/>
    <n v="0"/>
    <n v="-1355"/>
    <n v="0"/>
  </r>
  <r>
    <x v="0"/>
    <x v="0"/>
    <x v="0"/>
    <x v="6"/>
    <x v="42"/>
    <s v="Reisekosten Arbeitnehmer"/>
    <x v="1"/>
    <x v="1"/>
    <n v="0"/>
    <n v="-1355"/>
    <n v="0"/>
  </r>
  <r>
    <x v="0"/>
    <x v="0"/>
    <x v="0"/>
    <x v="6"/>
    <x v="42"/>
    <s v="Reisekosten Arbeitnehmer"/>
    <x v="1"/>
    <x v="0"/>
    <n v="0"/>
    <n v="-1355"/>
    <n v="0"/>
  </r>
  <r>
    <x v="0"/>
    <x v="0"/>
    <x v="0"/>
    <x v="6"/>
    <x v="42"/>
    <s v="Reisekosten Arbeitnehmer"/>
    <x v="1"/>
    <x v="11"/>
    <n v="0"/>
    <n v="-1355"/>
    <n v="0"/>
  </r>
  <r>
    <x v="0"/>
    <x v="0"/>
    <x v="0"/>
    <x v="6"/>
    <x v="42"/>
    <s v="Reisekosten Arbeitnehmer"/>
    <x v="2"/>
    <x v="3"/>
    <n v="0"/>
    <n v="-1355"/>
    <n v="0"/>
  </r>
  <r>
    <x v="0"/>
    <x v="0"/>
    <x v="0"/>
    <x v="6"/>
    <x v="42"/>
    <s v="Reisekosten Arbeitnehmer"/>
    <x v="2"/>
    <x v="4"/>
    <n v="0"/>
    <n v="-1355"/>
    <n v="0"/>
  </r>
  <r>
    <x v="0"/>
    <x v="0"/>
    <x v="0"/>
    <x v="6"/>
    <x v="42"/>
    <s v="Reisekosten Arbeitnehmer"/>
    <x v="2"/>
    <x v="5"/>
    <n v="0"/>
    <n v="-1355"/>
    <n v="0"/>
  </r>
  <r>
    <x v="0"/>
    <x v="0"/>
    <x v="0"/>
    <x v="6"/>
    <x v="42"/>
    <s v="Reisekosten Arbeitnehmer"/>
    <x v="2"/>
    <x v="6"/>
    <n v="0"/>
    <n v="-1355"/>
    <n v="0"/>
  </r>
  <r>
    <x v="0"/>
    <x v="0"/>
    <x v="0"/>
    <x v="6"/>
    <x v="42"/>
    <s v="Reisekosten Arbeitnehmer"/>
    <x v="2"/>
    <x v="7"/>
    <n v="0"/>
    <n v="-1355"/>
    <n v="0"/>
  </r>
  <r>
    <x v="0"/>
    <x v="0"/>
    <x v="0"/>
    <x v="6"/>
    <x v="42"/>
    <s v="Reisekosten Arbeitnehmer"/>
    <x v="2"/>
    <x v="8"/>
    <n v="0"/>
    <n v="-1355"/>
    <n v="0"/>
  </r>
  <r>
    <x v="0"/>
    <x v="0"/>
    <x v="0"/>
    <x v="6"/>
    <x v="42"/>
    <s v="Reisekosten Arbeitnehmer"/>
    <x v="2"/>
    <x v="9"/>
    <n v="0"/>
    <n v="-1355"/>
    <n v="0"/>
  </r>
  <r>
    <x v="0"/>
    <x v="0"/>
    <x v="0"/>
    <x v="6"/>
    <x v="42"/>
    <s v="Reisekosten Arbeitnehmer"/>
    <x v="2"/>
    <x v="2"/>
    <n v="0"/>
    <n v="-1355"/>
    <n v="0"/>
  </r>
  <r>
    <x v="0"/>
    <x v="0"/>
    <x v="0"/>
    <x v="6"/>
    <x v="42"/>
    <s v="Reisekosten Arbeitnehmer"/>
    <x v="2"/>
    <x v="10"/>
    <n v="0"/>
    <n v="-1355"/>
    <n v="0"/>
  </r>
  <r>
    <x v="0"/>
    <x v="0"/>
    <x v="0"/>
    <x v="6"/>
    <x v="42"/>
    <s v="Reisekosten Arbeitnehmer"/>
    <x v="2"/>
    <x v="1"/>
    <n v="0"/>
    <n v="-1355"/>
    <n v="0"/>
  </r>
  <r>
    <x v="0"/>
    <x v="0"/>
    <x v="0"/>
    <x v="6"/>
    <x v="42"/>
    <s v="Reisekosten Arbeitnehmer"/>
    <x v="2"/>
    <x v="0"/>
    <n v="0"/>
    <n v="-1355"/>
    <n v="0"/>
  </r>
  <r>
    <x v="0"/>
    <x v="0"/>
    <x v="0"/>
    <x v="6"/>
    <x v="42"/>
    <s v="Reisekosten Arbeitnehmer"/>
    <x v="2"/>
    <x v="11"/>
    <n v="0"/>
    <n v="-1355"/>
    <n v="0"/>
  </r>
  <r>
    <x v="0"/>
    <x v="0"/>
    <x v="0"/>
    <x v="4"/>
    <x v="42"/>
    <s v="Reisekosten Arbeitnehmer"/>
    <x v="3"/>
    <x v="9"/>
    <n v="0"/>
    <n v="0"/>
    <n v="-600"/>
  </r>
  <r>
    <x v="0"/>
    <x v="0"/>
    <x v="0"/>
    <x v="4"/>
    <x v="42"/>
    <s v="Reisekosten Arbeitnehmer"/>
    <x v="3"/>
    <x v="2"/>
    <n v="0"/>
    <n v="0"/>
    <n v="-1200"/>
  </r>
  <r>
    <x v="0"/>
    <x v="0"/>
    <x v="0"/>
    <x v="4"/>
    <x v="42"/>
    <s v="Reisekosten Arbeitnehmer"/>
    <x v="3"/>
    <x v="10"/>
    <n v="0"/>
    <n v="0"/>
    <n v="-1200"/>
  </r>
  <r>
    <x v="0"/>
    <x v="0"/>
    <x v="0"/>
    <x v="4"/>
    <x v="42"/>
    <s v="Reisekosten Arbeitnehmer"/>
    <x v="3"/>
    <x v="1"/>
    <n v="0"/>
    <n v="0"/>
    <n v="-2700"/>
  </r>
  <r>
    <x v="0"/>
    <x v="0"/>
    <x v="0"/>
    <x v="4"/>
    <x v="42"/>
    <s v="Reisekosten Arbeitnehmer"/>
    <x v="3"/>
    <x v="0"/>
    <n v="0"/>
    <n v="0"/>
    <n v="-2700"/>
  </r>
  <r>
    <x v="0"/>
    <x v="0"/>
    <x v="0"/>
    <x v="4"/>
    <x v="42"/>
    <s v="Reisekosten Arbeitnehmer"/>
    <x v="3"/>
    <x v="11"/>
    <n v="0"/>
    <n v="0"/>
    <n v="-2700"/>
  </r>
  <r>
    <x v="0"/>
    <x v="0"/>
    <x v="0"/>
    <x v="4"/>
    <x v="42"/>
    <s v="Reisekosten Arbeitnehmer"/>
    <x v="1"/>
    <x v="3"/>
    <n v="0"/>
    <n v="-4865.63"/>
    <n v="0"/>
  </r>
  <r>
    <x v="0"/>
    <x v="0"/>
    <x v="0"/>
    <x v="4"/>
    <x v="42"/>
    <s v="Reisekosten Arbeitnehmer"/>
    <x v="1"/>
    <x v="4"/>
    <n v="0"/>
    <n v="-4865.63"/>
    <n v="0"/>
  </r>
  <r>
    <x v="0"/>
    <x v="0"/>
    <x v="0"/>
    <x v="4"/>
    <x v="42"/>
    <s v="Reisekosten Arbeitnehmer"/>
    <x v="1"/>
    <x v="5"/>
    <n v="0"/>
    <n v="-4865.63"/>
    <n v="0"/>
  </r>
  <r>
    <x v="0"/>
    <x v="0"/>
    <x v="0"/>
    <x v="4"/>
    <x v="42"/>
    <s v="Reisekosten Arbeitnehmer"/>
    <x v="1"/>
    <x v="6"/>
    <n v="0"/>
    <n v="-4865.63"/>
    <n v="0"/>
  </r>
  <r>
    <x v="0"/>
    <x v="0"/>
    <x v="0"/>
    <x v="4"/>
    <x v="42"/>
    <s v="Reisekosten Arbeitnehmer"/>
    <x v="1"/>
    <x v="7"/>
    <n v="0"/>
    <n v="-4865.63"/>
    <n v="0"/>
  </r>
  <r>
    <x v="0"/>
    <x v="0"/>
    <x v="0"/>
    <x v="4"/>
    <x v="42"/>
    <s v="Reisekosten Arbeitnehmer"/>
    <x v="1"/>
    <x v="8"/>
    <n v="0"/>
    <n v="-4865.63"/>
    <n v="0"/>
  </r>
  <r>
    <x v="0"/>
    <x v="0"/>
    <x v="0"/>
    <x v="4"/>
    <x v="42"/>
    <s v="Reisekosten Arbeitnehmer"/>
    <x v="1"/>
    <x v="9"/>
    <n v="0"/>
    <n v="-4865.63"/>
    <n v="0"/>
  </r>
  <r>
    <x v="0"/>
    <x v="0"/>
    <x v="0"/>
    <x v="4"/>
    <x v="42"/>
    <s v="Reisekosten Arbeitnehmer"/>
    <x v="1"/>
    <x v="2"/>
    <n v="0"/>
    <n v="-4865.63"/>
    <n v="0"/>
  </r>
  <r>
    <x v="0"/>
    <x v="0"/>
    <x v="0"/>
    <x v="4"/>
    <x v="42"/>
    <s v="Reisekosten Arbeitnehmer"/>
    <x v="1"/>
    <x v="10"/>
    <n v="0"/>
    <n v="-4865.63"/>
    <n v="0"/>
  </r>
  <r>
    <x v="0"/>
    <x v="0"/>
    <x v="0"/>
    <x v="4"/>
    <x v="42"/>
    <s v="Reisekosten Arbeitnehmer"/>
    <x v="1"/>
    <x v="1"/>
    <n v="0"/>
    <n v="-4865.63"/>
    <n v="0"/>
  </r>
  <r>
    <x v="0"/>
    <x v="0"/>
    <x v="0"/>
    <x v="4"/>
    <x v="42"/>
    <s v="Reisekosten Arbeitnehmer"/>
    <x v="1"/>
    <x v="0"/>
    <n v="0"/>
    <n v="-4865.63"/>
    <n v="0"/>
  </r>
  <r>
    <x v="0"/>
    <x v="0"/>
    <x v="0"/>
    <x v="4"/>
    <x v="42"/>
    <s v="Reisekosten Arbeitnehmer"/>
    <x v="1"/>
    <x v="11"/>
    <n v="0"/>
    <n v="-4865.63"/>
    <n v="0"/>
  </r>
  <r>
    <x v="0"/>
    <x v="0"/>
    <x v="0"/>
    <x v="4"/>
    <x v="42"/>
    <s v="Reisekosten Arbeitnehmer"/>
    <x v="2"/>
    <x v="3"/>
    <n v="0"/>
    <n v="-4436.29"/>
    <n v="0"/>
  </r>
  <r>
    <x v="0"/>
    <x v="0"/>
    <x v="0"/>
    <x v="4"/>
    <x v="42"/>
    <s v="Reisekosten Arbeitnehmer"/>
    <x v="2"/>
    <x v="4"/>
    <n v="0"/>
    <n v="-4436.29"/>
    <n v="0"/>
  </r>
  <r>
    <x v="0"/>
    <x v="0"/>
    <x v="0"/>
    <x v="4"/>
    <x v="42"/>
    <s v="Reisekosten Arbeitnehmer"/>
    <x v="2"/>
    <x v="5"/>
    <n v="0"/>
    <n v="-4436.29"/>
    <n v="0"/>
  </r>
  <r>
    <x v="0"/>
    <x v="0"/>
    <x v="0"/>
    <x v="4"/>
    <x v="42"/>
    <s v="Reisekosten Arbeitnehmer"/>
    <x v="2"/>
    <x v="6"/>
    <n v="0"/>
    <n v="-4436.29"/>
    <n v="0"/>
  </r>
  <r>
    <x v="0"/>
    <x v="0"/>
    <x v="0"/>
    <x v="4"/>
    <x v="42"/>
    <s v="Reisekosten Arbeitnehmer"/>
    <x v="2"/>
    <x v="7"/>
    <n v="0"/>
    <n v="-4436.29"/>
    <n v="0"/>
  </r>
  <r>
    <x v="0"/>
    <x v="0"/>
    <x v="0"/>
    <x v="4"/>
    <x v="42"/>
    <s v="Reisekosten Arbeitnehmer"/>
    <x v="2"/>
    <x v="8"/>
    <n v="0"/>
    <n v="-4436.29"/>
    <n v="0"/>
  </r>
  <r>
    <x v="0"/>
    <x v="0"/>
    <x v="0"/>
    <x v="4"/>
    <x v="42"/>
    <s v="Reisekosten Arbeitnehmer"/>
    <x v="2"/>
    <x v="9"/>
    <n v="0"/>
    <n v="-4436.29"/>
    <n v="0"/>
  </r>
  <r>
    <x v="0"/>
    <x v="0"/>
    <x v="0"/>
    <x v="4"/>
    <x v="42"/>
    <s v="Reisekosten Arbeitnehmer"/>
    <x v="2"/>
    <x v="2"/>
    <n v="0"/>
    <n v="-4436.29"/>
    <n v="0"/>
  </r>
  <r>
    <x v="0"/>
    <x v="0"/>
    <x v="0"/>
    <x v="4"/>
    <x v="42"/>
    <s v="Reisekosten Arbeitnehmer"/>
    <x v="2"/>
    <x v="10"/>
    <n v="0"/>
    <n v="-4436.29"/>
    <n v="0"/>
  </r>
  <r>
    <x v="0"/>
    <x v="0"/>
    <x v="0"/>
    <x v="4"/>
    <x v="42"/>
    <s v="Reisekosten Arbeitnehmer"/>
    <x v="2"/>
    <x v="1"/>
    <n v="0"/>
    <n v="-4436.29"/>
    <n v="0"/>
  </r>
  <r>
    <x v="0"/>
    <x v="0"/>
    <x v="0"/>
    <x v="4"/>
    <x v="42"/>
    <s v="Reisekosten Arbeitnehmer"/>
    <x v="2"/>
    <x v="0"/>
    <n v="0"/>
    <n v="-4436.29"/>
    <n v="0"/>
  </r>
  <r>
    <x v="0"/>
    <x v="0"/>
    <x v="0"/>
    <x v="4"/>
    <x v="42"/>
    <s v="Reisekosten Arbeitnehmer"/>
    <x v="2"/>
    <x v="11"/>
    <n v="0"/>
    <n v="-4436.29"/>
    <n v="0"/>
  </r>
  <r>
    <x v="0"/>
    <x v="0"/>
    <x v="0"/>
    <x v="7"/>
    <x v="42"/>
    <s v="Reisekosten Arbeitnehmer"/>
    <x v="0"/>
    <x v="3"/>
    <n v="0"/>
    <n v="0"/>
    <n v="-2754.31"/>
  </r>
  <r>
    <x v="0"/>
    <x v="0"/>
    <x v="0"/>
    <x v="7"/>
    <x v="42"/>
    <s v="Reisekosten Arbeitnehmer"/>
    <x v="0"/>
    <x v="4"/>
    <n v="0"/>
    <n v="0"/>
    <n v="-2754.31"/>
  </r>
  <r>
    <x v="0"/>
    <x v="0"/>
    <x v="0"/>
    <x v="7"/>
    <x v="42"/>
    <s v="Reisekosten Arbeitnehmer"/>
    <x v="0"/>
    <x v="5"/>
    <n v="0"/>
    <n v="0"/>
    <n v="-2754.31"/>
  </r>
  <r>
    <x v="0"/>
    <x v="0"/>
    <x v="0"/>
    <x v="7"/>
    <x v="42"/>
    <s v="Reisekosten Arbeitnehmer"/>
    <x v="0"/>
    <x v="6"/>
    <n v="0"/>
    <n v="0"/>
    <n v="-2754.31"/>
  </r>
  <r>
    <x v="0"/>
    <x v="0"/>
    <x v="0"/>
    <x v="7"/>
    <x v="42"/>
    <s v="Reisekosten Arbeitnehmer"/>
    <x v="0"/>
    <x v="7"/>
    <n v="0"/>
    <n v="0"/>
    <n v="-2754.31"/>
  </r>
  <r>
    <x v="0"/>
    <x v="0"/>
    <x v="0"/>
    <x v="7"/>
    <x v="42"/>
    <s v="Reisekosten Arbeitnehmer"/>
    <x v="0"/>
    <x v="8"/>
    <n v="0"/>
    <n v="0"/>
    <n v="-2754.31"/>
  </r>
  <r>
    <x v="0"/>
    <x v="0"/>
    <x v="0"/>
    <x v="7"/>
    <x v="42"/>
    <s v="Reisekosten Arbeitnehmer"/>
    <x v="0"/>
    <x v="9"/>
    <n v="0"/>
    <n v="-3420"/>
    <n v="-2754.31"/>
  </r>
  <r>
    <x v="0"/>
    <x v="0"/>
    <x v="0"/>
    <x v="7"/>
    <x v="42"/>
    <s v="Reisekosten Arbeitnehmer"/>
    <x v="0"/>
    <x v="2"/>
    <n v="0"/>
    <n v="-3420"/>
    <n v="-2754.31"/>
  </r>
  <r>
    <x v="0"/>
    <x v="0"/>
    <x v="0"/>
    <x v="7"/>
    <x v="42"/>
    <s v="Reisekosten Arbeitnehmer"/>
    <x v="0"/>
    <x v="10"/>
    <n v="0"/>
    <n v="-3420"/>
    <n v="-2754.31"/>
  </r>
  <r>
    <x v="0"/>
    <x v="0"/>
    <x v="0"/>
    <x v="7"/>
    <x v="42"/>
    <s v="Reisekosten Arbeitnehmer"/>
    <x v="0"/>
    <x v="1"/>
    <n v="0"/>
    <n v="-3420"/>
    <n v="-2754.31"/>
  </r>
  <r>
    <x v="0"/>
    <x v="0"/>
    <x v="0"/>
    <x v="7"/>
    <x v="42"/>
    <s v="Reisekosten Arbeitnehmer"/>
    <x v="0"/>
    <x v="0"/>
    <n v="0"/>
    <n v="-3420"/>
    <n v="-2754.31"/>
  </r>
  <r>
    <x v="0"/>
    <x v="0"/>
    <x v="0"/>
    <x v="7"/>
    <x v="42"/>
    <s v="Reisekosten Arbeitnehmer"/>
    <x v="0"/>
    <x v="11"/>
    <n v="0"/>
    <n v="-3420"/>
    <n v="-2754.31"/>
  </r>
  <r>
    <x v="0"/>
    <x v="0"/>
    <x v="0"/>
    <x v="12"/>
    <x v="42"/>
    <s v="Reisekosten Arbeitnehmer"/>
    <x v="0"/>
    <x v="3"/>
    <n v="0"/>
    <n v="0"/>
    <n v="-214.29"/>
  </r>
  <r>
    <x v="0"/>
    <x v="0"/>
    <x v="0"/>
    <x v="12"/>
    <x v="42"/>
    <s v="Reisekosten Arbeitnehmer"/>
    <x v="0"/>
    <x v="4"/>
    <n v="0"/>
    <n v="0"/>
    <n v="-214.29"/>
  </r>
  <r>
    <x v="0"/>
    <x v="0"/>
    <x v="0"/>
    <x v="12"/>
    <x v="42"/>
    <s v="Reisekosten Arbeitnehmer"/>
    <x v="0"/>
    <x v="5"/>
    <n v="0"/>
    <n v="0"/>
    <n v="-214.29"/>
  </r>
  <r>
    <x v="0"/>
    <x v="0"/>
    <x v="0"/>
    <x v="12"/>
    <x v="42"/>
    <s v="Reisekosten Arbeitnehmer"/>
    <x v="0"/>
    <x v="6"/>
    <n v="0"/>
    <n v="0"/>
    <n v="-214.29"/>
  </r>
  <r>
    <x v="0"/>
    <x v="0"/>
    <x v="0"/>
    <x v="12"/>
    <x v="42"/>
    <s v="Reisekosten Arbeitnehmer"/>
    <x v="0"/>
    <x v="7"/>
    <n v="0"/>
    <n v="0"/>
    <n v="-214.29"/>
  </r>
  <r>
    <x v="0"/>
    <x v="0"/>
    <x v="0"/>
    <x v="12"/>
    <x v="42"/>
    <s v="Reisekosten Arbeitnehmer"/>
    <x v="0"/>
    <x v="8"/>
    <n v="0"/>
    <n v="-214.29"/>
    <n v="-214.29"/>
  </r>
  <r>
    <x v="0"/>
    <x v="0"/>
    <x v="0"/>
    <x v="12"/>
    <x v="42"/>
    <s v="Reisekosten Arbeitnehmer"/>
    <x v="0"/>
    <x v="9"/>
    <n v="0"/>
    <n v="-214.29"/>
    <n v="-214.29"/>
  </r>
  <r>
    <x v="0"/>
    <x v="0"/>
    <x v="0"/>
    <x v="12"/>
    <x v="42"/>
    <s v="Reisekosten Arbeitnehmer"/>
    <x v="0"/>
    <x v="2"/>
    <n v="0"/>
    <n v="-214.29"/>
    <n v="-450"/>
  </r>
  <r>
    <x v="0"/>
    <x v="0"/>
    <x v="0"/>
    <x v="12"/>
    <x v="42"/>
    <s v="Reisekosten Arbeitnehmer"/>
    <x v="0"/>
    <x v="10"/>
    <n v="0"/>
    <n v="-214.29"/>
    <n v="-450"/>
  </r>
  <r>
    <x v="0"/>
    <x v="0"/>
    <x v="0"/>
    <x v="12"/>
    <x v="42"/>
    <s v="Reisekosten Arbeitnehmer"/>
    <x v="0"/>
    <x v="1"/>
    <n v="0"/>
    <n v="-214.29"/>
    <n v="-1500"/>
  </r>
  <r>
    <x v="0"/>
    <x v="0"/>
    <x v="0"/>
    <x v="12"/>
    <x v="42"/>
    <s v="Reisekosten Arbeitnehmer"/>
    <x v="0"/>
    <x v="0"/>
    <n v="0"/>
    <n v="-214.29"/>
    <n v="-1500"/>
  </r>
  <r>
    <x v="0"/>
    <x v="0"/>
    <x v="0"/>
    <x v="12"/>
    <x v="42"/>
    <s v="Reisekosten Arbeitnehmer"/>
    <x v="0"/>
    <x v="11"/>
    <n v="0"/>
    <n v="-214.29"/>
    <n v="-1500"/>
  </r>
  <r>
    <x v="0"/>
    <x v="0"/>
    <x v="0"/>
    <x v="12"/>
    <x v="42"/>
    <s v="Reisekosten Arbeitnehmer"/>
    <x v="1"/>
    <x v="3"/>
    <n v="0"/>
    <n v="-153"/>
    <n v="0"/>
  </r>
  <r>
    <x v="0"/>
    <x v="0"/>
    <x v="0"/>
    <x v="12"/>
    <x v="42"/>
    <s v="Reisekosten Arbeitnehmer"/>
    <x v="1"/>
    <x v="4"/>
    <n v="0"/>
    <n v="-153"/>
    <n v="0"/>
  </r>
  <r>
    <x v="0"/>
    <x v="0"/>
    <x v="0"/>
    <x v="12"/>
    <x v="42"/>
    <s v="Reisekosten Arbeitnehmer"/>
    <x v="1"/>
    <x v="5"/>
    <n v="0"/>
    <n v="-510"/>
    <n v="0"/>
  </r>
  <r>
    <x v="0"/>
    <x v="0"/>
    <x v="0"/>
    <x v="12"/>
    <x v="42"/>
    <s v="Reisekosten Arbeitnehmer"/>
    <x v="1"/>
    <x v="6"/>
    <n v="0"/>
    <n v="-510"/>
    <n v="0"/>
  </r>
  <r>
    <x v="0"/>
    <x v="0"/>
    <x v="0"/>
    <x v="12"/>
    <x v="42"/>
    <s v="Reisekosten Arbeitnehmer"/>
    <x v="1"/>
    <x v="7"/>
    <n v="0"/>
    <n v="-510"/>
    <n v="0"/>
  </r>
  <r>
    <x v="0"/>
    <x v="0"/>
    <x v="0"/>
    <x v="12"/>
    <x v="42"/>
    <s v="Reisekosten Arbeitnehmer"/>
    <x v="1"/>
    <x v="8"/>
    <n v="0"/>
    <n v="-510"/>
    <n v="0"/>
  </r>
  <r>
    <x v="0"/>
    <x v="0"/>
    <x v="0"/>
    <x v="12"/>
    <x v="42"/>
    <s v="Reisekosten Arbeitnehmer"/>
    <x v="1"/>
    <x v="9"/>
    <n v="0"/>
    <n v="-510"/>
    <n v="0"/>
  </r>
  <r>
    <x v="0"/>
    <x v="0"/>
    <x v="0"/>
    <x v="12"/>
    <x v="42"/>
    <s v="Reisekosten Arbeitnehmer"/>
    <x v="1"/>
    <x v="2"/>
    <n v="0"/>
    <n v="-510"/>
    <n v="0"/>
  </r>
  <r>
    <x v="0"/>
    <x v="0"/>
    <x v="0"/>
    <x v="12"/>
    <x v="42"/>
    <s v="Reisekosten Arbeitnehmer"/>
    <x v="1"/>
    <x v="10"/>
    <n v="0"/>
    <n v="-510"/>
    <n v="0"/>
  </r>
  <r>
    <x v="0"/>
    <x v="0"/>
    <x v="0"/>
    <x v="12"/>
    <x v="42"/>
    <s v="Reisekosten Arbeitnehmer"/>
    <x v="1"/>
    <x v="1"/>
    <n v="0"/>
    <n v="-68"/>
    <n v="0"/>
  </r>
  <r>
    <x v="0"/>
    <x v="0"/>
    <x v="0"/>
    <x v="12"/>
    <x v="42"/>
    <s v="Reisekosten Arbeitnehmer"/>
    <x v="1"/>
    <x v="0"/>
    <n v="0"/>
    <n v="-68"/>
    <n v="0"/>
  </r>
  <r>
    <x v="0"/>
    <x v="0"/>
    <x v="0"/>
    <x v="13"/>
    <x v="42"/>
    <s v="Reisekosten Arbeitnehmer"/>
    <x v="0"/>
    <x v="3"/>
    <n v="0"/>
    <n v="0"/>
    <n v="-150"/>
  </r>
  <r>
    <x v="0"/>
    <x v="0"/>
    <x v="0"/>
    <x v="13"/>
    <x v="42"/>
    <s v="Reisekosten Arbeitnehmer"/>
    <x v="0"/>
    <x v="4"/>
    <n v="0"/>
    <n v="0"/>
    <n v="-150"/>
  </r>
  <r>
    <x v="0"/>
    <x v="0"/>
    <x v="0"/>
    <x v="13"/>
    <x v="42"/>
    <s v="Reisekosten Arbeitnehmer"/>
    <x v="0"/>
    <x v="5"/>
    <n v="0"/>
    <n v="0"/>
    <n v="-150"/>
  </r>
  <r>
    <x v="0"/>
    <x v="0"/>
    <x v="0"/>
    <x v="13"/>
    <x v="42"/>
    <s v="Reisekosten Arbeitnehmer"/>
    <x v="0"/>
    <x v="6"/>
    <n v="0"/>
    <n v="0"/>
    <n v="-150"/>
  </r>
  <r>
    <x v="0"/>
    <x v="0"/>
    <x v="0"/>
    <x v="13"/>
    <x v="42"/>
    <s v="Reisekosten Arbeitnehmer"/>
    <x v="0"/>
    <x v="7"/>
    <n v="0"/>
    <n v="0"/>
    <n v="-150"/>
  </r>
  <r>
    <x v="0"/>
    <x v="0"/>
    <x v="0"/>
    <x v="13"/>
    <x v="42"/>
    <s v="Reisekosten Arbeitnehmer"/>
    <x v="0"/>
    <x v="8"/>
    <n v="0"/>
    <n v="0"/>
    <n v="-150"/>
  </r>
  <r>
    <x v="0"/>
    <x v="0"/>
    <x v="0"/>
    <x v="13"/>
    <x v="42"/>
    <s v="Reisekosten Arbeitnehmer"/>
    <x v="0"/>
    <x v="9"/>
    <n v="0"/>
    <n v="0"/>
    <n v="-150"/>
  </r>
  <r>
    <x v="0"/>
    <x v="0"/>
    <x v="0"/>
    <x v="13"/>
    <x v="42"/>
    <s v="Reisekosten Arbeitnehmer"/>
    <x v="0"/>
    <x v="2"/>
    <n v="0"/>
    <n v="0"/>
    <n v="-150"/>
  </r>
  <r>
    <x v="0"/>
    <x v="0"/>
    <x v="0"/>
    <x v="13"/>
    <x v="42"/>
    <s v="Reisekosten Arbeitnehmer"/>
    <x v="0"/>
    <x v="10"/>
    <n v="0"/>
    <n v="-150"/>
    <n v="-150"/>
  </r>
  <r>
    <x v="0"/>
    <x v="0"/>
    <x v="0"/>
    <x v="13"/>
    <x v="42"/>
    <s v="Reisekosten Arbeitnehmer"/>
    <x v="0"/>
    <x v="1"/>
    <n v="0"/>
    <n v="-150"/>
    <n v="-150"/>
  </r>
  <r>
    <x v="0"/>
    <x v="0"/>
    <x v="0"/>
    <x v="13"/>
    <x v="42"/>
    <s v="Reisekosten Arbeitnehmer"/>
    <x v="0"/>
    <x v="0"/>
    <n v="0"/>
    <n v="-150"/>
    <n v="-150"/>
  </r>
  <r>
    <x v="0"/>
    <x v="0"/>
    <x v="0"/>
    <x v="13"/>
    <x v="42"/>
    <s v="Reisekosten Arbeitnehmer"/>
    <x v="0"/>
    <x v="11"/>
    <n v="0"/>
    <n v="-150"/>
    <n v="-150"/>
  </r>
  <r>
    <x v="0"/>
    <x v="0"/>
    <x v="0"/>
    <x v="13"/>
    <x v="42"/>
    <s v="Reisekosten Arbeitnehmer"/>
    <x v="1"/>
    <x v="3"/>
    <n v="0"/>
    <n v="-150"/>
    <n v="0"/>
  </r>
  <r>
    <x v="0"/>
    <x v="0"/>
    <x v="0"/>
    <x v="13"/>
    <x v="42"/>
    <s v="Reisekosten Arbeitnehmer"/>
    <x v="1"/>
    <x v="4"/>
    <n v="0"/>
    <n v="-150"/>
    <n v="0"/>
  </r>
  <r>
    <x v="0"/>
    <x v="0"/>
    <x v="0"/>
    <x v="13"/>
    <x v="42"/>
    <s v="Reisekosten Arbeitnehmer"/>
    <x v="1"/>
    <x v="5"/>
    <n v="0"/>
    <n v="-150"/>
    <n v="0"/>
  </r>
  <r>
    <x v="0"/>
    <x v="0"/>
    <x v="0"/>
    <x v="13"/>
    <x v="42"/>
    <s v="Reisekosten Arbeitnehmer"/>
    <x v="1"/>
    <x v="6"/>
    <n v="0"/>
    <n v="-150"/>
    <n v="0"/>
  </r>
  <r>
    <x v="0"/>
    <x v="0"/>
    <x v="0"/>
    <x v="13"/>
    <x v="42"/>
    <s v="Reisekosten Arbeitnehmer"/>
    <x v="1"/>
    <x v="7"/>
    <n v="0"/>
    <n v="-150"/>
    <n v="0"/>
  </r>
  <r>
    <x v="0"/>
    <x v="0"/>
    <x v="0"/>
    <x v="13"/>
    <x v="42"/>
    <s v="Reisekosten Arbeitnehmer"/>
    <x v="1"/>
    <x v="8"/>
    <n v="0"/>
    <n v="-150"/>
    <n v="0"/>
  </r>
  <r>
    <x v="0"/>
    <x v="0"/>
    <x v="0"/>
    <x v="0"/>
    <x v="42"/>
    <s v="Reisekosten Arbeitnehmer"/>
    <x v="1"/>
    <x v="3"/>
    <n v="0"/>
    <n v="-415.39"/>
    <n v="0"/>
  </r>
  <r>
    <x v="0"/>
    <x v="0"/>
    <x v="0"/>
    <x v="0"/>
    <x v="42"/>
    <s v="Reisekosten Arbeitnehmer"/>
    <x v="1"/>
    <x v="4"/>
    <n v="0"/>
    <n v="-415.39"/>
    <n v="0"/>
  </r>
  <r>
    <x v="0"/>
    <x v="0"/>
    <x v="0"/>
    <x v="0"/>
    <x v="42"/>
    <s v="Reisekosten Arbeitnehmer"/>
    <x v="1"/>
    <x v="5"/>
    <n v="0"/>
    <n v="-415.39"/>
    <n v="0"/>
  </r>
  <r>
    <x v="0"/>
    <x v="0"/>
    <x v="0"/>
    <x v="0"/>
    <x v="42"/>
    <s v="Reisekosten Arbeitnehmer"/>
    <x v="1"/>
    <x v="6"/>
    <n v="0"/>
    <n v="-415.39"/>
    <n v="0"/>
  </r>
  <r>
    <x v="0"/>
    <x v="0"/>
    <x v="0"/>
    <x v="0"/>
    <x v="42"/>
    <s v="Reisekosten Arbeitnehmer"/>
    <x v="1"/>
    <x v="7"/>
    <n v="0"/>
    <n v="-415.39"/>
    <n v="0"/>
  </r>
  <r>
    <x v="0"/>
    <x v="0"/>
    <x v="0"/>
    <x v="0"/>
    <x v="42"/>
    <s v="Reisekosten Arbeitnehmer"/>
    <x v="1"/>
    <x v="8"/>
    <n v="0"/>
    <n v="-415.39"/>
    <n v="0"/>
  </r>
  <r>
    <x v="0"/>
    <x v="0"/>
    <x v="0"/>
    <x v="0"/>
    <x v="42"/>
    <s v="Reisekosten Arbeitnehmer"/>
    <x v="1"/>
    <x v="9"/>
    <n v="0"/>
    <n v="-415.39"/>
    <n v="0"/>
  </r>
  <r>
    <x v="0"/>
    <x v="0"/>
    <x v="0"/>
    <x v="0"/>
    <x v="42"/>
    <s v="Reisekosten Arbeitnehmer"/>
    <x v="1"/>
    <x v="2"/>
    <n v="0"/>
    <n v="-415.39"/>
    <n v="0"/>
  </r>
  <r>
    <x v="0"/>
    <x v="0"/>
    <x v="0"/>
    <x v="0"/>
    <x v="42"/>
    <s v="Reisekosten Arbeitnehmer"/>
    <x v="1"/>
    <x v="10"/>
    <n v="0"/>
    <n v="-505.39"/>
    <n v="0"/>
  </r>
  <r>
    <x v="0"/>
    <x v="0"/>
    <x v="0"/>
    <x v="0"/>
    <x v="42"/>
    <s v="Reisekosten Arbeitnehmer"/>
    <x v="1"/>
    <x v="1"/>
    <n v="0"/>
    <n v="-505.39"/>
    <n v="0"/>
  </r>
  <r>
    <x v="0"/>
    <x v="0"/>
    <x v="0"/>
    <x v="0"/>
    <x v="42"/>
    <s v="Reisekosten Arbeitnehmer"/>
    <x v="1"/>
    <x v="0"/>
    <n v="0"/>
    <n v="-505.39"/>
    <n v="0"/>
  </r>
  <r>
    <x v="0"/>
    <x v="0"/>
    <x v="0"/>
    <x v="0"/>
    <x v="42"/>
    <s v="Reisekosten Arbeitnehmer"/>
    <x v="1"/>
    <x v="11"/>
    <n v="0"/>
    <n v="-505.39"/>
    <n v="0"/>
  </r>
  <r>
    <x v="0"/>
    <x v="0"/>
    <x v="0"/>
    <x v="0"/>
    <x v="42"/>
    <s v="Reisekosten Arbeitnehmer"/>
    <x v="2"/>
    <x v="3"/>
    <n v="0"/>
    <n v="-505.39"/>
    <n v="0"/>
  </r>
  <r>
    <x v="0"/>
    <x v="0"/>
    <x v="0"/>
    <x v="0"/>
    <x v="42"/>
    <s v="Reisekosten Arbeitnehmer"/>
    <x v="2"/>
    <x v="4"/>
    <n v="0"/>
    <n v="-505.39"/>
    <n v="0"/>
  </r>
  <r>
    <x v="0"/>
    <x v="0"/>
    <x v="0"/>
    <x v="0"/>
    <x v="42"/>
    <s v="Reisekosten Arbeitnehmer"/>
    <x v="2"/>
    <x v="5"/>
    <n v="0"/>
    <n v="-505.39"/>
    <n v="0"/>
  </r>
  <r>
    <x v="0"/>
    <x v="0"/>
    <x v="0"/>
    <x v="0"/>
    <x v="42"/>
    <s v="Reisekosten Arbeitnehmer"/>
    <x v="2"/>
    <x v="6"/>
    <n v="0"/>
    <n v="-505.39"/>
    <n v="0"/>
  </r>
  <r>
    <x v="0"/>
    <x v="0"/>
    <x v="0"/>
    <x v="0"/>
    <x v="42"/>
    <s v="Reisekosten Arbeitnehmer"/>
    <x v="2"/>
    <x v="7"/>
    <n v="0"/>
    <n v="-505.39"/>
    <n v="0"/>
  </r>
  <r>
    <x v="0"/>
    <x v="0"/>
    <x v="0"/>
    <x v="0"/>
    <x v="42"/>
    <s v="Reisekosten Arbeitnehmer"/>
    <x v="2"/>
    <x v="8"/>
    <n v="0"/>
    <n v="-505.39"/>
    <n v="0"/>
  </r>
  <r>
    <x v="0"/>
    <x v="0"/>
    <x v="0"/>
    <x v="0"/>
    <x v="42"/>
    <s v="Reisekosten Arbeitnehmer"/>
    <x v="2"/>
    <x v="9"/>
    <n v="0"/>
    <n v="-505.39"/>
    <n v="0"/>
  </r>
  <r>
    <x v="0"/>
    <x v="0"/>
    <x v="0"/>
    <x v="0"/>
    <x v="42"/>
    <s v="Reisekosten Arbeitnehmer"/>
    <x v="2"/>
    <x v="2"/>
    <n v="0"/>
    <n v="-386.97"/>
    <n v="0"/>
  </r>
  <r>
    <x v="0"/>
    <x v="0"/>
    <x v="0"/>
    <x v="0"/>
    <x v="42"/>
    <s v="Reisekosten Arbeitnehmer"/>
    <x v="2"/>
    <x v="10"/>
    <n v="0"/>
    <n v="-386.97"/>
    <n v="0"/>
  </r>
  <r>
    <x v="0"/>
    <x v="0"/>
    <x v="0"/>
    <x v="0"/>
    <x v="42"/>
    <s v="Reisekosten Arbeitnehmer"/>
    <x v="2"/>
    <x v="1"/>
    <n v="0"/>
    <n v="-386.97"/>
    <n v="0"/>
  </r>
  <r>
    <x v="0"/>
    <x v="0"/>
    <x v="0"/>
    <x v="0"/>
    <x v="42"/>
    <s v="Reisekosten Arbeitnehmer"/>
    <x v="2"/>
    <x v="0"/>
    <n v="0"/>
    <n v="-386.97"/>
    <n v="0"/>
  </r>
  <r>
    <x v="0"/>
    <x v="0"/>
    <x v="0"/>
    <x v="0"/>
    <x v="42"/>
    <s v="Reisekosten Arbeitnehmer"/>
    <x v="2"/>
    <x v="11"/>
    <n v="0"/>
    <n v="-386.97"/>
    <n v="0"/>
  </r>
  <r>
    <x v="0"/>
    <x v="1"/>
    <x v="0"/>
    <x v="1"/>
    <x v="42"/>
    <s v="Reisekosten Arbeitnehmer"/>
    <x v="4"/>
    <x v="3"/>
    <n v="-326.49"/>
    <n v="0"/>
    <n v="0"/>
  </r>
  <r>
    <x v="0"/>
    <x v="1"/>
    <x v="0"/>
    <x v="1"/>
    <x v="42"/>
    <s v="Reisekosten Arbeitnehmer"/>
    <x v="4"/>
    <x v="4"/>
    <n v="-129.10000000000002"/>
    <n v="0"/>
    <n v="0"/>
  </r>
  <r>
    <x v="0"/>
    <x v="1"/>
    <x v="0"/>
    <x v="1"/>
    <x v="42"/>
    <s v="Reisekosten Arbeitnehmer"/>
    <x v="4"/>
    <x v="5"/>
    <n v="-116.57"/>
    <n v="0"/>
    <n v="0"/>
  </r>
  <r>
    <x v="0"/>
    <x v="1"/>
    <x v="0"/>
    <x v="1"/>
    <x v="42"/>
    <s v="Reisekosten Arbeitnehmer"/>
    <x v="4"/>
    <x v="6"/>
    <n v="-483.05"/>
    <n v="0"/>
    <n v="0"/>
  </r>
  <r>
    <x v="0"/>
    <x v="1"/>
    <x v="0"/>
    <x v="1"/>
    <x v="42"/>
    <s v="Reisekosten Arbeitnehmer"/>
    <x v="4"/>
    <x v="7"/>
    <n v="-578.29999999999995"/>
    <n v="0"/>
    <n v="0"/>
  </r>
  <r>
    <x v="0"/>
    <x v="1"/>
    <x v="0"/>
    <x v="1"/>
    <x v="42"/>
    <s v="Reisekosten Arbeitnehmer"/>
    <x v="4"/>
    <x v="8"/>
    <n v="-516.16999999999996"/>
    <n v="0"/>
    <n v="0"/>
  </r>
  <r>
    <x v="0"/>
    <x v="1"/>
    <x v="0"/>
    <x v="1"/>
    <x v="42"/>
    <s v="Reisekosten Arbeitnehmer"/>
    <x v="4"/>
    <x v="9"/>
    <n v="-232.6"/>
    <n v="0"/>
    <n v="0"/>
  </r>
  <r>
    <x v="0"/>
    <x v="1"/>
    <x v="0"/>
    <x v="1"/>
    <x v="42"/>
    <s v="Reisekosten Arbeitnehmer"/>
    <x v="4"/>
    <x v="2"/>
    <n v="-100.31"/>
    <n v="0"/>
    <n v="0"/>
  </r>
  <r>
    <x v="0"/>
    <x v="1"/>
    <x v="0"/>
    <x v="1"/>
    <x v="42"/>
    <s v="Reisekosten Arbeitnehmer"/>
    <x v="4"/>
    <x v="10"/>
    <n v="-708.1400000000001"/>
    <n v="0"/>
    <n v="0"/>
  </r>
  <r>
    <x v="0"/>
    <x v="1"/>
    <x v="0"/>
    <x v="1"/>
    <x v="42"/>
    <s v="Reisekosten Arbeitnehmer"/>
    <x v="4"/>
    <x v="1"/>
    <n v="-544.7700000000001"/>
    <n v="0"/>
    <n v="0"/>
  </r>
  <r>
    <x v="0"/>
    <x v="1"/>
    <x v="0"/>
    <x v="1"/>
    <x v="42"/>
    <s v="Reisekosten Arbeitnehmer"/>
    <x v="4"/>
    <x v="0"/>
    <n v="-1083.57"/>
    <n v="0"/>
    <n v="0"/>
  </r>
  <r>
    <x v="0"/>
    <x v="1"/>
    <x v="0"/>
    <x v="1"/>
    <x v="42"/>
    <s v="Reisekosten Arbeitnehmer"/>
    <x v="4"/>
    <x v="11"/>
    <n v="-9.5299999999999994"/>
    <n v="0"/>
    <n v="0"/>
  </r>
  <r>
    <x v="0"/>
    <x v="1"/>
    <x v="0"/>
    <x v="1"/>
    <x v="42"/>
    <s v="Reisekosten Arbeitnehmer"/>
    <x v="3"/>
    <x v="3"/>
    <n v="-135.01999999999998"/>
    <n v="0"/>
    <n v="0"/>
  </r>
  <r>
    <x v="0"/>
    <x v="1"/>
    <x v="0"/>
    <x v="1"/>
    <x v="42"/>
    <s v="Reisekosten Arbeitnehmer"/>
    <x v="3"/>
    <x v="4"/>
    <n v="-91.28"/>
    <n v="0"/>
    <n v="0"/>
  </r>
  <r>
    <x v="0"/>
    <x v="1"/>
    <x v="0"/>
    <x v="1"/>
    <x v="42"/>
    <s v="Reisekosten Arbeitnehmer"/>
    <x v="3"/>
    <x v="5"/>
    <n v="-70.789999999999992"/>
    <n v="0"/>
    <n v="0"/>
  </r>
  <r>
    <x v="0"/>
    <x v="1"/>
    <x v="0"/>
    <x v="1"/>
    <x v="42"/>
    <s v="Reisekosten Arbeitnehmer"/>
    <x v="3"/>
    <x v="7"/>
    <n v="-321.56"/>
    <n v="0"/>
    <n v="0"/>
  </r>
  <r>
    <x v="0"/>
    <x v="1"/>
    <x v="0"/>
    <x v="2"/>
    <x v="42"/>
    <s v="Reisekosten Arbeitnehmer"/>
    <x v="3"/>
    <x v="8"/>
    <n v="-205.52"/>
    <n v="0"/>
    <n v="0"/>
  </r>
  <r>
    <x v="0"/>
    <x v="1"/>
    <x v="0"/>
    <x v="2"/>
    <x v="42"/>
    <s v="Reisekosten Arbeitnehmer"/>
    <x v="3"/>
    <x v="9"/>
    <n v="-457.1"/>
    <n v="0"/>
    <n v="0"/>
  </r>
  <r>
    <x v="0"/>
    <x v="1"/>
    <x v="0"/>
    <x v="2"/>
    <x v="42"/>
    <s v="Reisekosten Arbeitnehmer"/>
    <x v="3"/>
    <x v="2"/>
    <n v="-796.86000000000013"/>
    <n v="0"/>
    <n v="0"/>
  </r>
  <r>
    <x v="0"/>
    <x v="1"/>
    <x v="0"/>
    <x v="2"/>
    <x v="42"/>
    <s v="Reisekosten Arbeitnehmer"/>
    <x v="3"/>
    <x v="10"/>
    <n v="-337.31"/>
    <n v="0"/>
    <n v="0"/>
  </r>
  <r>
    <x v="0"/>
    <x v="1"/>
    <x v="0"/>
    <x v="2"/>
    <x v="42"/>
    <s v="Reisekosten Arbeitnehmer"/>
    <x v="3"/>
    <x v="1"/>
    <n v="-342.5"/>
    <n v="0"/>
    <n v="0"/>
  </r>
  <r>
    <x v="0"/>
    <x v="1"/>
    <x v="0"/>
    <x v="2"/>
    <x v="42"/>
    <s v="Reisekosten Arbeitnehmer"/>
    <x v="3"/>
    <x v="0"/>
    <n v="-220.51999999999998"/>
    <n v="0"/>
    <n v="0"/>
  </r>
  <r>
    <x v="0"/>
    <x v="1"/>
    <x v="0"/>
    <x v="2"/>
    <x v="42"/>
    <s v="Reisekosten Arbeitnehmer"/>
    <x v="3"/>
    <x v="11"/>
    <n v="-223.70999999999998"/>
    <n v="0"/>
    <n v="0"/>
  </r>
  <r>
    <x v="0"/>
    <x v="1"/>
    <x v="0"/>
    <x v="2"/>
    <x v="42"/>
    <s v="Reisekosten Arbeitnehmer"/>
    <x v="0"/>
    <x v="4"/>
    <n v="-277.35000000000002"/>
    <n v="0"/>
    <n v="0"/>
  </r>
  <r>
    <x v="0"/>
    <x v="1"/>
    <x v="0"/>
    <x v="2"/>
    <x v="42"/>
    <s v="Reisekosten Arbeitnehmer"/>
    <x v="0"/>
    <x v="5"/>
    <n v="-46.98"/>
    <n v="0"/>
    <n v="0"/>
  </r>
  <r>
    <x v="0"/>
    <x v="1"/>
    <x v="0"/>
    <x v="2"/>
    <x v="42"/>
    <s v="Reisekosten Arbeitnehmer"/>
    <x v="0"/>
    <x v="1"/>
    <n v="-141.69999999999999"/>
    <n v="0"/>
    <n v="0"/>
  </r>
  <r>
    <x v="0"/>
    <x v="1"/>
    <x v="0"/>
    <x v="2"/>
    <x v="42"/>
    <s v="Reisekosten Arbeitnehmer"/>
    <x v="0"/>
    <x v="11"/>
    <n v="-97.53"/>
    <n v="0"/>
    <n v="0"/>
  </r>
  <r>
    <x v="0"/>
    <x v="1"/>
    <x v="0"/>
    <x v="8"/>
    <x v="42"/>
    <s v="Reisekosten Arbeitnehmer"/>
    <x v="3"/>
    <x v="1"/>
    <n v="-1874.91"/>
    <n v="0"/>
    <n v="0"/>
  </r>
  <r>
    <x v="0"/>
    <x v="1"/>
    <x v="0"/>
    <x v="8"/>
    <x v="42"/>
    <s v="Reisekosten Arbeitnehmer"/>
    <x v="3"/>
    <x v="0"/>
    <n v="1488.0599999999997"/>
    <n v="0"/>
    <n v="0"/>
  </r>
  <r>
    <x v="0"/>
    <x v="1"/>
    <x v="0"/>
    <x v="5"/>
    <x v="42"/>
    <s v="Reisekosten Arbeitnehmer"/>
    <x v="0"/>
    <x v="11"/>
    <n v="-166.36"/>
    <n v="0"/>
    <n v="0"/>
  </r>
  <r>
    <x v="0"/>
    <x v="1"/>
    <x v="0"/>
    <x v="6"/>
    <x v="42"/>
    <s v="Reisekosten Arbeitnehmer"/>
    <x v="3"/>
    <x v="2"/>
    <n v="-326.40999999999997"/>
    <n v="0"/>
    <n v="0"/>
  </r>
  <r>
    <x v="0"/>
    <x v="1"/>
    <x v="0"/>
    <x v="6"/>
    <x v="42"/>
    <s v="Reisekosten Arbeitnehmer"/>
    <x v="3"/>
    <x v="10"/>
    <n v="-309.43"/>
    <n v="0"/>
    <n v="0"/>
  </r>
  <r>
    <x v="0"/>
    <x v="1"/>
    <x v="0"/>
    <x v="6"/>
    <x v="42"/>
    <s v="Reisekosten Arbeitnehmer"/>
    <x v="3"/>
    <x v="1"/>
    <n v="-547.62"/>
    <n v="0"/>
    <n v="0"/>
  </r>
  <r>
    <x v="0"/>
    <x v="1"/>
    <x v="0"/>
    <x v="6"/>
    <x v="42"/>
    <s v="Reisekosten Arbeitnehmer"/>
    <x v="0"/>
    <x v="1"/>
    <n v="-147.66"/>
    <n v="0"/>
    <n v="0"/>
  </r>
  <r>
    <x v="0"/>
    <x v="1"/>
    <x v="0"/>
    <x v="6"/>
    <x v="42"/>
    <s v="Reisekosten Arbeitnehmer"/>
    <x v="0"/>
    <x v="11"/>
    <n v="-2363.2799999999997"/>
    <n v="0"/>
    <n v="0"/>
  </r>
  <r>
    <x v="0"/>
    <x v="1"/>
    <x v="0"/>
    <x v="4"/>
    <x v="42"/>
    <s v="Reisekosten Arbeitnehmer"/>
    <x v="3"/>
    <x v="0"/>
    <n v="-2719.5200000000009"/>
    <n v="0"/>
    <n v="0"/>
  </r>
  <r>
    <x v="0"/>
    <x v="1"/>
    <x v="0"/>
    <x v="4"/>
    <x v="42"/>
    <s v="Reisekosten Arbeitnehmer"/>
    <x v="3"/>
    <x v="11"/>
    <n v="-168.27999999999997"/>
    <n v="0"/>
    <n v="0"/>
  </r>
  <r>
    <x v="0"/>
    <x v="1"/>
    <x v="0"/>
    <x v="4"/>
    <x v="42"/>
    <s v="Reisekosten Arbeitnehmer"/>
    <x v="0"/>
    <x v="5"/>
    <n v="-534.65"/>
    <n v="0"/>
    <n v="0"/>
  </r>
  <r>
    <x v="0"/>
    <x v="1"/>
    <x v="0"/>
    <x v="4"/>
    <x v="42"/>
    <s v="Reisekosten Arbeitnehmer"/>
    <x v="0"/>
    <x v="1"/>
    <n v="-621.36999999999989"/>
    <n v="0"/>
    <n v="0"/>
  </r>
  <r>
    <x v="0"/>
    <x v="1"/>
    <x v="0"/>
    <x v="4"/>
    <x v="42"/>
    <s v="Reisekosten Arbeitnehmer"/>
    <x v="0"/>
    <x v="0"/>
    <n v="-3211.0699999999988"/>
    <n v="0"/>
    <n v="0"/>
  </r>
  <r>
    <x v="0"/>
    <x v="1"/>
    <x v="0"/>
    <x v="7"/>
    <x v="42"/>
    <s v="Reisekosten Arbeitnehmer"/>
    <x v="3"/>
    <x v="8"/>
    <n v="215.9"/>
    <n v="0"/>
    <n v="0"/>
  </r>
  <r>
    <x v="0"/>
    <x v="1"/>
    <x v="0"/>
    <x v="7"/>
    <x v="42"/>
    <s v="Reisekosten Arbeitnehmer"/>
    <x v="3"/>
    <x v="9"/>
    <n v="-82.5"/>
    <n v="0"/>
    <n v="0"/>
  </r>
  <r>
    <x v="0"/>
    <x v="1"/>
    <x v="0"/>
    <x v="7"/>
    <x v="42"/>
    <s v="Reisekosten Arbeitnehmer"/>
    <x v="3"/>
    <x v="2"/>
    <n v="-64.52"/>
    <n v="0"/>
    <n v="0"/>
  </r>
  <r>
    <x v="0"/>
    <x v="1"/>
    <x v="0"/>
    <x v="7"/>
    <x v="42"/>
    <s v="Reisekosten Arbeitnehmer"/>
    <x v="3"/>
    <x v="10"/>
    <n v="-96.76"/>
    <n v="0"/>
    <n v="0"/>
  </r>
  <r>
    <x v="0"/>
    <x v="1"/>
    <x v="0"/>
    <x v="7"/>
    <x v="42"/>
    <s v="Reisekosten Arbeitnehmer"/>
    <x v="3"/>
    <x v="1"/>
    <n v="-1874.91"/>
    <n v="0"/>
    <n v="0"/>
  </r>
  <r>
    <x v="0"/>
    <x v="1"/>
    <x v="0"/>
    <x v="7"/>
    <x v="42"/>
    <s v="Reisekosten Arbeitnehmer"/>
    <x v="3"/>
    <x v="0"/>
    <n v="1874.91"/>
    <n v="0"/>
    <n v="0"/>
  </r>
  <r>
    <x v="0"/>
    <x v="1"/>
    <x v="0"/>
    <x v="7"/>
    <x v="42"/>
    <s v="Reisekosten Arbeitnehmer"/>
    <x v="0"/>
    <x v="4"/>
    <n v="-380.53"/>
    <n v="0"/>
    <n v="0"/>
  </r>
  <r>
    <x v="0"/>
    <x v="1"/>
    <x v="0"/>
    <x v="7"/>
    <x v="42"/>
    <s v="Reisekosten Arbeitnehmer"/>
    <x v="0"/>
    <x v="1"/>
    <n v="-239.24"/>
    <n v="0"/>
    <n v="0"/>
  </r>
  <r>
    <x v="0"/>
    <x v="1"/>
    <x v="0"/>
    <x v="7"/>
    <x v="42"/>
    <s v="Reisekosten Arbeitnehmer"/>
    <x v="0"/>
    <x v="0"/>
    <n v="-288.64"/>
    <n v="0"/>
    <n v="0"/>
  </r>
  <r>
    <x v="0"/>
    <x v="1"/>
    <x v="0"/>
    <x v="7"/>
    <x v="42"/>
    <s v="Reisekosten Arbeitnehmer"/>
    <x v="0"/>
    <x v="11"/>
    <n v="-456.18999999999994"/>
    <n v="0"/>
    <n v="0"/>
  </r>
  <r>
    <x v="0"/>
    <x v="1"/>
    <x v="0"/>
    <x v="13"/>
    <x v="42"/>
    <s v="Reisekosten Arbeitnehmer"/>
    <x v="3"/>
    <x v="0"/>
    <n v="-84.57"/>
    <n v="0"/>
    <n v="0"/>
  </r>
  <r>
    <x v="0"/>
    <x v="1"/>
    <x v="0"/>
    <x v="13"/>
    <x v="42"/>
    <s v="Reisekosten Arbeitnehmer"/>
    <x v="3"/>
    <x v="11"/>
    <n v="84.57"/>
    <n v="0"/>
    <n v="0"/>
  </r>
  <r>
    <x v="0"/>
    <x v="1"/>
    <x v="0"/>
    <x v="13"/>
    <x v="42"/>
    <s v="Reisekosten Arbeitnehmer"/>
    <x v="0"/>
    <x v="8"/>
    <n v="-99.07"/>
    <n v="0"/>
    <n v="0"/>
  </r>
  <r>
    <x v="0"/>
    <x v="1"/>
    <x v="0"/>
    <x v="15"/>
    <x v="42"/>
    <s v="Reisekosten Arbeitnehmer"/>
    <x v="0"/>
    <x v="11"/>
    <n v="-122.05"/>
    <n v="0"/>
    <n v="0"/>
  </r>
  <r>
    <x v="0"/>
    <x v="2"/>
    <x v="0"/>
    <x v="7"/>
    <x v="42"/>
    <s v="Reisekosten Arbeitnehmer"/>
    <x v="0"/>
    <x v="10"/>
    <n v="-82.9"/>
    <n v="0"/>
    <n v="0"/>
  </r>
  <r>
    <x v="0"/>
    <x v="3"/>
    <x v="0"/>
    <x v="4"/>
    <x v="42"/>
    <s v="Reisekosten Arbeitnehmer"/>
    <x v="0"/>
    <x v="6"/>
    <n v="-430.39"/>
    <n v="0"/>
    <n v="0"/>
  </r>
  <r>
    <x v="0"/>
    <x v="41"/>
    <x v="0"/>
    <x v="7"/>
    <x v="42"/>
    <s v="Reisekosten Arbeitnehmer"/>
    <x v="0"/>
    <x v="10"/>
    <n v="-402.04999999999995"/>
    <n v="0"/>
    <n v="0"/>
  </r>
  <r>
    <x v="0"/>
    <x v="4"/>
    <x v="0"/>
    <x v="2"/>
    <x v="42"/>
    <s v="Reisekosten Arbeitnehmer"/>
    <x v="0"/>
    <x v="9"/>
    <n v="-20.09"/>
    <n v="0"/>
    <n v="0"/>
  </r>
  <r>
    <x v="0"/>
    <x v="5"/>
    <x v="0"/>
    <x v="7"/>
    <x v="42"/>
    <s v="Reisekosten Arbeitnehmer"/>
    <x v="0"/>
    <x v="10"/>
    <n v="-298.14000000000004"/>
    <n v="0"/>
    <n v="0"/>
  </r>
  <r>
    <x v="0"/>
    <x v="6"/>
    <x v="0"/>
    <x v="5"/>
    <x v="42"/>
    <s v="Reisekosten Arbeitnehmer"/>
    <x v="0"/>
    <x v="10"/>
    <n v="-476.77000000000004"/>
    <n v="0"/>
    <n v="0"/>
  </r>
  <r>
    <x v="0"/>
    <x v="9"/>
    <x v="0"/>
    <x v="4"/>
    <x v="42"/>
    <s v="Reisekosten Arbeitnehmer"/>
    <x v="0"/>
    <x v="6"/>
    <n v="-120.17999999999999"/>
    <n v="0"/>
    <n v="0"/>
  </r>
  <r>
    <x v="0"/>
    <x v="10"/>
    <x v="0"/>
    <x v="7"/>
    <x v="42"/>
    <s v="Reisekosten Arbeitnehmer"/>
    <x v="0"/>
    <x v="2"/>
    <n v="-615.4"/>
    <n v="0"/>
    <n v="0"/>
  </r>
  <r>
    <x v="0"/>
    <x v="88"/>
    <x v="0"/>
    <x v="7"/>
    <x v="42"/>
    <s v="Reisekosten Arbeitnehmer"/>
    <x v="0"/>
    <x v="9"/>
    <n v="-54"/>
    <n v="0"/>
    <n v="0"/>
  </r>
  <r>
    <x v="0"/>
    <x v="11"/>
    <x v="0"/>
    <x v="8"/>
    <x v="42"/>
    <s v="Reisekosten Arbeitnehmer"/>
    <x v="0"/>
    <x v="9"/>
    <n v="-66.45"/>
    <n v="0"/>
    <n v="0"/>
  </r>
  <r>
    <x v="0"/>
    <x v="12"/>
    <x v="0"/>
    <x v="4"/>
    <x v="42"/>
    <s v="Reisekosten Arbeitnehmer"/>
    <x v="0"/>
    <x v="10"/>
    <n v="-179.17000000000002"/>
    <n v="0"/>
    <n v="0"/>
  </r>
  <r>
    <x v="0"/>
    <x v="13"/>
    <x v="0"/>
    <x v="7"/>
    <x v="42"/>
    <s v="Reisekosten Arbeitnehmer"/>
    <x v="0"/>
    <x v="9"/>
    <n v="-84.12"/>
    <n v="0"/>
    <n v="0"/>
  </r>
  <r>
    <x v="0"/>
    <x v="14"/>
    <x v="0"/>
    <x v="7"/>
    <x v="42"/>
    <s v="Reisekosten Arbeitnehmer"/>
    <x v="0"/>
    <x v="8"/>
    <n v="-337.4"/>
    <n v="0"/>
    <n v="0"/>
  </r>
  <r>
    <x v="0"/>
    <x v="15"/>
    <x v="0"/>
    <x v="2"/>
    <x v="42"/>
    <s v="Reisekosten Arbeitnehmer"/>
    <x v="0"/>
    <x v="9"/>
    <n v="-555.08999999999992"/>
    <n v="0"/>
    <n v="0"/>
  </r>
  <r>
    <x v="0"/>
    <x v="15"/>
    <x v="0"/>
    <x v="6"/>
    <x v="42"/>
    <s v="Reisekosten Arbeitnehmer"/>
    <x v="0"/>
    <x v="9"/>
    <n v="-321.26"/>
    <n v="0"/>
    <n v="0"/>
  </r>
  <r>
    <x v="0"/>
    <x v="15"/>
    <x v="0"/>
    <x v="4"/>
    <x v="42"/>
    <s v="Reisekosten Arbeitnehmer"/>
    <x v="0"/>
    <x v="9"/>
    <n v="-609.52"/>
    <n v="0"/>
    <n v="0"/>
  </r>
  <r>
    <x v="0"/>
    <x v="15"/>
    <x v="0"/>
    <x v="7"/>
    <x v="42"/>
    <s v="Reisekosten Arbeitnehmer"/>
    <x v="0"/>
    <x v="9"/>
    <n v="-608.92999999999995"/>
    <n v="0"/>
    <n v="0"/>
  </r>
  <r>
    <x v="0"/>
    <x v="16"/>
    <x v="0"/>
    <x v="2"/>
    <x v="42"/>
    <s v="Reisekosten Arbeitnehmer"/>
    <x v="0"/>
    <x v="2"/>
    <n v="-109.87"/>
    <n v="0"/>
    <n v="0"/>
  </r>
  <r>
    <x v="0"/>
    <x v="16"/>
    <x v="0"/>
    <x v="5"/>
    <x v="42"/>
    <s v="Reisekosten Arbeitnehmer"/>
    <x v="0"/>
    <x v="10"/>
    <n v="-75.61"/>
    <n v="0"/>
    <n v="0"/>
  </r>
  <r>
    <x v="0"/>
    <x v="16"/>
    <x v="0"/>
    <x v="6"/>
    <x v="42"/>
    <s v="Reisekosten Arbeitnehmer"/>
    <x v="0"/>
    <x v="2"/>
    <n v="-633.12000000000012"/>
    <n v="0"/>
    <n v="0"/>
  </r>
  <r>
    <x v="0"/>
    <x v="287"/>
    <x v="0"/>
    <x v="5"/>
    <x v="42"/>
    <s v="Reisekosten Arbeitnehmer"/>
    <x v="0"/>
    <x v="10"/>
    <n v="-228.04000000000002"/>
    <n v="0"/>
    <n v="0"/>
  </r>
  <r>
    <x v="0"/>
    <x v="17"/>
    <x v="0"/>
    <x v="2"/>
    <x v="42"/>
    <s v="Reisekosten Arbeitnehmer"/>
    <x v="0"/>
    <x v="9"/>
    <n v="-52.29"/>
    <n v="0"/>
    <n v="0"/>
  </r>
  <r>
    <x v="0"/>
    <x v="17"/>
    <x v="0"/>
    <x v="6"/>
    <x v="42"/>
    <s v="Reisekosten Arbeitnehmer"/>
    <x v="0"/>
    <x v="9"/>
    <n v="-337.45000000000005"/>
    <n v="0"/>
    <n v="0"/>
  </r>
  <r>
    <x v="0"/>
    <x v="17"/>
    <x v="0"/>
    <x v="4"/>
    <x v="42"/>
    <s v="Reisekosten Arbeitnehmer"/>
    <x v="0"/>
    <x v="2"/>
    <n v="-1000.1899999999998"/>
    <n v="0"/>
    <n v="0"/>
  </r>
  <r>
    <x v="0"/>
    <x v="18"/>
    <x v="0"/>
    <x v="2"/>
    <x v="42"/>
    <s v="Reisekosten Arbeitnehmer"/>
    <x v="0"/>
    <x v="6"/>
    <n v="-105.44999999999999"/>
    <n v="0"/>
    <n v="0"/>
  </r>
  <r>
    <x v="0"/>
    <x v="18"/>
    <x v="0"/>
    <x v="2"/>
    <x v="42"/>
    <s v="Reisekosten Arbeitnehmer"/>
    <x v="0"/>
    <x v="7"/>
    <n v="-172.99"/>
    <n v="0"/>
    <n v="0"/>
  </r>
  <r>
    <x v="0"/>
    <x v="19"/>
    <x v="0"/>
    <x v="7"/>
    <x v="42"/>
    <s v="Reisekosten Arbeitnehmer"/>
    <x v="0"/>
    <x v="7"/>
    <n v="-116.27"/>
    <n v="0"/>
    <n v="0"/>
  </r>
  <r>
    <x v="0"/>
    <x v="21"/>
    <x v="0"/>
    <x v="2"/>
    <x v="42"/>
    <s v="Reisekosten Arbeitnehmer"/>
    <x v="0"/>
    <x v="7"/>
    <n v="-74.3"/>
    <n v="0"/>
    <n v="0"/>
  </r>
  <r>
    <x v="0"/>
    <x v="21"/>
    <x v="0"/>
    <x v="7"/>
    <x v="42"/>
    <s v="Reisekosten Arbeitnehmer"/>
    <x v="0"/>
    <x v="6"/>
    <n v="-55.730000000000004"/>
    <n v="0"/>
    <n v="0"/>
  </r>
  <r>
    <x v="0"/>
    <x v="22"/>
    <x v="0"/>
    <x v="2"/>
    <x v="42"/>
    <s v="Reisekosten Arbeitnehmer"/>
    <x v="0"/>
    <x v="9"/>
    <n v="-1"/>
    <n v="0"/>
    <n v="0"/>
  </r>
  <r>
    <x v="0"/>
    <x v="22"/>
    <x v="0"/>
    <x v="4"/>
    <x v="42"/>
    <s v="Reisekosten Arbeitnehmer"/>
    <x v="0"/>
    <x v="9"/>
    <n v="-350.36"/>
    <n v="0"/>
    <n v="0"/>
  </r>
  <r>
    <x v="0"/>
    <x v="23"/>
    <x v="0"/>
    <x v="7"/>
    <x v="42"/>
    <s v="Reisekosten Arbeitnehmer"/>
    <x v="0"/>
    <x v="9"/>
    <n v="-83.79"/>
    <n v="0"/>
    <n v="0"/>
  </r>
  <r>
    <x v="0"/>
    <x v="219"/>
    <x v="0"/>
    <x v="5"/>
    <x v="42"/>
    <s v="Reisekosten Arbeitnehmer"/>
    <x v="0"/>
    <x v="10"/>
    <n v="-1.68"/>
    <n v="0"/>
    <n v="0"/>
  </r>
  <r>
    <x v="0"/>
    <x v="24"/>
    <x v="0"/>
    <x v="4"/>
    <x v="42"/>
    <s v="Reisekosten Arbeitnehmer"/>
    <x v="0"/>
    <x v="2"/>
    <n v="-10.79"/>
    <n v="0"/>
    <n v="0"/>
  </r>
  <r>
    <x v="0"/>
    <x v="25"/>
    <x v="0"/>
    <x v="4"/>
    <x v="42"/>
    <s v="Reisekosten Arbeitnehmer"/>
    <x v="0"/>
    <x v="6"/>
    <n v="82.05"/>
    <n v="0"/>
    <n v="0"/>
  </r>
  <r>
    <x v="0"/>
    <x v="26"/>
    <x v="0"/>
    <x v="2"/>
    <x v="42"/>
    <s v="Reisekosten Arbeitnehmer"/>
    <x v="0"/>
    <x v="9"/>
    <n v="-347.73"/>
    <n v="0"/>
    <n v="0"/>
  </r>
  <r>
    <x v="0"/>
    <x v="26"/>
    <x v="0"/>
    <x v="6"/>
    <x v="42"/>
    <s v="Reisekosten Arbeitnehmer"/>
    <x v="0"/>
    <x v="9"/>
    <n v="57.6"/>
    <n v="0"/>
    <n v="0"/>
  </r>
  <r>
    <x v="0"/>
    <x v="26"/>
    <x v="0"/>
    <x v="7"/>
    <x v="42"/>
    <s v="Reisekosten Arbeitnehmer"/>
    <x v="0"/>
    <x v="2"/>
    <n v="-298.14999999999998"/>
    <n v="0"/>
    <n v="0"/>
  </r>
  <r>
    <x v="0"/>
    <x v="27"/>
    <x v="0"/>
    <x v="7"/>
    <x v="42"/>
    <s v="Reisekosten Arbeitnehmer"/>
    <x v="0"/>
    <x v="8"/>
    <n v="-21.25"/>
    <n v="0"/>
    <n v="0"/>
  </r>
  <r>
    <x v="0"/>
    <x v="254"/>
    <x v="0"/>
    <x v="5"/>
    <x v="42"/>
    <s v="Reisekosten Arbeitnehmer"/>
    <x v="0"/>
    <x v="2"/>
    <n v="-5.88"/>
    <n v="0"/>
    <n v="0"/>
  </r>
  <r>
    <x v="0"/>
    <x v="28"/>
    <x v="0"/>
    <x v="7"/>
    <x v="42"/>
    <s v="Reisekosten Arbeitnehmer"/>
    <x v="0"/>
    <x v="9"/>
    <n v="-813.31000000000017"/>
    <n v="0"/>
    <n v="0"/>
  </r>
  <r>
    <x v="0"/>
    <x v="29"/>
    <x v="0"/>
    <x v="7"/>
    <x v="42"/>
    <s v="Reisekosten Arbeitnehmer"/>
    <x v="0"/>
    <x v="10"/>
    <n v="-317.77"/>
    <n v="0"/>
    <n v="0"/>
  </r>
  <r>
    <x v="0"/>
    <x v="96"/>
    <x v="0"/>
    <x v="8"/>
    <x v="42"/>
    <s v="Reisekosten Arbeitnehmer"/>
    <x v="3"/>
    <x v="3"/>
    <n v="0"/>
    <n v="0"/>
    <n v="-200"/>
  </r>
  <r>
    <x v="0"/>
    <x v="96"/>
    <x v="0"/>
    <x v="8"/>
    <x v="42"/>
    <s v="Reisekosten Arbeitnehmer"/>
    <x v="3"/>
    <x v="4"/>
    <n v="0"/>
    <n v="0"/>
    <n v="-200"/>
  </r>
  <r>
    <x v="0"/>
    <x v="96"/>
    <x v="0"/>
    <x v="8"/>
    <x v="42"/>
    <s v="Reisekosten Arbeitnehmer"/>
    <x v="3"/>
    <x v="5"/>
    <n v="0"/>
    <n v="0"/>
    <n v="-200"/>
  </r>
  <r>
    <x v="0"/>
    <x v="96"/>
    <x v="0"/>
    <x v="8"/>
    <x v="42"/>
    <s v="Reisekosten Arbeitnehmer"/>
    <x v="3"/>
    <x v="6"/>
    <n v="0"/>
    <n v="0"/>
    <n v="-200"/>
  </r>
  <r>
    <x v="0"/>
    <x v="96"/>
    <x v="0"/>
    <x v="8"/>
    <x v="42"/>
    <s v="Reisekosten Arbeitnehmer"/>
    <x v="3"/>
    <x v="7"/>
    <n v="0"/>
    <n v="0"/>
    <n v="-200"/>
  </r>
  <r>
    <x v="0"/>
    <x v="96"/>
    <x v="0"/>
    <x v="8"/>
    <x v="42"/>
    <s v="Reisekosten Arbeitnehmer"/>
    <x v="3"/>
    <x v="8"/>
    <n v="0"/>
    <n v="0"/>
    <n v="-200"/>
  </r>
  <r>
    <x v="0"/>
    <x v="96"/>
    <x v="0"/>
    <x v="8"/>
    <x v="42"/>
    <s v="Reisekosten Arbeitnehmer"/>
    <x v="3"/>
    <x v="9"/>
    <n v="0"/>
    <n v="0"/>
    <n v="-200"/>
  </r>
  <r>
    <x v="0"/>
    <x v="96"/>
    <x v="0"/>
    <x v="8"/>
    <x v="42"/>
    <s v="Reisekosten Arbeitnehmer"/>
    <x v="3"/>
    <x v="2"/>
    <n v="0"/>
    <n v="0"/>
    <n v="-200"/>
  </r>
  <r>
    <x v="0"/>
    <x v="96"/>
    <x v="0"/>
    <x v="8"/>
    <x v="42"/>
    <s v="Reisekosten Arbeitnehmer"/>
    <x v="3"/>
    <x v="10"/>
    <n v="0"/>
    <n v="0"/>
    <n v="-200"/>
  </r>
  <r>
    <x v="0"/>
    <x v="96"/>
    <x v="0"/>
    <x v="8"/>
    <x v="42"/>
    <s v="Reisekosten Arbeitnehmer"/>
    <x v="3"/>
    <x v="1"/>
    <n v="0"/>
    <n v="0"/>
    <n v="-200"/>
  </r>
  <r>
    <x v="0"/>
    <x v="96"/>
    <x v="0"/>
    <x v="8"/>
    <x v="42"/>
    <s v="Reisekosten Arbeitnehmer"/>
    <x v="3"/>
    <x v="0"/>
    <n v="0"/>
    <n v="0"/>
    <n v="-200"/>
  </r>
  <r>
    <x v="0"/>
    <x v="96"/>
    <x v="0"/>
    <x v="8"/>
    <x v="42"/>
    <s v="Reisekosten Arbeitnehmer"/>
    <x v="3"/>
    <x v="11"/>
    <n v="0"/>
    <n v="0"/>
    <n v="-200"/>
  </r>
  <r>
    <x v="0"/>
    <x v="97"/>
    <x v="0"/>
    <x v="8"/>
    <x v="42"/>
    <s v="Reisekosten Arbeitnehmer"/>
    <x v="3"/>
    <x v="3"/>
    <n v="0"/>
    <n v="0"/>
    <n v="-200"/>
  </r>
  <r>
    <x v="0"/>
    <x v="97"/>
    <x v="0"/>
    <x v="8"/>
    <x v="42"/>
    <s v="Reisekosten Arbeitnehmer"/>
    <x v="3"/>
    <x v="4"/>
    <n v="0"/>
    <n v="0"/>
    <n v="-200"/>
  </r>
  <r>
    <x v="0"/>
    <x v="97"/>
    <x v="0"/>
    <x v="8"/>
    <x v="42"/>
    <s v="Reisekosten Arbeitnehmer"/>
    <x v="3"/>
    <x v="5"/>
    <n v="0"/>
    <n v="0"/>
    <n v="-200"/>
  </r>
  <r>
    <x v="0"/>
    <x v="97"/>
    <x v="0"/>
    <x v="8"/>
    <x v="42"/>
    <s v="Reisekosten Arbeitnehmer"/>
    <x v="3"/>
    <x v="6"/>
    <n v="0"/>
    <n v="0"/>
    <n v="-200"/>
  </r>
  <r>
    <x v="0"/>
    <x v="97"/>
    <x v="0"/>
    <x v="8"/>
    <x v="42"/>
    <s v="Reisekosten Arbeitnehmer"/>
    <x v="3"/>
    <x v="7"/>
    <n v="0"/>
    <n v="0"/>
    <n v="-200"/>
  </r>
  <r>
    <x v="0"/>
    <x v="97"/>
    <x v="0"/>
    <x v="8"/>
    <x v="42"/>
    <s v="Reisekosten Arbeitnehmer"/>
    <x v="3"/>
    <x v="8"/>
    <n v="0"/>
    <n v="0"/>
    <n v="-200"/>
  </r>
  <r>
    <x v="0"/>
    <x v="97"/>
    <x v="0"/>
    <x v="8"/>
    <x v="42"/>
    <s v="Reisekosten Arbeitnehmer"/>
    <x v="3"/>
    <x v="9"/>
    <n v="0"/>
    <n v="0"/>
    <n v="-200"/>
  </r>
  <r>
    <x v="0"/>
    <x v="97"/>
    <x v="0"/>
    <x v="8"/>
    <x v="42"/>
    <s v="Reisekosten Arbeitnehmer"/>
    <x v="3"/>
    <x v="2"/>
    <n v="0"/>
    <n v="0"/>
    <n v="-200"/>
  </r>
  <r>
    <x v="0"/>
    <x v="97"/>
    <x v="0"/>
    <x v="8"/>
    <x v="42"/>
    <s v="Reisekosten Arbeitnehmer"/>
    <x v="3"/>
    <x v="10"/>
    <n v="0"/>
    <n v="0"/>
    <n v="-200"/>
  </r>
  <r>
    <x v="0"/>
    <x v="97"/>
    <x v="0"/>
    <x v="8"/>
    <x v="42"/>
    <s v="Reisekosten Arbeitnehmer"/>
    <x v="3"/>
    <x v="1"/>
    <n v="0"/>
    <n v="0"/>
    <n v="-200"/>
  </r>
  <r>
    <x v="0"/>
    <x v="97"/>
    <x v="0"/>
    <x v="8"/>
    <x v="42"/>
    <s v="Reisekosten Arbeitnehmer"/>
    <x v="3"/>
    <x v="0"/>
    <n v="0"/>
    <n v="0"/>
    <n v="-200"/>
  </r>
  <r>
    <x v="0"/>
    <x v="97"/>
    <x v="0"/>
    <x v="8"/>
    <x v="42"/>
    <s v="Reisekosten Arbeitnehmer"/>
    <x v="3"/>
    <x v="11"/>
    <n v="0"/>
    <n v="0"/>
    <n v="-200"/>
  </r>
  <r>
    <x v="0"/>
    <x v="98"/>
    <x v="3"/>
    <x v="5"/>
    <x v="42"/>
    <s v="Reisekosten Arbeitnehmer"/>
    <x v="3"/>
    <x v="3"/>
    <n v="0"/>
    <n v="0"/>
    <n v="-1000"/>
  </r>
  <r>
    <x v="0"/>
    <x v="98"/>
    <x v="3"/>
    <x v="5"/>
    <x v="42"/>
    <s v="Reisekosten Arbeitnehmer"/>
    <x v="3"/>
    <x v="4"/>
    <n v="0"/>
    <n v="0"/>
    <n v="-1000"/>
  </r>
  <r>
    <x v="0"/>
    <x v="98"/>
    <x v="3"/>
    <x v="5"/>
    <x v="42"/>
    <s v="Reisekosten Arbeitnehmer"/>
    <x v="3"/>
    <x v="5"/>
    <n v="0"/>
    <n v="0"/>
    <n v="-1000"/>
  </r>
  <r>
    <x v="0"/>
    <x v="98"/>
    <x v="3"/>
    <x v="5"/>
    <x v="42"/>
    <s v="Reisekosten Arbeitnehmer"/>
    <x v="3"/>
    <x v="6"/>
    <n v="0"/>
    <n v="0"/>
    <n v="-1000"/>
  </r>
  <r>
    <x v="0"/>
    <x v="98"/>
    <x v="3"/>
    <x v="5"/>
    <x v="42"/>
    <s v="Reisekosten Arbeitnehmer"/>
    <x v="3"/>
    <x v="7"/>
    <n v="0"/>
    <n v="0"/>
    <n v="-1000"/>
  </r>
  <r>
    <x v="0"/>
    <x v="98"/>
    <x v="3"/>
    <x v="5"/>
    <x v="42"/>
    <s v="Reisekosten Arbeitnehmer"/>
    <x v="3"/>
    <x v="8"/>
    <n v="0"/>
    <n v="0"/>
    <n v="-1000"/>
  </r>
  <r>
    <x v="0"/>
    <x v="98"/>
    <x v="3"/>
    <x v="5"/>
    <x v="42"/>
    <s v="Reisekosten Arbeitnehmer"/>
    <x v="3"/>
    <x v="9"/>
    <n v="0"/>
    <n v="0"/>
    <n v="-1000"/>
  </r>
  <r>
    <x v="0"/>
    <x v="98"/>
    <x v="3"/>
    <x v="5"/>
    <x v="42"/>
    <s v="Reisekosten Arbeitnehmer"/>
    <x v="3"/>
    <x v="2"/>
    <n v="0"/>
    <n v="0"/>
    <n v="-1000"/>
  </r>
  <r>
    <x v="0"/>
    <x v="98"/>
    <x v="3"/>
    <x v="5"/>
    <x v="42"/>
    <s v="Reisekosten Arbeitnehmer"/>
    <x v="3"/>
    <x v="10"/>
    <n v="0"/>
    <n v="0"/>
    <n v="-1000"/>
  </r>
  <r>
    <x v="0"/>
    <x v="98"/>
    <x v="3"/>
    <x v="5"/>
    <x v="42"/>
    <s v="Reisekosten Arbeitnehmer"/>
    <x v="3"/>
    <x v="1"/>
    <n v="0"/>
    <n v="0"/>
    <n v="-1000"/>
  </r>
  <r>
    <x v="0"/>
    <x v="98"/>
    <x v="3"/>
    <x v="5"/>
    <x v="42"/>
    <s v="Reisekosten Arbeitnehmer"/>
    <x v="3"/>
    <x v="0"/>
    <n v="0"/>
    <n v="0"/>
    <n v="-1000"/>
  </r>
  <r>
    <x v="0"/>
    <x v="98"/>
    <x v="3"/>
    <x v="5"/>
    <x v="42"/>
    <s v="Reisekosten Arbeitnehmer"/>
    <x v="3"/>
    <x v="11"/>
    <n v="0"/>
    <n v="0"/>
    <n v="-1000"/>
  </r>
  <r>
    <x v="0"/>
    <x v="99"/>
    <x v="4"/>
    <x v="5"/>
    <x v="42"/>
    <s v="Reisekosten Arbeitnehmer"/>
    <x v="3"/>
    <x v="3"/>
    <n v="0"/>
    <n v="0"/>
    <n v="-200"/>
  </r>
  <r>
    <x v="0"/>
    <x v="99"/>
    <x v="4"/>
    <x v="5"/>
    <x v="42"/>
    <s v="Reisekosten Arbeitnehmer"/>
    <x v="3"/>
    <x v="4"/>
    <n v="0"/>
    <n v="0"/>
    <n v="-200"/>
  </r>
  <r>
    <x v="0"/>
    <x v="99"/>
    <x v="4"/>
    <x v="5"/>
    <x v="42"/>
    <s v="Reisekosten Arbeitnehmer"/>
    <x v="3"/>
    <x v="5"/>
    <n v="0"/>
    <n v="0"/>
    <n v="-200"/>
  </r>
  <r>
    <x v="0"/>
    <x v="99"/>
    <x v="4"/>
    <x v="5"/>
    <x v="42"/>
    <s v="Reisekosten Arbeitnehmer"/>
    <x v="3"/>
    <x v="6"/>
    <n v="0"/>
    <n v="0"/>
    <n v="-200"/>
  </r>
  <r>
    <x v="0"/>
    <x v="99"/>
    <x v="4"/>
    <x v="5"/>
    <x v="42"/>
    <s v="Reisekosten Arbeitnehmer"/>
    <x v="3"/>
    <x v="7"/>
    <n v="0"/>
    <n v="0"/>
    <n v="-200"/>
  </r>
  <r>
    <x v="0"/>
    <x v="99"/>
    <x v="4"/>
    <x v="5"/>
    <x v="42"/>
    <s v="Reisekosten Arbeitnehmer"/>
    <x v="3"/>
    <x v="8"/>
    <n v="0"/>
    <n v="0"/>
    <n v="-200"/>
  </r>
  <r>
    <x v="0"/>
    <x v="99"/>
    <x v="4"/>
    <x v="5"/>
    <x v="42"/>
    <s v="Reisekosten Arbeitnehmer"/>
    <x v="3"/>
    <x v="9"/>
    <n v="0"/>
    <n v="0"/>
    <n v="-200"/>
  </r>
  <r>
    <x v="0"/>
    <x v="99"/>
    <x v="4"/>
    <x v="5"/>
    <x v="42"/>
    <s v="Reisekosten Arbeitnehmer"/>
    <x v="3"/>
    <x v="2"/>
    <n v="0"/>
    <n v="0"/>
    <n v="-200"/>
  </r>
  <r>
    <x v="0"/>
    <x v="99"/>
    <x v="4"/>
    <x v="5"/>
    <x v="42"/>
    <s v="Reisekosten Arbeitnehmer"/>
    <x v="3"/>
    <x v="10"/>
    <n v="0"/>
    <n v="0"/>
    <n v="-200"/>
  </r>
  <r>
    <x v="0"/>
    <x v="99"/>
    <x v="4"/>
    <x v="5"/>
    <x v="42"/>
    <s v="Reisekosten Arbeitnehmer"/>
    <x v="3"/>
    <x v="1"/>
    <n v="0"/>
    <n v="0"/>
    <n v="-200"/>
  </r>
  <r>
    <x v="0"/>
    <x v="99"/>
    <x v="4"/>
    <x v="5"/>
    <x v="42"/>
    <s v="Reisekosten Arbeitnehmer"/>
    <x v="3"/>
    <x v="0"/>
    <n v="0"/>
    <n v="0"/>
    <n v="-200"/>
  </r>
  <r>
    <x v="0"/>
    <x v="99"/>
    <x v="4"/>
    <x v="5"/>
    <x v="42"/>
    <s v="Reisekosten Arbeitnehmer"/>
    <x v="3"/>
    <x v="11"/>
    <n v="0"/>
    <n v="0"/>
    <n v="-200"/>
  </r>
  <r>
    <x v="0"/>
    <x v="100"/>
    <x v="5"/>
    <x v="2"/>
    <x v="42"/>
    <s v="Reisekosten Arbeitnehmer"/>
    <x v="3"/>
    <x v="5"/>
    <n v="0"/>
    <n v="0"/>
    <n v="-200"/>
  </r>
  <r>
    <x v="0"/>
    <x v="100"/>
    <x v="5"/>
    <x v="2"/>
    <x v="42"/>
    <s v="Reisekosten Arbeitnehmer"/>
    <x v="3"/>
    <x v="6"/>
    <n v="0"/>
    <n v="0"/>
    <n v="-200"/>
  </r>
  <r>
    <x v="0"/>
    <x v="100"/>
    <x v="5"/>
    <x v="2"/>
    <x v="42"/>
    <s v="Reisekosten Arbeitnehmer"/>
    <x v="3"/>
    <x v="7"/>
    <n v="0"/>
    <n v="0"/>
    <n v="-200"/>
  </r>
  <r>
    <x v="0"/>
    <x v="100"/>
    <x v="5"/>
    <x v="2"/>
    <x v="42"/>
    <s v="Reisekosten Arbeitnehmer"/>
    <x v="3"/>
    <x v="8"/>
    <n v="0"/>
    <n v="0"/>
    <n v="-200"/>
  </r>
  <r>
    <x v="0"/>
    <x v="100"/>
    <x v="5"/>
    <x v="2"/>
    <x v="42"/>
    <s v="Reisekosten Arbeitnehmer"/>
    <x v="3"/>
    <x v="9"/>
    <n v="0"/>
    <n v="0"/>
    <n v="-200"/>
  </r>
  <r>
    <x v="0"/>
    <x v="100"/>
    <x v="5"/>
    <x v="2"/>
    <x v="42"/>
    <s v="Reisekosten Arbeitnehmer"/>
    <x v="3"/>
    <x v="2"/>
    <n v="0"/>
    <n v="0"/>
    <n v="-200"/>
  </r>
  <r>
    <x v="0"/>
    <x v="100"/>
    <x v="5"/>
    <x v="2"/>
    <x v="42"/>
    <s v="Reisekosten Arbeitnehmer"/>
    <x v="3"/>
    <x v="10"/>
    <n v="0"/>
    <n v="0"/>
    <n v="-200"/>
  </r>
  <r>
    <x v="0"/>
    <x v="100"/>
    <x v="5"/>
    <x v="2"/>
    <x v="42"/>
    <s v="Reisekosten Arbeitnehmer"/>
    <x v="3"/>
    <x v="1"/>
    <n v="0"/>
    <n v="0"/>
    <n v="-200"/>
  </r>
  <r>
    <x v="0"/>
    <x v="100"/>
    <x v="5"/>
    <x v="2"/>
    <x v="42"/>
    <s v="Reisekosten Arbeitnehmer"/>
    <x v="3"/>
    <x v="0"/>
    <n v="0"/>
    <n v="0"/>
    <n v="-200"/>
  </r>
  <r>
    <x v="0"/>
    <x v="100"/>
    <x v="5"/>
    <x v="2"/>
    <x v="42"/>
    <s v="Reisekosten Arbeitnehmer"/>
    <x v="3"/>
    <x v="11"/>
    <n v="0"/>
    <n v="0"/>
    <n v="-200"/>
  </r>
  <r>
    <x v="0"/>
    <x v="101"/>
    <x v="6"/>
    <x v="6"/>
    <x v="42"/>
    <s v="Reisekosten Arbeitnehmer"/>
    <x v="3"/>
    <x v="6"/>
    <n v="0"/>
    <n v="0"/>
    <n v="-1000"/>
  </r>
  <r>
    <x v="0"/>
    <x v="101"/>
    <x v="6"/>
    <x v="6"/>
    <x v="42"/>
    <s v="Reisekosten Arbeitnehmer"/>
    <x v="3"/>
    <x v="7"/>
    <n v="0"/>
    <n v="0"/>
    <n v="-1000"/>
  </r>
  <r>
    <x v="0"/>
    <x v="101"/>
    <x v="6"/>
    <x v="6"/>
    <x v="42"/>
    <s v="Reisekosten Arbeitnehmer"/>
    <x v="3"/>
    <x v="8"/>
    <n v="0"/>
    <n v="0"/>
    <n v="-1000"/>
  </r>
  <r>
    <x v="0"/>
    <x v="101"/>
    <x v="6"/>
    <x v="6"/>
    <x v="42"/>
    <s v="Reisekosten Arbeitnehmer"/>
    <x v="3"/>
    <x v="9"/>
    <n v="0"/>
    <n v="0"/>
    <n v="-1000"/>
  </r>
  <r>
    <x v="0"/>
    <x v="101"/>
    <x v="6"/>
    <x v="6"/>
    <x v="42"/>
    <s v="Reisekosten Arbeitnehmer"/>
    <x v="3"/>
    <x v="2"/>
    <n v="0"/>
    <n v="0"/>
    <n v="-1000"/>
  </r>
  <r>
    <x v="0"/>
    <x v="101"/>
    <x v="6"/>
    <x v="6"/>
    <x v="42"/>
    <s v="Reisekosten Arbeitnehmer"/>
    <x v="3"/>
    <x v="10"/>
    <n v="0"/>
    <n v="0"/>
    <n v="-1000"/>
  </r>
  <r>
    <x v="0"/>
    <x v="101"/>
    <x v="6"/>
    <x v="6"/>
    <x v="42"/>
    <s v="Reisekosten Arbeitnehmer"/>
    <x v="3"/>
    <x v="1"/>
    <n v="0"/>
    <n v="0"/>
    <n v="-1000"/>
  </r>
  <r>
    <x v="0"/>
    <x v="101"/>
    <x v="6"/>
    <x v="6"/>
    <x v="42"/>
    <s v="Reisekosten Arbeitnehmer"/>
    <x v="3"/>
    <x v="0"/>
    <n v="0"/>
    <n v="0"/>
    <n v="-1000"/>
  </r>
  <r>
    <x v="0"/>
    <x v="101"/>
    <x v="6"/>
    <x v="6"/>
    <x v="42"/>
    <s v="Reisekosten Arbeitnehmer"/>
    <x v="3"/>
    <x v="11"/>
    <n v="0"/>
    <n v="0"/>
    <n v="-1000"/>
  </r>
  <r>
    <x v="0"/>
    <x v="102"/>
    <x v="7"/>
    <x v="8"/>
    <x v="42"/>
    <s v="Reisekosten Arbeitnehmer"/>
    <x v="3"/>
    <x v="6"/>
    <n v="0"/>
    <n v="0"/>
    <n v="-1000"/>
  </r>
  <r>
    <x v="0"/>
    <x v="102"/>
    <x v="7"/>
    <x v="8"/>
    <x v="42"/>
    <s v="Reisekosten Arbeitnehmer"/>
    <x v="3"/>
    <x v="7"/>
    <n v="0"/>
    <n v="0"/>
    <n v="-1000"/>
  </r>
  <r>
    <x v="0"/>
    <x v="102"/>
    <x v="7"/>
    <x v="8"/>
    <x v="42"/>
    <s v="Reisekosten Arbeitnehmer"/>
    <x v="3"/>
    <x v="8"/>
    <n v="0"/>
    <n v="0"/>
    <n v="-1000"/>
  </r>
  <r>
    <x v="0"/>
    <x v="102"/>
    <x v="7"/>
    <x v="8"/>
    <x v="42"/>
    <s v="Reisekosten Arbeitnehmer"/>
    <x v="3"/>
    <x v="9"/>
    <n v="0"/>
    <n v="0"/>
    <n v="-1000"/>
  </r>
  <r>
    <x v="0"/>
    <x v="102"/>
    <x v="7"/>
    <x v="8"/>
    <x v="42"/>
    <s v="Reisekosten Arbeitnehmer"/>
    <x v="3"/>
    <x v="2"/>
    <n v="0"/>
    <n v="0"/>
    <n v="-1000"/>
  </r>
  <r>
    <x v="0"/>
    <x v="102"/>
    <x v="7"/>
    <x v="8"/>
    <x v="42"/>
    <s v="Reisekosten Arbeitnehmer"/>
    <x v="3"/>
    <x v="10"/>
    <n v="0"/>
    <n v="0"/>
    <n v="-1000"/>
  </r>
  <r>
    <x v="0"/>
    <x v="102"/>
    <x v="7"/>
    <x v="8"/>
    <x v="42"/>
    <s v="Reisekosten Arbeitnehmer"/>
    <x v="3"/>
    <x v="1"/>
    <n v="0"/>
    <n v="0"/>
    <n v="-1000"/>
  </r>
  <r>
    <x v="0"/>
    <x v="102"/>
    <x v="7"/>
    <x v="8"/>
    <x v="42"/>
    <s v="Reisekosten Arbeitnehmer"/>
    <x v="3"/>
    <x v="0"/>
    <n v="0"/>
    <n v="0"/>
    <n v="-1000"/>
  </r>
  <r>
    <x v="0"/>
    <x v="102"/>
    <x v="7"/>
    <x v="8"/>
    <x v="42"/>
    <s v="Reisekosten Arbeitnehmer"/>
    <x v="3"/>
    <x v="11"/>
    <n v="0"/>
    <n v="0"/>
    <n v="-1000"/>
  </r>
  <r>
    <x v="0"/>
    <x v="103"/>
    <x v="8"/>
    <x v="5"/>
    <x v="42"/>
    <s v="Reisekosten Arbeitnehmer"/>
    <x v="3"/>
    <x v="9"/>
    <n v="0"/>
    <n v="0"/>
    <n v="-200"/>
  </r>
  <r>
    <x v="0"/>
    <x v="103"/>
    <x v="8"/>
    <x v="5"/>
    <x v="42"/>
    <s v="Reisekosten Arbeitnehmer"/>
    <x v="3"/>
    <x v="2"/>
    <n v="0"/>
    <n v="0"/>
    <n v="-200"/>
  </r>
  <r>
    <x v="0"/>
    <x v="103"/>
    <x v="8"/>
    <x v="5"/>
    <x v="42"/>
    <s v="Reisekosten Arbeitnehmer"/>
    <x v="3"/>
    <x v="10"/>
    <n v="0"/>
    <n v="0"/>
    <n v="-200"/>
  </r>
  <r>
    <x v="0"/>
    <x v="103"/>
    <x v="8"/>
    <x v="5"/>
    <x v="42"/>
    <s v="Reisekosten Arbeitnehmer"/>
    <x v="3"/>
    <x v="1"/>
    <n v="0"/>
    <n v="0"/>
    <n v="-200"/>
  </r>
  <r>
    <x v="0"/>
    <x v="103"/>
    <x v="8"/>
    <x v="5"/>
    <x v="42"/>
    <s v="Reisekosten Arbeitnehmer"/>
    <x v="3"/>
    <x v="0"/>
    <n v="0"/>
    <n v="0"/>
    <n v="-200"/>
  </r>
  <r>
    <x v="0"/>
    <x v="103"/>
    <x v="8"/>
    <x v="5"/>
    <x v="42"/>
    <s v="Reisekosten Arbeitnehmer"/>
    <x v="3"/>
    <x v="11"/>
    <n v="0"/>
    <n v="0"/>
    <n v="-200"/>
  </r>
  <r>
    <x v="0"/>
    <x v="104"/>
    <x v="9"/>
    <x v="8"/>
    <x v="42"/>
    <s v="Reisekosten Arbeitnehmer"/>
    <x v="3"/>
    <x v="9"/>
    <n v="0"/>
    <n v="0"/>
    <n v="-200"/>
  </r>
  <r>
    <x v="0"/>
    <x v="104"/>
    <x v="9"/>
    <x v="8"/>
    <x v="42"/>
    <s v="Reisekosten Arbeitnehmer"/>
    <x v="3"/>
    <x v="2"/>
    <n v="0"/>
    <n v="0"/>
    <n v="-200"/>
  </r>
  <r>
    <x v="0"/>
    <x v="104"/>
    <x v="9"/>
    <x v="8"/>
    <x v="42"/>
    <s v="Reisekosten Arbeitnehmer"/>
    <x v="3"/>
    <x v="10"/>
    <n v="0"/>
    <n v="0"/>
    <n v="-200"/>
  </r>
  <r>
    <x v="0"/>
    <x v="104"/>
    <x v="9"/>
    <x v="8"/>
    <x v="42"/>
    <s v="Reisekosten Arbeitnehmer"/>
    <x v="3"/>
    <x v="1"/>
    <n v="0"/>
    <n v="0"/>
    <n v="-200"/>
  </r>
  <r>
    <x v="0"/>
    <x v="104"/>
    <x v="9"/>
    <x v="8"/>
    <x v="42"/>
    <s v="Reisekosten Arbeitnehmer"/>
    <x v="3"/>
    <x v="0"/>
    <n v="0"/>
    <n v="0"/>
    <n v="-200"/>
  </r>
  <r>
    <x v="0"/>
    <x v="104"/>
    <x v="9"/>
    <x v="8"/>
    <x v="42"/>
    <s v="Reisekosten Arbeitnehmer"/>
    <x v="3"/>
    <x v="11"/>
    <n v="0"/>
    <n v="0"/>
    <n v="-200"/>
  </r>
  <r>
    <x v="0"/>
    <x v="105"/>
    <x v="10"/>
    <x v="5"/>
    <x v="42"/>
    <s v="Reisekosten Arbeitnehmer"/>
    <x v="3"/>
    <x v="2"/>
    <n v="0"/>
    <n v="0"/>
    <n v="-200"/>
  </r>
  <r>
    <x v="0"/>
    <x v="105"/>
    <x v="10"/>
    <x v="5"/>
    <x v="42"/>
    <s v="Reisekosten Arbeitnehmer"/>
    <x v="3"/>
    <x v="10"/>
    <n v="0"/>
    <n v="0"/>
    <n v="-200"/>
  </r>
  <r>
    <x v="0"/>
    <x v="105"/>
    <x v="10"/>
    <x v="5"/>
    <x v="42"/>
    <s v="Reisekosten Arbeitnehmer"/>
    <x v="3"/>
    <x v="1"/>
    <n v="0"/>
    <n v="0"/>
    <n v="-200"/>
  </r>
  <r>
    <x v="0"/>
    <x v="105"/>
    <x v="10"/>
    <x v="5"/>
    <x v="42"/>
    <s v="Reisekosten Arbeitnehmer"/>
    <x v="3"/>
    <x v="0"/>
    <n v="0"/>
    <n v="0"/>
    <n v="-200"/>
  </r>
  <r>
    <x v="0"/>
    <x v="105"/>
    <x v="10"/>
    <x v="5"/>
    <x v="42"/>
    <s v="Reisekosten Arbeitnehmer"/>
    <x v="3"/>
    <x v="11"/>
    <n v="0"/>
    <n v="0"/>
    <n v="-200"/>
  </r>
  <r>
    <x v="0"/>
    <x v="106"/>
    <x v="11"/>
    <x v="8"/>
    <x v="42"/>
    <s v="Reisekosten Arbeitnehmer"/>
    <x v="3"/>
    <x v="1"/>
    <n v="0"/>
    <n v="0"/>
    <n v="-200"/>
  </r>
  <r>
    <x v="0"/>
    <x v="106"/>
    <x v="11"/>
    <x v="8"/>
    <x v="42"/>
    <s v="Reisekosten Arbeitnehmer"/>
    <x v="3"/>
    <x v="0"/>
    <n v="0"/>
    <n v="0"/>
    <n v="-200"/>
  </r>
  <r>
    <x v="0"/>
    <x v="106"/>
    <x v="11"/>
    <x v="8"/>
    <x v="42"/>
    <s v="Reisekosten Arbeitnehmer"/>
    <x v="3"/>
    <x v="11"/>
    <n v="0"/>
    <n v="0"/>
    <n v="-200"/>
  </r>
  <r>
    <x v="0"/>
    <x v="107"/>
    <x v="12"/>
    <x v="5"/>
    <x v="42"/>
    <s v="Reisekosten Arbeitnehmer"/>
    <x v="3"/>
    <x v="1"/>
    <n v="0"/>
    <n v="0"/>
    <n v="-200"/>
  </r>
  <r>
    <x v="0"/>
    <x v="107"/>
    <x v="12"/>
    <x v="5"/>
    <x v="42"/>
    <s v="Reisekosten Arbeitnehmer"/>
    <x v="3"/>
    <x v="0"/>
    <n v="0"/>
    <n v="0"/>
    <n v="-200"/>
  </r>
  <r>
    <x v="0"/>
    <x v="107"/>
    <x v="12"/>
    <x v="5"/>
    <x v="42"/>
    <s v="Reisekosten Arbeitnehmer"/>
    <x v="3"/>
    <x v="11"/>
    <n v="0"/>
    <n v="0"/>
    <n v="-200"/>
  </r>
  <r>
    <x v="0"/>
    <x v="108"/>
    <x v="13"/>
    <x v="8"/>
    <x v="42"/>
    <s v="Reisekosten Arbeitnehmer"/>
    <x v="3"/>
    <x v="1"/>
    <n v="0"/>
    <n v="0"/>
    <n v="-200"/>
  </r>
  <r>
    <x v="0"/>
    <x v="108"/>
    <x v="13"/>
    <x v="8"/>
    <x v="42"/>
    <s v="Reisekosten Arbeitnehmer"/>
    <x v="3"/>
    <x v="0"/>
    <n v="0"/>
    <n v="0"/>
    <n v="-200"/>
  </r>
  <r>
    <x v="0"/>
    <x v="108"/>
    <x v="13"/>
    <x v="8"/>
    <x v="42"/>
    <s v="Reisekosten Arbeitnehmer"/>
    <x v="3"/>
    <x v="11"/>
    <n v="0"/>
    <n v="0"/>
    <n v="-200"/>
  </r>
  <r>
    <x v="0"/>
    <x v="109"/>
    <x v="14"/>
    <x v="2"/>
    <x v="42"/>
    <s v="Reisekosten Arbeitnehmer"/>
    <x v="3"/>
    <x v="1"/>
    <n v="0"/>
    <n v="0"/>
    <n v="-200"/>
  </r>
  <r>
    <x v="0"/>
    <x v="109"/>
    <x v="14"/>
    <x v="2"/>
    <x v="42"/>
    <s v="Reisekosten Arbeitnehmer"/>
    <x v="3"/>
    <x v="0"/>
    <n v="0"/>
    <n v="0"/>
    <n v="-200"/>
  </r>
  <r>
    <x v="0"/>
    <x v="109"/>
    <x v="14"/>
    <x v="2"/>
    <x v="42"/>
    <s v="Reisekosten Arbeitnehmer"/>
    <x v="3"/>
    <x v="11"/>
    <n v="0"/>
    <n v="0"/>
    <n v="-200"/>
  </r>
  <r>
    <x v="0"/>
    <x v="0"/>
    <x v="0"/>
    <x v="1"/>
    <x v="43"/>
    <s v="Forderungen aus Lieferungen und Leistungen"/>
    <x v="3"/>
    <x v="3"/>
    <n v="0"/>
    <n v="0"/>
    <n v="-128.4"/>
  </r>
  <r>
    <x v="0"/>
    <x v="0"/>
    <x v="0"/>
    <x v="1"/>
    <x v="43"/>
    <s v="Forderungen aus Lieferungen und Leistungen"/>
    <x v="0"/>
    <x v="3"/>
    <n v="0"/>
    <n v="0.5"/>
    <n v="0.5"/>
  </r>
  <r>
    <x v="0"/>
    <x v="0"/>
    <x v="0"/>
    <x v="5"/>
    <x v="43"/>
    <s v="Forderungen aus Lieferungen und Leistungen"/>
    <x v="3"/>
    <x v="7"/>
    <n v="0"/>
    <n v="0"/>
    <n v="0"/>
  </r>
  <r>
    <x v="0"/>
    <x v="0"/>
    <x v="0"/>
    <x v="5"/>
    <x v="43"/>
    <s v="Forderungen aus Lieferungen und Leistungen"/>
    <x v="3"/>
    <x v="9"/>
    <n v="0"/>
    <n v="0"/>
    <n v="-12257"/>
  </r>
  <r>
    <x v="0"/>
    <x v="0"/>
    <x v="0"/>
    <x v="5"/>
    <x v="43"/>
    <s v="Forderungen aus Lieferungen und Leistungen"/>
    <x v="3"/>
    <x v="2"/>
    <n v="0"/>
    <n v="0"/>
    <n v="0"/>
  </r>
  <r>
    <x v="0"/>
    <x v="0"/>
    <x v="0"/>
    <x v="5"/>
    <x v="43"/>
    <s v="Forderungen aus Lieferungen und Leistungen"/>
    <x v="3"/>
    <x v="10"/>
    <n v="0"/>
    <n v="0"/>
    <n v="0"/>
  </r>
  <r>
    <x v="0"/>
    <x v="0"/>
    <x v="0"/>
    <x v="5"/>
    <x v="43"/>
    <s v="Forderungen aus Lieferungen und Leistungen"/>
    <x v="3"/>
    <x v="1"/>
    <n v="0"/>
    <n v="0"/>
    <n v="0"/>
  </r>
  <r>
    <x v="0"/>
    <x v="0"/>
    <x v="0"/>
    <x v="5"/>
    <x v="43"/>
    <s v="Forderungen aus Lieferungen und Leistungen"/>
    <x v="3"/>
    <x v="0"/>
    <n v="0"/>
    <n v="0"/>
    <n v="0"/>
  </r>
  <r>
    <x v="0"/>
    <x v="0"/>
    <x v="0"/>
    <x v="5"/>
    <x v="43"/>
    <s v="Forderungen aus Lieferungen und Leistungen"/>
    <x v="3"/>
    <x v="11"/>
    <n v="0"/>
    <n v="0"/>
    <n v="0"/>
  </r>
  <r>
    <x v="0"/>
    <x v="0"/>
    <x v="0"/>
    <x v="5"/>
    <x v="43"/>
    <s v="Forderungen aus Lieferungen und Leistungen"/>
    <x v="1"/>
    <x v="9"/>
    <n v="0"/>
    <n v="-15350"/>
    <n v="0"/>
  </r>
  <r>
    <x v="0"/>
    <x v="0"/>
    <x v="0"/>
    <x v="5"/>
    <x v="43"/>
    <s v="Forderungen aus Lieferungen und Leistungen"/>
    <x v="1"/>
    <x v="2"/>
    <n v="0"/>
    <n v="0"/>
    <n v="0"/>
  </r>
  <r>
    <x v="0"/>
    <x v="0"/>
    <x v="0"/>
    <x v="5"/>
    <x v="43"/>
    <s v="Forderungen aus Lieferungen und Leistungen"/>
    <x v="1"/>
    <x v="10"/>
    <n v="0"/>
    <n v="0"/>
    <n v="0"/>
  </r>
  <r>
    <x v="0"/>
    <x v="0"/>
    <x v="0"/>
    <x v="5"/>
    <x v="43"/>
    <s v="Forderungen aus Lieferungen und Leistungen"/>
    <x v="1"/>
    <x v="1"/>
    <n v="0"/>
    <n v="0"/>
    <n v="0"/>
  </r>
  <r>
    <x v="0"/>
    <x v="0"/>
    <x v="0"/>
    <x v="5"/>
    <x v="43"/>
    <s v="Forderungen aus Lieferungen und Leistungen"/>
    <x v="1"/>
    <x v="0"/>
    <n v="0"/>
    <n v="0"/>
    <n v="0"/>
  </r>
  <r>
    <x v="0"/>
    <x v="0"/>
    <x v="0"/>
    <x v="5"/>
    <x v="43"/>
    <s v="Forderungen aus Lieferungen und Leistungen"/>
    <x v="1"/>
    <x v="11"/>
    <n v="0"/>
    <n v="0"/>
    <n v="0"/>
  </r>
  <r>
    <x v="0"/>
    <x v="0"/>
    <x v="0"/>
    <x v="5"/>
    <x v="43"/>
    <s v="Forderungen aus Lieferungen und Leistungen"/>
    <x v="2"/>
    <x v="3"/>
    <n v="0"/>
    <n v="0"/>
    <n v="0"/>
  </r>
  <r>
    <x v="0"/>
    <x v="0"/>
    <x v="0"/>
    <x v="5"/>
    <x v="43"/>
    <s v="Forderungen aus Lieferungen und Leistungen"/>
    <x v="2"/>
    <x v="4"/>
    <n v="0"/>
    <n v="0"/>
    <n v="0"/>
  </r>
  <r>
    <x v="0"/>
    <x v="0"/>
    <x v="0"/>
    <x v="5"/>
    <x v="43"/>
    <s v="Forderungen aus Lieferungen und Leistungen"/>
    <x v="2"/>
    <x v="5"/>
    <n v="0"/>
    <n v="0"/>
    <n v="0"/>
  </r>
  <r>
    <x v="0"/>
    <x v="0"/>
    <x v="0"/>
    <x v="5"/>
    <x v="43"/>
    <s v="Forderungen aus Lieferungen und Leistungen"/>
    <x v="2"/>
    <x v="6"/>
    <n v="0"/>
    <n v="0"/>
    <n v="0"/>
  </r>
  <r>
    <x v="0"/>
    <x v="0"/>
    <x v="0"/>
    <x v="5"/>
    <x v="43"/>
    <s v="Forderungen aus Lieferungen und Leistungen"/>
    <x v="2"/>
    <x v="7"/>
    <n v="0"/>
    <n v="0"/>
    <n v="0"/>
  </r>
  <r>
    <x v="0"/>
    <x v="0"/>
    <x v="0"/>
    <x v="5"/>
    <x v="43"/>
    <s v="Forderungen aus Lieferungen und Leistungen"/>
    <x v="2"/>
    <x v="8"/>
    <n v="0"/>
    <n v="0"/>
    <n v="0"/>
  </r>
  <r>
    <x v="0"/>
    <x v="0"/>
    <x v="0"/>
    <x v="5"/>
    <x v="43"/>
    <s v="Forderungen aus Lieferungen und Leistungen"/>
    <x v="2"/>
    <x v="9"/>
    <n v="0"/>
    <n v="0"/>
    <n v="0"/>
  </r>
  <r>
    <x v="0"/>
    <x v="0"/>
    <x v="0"/>
    <x v="5"/>
    <x v="43"/>
    <s v="Forderungen aus Lieferungen und Leistungen"/>
    <x v="2"/>
    <x v="2"/>
    <n v="0"/>
    <n v="0"/>
    <n v="0"/>
  </r>
  <r>
    <x v="0"/>
    <x v="0"/>
    <x v="0"/>
    <x v="5"/>
    <x v="43"/>
    <s v="Forderungen aus Lieferungen und Leistungen"/>
    <x v="2"/>
    <x v="10"/>
    <n v="0"/>
    <n v="0"/>
    <n v="0"/>
  </r>
  <r>
    <x v="0"/>
    <x v="0"/>
    <x v="0"/>
    <x v="5"/>
    <x v="43"/>
    <s v="Forderungen aus Lieferungen und Leistungen"/>
    <x v="2"/>
    <x v="1"/>
    <n v="0"/>
    <n v="0"/>
    <n v="0"/>
  </r>
  <r>
    <x v="0"/>
    <x v="0"/>
    <x v="0"/>
    <x v="5"/>
    <x v="43"/>
    <s v="Forderungen aus Lieferungen und Leistungen"/>
    <x v="2"/>
    <x v="0"/>
    <n v="0"/>
    <n v="0"/>
    <n v="0"/>
  </r>
  <r>
    <x v="0"/>
    <x v="0"/>
    <x v="0"/>
    <x v="5"/>
    <x v="43"/>
    <s v="Forderungen aus Lieferungen und Leistungen"/>
    <x v="2"/>
    <x v="11"/>
    <n v="0"/>
    <n v="0"/>
    <n v="0"/>
  </r>
  <r>
    <x v="0"/>
    <x v="0"/>
    <x v="0"/>
    <x v="6"/>
    <x v="43"/>
    <s v="Forderungen aus Lieferungen und Leistungen"/>
    <x v="3"/>
    <x v="4"/>
    <n v="0"/>
    <n v="0"/>
    <n v="128.4"/>
  </r>
  <r>
    <x v="0"/>
    <x v="0"/>
    <x v="0"/>
    <x v="12"/>
    <x v="43"/>
    <s v="Forderungen aus Lieferungen und Leistungen"/>
    <x v="0"/>
    <x v="9"/>
    <n v="0"/>
    <n v="0"/>
    <n v="-139289.5"/>
  </r>
  <r>
    <x v="0"/>
    <x v="0"/>
    <x v="0"/>
    <x v="12"/>
    <x v="43"/>
    <s v="Forderungen aus Lieferungen und Leistungen"/>
    <x v="0"/>
    <x v="2"/>
    <n v="0"/>
    <n v="0"/>
    <n v="139289.5"/>
  </r>
  <r>
    <x v="0"/>
    <x v="0"/>
    <x v="0"/>
    <x v="12"/>
    <x v="43"/>
    <s v="Forderungen aus Lieferungen und Leistungen"/>
    <x v="0"/>
    <x v="10"/>
    <n v="0"/>
    <n v="0"/>
    <n v="-25644.5"/>
  </r>
  <r>
    <x v="0"/>
    <x v="0"/>
    <x v="0"/>
    <x v="12"/>
    <x v="43"/>
    <s v="Forderungen aus Lieferungen und Leistungen"/>
    <x v="0"/>
    <x v="1"/>
    <n v="0"/>
    <n v="0"/>
    <n v="25644.5"/>
  </r>
  <r>
    <x v="0"/>
    <x v="0"/>
    <x v="0"/>
    <x v="12"/>
    <x v="43"/>
    <s v="Forderungen aus Lieferungen und Leistungen"/>
    <x v="0"/>
    <x v="0"/>
    <n v="0"/>
    <n v="-83573.7"/>
    <n v="0"/>
  </r>
  <r>
    <x v="0"/>
    <x v="0"/>
    <x v="0"/>
    <x v="12"/>
    <x v="43"/>
    <s v="Forderungen aus Lieferungen und Leistungen"/>
    <x v="0"/>
    <x v="11"/>
    <n v="0"/>
    <n v="83573.7"/>
    <n v="-89351.99"/>
  </r>
  <r>
    <x v="0"/>
    <x v="0"/>
    <x v="0"/>
    <x v="12"/>
    <x v="43"/>
    <s v="Forderungen aus Lieferungen und Leistungen"/>
    <x v="1"/>
    <x v="5"/>
    <n v="0"/>
    <n v="-25644.5"/>
    <n v="0"/>
  </r>
  <r>
    <x v="0"/>
    <x v="0"/>
    <x v="0"/>
    <x v="12"/>
    <x v="43"/>
    <s v="Forderungen aus Lieferungen und Leistungen"/>
    <x v="1"/>
    <x v="6"/>
    <n v="0"/>
    <n v="25644.5"/>
    <n v="0"/>
  </r>
  <r>
    <x v="0"/>
    <x v="0"/>
    <x v="0"/>
    <x v="12"/>
    <x v="43"/>
    <s v="Forderungen aus Lieferungen und Leistungen"/>
    <x v="1"/>
    <x v="1"/>
    <n v="0"/>
    <n v="-208488"/>
    <n v="0"/>
  </r>
  <r>
    <x v="0"/>
    <x v="0"/>
    <x v="0"/>
    <x v="12"/>
    <x v="43"/>
    <s v="Forderungen aus Lieferungen und Leistungen"/>
    <x v="1"/>
    <x v="0"/>
    <n v="0"/>
    <n v="208488"/>
    <n v="0"/>
  </r>
  <r>
    <x v="0"/>
    <x v="0"/>
    <x v="0"/>
    <x v="12"/>
    <x v="43"/>
    <s v="Forderungen aus Lieferungen und Leistungen"/>
    <x v="1"/>
    <x v="11"/>
    <n v="0"/>
    <n v="-37128"/>
    <n v="0"/>
  </r>
  <r>
    <x v="0"/>
    <x v="0"/>
    <x v="0"/>
    <x v="12"/>
    <x v="43"/>
    <s v="Forderungen aus Lieferungen und Leistungen"/>
    <x v="2"/>
    <x v="3"/>
    <n v="0"/>
    <n v="37128"/>
    <n v="0"/>
  </r>
  <r>
    <x v="0"/>
    <x v="0"/>
    <x v="0"/>
    <x v="12"/>
    <x v="43"/>
    <s v="Forderungen aus Lieferungen und Leistungen"/>
    <x v="2"/>
    <x v="6"/>
    <n v="0"/>
    <n v="-92383.5"/>
    <n v="0"/>
  </r>
  <r>
    <x v="0"/>
    <x v="0"/>
    <x v="0"/>
    <x v="12"/>
    <x v="43"/>
    <s v="Forderungen aus Lieferungen und Leistungen"/>
    <x v="2"/>
    <x v="7"/>
    <n v="0"/>
    <n v="92383.5"/>
    <n v="0"/>
  </r>
  <r>
    <x v="0"/>
    <x v="0"/>
    <x v="0"/>
    <x v="13"/>
    <x v="43"/>
    <s v="Forderungen aus Lieferungen und Leistungen"/>
    <x v="0"/>
    <x v="8"/>
    <n v="0"/>
    <n v="0"/>
    <n v="-46014.5"/>
  </r>
  <r>
    <x v="0"/>
    <x v="0"/>
    <x v="0"/>
    <x v="13"/>
    <x v="43"/>
    <s v="Forderungen aus Lieferungen und Leistungen"/>
    <x v="0"/>
    <x v="9"/>
    <n v="0"/>
    <n v="-46014.5"/>
    <n v="0"/>
  </r>
  <r>
    <x v="0"/>
    <x v="0"/>
    <x v="0"/>
    <x v="13"/>
    <x v="43"/>
    <s v="Forderungen aus Lieferungen und Leistungen"/>
    <x v="0"/>
    <x v="2"/>
    <n v="0"/>
    <n v="46014.5"/>
    <n v="46014.5"/>
  </r>
  <r>
    <x v="0"/>
    <x v="0"/>
    <x v="0"/>
    <x v="13"/>
    <x v="43"/>
    <s v="Forderungen aus Lieferungen und Leistungen"/>
    <x v="1"/>
    <x v="1"/>
    <n v="0"/>
    <n v="-48058.5"/>
    <n v="0"/>
  </r>
  <r>
    <x v="0"/>
    <x v="0"/>
    <x v="0"/>
    <x v="13"/>
    <x v="43"/>
    <s v="Forderungen aus Lieferungen und Leistungen"/>
    <x v="1"/>
    <x v="0"/>
    <n v="0"/>
    <n v="48058.5"/>
    <n v="0"/>
  </r>
  <r>
    <x v="0"/>
    <x v="0"/>
    <x v="0"/>
    <x v="14"/>
    <x v="43"/>
    <s v="Forderungen aus Lieferungen und Leistungen"/>
    <x v="0"/>
    <x v="5"/>
    <n v="0"/>
    <n v="0"/>
    <n v="-18830"/>
  </r>
  <r>
    <x v="0"/>
    <x v="0"/>
    <x v="0"/>
    <x v="14"/>
    <x v="43"/>
    <s v="Forderungen aus Lieferungen und Leistungen"/>
    <x v="0"/>
    <x v="6"/>
    <n v="0"/>
    <n v="0"/>
    <n v="18830"/>
  </r>
  <r>
    <x v="0"/>
    <x v="0"/>
    <x v="0"/>
    <x v="14"/>
    <x v="43"/>
    <s v="Forderungen aus Lieferungen und Leistungen"/>
    <x v="0"/>
    <x v="8"/>
    <n v="0"/>
    <n v="-10200"/>
    <n v="0"/>
  </r>
  <r>
    <x v="0"/>
    <x v="0"/>
    <x v="0"/>
    <x v="14"/>
    <x v="43"/>
    <s v="Forderungen aus Lieferungen und Leistungen"/>
    <x v="0"/>
    <x v="2"/>
    <n v="0"/>
    <n v="10200"/>
    <n v="0"/>
  </r>
  <r>
    <x v="0"/>
    <x v="0"/>
    <x v="0"/>
    <x v="14"/>
    <x v="43"/>
    <s v="Forderungen aus Lieferungen und Leistungen"/>
    <x v="0"/>
    <x v="10"/>
    <n v="0"/>
    <n v="-11080"/>
    <n v="0"/>
  </r>
  <r>
    <x v="0"/>
    <x v="0"/>
    <x v="0"/>
    <x v="14"/>
    <x v="43"/>
    <s v="Forderungen aus Lieferungen und Leistungen"/>
    <x v="0"/>
    <x v="0"/>
    <n v="0"/>
    <n v="11080"/>
    <n v="0"/>
  </r>
  <r>
    <x v="0"/>
    <x v="0"/>
    <x v="0"/>
    <x v="15"/>
    <x v="43"/>
    <s v="Forderungen aus Lieferungen und Leistungen"/>
    <x v="0"/>
    <x v="11"/>
    <n v="0"/>
    <n v="-7650"/>
    <n v="0"/>
  </r>
  <r>
    <x v="0"/>
    <x v="0"/>
    <x v="0"/>
    <x v="15"/>
    <x v="43"/>
    <s v="Forderungen aus Lieferungen und Leistungen"/>
    <x v="1"/>
    <x v="4"/>
    <n v="0"/>
    <n v="7650"/>
    <n v="0"/>
  </r>
  <r>
    <x v="0"/>
    <x v="1"/>
    <x v="0"/>
    <x v="1"/>
    <x v="43"/>
    <s v="Forderungen aus Lieferungen und Leistungen"/>
    <x v="4"/>
    <x v="3"/>
    <n v="0"/>
    <n v="0"/>
    <n v="0"/>
  </r>
  <r>
    <x v="0"/>
    <x v="1"/>
    <x v="0"/>
    <x v="1"/>
    <x v="43"/>
    <s v="Forderungen aus Lieferungen und Leistungen"/>
    <x v="4"/>
    <x v="7"/>
    <n v="-3469.73"/>
    <n v="0"/>
    <n v="0"/>
  </r>
  <r>
    <x v="0"/>
    <x v="1"/>
    <x v="0"/>
    <x v="1"/>
    <x v="43"/>
    <s v="Forderungen aus Lieferungen und Leistungen"/>
    <x v="4"/>
    <x v="8"/>
    <n v="669.73"/>
    <n v="0"/>
    <n v="0"/>
  </r>
  <r>
    <x v="0"/>
    <x v="1"/>
    <x v="0"/>
    <x v="1"/>
    <x v="43"/>
    <s v="Forderungen aus Lieferungen und Leistungen"/>
    <x v="4"/>
    <x v="2"/>
    <n v="9814.81"/>
    <n v="0"/>
    <n v="0"/>
  </r>
  <r>
    <x v="0"/>
    <x v="1"/>
    <x v="0"/>
    <x v="1"/>
    <x v="43"/>
    <s v="Forderungen aus Lieferungen und Leistungen"/>
    <x v="4"/>
    <x v="10"/>
    <n v="1073.5999999999999"/>
    <n v="0"/>
    <n v="0"/>
  </r>
  <r>
    <x v="0"/>
    <x v="1"/>
    <x v="0"/>
    <x v="1"/>
    <x v="43"/>
    <s v="Forderungen aus Lieferungen und Leistungen"/>
    <x v="4"/>
    <x v="1"/>
    <n v="-5579.6500000000005"/>
    <n v="0"/>
    <n v="0"/>
  </r>
  <r>
    <x v="0"/>
    <x v="1"/>
    <x v="0"/>
    <x v="1"/>
    <x v="43"/>
    <s v="Forderungen aus Lieferungen und Leistungen"/>
    <x v="4"/>
    <x v="0"/>
    <n v="5706.05"/>
    <n v="0"/>
    <n v="0"/>
  </r>
  <r>
    <x v="0"/>
    <x v="1"/>
    <x v="0"/>
    <x v="1"/>
    <x v="43"/>
    <s v="Forderungen aus Lieferungen und Leistungen"/>
    <x v="4"/>
    <x v="11"/>
    <n v="-128.39999999999964"/>
    <n v="0"/>
    <n v="0"/>
  </r>
  <r>
    <x v="0"/>
    <x v="1"/>
    <x v="0"/>
    <x v="1"/>
    <x v="43"/>
    <s v="Forderungen aus Lieferungen und Leistungen"/>
    <x v="3"/>
    <x v="3"/>
    <n v="-128.4"/>
    <n v="0"/>
    <n v="0"/>
  </r>
  <r>
    <x v="0"/>
    <x v="1"/>
    <x v="0"/>
    <x v="1"/>
    <x v="43"/>
    <s v="Forderungen aus Lieferungen und Leistungen"/>
    <x v="3"/>
    <x v="4"/>
    <n v="128.4"/>
    <n v="0"/>
    <n v="0"/>
  </r>
  <r>
    <x v="0"/>
    <x v="1"/>
    <x v="0"/>
    <x v="1"/>
    <x v="43"/>
    <s v="Forderungen aus Lieferungen und Leistungen"/>
    <x v="3"/>
    <x v="7"/>
    <n v="0"/>
    <n v="0"/>
    <n v="0"/>
  </r>
  <r>
    <x v="0"/>
    <x v="1"/>
    <x v="0"/>
    <x v="1"/>
    <x v="43"/>
    <s v="Forderungen aus Lieferungen und Leistungen"/>
    <x v="3"/>
    <x v="10"/>
    <n v="10000"/>
    <n v="0"/>
    <n v="0"/>
  </r>
  <r>
    <x v="0"/>
    <x v="1"/>
    <x v="0"/>
    <x v="1"/>
    <x v="43"/>
    <s v="Forderungen aus Lieferungen und Leistungen"/>
    <x v="3"/>
    <x v="1"/>
    <n v="3654"/>
    <n v="0"/>
    <n v="0"/>
  </r>
  <r>
    <x v="0"/>
    <x v="1"/>
    <x v="0"/>
    <x v="1"/>
    <x v="43"/>
    <s v="Forderungen aus Lieferungen und Leistungen"/>
    <x v="0"/>
    <x v="3"/>
    <n v="0"/>
    <n v="0"/>
    <n v="0"/>
  </r>
  <r>
    <x v="0"/>
    <x v="1"/>
    <x v="0"/>
    <x v="1"/>
    <x v="43"/>
    <s v="Forderungen aus Lieferungen und Leistungen"/>
    <x v="0"/>
    <x v="4"/>
    <n v="4760"/>
    <n v="0"/>
    <n v="0"/>
  </r>
  <r>
    <x v="0"/>
    <x v="1"/>
    <x v="0"/>
    <x v="1"/>
    <x v="43"/>
    <s v="Forderungen aus Lieferungen und Leistungen"/>
    <x v="0"/>
    <x v="8"/>
    <n v="15722"/>
    <n v="0"/>
    <n v="0"/>
  </r>
  <r>
    <x v="0"/>
    <x v="1"/>
    <x v="0"/>
    <x v="1"/>
    <x v="43"/>
    <s v="Forderungen aus Lieferungen und Leistungen"/>
    <x v="0"/>
    <x v="2"/>
    <n v="76811"/>
    <n v="0"/>
    <n v="0"/>
  </r>
  <r>
    <x v="0"/>
    <x v="1"/>
    <x v="0"/>
    <x v="1"/>
    <x v="43"/>
    <s v="Forderungen aus Lieferungen und Leistungen"/>
    <x v="0"/>
    <x v="10"/>
    <n v="55715.8"/>
    <n v="0"/>
    <n v="0"/>
  </r>
  <r>
    <x v="0"/>
    <x v="1"/>
    <x v="0"/>
    <x v="1"/>
    <x v="43"/>
    <s v="Forderungen aus Lieferungen und Leistungen"/>
    <x v="0"/>
    <x v="0"/>
    <n v="12060"/>
    <n v="0"/>
    <n v="0"/>
  </r>
  <r>
    <x v="0"/>
    <x v="1"/>
    <x v="0"/>
    <x v="1"/>
    <x v="43"/>
    <s v="Forderungen aus Lieferungen und Leistungen"/>
    <x v="0"/>
    <x v="11"/>
    <n v="84860.09"/>
    <n v="0"/>
    <n v="0"/>
  </r>
  <r>
    <x v="0"/>
    <x v="1"/>
    <x v="0"/>
    <x v="5"/>
    <x v="43"/>
    <s v="Forderungen aus Lieferungen und Leistungen"/>
    <x v="3"/>
    <x v="10"/>
    <n v="-13654"/>
    <n v="0"/>
    <n v="0"/>
  </r>
  <r>
    <x v="0"/>
    <x v="1"/>
    <x v="0"/>
    <x v="5"/>
    <x v="43"/>
    <s v="Forderungen aus Lieferungen und Leistungen"/>
    <x v="0"/>
    <x v="4"/>
    <n v="-4760"/>
    <n v="0"/>
    <n v="0"/>
  </r>
  <r>
    <x v="0"/>
    <x v="1"/>
    <x v="0"/>
    <x v="5"/>
    <x v="43"/>
    <s v="Forderungen aus Lieferungen und Leistungen"/>
    <x v="0"/>
    <x v="0"/>
    <n v="-980"/>
    <n v="0"/>
    <n v="0"/>
  </r>
  <r>
    <x v="0"/>
    <x v="1"/>
    <x v="0"/>
    <x v="12"/>
    <x v="43"/>
    <s v="Forderungen aus Lieferungen und Leistungen"/>
    <x v="0"/>
    <x v="0"/>
    <n v="-84860.09"/>
    <n v="0"/>
    <n v="0"/>
  </r>
  <r>
    <x v="0"/>
    <x v="1"/>
    <x v="0"/>
    <x v="13"/>
    <x v="43"/>
    <s v="Forderungen aus Lieferungen und Leistungen"/>
    <x v="3"/>
    <x v="0"/>
    <n v="0"/>
    <n v="0"/>
    <n v="0"/>
  </r>
  <r>
    <x v="0"/>
    <x v="1"/>
    <x v="0"/>
    <x v="13"/>
    <x v="43"/>
    <s v="Forderungen aus Lieferungen und Leistungen"/>
    <x v="0"/>
    <x v="2"/>
    <n v="-20596.5"/>
    <n v="0"/>
    <n v="0"/>
  </r>
  <r>
    <x v="0"/>
    <x v="232"/>
    <x v="0"/>
    <x v="5"/>
    <x v="43"/>
    <s v="Forderungen aus Lieferungen und Leistungen"/>
    <x v="0"/>
    <x v="7"/>
    <n v="-4522"/>
    <n v="0"/>
    <n v="0"/>
  </r>
  <r>
    <x v="0"/>
    <x v="61"/>
    <x v="0"/>
    <x v="14"/>
    <x v="43"/>
    <s v="Forderungen aus Lieferungen und Leistungen"/>
    <x v="0"/>
    <x v="8"/>
    <n v="-10200"/>
    <n v="0"/>
    <n v="0"/>
  </r>
  <r>
    <x v="0"/>
    <x v="249"/>
    <x v="0"/>
    <x v="13"/>
    <x v="43"/>
    <s v="Forderungen aus Lieferungen und Leistungen"/>
    <x v="0"/>
    <x v="9"/>
    <n v="-46014.5"/>
    <n v="0"/>
    <n v="0"/>
  </r>
  <r>
    <x v="0"/>
    <x v="216"/>
    <x v="0"/>
    <x v="5"/>
    <x v="43"/>
    <s v="Forderungen aus Lieferungen und Leistungen"/>
    <x v="0"/>
    <x v="8"/>
    <n v="-11200"/>
    <n v="0"/>
    <n v="0"/>
  </r>
  <r>
    <x v="0"/>
    <x v="233"/>
    <x v="0"/>
    <x v="12"/>
    <x v="43"/>
    <s v="Forderungen aus Lieferungen und Leistungen"/>
    <x v="0"/>
    <x v="10"/>
    <n v="-55715.8"/>
    <n v="0"/>
    <n v="0"/>
  </r>
  <r>
    <x v="0"/>
    <x v="364"/>
    <x v="0"/>
    <x v="14"/>
    <x v="43"/>
    <s v="Forderungen aus Lieferungen und Leistungen"/>
    <x v="0"/>
    <x v="10"/>
    <n v="-11080"/>
    <n v="0"/>
    <n v="0"/>
  </r>
  <r>
    <x v="0"/>
    <x v="363"/>
    <x v="112"/>
    <x v="15"/>
    <x v="43"/>
    <s v="Forderungen aus Lieferungen und Leistungen"/>
    <x v="0"/>
    <x v="11"/>
    <n v="-7650"/>
    <n v="0"/>
    <n v="0"/>
  </r>
  <r>
    <x v="0"/>
    <x v="1"/>
    <x v="0"/>
    <x v="1"/>
    <x v="44"/>
    <s v="Geschäftsführergehälter der GmbH-Gesellschafter"/>
    <x v="4"/>
    <x v="3"/>
    <n v="-7000"/>
    <n v="0"/>
    <n v="0"/>
  </r>
  <r>
    <x v="0"/>
    <x v="1"/>
    <x v="0"/>
    <x v="1"/>
    <x v="44"/>
    <s v="Geschäftsführergehälter der GmbH-Gesellschafter"/>
    <x v="4"/>
    <x v="4"/>
    <n v="-7000"/>
    <n v="0"/>
    <n v="0"/>
  </r>
  <r>
    <x v="0"/>
    <x v="1"/>
    <x v="0"/>
    <x v="1"/>
    <x v="44"/>
    <s v="Geschäftsführergehälter der GmbH-Gesellschafter"/>
    <x v="4"/>
    <x v="5"/>
    <n v="-7000"/>
    <n v="0"/>
    <n v="0"/>
  </r>
  <r>
    <x v="0"/>
    <x v="1"/>
    <x v="0"/>
    <x v="1"/>
    <x v="44"/>
    <s v="Geschäftsführergehälter der GmbH-Gesellschafter"/>
    <x v="4"/>
    <x v="6"/>
    <n v="-7000"/>
    <n v="0"/>
    <n v="0"/>
  </r>
  <r>
    <x v="0"/>
    <x v="1"/>
    <x v="0"/>
    <x v="1"/>
    <x v="44"/>
    <s v="Geschäftsführergehälter der GmbH-Gesellschafter"/>
    <x v="4"/>
    <x v="7"/>
    <n v="-7000"/>
    <n v="0"/>
    <n v="0"/>
  </r>
  <r>
    <x v="0"/>
    <x v="1"/>
    <x v="0"/>
    <x v="1"/>
    <x v="44"/>
    <s v="Geschäftsführergehälter der GmbH-Gesellschafter"/>
    <x v="4"/>
    <x v="8"/>
    <n v="-7000"/>
    <n v="0"/>
    <n v="0"/>
  </r>
  <r>
    <x v="0"/>
    <x v="1"/>
    <x v="0"/>
    <x v="1"/>
    <x v="44"/>
    <s v="Geschäftsführergehälter der GmbH-Gesellschafter"/>
    <x v="4"/>
    <x v="9"/>
    <n v="-7000"/>
    <n v="0"/>
    <n v="0"/>
  </r>
  <r>
    <x v="0"/>
    <x v="1"/>
    <x v="0"/>
    <x v="1"/>
    <x v="44"/>
    <s v="Geschäftsführergehälter der GmbH-Gesellschafter"/>
    <x v="4"/>
    <x v="2"/>
    <n v="-7000"/>
    <n v="0"/>
    <n v="0"/>
  </r>
  <r>
    <x v="0"/>
    <x v="1"/>
    <x v="0"/>
    <x v="1"/>
    <x v="44"/>
    <s v="Geschäftsführergehälter der GmbH-Gesellschafter"/>
    <x v="4"/>
    <x v="10"/>
    <n v="-7000"/>
    <n v="0"/>
    <n v="0"/>
  </r>
  <r>
    <x v="0"/>
    <x v="1"/>
    <x v="0"/>
    <x v="1"/>
    <x v="44"/>
    <s v="Geschäftsführergehälter der GmbH-Gesellschafter"/>
    <x v="4"/>
    <x v="1"/>
    <n v="-7000"/>
    <n v="0"/>
    <n v="0"/>
  </r>
  <r>
    <x v="0"/>
    <x v="1"/>
    <x v="0"/>
    <x v="1"/>
    <x v="44"/>
    <s v="Geschäftsführergehälter der GmbH-Gesellschafter"/>
    <x v="4"/>
    <x v="0"/>
    <n v="-7000"/>
    <n v="0"/>
    <n v="0"/>
  </r>
  <r>
    <x v="0"/>
    <x v="1"/>
    <x v="0"/>
    <x v="1"/>
    <x v="44"/>
    <s v="Geschäftsführergehälter der GmbH-Gesellschafter"/>
    <x v="4"/>
    <x v="11"/>
    <n v="-10000"/>
    <n v="0"/>
    <n v="0"/>
  </r>
  <r>
    <x v="0"/>
    <x v="1"/>
    <x v="0"/>
    <x v="1"/>
    <x v="44"/>
    <s v="Geschäftsführergehälter der GmbH-Gesellschafter"/>
    <x v="3"/>
    <x v="3"/>
    <n v="-10000"/>
    <n v="0"/>
    <n v="0"/>
  </r>
  <r>
    <x v="0"/>
    <x v="1"/>
    <x v="0"/>
    <x v="1"/>
    <x v="44"/>
    <s v="Geschäftsführergehälter der GmbH-Gesellschafter"/>
    <x v="3"/>
    <x v="4"/>
    <n v="-10000"/>
    <n v="0"/>
    <n v="0"/>
  </r>
  <r>
    <x v="0"/>
    <x v="1"/>
    <x v="0"/>
    <x v="1"/>
    <x v="44"/>
    <s v="Geschäftsführergehälter der GmbH-Gesellschafter"/>
    <x v="3"/>
    <x v="5"/>
    <n v="-10000"/>
    <n v="0"/>
    <n v="0"/>
  </r>
  <r>
    <x v="0"/>
    <x v="1"/>
    <x v="0"/>
    <x v="1"/>
    <x v="44"/>
    <s v="Geschäftsführergehälter der GmbH-Gesellschafter"/>
    <x v="3"/>
    <x v="6"/>
    <n v="-10000"/>
    <n v="0"/>
    <n v="0"/>
  </r>
  <r>
    <x v="0"/>
    <x v="1"/>
    <x v="0"/>
    <x v="1"/>
    <x v="44"/>
    <s v="Geschäftsführergehälter der GmbH-Gesellschafter"/>
    <x v="3"/>
    <x v="7"/>
    <n v="-10000"/>
    <n v="0"/>
    <n v="0"/>
  </r>
  <r>
    <x v="0"/>
    <x v="1"/>
    <x v="0"/>
    <x v="5"/>
    <x v="44"/>
    <s v="Geschäftsführergehälter der GmbH-Gesellschafter"/>
    <x v="3"/>
    <x v="8"/>
    <n v="-10000"/>
    <n v="0"/>
    <n v="0"/>
  </r>
  <r>
    <x v="0"/>
    <x v="1"/>
    <x v="0"/>
    <x v="5"/>
    <x v="44"/>
    <s v="Geschäftsführergehälter der GmbH-Gesellschafter"/>
    <x v="3"/>
    <x v="9"/>
    <n v="-10000"/>
    <n v="0"/>
    <n v="0"/>
  </r>
  <r>
    <x v="0"/>
    <x v="1"/>
    <x v="0"/>
    <x v="5"/>
    <x v="44"/>
    <s v="Geschäftsführergehälter der GmbH-Gesellschafter"/>
    <x v="3"/>
    <x v="2"/>
    <n v="-10000"/>
    <n v="0"/>
    <n v="0"/>
  </r>
  <r>
    <x v="0"/>
    <x v="1"/>
    <x v="0"/>
    <x v="5"/>
    <x v="44"/>
    <s v="Geschäftsführergehälter der GmbH-Gesellschafter"/>
    <x v="3"/>
    <x v="10"/>
    <n v="-10000"/>
    <n v="0"/>
    <n v="0"/>
  </r>
  <r>
    <x v="0"/>
    <x v="1"/>
    <x v="0"/>
    <x v="5"/>
    <x v="44"/>
    <s v="Geschäftsführergehälter der GmbH-Gesellschafter"/>
    <x v="3"/>
    <x v="1"/>
    <n v="-10000"/>
    <n v="0"/>
    <n v="0"/>
  </r>
  <r>
    <x v="0"/>
    <x v="1"/>
    <x v="0"/>
    <x v="5"/>
    <x v="44"/>
    <s v="Geschäftsführergehälter der GmbH-Gesellschafter"/>
    <x v="3"/>
    <x v="0"/>
    <n v="-10000"/>
    <n v="0"/>
    <n v="0"/>
  </r>
  <r>
    <x v="0"/>
    <x v="1"/>
    <x v="0"/>
    <x v="5"/>
    <x v="44"/>
    <s v="Geschäftsführergehälter der GmbH-Gesellschafter"/>
    <x v="3"/>
    <x v="11"/>
    <n v="-10000"/>
    <n v="0"/>
    <n v="0"/>
  </r>
  <r>
    <x v="0"/>
    <x v="1"/>
    <x v="0"/>
    <x v="5"/>
    <x v="44"/>
    <s v="Geschäftsführergehälter der GmbH-Gesellschafter"/>
    <x v="0"/>
    <x v="3"/>
    <n v="-10000"/>
    <n v="0"/>
    <n v="0"/>
  </r>
  <r>
    <x v="0"/>
    <x v="1"/>
    <x v="0"/>
    <x v="5"/>
    <x v="44"/>
    <s v="Geschäftsführergehälter der GmbH-Gesellschafter"/>
    <x v="0"/>
    <x v="4"/>
    <n v="-10000"/>
    <n v="0"/>
    <n v="0"/>
  </r>
  <r>
    <x v="0"/>
    <x v="1"/>
    <x v="0"/>
    <x v="5"/>
    <x v="44"/>
    <s v="Geschäftsführergehälter der GmbH-Gesellschafter"/>
    <x v="0"/>
    <x v="5"/>
    <n v="-10000"/>
    <n v="0"/>
    <n v="0"/>
  </r>
  <r>
    <x v="0"/>
    <x v="1"/>
    <x v="0"/>
    <x v="5"/>
    <x v="44"/>
    <s v="Geschäftsführergehälter der GmbH-Gesellschafter"/>
    <x v="0"/>
    <x v="6"/>
    <n v="-10000"/>
    <n v="0"/>
    <n v="0"/>
  </r>
  <r>
    <x v="0"/>
    <x v="1"/>
    <x v="0"/>
    <x v="5"/>
    <x v="44"/>
    <s v="Geschäftsführergehälter der GmbH-Gesellschafter"/>
    <x v="0"/>
    <x v="7"/>
    <n v="-10000"/>
    <n v="0"/>
    <n v="0"/>
  </r>
  <r>
    <x v="0"/>
    <x v="1"/>
    <x v="0"/>
    <x v="5"/>
    <x v="44"/>
    <s v="Geschäftsführergehälter der GmbH-Gesellschafter"/>
    <x v="0"/>
    <x v="8"/>
    <n v="-10000"/>
    <n v="0"/>
    <n v="0"/>
  </r>
  <r>
    <x v="0"/>
    <x v="1"/>
    <x v="0"/>
    <x v="5"/>
    <x v="44"/>
    <s v="Geschäftsführergehälter der GmbH-Gesellschafter"/>
    <x v="0"/>
    <x v="9"/>
    <n v="-10000"/>
    <n v="0"/>
    <n v="0"/>
  </r>
  <r>
    <x v="0"/>
    <x v="1"/>
    <x v="0"/>
    <x v="5"/>
    <x v="44"/>
    <s v="Geschäftsführergehälter der GmbH-Gesellschafter"/>
    <x v="0"/>
    <x v="2"/>
    <n v="-10000"/>
    <n v="0"/>
    <n v="0"/>
  </r>
  <r>
    <x v="0"/>
    <x v="1"/>
    <x v="0"/>
    <x v="5"/>
    <x v="44"/>
    <s v="Geschäftsführergehälter der GmbH-Gesellschafter"/>
    <x v="0"/>
    <x v="10"/>
    <n v="-10000"/>
    <n v="0"/>
    <n v="0"/>
  </r>
  <r>
    <x v="0"/>
    <x v="1"/>
    <x v="0"/>
    <x v="5"/>
    <x v="44"/>
    <s v="Geschäftsführergehälter der GmbH-Gesellschafter"/>
    <x v="0"/>
    <x v="1"/>
    <n v="-10000"/>
    <n v="0"/>
    <n v="0"/>
  </r>
  <r>
    <x v="0"/>
    <x v="1"/>
    <x v="0"/>
    <x v="5"/>
    <x v="44"/>
    <s v="Geschäftsführergehälter der GmbH-Gesellschafter"/>
    <x v="0"/>
    <x v="0"/>
    <n v="-10000"/>
    <n v="0"/>
    <n v="0"/>
  </r>
  <r>
    <x v="0"/>
    <x v="1"/>
    <x v="0"/>
    <x v="5"/>
    <x v="44"/>
    <s v="Geschäftsführergehälter der GmbH-Gesellschafter"/>
    <x v="0"/>
    <x v="11"/>
    <n v="-10000"/>
    <n v="0"/>
    <n v="0"/>
  </r>
  <r>
    <x v="0"/>
    <x v="98"/>
    <x v="3"/>
    <x v="5"/>
    <x v="44"/>
    <s v="Geschäftsführergehälter der GmbH-Gesellschafter"/>
    <x v="3"/>
    <x v="3"/>
    <n v="0"/>
    <n v="0"/>
    <n v="-10000"/>
  </r>
  <r>
    <x v="0"/>
    <x v="98"/>
    <x v="3"/>
    <x v="5"/>
    <x v="44"/>
    <s v="Geschäftsführergehälter der GmbH-Gesellschafter"/>
    <x v="3"/>
    <x v="4"/>
    <n v="0"/>
    <n v="0"/>
    <n v="-10000"/>
  </r>
  <r>
    <x v="0"/>
    <x v="98"/>
    <x v="3"/>
    <x v="5"/>
    <x v="44"/>
    <s v="Geschäftsführergehälter der GmbH-Gesellschafter"/>
    <x v="3"/>
    <x v="5"/>
    <n v="0"/>
    <n v="0"/>
    <n v="-10000"/>
  </r>
  <r>
    <x v="0"/>
    <x v="98"/>
    <x v="3"/>
    <x v="5"/>
    <x v="44"/>
    <s v="Geschäftsführergehälter der GmbH-Gesellschafter"/>
    <x v="3"/>
    <x v="6"/>
    <n v="0"/>
    <n v="0"/>
    <n v="-10000"/>
  </r>
  <r>
    <x v="0"/>
    <x v="98"/>
    <x v="3"/>
    <x v="5"/>
    <x v="44"/>
    <s v="Geschäftsführergehälter der GmbH-Gesellschafter"/>
    <x v="3"/>
    <x v="7"/>
    <n v="0"/>
    <n v="0"/>
    <n v="-10000"/>
  </r>
  <r>
    <x v="0"/>
    <x v="98"/>
    <x v="3"/>
    <x v="5"/>
    <x v="44"/>
    <s v="Geschäftsführergehälter der GmbH-Gesellschafter"/>
    <x v="3"/>
    <x v="8"/>
    <n v="0"/>
    <n v="0"/>
    <n v="-10000"/>
  </r>
  <r>
    <x v="0"/>
    <x v="98"/>
    <x v="3"/>
    <x v="5"/>
    <x v="44"/>
    <s v="Geschäftsführergehälter der GmbH-Gesellschafter"/>
    <x v="3"/>
    <x v="9"/>
    <n v="0"/>
    <n v="0"/>
    <n v="-10000"/>
  </r>
  <r>
    <x v="0"/>
    <x v="98"/>
    <x v="3"/>
    <x v="5"/>
    <x v="44"/>
    <s v="Geschäftsführergehälter der GmbH-Gesellschafter"/>
    <x v="3"/>
    <x v="2"/>
    <n v="0"/>
    <n v="0"/>
    <n v="-10000"/>
  </r>
  <r>
    <x v="0"/>
    <x v="98"/>
    <x v="3"/>
    <x v="5"/>
    <x v="44"/>
    <s v="Geschäftsführergehälter der GmbH-Gesellschafter"/>
    <x v="3"/>
    <x v="10"/>
    <n v="0"/>
    <n v="0"/>
    <n v="-10000"/>
  </r>
  <r>
    <x v="0"/>
    <x v="98"/>
    <x v="3"/>
    <x v="5"/>
    <x v="44"/>
    <s v="Geschäftsführergehälter der GmbH-Gesellschafter"/>
    <x v="3"/>
    <x v="1"/>
    <n v="0"/>
    <n v="0"/>
    <n v="-10000"/>
  </r>
  <r>
    <x v="0"/>
    <x v="98"/>
    <x v="3"/>
    <x v="5"/>
    <x v="44"/>
    <s v="Geschäftsführergehälter der GmbH-Gesellschafter"/>
    <x v="3"/>
    <x v="0"/>
    <n v="0"/>
    <n v="0"/>
    <n v="-10000"/>
  </r>
  <r>
    <x v="0"/>
    <x v="98"/>
    <x v="3"/>
    <x v="5"/>
    <x v="44"/>
    <s v="Geschäftsführergehälter der GmbH-Gesellschafter"/>
    <x v="3"/>
    <x v="11"/>
    <n v="0"/>
    <n v="0"/>
    <n v="-10000"/>
  </r>
  <r>
    <x v="0"/>
    <x v="98"/>
    <x v="3"/>
    <x v="5"/>
    <x v="44"/>
    <s v="Geschäftsführergehälter der GmbH-Gesellschafter"/>
    <x v="0"/>
    <x v="3"/>
    <n v="0"/>
    <n v="-10000"/>
    <n v="-10000"/>
  </r>
  <r>
    <x v="0"/>
    <x v="98"/>
    <x v="3"/>
    <x v="5"/>
    <x v="44"/>
    <s v="Geschäftsführergehälter der GmbH-Gesellschafter"/>
    <x v="0"/>
    <x v="4"/>
    <n v="0"/>
    <n v="-10000"/>
    <n v="-10000"/>
  </r>
  <r>
    <x v="0"/>
    <x v="98"/>
    <x v="3"/>
    <x v="5"/>
    <x v="44"/>
    <s v="Geschäftsführergehälter der GmbH-Gesellschafter"/>
    <x v="0"/>
    <x v="5"/>
    <n v="0"/>
    <n v="-10000"/>
    <n v="-10000"/>
  </r>
  <r>
    <x v="0"/>
    <x v="98"/>
    <x v="3"/>
    <x v="5"/>
    <x v="44"/>
    <s v="Geschäftsführergehälter der GmbH-Gesellschafter"/>
    <x v="0"/>
    <x v="6"/>
    <n v="0"/>
    <n v="-10000"/>
    <n v="-10000"/>
  </r>
  <r>
    <x v="0"/>
    <x v="98"/>
    <x v="3"/>
    <x v="5"/>
    <x v="44"/>
    <s v="Geschäftsführergehälter der GmbH-Gesellschafter"/>
    <x v="0"/>
    <x v="7"/>
    <n v="0"/>
    <n v="-10000"/>
    <n v="-10000"/>
  </r>
  <r>
    <x v="0"/>
    <x v="98"/>
    <x v="3"/>
    <x v="5"/>
    <x v="44"/>
    <s v="Geschäftsführergehälter der GmbH-Gesellschafter"/>
    <x v="0"/>
    <x v="8"/>
    <n v="0"/>
    <n v="-10000"/>
    <n v="-10000"/>
  </r>
  <r>
    <x v="0"/>
    <x v="98"/>
    <x v="3"/>
    <x v="5"/>
    <x v="44"/>
    <s v="Geschäftsführergehälter der GmbH-Gesellschafter"/>
    <x v="0"/>
    <x v="9"/>
    <n v="0"/>
    <n v="-10000"/>
    <n v="-10000"/>
  </r>
  <r>
    <x v="0"/>
    <x v="98"/>
    <x v="3"/>
    <x v="5"/>
    <x v="44"/>
    <s v="Geschäftsführergehälter der GmbH-Gesellschafter"/>
    <x v="0"/>
    <x v="2"/>
    <n v="0"/>
    <n v="-10000"/>
    <n v="-10000"/>
  </r>
  <r>
    <x v="0"/>
    <x v="98"/>
    <x v="3"/>
    <x v="5"/>
    <x v="44"/>
    <s v="Geschäftsführergehälter der GmbH-Gesellschafter"/>
    <x v="0"/>
    <x v="10"/>
    <n v="0"/>
    <n v="-10000"/>
    <n v="-10000"/>
  </r>
  <r>
    <x v="0"/>
    <x v="98"/>
    <x v="3"/>
    <x v="5"/>
    <x v="44"/>
    <s v="Geschäftsführergehälter der GmbH-Gesellschafter"/>
    <x v="0"/>
    <x v="1"/>
    <n v="0"/>
    <n v="-10000"/>
    <n v="-10000"/>
  </r>
  <r>
    <x v="0"/>
    <x v="98"/>
    <x v="3"/>
    <x v="5"/>
    <x v="44"/>
    <s v="Geschäftsführergehälter der GmbH-Gesellschafter"/>
    <x v="0"/>
    <x v="0"/>
    <n v="0"/>
    <n v="-10000"/>
    <n v="-10000"/>
  </r>
  <r>
    <x v="0"/>
    <x v="98"/>
    <x v="3"/>
    <x v="5"/>
    <x v="44"/>
    <s v="Geschäftsführergehälter der GmbH-Gesellschafter"/>
    <x v="0"/>
    <x v="11"/>
    <n v="0"/>
    <n v="-10000"/>
    <n v="-10000"/>
  </r>
  <r>
    <x v="0"/>
    <x v="98"/>
    <x v="3"/>
    <x v="5"/>
    <x v="44"/>
    <s v="Geschäftsführergehälter der GmbH-Gesellschafter"/>
    <x v="1"/>
    <x v="3"/>
    <n v="0"/>
    <n v="-10000"/>
    <n v="0"/>
  </r>
  <r>
    <x v="0"/>
    <x v="98"/>
    <x v="3"/>
    <x v="5"/>
    <x v="44"/>
    <s v="Geschäftsführergehälter der GmbH-Gesellschafter"/>
    <x v="1"/>
    <x v="4"/>
    <n v="0"/>
    <n v="-10000"/>
    <n v="0"/>
  </r>
  <r>
    <x v="0"/>
    <x v="98"/>
    <x v="3"/>
    <x v="5"/>
    <x v="44"/>
    <s v="Geschäftsführergehälter der GmbH-Gesellschafter"/>
    <x v="1"/>
    <x v="5"/>
    <n v="0"/>
    <n v="-10000"/>
    <n v="0"/>
  </r>
  <r>
    <x v="0"/>
    <x v="98"/>
    <x v="3"/>
    <x v="5"/>
    <x v="44"/>
    <s v="Geschäftsführergehälter der GmbH-Gesellschafter"/>
    <x v="1"/>
    <x v="6"/>
    <n v="0"/>
    <n v="-10000"/>
    <n v="0"/>
  </r>
  <r>
    <x v="0"/>
    <x v="98"/>
    <x v="3"/>
    <x v="5"/>
    <x v="44"/>
    <s v="Geschäftsführergehälter der GmbH-Gesellschafter"/>
    <x v="1"/>
    <x v="7"/>
    <n v="0"/>
    <n v="-10000"/>
    <n v="0"/>
  </r>
  <r>
    <x v="0"/>
    <x v="98"/>
    <x v="3"/>
    <x v="5"/>
    <x v="44"/>
    <s v="Geschäftsführergehälter der GmbH-Gesellschafter"/>
    <x v="1"/>
    <x v="8"/>
    <n v="0"/>
    <n v="-10000"/>
    <n v="0"/>
  </r>
  <r>
    <x v="0"/>
    <x v="98"/>
    <x v="3"/>
    <x v="5"/>
    <x v="44"/>
    <s v="Geschäftsführergehälter der GmbH-Gesellschafter"/>
    <x v="1"/>
    <x v="9"/>
    <n v="0"/>
    <n v="-10000"/>
    <n v="0"/>
  </r>
  <r>
    <x v="0"/>
    <x v="98"/>
    <x v="3"/>
    <x v="5"/>
    <x v="44"/>
    <s v="Geschäftsführergehälter der GmbH-Gesellschafter"/>
    <x v="1"/>
    <x v="2"/>
    <n v="0"/>
    <n v="-10000"/>
    <n v="0"/>
  </r>
  <r>
    <x v="0"/>
    <x v="98"/>
    <x v="3"/>
    <x v="5"/>
    <x v="44"/>
    <s v="Geschäftsführergehälter der GmbH-Gesellschafter"/>
    <x v="1"/>
    <x v="10"/>
    <n v="0"/>
    <n v="-10000"/>
    <n v="0"/>
  </r>
  <r>
    <x v="0"/>
    <x v="98"/>
    <x v="3"/>
    <x v="5"/>
    <x v="44"/>
    <s v="Geschäftsführergehälter der GmbH-Gesellschafter"/>
    <x v="1"/>
    <x v="1"/>
    <n v="0"/>
    <n v="-10000"/>
    <n v="0"/>
  </r>
  <r>
    <x v="0"/>
    <x v="98"/>
    <x v="3"/>
    <x v="5"/>
    <x v="44"/>
    <s v="Geschäftsführergehälter der GmbH-Gesellschafter"/>
    <x v="1"/>
    <x v="0"/>
    <n v="0"/>
    <n v="-10000"/>
    <n v="0"/>
  </r>
  <r>
    <x v="0"/>
    <x v="98"/>
    <x v="3"/>
    <x v="5"/>
    <x v="44"/>
    <s v="Geschäftsführergehälter der GmbH-Gesellschafter"/>
    <x v="1"/>
    <x v="11"/>
    <n v="0"/>
    <n v="-10000"/>
    <n v="0"/>
  </r>
  <r>
    <x v="0"/>
    <x v="98"/>
    <x v="3"/>
    <x v="5"/>
    <x v="44"/>
    <s v="Geschäftsführergehälter der GmbH-Gesellschafter"/>
    <x v="2"/>
    <x v="3"/>
    <n v="0"/>
    <n v="-10000"/>
    <n v="0"/>
  </r>
  <r>
    <x v="0"/>
    <x v="98"/>
    <x v="3"/>
    <x v="5"/>
    <x v="44"/>
    <s v="Geschäftsführergehälter der GmbH-Gesellschafter"/>
    <x v="2"/>
    <x v="4"/>
    <n v="0"/>
    <n v="-10000"/>
    <n v="0"/>
  </r>
  <r>
    <x v="0"/>
    <x v="98"/>
    <x v="3"/>
    <x v="5"/>
    <x v="44"/>
    <s v="Geschäftsführergehälter der GmbH-Gesellschafter"/>
    <x v="2"/>
    <x v="5"/>
    <n v="0"/>
    <n v="-10000"/>
    <n v="0"/>
  </r>
  <r>
    <x v="0"/>
    <x v="98"/>
    <x v="3"/>
    <x v="5"/>
    <x v="44"/>
    <s v="Geschäftsführergehälter der GmbH-Gesellschafter"/>
    <x v="2"/>
    <x v="6"/>
    <n v="0"/>
    <n v="-10000"/>
    <n v="0"/>
  </r>
  <r>
    <x v="0"/>
    <x v="98"/>
    <x v="3"/>
    <x v="5"/>
    <x v="44"/>
    <s v="Geschäftsführergehälter der GmbH-Gesellschafter"/>
    <x v="2"/>
    <x v="7"/>
    <n v="0"/>
    <n v="-10000"/>
    <n v="0"/>
  </r>
  <r>
    <x v="0"/>
    <x v="98"/>
    <x v="3"/>
    <x v="5"/>
    <x v="44"/>
    <s v="Geschäftsführergehälter der GmbH-Gesellschafter"/>
    <x v="2"/>
    <x v="8"/>
    <n v="0"/>
    <n v="-10000"/>
    <n v="0"/>
  </r>
  <r>
    <x v="0"/>
    <x v="98"/>
    <x v="3"/>
    <x v="5"/>
    <x v="44"/>
    <s v="Geschäftsführergehälter der GmbH-Gesellschafter"/>
    <x v="2"/>
    <x v="9"/>
    <n v="0"/>
    <n v="-10000"/>
    <n v="0"/>
  </r>
  <r>
    <x v="0"/>
    <x v="98"/>
    <x v="3"/>
    <x v="5"/>
    <x v="44"/>
    <s v="Geschäftsführergehälter der GmbH-Gesellschafter"/>
    <x v="2"/>
    <x v="2"/>
    <n v="0"/>
    <n v="-10000"/>
    <n v="0"/>
  </r>
  <r>
    <x v="0"/>
    <x v="98"/>
    <x v="3"/>
    <x v="5"/>
    <x v="44"/>
    <s v="Geschäftsführergehälter der GmbH-Gesellschafter"/>
    <x v="2"/>
    <x v="10"/>
    <n v="0"/>
    <n v="-10000"/>
    <n v="0"/>
  </r>
  <r>
    <x v="0"/>
    <x v="98"/>
    <x v="3"/>
    <x v="5"/>
    <x v="44"/>
    <s v="Geschäftsführergehälter der GmbH-Gesellschafter"/>
    <x v="2"/>
    <x v="1"/>
    <n v="0"/>
    <n v="-10000"/>
    <n v="0"/>
  </r>
  <r>
    <x v="0"/>
    <x v="98"/>
    <x v="3"/>
    <x v="5"/>
    <x v="44"/>
    <s v="Geschäftsführergehälter der GmbH-Gesellschafter"/>
    <x v="2"/>
    <x v="0"/>
    <n v="0"/>
    <n v="-10000"/>
    <n v="0"/>
  </r>
  <r>
    <x v="0"/>
    <x v="98"/>
    <x v="3"/>
    <x v="5"/>
    <x v="44"/>
    <s v="Geschäftsführergehälter der GmbH-Gesellschafter"/>
    <x v="2"/>
    <x v="11"/>
    <n v="0"/>
    <n v="-10000"/>
    <n v="0"/>
  </r>
  <r>
    <x v="0"/>
    <x v="101"/>
    <x v="6"/>
    <x v="6"/>
    <x v="44"/>
    <s v="Geschäftsführergehälter der GmbH-Gesellschafter"/>
    <x v="3"/>
    <x v="6"/>
    <n v="0"/>
    <n v="0"/>
    <n v="-2800"/>
  </r>
  <r>
    <x v="0"/>
    <x v="101"/>
    <x v="6"/>
    <x v="6"/>
    <x v="44"/>
    <s v="Geschäftsführergehälter der GmbH-Gesellschafter"/>
    <x v="3"/>
    <x v="7"/>
    <n v="0"/>
    <n v="0"/>
    <n v="-2800"/>
  </r>
  <r>
    <x v="0"/>
    <x v="101"/>
    <x v="6"/>
    <x v="6"/>
    <x v="44"/>
    <s v="Geschäftsführergehälter der GmbH-Gesellschafter"/>
    <x v="3"/>
    <x v="8"/>
    <n v="0"/>
    <n v="0"/>
    <n v="-10000"/>
  </r>
  <r>
    <x v="0"/>
    <x v="101"/>
    <x v="6"/>
    <x v="6"/>
    <x v="44"/>
    <s v="Geschäftsführergehälter der GmbH-Gesellschafter"/>
    <x v="3"/>
    <x v="9"/>
    <n v="0"/>
    <n v="0"/>
    <n v="-10000"/>
  </r>
  <r>
    <x v="0"/>
    <x v="101"/>
    <x v="6"/>
    <x v="6"/>
    <x v="44"/>
    <s v="Geschäftsführergehälter der GmbH-Gesellschafter"/>
    <x v="3"/>
    <x v="2"/>
    <n v="0"/>
    <n v="0"/>
    <n v="-10000"/>
  </r>
  <r>
    <x v="0"/>
    <x v="101"/>
    <x v="6"/>
    <x v="6"/>
    <x v="44"/>
    <s v="Geschäftsführergehälter der GmbH-Gesellschafter"/>
    <x v="3"/>
    <x v="10"/>
    <n v="0"/>
    <n v="0"/>
    <n v="-10000"/>
  </r>
  <r>
    <x v="0"/>
    <x v="101"/>
    <x v="6"/>
    <x v="6"/>
    <x v="44"/>
    <s v="Geschäftsführergehälter der GmbH-Gesellschafter"/>
    <x v="3"/>
    <x v="1"/>
    <n v="0"/>
    <n v="0"/>
    <n v="-10000"/>
  </r>
  <r>
    <x v="0"/>
    <x v="101"/>
    <x v="6"/>
    <x v="6"/>
    <x v="44"/>
    <s v="Geschäftsführergehälter der GmbH-Gesellschafter"/>
    <x v="3"/>
    <x v="0"/>
    <n v="0"/>
    <n v="0"/>
    <n v="-10000"/>
  </r>
  <r>
    <x v="0"/>
    <x v="101"/>
    <x v="6"/>
    <x v="6"/>
    <x v="44"/>
    <s v="Geschäftsführergehälter der GmbH-Gesellschafter"/>
    <x v="3"/>
    <x v="11"/>
    <n v="0"/>
    <n v="0"/>
    <n v="-10000"/>
  </r>
  <r>
    <x v="0"/>
    <x v="102"/>
    <x v="7"/>
    <x v="8"/>
    <x v="44"/>
    <s v="Geschäftsführergehälter der GmbH-Gesellschafter"/>
    <x v="3"/>
    <x v="6"/>
    <n v="0"/>
    <n v="0"/>
    <n v="-2700"/>
  </r>
  <r>
    <x v="0"/>
    <x v="102"/>
    <x v="7"/>
    <x v="8"/>
    <x v="44"/>
    <s v="Geschäftsführergehälter der GmbH-Gesellschafter"/>
    <x v="3"/>
    <x v="7"/>
    <n v="0"/>
    <n v="0"/>
    <n v="-9000"/>
  </r>
  <r>
    <x v="0"/>
    <x v="102"/>
    <x v="7"/>
    <x v="8"/>
    <x v="44"/>
    <s v="Geschäftsführergehälter der GmbH-Gesellschafter"/>
    <x v="3"/>
    <x v="8"/>
    <n v="0"/>
    <n v="0"/>
    <n v="-9000"/>
  </r>
  <r>
    <x v="0"/>
    <x v="102"/>
    <x v="7"/>
    <x v="8"/>
    <x v="44"/>
    <s v="Geschäftsführergehälter der GmbH-Gesellschafter"/>
    <x v="3"/>
    <x v="9"/>
    <n v="0"/>
    <n v="0"/>
    <n v="-9000"/>
  </r>
  <r>
    <x v="0"/>
    <x v="102"/>
    <x v="7"/>
    <x v="8"/>
    <x v="44"/>
    <s v="Geschäftsführergehälter der GmbH-Gesellschafter"/>
    <x v="3"/>
    <x v="2"/>
    <n v="0"/>
    <n v="0"/>
    <n v="-9000"/>
  </r>
  <r>
    <x v="0"/>
    <x v="102"/>
    <x v="7"/>
    <x v="8"/>
    <x v="44"/>
    <s v="Geschäftsführergehälter der GmbH-Gesellschafter"/>
    <x v="3"/>
    <x v="10"/>
    <n v="0"/>
    <n v="0"/>
    <n v="-9000"/>
  </r>
  <r>
    <x v="0"/>
    <x v="102"/>
    <x v="7"/>
    <x v="8"/>
    <x v="44"/>
    <s v="Geschäftsführergehälter der GmbH-Gesellschafter"/>
    <x v="3"/>
    <x v="1"/>
    <n v="0"/>
    <n v="0"/>
    <n v="-9000"/>
  </r>
  <r>
    <x v="0"/>
    <x v="102"/>
    <x v="7"/>
    <x v="8"/>
    <x v="44"/>
    <s v="Geschäftsführergehälter der GmbH-Gesellschafter"/>
    <x v="3"/>
    <x v="0"/>
    <n v="0"/>
    <n v="0"/>
    <n v="-9000"/>
  </r>
  <r>
    <x v="0"/>
    <x v="102"/>
    <x v="7"/>
    <x v="8"/>
    <x v="44"/>
    <s v="Geschäftsführergehälter der GmbH-Gesellschafter"/>
    <x v="3"/>
    <x v="11"/>
    <n v="0"/>
    <n v="0"/>
    <n v="-9000"/>
  </r>
  <r>
    <x v="0"/>
    <x v="107"/>
    <x v="12"/>
    <x v="5"/>
    <x v="44"/>
    <s v="Geschäftsführergehälter der GmbH-Gesellschafter"/>
    <x v="3"/>
    <x v="1"/>
    <n v="0"/>
    <n v="0"/>
    <n v="-1621"/>
  </r>
  <r>
    <x v="0"/>
    <x v="107"/>
    <x v="12"/>
    <x v="5"/>
    <x v="44"/>
    <s v="Geschäftsführergehälter der GmbH-Gesellschafter"/>
    <x v="3"/>
    <x v="0"/>
    <n v="0"/>
    <n v="0"/>
    <n v="-1621"/>
  </r>
  <r>
    <x v="0"/>
    <x v="107"/>
    <x v="12"/>
    <x v="5"/>
    <x v="44"/>
    <s v="Geschäftsführergehälter der GmbH-Gesellschafter"/>
    <x v="3"/>
    <x v="11"/>
    <n v="0"/>
    <n v="0"/>
    <n v="-1621"/>
  </r>
  <r>
    <x v="0"/>
    <x v="1"/>
    <x v="0"/>
    <x v="1"/>
    <x v="45"/>
    <s v="Reisekosten Unternehmer Verpflegungsmehraufwand"/>
    <x v="4"/>
    <x v="0"/>
    <n v="0"/>
    <n v="0"/>
    <n v="0"/>
  </r>
  <r>
    <x v="0"/>
    <x v="1"/>
    <x v="0"/>
    <x v="6"/>
    <x v="46"/>
    <s v="Aufwendungen aus der Währungsumrechnung"/>
    <x v="0"/>
    <x v="4"/>
    <n v="-24.75"/>
    <n v="0"/>
    <n v="0"/>
  </r>
  <r>
    <x v="0"/>
    <x v="1"/>
    <x v="0"/>
    <x v="12"/>
    <x v="46"/>
    <s v="Aufwendungen aus der Währungsumrechnung"/>
    <x v="0"/>
    <x v="9"/>
    <n v="-24.13"/>
    <n v="0"/>
    <n v="0"/>
  </r>
  <r>
    <x v="0"/>
    <x v="1"/>
    <x v="0"/>
    <x v="1"/>
    <x v="47"/>
    <s v="Reisekosten Fremd-PKW"/>
    <x v="4"/>
    <x v="4"/>
    <n v="-208.70999999999998"/>
    <n v="0"/>
    <n v="0"/>
  </r>
  <r>
    <x v="0"/>
    <x v="1"/>
    <x v="0"/>
    <x v="1"/>
    <x v="47"/>
    <s v="Reisekosten Fremd-PKW"/>
    <x v="4"/>
    <x v="6"/>
    <n v="-115.8"/>
    <n v="0"/>
    <n v="0"/>
  </r>
  <r>
    <x v="0"/>
    <x v="1"/>
    <x v="0"/>
    <x v="1"/>
    <x v="47"/>
    <s v="Reisekosten Fremd-PKW"/>
    <x v="4"/>
    <x v="7"/>
    <n v="-528.98"/>
    <n v="0"/>
    <n v="0"/>
  </r>
  <r>
    <x v="0"/>
    <x v="1"/>
    <x v="0"/>
    <x v="1"/>
    <x v="47"/>
    <s v="Reisekosten Fremd-PKW"/>
    <x v="4"/>
    <x v="8"/>
    <n v="-59"/>
    <n v="0"/>
    <n v="0"/>
  </r>
  <r>
    <x v="0"/>
    <x v="1"/>
    <x v="0"/>
    <x v="1"/>
    <x v="47"/>
    <s v="Reisekosten Fremd-PKW"/>
    <x v="4"/>
    <x v="9"/>
    <n v="5"/>
    <n v="0"/>
    <n v="0"/>
  </r>
  <r>
    <x v="0"/>
    <x v="1"/>
    <x v="0"/>
    <x v="1"/>
    <x v="47"/>
    <s v="Reisekosten Fremd-PKW"/>
    <x v="4"/>
    <x v="10"/>
    <n v="-464.92"/>
    <n v="0"/>
    <n v="0"/>
  </r>
  <r>
    <x v="0"/>
    <x v="1"/>
    <x v="0"/>
    <x v="1"/>
    <x v="47"/>
    <s v="Reisekosten Fremd-PKW"/>
    <x v="4"/>
    <x v="1"/>
    <n v="-92.02000000000001"/>
    <n v="0"/>
    <n v="0"/>
  </r>
  <r>
    <x v="0"/>
    <x v="1"/>
    <x v="0"/>
    <x v="1"/>
    <x v="47"/>
    <s v="Reisekosten Fremd-PKW"/>
    <x v="4"/>
    <x v="0"/>
    <n v="-372.46999999999997"/>
    <n v="0"/>
    <n v="0"/>
  </r>
  <r>
    <x v="0"/>
    <x v="1"/>
    <x v="0"/>
    <x v="1"/>
    <x v="47"/>
    <s v="Reisekosten Fremd-PKW"/>
    <x v="4"/>
    <x v="11"/>
    <n v="-178.67"/>
    <n v="0"/>
    <n v="0"/>
  </r>
  <r>
    <x v="0"/>
    <x v="1"/>
    <x v="0"/>
    <x v="1"/>
    <x v="47"/>
    <s v="Reisekosten Fremd-PKW"/>
    <x v="3"/>
    <x v="4"/>
    <n v="-307.14999999999998"/>
    <n v="0"/>
    <n v="0"/>
  </r>
  <r>
    <x v="0"/>
    <x v="1"/>
    <x v="0"/>
    <x v="1"/>
    <x v="47"/>
    <s v="Reisekosten Fremd-PKW"/>
    <x v="3"/>
    <x v="7"/>
    <n v="-135.72"/>
    <n v="0"/>
    <n v="0"/>
  </r>
  <r>
    <x v="0"/>
    <x v="1"/>
    <x v="0"/>
    <x v="2"/>
    <x v="47"/>
    <s v="Reisekosten Fremd-PKW"/>
    <x v="3"/>
    <x v="8"/>
    <n v="-798.06"/>
    <n v="0"/>
    <n v="0"/>
  </r>
  <r>
    <x v="0"/>
    <x v="1"/>
    <x v="0"/>
    <x v="2"/>
    <x v="47"/>
    <s v="Reisekosten Fremd-PKW"/>
    <x v="3"/>
    <x v="2"/>
    <n v="-159.01"/>
    <n v="0"/>
    <n v="0"/>
  </r>
  <r>
    <x v="0"/>
    <x v="1"/>
    <x v="0"/>
    <x v="2"/>
    <x v="47"/>
    <s v="Reisekosten Fremd-PKW"/>
    <x v="3"/>
    <x v="10"/>
    <n v="-218.11"/>
    <n v="0"/>
    <n v="0"/>
  </r>
  <r>
    <x v="0"/>
    <x v="1"/>
    <x v="0"/>
    <x v="2"/>
    <x v="47"/>
    <s v="Reisekosten Fremd-PKW"/>
    <x v="3"/>
    <x v="1"/>
    <n v="-640.24"/>
    <n v="0"/>
    <n v="0"/>
  </r>
  <r>
    <x v="0"/>
    <x v="1"/>
    <x v="0"/>
    <x v="2"/>
    <x v="47"/>
    <s v="Reisekosten Fremd-PKW"/>
    <x v="3"/>
    <x v="0"/>
    <n v="-227.8"/>
    <n v="0"/>
    <n v="0"/>
  </r>
  <r>
    <x v="0"/>
    <x v="1"/>
    <x v="0"/>
    <x v="2"/>
    <x v="47"/>
    <s v="Reisekosten Fremd-PKW"/>
    <x v="3"/>
    <x v="11"/>
    <n v="-168.91"/>
    <n v="0"/>
    <n v="0"/>
  </r>
  <r>
    <x v="0"/>
    <x v="1"/>
    <x v="0"/>
    <x v="2"/>
    <x v="47"/>
    <s v="Reisekosten Fremd-PKW"/>
    <x v="0"/>
    <x v="3"/>
    <n v="-91.6"/>
    <n v="0"/>
    <n v="0"/>
  </r>
  <r>
    <x v="0"/>
    <x v="1"/>
    <x v="0"/>
    <x v="2"/>
    <x v="47"/>
    <s v="Reisekosten Fremd-PKW"/>
    <x v="0"/>
    <x v="4"/>
    <n v="-125.33"/>
    <n v="0"/>
    <n v="0"/>
  </r>
  <r>
    <x v="0"/>
    <x v="1"/>
    <x v="0"/>
    <x v="2"/>
    <x v="47"/>
    <s v="Reisekosten Fremd-PKW"/>
    <x v="0"/>
    <x v="5"/>
    <n v="-308.11"/>
    <n v="0"/>
    <n v="0"/>
  </r>
  <r>
    <x v="0"/>
    <x v="1"/>
    <x v="0"/>
    <x v="2"/>
    <x v="47"/>
    <s v="Reisekosten Fremd-PKW"/>
    <x v="0"/>
    <x v="10"/>
    <n v="-343.79"/>
    <n v="0"/>
    <n v="0"/>
  </r>
  <r>
    <x v="0"/>
    <x v="1"/>
    <x v="0"/>
    <x v="2"/>
    <x v="47"/>
    <s v="Reisekosten Fremd-PKW"/>
    <x v="0"/>
    <x v="1"/>
    <n v="-472.45999999999987"/>
    <n v="0"/>
    <n v="0"/>
  </r>
  <r>
    <x v="0"/>
    <x v="1"/>
    <x v="0"/>
    <x v="2"/>
    <x v="47"/>
    <s v="Reisekosten Fremd-PKW"/>
    <x v="0"/>
    <x v="0"/>
    <n v="-618.24"/>
    <n v="0"/>
    <n v="0"/>
  </r>
  <r>
    <x v="0"/>
    <x v="1"/>
    <x v="0"/>
    <x v="2"/>
    <x v="47"/>
    <s v="Reisekosten Fremd-PKW"/>
    <x v="0"/>
    <x v="11"/>
    <n v="-48.74"/>
    <n v="0"/>
    <n v="0"/>
  </r>
  <r>
    <x v="0"/>
    <x v="1"/>
    <x v="0"/>
    <x v="8"/>
    <x v="47"/>
    <s v="Reisekosten Fremd-PKW"/>
    <x v="3"/>
    <x v="2"/>
    <n v="-120.47999999999999"/>
    <n v="0"/>
    <n v="0"/>
  </r>
  <r>
    <x v="0"/>
    <x v="1"/>
    <x v="0"/>
    <x v="8"/>
    <x v="47"/>
    <s v="Reisekosten Fremd-PKW"/>
    <x v="3"/>
    <x v="10"/>
    <n v="-2244"/>
    <n v="0"/>
    <n v="0"/>
  </r>
  <r>
    <x v="0"/>
    <x v="1"/>
    <x v="0"/>
    <x v="8"/>
    <x v="47"/>
    <s v="Reisekosten Fremd-PKW"/>
    <x v="3"/>
    <x v="1"/>
    <n v="-1403.26"/>
    <n v="0"/>
    <n v="0"/>
  </r>
  <r>
    <x v="0"/>
    <x v="1"/>
    <x v="0"/>
    <x v="8"/>
    <x v="47"/>
    <s v="Reisekosten Fremd-PKW"/>
    <x v="3"/>
    <x v="0"/>
    <n v="-1199.75"/>
    <n v="0"/>
    <n v="0"/>
  </r>
  <r>
    <x v="0"/>
    <x v="1"/>
    <x v="0"/>
    <x v="8"/>
    <x v="47"/>
    <s v="Reisekosten Fremd-PKW"/>
    <x v="3"/>
    <x v="11"/>
    <n v="-1233.77"/>
    <n v="0"/>
    <n v="0"/>
  </r>
  <r>
    <x v="0"/>
    <x v="1"/>
    <x v="0"/>
    <x v="8"/>
    <x v="47"/>
    <s v="Reisekosten Fremd-PKW"/>
    <x v="0"/>
    <x v="4"/>
    <n v="-2381.29"/>
    <n v="0"/>
    <n v="0"/>
  </r>
  <r>
    <x v="0"/>
    <x v="1"/>
    <x v="0"/>
    <x v="8"/>
    <x v="47"/>
    <s v="Reisekosten Fremd-PKW"/>
    <x v="0"/>
    <x v="5"/>
    <n v="-550"/>
    <n v="0"/>
    <n v="0"/>
  </r>
  <r>
    <x v="0"/>
    <x v="1"/>
    <x v="0"/>
    <x v="6"/>
    <x v="47"/>
    <s v="Reisekosten Fremd-PKW"/>
    <x v="3"/>
    <x v="9"/>
    <n v="-313.55"/>
    <n v="0"/>
    <n v="0"/>
  </r>
  <r>
    <x v="0"/>
    <x v="1"/>
    <x v="0"/>
    <x v="6"/>
    <x v="47"/>
    <s v="Reisekosten Fremd-PKW"/>
    <x v="3"/>
    <x v="2"/>
    <n v="-328.3"/>
    <n v="0"/>
    <n v="0"/>
  </r>
  <r>
    <x v="0"/>
    <x v="1"/>
    <x v="0"/>
    <x v="6"/>
    <x v="47"/>
    <s v="Reisekosten Fremd-PKW"/>
    <x v="3"/>
    <x v="10"/>
    <n v="-1070.2199999999998"/>
    <n v="0"/>
    <n v="0"/>
  </r>
  <r>
    <x v="0"/>
    <x v="1"/>
    <x v="0"/>
    <x v="6"/>
    <x v="47"/>
    <s v="Reisekosten Fremd-PKW"/>
    <x v="3"/>
    <x v="1"/>
    <n v="-66.84"/>
    <n v="0"/>
    <n v="0"/>
  </r>
  <r>
    <x v="0"/>
    <x v="1"/>
    <x v="0"/>
    <x v="6"/>
    <x v="47"/>
    <s v="Reisekosten Fremd-PKW"/>
    <x v="0"/>
    <x v="1"/>
    <n v="-380.01999999999992"/>
    <n v="0"/>
    <n v="0"/>
  </r>
  <r>
    <x v="0"/>
    <x v="1"/>
    <x v="0"/>
    <x v="6"/>
    <x v="47"/>
    <s v="Reisekosten Fremd-PKW"/>
    <x v="0"/>
    <x v="11"/>
    <n v="-1202.6199999999999"/>
    <n v="0"/>
    <n v="0"/>
  </r>
  <r>
    <x v="0"/>
    <x v="1"/>
    <x v="0"/>
    <x v="4"/>
    <x v="47"/>
    <s v="Reisekosten Fremd-PKW"/>
    <x v="3"/>
    <x v="4"/>
    <n v="330.28"/>
    <n v="0"/>
    <n v="0"/>
  </r>
  <r>
    <x v="0"/>
    <x v="1"/>
    <x v="0"/>
    <x v="4"/>
    <x v="47"/>
    <s v="Reisekosten Fremd-PKW"/>
    <x v="3"/>
    <x v="9"/>
    <n v="390.56"/>
    <n v="0"/>
    <n v="0"/>
  </r>
  <r>
    <x v="0"/>
    <x v="1"/>
    <x v="0"/>
    <x v="4"/>
    <x v="47"/>
    <s v="Reisekosten Fremd-PKW"/>
    <x v="3"/>
    <x v="0"/>
    <n v="-2609.1799999999998"/>
    <n v="0"/>
    <n v="0"/>
  </r>
  <r>
    <x v="0"/>
    <x v="1"/>
    <x v="0"/>
    <x v="4"/>
    <x v="47"/>
    <s v="Reisekosten Fremd-PKW"/>
    <x v="3"/>
    <x v="11"/>
    <n v="-72.14"/>
    <n v="0"/>
    <n v="0"/>
  </r>
  <r>
    <x v="0"/>
    <x v="1"/>
    <x v="0"/>
    <x v="4"/>
    <x v="47"/>
    <s v="Reisekosten Fremd-PKW"/>
    <x v="0"/>
    <x v="5"/>
    <n v="-134.72999999999999"/>
    <n v="0"/>
    <n v="0"/>
  </r>
  <r>
    <x v="0"/>
    <x v="1"/>
    <x v="0"/>
    <x v="4"/>
    <x v="47"/>
    <s v="Reisekosten Fremd-PKW"/>
    <x v="0"/>
    <x v="1"/>
    <n v="-302.52999999999997"/>
    <n v="0"/>
    <n v="0"/>
  </r>
  <r>
    <x v="0"/>
    <x v="1"/>
    <x v="0"/>
    <x v="4"/>
    <x v="47"/>
    <s v="Reisekosten Fremd-PKW"/>
    <x v="0"/>
    <x v="0"/>
    <n v="-934.45999999999992"/>
    <n v="0"/>
    <n v="0"/>
  </r>
  <r>
    <x v="0"/>
    <x v="1"/>
    <x v="0"/>
    <x v="4"/>
    <x v="47"/>
    <s v="Reisekosten Fremd-PKW"/>
    <x v="0"/>
    <x v="11"/>
    <n v="-225.85"/>
    <n v="0"/>
    <n v="0"/>
  </r>
  <r>
    <x v="0"/>
    <x v="1"/>
    <x v="0"/>
    <x v="7"/>
    <x v="47"/>
    <s v="Reisekosten Fremd-PKW"/>
    <x v="3"/>
    <x v="9"/>
    <n v="-367.43"/>
    <n v="0"/>
    <n v="0"/>
  </r>
  <r>
    <x v="0"/>
    <x v="1"/>
    <x v="0"/>
    <x v="7"/>
    <x v="47"/>
    <s v="Reisekosten Fremd-PKW"/>
    <x v="3"/>
    <x v="10"/>
    <n v="-25.58"/>
    <n v="0"/>
    <n v="0"/>
  </r>
  <r>
    <x v="0"/>
    <x v="1"/>
    <x v="0"/>
    <x v="7"/>
    <x v="47"/>
    <s v="Reisekosten Fremd-PKW"/>
    <x v="3"/>
    <x v="0"/>
    <n v="-134.77000000000001"/>
    <n v="0"/>
    <n v="0"/>
  </r>
  <r>
    <x v="0"/>
    <x v="1"/>
    <x v="0"/>
    <x v="16"/>
    <x v="47"/>
    <s v="Reisekosten Fremd-PKW"/>
    <x v="0"/>
    <x v="3"/>
    <n v="-455.59"/>
    <n v="0"/>
    <n v="0"/>
  </r>
  <r>
    <x v="0"/>
    <x v="40"/>
    <x v="0"/>
    <x v="2"/>
    <x v="47"/>
    <s v="Reisekosten Fremd-PKW"/>
    <x v="0"/>
    <x v="8"/>
    <n v="-215.4"/>
    <n v="0"/>
    <n v="0"/>
  </r>
  <r>
    <x v="0"/>
    <x v="3"/>
    <x v="0"/>
    <x v="4"/>
    <x v="47"/>
    <s v="Reisekosten Fremd-PKW"/>
    <x v="0"/>
    <x v="6"/>
    <n v="-377.27"/>
    <n v="0"/>
    <n v="0"/>
  </r>
  <r>
    <x v="0"/>
    <x v="223"/>
    <x v="0"/>
    <x v="4"/>
    <x v="47"/>
    <s v="Reisekosten Fremd-PKW"/>
    <x v="0"/>
    <x v="9"/>
    <n v="-333.61"/>
    <n v="0"/>
    <n v="0"/>
  </r>
  <r>
    <x v="0"/>
    <x v="255"/>
    <x v="0"/>
    <x v="4"/>
    <x v="47"/>
    <s v="Reisekosten Fremd-PKW"/>
    <x v="0"/>
    <x v="10"/>
    <n v="-185.03"/>
    <n v="0"/>
    <n v="0"/>
  </r>
  <r>
    <x v="0"/>
    <x v="45"/>
    <x v="0"/>
    <x v="7"/>
    <x v="47"/>
    <s v="Reisekosten Fremd-PKW"/>
    <x v="0"/>
    <x v="2"/>
    <n v="-49.1"/>
    <n v="0"/>
    <n v="0"/>
  </r>
  <r>
    <x v="0"/>
    <x v="83"/>
    <x v="0"/>
    <x v="4"/>
    <x v="47"/>
    <s v="Reisekosten Fremd-PKW"/>
    <x v="0"/>
    <x v="10"/>
    <n v="-109.7"/>
    <n v="0"/>
    <n v="0"/>
  </r>
  <r>
    <x v="0"/>
    <x v="48"/>
    <x v="0"/>
    <x v="4"/>
    <x v="47"/>
    <s v="Reisekosten Fremd-PKW"/>
    <x v="0"/>
    <x v="9"/>
    <n v="-67.3"/>
    <n v="0"/>
    <n v="0"/>
  </r>
  <r>
    <x v="0"/>
    <x v="49"/>
    <x v="0"/>
    <x v="7"/>
    <x v="47"/>
    <s v="Reisekosten Fremd-PKW"/>
    <x v="0"/>
    <x v="8"/>
    <n v="-43.7"/>
    <n v="0"/>
    <n v="0"/>
  </r>
  <r>
    <x v="0"/>
    <x v="240"/>
    <x v="0"/>
    <x v="6"/>
    <x v="47"/>
    <s v="Reisekosten Fremd-PKW"/>
    <x v="0"/>
    <x v="9"/>
    <n v="-269.89999999999998"/>
    <n v="0"/>
    <n v="0"/>
  </r>
  <r>
    <x v="0"/>
    <x v="240"/>
    <x v="0"/>
    <x v="7"/>
    <x v="47"/>
    <s v="Reisekosten Fremd-PKW"/>
    <x v="0"/>
    <x v="9"/>
    <n v="-159"/>
    <n v="0"/>
    <n v="0"/>
  </r>
  <r>
    <x v="0"/>
    <x v="272"/>
    <x v="0"/>
    <x v="7"/>
    <x v="47"/>
    <s v="Reisekosten Fremd-PKW"/>
    <x v="0"/>
    <x v="8"/>
    <n v="-123.69"/>
    <n v="0"/>
    <n v="0"/>
  </r>
  <r>
    <x v="0"/>
    <x v="274"/>
    <x v="0"/>
    <x v="2"/>
    <x v="47"/>
    <s v="Reisekosten Fremd-PKW"/>
    <x v="0"/>
    <x v="8"/>
    <n v="-265.60000000000002"/>
    <n v="0"/>
    <n v="0"/>
  </r>
  <r>
    <x v="0"/>
    <x v="206"/>
    <x v="0"/>
    <x v="2"/>
    <x v="47"/>
    <s v="Reisekosten Fremd-PKW"/>
    <x v="0"/>
    <x v="2"/>
    <n v="-138.9"/>
    <n v="0"/>
    <n v="0"/>
  </r>
  <r>
    <x v="0"/>
    <x v="206"/>
    <x v="0"/>
    <x v="7"/>
    <x v="47"/>
    <s v="Reisekosten Fremd-PKW"/>
    <x v="0"/>
    <x v="2"/>
    <n v="-68.099999999999994"/>
    <n v="0"/>
    <n v="0"/>
  </r>
  <r>
    <x v="0"/>
    <x v="241"/>
    <x v="0"/>
    <x v="7"/>
    <x v="47"/>
    <s v="Reisekosten Fremd-PKW"/>
    <x v="0"/>
    <x v="2"/>
    <n v="-257.33999999999997"/>
    <n v="0"/>
    <n v="0"/>
  </r>
  <r>
    <x v="0"/>
    <x v="88"/>
    <x v="0"/>
    <x v="7"/>
    <x v="47"/>
    <s v="Reisekosten Fremd-PKW"/>
    <x v="0"/>
    <x v="9"/>
    <n v="-235.32999999999998"/>
    <n v="0"/>
    <n v="0"/>
  </r>
  <r>
    <x v="0"/>
    <x v="11"/>
    <x v="0"/>
    <x v="2"/>
    <x v="47"/>
    <s v="Reisekosten Fremd-PKW"/>
    <x v="0"/>
    <x v="9"/>
    <n v="-215.4"/>
    <n v="0"/>
    <n v="0"/>
  </r>
  <r>
    <x v="0"/>
    <x v="244"/>
    <x v="0"/>
    <x v="4"/>
    <x v="47"/>
    <s v="Reisekosten Fremd-PKW"/>
    <x v="0"/>
    <x v="10"/>
    <n v="-71.900000000000006"/>
    <n v="0"/>
    <n v="0"/>
  </r>
  <r>
    <x v="0"/>
    <x v="60"/>
    <x v="0"/>
    <x v="4"/>
    <x v="47"/>
    <s v="Reisekosten Fremd-PKW"/>
    <x v="0"/>
    <x v="2"/>
    <n v="-305.8"/>
    <n v="0"/>
    <n v="0"/>
  </r>
  <r>
    <x v="0"/>
    <x v="60"/>
    <x v="0"/>
    <x v="7"/>
    <x v="47"/>
    <s v="Reisekosten Fremd-PKW"/>
    <x v="0"/>
    <x v="2"/>
    <n v="-42.11"/>
    <n v="0"/>
    <n v="0"/>
  </r>
  <r>
    <x v="0"/>
    <x v="14"/>
    <x v="0"/>
    <x v="2"/>
    <x v="47"/>
    <s v="Reisekosten Fremd-PKW"/>
    <x v="0"/>
    <x v="8"/>
    <n v="-74.5"/>
    <n v="0"/>
    <n v="0"/>
  </r>
  <r>
    <x v="0"/>
    <x v="15"/>
    <x v="0"/>
    <x v="4"/>
    <x v="47"/>
    <s v="Reisekosten Fremd-PKW"/>
    <x v="0"/>
    <x v="9"/>
    <n v="-264.5"/>
    <n v="0"/>
    <n v="0"/>
  </r>
  <r>
    <x v="0"/>
    <x v="17"/>
    <x v="0"/>
    <x v="2"/>
    <x v="47"/>
    <s v="Reisekosten Fremd-PKW"/>
    <x v="0"/>
    <x v="9"/>
    <n v="-47.83"/>
    <n v="0"/>
    <n v="0"/>
  </r>
  <r>
    <x v="0"/>
    <x v="17"/>
    <x v="0"/>
    <x v="6"/>
    <x v="47"/>
    <s v="Reisekosten Fremd-PKW"/>
    <x v="0"/>
    <x v="9"/>
    <n v="-104.71"/>
    <n v="0"/>
    <n v="0"/>
  </r>
  <r>
    <x v="0"/>
    <x v="17"/>
    <x v="0"/>
    <x v="4"/>
    <x v="47"/>
    <s v="Reisekosten Fremd-PKW"/>
    <x v="0"/>
    <x v="2"/>
    <n v="-108.75999999999999"/>
    <n v="0"/>
    <n v="0"/>
  </r>
  <r>
    <x v="0"/>
    <x v="18"/>
    <x v="0"/>
    <x v="2"/>
    <x v="47"/>
    <s v="Reisekosten Fremd-PKW"/>
    <x v="0"/>
    <x v="6"/>
    <n v="-112.01"/>
    <n v="0"/>
    <n v="0"/>
  </r>
  <r>
    <x v="0"/>
    <x v="18"/>
    <x v="0"/>
    <x v="2"/>
    <x v="47"/>
    <s v="Reisekosten Fremd-PKW"/>
    <x v="0"/>
    <x v="7"/>
    <n v="-83.73"/>
    <n v="0"/>
    <n v="0"/>
  </r>
  <r>
    <x v="0"/>
    <x v="216"/>
    <x v="0"/>
    <x v="4"/>
    <x v="47"/>
    <s v="Reisekosten Fremd-PKW"/>
    <x v="0"/>
    <x v="2"/>
    <n v="-67.3"/>
    <n v="0"/>
    <n v="0"/>
  </r>
  <r>
    <x v="0"/>
    <x v="217"/>
    <x v="0"/>
    <x v="2"/>
    <x v="47"/>
    <s v="Reisekosten Fremd-PKW"/>
    <x v="0"/>
    <x v="10"/>
    <n v="-286.7"/>
    <n v="0"/>
    <n v="0"/>
  </r>
  <r>
    <x v="0"/>
    <x v="20"/>
    <x v="0"/>
    <x v="4"/>
    <x v="47"/>
    <s v="Reisekosten Fremd-PKW"/>
    <x v="0"/>
    <x v="2"/>
    <n v="156.24"/>
    <n v="0"/>
    <n v="0"/>
  </r>
  <r>
    <x v="0"/>
    <x v="21"/>
    <x v="0"/>
    <x v="7"/>
    <x v="47"/>
    <s v="Reisekosten Fremd-PKW"/>
    <x v="0"/>
    <x v="6"/>
    <n v="-189.64"/>
    <n v="0"/>
    <n v="0"/>
  </r>
  <r>
    <x v="0"/>
    <x v="22"/>
    <x v="0"/>
    <x v="2"/>
    <x v="47"/>
    <s v="Reisekosten Fremd-PKW"/>
    <x v="0"/>
    <x v="9"/>
    <n v="-16.8"/>
    <n v="0"/>
    <n v="0"/>
  </r>
  <r>
    <x v="0"/>
    <x v="22"/>
    <x v="0"/>
    <x v="4"/>
    <x v="47"/>
    <s v="Reisekosten Fremd-PKW"/>
    <x v="0"/>
    <x v="9"/>
    <n v="-337.6"/>
    <n v="0"/>
    <n v="0"/>
  </r>
  <r>
    <x v="0"/>
    <x v="23"/>
    <x v="0"/>
    <x v="2"/>
    <x v="47"/>
    <s v="Reisekosten Fremd-PKW"/>
    <x v="0"/>
    <x v="9"/>
    <n v="21"/>
    <n v="0"/>
    <n v="0"/>
  </r>
  <r>
    <x v="0"/>
    <x v="23"/>
    <x v="0"/>
    <x v="7"/>
    <x v="47"/>
    <s v="Reisekosten Fremd-PKW"/>
    <x v="0"/>
    <x v="9"/>
    <n v="-99.56"/>
    <n v="0"/>
    <n v="0"/>
  </r>
  <r>
    <x v="0"/>
    <x v="24"/>
    <x v="0"/>
    <x v="4"/>
    <x v="47"/>
    <s v="Reisekosten Fremd-PKW"/>
    <x v="0"/>
    <x v="2"/>
    <n v="-31.37"/>
    <n v="0"/>
    <n v="0"/>
  </r>
  <r>
    <x v="0"/>
    <x v="67"/>
    <x v="0"/>
    <x v="7"/>
    <x v="47"/>
    <s v="Reisekosten Fremd-PKW"/>
    <x v="0"/>
    <x v="10"/>
    <n v="-55.2"/>
    <n v="0"/>
    <n v="0"/>
  </r>
  <r>
    <x v="0"/>
    <x v="27"/>
    <x v="0"/>
    <x v="6"/>
    <x v="47"/>
    <s v="Reisekosten Fremd-PKW"/>
    <x v="0"/>
    <x v="8"/>
    <n v="68.48"/>
    <n v="0"/>
    <n v="0"/>
  </r>
  <r>
    <x v="0"/>
    <x v="69"/>
    <x v="0"/>
    <x v="4"/>
    <x v="47"/>
    <s v="Reisekosten Fremd-PKW"/>
    <x v="0"/>
    <x v="9"/>
    <n v="-152.25"/>
    <n v="0"/>
    <n v="0"/>
  </r>
  <r>
    <x v="0"/>
    <x v="297"/>
    <x v="0"/>
    <x v="2"/>
    <x v="47"/>
    <s v="Reisekosten Fremd-PKW"/>
    <x v="0"/>
    <x v="6"/>
    <n v="-215.4"/>
    <n v="0"/>
    <n v="0"/>
  </r>
  <r>
    <x v="0"/>
    <x v="73"/>
    <x v="0"/>
    <x v="4"/>
    <x v="47"/>
    <s v="Reisekosten Fremd-PKW"/>
    <x v="0"/>
    <x v="10"/>
    <n v="-190.2"/>
    <n v="0"/>
    <n v="0"/>
  </r>
  <r>
    <x v="0"/>
    <x v="298"/>
    <x v="0"/>
    <x v="4"/>
    <x v="47"/>
    <s v="Reisekosten Fremd-PKW"/>
    <x v="0"/>
    <x v="6"/>
    <n v="-275.45999999999998"/>
    <n v="0"/>
    <n v="0"/>
  </r>
  <r>
    <x v="0"/>
    <x v="75"/>
    <x v="0"/>
    <x v="4"/>
    <x v="47"/>
    <s v="Reisekosten Fremd-PKW"/>
    <x v="0"/>
    <x v="8"/>
    <n v="-156.24"/>
    <n v="0"/>
    <n v="0"/>
  </r>
  <r>
    <x v="0"/>
    <x v="28"/>
    <x v="0"/>
    <x v="7"/>
    <x v="47"/>
    <s v="Reisekosten Fremd-PKW"/>
    <x v="0"/>
    <x v="9"/>
    <n v="-42.87"/>
    <n v="0"/>
    <n v="0"/>
  </r>
  <r>
    <x v="0"/>
    <x v="29"/>
    <x v="0"/>
    <x v="7"/>
    <x v="47"/>
    <s v="Reisekosten Fremd-PKW"/>
    <x v="0"/>
    <x v="10"/>
    <n v="-22.13"/>
    <n v="0"/>
    <n v="0"/>
  </r>
  <r>
    <x v="0"/>
    <x v="0"/>
    <x v="0"/>
    <x v="2"/>
    <x v="48"/>
    <s v="Zeitschriften, Bücher (Fachliteratur)"/>
    <x v="0"/>
    <x v="11"/>
    <n v="0"/>
    <n v="-200"/>
    <n v="0"/>
  </r>
  <r>
    <x v="0"/>
    <x v="0"/>
    <x v="0"/>
    <x v="2"/>
    <x v="48"/>
    <s v="Zeitschriften, Bücher (Fachliteratur)"/>
    <x v="1"/>
    <x v="3"/>
    <n v="0"/>
    <n v="-59"/>
    <n v="0"/>
  </r>
  <r>
    <x v="0"/>
    <x v="0"/>
    <x v="0"/>
    <x v="2"/>
    <x v="48"/>
    <s v="Zeitschriften, Bücher (Fachliteratur)"/>
    <x v="1"/>
    <x v="4"/>
    <n v="0"/>
    <n v="-59"/>
    <n v="0"/>
  </r>
  <r>
    <x v="0"/>
    <x v="0"/>
    <x v="0"/>
    <x v="2"/>
    <x v="48"/>
    <s v="Zeitschriften, Bücher (Fachliteratur)"/>
    <x v="1"/>
    <x v="5"/>
    <n v="0"/>
    <n v="-59"/>
    <n v="0"/>
  </r>
  <r>
    <x v="0"/>
    <x v="0"/>
    <x v="0"/>
    <x v="2"/>
    <x v="48"/>
    <s v="Zeitschriften, Bücher (Fachliteratur)"/>
    <x v="1"/>
    <x v="6"/>
    <n v="0"/>
    <n v="-59"/>
    <n v="0"/>
  </r>
  <r>
    <x v="0"/>
    <x v="0"/>
    <x v="0"/>
    <x v="2"/>
    <x v="48"/>
    <s v="Zeitschriften, Bücher (Fachliteratur)"/>
    <x v="1"/>
    <x v="7"/>
    <n v="0"/>
    <n v="-59"/>
    <n v="0"/>
  </r>
  <r>
    <x v="0"/>
    <x v="0"/>
    <x v="0"/>
    <x v="2"/>
    <x v="48"/>
    <s v="Zeitschriften, Bücher (Fachliteratur)"/>
    <x v="1"/>
    <x v="8"/>
    <n v="0"/>
    <n v="-59"/>
    <n v="0"/>
  </r>
  <r>
    <x v="0"/>
    <x v="0"/>
    <x v="0"/>
    <x v="2"/>
    <x v="48"/>
    <s v="Zeitschriften, Bücher (Fachliteratur)"/>
    <x v="1"/>
    <x v="9"/>
    <n v="0"/>
    <n v="-59"/>
    <n v="0"/>
  </r>
  <r>
    <x v="0"/>
    <x v="0"/>
    <x v="0"/>
    <x v="2"/>
    <x v="48"/>
    <s v="Zeitschriften, Bücher (Fachliteratur)"/>
    <x v="1"/>
    <x v="2"/>
    <n v="0"/>
    <n v="-59"/>
    <n v="0"/>
  </r>
  <r>
    <x v="0"/>
    <x v="0"/>
    <x v="0"/>
    <x v="2"/>
    <x v="48"/>
    <s v="Zeitschriften, Bücher (Fachliteratur)"/>
    <x v="1"/>
    <x v="10"/>
    <n v="0"/>
    <n v="-59"/>
    <n v="0"/>
  </r>
  <r>
    <x v="0"/>
    <x v="0"/>
    <x v="0"/>
    <x v="2"/>
    <x v="48"/>
    <s v="Zeitschriften, Bücher (Fachliteratur)"/>
    <x v="1"/>
    <x v="1"/>
    <n v="0"/>
    <n v="-59"/>
    <n v="0"/>
  </r>
  <r>
    <x v="0"/>
    <x v="0"/>
    <x v="0"/>
    <x v="2"/>
    <x v="48"/>
    <s v="Zeitschriften, Bücher (Fachliteratur)"/>
    <x v="1"/>
    <x v="0"/>
    <n v="0"/>
    <n v="-59"/>
    <n v="0"/>
  </r>
  <r>
    <x v="0"/>
    <x v="0"/>
    <x v="0"/>
    <x v="2"/>
    <x v="48"/>
    <s v="Zeitschriften, Bücher (Fachliteratur)"/>
    <x v="1"/>
    <x v="11"/>
    <n v="0"/>
    <n v="-59"/>
    <n v="0"/>
  </r>
  <r>
    <x v="0"/>
    <x v="0"/>
    <x v="0"/>
    <x v="2"/>
    <x v="48"/>
    <s v="Zeitschriften, Bücher (Fachliteratur)"/>
    <x v="2"/>
    <x v="3"/>
    <n v="0"/>
    <n v="-59"/>
    <n v="0"/>
  </r>
  <r>
    <x v="0"/>
    <x v="0"/>
    <x v="0"/>
    <x v="2"/>
    <x v="48"/>
    <s v="Zeitschriften, Bücher (Fachliteratur)"/>
    <x v="2"/>
    <x v="4"/>
    <n v="0"/>
    <n v="-59"/>
    <n v="0"/>
  </r>
  <r>
    <x v="0"/>
    <x v="0"/>
    <x v="0"/>
    <x v="2"/>
    <x v="48"/>
    <s v="Zeitschriften, Bücher (Fachliteratur)"/>
    <x v="2"/>
    <x v="5"/>
    <n v="0"/>
    <n v="-59"/>
    <n v="0"/>
  </r>
  <r>
    <x v="0"/>
    <x v="0"/>
    <x v="0"/>
    <x v="2"/>
    <x v="48"/>
    <s v="Zeitschriften, Bücher (Fachliteratur)"/>
    <x v="2"/>
    <x v="6"/>
    <n v="0"/>
    <n v="-59"/>
    <n v="0"/>
  </r>
  <r>
    <x v="0"/>
    <x v="0"/>
    <x v="0"/>
    <x v="2"/>
    <x v="48"/>
    <s v="Zeitschriften, Bücher (Fachliteratur)"/>
    <x v="2"/>
    <x v="7"/>
    <n v="0"/>
    <n v="-59"/>
    <n v="0"/>
  </r>
  <r>
    <x v="0"/>
    <x v="0"/>
    <x v="0"/>
    <x v="2"/>
    <x v="48"/>
    <s v="Zeitschriften, Bücher (Fachliteratur)"/>
    <x v="2"/>
    <x v="8"/>
    <n v="0"/>
    <n v="-59"/>
    <n v="0"/>
  </r>
  <r>
    <x v="0"/>
    <x v="0"/>
    <x v="0"/>
    <x v="2"/>
    <x v="48"/>
    <s v="Zeitschriften, Bücher (Fachliteratur)"/>
    <x v="2"/>
    <x v="9"/>
    <n v="0"/>
    <n v="-59"/>
    <n v="0"/>
  </r>
  <r>
    <x v="0"/>
    <x v="0"/>
    <x v="0"/>
    <x v="2"/>
    <x v="48"/>
    <s v="Zeitschriften, Bücher (Fachliteratur)"/>
    <x v="2"/>
    <x v="2"/>
    <n v="0"/>
    <n v="-59"/>
    <n v="0"/>
  </r>
  <r>
    <x v="0"/>
    <x v="0"/>
    <x v="0"/>
    <x v="2"/>
    <x v="48"/>
    <s v="Zeitschriften, Bücher (Fachliteratur)"/>
    <x v="2"/>
    <x v="10"/>
    <n v="0"/>
    <n v="-59"/>
    <n v="0"/>
  </r>
  <r>
    <x v="0"/>
    <x v="0"/>
    <x v="0"/>
    <x v="2"/>
    <x v="48"/>
    <s v="Zeitschriften, Bücher (Fachliteratur)"/>
    <x v="2"/>
    <x v="1"/>
    <n v="0"/>
    <n v="-59"/>
    <n v="0"/>
  </r>
  <r>
    <x v="0"/>
    <x v="0"/>
    <x v="0"/>
    <x v="2"/>
    <x v="48"/>
    <s v="Zeitschriften, Bücher (Fachliteratur)"/>
    <x v="2"/>
    <x v="0"/>
    <n v="0"/>
    <n v="-59"/>
    <n v="0"/>
  </r>
  <r>
    <x v="0"/>
    <x v="0"/>
    <x v="0"/>
    <x v="2"/>
    <x v="48"/>
    <s v="Zeitschriften, Bücher (Fachliteratur)"/>
    <x v="2"/>
    <x v="11"/>
    <n v="0"/>
    <n v="-59"/>
    <n v="0"/>
  </r>
  <r>
    <x v="0"/>
    <x v="0"/>
    <x v="0"/>
    <x v="6"/>
    <x v="48"/>
    <s v="Zeitschriften, Bücher (Fachliteratur)"/>
    <x v="0"/>
    <x v="3"/>
    <n v="0"/>
    <n v="-450"/>
    <n v="-450"/>
  </r>
  <r>
    <x v="0"/>
    <x v="0"/>
    <x v="0"/>
    <x v="6"/>
    <x v="48"/>
    <s v="Zeitschriften, Bücher (Fachliteratur)"/>
    <x v="0"/>
    <x v="4"/>
    <n v="0"/>
    <n v="-100"/>
    <n v="-100"/>
  </r>
  <r>
    <x v="0"/>
    <x v="0"/>
    <x v="0"/>
    <x v="6"/>
    <x v="48"/>
    <s v="Zeitschriften, Bücher (Fachliteratur)"/>
    <x v="0"/>
    <x v="5"/>
    <n v="0"/>
    <n v="-100"/>
    <n v="-100"/>
  </r>
  <r>
    <x v="0"/>
    <x v="0"/>
    <x v="0"/>
    <x v="6"/>
    <x v="48"/>
    <s v="Zeitschriften, Bücher (Fachliteratur)"/>
    <x v="0"/>
    <x v="6"/>
    <n v="0"/>
    <n v="-400"/>
    <n v="-400"/>
  </r>
  <r>
    <x v="0"/>
    <x v="0"/>
    <x v="0"/>
    <x v="6"/>
    <x v="48"/>
    <s v="Zeitschriften, Bücher (Fachliteratur)"/>
    <x v="0"/>
    <x v="7"/>
    <n v="0"/>
    <n v="-100"/>
    <n v="-100"/>
  </r>
  <r>
    <x v="0"/>
    <x v="0"/>
    <x v="0"/>
    <x v="6"/>
    <x v="48"/>
    <s v="Zeitschriften, Bücher (Fachliteratur)"/>
    <x v="0"/>
    <x v="8"/>
    <n v="0"/>
    <n v="-100"/>
    <n v="-100"/>
  </r>
  <r>
    <x v="0"/>
    <x v="0"/>
    <x v="0"/>
    <x v="6"/>
    <x v="48"/>
    <s v="Zeitschriften, Bücher (Fachliteratur)"/>
    <x v="0"/>
    <x v="9"/>
    <n v="0"/>
    <n v="-450"/>
    <n v="-450"/>
  </r>
  <r>
    <x v="0"/>
    <x v="0"/>
    <x v="0"/>
    <x v="6"/>
    <x v="48"/>
    <s v="Zeitschriften, Bücher (Fachliteratur)"/>
    <x v="0"/>
    <x v="2"/>
    <n v="0"/>
    <n v="-100"/>
    <n v="-100"/>
  </r>
  <r>
    <x v="0"/>
    <x v="0"/>
    <x v="0"/>
    <x v="6"/>
    <x v="48"/>
    <s v="Zeitschriften, Bücher (Fachliteratur)"/>
    <x v="0"/>
    <x v="10"/>
    <n v="0"/>
    <n v="-100"/>
    <n v="-100"/>
  </r>
  <r>
    <x v="0"/>
    <x v="0"/>
    <x v="0"/>
    <x v="6"/>
    <x v="48"/>
    <s v="Zeitschriften, Bücher (Fachliteratur)"/>
    <x v="0"/>
    <x v="1"/>
    <n v="0"/>
    <n v="-400"/>
    <n v="-400"/>
  </r>
  <r>
    <x v="0"/>
    <x v="0"/>
    <x v="0"/>
    <x v="6"/>
    <x v="48"/>
    <s v="Zeitschriften, Bücher (Fachliteratur)"/>
    <x v="0"/>
    <x v="0"/>
    <n v="0"/>
    <n v="-100"/>
    <n v="-100"/>
  </r>
  <r>
    <x v="0"/>
    <x v="0"/>
    <x v="0"/>
    <x v="6"/>
    <x v="48"/>
    <s v="Zeitschriften, Bücher (Fachliteratur)"/>
    <x v="0"/>
    <x v="11"/>
    <n v="0"/>
    <n v="-100"/>
    <n v="-100"/>
  </r>
  <r>
    <x v="0"/>
    <x v="0"/>
    <x v="0"/>
    <x v="6"/>
    <x v="48"/>
    <s v="Zeitschriften, Bücher (Fachliteratur)"/>
    <x v="1"/>
    <x v="4"/>
    <n v="0"/>
    <n v="-83.88"/>
    <n v="0"/>
  </r>
  <r>
    <x v="0"/>
    <x v="0"/>
    <x v="0"/>
    <x v="6"/>
    <x v="48"/>
    <s v="Zeitschriften, Bücher (Fachliteratur)"/>
    <x v="1"/>
    <x v="5"/>
    <n v="0"/>
    <n v="-83.88"/>
    <n v="0"/>
  </r>
  <r>
    <x v="0"/>
    <x v="0"/>
    <x v="0"/>
    <x v="6"/>
    <x v="48"/>
    <s v="Zeitschriften, Bücher (Fachliteratur)"/>
    <x v="1"/>
    <x v="6"/>
    <n v="0"/>
    <n v="-383.88"/>
    <n v="0"/>
  </r>
  <r>
    <x v="0"/>
    <x v="0"/>
    <x v="0"/>
    <x v="6"/>
    <x v="48"/>
    <s v="Zeitschriften, Bücher (Fachliteratur)"/>
    <x v="1"/>
    <x v="7"/>
    <n v="0"/>
    <n v="-83.88"/>
    <n v="0"/>
  </r>
  <r>
    <x v="0"/>
    <x v="0"/>
    <x v="0"/>
    <x v="6"/>
    <x v="48"/>
    <s v="Zeitschriften, Bücher (Fachliteratur)"/>
    <x v="1"/>
    <x v="8"/>
    <n v="0"/>
    <n v="-83.88"/>
    <n v="0"/>
  </r>
  <r>
    <x v="0"/>
    <x v="0"/>
    <x v="0"/>
    <x v="6"/>
    <x v="48"/>
    <s v="Zeitschriften, Bücher (Fachliteratur)"/>
    <x v="1"/>
    <x v="9"/>
    <n v="0"/>
    <n v="-83.88"/>
    <n v="0"/>
  </r>
  <r>
    <x v="0"/>
    <x v="0"/>
    <x v="0"/>
    <x v="6"/>
    <x v="48"/>
    <s v="Zeitschriften, Bücher (Fachliteratur)"/>
    <x v="1"/>
    <x v="2"/>
    <n v="0"/>
    <n v="-83.88"/>
    <n v="0"/>
  </r>
  <r>
    <x v="0"/>
    <x v="0"/>
    <x v="0"/>
    <x v="6"/>
    <x v="48"/>
    <s v="Zeitschriften, Bücher (Fachliteratur)"/>
    <x v="1"/>
    <x v="10"/>
    <n v="0"/>
    <n v="-83.88"/>
    <n v="0"/>
  </r>
  <r>
    <x v="0"/>
    <x v="0"/>
    <x v="0"/>
    <x v="6"/>
    <x v="48"/>
    <s v="Zeitschriften, Bücher (Fachliteratur)"/>
    <x v="1"/>
    <x v="1"/>
    <n v="0"/>
    <n v="-383.88"/>
    <n v="0"/>
  </r>
  <r>
    <x v="0"/>
    <x v="0"/>
    <x v="0"/>
    <x v="6"/>
    <x v="48"/>
    <s v="Zeitschriften, Bücher (Fachliteratur)"/>
    <x v="1"/>
    <x v="0"/>
    <n v="0"/>
    <n v="-83.88"/>
    <n v="0"/>
  </r>
  <r>
    <x v="0"/>
    <x v="0"/>
    <x v="0"/>
    <x v="6"/>
    <x v="48"/>
    <s v="Zeitschriften, Bücher (Fachliteratur)"/>
    <x v="1"/>
    <x v="11"/>
    <n v="0"/>
    <n v="-83.88"/>
    <n v="0"/>
  </r>
  <r>
    <x v="0"/>
    <x v="0"/>
    <x v="0"/>
    <x v="6"/>
    <x v="48"/>
    <s v="Zeitschriften, Bücher (Fachliteratur)"/>
    <x v="2"/>
    <x v="3"/>
    <n v="0"/>
    <n v="-83.88"/>
    <n v="0"/>
  </r>
  <r>
    <x v="0"/>
    <x v="0"/>
    <x v="0"/>
    <x v="6"/>
    <x v="48"/>
    <s v="Zeitschriften, Bücher (Fachliteratur)"/>
    <x v="2"/>
    <x v="4"/>
    <n v="0"/>
    <n v="-83.88"/>
    <n v="0"/>
  </r>
  <r>
    <x v="0"/>
    <x v="0"/>
    <x v="0"/>
    <x v="6"/>
    <x v="48"/>
    <s v="Zeitschriften, Bücher (Fachliteratur)"/>
    <x v="2"/>
    <x v="5"/>
    <n v="0"/>
    <n v="-83.88"/>
    <n v="0"/>
  </r>
  <r>
    <x v="0"/>
    <x v="0"/>
    <x v="0"/>
    <x v="6"/>
    <x v="48"/>
    <s v="Zeitschriften, Bücher (Fachliteratur)"/>
    <x v="2"/>
    <x v="6"/>
    <n v="0"/>
    <n v="-383.88"/>
    <n v="0"/>
  </r>
  <r>
    <x v="0"/>
    <x v="0"/>
    <x v="0"/>
    <x v="6"/>
    <x v="48"/>
    <s v="Zeitschriften, Bücher (Fachliteratur)"/>
    <x v="2"/>
    <x v="7"/>
    <n v="0"/>
    <n v="-83.88"/>
    <n v="0"/>
  </r>
  <r>
    <x v="0"/>
    <x v="0"/>
    <x v="0"/>
    <x v="6"/>
    <x v="48"/>
    <s v="Zeitschriften, Bücher (Fachliteratur)"/>
    <x v="2"/>
    <x v="8"/>
    <n v="0"/>
    <n v="-83.88"/>
    <n v="0"/>
  </r>
  <r>
    <x v="0"/>
    <x v="0"/>
    <x v="0"/>
    <x v="6"/>
    <x v="48"/>
    <s v="Zeitschriften, Bücher (Fachliteratur)"/>
    <x v="2"/>
    <x v="9"/>
    <n v="0"/>
    <n v="-83.88"/>
    <n v="0"/>
  </r>
  <r>
    <x v="0"/>
    <x v="0"/>
    <x v="0"/>
    <x v="6"/>
    <x v="48"/>
    <s v="Zeitschriften, Bücher (Fachliteratur)"/>
    <x v="2"/>
    <x v="2"/>
    <n v="0"/>
    <n v="-83.88"/>
    <n v="0"/>
  </r>
  <r>
    <x v="0"/>
    <x v="0"/>
    <x v="0"/>
    <x v="6"/>
    <x v="48"/>
    <s v="Zeitschriften, Bücher (Fachliteratur)"/>
    <x v="2"/>
    <x v="10"/>
    <n v="0"/>
    <n v="-83.88"/>
    <n v="0"/>
  </r>
  <r>
    <x v="0"/>
    <x v="0"/>
    <x v="0"/>
    <x v="6"/>
    <x v="48"/>
    <s v="Zeitschriften, Bücher (Fachliteratur)"/>
    <x v="2"/>
    <x v="1"/>
    <n v="0"/>
    <n v="-383.88"/>
    <n v="0"/>
  </r>
  <r>
    <x v="0"/>
    <x v="0"/>
    <x v="0"/>
    <x v="6"/>
    <x v="48"/>
    <s v="Zeitschriften, Bücher (Fachliteratur)"/>
    <x v="2"/>
    <x v="0"/>
    <n v="0"/>
    <n v="-83.88"/>
    <n v="0"/>
  </r>
  <r>
    <x v="0"/>
    <x v="0"/>
    <x v="0"/>
    <x v="6"/>
    <x v="48"/>
    <s v="Zeitschriften, Bücher (Fachliteratur)"/>
    <x v="2"/>
    <x v="11"/>
    <n v="0"/>
    <n v="-83.88"/>
    <n v="0"/>
  </r>
  <r>
    <x v="0"/>
    <x v="1"/>
    <x v="0"/>
    <x v="2"/>
    <x v="48"/>
    <s v="Zeitschriften, Bücher (Fachliteratur)"/>
    <x v="0"/>
    <x v="1"/>
    <n v="-15.88"/>
    <n v="0"/>
    <n v="0"/>
  </r>
  <r>
    <x v="0"/>
    <x v="1"/>
    <x v="0"/>
    <x v="2"/>
    <x v="48"/>
    <s v="Zeitschriften, Bücher (Fachliteratur)"/>
    <x v="0"/>
    <x v="0"/>
    <n v="-51.3"/>
    <n v="0"/>
    <n v="0"/>
  </r>
  <r>
    <x v="0"/>
    <x v="1"/>
    <x v="0"/>
    <x v="6"/>
    <x v="48"/>
    <s v="Zeitschriften, Bücher (Fachliteratur)"/>
    <x v="3"/>
    <x v="9"/>
    <n v="-344.7"/>
    <n v="0"/>
    <n v="0"/>
  </r>
  <r>
    <x v="0"/>
    <x v="1"/>
    <x v="0"/>
    <x v="6"/>
    <x v="48"/>
    <s v="Zeitschriften, Bücher (Fachliteratur)"/>
    <x v="3"/>
    <x v="10"/>
    <n v="-9.51"/>
    <n v="0"/>
    <n v="0"/>
  </r>
  <r>
    <x v="0"/>
    <x v="1"/>
    <x v="0"/>
    <x v="6"/>
    <x v="48"/>
    <s v="Zeitschriften, Bücher (Fachliteratur)"/>
    <x v="3"/>
    <x v="1"/>
    <n v="-280"/>
    <n v="0"/>
    <n v="0"/>
  </r>
  <r>
    <x v="0"/>
    <x v="1"/>
    <x v="0"/>
    <x v="6"/>
    <x v="48"/>
    <s v="Zeitschriften, Bücher (Fachliteratur)"/>
    <x v="0"/>
    <x v="3"/>
    <n v="-503.26"/>
    <n v="0"/>
    <n v="0"/>
  </r>
  <r>
    <x v="0"/>
    <x v="1"/>
    <x v="0"/>
    <x v="6"/>
    <x v="48"/>
    <s v="Zeitschriften, Bücher (Fachliteratur)"/>
    <x v="0"/>
    <x v="7"/>
    <n v="-83.88"/>
    <n v="0"/>
    <n v="0"/>
  </r>
  <r>
    <x v="0"/>
    <x v="1"/>
    <x v="0"/>
    <x v="6"/>
    <x v="48"/>
    <s v="Zeitschriften, Bücher (Fachliteratur)"/>
    <x v="0"/>
    <x v="8"/>
    <n v="-83.88"/>
    <n v="0"/>
    <n v="0"/>
  </r>
  <r>
    <x v="0"/>
    <x v="1"/>
    <x v="0"/>
    <x v="6"/>
    <x v="48"/>
    <s v="Zeitschriften, Bücher (Fachliteratur)"/>
    <x v="0"/>
    <x v="9"/>
    <n v="-83.88"/>
    <n v="0"/>
    <n v="0"/>
  </r>
  <r>
    <x v="0"/>
    <x v="1"/>
    <x v="0"/>
    <x v="6"/>
    <x v="48"/>
    <s v="Zeitschriften, Bücher (Fachliteratur)"/>
    <x v="0"/>
    <x v="2"/>
    <n v="-83.88"/>
    <n v="0"/>
    <n v="0"/>
  </r>
  <r>
    <x v="0"/>
    <x v="1"/>
    <x v="0"/>
    <x v="6"/>
    <x v="48"/>
    <s v="Zeitschriften, Bücher (Fachliteratur)"/>
    <x v="0"/>
    <x v="10"/>
    <n v="-83.88"/>
    <n v="0"/>
    <n v="0"/>
  </r>
  <r>
    <x v="0"/>
    <x v="1"/>
    <x v="0"/>
    <x v="6"/>
    <x v="48"/>
    <s v="Zeitschriften, Bücher (Fachliteratur)"/>
    <x v="0"/>
    <x v="1"/>
    <n v="-363.88"/>
    <n v="0"/>
    <n v="0"/>
  </r>
  <r>
    <x v="0"/>
    <x v="1"/>
    <x v="0"/>
    <x v="9"/>
    <x v="48"/>
    <s v="Zeitschriften, Bücher (Fachliteratur)"/>
    <x v="0"/>
    <x v="3"/>
    <n v="-46.72"/>
    <n v="0"/>
    <n v="0"/>
  </r>
  <r>
    <x v="0"/>
    <x v="239"/>
    <x v="0"/>
    <x v="2"/>
    <x v="48"/>
    <s v="Zeitschriften, Bücher (Fachliteratur)"/>
    <x v="0"/>
    <x v="10"/>
    <n v="-48.2"/>
    <n v="0"/>
    <n v="0"/>
  </r>
  <r>
    <x v="0"/>
    <x v="50"/>
    <x v="0"/>
    <x v="6"/>
    <x v="48"/>
    <s v="Zeitschriften, Bücher (Fachliteratur)"/>
    <x v="0"/>
    <x v="6"/>
    <n v="-280"/>
    <n v="0"/>
    <n v="0"/>
  </r>
  <r>
    <x v="0"/>
    <x v="1"/>
    <x v="0"/>
    <x v="1"/>
    <x v="49"/>
    <s v="Gewährte Skonti 19 % Umsatzsteuer"/>
    <x v="4"/>
    <x v="3"/>
    <n v="-152"/>
    <n v="0"/>
    <n v="0"/>
  </r>
  <r>
    <x v="0"/>
    <x v="1"/>
    <x v="0"/>
    <x v="1"/>
    <x v="50"/>
    <s v="Reserviertes Konto - Abziehbare Vorsteuer aus inne"/>
    <x v="4"/>
    <x v="3"/>
    <n v="-78.789999999999964"/>
    <n v="0"/>
    <n v="0"/>
  </r>
  <r>
    <x v="0"/>
    <x v="1"/>
    <x v="0"/>
    <x v="1"/>
    <x v="50"/>
    <s v="Reserviertes Konto - Abziehbare Vorsteuer aus inne"/>
    <x v="4"/>
    <x v="4"/>
    <n v="-78.17000000000003"/>
    <n v="0"/>
    <n v="0"/>
  </r>
  <r>
    <x v="0"/>
    <x v="1"/>
    <x v="0"/>
    <x v="1"/>
    <x v="50"/>
    <s v="Reserviertes Konto - Abziehbare Vorsteuer aus inne"/>
    <x v="4"/>
    <x v="5"/>
    <n v="-346.04999999999995"/>
    <n v="0"/>
    <n v="0"/>
  </r>
  <r>
    <x v="0"/>
    <x v="1"/>
    <x v="0"/>
    <x v="1"/>
    <x v="50"/>
    <s v="Reserviertes Konto - Abziehbare Vorsteuer aus inne"/>
    <x v="4"/>
    <x v="6"/>
    <n v="469.98999999999995"/>
    <n v="0"/>
    <n v="0"/>
  </r>
  <r>
    <x v="0"/>
    <x v="1"/>
    <x v="0"/>
    <x v="1"/>
    <x v="50"/>
    <s v="Reserviertes Konto - Abziehbare Vorsteuer aus inne"/>
    <x v="4"/>
    <x v="7"/>
    <n v="-129.29"/>
    <n v="0"/>
    <n v="0"/>
  </r>
  <r>
    <x v="0"/>
    <x v="1"/>
    <x v="0"/>
    <x v="1"/>
    <x v="50"/>
    <s v="Reserviertes Konto - Abziehbare Vorsteuer aus inne"/>
    <x v="4"/>
    <x v="8"/>
    <n v="-14412.82"/>
    <n v="0"/>
    <n v="0"/>
  </r>
  <r>
    <x v="0"/>
    <x v="1"/>
    <x v="0"/>
    <x v="1"/>
    <x v="50"/>
    <s v="Reserviertes Konto - Abziehbare Vorsteuer aus inne"/>
    <x v="4"/>
    <x v="9"/>
    <n v="14496.339999999998"/>
    <n v="0"/>
    <n v="0"/>
  </r>
  <r>
    <x v="0"/>
    <x v="1"/>
    <x v="0"/>
    <x v="1"/>
    <x v="50"/>
    <s v="Reserviertes Konto - Abziehbare Vorsteuer aus inne"/>
    <x v="4"/>
    <x v="2"/>
    <n v="-217.3"/>
    <n v="0"/>
    <n v="0"/>
  </r>
  <r>
    <x v="0"/>
    <x v="1"/>
    <x v="0"/>
    <x v="1"/>
    <x v="50"/>
    <s v="Reserviertes Konto - Abziehbare Vorsteuer aus inne"/>
    <x v="4"/>
    <x v="10"/>
    <n v="217.29999999999995"/>
    <n v="0"/>
    <n v="0"/>
  </r>
  <r>
    <x v="0"/>
    <x v="1"/>
    <x v="0"/>
    <x v="1"/>
    <x v="50"/>
    <s v="Reserviertes Konto - Abziehbare Vorsteuer aus inne"/>
    <x v="4"/>
    <x v="1"/>
    <n v="0"/>
    <n v="0"/>
    <n v="0"/>
  </r>
  <r>
    <x v="0"/>
    <x v="1"/>
    <x v="0"/>
    <x v="1"/>
    <x v="50"/>
    <s v="Reserviertes Konto - Abziehbare Vorsteuer aus inne"/>
    <x v="4"/>
    <x v="0"/>
    <n v="-19008.55"/>
    <n v="0"/>
    <n v="0"/>
  </r>
  <r>
    <x v="0"/>
    <x v="1"/>
    <x v="0"/>
    <x v="1"/>
    <x v="50"/>
    <s v="Reserviertes Konto - Abziehbare Vorsteuer aus inne"/>
    <x v="4"/>
    <x v="11"/>
    <n v="19087.339999999997"/>
    <n v="0"/>
    <n v="0"/>
  </r>
  <r>
    <x v="0"/>
    <x v="1"/>
    <x v="0"/>
    <x v="1"/>
    <x v="50"/>
    <s v="Reserviertes Konto - Abziehbare Vorsteuer aus inne"/>
    <x v="3"/>
    <x v="3"/>
    <n v="1267.1199999999999"/>
    <n v="0"/>
    <n v="0"/>
  </r>
  <r>
    <x v="0"/>
    <x v="1"/>
    <x v="0"/>
    <x v="1"/>
    <x v="50"/>
    <s v="Reserviertes Konto - Abziehbare Vorsteuer aus inne"/>
    <x v="3"/>
    <x v="4"/>
    <n v="-42.669999999999987"/>
    <n v="0"/>
    <n v="0"/>
  </r>
  <r>
    <x v="0"/>
    <x v="1"/>
    <x v="0"/>
    <x v="1"/>
    <x v="50"/>
    <s v="Reserviertes Konto - Abziehbare Vorsteuer aus inne"/>
    <x v="3"/>
    <x v="5"/>
    <n v="-3230.2"/>
    <n v="0"/>
    <n v="0"/>
  </r>
  <r>
    <x v="0"/>
    <x v="1"/>
    <x v="0"/>
    <x v="1"/>
    <x v="50"/>
    <s v="Reserviertes Konto - Abziehbare Vorsteuer aus inne"/>
    <x v="3"/>
    <x v="6"/>
    <n v="1925.08"/>
    <n v="0"/>
    <n v="0"/>
  </r>
  <r>
    <x v="0"/>
    <x v="1"/>
    <x v="0"/>
    <x v="1"/>
    <x v="50"/>
    <s v="Reserviertes Konto - Abziehbare Vorsteuer aus inne"/>
    <x v="3"/>
    <x v="7"/>
    <n v="0"/>
    <n v="0"/>
    <n v="0"/>
  </r>
  <r>
    <x v="0"/>
    <x v="1"/>
    <x v="0"/>
    <x v="1"/>
    <x v="50"/>
    <s v="Reserviertes Konto - Abziehbare Vorsteuer aus inne"/>
    <x v="3"/>
    <x v="9"/>
    <n v="364.93"/>
    <n v="0"/>
    <n v="0"/>
  </r>
  <r>
    <x v="0"/>
    <x v="1"/>
    <x v="0"/>
    <x v="1"/>
    <x v="50"/>
    <s v="Reserviertes Konto - Abziehbare Vorsteuer aus inne"/>
    <x v="3"/>
    <x v="2"/>
    <n v="72.569999999999993"/>
    <n v="0"/>
    <n v="0"/>
  </r>
  <r>
    <x v="0"/>
    <x v="1"/>
    <x v="0"/>
    <x v="1"/>
    <x v="50"/>
    <s v="Reserviertes Konto - Abziehbare Vorsteuer aus inne"/>
    <x v="3"/>
    <x v="10"/>
    <n v="163.63"/>
    <n v="0"/>
    <n v="0"/>
  </r>
  <r>
    <x v="0"/>
    <x v="1"/>
    <x v="0"/>
    <x v="2"/>
    <x v="50"/>
    <s v="Reserviertes Konto - Abziehbare Vorsteuer aus inne"/>
    <x v="3"/>
    <x v="8"/>
    <n v="-80.67"/>
    <n v="0"/>
    <n v="0"/>
  </r>
  <r>
    <x v="0"/>
    <x v="1"/>
    <x v="0"/>
    <x v="2"/>
    <x v="50"/>
    <s v="Reserviertes Konto - Abziehbare Vorsteuer aus inne"/>
    <x v="3"/>
    <x v="9"/>
    <n v="-67.930000000000007"/>
    <n v="0"/>
    <n v="0"/>
  </r>
  <r>
    <x v="0"/>
    <x v="1"/>
    <x v="0"/>
    <x v="2"/>
    <x v="50"/>
    <s v="Reserviertes Konto - Abziehbare Vorsteuer aus inne"/>
    <x v="3"/>
    <x v="2"/>
    <n v="-163.63"/>
    <n v="0"/>
    <n v="0"/>
  </r>
  <r>
    <x v="0"/>
    <x v="1"/>
    <x v="0"/>
    <x v="10"/>
    <x v="50"/>
    <s v="Reserviertes Konto - Abziehbare Vorsteuer aus inne"/>
    <x v="3"/>
    <x v="8"/>
    <n v="-60.8"/>
    <n v="0"/>
    <n v="0"/>
  </r>
  <r>
    <x v="0"/>
    <x v="1"/>
    <x v="0"/>
    <x v="7"/>
    <x v="50"/>
    <s v="Reserviertes Konto - Abziehbare Vorsteuer aus inne"/>
    <x v="3"/>
    <x v="8"/>
    <n v="-142.79"/>
    <n v="0"/>
    <n v="0"/>
  </r>
  <r>
    <x v="0"/>
    <x v="1"/>
    <x v="0"/>
    <x v="7"/>
    <x v="50"/>
    <s v="Reserviertes Konto - Abziehbare Vorsteuer aus inne"/>
    <x v="3"/>
    <x v="9"/>
    <n v="-4.6399999999999997"/>
    <n v="0"/>
    <n v="0"/>
  </r>
  <r>
    <x v="0"/>
    <x v="1"/>
    <x v="0"/>
    <x v="1"/>
    <x v="51"/>
    <s v="Saldenvorträge, Kreditoren"/>
    <x v="4"/>
    <x v="3"/>
    <n v="-6104.07"/>
    <n v="0"/>
    <n v="0"/>
  </r>
  <r>
    <x v="0"/>
    <x v="1"/>
    <x v="0"/>
    <x v="1"/>
    <x v="51"/>
    <s v="Saldenvorträge, Kreditoren"/>
    <x v="3"/>
    <x v="3"/>
    <n v="-139016.25000000003"/>
    <n v="0"/>
    <n v="0"/>
  </r>
  <r>
    <x v="0"/>
    <x v="1"/>
    <x v="0"/>
    <x v="1"/>
    <x v="51"/>
    <s v="Saldenvorträge, Kreditoren"/>
    <x v="0"/>
    <x v="3"/>
    <n v="-133108.57000000004"/>
    <n v="0"/>
    <n v="0"/>
  </r>
  <r>
    <x v="0"/>
    <x v="0"/>
    <x v="0"/>
    <x v="2"/>
    <x v="52"/>
    <s v="Miete (unbewegliche Wirtschaftsgüter)"/>
    <x v="3"/>
    <x v="3"/>
    <n v="0"/>
    <n v="0"/>
    <n v="-5300"/>
  </r>
  <r>
    <x v="0"/>
    <x v="0"/>
    <x v="0"/>
    <x v="2"/>
    <x v="52"/>
    <s v="Miete (unbewegliche Wirtschaftsgüter)"/>
    <x v="3"/>
    <x v="4"/>
    <n v="0"/>
    <n v="0"/>
    <n v="-5300"/>
  </r>
  <r>
    <x v="0"/>
    <x v="0"/>
    <x v="0"/>
    <x v="2"/>
    <x v="52"/>
    <s v="Miete (unbewegliche Wirtschaftsgüter)"/>
    <x v="3"/>
    <x v="5"/>
    <n v="0"/>
    <n v="0"/>
    <n v="-5300"/>
  </r>
  <r>
    <x v="0"/>
    <x v="0"/>
    <x v="0"/>
    <x v="2"/>
    <x v="52"/>
    <s v="Miete (unbewegliche Wirtschaftsgüter)"/>
    <x v="3"/>
    <x v="6"/>
    <n v="0"/>
    <n v="0"/>
    <n v="-5300"/>
  </r>
  <r>
    <x v="0"/>
    <x v="0"/>
    <x v="0"/>
    <x v="2"/>
    <x v="52"/>
    <s v="Miete (unbewegliche Wirtschaftsgüter)"/>
    <x v="3"/>
    <x v="7"/>
    <n v="0"/>
    <n v="0"/>
    <n v="-5300"/>
  </r>
  <r>
    <x v="0"/>
    <x v="0"/>
    <x v="0"/>
    <x v="2"/>
    <x v="52"/>
    <s v="Miete (unbewegliche Wirtschaftsgüter)"/>
    <x v="3"/>
    <x v="8"/>
    <n v="0"/>
    <n v="0"/>
    <n v="-5300"/>
  </r>
  <r>
    <x v="0"/>
    <x v="0"/>
    <x v="0"/>
    <x v="2"/>
    <x v="52"/>
    <s v="Miete (unbewegliche Wirtschaftsgüter)"/>
    <x v="3"/>
    <x v="9"/>
    <n v="0"/>
    <n v="0"/>
    <n v="-5300"/>
  </r>
  <r>
    <x v="0"/>
    <x v="0"/>
    <x v="0"/>
    <x v="2"/>
    <x v="52"/>
    <s v="Miete (unbewegliche Wirtschaftsgüter)"/>
    <x v="3"/>
    <x v="2"/>
    <n v="0"/>
    <n v="0"/>
    <n v="-5300"/>
  </r>
  <r>
    <x v="0"/>
    <x v="0"/>
    <x v="0"/>
    <x v="2"/>
    <x v="52"/>
    <s v="Miete (unbewegliche Wirtschaftsgüter)"/>
    <x v="3"/>
    <x v="10"/>
    <n v="0"/>
    <n v="0"/>
    <n v="-5900"/>
  </r>
  <r>
    <x v="0"/>
    <x v="0"/>
    <x v="0"/>
    <x v="2"/>
    <x v="52"/>
    <s v="Miete (unbewegliche Wirtschaftsgüter)"/>
    <x v="3"/>
    <x v="1"/>
    <n v="0"/>
    <n v="0"/>
    <n v="-5900"/>
  </r>
  <r>
    <x v="0"/>
    <x v="0"/>
    <x v="0"/>
    <x v="2"/>
    <x v="52"/>
    <s v="Miete (unbewegliche Wirtschaftsgüter)"/>
    <x v="3"/>
    <x v="0"/>
    <n v="0"/>
    <n v="0"/>
    <n v="-5900"/>
  </r>
  <r>
    <x v="0"/>
    <x v="0"/>
    <x v="0"/>
    <x v="2"/>
    <x v="52"/>
    <s v="Miete (unbewegliche Wirtschaftsgüter)"/>
    <x v="3"/>
    <x v="11"/>
    <n v="0"/>
    <n v="0"/>
    <n v="-5900"/>
  </r>
  <r>
    <x v="0"/>
    <x v="0"/>
    <x v="0"/>
    <x v="2"/>
    <x v="52"/>
    <s v="Miete (unbewegliche Wirtschaftsgüter)"/>
    <x v="0"/>
    <x v="3"/>
    <n v="0"/>
    <n v="0"/>
    <n v="-6100"/>
  </r>
  <r>
    <x v="0"/>
    <x v="0"/>
    <x v="0"/>
    <x v="2"/>
    <x v="52"/>
    <s v="Miete (unbewegliche Wirtschaftsgüter)"/>
    <x v="0"/>
    <x v="4"/>
    <n v="0"/>
    <n v="0"/>
    <n v="-6100"/>
  </r>
  <r>
    <x v="0"/>
    <x v="0"/>
    <x v="0"/>
    <x v="2"/>
    <x v="52"/>
    <s v="Miete (unbewegliche Wirtschaftsgüter)"/>
    <x v="0"/>
    <x v="5"/>
    <n v="0"/>
    <n v="0"/>
    <n v="-6100"/>
  </r>
  <r>
    <x v="0"/>
    <x v="0"/>
    <x v="0"/>
    <x v="2"/>
    <x v="52"/>
    <s v="Miete (unbewegliche Wirtschaftsgüter)"/>
    <x v="0"/>
    <x v="6"/>
    <n v="0"/>
    <n v="0"/>
    <n v="-6100"/>
  </r>
  <r>
    <x v="0"/>
    <x v="0"/>
    <x v="0"/>
    <x v="2"/>
    <x v="52"/>
    <s v="Miete (unbewegliche Wirtschaftsgüter)"/>
    <x v="0"/>
    <x v="7"/>
    <n v="0"/>
    <n v="0"/>
    <n v="-6100"/>
  </r>
  <r>
    <x v="0"/>
    <x v="0"/>
    <x v="0"/>
    <x v="2"/>
    <x v="52"/>
    <s v="Miete (unbewegliche Wirtschaftsgüter)"/>
    <x v="0"/>
    <x v="8"/>
    <n v="0"/>
    <n v="0"/>
    <n v="-6100"/>
  </r>
  <r>
    <x v="0"/>
    <x v="0"/>
    <x v="0"/>
    <x v="2"/>
    <x v="52"/>
    <s v="Miete (unbewegliche Wirtschaftsgüter)"/>
    <x v="0"/>
    <x v="9"/>
    <n v="0"/>
    <n v="0"/>
    <n v="-6100"/>
  </r>
  <r>
    <x v="0"/>
    <x v="0"/>
    <x v="0"/>
    <x v="2"/>
    <x v="52"/>
    <s v="Miete (unbewegliche Wirtschaftsgüter)"/>
    <x v="0"/>
    <x v="2"/>
    <n v="0"/>
    <n v="0"/>
    <n v="-6100"/>
  </r>
  <r>
    <x v="0"/>
    <x v="0"/>
    <x v="0"/>
    <x v="2"/>
    <x v="52"/>
    <s v="Miete (unbewegliche Wirtschaftsgüter)"/>
    <x v="0"/>
    <x v="10"/>
    <n v="0"/>
    <n v="0"/>
    <n v="-6100"/>
  </r>
  <r>
    <x v="0"/>
    <x v="0"/>
    <x v="0"/>
    <x v="2"/>
    <x v="52"/>
    <s v="Miete (unbewegliche Wirtschaftsgüter)"/>
    <x v="0"/>
    <x v="1"/>
    <n v="0"/>
    <n v="0"/>
    <n v="-6100"/>
  </r>
  <r>
    <x v="0"/>
    <x v="0"/>
    <x v="0"/>
    <x v="2"/>
    <x v="52"/>
    <s v="Miete (unbewegliche Wirtschaftsgüter)"/>
    <x v="0"/>
    <x v="0"/>
    <n v="0"/>
    <n v="-5908.32"/>
    <n v="-6100"/>
  </r>
  <r>
    <x v="0"/>
    <x v="0"/>
    <x v="0"/>
    <x v="2"/>
    <x v="52"/>
    <s v="Miete (unbewegliche Wirtschaftsgüter)"/>
    <x v="0"/>
    <x v="11"/>
    <n v="0"/>
    <n v="-5908.32"/>
    <n v="-6100"/>
  </r>
  <r>
    <x v="0"/>
    <x v="0"/>
    <x v="0"/>
    <x v="2"/>
    <x v="52"/>
    <s v="Miete (unbewegliche Wirtschaftsgüter)"/>
    <x v="1"/>
    <x v="3"/>
    <n v="0"/>
    <n v="-5908.32"/>
    <n v="0"/>
  </r>
  <r>
    <x v="0"/>
    <x v="0"/>
    <x v="0"/>
    <x v="2"/>
    <x v="52"/>
    <s v="Miete (unbewegliche Wirtschaftsgüter)"/>
    <x v="1"/>
    <x v="4"/>
    <n v="0"/>
    <n v="-5908.32"/>
    <n v="0"/>
  </r>
  <r>
    <x v="0"/>
    <x v="0"/>
    <x v="0"/>
    <x v="2"/>
    <x v="52"/>
    <s v="Miete (unbewegliche Wirtschaftsgüter)"/>
    <x v="1"/>
    <x v="5"/>
    <n v="0"/>
    <n v="-5908.32"/>
    <n v="0"/>
  </r>
  <r>
    <x v="0"/>
    <x v="0"/>
    <x v="0"/>
    <x v="2"/>
    <x v="52"/>
    <s v="Miete (unbewegliche Wirtschaftsgüter)"/>
    <x v="1"/>
    <x v="6"/>
    <n v="0"/>
    <n v="-5908.32"/>
    <n v="0"/>
  </r>
  <r>
    <x v="0"/>
    <x v="0"/>
    <x v="0"/>
    <x v="2"/>
    <x v="52"/>
    <s v="Miete (unbewegliche Wirtschaftsgüter)"/>
    <x v="1"/>
    <x v="7"/>
    <n v="0"/>
    <n v="-5908.32"/>
    <n v="0"/>
  </r>
  <r>
    <x v="0"/>
    <x v="0"/>
    <x v="0"/>
    <x v="2"/>
    <x v="52"/>
    <s v="Miete (unbewegliche Wirtschaftsgüter)"/>
    <x v="1"/>
    <x v="8"/>
    <n v="0"/>
    <n v="-5908.32"/>
    <n v="0"/>
  </r>
  <r>
    <x v="0"/>
    <x v="0"/>
    <x v="0"/>
    <x v="2"/>
    <x v="52"/>
    <s v="Miete (unbewegliche Wirtschaftsgüter)"/>
    <x v="1"/>
    <x v="9"/>
    <n v="0"/>
    <n v="-5908.32"/>
    <n v="0"/>
  </r>
  <r>
    <x v="0"/>
    <x v="0"/>
    <x v="0"/>
    <x v="2"/>
    <x v="52"/>
    <s v="Miete (unbewegliche Wirtschaftsgüter)"/>
    <x v="1"/>
    <x v="2"/>
    <n v="0"/>
    <n v="-5908.32"/>
    <n v="0"/>
  </r>
  <r>
    <x v="0"/>
    <x v="0"/>
    <x v="0"/>
    <x v="2"/>
    <x v="52"/>
    <s v="Miete (unbewegliche Wirtschaftsgüter)"/>
    <x v="1"/>
    <x v="10"/>
    <n v="0"/>
    <n v="-5931.03"/>
    <n v="0"/>
  </r>
  <r>
    <x v="0"/>
    <x v="0"/>
    <x v="0"/>
    <x v="2"/>
    <x v="52"/>
    <s v="Miete (unbewegliche Wirtschaftsgüter)"/>
    <x v="1"/>
    <x v="1"/>
    <n v="0"/>
    <n v="-931.03"/>
    <n v="0"/>
  </r>
  <r>
    <x v="0"/>
    <x v="0"/>
    <x v="0"/>
    <x v="2"/>
    <x v="52"/>
    <s v="Miete (unbewegliche Wirtschaftsgüter)"/>
    <x v="1"/>
    <x v="0"/>
    <n v="0"/>
    <n v="-931.03"/>
    <n v="0"/>
  </r>
  <r>
    <x v="0"/>
    <x v="0"/>
    <x v="0"/>
    <x v="2"/>
    <x v="52"/>
    <s v="Miete (unbewegliche Wirtschaftsgüter)"/>
    <x v="1"/>
    <x v="11"/>
    <n v="0"/>
    <n v="-931.03"/>
    <n v="0"/>
  </r>
  <r>
    <x v="0"/>
    <x v="0"/>
    <x v="0"/>
    <x v="2"/>
    <x v="52"/>
    <s v="Miete (unbewegliche Wirtschaftsgüter)"/>
    <x v="2"/>
    <x v="3"/>
    <n v="0"/>
    <n v="-931.03"/>
    <n v="0"/>
  </r>
  <r>
    <x v="0"/>
    <x v="0"/>
    <x v="0"/>
    <x v="2"/>
    <x v="52"/>
    <s v="Miete (unbewegliche Wirtschaftsgüter)"/>
    <x v="2"/>
    <x v="4"/>
    <n v="0"/>
    <n v="-931.03"/>
    <n v="0"/>
  </r>
  <r>
    <x v="0"/>
    <x v="0"/>
    <x v="0"/>
    <x v="2"/>
    <x v="52"/>
    <s v="Miete (unbewegliche Wirtschaftsgüter)"/>
    <x v="2"/>
    <x v="5"/>
    <n v="0"/>
    <n v="-931.03"/>
    <n v="0"/>
  </r>
  <r>
    <x v="0"/>
    <x v="0"/>
    <x v="0"/>
    <x v="2"/>
    <x v="52"/>
    <s v="Miete (unbewegliche Wirtschaftsgüter)"/>
    <x v="2"/>
    <x v="6"/>
    <n v="0"/>
    <n v="-931.03"/>
    <n v="0"/>
  </r>
  <r>
    <x v="0"/>
    <x v="0"/>
    <x v="0"/>
    <x v="2"/>
    <x v="52"/>
    <s v="Miete (unbewegliche Wirtschaftsgüter)"/>
    <x v="2"/>
    <x v="7"/>
    <n v="0"/>
    <n v="-931.03"/>
    <n v="0"/>
  </r>
  <r>
    <x v="0"/>
    <x v="0"/>
    <x v="0"/>
    <x v="2"/>
    <x v="52"/>
    <s v="Miete (unbewegliche Wirtschaftsgüter)"/>
    <x v="2"/>
    <x v="8"/>
    <n v="0"/>
    <n v="-931.03"/>
    <n v="0"/>
  </r>
  <r>
    <x v="0"/>
    <x v="0"/>
    <x v="0"/>
    <x v="2"/>
    <x v="52"/>
    <s v="Miete (unbewegliche Wirtschaftsgüter)"/>
    <x v="2"/>
    <x v="9"/>
    <n v="0"/>
    <n v="-2200"/>
    <n v="0"/>
  </r>
  <r>
    <x v="0"/>
    <x v="0"/>
    <x v="0"/>
    <x v="2"/>
    <x v="52"/>
    <s v="Miete (unbewegliche Wirtschaftsgüter)"/>
    <x v="2"/>
    <x v="2"/>
    <n v="0"/>
    <n v="-2200"/>
    <n v="0"/>
  </r>
  <r>
    <x v="0"/>
    <x v="0"/>
    <x v="0"/>
    <x v="2"/>
    <x v="52"/>
    <s v="Miete (unbewegliche Wirtschaftsgüter)"/>
    <x v="2"/>
    <x v="10"/>
    <n v="0"/>
    <n v="-2200"/>
    <n v="0"/>
  </r>
  <r>
    <x v="0"/>
    <x v="0"/>
    <x v="0"/>
    <x v="2"/>
    <x v="52"/>
    <s v="Miete (unbewegliche Wirtschaftsgüter)"/>
    <x v="2"/>
    <x v="1"/>
    <n v="0"/>
    <n v="-2200"/>
    <n v="0"/>
  </r>
  <r>
    <x v="0"/>
    <x v="0"/>
    <x v="0"/>
    <x v="2"/>
    <x v="52"/>
    <s v="Miete (unbewegliche Wirtschaftsgüter)"/>
    <x v="2"/>
    <x v="0"/>
    <n v="0"/>
    <n v="-2200"/>
    <n v="0"/>
  </r>
  <r>
    <x v="0"/>
    <x v="0"/>
    <x v="0"/>
    <x v="2"/>
    <x v="52"/>
    <s v="Miete (unbewegliche Wirtschaftsgüter)"/>
    <x v="2"/>
    <x v="11"/>
    <n v="0"/>
    <n v="-2200"/>
    <n v="0"/>
  </r>
  <r>
    <x v="0"/>
    <x v="0"/>
    <x v="0"/>
    <x v="4"/>
    <x v="52"/>
    <s v="Miete (unbewegliche Wirtschaftsgüter)"/>
    <x v="0"/>
    <x v="6"/>
    <n v="0"/>
    <n v="-5000"/>
    <n v="0"/>
  </r>
  <r>
    <x v="0"/>
    <x v="0"/>
    <x v="0"/>
    <x v="4"/>
    <x v="52"/>
    <s v="Miete (unbewegliche Wirtschaftsgüter)"/>
    <x v="0"/>
    <x v="7"/>
    <n v="0"/>
    <n v="-5000"/>
    <n v="0"/>
  </r>
  <r>
    <x v="0"/>
    <x v="0"/>
    <x v="0"/>
    <x v="4"/>
    <x v="52"/>
    <s v="Miete (unbewegliche Wirtschaftsgüter)"/>
    <x v="0"/>
    <x v="8"/>
    <n v="0"/>
    <n v="-5000"/>
    <n v="0"/>
  </r>
  <r>
    <x v="0"/>
    <x v="0"/>
    <x v="0"/>
    <x v="4"/>
    <x v="52"/>
    <s v="Miete (unbewegliche Wirtschaftsgüter)"/>
    <x v="0"/>
    <x v="9"/>
    <n v="0"/>
    <n v="-6500"/>
    <n v="-20360"/>
  </r>
  <r>
    <x v="0"/>
    <x v="0"/>
    <x v="0"/>
    <x v="4"/>
    <x v="52"/>
    <s v="Miete (unbewegliche Wirtschaftsgüter)"/>
    <x v="0"/>
    <x v="2"/>
    <n v="0"/>
    <n v="-6500"/>
    <n v="-20360"/>
  </r>
  <r>
    <x v="0"/>
    <x v="0"/>
    <x v="0"/>
    <x v="4"/>
    <x v="52"/>
    <s v="Miete (unbewegliche Wirtschaftsgüter)"/>
    <x v="0"/>
    <x v="10"/>
    <n v="0"/>
    <n v="-6500"/>
    <n v="-20360"/>
  </r>
  <r>
    <x v="0"/>
    <x v="0"/>
    <x v="0"/>
    <x v="4"/>
    <x v="52"/>
    <s v="Miete (unbewegliche Wirtschaftsgüter)"/>
    <x v="0"/>
    <x v="1"/>
    <n v="0"/>
    <n v="-7500"/>
    <n v="-20360"/>
  </r>
  <r>
    <x v="0"/>
    <x v="0"/>
    <x v="0"/>
    <x v="4"/>
    <x v="52"/>
    <s v="Miete (unbewegliche Wirtschaftsgüter)"/>
    <x v="0"/>
    <x v="0"/>
    <n v="0"/>
    <n v="-7500"/>
    <n v="-20360"/>
  </r>
  <r>
    <x v="0"/>
    <x v="0"/>
    <x v="0"/>
    <x v="4"/>
    <x v="52"/>
    <s v="Miete (unbewegliche Wirtschaftsgüter)"/>
    <x v="0"/>
    <x v="11"/>
    <n v="0"/>
    <n v="0"/>
    <n v="-20360"/>
  </r>
  <r>
    <x v="0"/>
    <x v="0"/>
    <x v="0"/>
    <x v="4"/>
    <x v="52"/>
    <s v="Miete (unbewegliche Wirtschaftsgüter)"/>
    <x v="1"/>
    <x v="7"/>
    <n v="0"/>
    <n v="-16294"/>
    <n v="0"/>
  </r>
  <r>
    <x v="0"/>
    <x v="0"/>
    <x v="0"/>
    <x v="4"/>
    <x v="52"/>
    <s v="Miete (unbewegliche Wirtschaftsgüter)"/>
    <x v="1"/>
    <x v="8"/>
    <n v="0"/>
    <n v="-16294"/>
    <n v="0"/>
  </r>
  <r>
    <x v="0"/>
    <x v="0"/>
    <x v="0"/>
    <x v="4"/>
    <x v="52"/>
    <s v="Miete (unbewegliche Wirtschaftsgüter)"/>
    <x v="1"/>
    <x v="9"/>
    <n v="0"/>
    <n v="-16294"/>
    <n v="0"/>
  </r>
  <r>
    <x v="0"/>
    <x v="0"/>
    <x v="0"/>
    <x v="4"/>
    <x v="52"/>
    <s v="Miete (unbewegliche Wirtschaftsgüter)"/>
    <x v="1"/>
    <x v="2"/>
    <n v="0"/>
    <n v="-16294"/>
    <n v="0"/>
  </r>
  <r>
    <x v="0"/>
    <x v="0"/>
    <x v="0"/>
    <x v="4"/>
    <x v="52"/>
    <s v="Miete (unbewegliche Wirtschaftsgüter)"/>
    <x v="1"/>
    <x v="10"/>
    <n v="0"/>
    <n v="-16294"/>
    <n v="0"/>
  </r>
  <r>
    <x v="0"/>
    <x v="0"/>
    <x v="0"/>
    <x v="4"/>
    <x v="52"/>
    <s v="Miete (unbewegliche Wirtschaftsgüter)"/>
    <x v="1"/>
    <x v="1"/>
    <n v="0"/>
    <n v="-16294"/>
    <n v="0"/>
  </r>
  <r>
    <x v="0"/>
    <x v="0"/>
    <x v="0"/>
    <x v="4"/>
    <x v="52"/>
    <s v="Miete (unbewegliche Wirtschaftsgüter)"/>
    <x v="1"/>
    <x v="0"/>
    <n v="0"/>
    <n v="-16294"/>
    <n v="0"/>
  </r>
  <r>
    <x v="0"/>
    <x v="0"/>
    <x v="0"/>
    <x v="4"/>
    <x v="52"/>
    <s v="Miete (unbewegliche Wirtschaftsgüter)"/>
    <x v="1"/>
    <x v="11"/>
    <n v="0"/>
    <n v="-16294"/>
    <n v="0"/>
  </r>
  <r>
    <x v="0"/>
    <x v="0"/>
    <x v="0"/>
    <x v="4"/>
    <x v="52"/>
    <s v="Miete (unbewegliche Wirtschaftsgüter)"/>
    <x v="2"/>
    <x v="3"/>
    <n v="0"/>
    <n v="-16294"/>
    <n v="0"/>
  </r>
  <r>
    <x v="0"/>
    <x v="0"/>
    <x v="0"/>
    <x v="4"/>
    <x v="52"/>
    <s v="Miete (unbewegliche Wirtschaftsgüter)"/>
    <x v="2"/>
    <x v="4"/>
    <n v="0"/>
    <n v="-16294"/>
    <n v="0"/>
  </r>
  <r>
    <x v="0"/>
    <x v="0"/>
    <x v="0"/>
    <x v="4"/>
    <x v="52"/>
    <s v="Miete (unbewegliche Wirtschaftsgüter)"/>
    <x v="2"/>
    <x v="5"/>
    <n v="0"/>
    <n v="-16294"/>
    <n v="0"/>
  </r>
  <r>
    <x v="0"/>
    <x v="0"/>
    <x v="0"/>
    <x v="4"/>
    <x v="52"/>
    <s v="Miete (unbewegliche Wirtschaftsgüter)"/>
    <x v="2"/>
    <x v="6"/>
    <n v="0"/>
    <n v="-16294"/>
    <n v="0"/>
  </r>
  <r>
    <x v="0"/>
    <x v="0"/>
    <x v="0"/>
    <x v="4"/>
    <x v="52"/>
    <s v="Miete (unbewegliche Wirtschaftsgüter)"/>
    <x v="2"/>
    <x v="7"/>
    <n v="0"/>
    <n v="-16294"/>
    <n v="0"/>
  </r>
  <r>
    <x v="0"/>
    <x v="0"/>
    <x v="0"/>
    <x v="4"/>
    <x v="52"/>
    <s v="Miete (unbewegliche Wirtschaftsgüter)"/>
    <x v="2"/>
    <x v="8"/>
    <n v="0"/>
    <n v="-16294"/>
    <n v="0"/>
  </r>
  <r>
    <x v="0"/>
    <x v="0"/>
    <x v="0"/>
    <x v="4"/>
    <x v="52"/>
    <s v="Miete (unbewegliche Wirtschaftsgüter)"/>
    <x v="2"/>
    <x v="9"/>
    <n v="0"/>
    <n v="-16294"/>
    <n v="0"/>
  </r>
  <r>
    <x v="0"/>
    <x v="0"/>
    <x v="0"/>
    <x v="4"/>
    <x v="52"/>
    <s v="Miete (unbewegliche Wirtschaftsgüter)"/>
    <x v="2"/>
    <x v="2"/>
    <n v="0"/>
    <n v="-16294"/>
    <n v="0"/>
  </r>
  <r>
    <x v="0"/>
    <x v="0"/>
    <x v="0"/>
    <x v="4"/>
    <x v="52"/>
    <s v="Miete (unbewegliche Wirtschaftsgüter)"/>
    <x v="2"/>
    <x v="10"/>
    <n v="0"/>
    <n v="-16294"/>
    <n v="0"/>
  </r>
  <r>
    <x v="0"/>
    <x v="0"/>
    <x v="0"/>
    <x v="4"/>
    <x v="52"/>
    <s v="Miete (unbewegliche Wirtschaftsgüter)"/>
    <x v="2"/>
    <x v="1"/>
    <n v="0"/>
    <n v="-16294"/>
    <n v="0"/>
  </r>
  <r>
    <x v="0"/>
    <x v="0"/>
    <x v="0"/>
    <x v="4"/>
    <x v="52"/>
    <s v="Miete (unbewegliche Wirtschaftsgüter)"/>
    <x v="2"/>
    <x v="0"/>
    <n v="0"/>
    <n v="-16294"/>
    <n v="0"/>
  </r>
  <r>
    <x v="0"/>
    <x v="0"/>
    <x v="0"/>
    <x v="4"/>
    <x v="52"/>
    <s v="Miete (unbewegliche Wirtschaftsgüter)"/>
    <x v="2"/>
    <x v="11"/>
    <n v="0"/>
    <n v="-16294"/>
    <n v="0"/>
  </r>
  <r>
    <x v="0"/>
    <x v="1"/>
    <x v="0"/>
    <x v="1"/>
    <x v="52"/>
    <s v="Miete (unbewegliche Wirtschaftsgüter)"/>
    <x v="4"/>
    <x v="3"/>
    <n v="-5000"/>
    <n v="0"/>
    <n v="0"/>
  </r>
  <r>
    <x v="0"/>
    <x v="1"/>
    <x v="0"/>
    <x v="1"/>
    <x v="52"/>
    <s v="Miete (unbewegliche Wirtschaftsgüter)"/>
    <x v="4"/>
    <x v="4"/>
    <n v="-5000"/>
    <n v="0"/>
    <n v="0"/>
  </r>
  <r>
    <x v="0"/>
    <x v="1"/>
    <x v="0"/>
    <x v="1"/>
    <x v="52"/>
    <s v="Miete (unbewegliche Wirtschaftsgüter)"/>
    <x v="4"/>
    <x v="5"/>
    <n v="-5000"/>
    <n v="0"/>
    <n v="0"/>
  </r>
  <r>
    <x v="0"/>
    <x v="1"/>
    <x v="0"/>
    <x v="1"/>
    <x v="52"/>
    <s v="Miete (unbewegliche Wirtschaftsgüter)"/>
    <x v="4"/>
    <x v="6"/>
    <n v="-5000"/>
    <n v="0"/>
    <n v="0"/>
  </r>
  <r>
    <x v="0"/>
    <x v="1"/>
    <x v="0"/>
    <x v="1"/>
    <x v="52"/>
    <s v="Miete (unbewegliche Wirtschaftsgüter)"/>
    <x v="4"/>
    <x v="7"/>
    <n v="-5000"/>
    <n v="0"/>
    <n v="0"/>
  </r>
  <r>
    <x v="0"/>
    <x v="1"/>
    <x v="0"/>
    <x v="1"/>
    <x v="52"/>
    <s v="Miete (unbewegliche Wirtschaftsgüter)"/>
    <x v="4"/>
    <x v="8"/>
    <n v="-5000"/>
    <n v="0"/>
    <n v="0"/>
  </r>
  <r>
    <x v="0"/>
    <x v="1"/>
    <x v="0"/>
    <x v="1"/>
    <x v="52"/>
    <s v="Miete (unbewegliche Wirtschaftsgüter)"/>
    <x v="4"/>
    <x v="9"/>
    <n v="-5000"/>
    <n v="0"/>
    <n v="0"/>
  </r>
  <r>
    <x v="0"/>
    <x v="1"/>
    <x v="0"/>
    <x v="1"/>
    <x v="52"/>
    <s v="Miete (unbewegliche Wirtschaftsgüter)"/>
    <x v="4"/>
    <x v="2"/>
    <n v="-5000"/>
    <n v="0"/>
    <n v="0"/>
  </r>
  <r>
    <x v="0"/>
    <x v="1"/>
    <x v="0"/>
    <x v="1"/>
    <x v="52"/>
    <s v="Miete (unbewegliche Wirtschaftsgüter)"/>
    <x v="4"/>
    <x v="10"/>
    <n v="-5000"/>
    <n v="0"/>
    <n v="0"/>
  </r>
  <r>
    <x v="0"/>
    <x v="1"/>
    <x v="0"/>
    <x v="1"/>
    <x v="52"/>
    <s v="Miete (unbewegliche Wirtschaftsgüter)"/>
    <x v="4"/>
    <x v="1"/>
    <n v="-5138.13"/>
    <n v="0"/>
    <n v="0"/>
  </r>
  <r>
    <x v="0"/>
    <x v="1"/>
    <x v="0"/>
    <x v="1"/>
    <x v="52"/>
    <s v="Miete (unbewegliche Wirtschaftsgüter)"/>
    <x v="4"/>
    <x v="0"/>
    <n v="-5276.27"/>
    <n v="0"/>
    <n v="0"/>
  </r>
  <r>
    <x v="0"/>
    <x v="1"/>
    <x v="0"/>
    <x v="1"/>
    <x v="52"/>
    <s v="Miete (unbewegliche Wirtschaftsgüter)"/>
    <x v="4"/>
    <x v="11"/>
    <n v="-5276.27"/>
    <n v="0"/>
    <n v="0"/>
  </r>
  <r>
    <x v="0"/>
    <x v="1"/>
    <x v="0"/>
    <x v="1"/>
    <x v="52"/>
    <s v="Miete (unbewegliche Wirtschaftsgüter)"/>
    <x v="3"/>
    <x v="3"/>
    <n v="-5276.27"/>
    <n v="0"/>
    <n v="0"/>
  </r>
  <r>
    <x v="0"/>
    <x v="1"/>
    <x v="0"/>
    <x v="1"/>
    <x v="52"/>
    <s v="Miete (unbewegliche Wirtschaftsgüter)"/>
    <x v="3"/>
    <x v="4"/>
    <n v="-5276.27"/>
    <n v="0"/>
    <n v="0"/>
  </r>
  <r>
    <x v="0"/>
    <x v="1"/>
    <x v="0"/>
    <x v="1"/>
    <x v="52"/>
    <s v="Miete (unbewegliche Wirtschaftsgüter)"/>
    <x v="3"/>
    <x v="5"/>
    <n v="-5276.27"/>
    <n v="0"/>
    <n v="0"/>
  </r>
  <r>
    <x v="0"/>
    <x v="1"/>
    <x v="0"/>
    <x v="1"/>
    <x v="52"/>
    <s v="Miete (unbewegliche Wirtschaftsgüter)"/>
    <x v="3"/>
    <x v="6"/>
    <n v="-5276.27"/>
    <n v="0"/>
    <n v="0"/>
  </r>
  <r>
    <x v="0"/>
    <x v="1"/>
    <x v="0"/>
    <x v="1"/>
    <x v="52"/>
    <s v="Miete (unbewegliche Wirtschaftsgüter)"/>
    <x v="3"/>
    <x v="7"/>
    <n v="-5276.27"/>
    <n v="0"/>
    <n v="0"/>
  </r>
  <r>
    <x v="0"/>
    <x v="1"/>
    <x v="0"/>
    <x v="2"/>
    <x v="52"/>
    <s v="Miete (unbewegliche Wirtschaftsgüter)"/>
    <x v="3"/>
    <x v="8"/>
    <n v="-5276.27"/>
    <n v="0"/>
    <n v="0"/>
  </r>
  <r>
    <x v="0"/>
    <x v="1"/>
    <x v="0"/>
    <x v="2"/>
    <x v="52"/>
    <s v="Miete (unbewegliche Wirtschaftsgüter)"/>
    <x v="3"/>
    <x v="9"/>
    <n v="-5276.27"/>
    <n v="0"/>
    <n v="0"/>
  </r>
  <r>
    <x v="0"/>
    <x v="1"/>
    <x v="0"/>
    <x v="2"/>
    <x v="52"/>
    <s v="Miete (unbewegliche Wirtschaftsgüter)"/>
    <x v="3"/>
    <x v="2"/>
    <n v="-5276.27"/>
    <n v="0"/>
    <n v="0"/>
  </r>
  <r>
    <x v="0"/>
    <x v="1"/>
    <x v="0"/>
    <x v="2"/>
    <x v="52"/>
    <s v="Miete (unbewegliche Wirtschaftsgüter)"/>
    <x v="3"/>
    <x v="10"/>
    <n v="-5276.27"/>
    <n v="0"/>
    <n v="0"/>
  </r>
  <r>
    <x v="0"/>
    <x v="1"/>
    <x v="0"/>
    <x v="2"/>
    <x v="52"/>
    <s v="Miete (unbewegliche Wirtschaftsgüter)"/>
    <x v="3"/>
    <x v="1"/>
    <n v="-5276.27"/>
    <n v="0"/>
    <n v="0"/>
  </r>
  <r>
    <x v="0"/>
    <x v="1"/>
    <x v="0"/>
    <x v="2"/>
    <x v="52"/>
    <s v="Miete (unbewegliche Wirtschaftsgüter)"/>
    <x v="3"/>
    <x v="0"/>
    <n v="-5276.27"/>
    <n v="0"/>
    <n v="0"/>
  </r>
  <r>
    <x v="0"/>
    <x v="1"/>
    <x v="0"/>
    <x v="2"/>
    <x v="52"/>
    <s v="Miete (unbewegliche Wirtschaftsgüter)"/>
    <x v="3"/>
    <x v="11"/>
    <n v="-5276.27"/>
    <n v="0"/>
    <n v="0"/>
  </r>
  <r>
    <x v="0"/>
    <x v="1"/>
    <x v="0"/>
    <x v="2"/>
    <x v="52"/>
    <s v="Miete (unbewegliche Wirtschaftsgüter)"/>
    <x v="0"/>
    <x v="3"/>
    <n v="-5284.55"/>
    <n v="0"/>
    <n v="0"/>
  </r>
  <r>
    <x v="0"/>
    <x v="1"/>
    <x v="0"/>
    <x v="2"/>
    <x v="52"/>
    <s v="Miete (unbewegliche Wirtschaftsgüter)"/>
    <x v="0"/>
    <x v="4"/>
    <n v="-5284.55"/>
    <n v="0"/>
    <n v="0"/>
  </r>
  <r>
    <x v="0"/>
    <x v="1"/>
    <x v="0"/>
    <x v="2"/>
    <x v="52"/>
    <s v="Miete (unbewegliche Wirtschaftsgüter)"/>
    <x v="0"/>
    <x v="5"/>
    <n v="-5899.86"/>
    <n v="0"/>
    <n v="0"/>
  </r>
  <r>
    <x v="0"/>
    <x v="1"/>
    <x v="0"/>
    <x v="2"/>
    <x v="52"/>
    <s v="Miete (unbewegliche Wirtschaftsgüter)"/>
    <x v="0"/>
    <x v="1"/>
    <n v="-5908.32"/>
    <n v="0"/>
    <n v="0"/>
  </r>
  <r>
    <x v="0"/>
    <x v="1"/>
    <x v="0"/>
    <x v="2"/>
    <x v="52"/>
    <s v="Miete (unbewegliche Wirtschaftsgüter)"/>
    <x v="0"/>
    <x v="0"/>
    <n v="-5908.32"/>
    <n v="0"/>
    <n v="0"/>
  </r>
  <r>
    <x v="0"/>
    <x v="1"/>
    <x v="0"/>
    <x v="2"/>
    <x v="52"/>
    <s v="Miete (unbewegliche Wirtschaftsgüter)"/>
    <x v="0"/>
    <x v="11"/>
    <n v="-5908.32"/>
    <n v="0"/>
    <n v="0"/>
  </r>
  <r>
    <x v="0"/>
    <x v="1"/>
    <x v="0"/>
    <x v="4"/>
    <x v="52"/>
    <s v="Miete (unbewegliche Wirtschaftsgüter)"/>
    <x v="0"/>
    <x v="1"/>
    <n v="-7500"/>
    <n v="0"/>
    <n v="0"/>
  </r>
  <r>
    <x v="0"/>
    <x v="1"/>
    <x v="0"/>
    <x v="4"/>
    <x v="52"/>
    <s v="Miete (unbewegliche Wirtschaftsgüter)"/>
    <x v="0"/>
    <x v="0"/>
    <n v="-7500"/>
    <n v="0"/>
    <n v="0"/>
  </r>
  <r>
    <x v="0"/>
    <x v="2"/>
    <x v="0"/>
    <x v="4"/>
    <x v="52"/>
    <s v="Miete (unbewegliche Wirtschaftsgüter)"/>
    <x v="0"/>
    <x v="2"/>
    <n v="-6500"/>
    <n v="0"/>
    <n v="0"/>
  </r>
  <r>
    <x v="0"/>
    <x v="222"/>
    <x v="0"/>
    <x v="2"/>
    <x v="52"/>
    <s v="Miete (unbewegliche Wirtschaftsgüter)"/>
    <x v="0"/>
    <x v="6"/>
    <n v="-5908.32"/>
    <n v="0"/>
    <n v="0"/>
  </r>
  <r>
    <x v="0"/>
    <x v="3"/>
    <x v="0"/>
    <x v="2"/>
    <x v="52"/>
    <s v="Miete (unbewegliche Wirtschaftsgüter)"/>
    <x v="0"/>
    <x v="7"/>
    <n v="-5908.32"/>
    <n v="0"/>
    <n v="0"/>
  </r>
  <r>
    <x v="0"/>
    <x v="235"/>
    <x v="0"/>
    <x v="2"/>
    <x v="52"/>
    <s v="Miete (unbewegliche Wirtschaftsgüter)"/>
    <x v="0"/>
    <x v="8"/>
    <n v="-5908.32"/>
    <n v="0"/>
    <n v="0"/>
  </r>
  <r>
    <x v="0"/>
    <x v="223"/>
    <x v="0"/>
    <x v="2"/>
    <x v="52"/>
    <s v="Miete (unbewegliche Wirtschaftsgüter)"/>
    <x v="0"/>
    <x v="8"/>
    <n v="0"/>
    <n v="0"/>
    <n v="0"/>
  </r>
  <r>
    <x v="0"/>
    <x v="223"/>
    <x v="0"/>
    <x v="2"/>
    <x v="52"/>
    <s v="Miete (unbewegliche Wirtschaftsgüter)"/>
    <x v="0"/>
    <x v="9"/>
    <n v="-5908.32"/>
    <n v="0"/>
    <n v="0"/>
  </r>
  <r>
    <x v="0"/>
    <x v="262"/>
    <x v="0"/>
    <x v="2"/>
    <x v="52"/>
    <s v="Miete (unbewegliche Wirtschaftsgüter)"/>
    <x v="0"/>
    <x v="2"/>
    <n v="-5908.32"/>
    <n v="0"/>
    <n v="0"/>
  </r>
  <r>
    <x v="0"/>
    <x v="255"/>
    <x v="0"/>
    <x v="2"/>
    <x v="52"/>
    <s v="Miete (unbewegliche Wirtschaftsgüter)"/>
    <x v="0"/>
    <x v="10"/>
    <n v="-5908.32"/>
    <n v="0"/>
    <n v="0"/>
  </r>
  <r>
    <x v="0"/>
    <x v="45"/>
    <x v="0"/>
    <x v="4"/>
    <x v="52"/>
    <s v="Miete (unbewegliche Wirtschaftsgüter)"/>
    <x v="0"/>
    <x v="9"/>
    <n v="-6500"/>
    <n v="0"/>
    <n v="0"/>
  </r>
  <r>
    <x v="0"/>
    <x v="267"/>
    <x v="0"/>
    <x v="4"/>
    <x v="52"/>
    <s v="Miete (unbewegliche Wirtschaftsgüter)"/>
    <x v="0"/>
    <x v="6"/>
    <n v="-5000"/>
    <n v="0"/>
    <n v="0"/>
  </r>
  <r>
    <x v="0"/>
    <x v="81"/>
    <x v="0"/>
    <x v="4"/>
    <x v="52"/>
    <s v="Miete (unbewegliche Wirtschaftsgüter)"/>
    <x v="0"/>
    <x v="7"/>
    <n v="-5000"/>
    <n v="0"/>
    <n v="0"/>
  </r>
  <r>
    <x v="0"/>
    <x v="84"/>
    <x v="0"/>
    <x v="4"/>
    <x v="52"/>
    <s v="Miete (unbewegliche Wirtschaftsgüter)"/>
    <x v="0"/>
    <x v="10"/>
    <n v="-6500"/>
    <n v="0"/>
    <n v="0"/>
  </r>
  <r>
    <x v="0"/>
    <x v="28"/>
    <x v="0"/>
    <x v="4"/>
    <x v="52"/>
    <s v="Miete (unbewegliche Wirtschaftsgüter)"/>
    <x v="0"/>
    <x v="8"/>
    <n v="-5000"/>
    <n v="0"/>
    <n v="0"/>
  </r>
  <r>
    <x v="0"/>
    <x v="0"/>
    <x v="0"/>
    <x v="2"/>
    <x v="53"/>
    <s v="Versicherungen"/>
    <x v="3"/>
    <x v="3"/>
    <n v="0"/>
    <n v="0"/>
    <n v="-7861.2000000000007"/>
  </r>
  <r>
    <x v="0"/>
    <x v="0"/>
    <x v="0"/>
    <x v="2"/>
    <x v="53"/>
    <s v="Versicherungen"/>
    <x v="3"/>
    <x v="5"/>
    <n v="0"/>
    <n v="0"/>
    <n v="-509"/>
  </r>
  <r>
    <x v="0"/>
    <x v="0"/>
    <x v="0"/>
    <x v="2"/>
    <x v="53"/>
    <s v="Versicherungen"/>
    <x v="3"/>
    <x v="8"/>
    <n v="0"/>
    <n v="0"/>
    <n v="-1012.1700000000001"/>
  </r>
  <r>
    <x v="0"/>
    <x v="0"/>
    <x v="0"/>
    <x v="2"/>
    <x v="53"/>
    <s v="Versicherungen"/>
    <x v="3"/>
    <x v="9"/>
    <n v="0"/>
    <n v="0"/>
    <n v="-352.13"/>
  </r>
  <r>
    <x v="0"/>
    <x v="0"/>
    <x v="0"/>
    <x v="2"/>
    <x v="53"/>
    <s v="Versicherungen"/>
    <x v="3"/>
    <x v="2"/>
    <n v="0"/>
    <n v="0"/>
    <n v="-352.13"/>
  </r>
  <r>
    <x v="0"/>
    <x v="0"/>
    <x v="0"/>
    <x v="2"/>
    <x v="53"/>
    <s v="Versicherungen"/>
    <x v="3"/>
    <x v="10"/>
    <n v="0"/>
    <n v="0"/>
    <n v="-352.13"/>
  </r>
  <r>
    <x v="0"/>
    <x v="0"/>
    <x v="0"/>
    <x v="2"/>
    <x v="53"/>
    <s v="Versicherungen"/>
    <x v="3"/>
    <x v="1"/>
    <n v="0"/>
    <n v="0"/>
    <n v="-352.13"/>
  </r>
  <r>
    <x v="0"/>
    <x v="0"/>
    <x v="0"/>
    <x v="2"/>
    <x v="53"/>
    <s v="Versicherungen"/>
    <x v="3"/>
    <x v="0"/>
    <n v="0"/>
    <n v="0"/>
    <n v="-352.13"/>
  </r>
  <r>
    <x v="0"/>
    <x v="0"/>
    <x v="0"/>
    <x v="2"/>
    <x v="53"/>
    <s v="Versicherungen"/>
    <x v="3"/>
    <x v="11"/>
    <n v="0"/>
    <n v="0"/>
    <n v="-352.13"/>
  </r>
  <r>
    <x v="0"/>
    <x v="0"/>
    <x v="0"/>
    <x v="2"/>
    <x v="53"/>
    <s v="Versicherungen"/>
    <x v="0"/>
    <x v="3"/>
    <n v="0"/>
    <n v="-245.42"/>
    <n v="-512.54999999999995"/>
  </r>
  <r>
    <x v="0"/>
    <x v="0"/>
    <x v="0"/>
    <x v="2"/>
    <x v="53"/>
    <s v="Versicherungen"/>
    <x v="0"/>
    <x v="4"/>
    <n v="0"/>
    <n v="-245.42"/>
    <n v="-512.54999999999995"/>
  </r>
  <r>
    <x v="0"/>
    <x v="0"/>
    <x v="0"/>
    <x v="2"/>
    <x v="53"/>
    <s v="Versicherungen"/>
    <x v="0"/>
    <x v="5"/>
    <n v="0"/>
    <n v="-311.87"/>
    <n v="-554.97"/>
  </r>
  <r>
    <x v="0"/>
    <x v="0"/>
    <x v="0"/>
    <x v="2"/>
    <x v="53"/>
    <s v="Versicherungen"/>
    <x v="0"/>
    <x v="6"/>
    <n v="0"/>
    <n v="-680.05"/>
    <n v="-554.97"/>
  </r>
  <r>
    <x v="0"/>
    <x v="0"/>
    <x v="0"/>
    <x v="2"/>
    <x v="53"/>
    <s v="Versicherungen"/>
    <x v="0"/>
    <x v="7"/>
    <n v="0"/>
    <n v="-680.05000000000007"/>
    <n v="-554.97"/>
  </r>
  <r>
    <x v="0"/>
    <x v="0"/>
    <x v="0"/>
    <x v="2"/>
    <x v="53"/>
    <s v="Versicherungen"/>
    <x v="0"/>
    <x v="8"/>
    <n v="0"/>
    <n v="-1193.24"/>
    <n v="-965.52"/>
  </r>
  <r>
    <x v="0"/>
    <x v="0"/>
    <x v="0"/>
    <x v="2"/>
    <x v="53"/>
    <s v="Versicherungen"/>
    <x v="0"/>
    <x v="9"/>
    <n v="0"/>
    <n v="-1269.3700000000001"/>
    <n v="-1041.6499999999999"/>
  </r>
  <r>
    <x v="0"/>
    <x v="0"/>
    <x v="0"/>
    <x v="2"/>
    <x v="53"/>
    <s v="Versicherungen"/>
    <x v="0"/>
    <x v="2"/>
    <n v="0"/>
    <n v="-1269.3700000000001"/>
    <n v="-1041.6500000000001"/>
  </r>
  <r>
    <x v="0"/>
    <x v="0"/>
    <x v="0"/>
    <x v="2"/>
    <x v="53"/>
    <s v="Versicherungen"/>
    <x v="0"/>
    <x v="10"/>
    <n v="0"/>
    <n v="-1269.3700000000001"/>
    <n v="-1041.6499999999999"/>
  </r>
  <r>
    <x v="0"/>
    <x v="0"/>
    <x v="0"/>
    <x v="2"/>
    <x v="53"/>
    <s v="Versicherungen"/>
    <x v="0"/>
    <x v="1"/>
    <n v="0"/>
    <n v="-1269.3700000000001"/>
    <n v="-1041.6499999999999"/>
  </r>
  <r>
    <x v="0"/>
    <x v="0"/>
    <x v="0"/>
    <x v="2"/>
    <x v="53"/>
    <s v="Versicherungen"/>
    <x v="0"/>
    <x v="0"/>
    <n v="0"/>
    <n v="-1269.3700000000001"/>
    <n v="-1041.6500000000001"/>
  </r>
  <r>
    <x v="0"/>
    <x v="0"/>
    <x v="0"/>
    <x v="2"/>
    <x v="53"/>
    <s v="Versicherungen"/>
    <x v="0"/>
    <x v="11"/>
    <n v="0"/>
    <n v="-1269.3700000000001"/>
    <n v="-1041.6499999999999"/>
  </r>
  <r>
    <x v="0"/>
    <x v="0"/>
    <x v="0"/>
    <x v="2"/>
    <x v="53"/>
    <s v="Versicherungen"/>
    <x v="1"/>
    <x v="3"/>
    <n v="0"/>
    <n v="-1092.19"/>
    <n v="0"/>
  </r>
  <r>
    <x v="0"/>
    <x v="0"/>
    <x v="0"/>
    <x v="2"/>
    <x v="53"/>
    <s v="Versicherungen"/>
    <x v="1"/>
    <x v="4"/>
    <n v="0"/>
    <n v="-1092.19"/>
    <n v="0"/>
  </r>
  <r>
    <x v="0"/>
    <x v="0"/>
    <x v="0"/>
    <x v="2"/>
    <x v="53"/>
    <s v="Versicherungen"/>
    <x v="1"/>
    <x v="5"/>
    <n v="0"/>
    <n v="-1092.19"/>
    <n v="0"/>
  </r>
  <r>
    <x v="0"/>
    <x v="0"/>
    <x v="0"/>
    <x v="2"/>
    <x v="53"/>
    <s v="Versicherungen"/>
    <x v="1"/>
    <x v="6"/>
    <n v="0"/>
    <n v="-1092.19"/>
    <n v="0"/>
  </r>
  <r>
    <x v="0"/>
    <x v="0"/>
    <x v="0"/>
    <x v="2"/>
    <x v="53"/>
    <s v="Versicherungen"/>
    <x v="1"/>
    <x v="7"/>
    <n v="0"/>
    <n v="-1092.19"/>
    <n v="0"/>
  </r>
  <r>
    <x v="0"/>
    <x v="0"/>
    <x v="0"/>
    <x v="2"/>
    <x v="53"/>
    <s v="Versicherungen"/>
    <x v="1"/>
    <x v="8"/>
    <n v="0"/>
    <n v="-1092.19"/>
    <n v="0"/>
  </r>
  <r>
    <x v="0"/>
    <x v="0"/>
    <x v="0"/>
    <x v="2"/>
    <x v="53"/>
    <s v="Versicherungen"/>
    <x v="1"/>
    <x v="9"/>
    <n v="0"/>
    <n v="-1092.19"/>
    <n v="0"/>
  </r>
  <r>
    <x v="0"/>
    <x v="0"/>
    <x v="0"/>
    <x v="2"/>
    <x v="53"/>
    <s v="Versicherungen"/>
    <x v="1"/>
    <x v="2"/>
    <n v="0"/>
    <n v="-1092.19"/>
    <n v="0"/>
  </r>
  <r>
    <x v="0"/>
    <x v="0"/>
    <x v="0"/>
    <x v="2"/>
    <x v="53"/>
    <s v="Versicherungen"/>
    <x v="1"/>
    <x v="10"/>
    <n v="0"/>
    <n v="-1092.19"/>
    <n v="0"/>
  </r>
  <r>
    <x v="0"/>
    <x v="0"/>
    <x v="0"/>
    <x v="2"/>
    <x v="53"/>
    <s v="Versicherungen"/>
    <x v="1"/>
    <x v="1"/>
    <n v="0"/>
    <n v="-1092.19"/>
    <n v="0"/>
  </r>
  <r>
    <x v="0"/>
    <x v="0"/>
    <x v="0"/>
    <x v="2"/>
    <x v="53"/>
    <s v="Versicherungen"/>
    <x v="1"/>
    <x v="0"/>
    <n v="0"/>
    <n v="-1092.19"/>
    <n v="0"/>
  </r>
  <r>
    <x v="0"/>
    <x v="0"/>
    <x v="0"/>
    <x v="2"/>
    <x v="53"/>
    <s v="Versicherungen"/>
    <x v="1"/>
    <x v="11"/>
    <n v="0"/>
    <n v="-1092.19"/>
    <n v="0"/>
  </r>
  <r>
    <x v="0"/>
    <x v="0"/>
    <x v="0"/>
    <x v="2"/>
    <x v="53"/>
    <s v="Versicherungen"/>
    <x v="2"/>
    <x v="3"/>
    <n v="0"/>
    <n v="-1092.19"/>
    <n v="0"/>
  </r>
  <r>
    <x v="0"/>
    <x v="0"/>
    <x v="0"/>
    <x v="2"/>
    <x v="53"/>
    <s v="Versicherungen"/>
    <x v="2"/>
    <x v="4"/>
    <n v="0"/>
    <n v="-1092.19"/>
    <n v="0"/>
  </r>
  <r>
    <x v="0"/>
    <x v="0"/>
    <x v="0"/>
    <x v="2"/>
    <x v="53"/>
    <s v="Versicherungen"/>
    <x v="2"/>
    <x v="5"/>
    <n v="0"/>
    <n v="-1092.19"/>
    <n v="0"/>
  </r>
  <r>
    <x v="0"/>
    <x v="0"/>
    <x v="0"/>
    <x v="2"/>
    <x v="53"/>
    <s v="Versicherungen"/>
    <x v="2"/>
    <x v="6"/>
    <n v="0"/>
    <n v="-1092.19"/>
    <n v="0"/>
  </r>
  <r>
    <x v="0"/>
    <x v="0"/>
    <x v="0"/>
    <x v="2"/>
    <x v="53"/>
    <s v="Versicherungen"/>
    <x v="2"/>
    <x v="7"/>
    <n v="0"/>
    <n v="-1092.19"/>
    <n v="0"/>
  </r>
  <r>
    <x v="0"/>
    <x v="0"/>
    <x v="0"/>
    <x v="2"/>
    <x v="53"/>
    <s v="Versicherungen"/>
    <x v="2"/>
    <x v="8"/>
    <n v="0"/>
    <n v="-1092.19"/>
    <n v="0"/>
  </r>
  <r>
    <x v="0"/>
    <x v="0"/>
    <x v="0"/>
    <x v="2"/>
    <x v="53"/>
    <s v="Versicherungen"/>
    <x v="2"/>
    <x v="9"/>
    <n v="0"/>
    <n v="-1092.19"/>
    <n v="0"/>
  </r>
  <r>
    <x v="0"/>
    <x v="0"/>
    <x v="0"/>
    <x v="2"/>
    <x v="53"/>
    <s v="Versicherungen"/>
    <x v="2"/>
    <x v="2"/>
    <n v="0"/>
    <n v="-1092.19"/>
    <n v="0"/>
  </r>
  <r>
    <x v="0"/>
    <x v="0"/>
    <x v="0"/>
    <x v="2"/>
    <x v="53"/>
    <s v="Versicherungen"/>
    <x v="2"/>
    <x v="10"/>
    <n v="0"/>
    <n v="-1092.19"/>
    <n v="0"/>
  </r>
  <r>
    <x v="0"/>
    <x v="0"/>
    <x v="0"/>
    <x v="2"/>
    <x v="53"/>
    <s v="Versicherungen"/>
    <x v="2"/>
    <x v="1"/>
    <n v="0"/>
    <n v="-1092.19"/>
    <n v="0"/>
  </r>
  <r>
    <x v="0"/>
    <x v="0"/>
    <x v="0"/>
    <x v="2"/>
    <x v="53"/>
    <s v="Versicherungen"/>
    <x v="2"/>
    <x v="0"/>
    <n v="0"/>
    <n v="-1092.19"/>
    <n v="0"/>
  </r>
  <r>
    <x v="0"/>
    <x v="0"/>
    <x v="0"/>
    <x v="2"/>
    <x v="53"/>
    <s v="Versicherungen"/>
    <x v="2"/>
    <x v="11"/>
    <n v="0"/>
    <n v="-1092.19"/>
    <n v="0"/>
  </r>
  <r>
    <x v="0"/>
    <x v="0"/>
    <x v="0"/>
    <x v="8"/>
    <x v="53"/>
    <s v="Versicherungen"/>
    <x v="0"/>
    <x v="9"/>
    <n v="0"/>
    <n v="-150"/>
    <n v="0"/>
  </r>
  <r>
    <x v="0"/>
    <x v="0"/>
    <x v="0"/>
    <x v="8"/>
    <x v="53"/>
    <s v="Versicherungen"/>
    <x v="0"/>
    <x v="2"/>
    <n v="0"/>
    <n v="-150"/>
    <n v="0"/>
  </r>
  <r>
    <x v="0"/>
    <x v="0"/>
    <x v="0"/>
    <x v="8"/>
    <x v="53"/>
    <s v="Versicherungen"/>
    <x v="0"/>
    <x v="10"/>
    <n v="0"/>
    <n v="-150"/>
    <n v="0"/>
  </r>
  <r>
    <x v="0"/>
    <x v="0"/>
    <x v="0"/>
    <x v="8"/>
    <x v="53"/>
    <s v="Versicherungen"/>
    <x v="0"/>
    <x v="1"/>
    <n v="0"/>
    <n v="-150"/>
    <n v="0"/>
  </r>
  <r>
    <x v="0"/>
    <x v="0"/>
    <x v="0"/>
    <x v="8"/>
    <x v="53"/>
    <s v="Versicherungen"/>
    <x v="0"/>
    <x v="0"/>
    <n v="0"/>
    <n v="-150"/>
    <n v="0"/>
  </r>
  <r>
    <x v="0"/>
    <x v="0"/>
    <x v="0"/>
    <x v="8"/>
    <x v="53"/>
    <s v="Versicherungen"/>
    <x v="0"/>
    <x v="11"/>
    <n v="0"/>
    <n v="-150"/>
    <n v="0"/>
  </r>
  <r>
    <x v="0"/>
    <x v="0"/>
    <x v="0"/>
    <x v="8"/>
    <x v="53"/>
    <s v="Versicherungen"/>
    <x v="1"/>
    <x v="3"/>
    <n v="0"/>
    <n v="-150"/>
    <n v="0"/>
  </r>
  <r>
    <x v="0"/>
    <x v="0"/>
    <x v="0"/>
    <x v="8"/>
    <x v="53"/>
    <s v="Versicherungen"/>
    <x v="1"/>
    <x v="4"/>
    <n v="0"/>
    <n v="-150"/>
    <n v="0"/>
  </r>
  <r>
    <x v="0"/>
    <x v="0"/>
    <x v="0"/>
    <x v="8"/>
    <x v="53"/>
    <s v="Versicherungen"/>
    <x v="1"/>
    <x v="5"/>
    <n v="0"/>
    <n v="-150"/>
    <n v="0"/>
  </r>
  <r>
    <x v="0"/>
    <x v="0"/>
    <x v="0"/>
    <x v="8"/>
    <x v="53"/>
    <s v="Versicherungen"/>
    <x v="1"/>
    <x v="6"/>
    <n v="0"/>
    <n v="-150"/>
    <n v="0"/>
  </r>
  <r>
    <x v="0"/>
    <x v="0"/>
    <x v="0"/>
    <x v="8"/>
    <x v="53"/>
    <s v="Versicherungen"/>
    <x v="1"/>
    <x v="7"/>
    <n v="0"/>
    <n v="-150"/>
    <n v="0"/>
  </r>
  <r>
    <x v="0"/>
    <x v="0"/>
    <x v="0"/>
    <x v="8"/>
    <x v="53"/>
    <s v="Versicherungen"/>
    <x v="1"/>
    <x v="8"/>
    <n v="0"/>
    <n v="-150"/>
    <n v="0"/>
  </r>
  <r>
    <x v="0"/>
    <x v="0"/>
    <x v="0"/>
    <x v="8"/>
    <x v="53"/>
    <s v="Versicherungen"/>
    <x v="1"/>
    <x v="9"/>
    <n v="0"/>
    <n v="-150"/>
    <n v="0"/>
  </r>
  <r>
    <x v="0"/>
    <x v="0"/>
    <x v="0"/>
    <x v="8"/>
    <x v="53"/>
    <s v="Versicherungen"/>
    <x v="1"/>
    <x v="2"/>
    <n v="0"/>
    <n v="-150"/>
    <n v="0"/>
  </r>
  <r>
    <x v="0"/>
    <x v="0"/>
    <x v="0"/>
    <x v="8"/>
    <x v="53"/>
    <s v="Versicherungen"/>
    <x v="1"/>
    <x v="10"/>
    <n v="0"/>
    <n v="-150"/>
    <n v="0"/>
  </r>
  <r>
    <x v="0"/>
    <x v="0"/>
    <x v="0"/>
    <x v="8"/>
    <x v="53"/>
    <s v="Versicherungen"/>
    <x v="1"/>
    <x v="1"/>
    <n v="0"/>
    <n v="-150"/>
    <n v="0"/>
  </r>
  <r>
    <x v="0"/>
    <x v="0"/>
    <x v="0"/>
    <x v="8"/>
    <x v="53"/>
    <s v="Versicherungen"/>
    <x v="1"/>
    <x v="0"/>
    <n v="0"/>
    <n v="-150"/>
    <n v="0"/>
  </r>
  <r>
    <x v="0"/>
    <x v="0"/>
    <x v="0"/>
    <x v="8"/>
    <x v="53"/>
    <s v="Versicherungen"/>
    <x v="1"/>
    <x v="11"/>
    <n v="0"/>
    <n v="-150"/>
    <n v="0"/>
  </r>
  <r>
    <x v="0"/>
    <x v="0"/>
    <x v="0"/>
    <x v="8"/>
    <x v="53"/>
    <s v="Versicherungen"/>
    <x v="2"/>
    <x v="3"/>
    <n v="0"/>
    <n v="-150"/>
    <n v="0"/>
  </r>
  <r>
    <x v="0"/>
    <x v="0"/>
    <x v="0"/>
    <x v="8"/>
    <x v="53"/>
    <s v="Versicherungen"/>
    <x v="2"/>
    <x v="4"/>
    <n v="0"/>
    <n v="-150"/>
    <n v="0"/>
  </r>
  <r>
    <x v="0"/>
    <x v="0"/>
    <x v="0"/>
    <x v="8"/>
    <x v="53"/>
    <s v="Versicherungen"/>
    <x v="2"/>
    <x v="5"/>
    <n v="0"/>
    <n v="-150"/>
    <n v="0"/>
  </r>
  <r>
    <x v="0"/>
    <x v="0"/>
    <x v="0"/>
    <x v="8"/>
    <x v="53"/>
    <s v="Versicherungen"/>
    <x v="2"/>
    <x v="6"/>
    <n v="0"/>
    <n v="-150"/>
    <n v="0"/>
  </r>
  <r>
    <x v="0"/>
    <x v="0"/>
    <x v="0"/>
    <x v="8"/>
    <x v="53"/>
    <s v="Versicherungen"/>
    <x v="2"/>
    <x v="7"/>
    <n v="0"/>
    <n v="-150"/>
    <n v="0"/>
  </r>
  <r>
    <x v="0"/>
    <x v="0"/>
    <x v="0"/>
    <x v="8"/>
    <x v="53"/>
    <s v="Versicherungen"/>
    <x v="2"/>
    <x v="8"/>
    <n v="0"/>
    <n v="-150"/>
    <n v="0"/>
  </r>
  <r>
    <x v="0"/>
    <x v="0"/>
    <x v="0"/>
    <x v="8"/>
    <x v="53"/>
    <s v="Versicherungen"/>
    <x v="2"/>
    <x v="9"/>
    <n v="0"/>
    <n v="-150"/>
    <n v="0"/>
  </r>
  <r>
    <x v="0"/>
    <x v="0"/>
    <x v="0"/>
    <x v="8"/>
    <x v="53"/>
    <s v="Versicherungen"/>
    <x v="2"/>
    <x v="2"/>
    <n v="0"/>
    <n v="-150"/>
    <n v="0"/>
  </r>
  <r>
    <x v="0"/>
    <x v="0"/>
    <x v="0"/>
    <x v="8"/>
    <x v="53"/>
    <s v="Versicherungen"/>
    <x v="2"/>
    <x v="10"/>
    <n v="0"/>
    <n v="-150"/>
    <n v="0"/>
  </r>
  <r>
    <x v="0"/>
    <x v="0"/>
    <x v="0"/>
    <x v="8"/>
    <x v="53"/>
    <s v="Versicherungen"/>
    <x v="2"/>
    <x v="1"/>
    <n v="0"/>
    <n v="-150"/>
    <n v="0"/>
  </r>
  <r>
    <x v="0"/>
    <x v="0"/>
    <x v="0"/>
    <x v="8"/>
    <x v="53"/>
    <s v="Versicherungen"/>
    <x v="2"/>
    <x v="0"/>
    <n v="0"/>
    <n v="-150"/>
    <n v="0"/>
  </r>
  <r>
    <x v="0"/>
    <x v="0"/>
    <x v="0"/>
    <x v="8"/>
    <x v="53"/>
    <s v="Versicherungen"/>
    <x v="2"/>
    <x v="11"/>
    <n v="0"/>
    <n v="-150"/>
    <n v="0"/>
  </r>
  <r>
    <x v="0"/>
    <x v="0"/>
    <x v="0"/>
    <x v="5"/>
    <x v="53"/>
    <s v="Versicherungen"/>
    <x v="0"/>
    <x v="10"/>
    <n v="0"/>
    <n v="-42.58"/>
    <n v="0"/>
  </r>
  <r>
    <x v="0"/>
    <x v="0"/>
    <x v="0"/>
    <x v="5"/>
    <x v="53"/>
    <s v="Versicherungen"/>
    <x v="0"/>
    <x v="1"/>
    <n v="0"/>
    <n v="-42.58"/>
    <n v="0"/>
  </r>
  <r>
    <x v="0"/>
    <x v="0"/>
    <x v="0"/>
    <x v="5"/>
    <x v="53"/>
    <s v="Versicherungen"/>
    <x v="0"/>
    <x v="0"/>
    <n v="0"/>
    <n v="-42.58"/>
    <n v="0"/>
  </r>
  <r>
    <x v="0"/>
    <x v="0"/>
    <x v="0"/>
    <x v="5"/>
    <x v="53"/>
    <s v="Versicherungen"/>
    <x v="0"/>
    <x v="11"/>
    <n v="0"/>
    <n v="-42.58"/>
    <n v="0"/>
  </r>
  <r>
    <x v="0"/>
    <x v="0"/>
    <x v="0"/>
    <x v="5"/>
    <x v="53"/>
    <s v="Versicherungen"/>
    <x v="1"/>
    <x v="3"/>
    <n v="0"/>
    <n v="-42.58"/>
    <n v="0"/>
  </r>
  <r>
    <x v="0"/>
    <x v="0"/>
    <x v="0"/>
    <x v="5"/>
    <x v="53"/>
    <s v="Versicherungen"/>
    <x v="1"/>
    <x v="4"/>
    <n v="0"/>
    <n v="-42.58"/>
    <n v="0"/>
  </r>
  <r>
    <x v="0"/>
    <x v="0"/>
    <x v="0"/>
    <x v="5"/>
    <x v="53"/>
    <s v="Versicherungen"/>
    <x v="1"/>
    <x v="5"/>
    <n v="0"/>
    <n v="-42.58"/>
    <n v="0"/>
  </r>
  <r>
    <x v="0"/>
    <x v="0"/>
    <x v="0"/>
    <x v="5"/>
    <x v="53"/>
    <s v="Versicherungen"/>
    <x v="1"/>
    <x v="6"/>
    <n v="0"/>
    <n v="-42.58"/>
    <n v="0"/>
  </r>
  <r>
    <x v="0"/>
    <x v="0"/>
    <x v="0"/>
    <x v="5"/>
    <x v="53"/>
    <s v="Versicherungen"/>
    <x v="1"/>
    <x v="7"/>
    <n v="0"/>
    <n v="-42.58"/>
    <n v="0"/>
  </r>
  <r>
    <x v="0"/>
    <x v="0"/>
    <x v="0"/>
    <x v="5"/>
    <x v="53"/>
    <s v="Versicherungen"/>
    <x v="1"/>
    <x v="8"/>
    <n v="0"/>
    <n v="-42.58"/>
    <n v="0"/>
  </r>
  <r>
    <x v="0"/>
    <x v="0"/>
    <x v="0"/>
    <x v="5"/>
    <x v="53"/>
    <s v="Versicherungen"/>
    <x v="1"/>
    <x v="9"/>
    <n v="0"/>
    <n v="-42.58"/>
    <n v="0"/>
  </r>
  <r>
    <x v="0"/>
    <x v="0"/>
    <x v="0"/>
    <x v="5"/>
    <x v="53"/>
    <s v="Versicherungen"/>
    <x v="1"/>
    <x v="2"/>
    <n v="0"/>
    <n v="-42.58"/>
    <n v="0"/>
  </r>
  <r>
    <x v="0"/>
    <x v="0"/>
    <x v="0"/>
    <x v="5"/>
    <x v="53"/>
    <s v="Versicherungen"/>
    <x v="1"/>
    <x v="10"/>
    <n v="0"/>
    <n v="-42.58"/>
    <n v="0"/>
  </r>
  <r>
    <x v="0"/>
    <x v="0"/>
    <x v="0"/>
    <x v="5"/>
    <x v="53"/>
    <s v="Versicherungen"/>
    <x v="1"/>
    <x v="1"/>
    <n v="0"/>
    <n v="-42.58"/>
    <n v="0"/>
  </r>
  <r>
    <x v="0"/>
    <x v="0"/>
    <x v="0"/>
    <x v="5"/>
    <x v="53"/>
    <s v="Versicherungen"/>
    <x v="1"/>
    <x v="0"/>
    <n v="0"/>
    <n v="-42.58"/>
    <n v="0"/>
  </r>
  <r>
    <x v="0"/>
    <x v="0"/>
    <x v="0"/>
    <x v="5"/>
    <x v="53"/>
    <s v="Versicherungen"/>
    <x v="1"/>
    <x v="11"/>
    <n v="0"/>
    <n v="-42.58"/>
    <n v="0"/>
  </r>
  <r>
    <x v="0"/>
    <x v="0"/>
    <x v="0"/>
    <x v="5"/>
    <x v="53"/>
    <s v="Versicherungen"/>
    <x v="2"/>
    <x v="3"/>
    <n v="0"/>
    <n v="-42.58"/>
    <n v="0"/>
  </r>
  <r>
    <x v="0"/>
    <x v="0"/>
    <x v="0"/>
    <x v="5"/>
    <x v="53"/>
    <s v="Versicherungen"/>
    <x v="2"/>
    <x v="4"/>
    <n v="0"/>
    <n v="-42.58"/>
    <n v="0"/>
  </r>
  <r>
    <x v="0"/>
    <x v="0"/>
    <x v="0"/>
    <x v="5"/>
    <x v="53"/>
    <s v="Versicherungen"/>
    <x v="2"/>
    <x v="5"/>
    <n v="0"/>
    <n v="-42.58"/>
    <n v="0"/>
  </r>
  <r>
    <x v="0"/>
    <x v="0"/>
    <x v="0"/>
    <x v="5"/>
    <x v="53"/>
    <s v="Versicherungen"/>
    <x v="2"/>
    <x v="6"/>
    <n v="0"/>
    <n v="-42.58"/>
    <n v="0"/>
  </r>
  <r>
    <x v="0"/>
    <x v="0"/>
    <x v="0"/>
    <x v="5"/>
    <x v="53"/>
    <s v="Versicherungen"/>
    <x v="2"/>
    <x v="7"/>
    <n v="0"/>
    <n v="-42.58"/>
    <n v="0"/>
  </r>
  <r>
    <x v="0"/>
    <x v="0"/>
    <x v="0"/>
    <x v="5"/>
    <x v="53"/>
    <s v="Versicherungen"/>
    <x v="2"/>
    <x v="8"/>
    <n v="0"/>
    <n v="-42.58"/>
    <n v="0"/>
  </r>
  <r>
    <x v="0"/>
    <x v="0"/>
    <x v="0"/>
    <x v="5"/>
    <x v="53"/>
    <s v="Versicherungen"/>
    <x v="2"/>
    <x v="9"/>
    <n v="0"/>
    <n v="-42.58"/>
    <n v="0"/>
  </r>
  <r>
    <x v="0"/>
    <x v="0"/>
    <x v="0"/>
    <x v="5"/>
    <x v="53"/>
    <s v="Versicherungen"/>
    <x v="2"/>
    <x v="2"/>
    <n v="0"/>
    <n v="-42.58"/>
    <n v="0"/>
  </r>
  <r>
    <x v="0"/>
    <x v="0"/>
    <x v="0"/>
    <x v="4"/>
    <x v="53"/>
    <s v="Versicherungen"/>
    <x v="0"/>
    <x v="11"/>
    <n v="0"/>
    <n v="-13880.88"/>
    <n v="0"/>
  </r>
  <r>
    <x v="0"/>
    <x v="0"/>
    <x v="0"/>
    <x v="4"/>
    <x v="53"/>
    <s v="Versicherungen"/>
    <x v="1"/>
    <x v="3"/>
    <n v="0"/>
    <n v="-13880.88"/>
    <n v="0"/>
  </r>
  <r>
    <x v="0"/>
    <x v="0"/>
    <x v="0"/>
    <x v="4"/>
    <x v="53"/>
    <s v="Versicherungen"/>
    <x v="1"/>
    <x v="4"/>
    <n v="0"/>
    <n v="-13880.88"/>
    <n v="0"/>
  </r>
  <r>
    <x v="0"/>
    <x v="0"/>
    <x v="0"/>
    <x v="4"/>
    <x v="53"/>
    <s v="Versicherungen"/>
    <x v="1"/>
    <x v="5"/>
    <n v="0"/>
    <n v="-13880.88"/>
    <n v="0"/>
  </r>
  <r>
    <x v="0"/>
    <x v="0"/>
    <x v="0"/>
    <x v="4"/>
    <x v="53"/>
    <s v="Versicherungen"/>
    <x v="1"/>
    <x v="6"/>
    <n v="0"/>
    <n v="-13880.88"/>
    <n v="0"/>
  </r>
  <r>
    <x v="0"/>
    <x v="0"/>
    <x v="0"/>
    <x v="4"/>
    <x v="53"/>
    <s v="Versicherungen"/>
    <x v="1"/>
    <x v="7"/>
    <n v="0"/>
    <n v="-13880.88"/>
    <n v="0"/>
  </r>
  <r>
    <x v="0"/>
    <x v="0"/>
    <x v="0"/>
    <x v="4"/>
    <x v="53"/>
    <s v="Versicherungen"/>
    <x v="1"/>
    <x v="8"/>
    <n v="0"/>
    <n v="-13880.88"/>
    <n v="0"/>
  </r>
  <r>
    <x v="0"/>
    <x v="0"/>
    <x v="0"/>
    <x v="4"/>
    <x v="53"/>
    <s v="Versicherungen"/>
    <x v="1"/>
    <x v="9"/>
    <n v="0"/>
    <n v="-13880.88"/>
    <n v="0"/>
  </r>
  <r>
    <x v="0"/>
    <x v="0"/>
    <x v="0"/>
    <x v="4"/>
    <x v="53"/>
    <s v="Versicherungen"/>
    <x v="1"/>
    <x v="2"/>
    <n v="0"/>
    <n v="-13880.88"/>
    <n v="0"/>
  </r>
  <r>
    <x v="0"/>
    <x v="0"/>
    <x v="0"/>
    <x v="4"/>
    <x v="53"/>
    <s v="Versicherungen"/>
    <x v="1"/>
    <x v="10"/>
    <n v="0"/>
    <n v="-13880.88"/>
    <n v="0"/>
  </r>
  <r>
    <x v="0"/>
    <x v="0"/>
    <x v="0"/>
    <x v="4"/>
    <x v="53"/>
    <s v="Versicherungen"/>
    <x v="1"/>
    <x v="1"/>
    <n v="0"/>
    <n v="-13880.88"/>
    <n v="0"/>
  </r>
  <r>
    <x v="0"/>
    <x v="0"/>
    <x v="0"/>
    <x v="4"/>
    <x v="53"/>
    <s v="Versicherungen"/>
    <x v="1"/>
    <x v="0"/>
    <n v="0"/>
    <n v="-13880.88"/>
    <n v="0"/>
  </r>
  <r>
    <x v="0"/>
    <x v="0"/>
    <x v="0"/>
    <x v="4"/>
    <x v="53"/>
    <s v="Versicherungen"/>
    <x v="1"/>
    <x v="11"/>
    <n v="0"/>
    <n v="-13880.88"/>
    <n v="0"/>
  </r>
  <r>
    <x v="0"/>
    <x v="0"/>
    <x v="0"/>
    <x v="4"/>
    <x v="53"/>
    <s v="Versicherungen"/>
    <x v="2"/>
    <x v="3"/>
    <n v="0"/>
    <n v="-13880.88"/>
    <n v="0"/>
  </r>
  <r>
    <x v="0"/>
    <x v="0"/>
    <x v="0"/>
    <x v="4"/>
    <x v="53"/>
    <s v="Versicherungen"/>
    <x v="2"/>
    <x v="4"/>
    <n v="0"/>
    <n v="-113243.15000000001"/>
    <n v="0"/>
  </r>
  <r>
    <x v="0"/>
    <x v="0"/>
    <x v="0"/>
    <x v="4"/>
    <x v="53"/>
    <s v="Versicherungen"/>
    <x v="2"/>
    <x v="2"/>
    <n v="0"/>
    <n v="-99362.27"/>
    <n v="0"/>
  </r>
  <r>
    <x v="0"/>
    <x v="1"/>
    <x v="0"/>
    <x v="1"/>
    <x v="53"/>
    <s v="Versicherungen"/>
    <x v="4"/>
    <x v="3"/>
    <n v="-8098.34"/>
    <n v="0"/>
    <n v="0"/>
  </r>
  <r>
    <x v="0"/>
    <x v="1"/>
    <x v="0"/>
    <x v="1"/>
    <x v="53"/>
    <s v="Versicherungen"/>
    <x v="4"/>
    <x v="4"/>
    <n v="-508.7"/>
    <n v="0"/>
    <n v="0"/>
  </r>
  <r>
    <x v="0"/>
    <x v="1"/>
    <x v="0"/>
    <x v="1"/>
    <x v="53"/>
    <s v="Versicherungen"/>
    <x v="4"/>
    <x v="6"/>
    <n v="-2617.36"/>
    <n v="0"/>
    <n v="0"/>
  </r>
  <r>
    <x v="0"/>
    <x v="1"/>
    <x v="0"/>
    <x v="1"/>
    <x v="53"/>
    <s v="Versicherungen"/>
    <x v="4"/>
    <x v="9"/>
    <n v="358.61"/>
    <n v="0"/>
    <n v="0"/>
  </r>
  <r>
    <x v="0"/>
    <x v="1"/>
    <x v="0"/>
    <x v="1"/>
    <x v="53"/>
    <s v="Versicherungen"/>
    <x v="3"/>
    <x v="3"/>
    <n v="-7861.2"/>
    <n v="0"/>
    <n v="0"/>
  </r>
  <r>
    <x v="0"/>
    <x v="1"/>
    <x v="0"/>
    <x v="1"/>
    <x v="53"/>
    <s v="Versicherungen"/>
    <x v="3"/>
    <x v="4"/>
    <n v="-508.7"/>
    <n v="0"/>
    <n v="0"/>
  </r>
  <r>
    <x v="0"/>
    <x v="1"/>
    <x v="0"/>
    <x v="2"/>
    <x v="53"/>
    <s v="Versicherungen"/>
    <x v="3"/>
    <x v="6"/>
    <n v="-2394.88"/>
    <n v="0"/>
    <n v="0"/>
  </r>
  <r>
    <x v="0"/>
    <x v="1"/>
    <x v="0"/>
    <x v="2"/>
    <x v="53"/>
    <s v="Versicherungen"/>
    <x v="3"/>
    <x v="9"/>
    <n v="-307.44"/>
    <n v="0"/>
    <n v="0"/>
  </r>
  <r>
    <x v="0"/>
    <x v="1"/>
    <x v="0"/>
    <x v="2"/>
    <x v="53"/>
    <s v="Versicherungen"/>
    <x v="0"/>
    <x v="3"/>
    <n v="-3793.1500000000005"/>
    <n v="0"/>
    <n v="0"/>
  </r>
  <r>
    <x v="0"/>
    <x v="1"/>
    <x v="0"/>
    <x v="2"/>
    <x v="53"/>
    <s v="Versicherungen"/>
    <x v="0"/>
    <x v="4"/>
    <n v="-587.58000000000004"/>
    <n v="0"/>
    <n v="0"/>
  </r>
  <r>
    <x v="0"/>
    <x v="1"/>
    <x v="0"/>
    <x v="2"/>
    <x v="53"/>
    <s v="Versicherungen"/>
    <x v="0"/>
    <x v="5"/>
    <n v="-654.04"/>
    <n v="0"/>
    <n v="0"/>
  </r>
  <r>
    <x v="0"/>
    <x v="1"/>
    <x v="0"/>
    <x v="2"/>
    <x v="53"/>
    <s v="Versicherungen"/>
    <x v="0"/>
    <x v="6"/>
    <n v="-985.4"/>
    <n v="0"/>
    <n v="0"/>
  </r>
  <r>
    <x v="0"/>
    <x v="1"/>
    <x v="0"/>
    <x v="2"/>
    <x v="53"/>
    <s v="Versicherungen"/>
    <x v="0"/>
    <x v="7"/>
    <n v="-2696.02"/>
    <n v="0"/>
    <n v="0"/>
  </r>
  <r>
    <x v="0"/>
    <x v="1"/>
    <x v="0"/>
    <x v="2"/>
    <x v="53"/>
    <s v="Versicherungen"/>
    <x v="0"/>
    <x v="8"/>
    <n v="554.13999999999987"/>
    <n v="0"/>
    <n v="0"/>
  </r>
  <r>
    <x v="0"/>
    <x v="1"/>
    <x v="0"/>
    <x v="2"/>
    <x v="53"/>
    <s v="Versicherungen"/>
    <x v="0"/>
    <x v="9"/>
    <n v="-1272.1400000000001"/>
    <n v="0"/>
    <n v="0"/>
  </r>
  <r>
    <x v="0"/>
    <x v="1"/>
    <x v="0"/>
    <x v="2"/>
    <x v="53"/>
    <s v="Versicherungen"/>
    <x v="0"/>
    <x v="2"/>
    <n v="-1456.46"/>
    <n v="0"/>
    <n v="0"/>
  </r>
  <r>
    <x v="0"/>
    <x v="1"/>
    <x v="0"/>
    <x v="2"/>
    <x v="53"/>
    <s v="Versicherungen"/>
    <x v="0"/>
    <x v="10"/>
    <n v="-1349.04"/>
    <n v="0"/>
    <n v="0"/>
  </r>
  <r>
    <x v="0"/>
    <x v="1"/>
    <x v="0"/>
    <x v="2"/>
    <x v="53"/>
    <s v="Versicherungen"/>
    <x v="0"/>
    <x v="1"/>
    <n v="-1349.04"/>
    <n v="0"/>
    <n v="0"/>
  </r>
  <r>
    <x v="0"/>
    <x v="1"/>
    <x v="0"/>
    <x v="2"/>
    <x v="53"/>
    <s v="Versicherungen"/>
    <x v="0"/>
    <x v="0"/>
    <n v="-1349.04"/>
    <n v="0"/>
    <n v="0"/>
  </r>
  <r>
    <x v="0"/>
    <x v="1"/>
    <x v="0"/>
    <x v="2"/>
    <x v="53"/>
    <s v="Versicherungen"/>
    <x v="0"/>
    <x v="11"/>
    <n v="-1349.04"/>
    <n v="0"/>
    <n v="0"/>
  </r>
  <r>
    <x v="0"/>
    <x v="1"/>
    <x v="0"/>
    <x v="8"/>
    <x v="53"/>
    <s v="Versicherungen"/>
    <x v="0"/>
    <x v="10"/>
    <n v="-150"/>
    <n v="0"/>
    <n v="0"/>
  </r>
  <r>
    <x v="0"/>
    <x v="1"/>
    <x v="0"/>
    <x v="8"/>
    <x v="53"/>
    <s v="Versicherungen"/>
    <x v="0"/>
    <x v="1"/>
    <n v="-150"/>
    <n v="0"/>
    <n v="0"/>
  </r>
  <r>
    <x v="0"/>
    <x v="1"/>
    <x v="0"/>
    <x v="8"/>
    <x v="53"/>
    <s v="Versicherungen"/>
    <x v="0"/>
    <x v="0"/>
    <n v="-150"/>
    <n v="0"/>
    <n v="0"/>
  </r>
  <r>
    <x v="0"/>
    <x v="1"/>
    <x v="0"/>
    <x v="8"/>
    <x v="53"/>
    <s v="Versicherungen"/>
    <x v="0"/>
    <x v="11"/>
    <n v="-150"/>
    <n v="0"/>
    <n v="0"/>
  </r>
  <r>
    <x v="0"/>
    <x v="362"/>
    <x v="111"/>
    <x v="4"/>
    <x v="53"/>
    <s v="Versicherungen"/>
    <x v="0"/>
    <x v="11"/>
    <n v="-6940.46"/>
    <n v="0"/>
    <n v="0"/>
  </r>
  <r>
    <x v="0"/>
    <x v="1"/>
    <x v="0"/>
    <x v="1"/>
    <x v="54"/>
    <s v="Rückstellungen für mit der Altersversorgung vergle"/>
    <x v="3"/>
    <x v="11"/>
    <n v="0"/>
    <n v="0"/>
    <n v="0"/>
  </r>
  <r>
    <x v="0"/>
    <x v="1"/>
    <x v="0"/>
    <x v="1"/>
    <x v="54"/>
    <s v="Rückstellungen für mit der Altersversorgung vergle"/>
    <x v="0"/>
    <x v="3"/>
    <n v="3800"/>
    <n v="0"/>
    <n v="0"/>
  </r>
  <r>
    <x v="0"/>
    <x v="1"/>
    <x v="0"/>
    <x v="2"/>
    <x v="54"/>
    <s v="Rückstellungen für mit der Altersversorgung vergle"/>
    <x v="3"/>
    <x v="11"/>
    <n v="3800"/>
    <n v="0"/>
    <n v="0"/>
  </r>
  <r>
    <x v="0"/>
    <x v="48"/>
    <x v="0"/>
    <x v="2"/>
    <x v="54"/>
    <s v="Rückstellungen für mit der Altersversorgung vergle"/>
    <x v="0"/>
    <x v="8"/>
    <n v="-3800"/>
    <n v="0"/>
    <n v="0"/>
  </r>
  <r>
    <x v="0"/>
    <x v="1"/>
    <x v="0"/>
    <x v="1"/>
    <x v="55"/>
    <s v="Geldtransit"/>
    <x v="4"/>
    <x v="2"/>
    <n v="0"/>
    <n v="0"/>
    <n v="0"/>
  </r>
  <r>
    <x v="0"/>
    <x v="1"/>
    <x v="0"/>
    <x v="1"/>
    <x v="55"/>
    <s v="Geldtransit"/>
    <x v="4"/>
    <x v="0"/>
    <n v="0"/>
    <n v="0"/>
    <n v="0"/>
  </r>
  <r>
    <x v="0"/>
    <x v="1"/>
    <x v="0"/>
    <x v="1"/>
    <x v="55"/>
    <s v="Geldtransit"/>
    <x v="3"/>
    <x v="2"/>
    <n v="0"/>
    <n v="0"/>
    <n v="0"/>
  </r>
  <r>
    <x v="0"/>
    <x v="1"/>
    <x v="0"/>
    <x v="1"/>
    <x v="55"/>
    <s v="Geldtransit"/>
    <x v="3"/>
    <x v="10"/>
    <n v="300"/>
    <n v="0"/>
    <n v="0"/>
  </r>
  <r>
    <x v="0"/>
    <x v="1"/>
    <x v="0"/>
    <x v="1"/>
    <x v="55"/>
    <s v="Geldtransit"/>
    <x v="3"/>
    <x v="1"/>
    <n v="-300"/>
    <n v="0"/>
    <n v="0"/>
  </r>
  <r>
    <x v="0"/>
    <x v="1"/>
    <x v="0"/>
    <x v="1"/>
    <x v="55"/>
    <s v="Geldtransit"/>
    <x v="3"/>
    <x v="0"/>
    <n v="300"/>
    <n v="0"/>
    <n v="0"/>
  </r>
  <r>
    <x v="0"/>
    <x v="1"/>
    <x v="0"/>
    <x v="1"/>
    <x v="55"/>
    <s v="Geldtransit"/>
    <x v="0"/>
    <x v="4"/>
    <n v="0"/>
    <n v="0"/>
    <n v="0"/>
  </r>
  <r>
    <x v="0"/>
    <x v="1"/>
    <x v="0"/>
    <x v="1"/>
    <x v="55"/>
    <s v="Geldtransit"/>
    <x v="0"/>
    <x v="5"/>
    <n v="0"/>
    <n v="0"/>
    <n v="0"/>
  </r>
  <r>
    <x v="0"/>
    <x v="1"/>
    <x v="0"/>
    <x v="1"/>
    <x v="55"/>
    <s v="Geldtransit"/>
    <x v="0"/>
    <x v="6"/>
    <n v="300"/>
    <n v="0"/>
    <n v="0"/>
  </r>
  <r>
    <x v="0"/>
    <x v="1"/>
    <x v="0"/>
    <x v="4"/>
    <x v="55"/>
    <s v="Geldtransit"/>
    <x v="3"/>
    <x v="0"/>
    <n v="-300"/>
    <n v="0"/>
    <n v="0"/>
  </r>
  <r>
    <x v="0"/>
    <x v="18"/>
    <x v="0"/>
    <x v="2"/>
    <x v="55"/>
    <s v="Geldtransit"/>
    <x v="0"/>
    <x v="7"/>
    <n v="-300"/>
    <n v="0"/>
    <n v="0"/>
  </r>
  <r>
    <x v="0"/>
    <x v="1"/>
    <x v="0"/>
    <x v="1"/>
    <x v="56"/>
    <s v="Lohn- und Gehaltsverrechnungskonto"/>
    <x v="4"/>
    <x v="3"/>
    <n v="-2.0463630789890885E-12"/>
    <n v="0"/>
    <n v="0"/>
  </r>
  <r>
    <x v="0"/>
    <x v="1"/>
    <x v="0"/>
    <x v="1"/>
    <x v="56"/>
    <s v="Lohn- und Gehaltsverrechnungskonto"/>
    <x v="4"/>
    <x v="4"/>
    <n v="1.8189894035458565E-12"/>
    <n v="0"/>
    <n v="0"/>
  </r>
  <r>
    <x v="0"/>
    <x v="1"/>
    <x v="0"/>
    <x v="1"/>
    <x v="56"/>
    <s v="Lohn- und Gehaltsverrechnungskonto"/>
    <x v="4"/>
    <x v="5"/>
    <n v="7.2759576141834259E-12"/>
    <n v="0"/>
    <n v="0"/>
  </r>
  <r>
    <x v="0"/>
    <x v="1"/>
    <x v="0"/>
    <x v="1"/>
    <x v="56"/>
    <s v="Lohn- und Gehaltsverrechnungskonto"/>
    <x v="4"/>
    <x v="6"/>
    <n v="1.2505552149377763E-12"/>
    <n v="0"/>
    <n v="0"/>
  </r>
  <r>
    <x v="0"/>
    <x v="1"/>
    <x v="0"/>
    <x v="1"/>
    <x v="56"/>
    <s v="Lohn- und Gehaltsverrechnungskonto"/>
    <x v="4"/>
    <x v="7"/>
    <n v="8.8107299234252423E-13"/>
    <n v="0"/>
    <n v="0"/>
  </r>
  <r>
    <x v="0"/>
    <x v="1"/>
    <x v="0"/>
    <x v="1"/>
    <x v="56"/>
    <s v="Lohn- und Gehaltsverrechnungskonto"/>
    <x v="4"/>
    <x v="8"/>
    <n v="1.8189894035458565E-12"/>
    <n v="0"/>
    <n v="0"/>
  </r>
  <r>
    <x v="0"/>
    <x v="1"/>
    <x v="0"/>
    <x v="1"/>
    <x v="56"/>
    <s v="Lohn- und Gehaltsverrechnungskonto"/>
    <x v="4"/>
    <x v="9"/>
    <n v="3.637978807091713E-12"/>
    <n v="0"/>
    <n v="0"/>
  </r>
  <r>
    <x v="0"/>
    <x v="1"/>
    <x v="0"/>
    <x v="1"/>
    <x v="56"/>
    <s v="Lohn- und Gehaltsverrechnungskonto"/>
    <x v="4"/>
    <x v="2"/>
    <n v="-9.0949470177292824E-13"/>
    <n v="0"/>
    <n v="0"/>
  </r>
  <r>
    <x v="0"/>
    <x v="1"/>
    <x v="0"/>
    <x v="1"/>
    <x v="56"/>
    <s v="Lohn- und Gehaltsverrechnungskonto"/>
    <x v="4"/>
    <x v="10"/>
    <n v="2.9132252166164108E-12"/>
    <n v="0"/>
    <n v="0"/>
  </r>
  <r>
    <x v="0"/>
    <x v="1"/>
    <x v="0"/>
    <x v="1"/>
    <x v="56"/>
    <s v="Lohn- und Gehaltsverrechnungskonto"/>
    <x v="4"/>
    <x v="1"/>
    <n v="6.8212102632969618E-13"/>
    <n v="0"/>
    <n v="0"/>
  </r>
  <r>
    <x v="0"/>
    <x v="1"/>
    <x v="0"/>
    <x v="1"/>
    <x v="56"/>
    <s v="Lohn- und Gehaltsverrechnungskonto"/>
    <x v="4"/>
    <x v="0"/>
    <n v="3.637978807091713E-12"/>
    <n v="0"/>
    <n v="0"/>
  </r>
  <r>
    <x v="0"/>
    <x v="1"/>
    <x v="0"/>
    <x v="1"/>
    <x v="56"/>
    <s v="Lohn- und Gehaltsverrechnungskonto"/>
    <x v="4"/>
    <x v="11"/>
    <n v="3.4106051316484809E-12"/>
    <n v="0"/>
    <n v="0"/>
  </r>
  <r>
    <x v="0"/>
    <x v="1"/>
    <x v="0"/>
    <x v="1"/>
    <x v="56"/>
    <s v="Lohn- und Gehaltsverrechnungskonto"/>
    <x v="3"/>
    <x v="3"/>
    <n v="2.0747847884194925E-12"/>
    <n v="0"/>
    <n v="0"/>
  </r>
  <r>
    <x v="0"/>
    <x v="1"/>
    <x v="0"/>
    <x v="1"/>
    <x v="56"/>
    <s v="Lohn- und Gehaltsverrechnungskonto"/>
    <x v="3"/>
    <x v="4"/>
    <n v="3.637978807091713E-12"/>
    <n v="0"/>
    <n v="0"/>
  </r>
  <r>
    <x v="0"/>
    <x v="1"/>
    <x v="0"/>
    <x v="1"/>
    <x v="56"/>
    <s v="Lohn- und Gehaltsverrechnungskonto"/>
    <x v="3"/>
    <x v="5"/>
    <n v="3.637978807091713E-12"/>
    <n v="0"/>
    <n v="0"/>
  </r>
  <r>
    <x v="0"/>
    <x v="1"/>
    <x v="0"/>
    <x v="1"/>
    <x v="56"/>
    <s v="Lohn- und Gehaltsverrechnungskonto"/>
    <x v="3"/>
    <x v="6"/>
    <n v="3.637978807091713E-12"/>
    <n v="0"/>
    <n v="0"/>
  </r>
  <r>
    <x v="0"/>
    <x v="1"/>
    <x v="0"/>
    <x v="1"/>
    <x v="56"/>
    <s v="Lohn- und Gehaltsverrechnungskonto"/>
    <x v="3"/>
    <x v="7"/>
    <n v="2.4726887204451486E-12"/>
    <n v="0"/>
    <n v="0"/>
  </r>
  <r>
    <x v="0"/>
    <x v="1"/>
    <x v="0"/>
    <x v="1"/>
    <x v="56"/>
    <s v="Lohn- und Gehaltsverrechnungskonto"/>
    <x v="3"/>
    <x v="8"/>
    <n v="-58527.279999999992"/>
    <n v="0"/>
    <n v="0"/>
  </r>
  <r>
    <x v="0"/>
    <x v="1"/>
    <x v="0"/>
    <x v="1"/>
    <x v="56"/>
    <s v="Lohn- und Gehaltsverrechnungskonto"/>
    <x v="3"/>
    <x v="9"/>
    <n v="-63131.299999999996"/>
    <n v="0"/>
    <n v="0"/>
  </r>
  <r>
    <x v="0"/>
    <x v="1"/>
    <x v="0"/>
    <x v="1"/>
    <x v="56"/>
    <s v="Lohn- und Gehaltsverrechnungskonto"/>
    <x v="3"/>
    <x v="2"/>
    <n v="-62461.799999999996"/>
    <n v="0"/>
    <n v="0"/>
  </r>
  <r>
    <x v="0"/>
    <x v="1"/>
    <x v="0"/>
    <x v="1"/>
    <x v="56"/>
    <s v="Lohn- und Gehaltsverrechnungskonto"/>
    <x v="3"/>
    <x v="10"/>
    <n v="-72762.400000000009"/>
    <n v="0"/>
    <n v="0"/>
  </r>
  <r>
    <x v="0"/>
    <x v="1"/>
    <x v="0"/>
    <x v="1"/>
    <x v="56"/>
    <s v="Lohn- und Gehaltsverrechnungskonto"/>
    <x v="3"/>
    <x v="1"/>
    <n v="-78210.73000000001"/>
    <n v="0"/>
    <n v="0"/>
  </r>
  <r>
    <x v="0"/>
    <x v="1"/>
    <x v="0"/>
    <x v="1"/>
    <x v="56"/>
    <s v="Lohn- und Gehaltsverrechnungskonto"/>
    <x v="3"/>
    <x v="0"/>
    <n v="-85492.86000000003"/>
    <n v="0"/>
    <n v="0"/>
  </r>
  <r>
    <x v="0"/>
    <x v="1"/>
    <x v="0"/>
    <x v="1"/>
    <x v="56"/>
    <s v="Lohn- und Gehaltsverrechnungskonto"/>
    <x v="3"/>
    <x v="11"/>
    <n v="-89581.420000000013"/>
    <n v="0"/>
    <n v="0"/>
  </r>
  <r>
    <x v="0"/>
    <x v="1"/>
    <x v="0"/>
    <x v="1"/>
    <x v="56"/>
    <s v="Lohn- und Gehaltsverrechnungskonto"/>
    <x v="0"/>
    <x v="3"/>
    <n v="-91644.760000000009"/>
    <n v="0"/>
    <n v="0"/>
  </r>
  <r>
    <x v="0"/>
    <x v="1"/>
    <x v="0"/>
    <x v="1"/>
    <x v="56"/>
    <s v="Lohn- und Gehaltsverrechnungskonto"/>
    <x v="0"/>
    <x v="4"/>
    <n v="-91644.760000000009"/>
    <n v="0"/>
    <n v="0"/>
  </r>
  <r>
    <x v="0"/>
    <x v="1"/>
    <x v="0"/>
    <x v="1"/>
    <x v="56"/>
    <s v="Lohn- und Gehaltsverrechnungskonto"/>
    <x v="0"/>
    <x v="5"/>
    <n v="-94138.13"/>
    <n v="0"/>
    <n v="0"/>
  </r>
  <r>
    <x v="0"/>
    <x v="1"/>
    <x v="0"/>
    <x v="1"/>
    <x v="56"/>
    <s v="Lohn- und Gehaltsverrechnungskonto"/>
    <x v="0"/>
    <x v="6"/>
    <n v="-100491.49"/>
    <n v="0"/>
    <n v="0"/>
  </r>
  <r>
    <x v="0"/>
    <x v="1"/>
    <x v="0"/>
    <x v="1"/>
    <x v="56"/>
    <s v="Lohn- und Gehaltsverrechnungskonto"/>
    <x v="0"/>
    <x v="7"/>
    <n v="-100955.95999999999"/>
    <n v="0"/>
    <n v="0"/>
  </r>
  <r>
    <x v="0"/>
    <x v="1"/>
    <x v="0"/>
    <x v="1"/>
    <x v="56"/>
    <s v="Lohn- und Gehaltsverrechnungskonto"/>
    <x v="0"/>
    <x v="8"/>
    <n v="-98168.48"/>
    <n v="0"/>
    <n v="0"/>
  </r>
  <r>
    <x v="0"/>
    <x v="1"/>
    <x v="0"/>
    <x v="1"/>
    <x v="56"/>
    <s v="Lohn- und Gehaltsverrechnungskonto"/>
    <x v="0"/>
    <x v="9"/>
    <n v="-96813.529999999984"/>
    <n v="0"/>
    <n v="0"/>
  </r>
  <r>
    <x v="0"/>
    <x v="1"/>
    <x v="0"/>
    <x v="1"/>
    <x v="56"/>
    <s v="Lohn- und Gehaltsverrechnungskonto"/>
    <x v="0"/>
    <x v="2"/>
    <n v="-93515.7"/>
    <n v="0"/>
    <n v="0"/>
  </r>
  <r>
    <x v="0"/>
    <x v="1"/>
    <x v="0"/>
    <x v="1"/>
    <x v="56"/>
    <s v="Lohn- und Gehaltsverrechnungskonto"/>
    <x v="0"/>
    <x v="10"/>
    <n v="-96322.36"/>
    <n v="0"/>
    <n v="0"/>
  </r>
  <r>
    <x v="0"/>
    <x v="1"/>
    <x v="0"/>
    <x v="1"/>
    <x v="56"/>
    <s v="Lohn- und Gehaltsverrechnungskonto"/>
    <x v="0"/>
    <x v="1"/>
    <n v="-98611.06"/>
    <n v="0"/>
    <n v="0"/>
  </r>
  <r>
    <x v="0"/>
    <x v="1"/>
    <x v="0"/>
    <x v="1"/>
    <x v="56"/>
    <s v="Lohn- und Gehaltsverrechnungskonto"/>
    <x v="0"/>
    <x v="0"/>
    <n v="-96140.690000000017"/>
    <n v="0"/>
    <n v="0"/>
  </r>
  <r>
    <x v="0"/>
    <x v="1"/>
    <x v="0"/>
    <x v="1"/>
    <x v="56"/>
    <s v="Lohn- und Gehaltsverrechnungskonto"/>
    <x v="0"/>
    <x v="11"/>
    <n v="-90473.640000000014"/>
    <n v="0"/>
    <n v="0"/>
  </r>
  <r>
    <x v="0"/>
    <x v="1"/>
    <x v="0"/>
    <x v="2"/>
    <x v="56"/>
    <s v="Lohn- und Gehaltsverrechnungskonto"/>
    <x v="3"/>
    <x v="8"/>
    <n v="3929.94"/>
    <n v="0"/>
    <n v="0"/>
  </r>
  <r>
    <x v="0"/>
    <x v="1"/>
    <x v="0"/>
    <x v="2"/>
    <x v="56"/>
    <s v="Lohn- und Gehaltsverrechnungskonto"/>
    <x v="3"/>
    <x v="9"/>
    <n v="3929.94"/>
    <n v="0"/>
    <n v="0"/>
  </r>
  <r>
    <x v="0"/>
    <x v="1"/>
    <x v="0"/>
    <x v="2"/>
    <x v="56"/>
    <s v="Lohn- und Gehaltsverrechnungskonto"/>
    <x v="3"/>
    <x v="2"/>
    <n v="3537.64"/>
    <n v="0"/>
    <n v="0"/>
  </r>
  <r>
    <x v="0"/>
    <x v="1"/>
    <x v="0"/>
    <x v="2"/>
    <x v="56"/>
    <s v="Lohn- und Gehaltsverrechnungskonto"/>
    <x v="3"/>
    <x v="10"/>
    <n v="3929.94"/>
    <n v="0"/>
    <n v="0"/>
  </r>
  <r>
    <x v="0"/>
    <x v="1"/>
    <x v="0"/>
    <x v="2"/>
    <x v="56"/>
    <s v="Lohn- und Gehaltsverrechnungskonto"/>
    <x v="3"/>
    <x v="1"/>
    <n v="3929.94"/>
    <n v="0"/>
    <n v="0"/>
  </r>
  <r>
    <x v="0"/>
    <x v="1"/>
    <x v="0"/>
    <x v="2"/>
    <x v="56"/>
    <s v="Lohn- und Gehaltsverrechnungskonto"/>
    <x v="3"/>
    <x v="0"/>
    <n v="8013.44"/>
    <n v="0"/>
    <n v="0"/>
  </r>
  <r>
    <x v="0"/>
    <x v="1"/>
    <x v="0"/>
    <x v="2"/>
    <x v="56"/>
    <s v="Lohn- und Gehaltsverrechnungskonto"/>
    <x v="3"/>
    <x v="11"/>
    <n v="10055.17"/>
    <n v="0"/>
    <n v="0"/>
  </r>
  <r>
    <x v="0"/>
    <x v="1"/>
    <x v="0"/>
    <x v="2"/>
    <x v="56"/>
    <s v="Lohn- und Gehaltsverrechnungskonto"/>
    <x v="0"/>
    <x v="3"/>
    <n v="10105.130000000001"/>
    <n v="0"/>
    <n v="0"/>
  </r>
  <r>
    <x v="0"/>
    <x v="1"/>
    <x v="0"/>
    <x v="2"/>
    <x v="56"/>
    <s v="Lohn- und Gehaltsverrechnungskonto"/>
    <x v="0"/>
    <x v="4"/>
    <n v="10105.130000000001"/>
    <n v="0"/>
    <n v="0"/>
  </r>
  <r>
    <x v="0"/>
    <x v="1"/>
    <x v="0"/>
    <x v="2"/>
    <x v="56"/>
    <s v="Lohn- und Gehaltsverrechnungskonto"/>
    <x v="0"/>
    <x v="5"/>
    <n v="10105.130000000001"/>
    <n v="0"/>
    <n v="0"/>
  </r>
  <r>
    <x v="0"/>
    <x v="1"/>
    <x v="0"/>
    <x v="2"/>
    <x v="56"/>
    <s v="Lohn- und Gehaltsverrechnungskonto"/>
    <x v="0"/>
    <x v="6"/>
    <n v="10105.130000000001"/>
    <n v="0"/>
    <n v="0"/>
  </r>
  <r>
    <x v="0"/>
    <x v="1"/>
    <x v="0"/>
    <x v="2"/>
    <x v="56"/>
    <s v="Lohn- und Gehaltsverrechnungskonto"/>
    <x v="0"/>
    <x v="7"/>
    <n v="10105.130000000001"/>
    <n v="0"/>
    <n v="0"/>
  </r>
  <r>
    <x v="0"/>
    <x v="1"/>
    <x v="0"/>
    <x v="2"/>
    <x v="56"/>
    <s v="Lohn- und Gehaltsverrechnungskonto"/>
    <x v="0"/>
    <x v="8"/>
    <n v="10105.130000000001"/>
    <n v="0"/>
    <n v="0"/>
  </r>
  <r>
    <x v="0"/>
    <x v="1"/>
    <x v="0"/>
    <x v="2"/>
    <x v="56"/>
    <s v="Lohn- und Gehaltsverrechnungskonto"/>
    <x v="0"/>
    <x v="9"/>
    <n v="10105.130000000001"/>
    <n v="0"/>
    <n v="0"/>
  </r>
  <r>
    <x v="0"/>
    <x v="1"/>
    <x v="0"/>
    <x v="2"/>
    <x v="56"/>
    <s v="Lohn- und Gehaltsverrechnungskonto"/>
    <x v="0"/>
    <x v="2"/>
    <n v="10105.130000000001"/>
    <n v="0"/>
    <n v="0"/>
  </r>
  <r>
    <x v="0"/>
    <x v="1"/>
    <x v="0"/>
    <x v="2"/>
    <x v="56"/>
    <s v="Lohn- und Gehaltsverrechnungskonto"/>
    <x v="0"/>
    <x v="10"/>
    <n v="10105.130000000001"/>
    <n v="0"/>
    <n v="0"/>
  </r>
  <r>
    <x v="0"/>
    <x v="1"/>
    <x v="0"/>
    <x v="2"/>
    <x v="56"/>
    <s v="Lohn- und Gehaltsverrechnungskonto"/>
    <x v="0"/>
    <x v="1"/>
    <n v="10105.130000000001"/>
    <n v="0"/>
    <n v="0"/>
  </r>
  <r>
    <x v="0"/>
    <x v="1"/>
    <x v="0"/>
    <x v="2"/>
    <x v="56"/>
    <s v="Lohn- und Gehaltsverrechnungskonto"/>
    <x v="0"/>
    <x v="0"/>
    <n v="10105.130000000001"/>
    <n v="0"/>
    <n v="0"/>
  </r>
  <r>
    <x v="0"/>
    <x v="1"/>
    <x v="0"/>
    <x v="2"/>
    <x v="56"/>
    <s v="Lohn- und Gehaltsverrechnungskonto"/>
    <x v="0"/>
    <x v="11"/>
    <n v="10105.130000000001"/>
    <n v="0"/>
    <n v="0"/>
  </r>
  <r>
    <x v="0"/>
    <x v="1"/>
    <x v="0"/>
    <x v="8"/>
    <x v="56"/>
    <s v="Lohn- und Gehaltsverrechnungskonto"/>
    <x v="3"/>
    <x v="8"/>
    <n v="25099.32"/>
    <n v="0"/>
    <n v="0"/>
  </r>
  <r>
    <x v="0"/>
    <x v="1"/>
    <x v="0"/>
    <x v="8"/>
    <x v="56"/>
    <s v="Lohn- und Gehaltsverrechnungskonto"/>
    <x v="3"/>
    <x v="9"/>
    <n v="29137.399999999998"/>
    <n v="0"/>
    <n v="0"/>
  </r>
  <r>
    <x v="0"/>
    <x v="1"/>
    <x v="0"/>
    <x v="8"/>
    <x v="56"/>
    <s v="Lohn- und Gehaltsverrechnungskonto"/>
    <x v="3"/>
    <x v="2"/>
    <n v="29329.11"/>
    <n v="0"/>
    <n v="0"/>
  </r>
  <r>
    <x v="0"/>
    <x v="1"/>
    <x v="0"/>
    <x v="8"/>
    <x v="56"/>
    <s v="Lohn- und Gehaltsverrechnungskonto"/>
    <x v="3"/>
    <x v="10"/>
    <n v="31750.539999999997"/>
    <n v="0"/>
    <n v="0"/>
  </r>
  <r>
    <x v="0"/>
    <x v="1"/>
    <x v="0"/>
    <x v="8"/>
    <x v="56"/>
    <s v="Lohn- und Gehaltsverrechnungskonto"/>
    <x v="3"/>
    <x v="1"/>
    <n v="33581.75"/>
    <n v="0"/>
    <n v="0"/>
  </r>
  <r>
    <x v="0"/>
    <x v="1"/>
    <x v="0"/>
    <x v="8"/>
    <x v="56"/>
    <s v="Lohn- und Gehaltsverrechnungskonto"/>
    <x v="3"/>
    <x v="0"/>
    <n v="38714.36"/>
    <n v="0"/>
    <n v="0"/>
  </r>
  <r>
    <x v="0"/>
    <x v="1"/>
    <x v="0"/>
    <x v="8"/>
    <x v="56"/>
    <s v="Lohn- und Gehaltsverrechnungskonto"/>
    <x v="3"/>
    <x v="11"/>
    <n v="39236.160000000003"/>
    <n v="0"/>
    <n v="0"/>
  </r>
  <r>
    <x v="0"/>
    <x v="1"/>
    <x v="0"/>
    <x v="8"/>
    <x v="56"/>
    <s v="Lohn- und Gehaltsverrechnungskonto"/>
    <x v="0"/>
    <x v="3"/>
    <n v="41105.379999999997"/>
    <n v="0"/>
    <n v="0"/>
  </r>
  <r>
    <x v="0"/>
    <x v="1"/>
    <x v="0"/>
    <x v="8"/>
    <x v="56"/>
    <s v="Lohn- und Gehaltsverrechnungskonto"/>
    <x v="0"/>
    <x v="4"/>
    <n v="41105.379999999997"/>
    <n v="0"/>
    <n v="0"/>
  </r>
  <r>
    <x v="0"/>
    <x v="1"/>
    <x v="0"/>
    <x v="8"/>
    <x v="56"/>
    <s v="Lohn- und Gehaltsverrechnungskonto"/>
    <x v="0"/>
    <x v="5"/>
    <n v="41778.47"/>
    <n v="0"/>
    <n v="0"/>
  </r>
  <r>
    <x v="0"/>
    <x v="1"/>
    <x v="0"/>
    <x v="8"/>
    <x v="56"/>
    <s v="Lohn- und Gehaltsverrechnungskonto"/>
    <x v="0"/>
    <x v="6"/>
    <n v="41321.300000000003"/>
    <n v="0"/>
    <n v="0"/>
  </r>
  <r>
    <x v="0"/>
    <x v="1"/>
    <x v="0"/>
    <x v="8"/>
    <x v="56"/>
    <s v="Lohn- und Gehaltsverrechnungskonto"/>
    <x v="0"/>
    <x v="7"/>
    <n v="41785.770000000004"/>
    <n v="0"/>
    <n v="0"/>
  </r>
  <r>
    <x v="0"/>
    <x v="1"/>
    <x v="0"/>
    <x v="8"/>
    <x v="56"/>
    <s v="Lohn- und Gehaltsverrechnungskonto"/>
    <x v="0"/>
    <x v="8"/>
    <n v="41737.730000000003"/>
    <n v="0"/>
    <n v="0"/>
  </r>
  <r>
    <x v="0"/>
    <x v="1"/>
    <x v="0"/>
    <x v="8"/>
    <x v="56"/>
    <s v="Lohn- und Gehaltsverrechnungskonto"/>
    <x v="0"/>
    <x v="9"/>
    <n v="41737.730000000003"/>
    <n v="0"/>
    <n v="0"/>
  </r>
  <r>
    <x v="0"/>
    <x v="1"/>
    <x v="0"/>
    <x v="8"/>
    <x v="56"/>
    <s v="Lohn- und Gehaltsverrechnungskonto"/>
    <x v="0"/>
    <x v="2"/>
    <n v="37383.020000000004"/>
    <n v="0"/>
    <n v="0"/>
  </r>
  <r>
    <x v="0"/>
    <x v="1"/>
    <x v="0"/>
    <x v="8"/>
    <x v="56"/>
    <s v="Lohn- und Gehaltsverrechnungskonto"/>
    <x v="0"/>
    <x v="10"/>
    <n v="39587.919999999998"/>
    <n v="0"/>
    <n v="0"/>
  </r>
  <r>
    <x v="0"/>
    <x v="1"/>
    <x v="0"/>
    <x v="8"/>
    <x v="56"/>
    <s v="Lohn- und Gehaltsverrechnungskonto"/>
    <x v="0"/>
    <x v="1"/>
    <n v="41696.879999999997"/>
    <n v="0"/>
    <n v="0"/>
  </r>
  <r>
    <x v="0"/>
    <x v="1"/>
    <x v="0"/>
    <x v="8"/>
    <x v="56"/>
    <s v="Lohn- und Gehaltsverrechnungskonto"/>
    <x v="0"/>
    <x v="0"/>
    <n v="41696.879999999997"/>
    <n v="0"/>
    <n v="0"/>
  </r>
  <r>
    <x v="0"/>
    <x v="1"/>
    <x v="0"/>
    <x v="8"/>
    <x v="56"/>
    <s v="Lohn- und Gehaltsverrechnungskonto"/>
    <x v="0"/>
    <x v="11"/>
    <n v="35848.75"/>
    <n v="0"/>
    <n v="0"/>
  </r>
  <r>
    <x v="0"/>
    <x v="1"/>
    <x v="0"/>
    <x v="5"/>
    <x v="56"/>
    <s v="Lohn- und Gehaltsverrechnungskonto"/>
    <x v="3"/>
    <x v="8"/>
    <n v="18308.16"/>
    <n v="0"/>
    <n v="0"/>
  </r>
  <r>
    <x v="0"/>
    <x v="1"/>
    <x v="0"/>
    <x v="5"/>
    <x v="56"/>
    <s v="Lohn- und Gehaltsverrechnungskonto"/>
    <x v="3"/>
    <x v="9"/>
    <n v="18874.099999999999"/>
    <n v="0"/>
    <n v="0"/>
  </r>
  <r>
    <x v="0"/>
    <x v="1"/>
    <x v="0"/>
    <x v="5"/>
    <x v="56"/>
    <s v="Lohn- und Gehaltsverrechnungskonto"/>
    <x v="3"/>
    <x v="2"/>
    <n v="18340.04"/>
    <n v="0"/>
    <n v="0"/>
  </r>
  <r>
    <x v="0"/>
    <x v="1"/>
    <x v="0"/>
    <x v="5"/>
    <x v="56"/>
    <s v="Lohn- und Gehaltsverrechnungskonto"/>
    <x v="3"/>
    <x v="10"/>
    <n v="22992.53"/>
    <n v="0"/>
    <n v="0"/>
  </r>
  <r>
    <x v="0"/>
    <x v="1"/>
    <x v="0"/>
    <x v="5"/>
    <x v="56"/>
    <s v="Lohn- und Gehaltsverrechnungskonto"/>
    <x v="3"/>
    <x v="1"/>
    <n v="26609.65"/>
    <n v="0"/>
    <n v="0"/>
  </r>
  <r>
    <x v="0"/>
    <x v="1"/>
    <x v="0"/>
    <x v="5"/>
    <x v="56"/>
    <s v="Lohn- und Gehaltsverrechnungskonto"/>
    <x v="3"/>
    <x v="0"/>
    <n v="25957.9"/>
    <n v="0"/>
    <n v="0"/>
  </r>
  <r>
    <x v="0"/>
    <x v="1"/>
    <x v="0"/>
    <x v="5"/>
    <x v="56"/>
    <s v="Lohn- und Gehaltsverrechnungskonto"/>
    <x v="3"/>
    <x v="11"/>
    <n v="26113.9"/>
    <n v="0"/>
    <n v="0"/>
  </r>
  <r>
    <x v="0"/>
    <x v="1"/>
    <x v="0"/>
    <x v="5"/>
    <x v="56"/>
    <s v="Lohn- und Gehaltsverrechnungskonto"/>
    <x v="0"/>
    <x v="3"/>
    <n v="25383.379999999997"/>
    <n v="0"/>
    <n v="0"/>
  </r>
  <r>
    <x v="0"/>
    <x v="1"/>
    <x v="0"/>
    <x v="5"/>
    <x v="56"/>
    <s v="Lohn- und Gehaltsverrechnungskonto"/>
    <x v="0"/>
    <x v="4"/>
    <n v="25383.38"/>
    <n v="0"/>
    <n v="0"/>
  </r>
  <r>
    <x v="0"/>
    <x v="1"/>
    <x v="0"/>
    <x v="5"/>
    <x v="56"/>
    <s v="Lohn- und Gehaltsverrechnungskonto"/>
    <x v="0"/>
    <x v="5"/>
    <n v="27203.66"/>
    <n v="0"/>
    <n v="0"/>
  </r>
  <r>
    <x v="0"/>
    <x v="1"/>
    <x v="0"/>
    <x v="5"/>
    <x v="56"/>
    <s v="Lohn- und Gehaltsverrechnungskonto"/>
    <x v="0"/>
    <x v="6"/>
    <n v="34059.269999999997"/>
    <n v="0"/>
    <n v="0"/>
  </r>
  <r>
    <x v="0"/>
    <x v="1"/>
    <x v="0"/>
    <x v="5"/>
    <x v="56"/>
    <s v="Lohn- und Gehaltsverrechnungskonto"/>
    <x v="0"/>
    <x v="7"/>
    <n v="34059.270000000004"/>
    <n v="0"/>
    <n v="0"/>
  </r>
  <r>
    <x v="0"/>
    <x v="1"/>
    <x v="0"/>
    <x v="5"/>
    <x v="56"/>
    <s v="Lohn- und Gehaltsverrechnungskonto"/>
    <x v="0"/>
    <x v="8"/>
    <n v="31319.83"/>
    <n v="0"/>
    <n v="0"/>
  </r>
  <r>
    <x v="0"/>
    <x v="1"/>
    <x v="0"/>
    <x v="5"/>
    <x v="56"/>
    <s v="Lohn- und Gehaltsverrechnungskonto"/>
    <x v="0"/>
    <x v="9"/>
    <n v="29964.879999999997"/>
    <n v="0"/>
    <n v="0"/>
  </r>
  <r>
    <x v="0"/>
    <x v="1"/>
    <x v="0"/>
    <x v="5"/>
    <x v="56"/>
    <s v="Lohn- und Gehaltsverrechnungskonto"/>
    <x v="0"/>
    <x v="2"/>
    <n v="31021.759999999998"/>
    <n v="0"/>
    <n v="0"/>
  </r>
  <r>
    <x v="0"/>
    <x v="1"/>
    <x v="0"/>
    <x v="5"/>
    <x v="56"/>
    <s v="Lohn- und Gehaltsverrechnungskonto"/>
    <x v="0"/>
    <x v="10"/>
    <n v="32076.38"/>
    <n v="0"/>
    <n v="0"/>
  </r>
  <r>
    <x v="0"/>
    <x v="1"/>
    <x v="0"/>
    <x v="5"/>
    <x v="56"/>
    <s v="Lohn- und Gehaltsverrechnungskonto"/>
    <x v="0"/>
    <x v="1"/>
    <n v="31761.519999999997"/>
    <n v="0"/>
    <n v="0"/>
  </r>
  <r>
    <x v="0"/>
    <x v="1"/>
    <x v="0"/>
    <x v="5"/>
    <x v="56"/>
    <s v="Lohn- und Gehaltsverrechnungskonto"/>
    <x v="0"/>
    <x v="0"/>
    <n v="29025.020000000004"/>
    <n v="0"/>
    <n v="0"/>
  </r>
  <r>
    <x v="0"/>
    <x v="1"/>
    <x v="0"/>
    <x v="5"/>
    <x v="56"/>
    <s v="Lohn- und Gehaltsverrechnungskonto"/>
    <x v="0"/>
    <x v="11"/>
    <n v="28931.7"/>
    <n v="0"/>
    <n v="0"/>
  </r>
  <r>
    <x v="0"/>
    <x v="1"/>
    <x v="0"/>
    <x v="11"/>
    <x v="56"/>
    <s v="Lohn- und Gehaltsverrechnungskonto"/>
    <x v="3"/>
    <x v="2"/>
    <n v="875.75"/>
    <n v="0"/>
    <n v="0"/>
  </r>
  <r>
    <x v="0"/>
    <x v="1"/>
    <x v="0"/>
    <x v="11"/>
    <x v="56"/>
    <s v="Lohn- und Gehaltsverrechnungskonto"/>
    <x v="3"/>
    <x v="10"/>
    <n v="3065.13"/>
    <n v="0"/>
    <n v="0"/>
  </r>
  <r>
    <x v="0"/>
    <x v="1"/>
    <x v="0"/>
    <x v="11"/>
    <x v="56"/>
    <s v="Lohn- und Gehaltsverrechnungskonto"/>
    <x v="3"/>
    <x v="1"/>
    <n v="3065.13"/>
    <n v="0"/>
    <n v="0"/>
  </r>
  <r>
    <x v="0"/>
    <x v="1"/>
    <x v="0"/>
    <x v="11"/>
    <x v="56"/>
    <s v="Lohn- und Gehaltsverrechnungskonto"/>
    <x v="3"/>
    <x v="0"/>
    <n v="1782.9"/>
    <n v="0"/>
    <n v="0"/>
  </r>
  <r>
    <x v="0"/>
    <x v="1"/>
    <x v="0"/>
    <x v="11"/>
    <x v="56"/>
    <s v="Lohn- und Gehaltsverrechnungskonto"/>
    <x v="3"/>
    <x v="11"/>
    <n v="3065.13"/>
    <n v="0"/>
    <n v="0"/>
  </r>
  <r>
    <x v="0"/>
    <x v="1"/>
    <x v="0"/>
    <x v="11"/>
    <x v="56"/>
    <s v="Lohn- und Gehaltsverrechnungskonto"/>
    <x v="0"/>
    <x v="3"/>
    <n v="3078.63"/>
    <n v="0"/>
    <n v="0"/>
  </r>
  <r>
    <x v="0"/>
    <x v="1"/>
    <x v="0"/>
    <x v="11"/>
    <x v="56"/>
    <s v="Lohn- und Gehaltsverrechnungskonto"/>
    <x v="0"/>
    <x v="4"/>
    <n v="3078.63"/>
    <n v="0"/>
    <n v="0"/>
  </r>
  <r>
    <x v="0"/>
    <x v="1"/>
    <x v="0"/>
    <x v="11"/>
    <x v="56"/>
    <s v="Lohn- und Gehaltsverrechnungskonto"/>
    <x v="0"/>
    <x v="5"/>
    <n v="3078.63"/>
    <n v="0"/>
    <n v="0"/>
  </r>
  <r>
    <x v="0"/>
    <x v="1"/>
    <x v="0"/>
    <x v="11"/>
    <x v="56"/>
    <s v="Lohn- und Gehaltsverrechnungskonto"/>
    <x v="0"/>
    <x v="6"/>
    <n v="3078.63"/>
    <n v="0"/>
    <n v="0"/>
  </r>
  <r>
    <x v="0"/>
    <x v="1"/>
    <x v="0"/>
    <x v="11"/>
    <x v="56"/>
    <s v="Lohn- und Gehaltsverrechnungskonto"/>
    <x v="0"/>
    <x v="7"/>
    <n v="3078.63"/>
    <n v="0"/>
    <n v="0"/>
  </r>
  <r>
    <x v="0"/>
    <x v="1"/>
    <x v="0"/>
    <x v="11"/>
    <x v="56"/>
    <s v="Lohn- und Gehaltsverrechnungskonto"/>
    <x v="0"/>
    <x v="8"/>
    <n v="3078.63"/>
    <n v="0"/>
    <n v="0"/>
  </r>
  <r>
    <x v="0"/>
    <x v="1"/>
    <x v="0"/>
    <x v="11"/>
    <x v="56"/>
    <s v="Lohn- und Gehaltsverrechnungskonto"/>
    <x v="0"/>
    <x v="9"/>
    <n v="3078.63"/>
    <n v="0"/>
    <n v="0"/>
  </r>
  <r>
    <x v="0"/>
    <x v="1"/>
    <x v="0"/>
    <x v="11"/>
    <x v="56"/>
    <s v="Lohn- und Gehaltsverrechnungskonto"/>
    <x v="0"/>
    <x v="2"/>
    <n v="3078.63"/>
    <n v="0"/>
    <n v="0"/>
  </r>
  <r>
    <x v="0"/>
    <x v="1"/>
    <x v="0"/>
    <x v="11"/>
    <x v="56"/>
    <s v="Lohn- und Gehaltsverrechnungskonto"/>
    <x v="0"/>
    <x v="10"/>
    <n v="2625.7700000000004"/>
    <n v="0"/>
    <n v="0"/>
  </r>
  <r>
    <x v="0"/>
    <x v="1"/>
    <x v="0"/>
    <x v="11"/>
    <x v="56"/>
    <s v="Lohn- und Gehaltsverrechnungskonto"/>
    <x v="0"/>
    <x v="1"/>
    <n v="3120.37"/>
    <n v="0"/>
    <n v="0"/>
  </r>
  <r>
    <x v="0"/>
    <x v="1"/>
    <x v="0"/>
    <x v="11"/>
    <x v="56"/>
    <s v="Lohn- und Gehaltsverrechnungskonto"/>
    <x v="0"/>
    <x v="0"/>
    <n v="3386.5"/>
    <n v="0"/>
    <n v="0"/>
  </r>
  <r>
    <x v="0"/>
    <x v="1"/>
    <x v="0"/>
    <x v="11"/>
    <x v="56"/>
    <s v="Lohn- und Gehaltsverrechnungskonto"/>
    <x v="0"/>
    <x v="11"/>
    <n v="3386.5"/>
    <n v="0"/>
    <n v="0"/>
  </r>
  <r>
    <x v="0"/>
    <x v="1"/>
    <x v="0"/>
    <x v="6"/>
    <x v="56"/>
    <s v="Lohn- und Gehaltsverrechnungskonto"/>
    <x v="3"/>
    <x v="8"/>
    <n v="11189.86"/>
    <n v="0"/>
    <n v="0"/>
  </r>
  <r>
    <x v="0"/>
    <x v="1"/>
    <x v="0"/>
    <x v="6"/>
    <x v="56"/>
    <s v="Lohn- und Gehaltsverrechnungskonto"/>
    <x v="3"/>
    <x v="9"/>
    <n v="11189.86"/>
    <n v="0"/>
    <n v="0"/>
  </r>
  <r>
    <x v="0"/>
    <x v="1"/>
    <x v="0"/>
    <x v="6"/>
    <x v="56"/>
    <s v="Lohn- und Gehaltsverrechnungskonto"/>
    <x v="3"/>
    <x v="2"/>
    <n v="10379.260000000002"/>
    <n v="0"/>
    <n v="0"/>
  </r>
  <r>
    <x v="0"/>
    <x v="1"/>
    <x v="0"/>
    <x v="6"/>
    <x v="56"/>
    <s v="Lohn- und Gehaltsverrechnungskonto"/>
    <x v="3"/>
    <x v="10"/>
    <n v="11024.26"/>
    <n v="0"/>
    <n v="0"/>
  </r>
  <r>
    <x v="0"/>
    <x v="1"/>
    <x v="0"/>
    <x v="6"/>
    <x v="56"/>
    <s v="Lohn- und Gehaltsverrechnungskonto"/>
    <x v="3"/>
    <x v="1"/>
    <n v="11024.26"/>
    <n v="0"/>
    <n v="0"/>
  </r>
  <r>
    <x v="0"/>
    <x v="1"/>
    <x v="0"/>
    <x v="6"/>
    <x v="56"/>
    <s v="Lohn- und Gehaltsverrechnungskonto"/>
    <x v="3"/>
    <x v="0"/>
    <n v="11024.26"/>
    <n v="0"/>
    <n v="0"/>
  </r>
  <r>
    <x v="0"/>
    <x v="1"/>
    <x v="0"/>
    <x v="6"/>
    <x v="56"/>
    <s v="Lohn- und Gehaltsverrechnungskonto"/>
    <x v="3"/>
    <x v="11"/>
    <n v="11111.06"/>
    <n v="0"/>
    <n v="0"/>
  </r>
  <r>
    <x v="0"/>
    <x v="1"/>
    <x v="0"/>
    <x v="6"/>
    <x v="56"/>
    <s v="Lohn- und Gehaltsverrechnungskonto"/>
    <x v="0"/>
    <x v="3"/>
    <n v="11972.24"/>
    <n v="0"/>
    <n v="0"/>
  </r>
  <r>
    <x v="0"/>
    <x v="1"/>
    <x v="0"/>
    <x v="6"/>
    <x v="56"/>
    <s v="Lohn- und Gehaltsverrechnungskonto"/>
    <x v="0"/>
    <x v="4"/>
    <n v="11972.24"/>
    <n v="0"/>
    <n v="0"/>
  </r>
  <r>
    <x v="0"/>
    <x v="1"/>
    <x v="0"/>
    <x v="6"/>
    <x v="56"/>
    <s v="Lohn- und Gehaltsverrechnungskonto"/>
    <x v="0"/>
    <x v="5"/>
    <n v="11972.24"/>
    <n v="0"/>
    <n v="0"/>
  </r>
  <r>
    <x v="0"/>
    <x v="1"/>
    <x v="0"/>
    <x v="6"/>
    <x v="56"/>
    <s v="Lohn- und Gehaltsverrechnungskonto"/>
    <x v="0"/>
    <x v="6"/>
    <n v="11927.16"/>
    <n v="0"/>
    <n v="0"/>
  </r>
  <r>
    <x v="0"/>
    <x v="1"/>
    <x v="0"/>
    <x v="6"/>
    <x v="56"/>
    <s v="Lohn- und Gehaltsverrechnungskonto"/>
    <x v="0"/>
    <x v="7"/>
    <n v="11927.16"/>
    <n v="0"/>
    <n v="0"/>
  </r>
  <r>
    <x v="0"/>
    <x v="1"/>
    <x v="0"/>
    <x v="6"/>
    <x v="56"/>
    <s v="Lohn- und Gehaltsverrechnungskonto"/>
    <x v="0"/>
    <x v="8"/>
    <n v="11927.16"/>
    <n v="0"/>
    <n v="0"/>
  </r>
  <r>
    <x v="0"/>
    <x v="1"/>
    <x v="0"/>
    <x v="6"/>
    <x v="56"/>
    <s v="Lohn- und Gehaltsverrechnungskonto"/>
    <x v="0"/>
    <x v="9"/>
    <n v="11927.16"/>
    <n v="0"/>
    <n v="0"/>
  </r>
  <r>
    <x v="0"/>
    <x v="1"/>
    <x v="0"/>
    <x v="6"/>
    <x v="56"/>
    <s v="Lohn- und Gehaltsverrechnungskonto"/>
    <x v="0"/>
    <x v="2"/>
    <n v="11927.16"/>
    <n v="0"/>
    <n v="0"/>
  </r>
  <r>
    <x v="0"/>
    <x v="1"/>
    <x v="0"/>
    <x v="6"/>
    <x v="56"/>
    <s v="Lohn- und Gehaltsverrechnungskonto"/>
    <x v="0"/>
    <x v="10"/>
    <n v="11927.16"/>
    <n v="0"/>
    <n v="0"/>
  </r>
  <r>
    <x v="0"/>
    <x v="1"/>
    <x v="0"/>
    <x v="6"/>
    <x v="56"/>
    <s v="Lohn- und Gehaltsverrechnungskonto"/>
    <x v="0"/>
    <x v="1"/>
    <n v="11927.16"/>
    <n v="0"/>
    <n v="0"/>
  </r>
  <r>
    <x v="0"/>
    <x v="1"/>
    <x v="0"/>
    <x v="6"/>
    <x v="56"/>
    <s v="Lohn- und Gehaltsverrechnungskonto"/>
    <x v="0"/>
    <x v="0"/>
    <n v="11927.16"/>
    <n v="0"/>
    <n v="0"/>
  </r>
  <r>
    <x v="0"/>
    <x v="1"/>
    <x v="0"/>
    <x v="6"/>
    <x v="56"/>
    <s v="Lohn- und Gehaltsverrechnungskonto"/>
    <x v="0"/>
    <x v="11"/>
    <n v="12201.56"/>
    <n v="0"/>
    <n v="0"/>
  </r>
  <r>
    <x v="0"/>
    <x v="0"/>
    <x v="0"/>
    <x v="2"/>
    <x v="57"/>
    <s v="Porto"/>
    <x v="3"/>
    <x v="3"/>
    <n v="0"/>
    <n v="0"/>
    <n v="-40"/>
  </r>
  <r>
    <x v="0"/>
    <x v="0"/>
    <x v="0"/>
    <x v="2"/>
    <x v="57"/>
    <s v="Porto"/>
    <x v="3"/>
    <x v="4"/>
    <n v="0"/>
    <n v="0"/>
    <n v="-40"/>
  </r>
  <r>
    <x v="0"/>
    <x v="0"/>
    <x v="0"/>
    <x v="2"/>
    <x v="57"/>
    <s v="Porto"/>
    <x v="3"/>
    <x v="5"/>
    <n v="0"/>
    <n v="0"/>
    <n v="-40"/>
  </r>
  <r>
    <x v="0"/>
    <x v="0"/>
    <x v="0"/>
    <x v="2"/>
    <x v="57"/>
    <s v="Porto"/>
    <x v="3"/>
    <x v="6"/>
    <n v="0"/>
    <n v="0"/>
    <n v="-40"/>
  </r>
  <r>
    <x v="0"/>
    <x v="0"/>
    <x v="0"/>
    <x v="2"/>
    <x v="57"/>
    <s v="Porto"/>
    <x v="3"/>
    <x v="7"/>
    <n v="0"/>
    <n v="0"/>
    <n v="-40"/>
  </r>
  <r>
    <x v="0"/>
    <x v="0"/>
    <x v="0"/>
    <x v="2"/>
    <x v="57"/>
    <s v="Porto"/>
    <x v="3"/>
    <x v="8"/>
    <n v="0"/>
    <n v="0"/>
    <n v="-40"/>
  </r>
  <r>
    <x v="0"/>
    <x v="0"/>
    <x v="0"/>
    <x v="2"/>
    <x v="57"/>
    <s v="Porto"/>
    <x v="3"/>
    <x v="9"/>
    <n v="0"/>
    <n v="0"/>
    <n v="-40"/>
  </r>
  <r>
    <x v="0"/>
    <x v="0"/>
    <x v="0"/>
    <x v="2"/>
    <x v="57"/>
    <s v="Porto"/>
    <x v="3"/>
    <x v="2"/>
    <n v="0"/>
    <n v="0"/>
    <n v="-40"/>
  </r>
  <r>
    <x v="0"/>
    <x v="0"/>
    <x v="0"/>
    <x v="2"/>
    <x v="57"/>
    <s v="Porto"/>
    <x v="3"/>
    <x v="10"/>
    <n v="0"/>
    <n v="0"/>
    <n v="-40"/>
  </r>
  <r>
    <x v="0"/>
    <x v="0"/>
    <x v="0"/>
    <x v="2"/>
    <x v="57"/>
    <s v="Porto"/>
    <x v="3"/>
    <x v="1"/>
    <n v="0"/>
    <n v="0"/>
    <n v="-40"/>
  </r>
  <r>
    <x v="0"/>
    <x v="0"/>
    <x v="0"/>
    <x v="2"/>
    <x v="57"/>
    <s v="Porto"/>
    <x v="3"/>
    <x v="0"/>
    <n v="0"/>
    <n v="0"/>
    <n v="-40"/>
  </r>
  <r>
    <x v="0"/>
    <x v="0"/>
    <x v="0"/>
    <x v="2"/>
    <x v="57"/>
    <s v="Porto"/>
    <x v="3"/>
    <x v="11"/>
    <n v="0"/>
    <n v="0"/>
    <n v="-40"/>
  </r>
  <r>
    <x v="0"/>
    <x v="0"/>
    <x v="0"/>
    <x v="2"/>
    <x v="57"/>
    <s v="Porto"/>
    <x v="0"/>
    <x v="3"/>
    <n v="0"/>
    <n v="-200"/>
    <n v="-100"/>
  </r>
  <r>
    <x v="0"/>
    <x v="0"/>
    <x v="0"/>
    <x v="2"/>
    <x v="57"/>
    <s v="Porto"/>
    <x v="0"/>
    <x v="4"/>
    <n v="0"/>
    <n v="-200"/>
    <n v="-100"/>
  </r>
  <r>
    <x v="0"/>
    <x v="0"/>
    <x v="0"/>
    <x v="2"/>
    <x v="57"/>
    <s v="Porto"/>
    <x v="0"/>
    <x v="5"/>
    <n v="0"/>
    <n v="-200"/>
    <n v="-100"/>
  </r>
  <r>
    <x v="0"/>
    <x v="0"/>
    <x v="0"/>
    <x v="2"/>
    <x v="57"/>
    <s v="Porto"/>
    <x v="0"/>
    <x v="6"/>
    <n v="0"/>
    <n v="-200"/>
    <n v="-100"/>
  </r>
  <r>
    <x v="0"/>
    <x v="0"/>
    <x v="0"/>
    <x v="2"/>
    <x v="57"/>
    <s v="Porto"/>
    <x v="0"/>
    <x v="7"/>
    <n v="0"/>
    <n v="-200"/>
    <n v="-100"/>
  </r>
  <r>
    <x v="0"/>
    <x v="0"/>
    <x v="0"/>
    <x v="2"/>
    <x v="57"/>
    <s v="Porto"/>
    <x v="0"/>
    <x v="8"/>
    <n v="0"/>
    <n v="-200"/>
    <n v="-100"/>
  </r>
  <r>
    <x v="0"/>
    <x v="0"/>
    <x v="0"/>
    <x v="2"/>
    <x v="57"/>
    <s v="Porto"/>
    <x v="0"/>
    <x v="9"/>
    <n v="0"/>
    <n v="-200"/>
    <n v="-100"/>
  </r>
  <r>
    <x v="0"/>
    <x v="0"/>
    <x v="0"/>
    <x v="2"/>
    <x v="57"/>
    <s v="Porto"/>
    <x v="0"/>
    <x v="2"/>
    <n v="0"/>
    <n v="-200"/>
    <n v="-100"/>
  </r>
  <r>
    <x v="0"/>
    <x v="0"/>
    <x v="0"/>
    <x v="2"/>
    <x v="57"/>
    <s v="Porto"/>
    <x v="0"/>
    <x v="10"/>
    <n v="0"/>
    <n v="-200"/>
    <n v="-100"/>
  </r>
  <r>
    <x v="0"/>
    <x v="0"/>
    <x v="0"/>
    <x v="2"/>
    <x v="57"/>
    <s v="Porto"/>
    <x v="0"/>
    <x v="1"/>
    <n v="0"/>
    <n v="-200"/>
    <n v="-100"/>
  </r>
  <r>
    <x v="0"/>
    <x v="0"/>
    <x v="0"/>
    <x v="2"/>
    <x v="57"/>
    <s v="Porto"/>
    <x v="0"/>
    <x v="0"/>
    <n v="0"/>
    <n v="-200"/>
    <n v="-100"/>
  </r>
  <r>
    <x v="0"/>
    <x v="0"/>
    <x v="0"/>
    <x v="2"/>
    <x v="57"/>
    <s v="Porto"/>
    <x v="0"/>
    <x v="11"/>
    <n v="0"/>
    <n v="-200"/>
    <n v="-100"/>
  </r>
  <r>
    <x v="0"/>
    <x v="0"/>
    <x v="0"/>
    <x v="2"/>
    <x v="57"/>
    <s v="Porto"/>
    <x v="1"/>
    <x v="3"/>
    <n v="0"/>
    <n v="-100"/>
    <n v="0"/>
  </r>
  <r>
    <x v="0"/>
    <x v="0"/>
    <x v="0"/>
    <x v="2"/>
    <x v="57"/>
    <s v="Porto"/>
    <x v="1"/>
    <x v="4"/>
    <n v="0"/>
    <n v="-100"/>
    <n v="0"/>
  </r>
  <r>
    <x v="0"/>
    <x v="0"/>
    <x v="0"/>
    <x v="2"/>
    <x v="57"/>
    <s v="Porto"/>
    <x v="1"/>
    <x v="5"/>
    <n v="0"/>
    <n v="-100"/>
    <n v="0"/>
  </r>
  <r>
    <x v="0"/>
    <x v="0"/>
    <x v="0"/>
    <x v="2"/>
    <x v="57"/>
    <s v="Porto"/>
    <x v="1"/>
    <x v="6"/>
    <n v="0"/>
    <n v="-100"/>
    <n v="0"/>
  </r>
  <r>
    <x v="0"/>
    <x v="0"/>
    <x v="0"/>
    <x v="2"/>
    <x v="57"/>
    <s v="Porto"/>
    <x v="1"/>
    <x v="7"/>
    <n v="0"/>
    <n v="-100"/>
    <n v="0"/>
  </r>
  <r>
    <x v="0"/>
    <x v="0"/>
    <x v="0"/>
    <x v="2"/>
    <x v="57"/>
    <s v="Porto"/>
    <x v="1"/>
    <x v="8"/>
    <n v="0"/>
    <n v="-100"/>
    <n v="0"/>
  </r>
  <r>
    <x v="0"/>
    <x v="0"/>
    <x v="0"/>
    <x v="2"/>
    <x v="57"/>
    <s v="Porto"/>
    <x v="1"/>
    <x v="9"/>
    <n v="0"/>
    <n v="-100"/>
    <n v="0"/>
  </r>
  <r>
    <x v="0"/>
    <x v="0"/>
    <x v="0"/>
    <x v="2"/>
    <x v="57"/>
    <s v="Porto"/>
    <x v="1"/>
    <x v="2"/>
    <n v="0"/>
    <n v="-100"/>
    <n v="0"/>
  </r>
  <r>
    <x v="0"/>
    <x v="0"/>
    <x v="0"/>
    <x v="2"/>
    <x v="57"/>
    <s v="Porto"/>
    <x v="1"/>
    <x v="10"/>
    <n v="0"/>
    <n v="-100"/>
    <n v="0"/>
  </r>
  <r>
    <x v="0"/>
    <x v="0"/>
    <x v="0"/>
    <x v="2"/>
    <x v="57"/>
    <s v="Porto"/>
    <x v="1"/>
    <x v="1"/>
    <n v="0"/>
    <n v="-100"/>
    <n v="0"/>
  </r>
  <r>
    <x v="0"/>
    <x v="0"/>
    <x v="0"/>
    <x v="2"/>
    <x v="57"/>
    <s v="Porto"/>
    <x v="1"/>
    <x v="0"/>
    <n v="0"/>
    <n v="-100"/>
    <n v="0"/>
  </r>
  <r>
    <x v="0"/>
    <x v="0"/>
    <x v="0"/>
    <x v="2"/>
    <x v="57"/>
    <s v="Porto"/>
    <x v="1"/>
    <x v="11"/>
    <n v="0"/>
    <n v="-100"/>
    <n v="0"/>
  </r>
  <r>
    <x v="0"/>
    <x v="0"/>
    <x v="0"/>
    <x v="2"/>
    <x v="57"/>
    <s v="Porto"/>
    <x v="2"/>
    <x v="3"/>
    <n v="0"/>
    <n v="-100"/>
    <n v="0"/>
  </r>
  <r>
    <x v="0"/>
    <x v="0"/>
    <x v="0"/>
    <x v="2"/>
    <x v="57"/>
    <s v="Porto"/>
    <x v="2"/>
    <x v="4"/>
    <n v="0"/>
    <n v="-100"/>
    <n v="0"/>
  </r>
  <r>
    <x v="0"/>
    <x v="0"/>
    <x v="0"/>
    <x v="2"/>
    <x v="57"/>
    <s v="Porto"/>
    <x v="2"/>
    <x v="5"/>
    <n v="0"/>
    <n v="-100"/>
    <n v="0"/>
  </r>
  <r>
    <x v="0"/>
    <x v="0"/>
    <x v="0"/>
    <x v="2"/>
    <x v="57"/>
    <s v="Porto"/>
    <x v="2"/>
    <x v="6"/>
    <n v="0"/>
    <n v="-100"/>
    <n v="0"/>
  </r>
  <r>
    <x v="0"/>
    <x v="0"/>
    <x v="0"/>
    <x v="2"/>
    <x v="57"/>
    <s v="Porto"/>
    <x v="2"/>
    <x v="7"/>
    <n v="0"/>
    <n v="-100"/>
    <n v="0"/>
  </r>
  <r>
    <x v="0"/>
    <x v="0"/>
    <x v="0"/>
    <x v="2"/>
    <x v="57"/>
    <s v="Porto"/>
    <x v="2"/>
    <x v="8"/>
    <n v="0"/>
    <n v="-100"/>
    <n v="0"/>
  </r>
  <r>
    <x v="0"/>
    <x v="0"/>
    <x v="0"/>
    <x v="2"/>
    <x v="57"/>
    <s v="Porto"/>
    <x v="2"/>
    <x v="9"/>
    <n v="0"/>
    <n v="-100"/>
    <n v="0"/>
  </r>
  <r>
    <x v="0"/>
    <x v="0"/>
    <x v="0"/>
    <x v="2"/>
    <x v="57"/>
    <s v="Porto"/>
    <x v="2"/>
    <x v="2"/>
    <n v="0"/>
    <n v="-100"/>
    <n v="0"/>
  </r>
  <r>
    <x v="0"/>
    <x v="0"/>
    <x v="0"/>
    <x v="2"/>
    <x v="57"/>
    <s v="Porto"/>
    <x v="2"/>
    <x v="10"/>
    <n v="0"/>
    <n v="-100"/>
    <n v="0"/>
  </r>
  <r>
    <x v="0"/>
    <x v="0"/>
    <x v="0"/>
    <x v="2"/>
    <x v="57"/>
    <s v="Porto"/>
    <x v="2"/>
    <x v="1"/>
    <n v="0"/>
    <n v="-100"/>
    <n v="0"/>
  </r>
  <r>
    <x v="0"/>
    <x v="0"/>
    <x v="0"/>
    <x v="2"/>
    <x v="57"/>
    <s v="Porto"/>
    <x v="2"/>
    <x v="0"/>
    <n v="0"/>
    <n v="-100"/>
    <n v="0"/>
  </r>
  <r>
    <x v="0"/>
    <x v="0"/>
    <x v="0"/>
    <x v="2"/>
    <x v="57"/>
    <s v="Porto"/>
    <x v="2"/>
    <x v="11"/>
    <n v="0"/>
    <n v="-100"/>
    <n v="0"/>
  </r>
  <r>
    <x v="0"/>
    <x v="0"/>
    <x v="0"/>
    <x v="5"/>
    <x v="57"/>
    <s v="Porto"/>
    <x v="1"/>
    <x v="3"/>
    <n v="0"/>
    <n v="-495"/>
    <n v="0"/>
  </r>
  <r>
    <x v="0"/>
    <x v="0"/>
    <x v="0"/>
    <x v="5"/>
    <x v="57"/>
    <s v="Porto"/>
    <x v="1"/>
    <x v="4"/>
    <n v="0"/>
    <n v="-495"/>
    <n v="0"/>
  </r>
  <r>
    <x v="0"/>
    <x v="0"/>
    <x v="0"/>
    <x v="5"/>
    <x v="57"/>
    <s v="Porto"/>
    <x v="1"/>
    <x v="5"/>
    <n v="0"/>
    <n v="-495"/>
    <n v="0"/>
  </r>
  <r>
    <x v="0"/>
    <x v="0"/>
    <x v="0"/>
    <x v="5"/>
    <x v="57"/>
    <s v="Porto"/>
    <x v="1"/>
    <x v="6"/>
    <n v="0"/>
    <n v="-495"/>
    <n v="0"/>
  </r>
  <r>
    <x v="0"/>
    <x v="0"/>
    <x v="0"/>
    <x v="5"/>
    <x v="57"/>
    <s v="Porto"/>
    <x v="1"/>
    <x v="7"/>
    <n v="0"/>
    <n v="-495"/>
    <n v="0"/>
  </r>
  <r>
    <x v="0"/>
    <x v="0"/>
    <x v="0"/>
    <x v="5"/>
    <x v="57"/>
    <s v="Porto"/>
    <x v="1"/>
    <x v="8"/>
    <n v="0"/>
    <n v="-495"/>
    <n v="0"/>
  </r>
  <r>
    <x v="0"/>
    <x v="0"/>
    <x v="0"/>
    <x v="5"/>
    <x v="57"/>
    <s v="Porto"/>
    <x v="1"/>
    <x v="9"/>
    <n v="0"/>
    <n v="-495"/>
    <n v="0"/>
  </r>
  <r>
    <x v="0"/>
    <x v="0"/>
    <x v="0"/>
    <x v="5"/>
    <x v="57"/>
    <s v="Porto"/>
    <x v="1"/>
    <x v="2"/>
    <n v="0"/>
    <n v="-495"/>
    <n v="0"/>
  </r>
  <r>
    <x v="0"/>
    <x v="0"/>
    <x v="0"/>
    <x v="5"/>
    <x v="57"/>
    <s v="Porto"/>
    <x v="1"/>
    <x v="10"/>
    <n v="0"/>
    <n v="-495"/>
    <n v="0"/>
  </r>
  <r>
    <x v="0"/>
    <x v="0"/>
    <x v="0"/>
    <x v="5"/>
    <x v="57"/>
    <s v="Porto"/>
    <x v="1"/>
    <x v="1"/>
    <n v="0"/>
    <n v="-495"/>
    <n v="0"/>
  </r>
  <r>
    <x v="0"/>
    <x v="0"/>
    <x v="0"/>
    <x v="5"/>
    <x v="57"/>
    <s v="Porto"/>
    <x v="1"/>
    <x v="0"/>
    <n v="0"/>
    <n v="-495"/>
    <n v="0"/>
  </r>
  <r>
    <x v="0"/>
    <x v="0"/>
    <x v="0"/>
    <x v="5"/>
    <x v="57"/>
    <s v="Porto"/>
    <x v="1"/>
    <x v="11"/>
    <n v="0"/>
    <n v="-495"/>
    <n v="0"/>
  </r>
  <r>
    <x v="0"/>
    <x v="0"/>
    <x v="0"/>
    <x v="5"/>
    <x v="57"/>
    <s v="Porto"/>
    <x v="2"/>
    <x v="3"/>
    <n v="0"/>
    <n v="-495"/>
    <n v="0"/>
  </r>
  <r>
    <x v="0"/>
    <x v="0"/>
    <x v="0"/>
    <x v="5"/>
    <x v="57"/>
    <s v="Porto"/>
    <x v="2"/>
    <x v="4"/>
    <n v="0"/>
    <n v="-495"/>
    <n v="0"/>
  </r>
  <r>
    <x v="0"/>
    <x v="0"/>
    <x v="0"/>
    <x v="5"/>
    <x v="57"/>
    <s v="Porto"/>
    <x v="2"/>
    <x v="5"/>
    <n v="0"/>
    <n v="-495"/>
    <n v="0"/>
  </r>
  <r>
    <x v="0"/>
    <x v="0"/>
    <x v="0"/>
    <x v="5"/>
    <x v="57"/>
    <s v="Porto"/>
    <x v="2"/>
    <x v="6"/>
    <n v="0"/>
    <n v="-495"/>
    <n v="0"/>
  </r>
  <r>
    <x v="0"/>
    <x v="0"/>
    <x v="0"/>
    <x v="5"/>
    <x v="57"/>
    <s v="Porto"/>
    <x v="2"/>
    <x v="7"/>
    <n v="0"/>
    <n v="-495"/>
    <n v="0"/>
  </r>
  <r>
    <x v="0"/>
    <x v="0"/>
    <x v="0"/>
    <x v="5"/>
    <x v="57"/>
    <s v="Porto"/>
    <x v="2"/>
    <x v="8"/>
    <n v="0"/>
    <n v="-495"/>
    <n v="0"/>
  </r>
  <r>
    <x v="0"/>
    <x v="0"/>
    <x v="0"/>
    <x v="5"/>
    <x v="57"/>
    <s v="Porto"/>
    <x v="2"/>
    <x v="9"/>
    <n v="0"/>
    <n v="-495"/>
    <n v="0"/>
  </r>
  <r>
    <x v="0"/>
    <x v="0"/>
    <x v="0"/>
    <x v="5"/>
    <x v="57"/>
    <s v="Porto"/>
    <x v="2"/>
    <x v="2"/>
    <n v="0"/>
    <n v="-495"/>
    <n v="0"/>
  </r>
  <r>
    <x v="0"/>
    <x v="0"/>
    <x v="0"/>
    <x v="5"/>
    <x v="57"/>
    <s v="Porto"/>
    <x v="2"/>
    <x v="10"/>
    <n v="0"/>
    <n v="-495"/>
    <n v="0"/>
  </r>
  <r>
    <x v="0"/>
    <x v="0"/>
    <x v="0"/>
    <x v="5"/>
    <x v="57"/>
    <s v="Porto"/>
    <x v="2"/>
    <x v="1"/>
    <n v="0"/>
    <n v="-495"/>
    <n v="0"/>
  </r>
  <r>
    <x v="0"/>
    <x v="0"/>
    <x v="0"/>
    <x v="5"/>
    <x v="57"/>
    <s v="Porto"/>
    <x v="2"/>
    <x v="0"/>
    <n v="0"/>
    <n v="-495"/>
    <n v="0"/>
  </r>
  <r>
    <x v="0"/>
    <x v="0"/>
    <x v="0"/>
    <x v="5"/>
    <x v="57"/>
    <s v="Porto"/>
    <x v="2"/>
    <x v="11"/>
    <n v="0"/>
    <n v="-495"/>
    <n v="0"/>
  </r>
  <r>
    <x v="0"/>
    <x v="1"/>
    <x v="0"/>
    <x v="1"/>
    <x v="57"/>
    <s v="Porto"/>
    <x v="4"/>
    <x v="6"/>
    <n v="-8.35"/>
    <n v="0"/>
    <n v="0"/>
  </r>
  <r>
    <x v="0"/>
    <x v="1"/>
    <x v="0"/>
    <x v="1"/>
    <x v="57"/>
    <s v="Porto"/>
    <x v="4"/>
    <x v="7"/>
    <n v="-18.579999999999998"/>
    <n v="0"/>
    <n v="0"/>
  </r>
  <r>
    <x v="0"/>
    <x v="1"/>
    <x v="0"/>
    <x v="1"/>
    <x v="57"/>
    <s v="Porto"/>
    <x v="4"/>
    <x v="8"/>
    <n v="-7.49"/>
    <n v="0"/>
    <n v="0"/>
  </r>
  <r>
    <x v="0"/>
    <x v="1"/>
    <x v="0"/>
    <x v="1"/>
    <x v="57"/>
    <s v="Porto"/>
    <x v="4"/>
    <x v="9"/>
    <n v="-23.5"/>
    <n v="0"/>
    <n v="0"/>
  </r>
  <r>
    <x v="0"/>
    <x v="1"/>
    <x v="0"/>
    <x v="1"/>
    <x v="57"/>
    <s v="Porto"/>
    <x v="4"/>
    <x v="2"/>
    <n v="-38.179999999999993"/>
    <n v="0"/>
    <n v="0"/>
  </r>
  <r>
    <x v="0"/>
    <x v="1"/>
    <x v="0"/>
    <x v="1"/>
    <x v="57"/>
    <s v="Porto"/>
    <x v="4"/>
    <x v="10"/>
    <n v="-33.86"/>
    <n v="0"/>
    <n v="0"/>
  </r>
  <r>
    <x v="0"/>
    <x v="1"/>
    <x v="0"/>
    <x v="1"/>
    <x v="57"/>
    <s v="Porto"/>
    <x v="4"/>
    <x v="11"/>
    <n v="-12.49"/>
    <n v="0"/>
    <n v="0"/>
  </r>
  <r>
    <x v="0"/>
    <x v="1"/>
    <x v="0"/>
    <x v="1"/>
    <x v="57"/>
    <s v="Porto"/>
    <x v="3"/>
    <x v="3"/>
    <n v="-61"/>
    <n v="0"/>
    <n v="0"/>
  </r>
  <r>
    <x v="0"/>
    <x v="1"/>
    <x v="0"/>
    <x v="1"/>
    <x v="57"/>
    <s v="Porto"/>
    <x v="3"/>
    <x v="5"/>
    <n v="-17.240000000000002"/>
    <n v="0"/>
    <n v="0"/>
  </r>
  <r>
    <x v="0"/>
    <x v="1"/>
    <x v="0"/>
    <x v="1"/>
    <x v="57"/>
    <s v="Porto"/>
    <x v="3"/>
    <x v="6"/>
    <n v="-17.990000000000002"/>
    <n v="0"/>
    <n v="0"/>
  </r>
  <r>
    <x v="0"/>
    <x v="1"/>
    <x v="0"/>
    <x v="1"/>
    <x v="57"/>
    <s v="Porto"/>
    <x v="3"/>
    <x v="7"/>
    <n v="-73.75"/>
    <n v="0"/>
    <n v="0"/>
  </r>
  <r>
    <x v="0"/>
    <x v="1"/>
    <x v="0"/>
    <x v="2"/>
    <x v="57"/>
    <s v="Porto"/>
    <x v="3"/>
    <x v="8"/>
    <n v="-3"/>
    <n v="0"/>
    <n v="0"/>
  </r>
  <r>
    <x v="0"/>
    <x v="1"/>
    <x v="0"/>
    <x v="2"/>
    <x v="57"/>
    <s v="Porto"/>
    <x v="3"/>
    <x v="9"/>
    <n v="-37.49"/>
    <n v="0"/>
    <n v="0"/>
  </r>
  <r>
    <x v="0"/>
    <x v="1"/>
    <x v="0"/>
    <x v="2"/>
    <x v="57"/>
    <s v="Porto"/>
    <x v="3"/>
    <x v="10"/>
    <n v="-12.24"/>
    <n v="0"/>
    <n v="0"/>
  </r>
  <r>
    <x v="0"/>
    <x v="1"/>
    <x v="0"/>
    <x v="2"/>
    <x v="57"/>
    <s v="Porto"/>
    <x v="3"/>
    <x v="11"/>
    <n v="-42.45"/>
    <n v="0"/>
    <n v="0"/>
  </r>
  <r>
    <x v="0"/>
    <x v="1"/>
    <x v="0"/>
    <x v="2"/>
    <x v="57"/>
    <s v="Porto"/>
    <x v="0"/>
    <x v="4"/>
    <n v="-33.93"/>
    <n v="0"/>
    <n v="0"/>
  </r>
  <r>
    <x v="0"/>
    <x v="1"/>
    <x v="0"/>
    <x v="2"/>
    <x v="57"/>
    <s v="Porto"/>
    <x v="0"/>
    <x v="5"/>
    <n v="-55.96"/>
    <n v="0"/>
    <n v="0"/>
  </r>
  <r>
    <x v="0"/>
    <x v="1"/>
    <x v="0"/>
    <x v="2"/>
    <x v="57"/>
    <s v="Porto"/>
    <x v="0"/>
    <x v="7"/>
    <n v="-57.94"/>
    <n v="0"/>
    <n v="0"/>
  </r>
  <r>
    <x v="0"/>
    <x v="1"/>
    <x v="0"/>
    <x v="2"/>
    <x v="57"/>
    <s v="Porto"/>
    <x v="0"/>
    <x v="8"/>
    <n v="-66.3"/>
    <n v="0"/>
    <n v="0"/>
  </r>
  <r>
    <x v="0"/>
    <x v="1"/>
    <x v="0"/>
    <x v="2"/>
    <x v="57"/>
    <s v="Porto"/>
    <x v="0"/>
    <x v="11"/>
    <n v="-83.58"/>
    <n v="0"/>
    <n v="0"/>
  </r>
  <r>
    <x v="0"/>
    <x v="1"/>
    <x v="0"/>
    <x v="3"/>
    <x v="57"/>
    <s v="Porto"/>
    <x v="3"/>
    <x v="0"/>
    <n v="-21.34"/>
    <n v="0"/>
    <n v="0"/>
  </r>
  <r>
    <x v="0"/>
    <x v="1"/>
    <x v="0"/>
    <x v="5"/>
    <x v="57"/>
    <s v="Porto"/>
    <x v="0"/>
    <x v="0"/>
    <n v="-3.75"/>
    <n v="0"/>
    <n v="0"/>
  </r>
  <r>
    <x v="0"/>
    <x v="1"/>
    <x v="0"/>
    <x v="4"/>
    <x v="57"/>
    <s v="Porto"/>
    <x v="0"/>
    <x v="5"/>
    <n v="-7.03"/>
    <n v="0"/>
    <n v="0"/>
  </r>
  <r>
    <x v="0"/>
    <x v="1"/>
    <x v="0"/>
    <x v="4"/>
    <x v="57"/>
    <s v="Porto"/>
    <x v="0"/>
    <x v="11"/>
    <n v="-6.89"/>
    <n v="0"/>
    <n v="0"/>
  </r>
  <r>
    <x v="0"/>
    <x v="1"/>
    <x v="0"/>
    <x v="7"/>
    <x v="57"/>
    <s v="Porto"/>
    <x v="3"/>
    <x v="10"/>
    <n v="-68.400000000000006"/>
    <n v="0"/>
    <n v="0"/>
  </r>
  <r>
    <x v="0"/>
    <x v="1"/>
    <x v="0"/>
    <x v="7"/>
    <x v="57"/>
    <s v="Porto"/>
    <x v="3"/>
    <x v="1"/>
    <n v="-96.25"/>
    <n v="0"/>
    <n v="0"/>
  </r>
  <r>
    <x v="0"/>
    <x v="1"/>
    <x v="0"/>
    <x v="7"/>
    <x v="57"/>
    <s v="Porto"/>
    <x v="3"/>
    <x v="0"/>
    <n v="-86.01"/>
    <n v="0"/>
    <n v="0"/>
  </r>
  <r>
    <x v="0"/>
    <x v="1"/>
    <x v="0"/>
    <x v="7"/>
    <x v="57"/>
    <s v="Porto"/>
    <x v="3"/>
    <x v="11"/>
    <n v="-6.31"/>
    <n v="0"/>
    <n v="0"/>
  </r>
  <r>
    <x v="0"/>
    <x v="1"/>
    <x v="0"/>
    <x v="7"/>
    <x v="57"/>
    <s v="Porto"/>
    <x v="0"/>
    <x v="3"/>
    <n v="-45.500000000000007"/>
    <n v="0"/>
    <n v="0"/>
  </r>
  <r>
    <x v="0"/>
    <x v="1"/>
    <x v="0"/>
    <x v="7"/>
    <x v="57"/>
    <s v="Porto"/>
    <x v="0"/>
    <x v="4"/>
    <n v="-137.11000000000001"/>
    <n v="0"/>
    <n v="0"/>
  </r>
  <r>
    <x v="0"/>
    <x v="1"/>
    <x v="0"/>
    <x v="7"/>
    <x v="57"/>
    <s v="Porto"/>
    <x v="0"/>
    <x v="5"/>
    <n v="-251.27"/>
    <n v="0"/>
    <n v="0"/>
  </r>
  <r>
    <x v="0"/>
    <x v="1"/>
    <x v="0"/>
    <x v="7"/>
    <x v="57"/>
    <s v="Porto"/>
    <x v="0"/>
    <x v="1"/>
    <n v="-98.48"/>
    <n v="0"/>
    <n v="0"/>
  </r>
  <r>
    <x v="0"/>
    <x v="1"/>
    <x v="0"/>
    <x v="7"/>
    <x v="57"/>
    <s v="Porto"/>
    <x v="0"/>
    <x v="0"/>
    <n v="-281.19"/>
    <n v="0"/>
    <n v="0"/>
  </r>
  <r>
    <x v="0"/>
    <x v="1"/>
    <x v="0"/>
    <x v="17"/>
    <x v="57"/>
    <s v="Porto"/>
    <x v="3"/>
    <x v="1"/>
    <n v="-28.68"/>
    <n v="0"/>
    <n v="0"/>
  </r>
  <r>
    <x v="0"/>
    <x v="1"/>
    <x v="0"/>
    <x v="12"/>
    <x v="57"/>
    <s v="Porto"/>
    <x v="0"/>
    <x v="1"/>
    <n v="-13.64"/>
    <n v="0"/>
    <n v="0"/>
  </r>
  <r>
    <x v="0"/>
    <x v="1"/>
    <x v="0"/>
    <x v="12"/>
    <x v="57"/>
    <s v="Porto"/>
    <x v="0"/>
    <x v="0"/>
    <n v="-6.9"/>
    <n v="0"/>
    <n v="0"/>
  </r>
  <r>
    <x v="0"/>
    <x v="1"/>
    <x v="0"/>
    <x v="13"/>
    <x v="57"/>
    <s v="Porto"/>
    <x v="0"/>
    <x v="0"/>
    <n v="-6.9"/>
    <n v="0"/>
    <n v="0"/>
  </r>
  <r>
    <x v="0"/>
    <x v="1"/>
    <x v="0"/>
    <x v="0"/>
    <x v="57"/>
    <s v="Porto"/>
    <x v="0"/>
    <x v="0"/>
    <n v="-23.58"/>
    <n v="0"/>
    <n v="0"/>
  </r>
  <r>
    <x v="0"/>
    <x v="79"/>
    <x v="0"/>
    <x v="7"/>
    <x v="57"/>
    <s v="Porto"/>
    <x v="0"/>
    <x v="6"/>
    <n v="-49.9"/>
    <n v="0"/>
    <n v="0"/>
  </r>
  <r>
    <x v="0"/>
    <x v="40"/>
    <x v="0"/>
    <x v="7"/>
    <x v="57"/>
    <s v="Porto"/>
    <x v="0"/>
    <x v="7"/>
    <n v="-37.950000000000003"/>
    <n v="0"/>
    <n v="0"/>
  </r>
  <r>
    <x v="0"/>
    <x v="234"/>
    <x v="0"/>
    <x v="7"/>
    <x v="57"/>
    <s v="Porto"/>
    <x v="0"/>
    <x v="8"/>
    <n v="-58.3"/>
    <n v="0"/>
    <n v="0"/>
  </r>
  <r>
    <x v="0"/>
    <x v="2"/>
    <x v="0"/>
    <x v="7"/>
    <x v="57"/>
    <s v="Porto"/>
    <x v="0"/>
    <x v="2"/>
    <n v="-85.12"/>
    <n v="0"/>
    <n v="0"/>
  </r>
  <r>
    <x v="0"/>
    <x v="2"/>
    <x v="0"/>
    <x v="12"/>
    <x v="57"/>
    <s v="Porto"/>
    <x v="0"/>
    <x v="2"/>
    <n v="-6.8"/>
    <n v="0"/>
    <n v="0"/>
  </r>
  <r>
    <x v="0"/>
    <x v="261"/>
    <x v="0"/>
    <x v="7"/>
    <x v="57"/>
    <s v="Porto"/>
    <x v="0"/>
    <x v="10"/>
    <n v="-46.940000000000005"/>
    <n v="0"/>
    <n v="0"/>
  </r>
  <r>
    <x v="0"/>
    <x v="41"/>
    <x v="0"/>
    <x v="2"/>
    <x v="57"/>
    <s v="Porto"/>
    <x v="0"/>
    <x v="10"/>
    <n v="-49.47"/>
    <n v="0"/>
    <n v="0"/>
  </r>
  <r>
    <x v="0"/>
    <x v="41"/>
    <x v="0"/>
    <x v="7"/>
    <x v="57"/>
    <s v="Porto"/>
    <x v="0"/>
    <x v="10"/>
    <n v="-39.75"/>
    <n v="0"/>
    <n v="0"/>
  </r>
  <r>
    <x v="0"/>
    <x v="49"/>
    <x v="0"/>
    <x v="7"/>
    <x v="57"/>
    <s v="Porto"/>
    <x v="0"/>
    <x v="8"/>
    <n v="-72.900000000000006"/>
    <n v="0"/>
    <n v="0"/>
  </r>
  <r>
    <x v="0"/>
    <x v="8"/>
    <x v="0"/>
    <x v="7"/>
    <x v="57"/>
    <s v="Porto"/>
    <x v="0"/>
    <x v="9"/>
    <n v="-25.49"/>
    <n v="0"/>
    <n v="0"/>
  </r>
  <r>
    <x v="0"/>
    <x v="245"/>
    <x v="0"/>
    <x v="7"/>
    <x v="57"/>
    <s v="Porto"/>
    <x v="0"/>
    <x v="7"/>
    <n v="-91.45"/>
    <n v="0"/>
    <n v="0"/>
  </r>
  <r>
    <x v="0"/>
    <x v="57"/>
    <x v="0"/>
    <x v="7"/>
    <x v="57"/>
    <s v="Porto"/>
    <x v="0"/>
    <x v="8"/>
    <n v="-24.13"/>
    <n v="0"/>
    <n v="0"/>
  </r>
  <r>
    <x v="0"/>
    <x v="57"/>
    <x v="0"/>
    <x v="13"/>
    <x v="57"/>
    <s v="Porto"/>
    <x v="0"/>
    <x v="8"/>
    <n v="-6.75"/>
    <n v="0"/>
    <n v="0"/>
  </r>
  <r>
    <x v="0"/>
    <x v="13"/>
    <x v="0"/>
    <x v="4"/>
    <x v="57"/>
    <s v="Porto"/>
    <x v="0"/>
    <x v="9"/>
    <n v="-22.73"/>
    <n v="0"/>
    <n v="0"/>
  </r>
  <r>
    <x v="0"/>
    <x v="13"/>
    <x v="0"/>
    <x v="7"/>
    <x v="57"/>
    <s v="Porto"/>
    <x v="0"/>
    <x v="9"/>
    <n v="-32.49"/>
    <n v="0"/>
    <n v="0"/>
  </r>
  <r>
    <x v="0"/>
    <x v="283"/>
    <x v="0"/>
    <x v="7"/>
    <x v="57"/>
    <s v="Porto"/>
    <x v="0"/>
    <x v="10"/>
    <n v="-193.14000000000001"/>
    <n v="0"/>
    <n v="0"/>
  </r>
  <r>
    <x v="0"/>
    <x v="92"/>
    <x v="0"/>
    <x v="7"/>
    <x v="57"/>
    <s v="Porto"/>
    <x v="0"/>
    <x v="6"/>
    <n v="-29.619999999999997"/>
    <n v="0"/>
    <n v="0"/>
  </r>
  <r>
    <x v="0"/>
    <x v="60"/>
    <x v="0"/>
    <x v="7"/>
    <x v="57"/>
    <s v="Porto"/>
    <x v="0"/>
    <x v="2"/>
    <n v="-76.63"/>
    <n v="0"/>
    <n v="0"/>
  </r>
  <r>
    <x v="0"/>
    <x v="14"/>
    <x v="0"/>
    <x v="2"/>
    <x v="57"/>
    <s v="Porto"/>
    <x v="0"/>
    <x v="7"/>
    <n v="-11.79"/>
    <n v="0"/>
    <n v="0"/>
  </r>
  <r>
    <x v="0"/>
    <x v="16"/>
    <x v="0"/>
    <x v="2"/>
    <x v="57"/>
    <s v="Porto"/>
    <x v="0"/>
    <x v="2"/>
    <n v="-1.55"/>
    <n v="0"/>
    <n v="0"/>
  </r>
  <r>
    <x v="0"/>
    <x v="19"/>
    <x v="0"/>
    <x v="5"/>
    <x v="57"/>
    <s v="Porto"/>
    <x v="0"/>
    <x v="7"/>
    <n v="-3.75"/>
    <n v="0"/>
    <n v="0"/>
  </r>
  <r>
    <x v="0"/>
    <x v="19"/>
    <x v="0"/>
    <x v="14"/>
    <x v="57"/>
    <s v="Porto"/>
    <x v="0"/>
    <x v="7"/>
    <n v="-35.979999999999997"/>
    <n v="0"/>
    <n v="0"/>
  </r>
  <r>
    <x v="0"/>
    <x v="291"/>
    <x v="0"/>
    <x v="7"/>
    <x v="57"/>
    <s v="Porto"/>
    <x v="0"/>
    <x v="9"/>
    <n v="0"/>
    <n v="0"/>
    <n v="0"/>
  </r>
  <r>
    <x v="0"/>
    <x v="20"/>
    <x v="0"/>
    <x v="2"/>
    <x v="57"/>
    <s v="Porto"/>
    <x v="0"/>
    <x v="2"/>
    <n v="-0.8"/>
    <n v="0"/>
    <n v="0"/>
  </r>
  <r>
    <x v="0"/>
    <x v="23"/>
    <x v="0"/>
    <x v="2"/>
    <x v="57"/>
    <s v="Porto"/>
    <x v="0"/>
    <x v="2"/>
    <n v="-6.85"/>
    <n v="0"/>
    <n v="0"/>
  </r>
  <r>
    <x v="0"/>
    <x v="219"/>
    <x v="0"/>
    <x v="5"/>
    <x v="57"/>
    <s v="Porto"/>
    <x v="0"/>
    <x v="10"/>
    <n v="-1.55"/>
    <n v="0"/>
    <n v="0"/>
  </r>
  <r>
    <x v="0"/>
    <x v="26"/>
    <x v="0"/>
    <x v="2"/>
    <x v="57"/>
    <s v="Porto"/>
    <x v="0"/>
    <x v="9"/>
    <n v="-1.55"/>
    <n v="0"/>
    <n v="0"/>
  </r>
  <r>
    <x v="0"/>
    <x v="254"/>
    <x v="0"/>
    <x v="2"/>
    <x v="57"/>
    <s v="Porto"/>
    <x v="0"/>
    <x v="2"/>
    <n v="-1.55"/>
    <n v="0"/>
    <n v="0"/>
  </r>
  <r>
    <x v="0"/>
    <x v="76"/>
    <x v="0"/>
    <x v="7"/>
    <x v="57"/>
    <s v="Porto"/>
    <x v="0"/>
    <x v="9"/>
    <n v="-192.73"/>
    <n v="0"/>
    <n v="0"/>
  </r>
  <r>
    <x v="0"/>
    <x v="0"/>
    <x v="0"/>
    <x v="2"/>
    <x v="58"/>
    <s v="Sonstige Raumkosten"/>
    <x v="0"/>
    <x v="6"/>
    <n v="0"/>
    <n v="-809.24"/>
    <n v="0"/>
  </r>
  <r>
    <x v="0"/>
    <x v="0"/>
    <x v="0"/>
    <x v="2"/>
    <x v="58"/>
    <s v="Sonstige Raumkosten"/>
    <x v="0"/>
    <x v="7"/>
    <n v="0"/>
    <n v="-359.24"/>
    <n v="0"/>
  </r>
  <r>
    <x v="0"/>
    <x v="0"/>
    <x v="0"/>
    <x v="2"/>
    <x v="58"/>
    <s v="Sonstige Raumkosten"/>
    <x v="0"/>
    <x v="8"/>
    <n v="0"/>
    <n v="-359.24"/>
    <n v="0"/>
  </r>
  <r>
    <x v="0"/>
    <x v="0"/>
    <x v="0"/>
    <x v="2"/>
    <x v="58"/>
    <s v="Sonstige Raumkosten"/>
    <x v="0"/>
    <x v="9"/>
    <n v="0"/>
    <n v="-359.24"/>
    <n v="0"/>
  </r>
  <r>
    <x v="0"/>
    <x v="0"/>
    <x v="0"/>
    <x v="2"/>
    <x v="58"/>
    <s v="Sonstige Raumkosten"/>
    <x v="0"/>
    <x v="2"/>
    <n v="0"/>
    <n v="-359.24"/>
    <n v="0"/>
  </r>
  <r>
    <x v="0"/>
    <x v="0"/>
    <x v="0"/>
    <x v="2"/>
    <x v="58"/>
    <s v="Sonstige Raumkosten"/>
    <x v="0"/>
    <x v="10"/>
    <n v="0"/>
    <n v="-359.24"/>
    <n v="0"/>
  </r>
  <r>
    <x v="0"/>
    <x v="0"/>
    <x v="0"/>
    <x v="2"/>
    <x v="58"/>
    <s v="Sonstige Raumkosten"/>
    <x v="0"/>
    <x v="1"/>
    <n v="0"/>
    <n v="-359.24"/>
    <n v="0"/>
  </r>
  <r>
    <x v="0"/>
    <x v="0"/>
    <x v="0"/>
    <x v="2"/>
    <x v="58"/>
    <s v="Sonstige Raumkosten"/>
    <x v="0"/>
    <x v="0"/>
    <n v="0"/>
    <n v="-359.24"/>
    <n v="0"/>
  </r>
  <r>
    <x v="0"/>
    <x v="0"/>
    <x v="0"/>
    <x v="2"/>
    <x v="58"/>
    <s v="Sonstige Raumkosten"/>
    <x v="0"/>
    <x v="11"/>
    <n v="0"/>
    <n v="-359.24"/>
    <n v="0"/>
  </r>
  <r>
    <x v="0"/>
    <x v="0"/>
    <x v="0"/>
    <x v="2"/>
    <x v="58"/>
    <s v="Sonstige Raumkosten"/>
    <x v="1"/>
    <x v="3"/>
    <n v="0"/>
    <n v="-359.24"/>
    <n v="0"/>
  </r>
  <r>
    <x v="0"/>
    <x v="0"/>
    <x v="0"/>
    <x v="2"/>
    <x v="58"/>
    <s v="Sonstige Raumkosten"/>
    <x v="1"/>
    <x v="4"/>
    <n v="0"/>
    <n v="-359.24"/>
    <n v="0"/>
  </r>
  <r>
    <x v="0"/>
    <x v="0"/>
    <x v="0"/>
    <x v="2"/>
    <x v="58"/>
    <s v="Sonstige Raumkosten"/>
    <x v="1"/>
    <x v="5"/>
    <n v="0"/>
    <n v="-359.24"/>
    <n v="0"/>
  </r>
  <r>
    <x v="0"/>
    <x v="0"/>
    <x v="0"/>
    <x v="2"/>
    <x v="58"/>
    <s v="Sonstige Raumkosten"/>
    <x v="1"/>
    <x v="6"/>
    <n v="0"/>
    <n v="-359.24"/>
    <n v="0"/>
  </r>
  <r>
    <x v="0"/>
    <x v="0"/>
    <x v="0"/>
    <x v="2"/>
    <x v="58"/>
    <s v="Sonstige Raumkosten"/>
    <x v="1"/>
    <x v="7"/>
    <n v="0"/>
    <n v="-359.24"/>
    <n v="0"/>
  </r>
  <r>
    <x v="0"/>
    <x v="0"/>
    <x v="0"/>
    <x v="2"/>
    <x v="58"/>
    <s v="Sonstige Raumkosten"/>
    <x v="1"/>
    <x v="8"/>
    <n v="0"/>
    <n v="-359.24"/>
    <n v="0"/>
  </r>
  <r>
    <x v="0"/>
    <x v="0"/>
    <x v="0"/>
    <x v="2"/>
    <x v="58"/>
    <s v="Sonstige Raumkosten"/>
    <x v="1"/>
    <x v="9"/>
    <n v="0"/>
    <n v="-359.24"/>
    <n v="0"/>
  </r>
  <r>
    <x v="0"/>
    <x v="0"/>
    <x v="0"/>
    <x v="2"/>
    <x v="58"/>
    <s v="Sonstige Raumkosten"/>
    <x v="1"/>
    <x v="2"/>
    <n v="0"/>
    <n v="-359.24"/>
    <n v="0"/>
  </r>
  <r>
    <x v="0"/>
    <x v="0"/>
    <x v="0"/>
    <x v="2"/>
    <x v="58"/>
    <s v="Sonstige Raumkosten"/>
    <x v="1"/>
    <x v="10"/>
    <n v="0"/>
    <n v="-359.24"/>
    <n v="0"/>
  </r>
  <r>
    <x v="0"/>
    <x v="0"/>
    <x v="0"/>
    <x v="2"/>
    <x v="58"/>
    <s v="Sonstige Raumkosten"/>
    <x v="1"/>
    <x v="1"/>
    <n v="0"/>
    <n v="-359.24"/>
    <n v="0"/>
  </r>
  <r>
    <x v="0"/>
    <x v="0"/>
    <x v="0"/>
    <x v="2"/>
    <x v="58"/>
    <s v="Sonstige Raumkosten"/>
    <x v="1"/>
    <x v="0"/>
    <n v="0"/>
    <n v="-359.24"/>
    <n v="0"/>
  </r>
  <r>
    <x v="0"/>
    <x v="0"/>
    <x v="0"/>
    <x v="2"/>
    <x v="58"/>
    <s v="Sonstige Raumkosten"/>
    <x v="1"/>
    <x v="11"/>
    <n v="0"/>
    <n v="-359.24"/>
    <n v="0"/>
  </r>
  <r>
    <x v="0"/>
    <x v="0"/>
    <x v="0"/>
    <x v="2"/>
    <x v="58"/>
    <s v="Sonstige Raumkosten"/>
    <x v="2"/>
    <x v="3"/>
    <n v="0"/>
    <n v="-359.24"/>
    <n v="0"/>
  </r>
  <r>
    <x v="0"/>
    <x v="0"/>
    <x v="0"/>
    <x v="2"/>
    <x v="58"/>
    <s v="Sonstige Raumkosten"/>
    <x v="2"/>
    <x v="4"/>
    <n v="0"/>
    <n v="-359.24"/>
    <n v="0"/>
  </r>
  <r>
    <x v="0"/>
    <x v="0"/>
    <x v="0"/>
    <x v="2"/>
    <x v="58"/>
    <s v="Sonstige Raumkosten"/>
    <x v="2"/>
    <x v="5"/>
    <n v="0"/>
    <n v="-359.24"/>
    <n v="0"/>
  </r>
  <r>
    <x v="0"/>
    <x v="0"/>
    <x v="0"/>
    <x v="2"/>
    <x v="58"/>
    <s v="Sonstige Raumkosten"/>
    <x v="2"/>
    <x v="6"/>
    <n v="0"/>
    <n v="-359.24"/>
    <n v="0"/>
  </r>
  <r>
    <x v="0"/>
    <x v="0"/>
    <x v="0"/>
    <x v="2"/>
    <x v="58"/>
    <s v="Sonstige Raumkosten"/>
    <x v="2"/>
    <x v="7"/>
    <n v="0"/>
    <n v="-359.24"/>
    <n v="0"/>
  </r>
  <r>
    <x v="0"/>
    <x v="0"/>
    <x v="0"/>
    <x v="2"/>
    <x v="58"/>
    <s v="Sonstige Raumkosten"/>
    <x v="2"/>
    <x v="8"/>
    <n v="0"/>
    <n v="-359.24"/>
    <n v="0"/>
  </r>
  <r>
    <x v="0"/>
    <x v="0"/>
    <x v="0"/>
    <x v="2"/>
    <x v="58"/>
    <s v="Sonstige Raumkosten"/>
    <x v="2"/>
    <x v="9"/>
    <n v="0"/>
    <n v="-359.24"/>
    <n v="0"/>
  </r>
  <r>
    <x v="0"/>
    <x v="0"/>
    <x v="0"/>
    <x v="2"/>
    <x v="58"/>
    <s v="Sonstige Raumkosten"/>
    <x v="2"/>
    <x v="2"/>
    <n v="0"/>
    <n v="-359.24"/>
    <n v="0"/>
  </r>
  <r>
    <x v="0"/>
    <x v="0"/>
    <x v="0"/>
    <x v="2"/>
    <x v="58"/>
    <s v="Sonstige Raumkosten"/>
    <x v="2"/>
    <x v="10"/>
    <n v="0"/>
    <n v="-359.24"/>
    <n v="0"/>
  </r>
  <r>
    <x v="0"/>
    <x v="0"/>
    <x v="0"/>
    <x v="2"/>
    <x v="58"/>
    <s v="Sonstige Raumkosten"/>
    <x v="2"/>
    <x v="1"/>
    <n v="0"/>
    <n v="-359.24"/>
    <n v="0"/>
  </r>
  <r>
    <x v="0"/>
    <x v="0"/>
    <x v="0"/>
    <x v="2"/>
    <x v="58"/>
    <s v="Sonstige Raumkosten"/>
    <x v="2"/>
    <x v="0"/>
    <n v="0"/>
    <n v="-359.24"/>
    <n v="0"/>
  </r>
  <r>
    <x v="0"/>
    <x v="0"/>
    <x v="0"/>
    <x v="2"/>
    <x v="58"/>
    <s v="Sonstige Raumkosten"/>
    <x v="2"/>
    <x v="11"/>
    <n v="0"/>
    <n v="-359.24"/>
    <n v="0"/>
  </r>
  <r>
    <x v="0"/>
    <x v="1"/>
    <x v="0"/>
    <x v="2"/>
    <x v="58"/>
    <s v="Sonstige Raumkosten"/>
    <x v="0"/>
    <x v="1"/>
    <n v="-259.24"/>
    <n v="0"/>
    <n v="0"/>
  </r>
  <r>
    <x v="0"/>
    <x v="1"/>
    <x v="0"/>
    <x v="2"/>
    <x v="58"/>
    <s v="Sonstige Raumkosten"/>
    <x v="0"/>
    <x v="0"/>
    <n v="-259.24"/>
    <n v="0"/>
    <n v="0"/>
  </r>
  <r>
    <x v="0"/>
    <x v="1"/>
    <x v="0"/>
    <x v="2"/>
    <x v="58"/>
    <s v="Sonstige Raumkosten"/>
    <x v="0"/>
    <x v="11"/>
    <n v="-259.24"/>
    <n v="0"/>
    <n v="0"/>
  </r>
  <r>
    <x v="0"/>
    <x v="222"/>
    <x v="0"/>
    <x v="2"/>
    <x v="58"/>
    <s v="Sonstige Raumkosten"/>
    <x v="0"/>
    <x v="6"/>
    <n v="-259.24"/>
    <n v="0"/>
    <n v="0"/>
  </r>
  <r>
    <x v="0"/>
    <x v="3"/>
    <x v="0"/>
    <x v="2"/>
    <x v="58"/>
    <s v="Sonstige Raumkosten"/>
    <x v="0"/>
    <x v="7"/>
    <n v="-259.24"/>
    <n v="0"/>
    <n v="0"/>
  </r>
  <r>
    <x v="0"/>
    <x v="235"/>
    <x v="0"/>
    <x v="2"/>
    <x v="58"/>
    <s v="Sonstige Raumkosten"/>
    <x v="0"/>
    <x v="8"/>
    <n v="-259.24"/>
    <n v="0"/>
    <n v="0"/>
  </r>
  <r>
    <x v="0"/>
    <x v="223"/>
    <x v="0"/>
    <x v="2"/>
    <x v="58"/>
    <s v="Sonstige Raumkosten"/>
    <x v="0"/>
    <x v="8"/>
    <n v="0"/>
    <n v="0"/>
    <n v="0"/>
  </r>
  <r>
    <x v="0"/>
    <x v="223"/>
    <x v="0"/>
    <x v="2"/>
    <x v="58"/>
    <s v="Sonstige Raumkosten"/>
    <x v="0"/>
    <x v="9"/>
    <n v="-259.24"/>
    <n v="0"/>
    <n v="0"/>
  </r>
  <r>
    <x v="0"/>
    <x v="262"/>
    <x v="0"/>
    <x v="2"/>
    <x v="58"/>
    <s v="Sonstige Raumkosten"/>
    <x v="0"/>
    <x v="2"/>
    <n v="-259.24"/>
    <n v="0"/>
    <n v="0"/>
  </r>
  <r>
    <x v="0"/>
    <x v="255"/>
    <x v="0"/>
    <x v="2"/>
    <x v="58"/>
    <s v="Sonstige Raumkosten"/>
    <x v="0"/>
    <x v="10"/>
    <n v="-259.24"/>
    <n v="0"/>
    <n v="0"/>
  </r>
  <r>
    <x v="0"/>
    <x v="54"/>
    <x v="0"/>
    <x v="2"/>
    <x v="58"/>
    <s v="Sonstige Raumkosten"/>
    <x v="0"/>
    <x v="8"/>
    <n v="-201.64"/>
    <n v="0"/>
    <n v="0"/>
  </r>
  <r>
    <x v="0"/>
    <x v="57"/>
    <x v="0"/>
    <x v="3"/>
    <x v="58"/>
    <s v="Sonstige Raumkosten"/>
    <x v="0"/>
    <x v="8"/>
    <n v="-447.62"/>
    <n v="0"/>
    <n v="0"/>
  </r>
  <r>
    <x v="0"/>
    <x v="1"/>
    <x v="0"/>
    <x v="1"/>
    <x v="59"/>
    <s v="Verbindlichkeiten für Einbehaltungen von Arbeitneh"/>
    <x v="3"/>
    <x v="6"/>
    <n v="-300"/>
    <n v="0"/>
    <n v="0"/>
  </r>
  <r>
    <x v="0"/>
    <x v="1"/>
    <x v="0"/>
    <x v="1"/>
    <x v="59"/>
    <s v="Verbindlichkeiten für Einbehaltungen von Arbeitneh"/>
    <x v="3"/>
    <x v="7"/>
    <n v="300"/>
    <n v="0"/>
    <n v="0"/>
  </r>
  <r>
    <x v="0"/>
    <x v="1"/>
    <x v="0"/>
    <x v="1"/>
    <x v="59"/>
    <s v="Verbindlichkeiten für Einbehaltungen von Arbeitneh"/>
    <x v="3"/>
    <x v="8"/>
    <n v="0"/>
    <n v="0"/>
    <n v="0"/>
  </r>
  <r>
    <x v="0"/>
    <x v="1"/>
    <x v="0"/>
    <x v="1"/>
    <x v="59"/>
    <s v="Verbindlichkeiten für Einbehaltungen von Arbeitneh"/>
    <x v="3"/>
    <x v="9"/>
    <n v="0"/>
    <n v="0"/>
    <n v="0"/>
  </r>
  <r>
    <x v="0"/>
    <x v="1"/>
    <x v="0"/>
    <x v="1"/>
    <x v="59"/>
    <s v="Verbindlichkeiten für Einbehaltungen von Arbeitneh"/>
    <x v="3"/>
    <x v="2"/>
    <n v="0"/>
    <n v="0"/>
    <n v="0"/>
  </r>
  <r>
    <x v="0"/>
    <x v="1"/>
    <x v="0"/>
    <x v="1"/>
    <x v="59"/>
    <s v="Verbindlichkeiten für Einbehaltungen von Arbeitneh"/>
    <x v="3"/>
    <x v="10"/>
    <n v="0"/>
    <n v="0"/>
    <n v="0"/>
  </r>
  <r>
    <x v="0"/>
    <x v="1"/>
    <x v="0"/>
    <x v="1"/>
    <x v="59"/>
    <s v="Verbindlichkeiten für Einbehaltungen von Arbeitneh"/>
    <x v="3"/>
    <x v="1"/>
    <n v="100"/>
    <n v="0"/>
    <n v="0"/>
  </r>
  <r>
    <x v="0"/>
    <x v="1"/>
    <x v="0"/>
    <x v="1"/>
    <x v="59"/>
    <s v="Verbindlichkeiten für Einbehaltungen von Arbeitneh"/>
    <x v="3"/>
    <x v="0"/>
    <n v="-100"/>
    <n v="0"/>
    <n v="0"/>
  </r>
  <r>
    <x v="0"/>
    <x v="1"/>
    <x v="0"/>
    <x v="1"/>
    <x v="59"/>
    <s v="Verbindlichkeiten für Einbehaltungen von Arbeitneh"/>
    <x v="3"/>
    <x v="11"/>
    <n v="0"/>
    <n v="0"/>
    <n v="0"/>
  </r>
  <r>
    <x v="0"/>
    <x v="1"/>
    <x v="0"/>
    <x v="1"/>
    <x v="59"/>
    <s v="Verbindlichkeiten für Einbehaltungen von Arbeitneh"/>
    <x v="0"/>
    <x v="3"/>
    <n v="0"/>
    <n v="0"/>
    <n v="0"/>
  </r>
  <r>
    <x v="0"/>
    <x v="1"/>
    <x v="0"/>
    <x v="1"/>
    <x v="59"/>
    <s v="Verbindlichkeiten für Einbehaltungen von Arbeitneh"/>
    <x v="0"/>
    <x v="4"/>
    <n v="0"/>
    <n v="0"/>
    <n v="0"/>
  </r>
  <r>
    <x v="0"/>
    <x v="1"/>
    <x v="0"/>
    <x v="1"/>
    <x v="59"/>
    <s v="Verbindlichkeiten für Einbehaltungen von Arbeitneh"/>
    <x v="0"/>
    <x v="5"/>
    <n v="0"/>
    <n v="0"/>
    <n v="0"/>
  </r>
  <r>
    <x v="0"/>
    <x v="1"/>
    <x v="0"/>
    <x v="1"/>
    <x v="59"/>
    <s v="Verbindlichkeiten für Einbehaltungen von Arbeitneh"/>
    <x v="0"/>
    <x v="6"/>
    <n v="0"/>
    <n v="0"/>
    <n v="0"/>
  </r>
  <r>
    <x v="0"/>
    <x v="1"/>
    <x v="0"/>
    <x v="1"/>
    <x v="59"/>
    <s v="Verbindlichkeiten für Einbehaltungen von Arbeitneh"/>
    <x v="0"/>
    <x v="7"/>
    <n v="0"/>
    <n v="0"/>
    <n v="0"/>
  </r>
  <r>
    <x v="0"/>
    <x v="1"/>
    <x v="0"/>
    <x v="1"/>
    <x v="59"/>
    <s v="Verbindlichkeiten für Einbehaltungen von Arbeitneh"/>
    <x v="0"/>
    <x v="8"/>
    <n v="0"/>
    <n v="0"/>
    <n v="0"/>
  </r>
  <r>
    <x v="0"/>
    <x v="1"/>
    <x v="0"/>
    <x v="1"/>
    <x v="59"/>
    <s v="Verbindlichkeiten für Einbehaltungen von Arbeitneh"/>
    <x v="0"/>
    <x v="9"/>
    <n v="0"/>
    <n v="0"/>
    <n v="0"/>
  </r>
  <r>
    <x v="0"/>
    <x v="1"/>
    <x v="0"/>
    <x v="1"/>
    <x v="59"/>
    <s v="Verbindlichkeiten für Einbehaltungen von Arbeitneh"/>
    <x v="0"/>
    <x v="2"/>
    <n v="0"/>
    <n v="0"/>
    <n v="0"/>
  </r>
  <r>
    <x v="0"/>
    <x v="1"/>
    <x v="0"/>
    <x v="1"/>
    <x v="59"/>
    <s v="Verbindlichkeiten für Einbehaltungen von Arbeitneh"/>
    <x v="0"/>
    <x v="10"/>
    <n v="0"/>
    <n v="0"/>
    <n v="0"/>
  </r>
  <r>
    <x v="0"/>
    <x v="1"/>
    <x v="0"/>
    <x v="1"/>
    <x v="59"/>
    <s v="Verbindlichkeiten für Einbehaltungen von Arbeitneh"/>
    <x v="0"/>
    <x v="1"/>
    <n v="0"/>
    <n v="0"/>
    <n v="0"/>
  </r>
  <r>
    <x v="0"/>
    <x v="1"/>
    <x v="0"/>
    <x v="1"/>
    <x v="59"/>
    <s v="Verbindlichkeiten für Einbehaltungen von Arbeitneh"/>
    <x v="0"/>
    <x v="0"/>
    <n v="0"/>
    <n v="0"/>
    <n v="0"/>
  </r>
  <r>
    <x v="0"/>
    <x v="1"/>
    <x v="0"/>
    <x v="1"/>
    <x v="59"/>
    <s v="Verbindlichkeiten für Einbehaltungen von Arbeitneh"/>
    <x v="0"/>
    <x v="11"/>
    <n v="0"/>
    <n v="0"/>
    <n v="0"/>
  </r>
  <r>
    <x v="0"/>
    <x v="1"/>
    <x v="0"/>
    <x v="1"/>
    <x v="60"/>
    <s v="Aufwendungen für Altersversorgung"/>
    <x v="3"/>
    <x v="7"/>
    <n v="-67.5"/>
    <n v="0"/>
    <n v="0"/>
  </r>
  <r>
    <x v="0"/>
    <x v="1"/>
    <x v="0"/>
    <x v="2"/>
    <x v="60"/>
    <s v="Aufwendungen für Altersversorgung"/>
    <x v="3"/>
    <x v="8"/>
    <n v="-22.5"/>
    <n v="0"/>
    <n v="0"/>
  </r>
  <r>
    <x v="0"/>
    <x v="1"/>
    <x v="0"/>
    <x v="2"/>
    <x v="60"/>
    <s v="Aufwendungen für Altersversorgung"/>
    <x v="3"/>
    <x v="9"/>
    <n v="-22.5"/>
    <n v="0"/>
    <n v="0"/>
  </r>
  <r>
    <x v="0"/>
    <x v="1"/>
    <x v="0"/>
    <x v="2"/>
    <x v="60"/>
    <s v="Aufwendungen für Altersversorgung"/>
    <x v="3"/>
    <x v="2"/>
    <n v="-22.5"/>
    <n v="0"/>
    <n v="0"/>
  </r>
  <r>
    <x v="0"/>
    <x v="1"/>
    <x v="0"/>
    <x v="2"/>
    <x v="60"/>
    <s v="Aufwendungen für Altersversorgung"/>
    <x v="3"/>
    <x v="10"/>
    <n v="-22.5"/>
    <n v="0"/>
    <n v="0"/>
  </r>
  <r>
    <x v="0"/>
    <x v="1"/>
    <x v="0"/>
    <x v="2"/>
    <x v="60"/>
    <s v="Aufwendungen für Altersversorgung"/>
    <x v="3"/>
    <x v="1"/>
    <n v="-22.5"/>
    <n v="0"/>
    <n v="0"/>
  </r>
  <r>
    <x v="0"/>
    <x v="1"/>
    <x v="0"/>
    <x v="2"/>
    <x v="60"/>
    <s v="Aufwendungen für Altersversorgung"/>
    <x v="3"/>
    <x v="0"/>
    <n v="-22.5"/>
    <n v="0"/>
    <n v="0"/>
  </r>
  <r>
    <x v="0"/>
    <x v="1"/>
    <x v="0"/>
    <x v="2"/>
    <x v="60"/>
    <s v="Aufwendungen für Altersversorgung"/>
    <x v="3"/>
    <x v="11"/>
    <n v="-22.5"/>
    <n v="0"/>
    <n v="0"/>
  </r>
  <r>
    <x v="0"/>
    <x v="1"/>
    <x v="0"/>
    <x v="2"/>
    <x v="60"/>
    <s v="Aufwendungen für Altersversorgung"/>
    <x v="0"/>
    <x v="3"/>
    <n v="-22.5"/>
    <n v="0"/>
    <n v="0"/>
  </r>
  <r>
    <x v="0"/>
    <x v="1"/>
    <x v="0"/>
    <x v="2"/>
    <x v="60"/>
    <s v="Aufwendungen für Altersversorgung"/>
    <x v="0"/>
    <x v="4"/>
    <n v="-22.5"/>
    <n v="0"/>
    <n v="0"/>
  </r>
  <r>
    <x v="0"/>
    <x v="1"/>
    <x v="0"/>
    <x v="2"/>
    <x v="60"/>
    <s v="Aufwendungen für Altersversorgung"/>
    <x v="0"/>
    <x v="5"/>
    <n v="-22.5"/>
    <n v="0"/>
    <n v="0"/>
  </r>
  <r>
    <x v="0"/>
    <x v="1"/>
    <x v="0"/>
    <x v="2"/>
    <x v="60"/>
    <s v="Aufwendungen für Altersversorgung"/>
    <x v="0"/>
    <x v="6"/>
    <n v="-22.5"/>
    <n v="0"/>
    <n v="0"/>
  </r>
  <r>
    <x v="0"/>
    <x v="1"/>
    <x v="0"/>
    <x v="2"/>
    <x v="60"/>
    <s v="Aufwendungen für Altersversorgung"/>
    <x v="0"/>
    <x v="7"/>
    <n v="-22.5"/>
    <n v="0"/>
    <n v="0"/>
  </r>
  <r>
    <x v="0"/>
    <x v="1"/>
    <x v="0"/>
    <x v="2"/>
    <x v="60"/>
    <s v="Aufwendungen für Altersversorgung"/>
    <x v="0"/>
    <x v="8"/>
    <n v="-22.5"/>
    <n v="0"/>
    <n v="0"/>
  </r>
  <r>
    <x v="0"/>
    <x v="1"/>
    <x v="0"/>
    <x v="2"/>
    <x v="60"/>
    <s v="Aufwendungen für Altersversorgung"/>
    <x v="0"/>
    <x v="9"/>
    <n v="-22.5"/>
    <n v="0"/>
    <n v="0"/>
  </r>
  <r>
    <x v="0"/>
    <x v="1"/>
    <x v="0"/>
    <x v="2"/>
    <x v="60"/>
    <s v="Aufwendungen für Altersversorgung"/>
    <x v="0"/>
    <x v="2"/>
    <n v="-22.5"/>
    <n v="0"/>
    <n v="0"/>
  </r>
  <r>
    <x v="0"/>
    <x v="1"/>
    <x v="0"/>
    <x v="2"/>
    <x v="60"/>
    <s v="Aufwendungen für Altersversorgung"/>
    <x v="0"/>
    <x v="10"/>
    <n v="-22.5"/>
    <n v="0"/>
    <n v="0"/>
  </r>
  <r>
    <x v="0"/>
    <x v="1"/>
    <x v="0"/>
    <x v="2"/>
    <x v="60"/>
    <s v="Aufwendungen für Altersversorgung"/>
    <x v="0"/>
    <x v="1"/>
    <n v="-22.5"/>
    <n v="0"/>
    <n v="0"/>
  </r>
  <r>
    <x v="0"/>
    <x v="1"/>
    <x v="0"/>
    <x v="2"/>
    <x v="60"/>
    <s v="Aufwendungen für Altersversorgung"/>
    <x v="0"/>
    <x v="0"/>
    <n v="-22.5"/>
    <n v="0"/>
    <n v="0"/>
  </r>
  <r>
    <x v="0"/>
    <x v="1"/>
    <x v="0"/>
    <x v="2"/>
    <x v="60"/>
    <s v="Aufwendungen für Altersversorgung"/>
    <x v="0"/>
    <x v="11"/>
    <n v="-22.5"/>
    <n v="0"/>
    <n v="0"/>
  </r>
  <r>
    <x v="0"/>
    <x v="1"/>
    <x v="0"/>
    <x v="8"/>
    <x v="60"/>
    <s v="Aufwendungen für Altersversorgung"/>
    <x v="3"/>
    <x v="1"/>
    <n v="-15"/>
    <n v="0"/>
    <n v="0"/>
  </r>
  <r>
    <x v="0"/>
    <x v="1"/>
    <x v="0"/>
    <x v="8"/>
    <x v="60"/>
    <s v="Aufwendungen für Altersversorgung"/>
    <x v="3"/>
    <x v="0"/>
    <n v="-15"/>
    <n v="0"/>
    <n v="0"/>
  </r>
  <r>
    <x v="0"/>
    <x v="1"/>
    <x v="0"/>
    <x v="8"/>
    <x v="60"/>
    <s v="Aufwendungen für Altersversorgung"/>
    <x v="3"/>
    <x v="11"/>
    <n v="-15"/>
    <n v="0"/>
    <n v="0"/>
  </r>
  <r>
    <x v="0"/>
    <x v="1"/>
    <x v="0"/>
    <x v="8"/>
    <x v="60"/>
    <s v="Aufwendungen für Altersversorgung"/>
    <x v="0"/>
    <x v="3"/>
    <n v="-15"/>
    <n v="0"/>
    <n v="0"/>
  </r>
  <r>
    <x v="0"/>
    <x v="1"/>
    <x v="0"/>
    <x v="8"/>
    <x v="60"/>
    <s v="Aufwendungen für Altersversorgung"/>
    <x v="0"/>
    <x v="4"/>
    <n v="-15"/>
    <n v="0"/>
    <n v="0"/>
  </r>
  <r>
    <x v="0"/>
    <x v="1"/>
    <x v="0"/>
    <x v="8"/>
    <x v="60"/>
    <s v="Aufwendungen für Altersversorgung"/>
    <x v="0"/>
    <x v="5"/>
    <n v="-15"/>
    <n v="0"/>
    <n v="0"/>
  </r>
  <r>
    <x v="0"/>
    <x v="1"/>
    <x v="0"/>
    <x v="8"/>
    <x v="60"/>
    <s v="Aufwendungen für Altersversorgung"/>
    <x v="0"/>
    <x v="6"/>
    <n v="-15"/>
    <n v="0"/>
    <n v="0"/>
  </r>
  <r>
    <x v="0"/>
    <x v="1"/>
    <x v="0"/>
    <x v="8"/>
    <x v="60"/>
    <s v="Aufwendungen für Altersversorgung"/>
    <x v="0"/>
    <x v="7"/>
    <n v="-15"/>
    <n v="0"/>
    <n v="0"/>
  </r>
  <r>
    <x v="0"/>
    <x v="1"/>
    <x v="0"/>
    <x v="8"/>
    <x v="60"/>
    <s v="Aufwendungen für Altersversorgung"/>
    <x v="0"/>
    <x v="8"/>
    <n v="-15"/>
    <n v="0"/>
    <n v="0"/>
  </r>
  <r>
    <x v="0"/>
    <x v="1"/>
    <x v="0"/>
    <x v="8"/>
    <x v="60"/>
    <s v="Aufwendungen für Altersversorgung"/>
    <x v="0"/>
    <x v="9"/>
    <n v="-15"/>
    <n v="0"/>
    <n v="0"/>
  </r>
  <r>
    <x v="0"/>
    <x v="1"/>
    <x v="0"/>
    <x v="8"/>
    <x v="60"/>
    <s v="Aufwendungen für Altersversorgung"/>
    <x v="0"/>
    <x v="2"/>
    <n v="-15"/>
    <n v="0"/>
    <n v="0"/>
  </r>
  <r>
    <x v="0"/>
    <x v="1"/>
    <x v="0"/>
    <x v="8"/>
    <x v="60"/>
    <s v="Aufwendungen für Altersversorgung"/>
    <x v="0"/>
    <x v="10"/>
    <n v="-15"/>
    <n v="0"/>
    <n v="0"/>
  </r>
  <r>
    <x v="0"/>
    <x v="1"/>
    <x v="0"/>
    <x v="8"/>
    <x v="60"/>
    <s v="Aufwendungen für Altersversorgung"/>
    <x v="0"/>
    <x v="1"/>
    <n v="-15"/>
    <n v="0"/>
    <n v="0"/>
  </r>
  <r>
    <x v="0"/>
    <x v="1"/>
    <x v="0"/>
    <x v="8"/>
    <x v="60"/>
    <s v="Aufwendungen für Altersversorgung"/>
    <x v="0"/>
    <x v="0"/>
    <n v="-15"/>
    <n v="0"/>
    <n v="0"/>
  </r>
  <r>
    <x v="0"/>
    <x v="1"/>
    <x v="0"/>
    <x v="8"/>
    <x v="60"/>
    <s v="Aufwendungen für Altersversorgung"/>
    <x v="0"/>
    <x v="11"/>
    <n v="-15"/>
    <n v="0"/>
    <n v="0"/>
  </r>
  <r>
    <x v="0"/>
    <x v="110"/>
    <x v="0"/>
    <x v="2"/>
    <x v="60"/>
    <s v="Aufwendungen für Altersversorgung"/>
    <x v="3"/>
    <x v="7"/>
    <n v="0"/>
    <n v="0"/>
    <n v="-150"/>
  </r>
  <r>
    <x v="0"/>
    <x v="110"/>
    <x v="0"/>
    <x v="2"/>
    <x v="60"/>
    <s v="Aufwendungen für Altersversorgung"/>
    <x v="3"/>
    <x v="8"/>
    <n v="0"/>
    <n v="0"/>
    <n v="-150"/>
  </r>
  <r>
    <x v="0"/>
    <x v="110"/>
    <x v="0"/>
    <x v="2"/>
    <x v="60"/>
    <s v="Aufwendungen für Altersversorgung"/>
    <x v="3"/>
    <x v="9"/>
    <n v="0"/>
    <n v="0"/>
    <n v="-150"/>
  </r>
  <r>
    <x v="0"/>
    <x v="110"/>
    <x v="0"/>
    <x v="2"/>
    <x v="60"/>
    <s v="Aufwendungen für Altersversorgung"/>
    <x v="3"/>
    <x v="2"/>
    <n v="0"/>
    <n v="0"/>
    <n v="-150"/>
  </r>
  <r>
    <x v="0"/>
    <x v="110"/>
    <x v="0"/>
    <x v="2"/>
    <x v="60"/>
    <s v="Aufwendungen für Altersversorgung"/>
    <x v="3"/>
    <x v="10"/>
    <n v="0"/>
    <n v="0"/>
    <n v="-150"/>
  </r>
  <r>
    <x v="0"/>
    <x v="110"/>
    <x v="0"/>
    <x v="2"/>
    <x v="60"/>
    <s v="Aufwendungen für Altersversorgung"/>
    <x v="3"/>
    <x v="1"/>
    <n v="0"/>
    <n v="0"/>
    <n v="-150"/>
  </r>
  <r>
    <x v="0"/>
    <x v="110"/>
    <x v="0"/>
    <x v="2"/>
    <x v="60"/>
    <s v="Aufwendungen für Altersversorgung"/>
    <x v="3"/>
    <x v="0"/>
    <n v="0"/>
    <n v="0"/>
    <n v="-150"/>
  </r>
  <r>
    <x v="0"/>
    <x v="110"/>
    <x v="0"/>
    <x v="2"/>
    <x v="60"/>
    <s v="Aufwendungen für Altersversorgung"/>
    <x v="3"/>
    <x v="11"/>
    <n v="0"/>
    <n v="0"/>
    <n v="-150"/>
  </r>
  <r>
    <x v="0"/>
    <x v="111"/>
    <x v="0"/>
    <x v="8"/>
    <x v="60"/>
    <s v="Aufwendungen für Altersversorgung"/>
    <x v="3"/>
    <x v="7"/>
    <n v="0"/>
    <n v="0"/>
    <n v="-150"/>
  </r>
  <r>
    <x v="0"/>
    <x v="111"/>
    <x v="0"/>
    <x v="8"/>
    <x v="60"/>
    <s v="Aufwendungen für Altersversorgung"/>
    <x v="3"/>
    <x v="8"/>
    <n v="0"/>
    <n v="0"/>
    <n v="-150"/>
  </r>
  <r>
    <x v="0"/>
    <x v="111"/>
    <x v="0"/>
    <x v="8"/>
    <x v="60"/>
    <s v="Aufwendungen für Altersversorgung"/>
    <x v="3"/>
    <x v="9"/>
    <n v="0"/>
    <n v="0"/>
    <n v="-150"/>
  </r>
  <r>
    <x v="0"/>
    <x v="111"/>
    <x v="0"/>
    <x v="8"/>
    <x v="60"/>
    <s v="Aufwendungen für Altersversorgung"/>
    <x v="3"/>
    <x v="2"/>
    <n v="0"/>
    <n v="0"/>
    <n v="-150"/>
  </r>
  <r>
    <x v="0"/>
    <x v="111"/>
    <x v="0"/>
    <x v="8"/>
    <x v="60"/>
    <s v="Aufwendungen für Altersversorgung"/>
    <x v="3"/>
    <x v="10"/>
    <n v="0"/>
    <n v="0"/>
    <n v="-150"/>
  </r>
  <r>
    <x v="0"/>
    <x v="111"/>
    <x v="0"/>
    <x v="8"/>
    <x v="60"/>
    <s v="Aufwendungen für Altersversorgung"/>
    <x v="3"/>
    <x v="1"/>
    <n v="0"/>
    <n v="0"/>
    <n v="-150"/>
  </r>
  <r>
    <x v="0"/>
    <x v="111"/>
    <x v="0"/>
    <x v="8"/>
    <x v="60"/>
    <s v="Aufwendungen für Altersversorgung"/>
    <x v="3"/>
    <x v="0"/>
    <n v="0"/>
    <n v="0"/>
    <n v="-150"/>
  </r>
  <r>
    <x v="0"/>
    <x v="111"/>
    <x v="0"/>
    <x v="8"/>
    <x v="60"/>
    <s v="Aufwendungen für Altersversorgung"/>
    <x v="3"/>
    <x v="11"/>
    <n v="0"/>
    <n v="0"/>
    <n v="-150"/>
  </r>
  <r>
    <x v="0"/>
    <x v="0"/>
    <x v="0"/>
    <x v="1"/>
    <x v="61"/>
    <s v="Rückstellungen für Personalkosten"/>
    <x v="3"/>
    <x v="3"/>
    <n v="0"/>
    <n v="0"/>
    <n v="45000"/>
  </r>
  <r>
    <x v="0"/>
    <x v="0"/>
    <x v="0"/>
    <x v="2"/>
    <x v="61"/>
    <s v="Rückstellungen für Personalkosten"/>
    <x v="0"/>
    <x v="11"/>
    <n v="0"/>
    <n v="5185"/>
    <n v="0"/>
  </r>
  <r>
    <x v="0"/>
    <x v="0"/>
    <x v="0"/>
    <x v="2"/>
    <x v="61"/>
    <s v="Rückstellungen für Personalkosten"/>
    <x v="1"/>
    <x v="5"/>
    <n v="0"/>
    <n v="-6100"/>
    <n v="0"/>
  </r>
  <r>
    <x v="0"/>
    <x v="0"/>
    <x v="0"/>
    <x v="2"/>
    <x v="61"/>
    <s v="Rückstellungen für Personalkosten"/>
    <x v="1"/>
    <x v="11"/>
    <n v="0"/>
    <n v="6588"/>
    <n v="0"/>
  </r>
  <r>
    <x v="0"/>
    <x v="0"/>
    <x v="0"/>
    <x v="2"/>
    <x v="61"/>
    <s v="Rückstellungen für Personalkosten"/>
    <x v="2"/>
    <x v="5"/>
    <n v="0"/>
    <n v="-6588"/>
    <n v="0"/>
  </r>
  <r>
    <x v="0"/>
    <x v="0"/>
    <x v="0"/>
    <x v="2"/>
    <x v="61"/>
    <s v="Rückstellungen für Personalkosten"/>
    <x v="2"/>
    <x v="11"/>
    <n v="0"/>
    <n v="6954"/>
    <n v="0"/>
  </r>
  <r>
    <x v="0"/>
    <x v="0"/>
    <x v="0"/>
    <x v="8"/>
    <x v="61"/>
    <s v="Rückstellungen für Personalkosten"/>
    <x v="0"/>
    <x v="11"/>
    <n v="0"/>
    <n v="4087"/>
    <n v="0"/>
  </r>
  <r>
    <x v="0"/>
    <x v="0"/>
    <x v="0"/>
    <x v="8"/>
    <x v="61"/>
    <s v="Rückstellungen für Personalkosten"/>
    <x v="1"/>
    <x v="5"/>
    <n v="0"/>
    <n v="-5002"/>
    <n v="0"/>
  </r>
  <r>
    <x v="0"/>
    <x v="0"/>
    <x v="0"/>
    <x v="8"/>
    <x v="61"/>
    <s v="Rückstellungen für Personalkosten"/>
    <x v="1"/>
    <x v="11"/>
    <n v="0"/>
    <n v="67710"/>
    <n v="0"/>
  </r>
  <r>
    <x v="0"/>
    <x v="0"/>
    <x v="0"/>
    <x v="8"/>
    <x v="61"/>
    <s v="Rückstellungen für Personalkosten"/>
    <x v="2"/>
    <x v="5"/>
    <n v="0"/>
    <n v="-67710"/>
    <n v="0"/>
  </r>
  <r>
    <x v="0"/>
    <x v="0"/>
    <x v="0"/>
    <x v="8"/>
    <x v="61"/>
    <s v="Rückstellungen für Personalkosten"/>
    <x v="2"/>
    <x v="11"/>
    <n v="0"/>
    <n v="73856.97"/>
    <n v="0"/>
  </r>
  <r>
    <x v="0"/>
    <x v="0"/>
    <x v="0"/>
    <x v="5"/>
    <x v="61"/>
    <s v="Rückstellungen für Personalkosten"/>
    <x v="3"/>
    <x v="4"/>
    <n v="0"/>
    <n v="0"/>
    <n v="-45000"/>
  </r>
  <r>
    <x v="0"/>
    <x v="0"/>
    <x v="0"/>
    <x v="5"/>
    <x v="61"/>
    <s v="Rückstellungen für Personalkosten"/>
    <x v="0"/>
    <x v="2"/>
    <n v="0"/>
    <n v="3782"/>
    <n v="0"/>
  </r>
  <r>
    <x v="0"/>
    <x v="0"/>
    <x v="0"/>
    <x v="5"/>
    <x v="61"/>
    <s v="Rückstellungen für Personalkosten"/>
    <x v="0"/>
    <x v="10"/>
    <n v="0"/>
    <n v="3782"/>
    <n v="0"/>
  </r>
  <r>
    <x v="0"/>
    <x v="0"/>
    <x v="0"/>
    <x v="5"/>
    <x v="61"/>
    <s v="Rückstellungen für Personalkosten"/>
    <x v="0"/>
    <x v="1"/>
    <n v="0"/>
    <n v="3782"/>
    <n v="0"/>
  </r>
  <r>
    <x v="0"/>
    <x v="0"/>
    <x v="0"/>
    <x v="5"/>
    <x v="61"/>
    <s v="Rückstellungen für Personalkosten"/>
    <x v="0"/>
    <x v="11"/>
    <n v="0"/>
    <n v="20056"/>
    <n v="0"/>
  </r>
  <r>
    <x v="0"/>
    <x v="0"/>
    <x v="0"/>
    <x v="5"/>
    <x v="61"/>
    <s v="Rückstellungen für Personalkosten"/>
    <x v="1"/>
    <x v="3"/>
    <n v="0"/>
    <n v="4026"/>
    <n v="0"/>
  </r>
  <r>
    <x v="0"/>
    <x v="0"/>
    <x v="0"/>
    <x v="5"/>
    <x v="61"/>
    <s v="Rückstellungen für Personalkosten"/>
    <x v="1"/>
    <x v="4"/>
    <n v="0"/>
    <n v="4026"/>
    <n v="0"/>
  </r>
  <r>
    <x v="0"/>
    <x v="0"/>
    <x v="0"/>
    <x v="5"/>
    <x v="61"/>
    <s v="Rückstellungen für Personalkosten"/>
    <x v="1"/>
    <x v="5"/>
    <n v="0"/>
    <n v="4026"/>
    <n v="0"/>
  </r>
  <r>
    <x v="0"/>
    <x v="0"/>
    <x v="0"/>
    <x v="5"/>
    <x v="61"/>
    <s v="Rückstellungen für Personalkosten"/>
    <x v="1"/>
    <x v="6"/>
    <n v="0"/>
    <n v="4026"/>
    <n v="0"/>
  </r>
  <r>
    <x v="0"/>
    <x v="0"/>
    <x v="0"/>
    <x v="5"/>
    <x v="61"/>
    <s v="Rückstellungen für Personalkosten"/>
    <x v="1"/>
    <x v="7"/>
    <n v="0"/>
    <n v="4026"/>
    <n v="0"/>
  </r>
  <r>
    <x v="0"/>
    <x v="0"/>
    <x v="0"/>
    <x v="5"/>
    <x v="61"/>
    <s v="Rückstellungen für Personalkosten"/>
    <x v="1"/>
    <x v="8"/>
    <n v="0"/>
    <n v="4026"/>
    <n v="0"/>
  </r>
  <r>
    <x v="0"/>
    <x v="0"/>
    <x v="0"/>
    <x v="5"/>
    <x v="61"/>
    <s v="Rückstellungen für Personalkosten"/>
    <x v="1"/>
    <x v="9"/>
    <n v="0"/>
    <n v="4026"/>
    <n v="0"/>
  </r>
  <r>
    <x v="0"/>
    <x v="0"/>
    <x v="0"/>
    <x v="5"/>
    <x v="61"/>
    <s v="Rückstellungen für Personalkosten"/>
    <x v="1"/>
    <x v="2"/>
    <n v="0"/>
    <n v="4026"/>
    <n v="0"/>
  </r>
  <r>
    <x v="0"/>
    <x v="0"/>
    <x v="0"/>
    <x v="5"/>
    <x v="61"/>
    <s v="Rückstellungen für Personalkosten"/>
    <x v="1"/>
    <x v="10"/>
    <n v="0"/>
    <n v="-3944.66"/>
    <n v="0"/>
  </r>
  <r>
    <x v="0"/>
    <x v="0"/>
    <x v="0"/>
    <x v="5"/>
    <x v="61"/>
    <s v="Rückstellungen für Personalkosten"/>
    <x v="1"/>
    <x v="1"/>
    <n v="0"/>
    <n v="-3944.66"/>
    <n v="0"/>
  </r>
  <r>
    <x v="0"/>
    <x v="0"/>
    <x v="0"/>
    <x v="5"/>
    <x v="61"/>
    <s v="Rückstellungen für Personalkosten"/>
    <x v="1"/>
    <x v="0"/>
    <n v="0"/>
    <n v="-3944.66"/>
    <n v="0"/>
  </r>
  <r>
    <x v="0"/>
    <x v="0"/>
    <x v="0"/>
    <x v="5"/>
    <x v="61"/>
    <s v="Rückstellungen für Personalkosten"/>
    <x v="1"/>
    <x v="11"/>
    <n v="0"/>
    <n v="24896.14"/>
    <n v="0"/>
  </r>
  <r>
    <x v="0"/>
    <x v="0"/>
    <x v="0"/>
    <x v="5"/>
    <x v="61"/>
    <s v="Rückstellungen für Personalkosten"/>
    <x v="2"/>
    <x v="3"/>
    <n v="0"/>
    <n v="-3944.66"/>
    <n v="0"/>
  </r>
  <r>
    <x v="0"/>
    <x v="0"/>
    <x v="0"/>
    <x v="5"/>
    <x v="61"/>
    <s v="Rückstellungen für Personalkosten"/>
    <x v="2"/>
    <x v="4"/>
    <n v="0"/>
    <n v="-3944.66"/>
    <n v="0"/>
  </r>
  <r>
    <x v="0"/>
    <x v="0"/>
    <x v="0"/>
    <x v="5"/>
    <x v="61"/>
    <s v="Rückstellungen für Personalkosten"/>
    <x v="2"/>
    <x v="5"/>
    <n v="0"/>
    <n v="-16510.66"/>
    <n v="0"/>
  </r>
  <r>
    <x v="0"/>
    <x v="0"/>
    <x v="0"/>
    <x v="5"/>
    <x v="61"/>
    <s v="Rückstellungen für Personalkosten"/>
    <x v="2"/>
    <x v="6"/>
    <n v="0"/>
    <n v="-3944.66"/>
    <n v="0"/>
  </r>
  <r>
    <x v="0"/>
    <x v="0"/>
    <x v="0"/>
    <x v="5"/>
    <x v="61"/>
    <s v="Rückstellungen für Personalkosten"/>
    <x v="2"/>
    <x v="7"/>
    <n v="0"/>
    <n v="-3944.66"/>
    <n v="0"/>
  </r>
  <r>
    <x v="0"/>
    <x v="0"/>
    <x v="0"/>
    <x v="5"/>
    <x v="61"/>
    <s v="Rückstellungen für Personalkosten"/>
    <x v="2"/>
    <x v="8"/>
    <n v="0"/>
    <n v="-3944.66"/>
    <n v="0"/>
  </r>
  <r>
    <x v="0"/>
    <x v="0"/>
    <x v="0"/>
    <x v="5"/>
    <x v="61"/>
    <s v="Rückstellungen für Personalkosten"/>
    <x v="2"/>
    <x v="9"/>
    <n v="0"/>
    <n v="-3944.66"/>
    <n v="0"/>
  </r>
  <r>
    <x v="0"/>
    <x v="0"/>
    <x v="0"/>
    <x v="5"/>
    <x v="61"/>
    <s v="Rückstellungen für Personalkosten"/>
    <x v="2"/>
    <x v="2"/>
    <n v="0"/>
    <n v="-3944.74"/>
    <n v="0"/>
  </r>
  <r>
    <x v="0"/>
    <x v="0"/>
    <x v="0"/>
    <x v="5"/>
    <x v="61"/>
    <s v="Rückstellungen für Personalkosten"/>
    <x v="2"/>
    <x v="1"/>
    <n v="0"/>
    <n v="-32549.599999999999"/>
    <n v="0"/>
  </r>
  <r>
    <x v="0"/>
    <x v="0"/>
    <x v="0"/>
    <x v="5"/>
    <x v="61"/>
    <s v="Rückstellungen für Personalkosten"/>
    <x v="2"/>
    <x v="11"/>
    <n v="0"/>
    <n v="47214"/>
    <n v="0"/>
  </r>
  <r>
    <x v="0"/>
    <x v="0"/>
    <x v="0"/>
    <x v="6"/>
    <x v="61"/>
    <s v="Rückstellungen für Personalkosten"/>
    <x v="1"/>
    <x v="11"/>
    <n v="0"/>
    <n v="39650"/>
    <n v="0"/>
  </r>
  <r>
    <x v="0"/>
    <x v="0"/>
    <x v="0"/>
    <x v="6"/>
    <x v="61"/>
    <s v="Rückstellungen für Personalkosten"/>
    <x v="2"/>
    <x v="5"/>
    <n v="0"/>
    <n v="-39650"/>
    <n v="0"/>
  </r>
  <r>
    <x v="0"/>
    <x v="0"/>
    <x v="0"/>
    <x v="6"/>
    <x v="61"/>
    <s v="Rückstellungen für Personalkosten"/>
    <x v="2"/>
    <x v="11"/>
    <n v="0"/>
    <n v="39650"/>
    <n v="0"/>
  </r>
  <r>
    <x v="0"/>
    <x v="1"/>
    <x v="0"/>
    <x v="1"/>
    <x v="61"/>
    <s v="Rückstellungen für Personalkosten"/>
    <x v="3"/>
    <x v="3"/>
    <n v="45000"/>
    <n v="0"/>
    <n v="0"/>
  </r>
  <r>
    <x v="0"/>
    <x v="1"/>
    <x v="0"/>
    <x v="1"/>
    <x v="61"/>
    <s v="Rückstellungen für Personalkosten"/>
    <x v="3"/>
    <x v="4"/>
    <n v="-45000"/>
    <n v="0"/>
    <n v="0"/>
  </r>
  <r>
    <x v="0"/>
    <x v="1"/>
    <x v="0"/>
    <x v="1"/>
    <x v="61"/>
    <s v="Rückstellungen für Personalkosten"/>
    <x v="0"/>
    <x v="3"/>
    <n v="2622.47"/>
    <n v="0"/>
    <n v="0"/>
  </r>
  <r>
    <x v="0"/>
    <x v="1"/>
    <x v="0"/>
    <x v="2"/>
    <x v="61"/>
    <s v="Rückstellungen für Personalkosten"/>
    <x v="3"/>
    <x v="11"/>
    <n v="2622.47"/>
    <n v="0"/>
    <n v="0"/>
  </r>
  <r>
    <x v="0"/>
    <x v="1"/>
    <x v="0"/>
    <x v="2"/>
    <x v="61"/>
    <s v="Rückstellungen für Personalkosten"/>
    <x v="0"/>
    <x v="11"/>
    <n v="6100"/>
    <n v="0"/>
    <n v="0"/>
  </r>
  <r>
    <x v="0"/>
    <x v="1"/>
    <x v="0"/>
    <x v="8"/>
    <x v="61"/>
    <s v="Rückstellungen für Personalkosten"/>
    <x v="0"/>
    <x v="11"/>
    <n v="5002"/>
    <n v="0"/>
    <n v="0"/>
  </r>
  <r>
    <x v="0"/>
    <x v="1"/>
    <x v="0"/>
    <x v="5"/>
    <x v="61"/>
    <s v="Rückstellungen für Personalkosten"/>
    <x v="0"/>
    <x v="2"/>
    <n v="3782"/>
    <n v="0"/>
    <n v="0"/>
  </r>
  <r>
    <x v="0"/>
    <x v="1"/>
    <x v="0"/>
    <x v="5"/>
    <x v="61"/>
    <s v="Rückstellungen für Personalkosten"/>
    <x v="0"/>
    <x v="10"/>
    <n v="3782"/>
    <n v="0"/>
    <n v="0"/>
  </r>
  <r>
    <x v="0"/>
    <x v="1"/>
    <x v="0"/>
    <x v="5"/>
    <x v="61"/>
    <s v="Rückstellungen für Personalkosten"/>
    <x v="0"/>
    <x v="1"/>
    <n v="3782"/>
    <n v="0"/>
    <n v="0"/>
  </r>
  <r>
    <x v="0"/>
    <x v="1"/>
    <x v="0"/>
    <x v="5"/>
    <x v="61"/>
    <s v="Rückstellungen für Personalkosten"/>
    <x v="0"/>
    <x v="11"/>
    <n v="13231.880000000001"/>
    <n v="0"/>
    <n v="0"/>
  </r>
  <r>
    <x v="0"/>
    <x v="0"/>
    <x v="0"/>
    <x v="2"/>
    <x v="62"/>
    <s v="Abschluss- und Prüfungskosten"/>
    <x v="3"/>
    <x v="11"/>
    <n v="0"/>
    <n v="0"/>
    <n v="-13000"/>
  </r>
  <r>
    <x v="0"/>
    <x v="0"/>
    <x v="0"/>
    <x v="2"/>
    <x v="62"/>
    <s v="Abschluss- und Prüfungskosten"/>
    <x v="0"/>
    <x v="7"/>
    <n v="0"/>
    <n v="-600"/>
    <n v="0"/>
  </r>
  <r>
    <x v="0"/>
    <x v="0"/>
    <x v="0"/>
    <x v="2"/>
    <x v="62"/>
    <s v="Abschluss- und Prüfungskosten"/>
    <x v="0"/>
    <x v="11"/>
    <n v="0"/>
    <n v="-14000"/>
    <n v="-13000"/>
  </r>
  <r>
    <x v="0"/>
    <x v="0"/>
    <x v="0"/>
    <x v="2"/>
    <x v="62"/>
    <s v="Abschluss- und Prüfungskosten"/>
    <x v="1"/>
    <x v="7"/>
    <n v="0"/>
    <n v="-600"/>
    <n v="0"/>
  </r>
  <r>
    <x v="0"/>
    <x v="0"/>
    <x v="0"/>
    <x v="2"/>
    <x v="62"/>
    <s v="Abschluss- und Prüfungskosten"/>
    <x v="1"/>
    <x v="11"/>
    <n v="0"/>
    <n v="-21000"/>
    <n v="0"/>
  </r>
  <r>
    <x v="0"/>
    <x v="0"/>
    <x v="0"/>
    <x v="2"/>
    <x v="62"/>
    <s v="Abschluss- und Prüfungskosten"/>
    <x v="2"/>
    <x v="7"/>
    <n v="0"/>
    <n v="-600"/>
    <n v="0"/>
  </r>
  <r>
    <x v="0"/>
    <x v="0"/>
    <x v="0"/>
    <x v="2"/>
    <x v="62"/>
    <s v="Abschluss- und Prüfungskosten"/>
    <x v="2"/>
    <x v="11"/>
    <n v="0"/>
    <n v="-30000"/>
    <n v="0"/>
  </r>
  <r>
    <x v="0"/>
    <x v="1"/>
    <x v="0"/>
    <x v="2"/>
    <x v="62"/>
    <s v="Abschluss- und Prüfungskosten"/>
    <x v="3"/>
    <x v="11"/>
    <n v="-11000"/>
    <n v="0"/>
    <n v="0"/>
  </r>
  <r>
    <x v="0"/>
    <x v="1"/>
    <x v="0"/>
    <x v="2"/>
    <x v="62"/>
    <s v="Abschluss- und Prüfungskosten"/>
    <x v="0"/>
    <x v="11"/>
    <n v="-14000"/>
    <n v="0"/>
    <n v="0"/>
  </r>
  <r>
    <x v="0"/>
    <x v="295"/>
    <x v="0"/>
    <x v="2"/>
    <x v="62"/>
    <s v="Abschluss- und Prüfungskosten"/>
    <x v="0"/>
    <x v="8"/>
    <n v="-1864.95"/>
    <n v="0"/>
    <n v="0"/>
  </r>
  <r>
    <x v="0"/>
    <x v="1"/>
    <x v="0"/>
    <x v="1"/>
    <x v="63"/>
    <s v="Bank"/>
    <x v="0"/>
    <x v="0"/>
    <n v="-1000000"/>
    <n v="0"/>
    <n v="0"/>
  </r>
  <r>
    <x v="0"/>
    <x v="1"/>
    <x v="0"/>
    <x v="1"/>
    <x v="63"/>
    <s v="Bank"/>
    <x v="0"/>
    <x v="11"/>
    <n v="0"/>
    <n v="0"/>
    <n v="0"/>
  </r>
  <r>
    <x v="0"/>
    <x v="0"/>
    <x v="0"/>
    <x v="4"/>
    <x v="64"/>
    <s v="Andere aktivierte Eigenleistungen"/>
    <x v="3"/>
    <x v="3"/>
    <n v="0"/>
    <n v="0"/>
    <n v="13685.77"/>
  </r>
  <r>
    <x v="0"/>
    <x v="0"/>
    <x v="0"/>
    <x v="4"/>
    <x v="64"/>
    <s v="Andere aktivierte Eigenleistungen"/>
    <x v="3"/>
    <x v="4"/>
    <n v="0"/>
    <n v="0"/>
    <n v="87978.85"/>
  </r>
  <r>
    <x v="0"/>
    <x v="0"/>
    <x v="0"/>
    <x v="4"/>
    <x v="64"/>
    <s v="Andere aktivierte Eigenleistungen"/>
    <x v="3"/>
    <x v="5"/>
    <n v="0"/>
    <n v="0"/>
    <n v="13179.75"/>
  </r>
  <r>
    <x v="0"/>
    <x v="0"/>
    <x v="0"/>
    <x v="4"/>
    <x v="64"/>
    <s v="Andere aktivierte Eigenleistungen"/>
    <x v="3"/>
    <x v="6"/>
    <n v="0"/>
    <n v="0"/>
    <n v="147745.55000000002"/>
  </r>
  <r>
    <x v="0"/>
    <x v="0"/>
    <x v="0"/>
    <x v="4"/>
    <x v="64"/>
    <s v="Andere aktivierte Eigenleistungen"/>
    <x v="3"/>
    <x v="7"/>
    <n v="0"/>
    <n v="0"/>
    <n v="56305.29"/>
  </r>
  <r>
    <x v="0"/>
    <x v="0"/>
    <x v="0"/>
    <x v="4"/>
    <x v="64"/>
    <s v="Andere aktivierte Eigenleistungen"/>
    <x v="3"/>
    <x v="8"/>
    <n v="0"/>
    <n v="0"/>
    <n v="76793.58"/>
  </r>
  <r>
    <x v="0"/>
    <x v="0"/>
    <x v="0"/>
    <x v="4"/>
    <x v="64"/>
    <s v="Andere aktivierte Eigenleistungen"/>
    <x v="3"/>
    <x v="9"/>
    <n v="0"/>
    <n v="0"/>
    <n v="184855.78"/>
  </r>
  <r>
    <x v="0"/>
    <x v="0"/>
    <x v="0"/>
    <x v="4"/>
    <x v="64"/>
    <s v="Andere aktivierte Eigenleistungen"/>
    <x v="3"/>
    <x v="2"/>
    <n v="0"/>
    <n v="0"/>
    <n v="193410.78"/>
  </r>
  <r>
    <x v="0"/>
    <x v="0"/>
    <x v="0"/>
    <x v="4"/>
    <x v="64"/>
    <s v="Andere aktivierte Eigenleistungen"/>
    <x v="3"/>
    <x v="10"/>
    <n v="0"/>
    <n v="0"/>
    <n v="198061.78"/>
  </r>
  <r>
    <x v="0"/>
    <x v="0"/>
    <x v="0"/>
    <x v="4"/>
    <x v="64"/>
    <s v="Andere aktivierte Eigenleistungen"/>
    <x v="3"/>
    <x v="1"/>
    <n v="0"/>
    <n v="0"/>
    <n v="226011.78"/>
  </r>
  <r>
    <x v="0"/>
    <x v="0"/>
    <x v="0"/>
    <x v="4"/>
    <x v="64"/>
    <s v="Andere aktivierte Eigenleistungen"/>
    <x v="3"/>
    <x v="0"/>
    <n v="0"/>
    <n v="0"/>
    <n v="161299.28"/>
  </r>
  <r>
    <x v="0"/>
    <x v="0"/>
    <x v="0"/>
    <x v="4"/>
    <x v="64"/>
    <s v="Andere aktivierte Eigenleistungen"/>
    <x v="3"/>
    <x v="11"/>
    <n v="0"/>
    <n v="0"/>
    <n v="162080.78"/>
  </r>
  <r>
    <x v="0"/>
    <x v="0"/>
    <x v="0"/>
    <x v="4"/>
    <x v="64"/>
    <s v="Andere aktivierte Eigenleistungen"/>
    <x v="0"/>
    <x v="3"/>
    <n v="0"/>
    <n v="0"/>
    <n v="30000"/>
  </r>
  <r>
    <x v="0"/>
    <x v="0"/>
    <x v="0"/>
    <x v="4"/>
    <x v="64"/>
    <s v="Andere aktivierte Eigenleistungen"/>
    <x v="0"/>
    <x v="4"/>
    <n v="0"/>
    <n v="0"/>
    <n v="30000"/>
  </r>
  <r>
    <x v="0"/>
    <x v="0"/>
    <x v="0"/>
    <x v="4"/>
    <x v="64"/>
    <s v="Andere aktivierte Eigenleistungen"/>
    <x v="0"/>
    <x v="5"/>
    <n v="0"/>
    <n v="41000"/>
    <n v="30000"/>
  </r>
  <r>
    <x v="0"/>
    <x v="0"/>
    <x v="0"/>
    <x v="4"/>
    <x v="64"/>
    <s v="Andere aktivierte Eigenleistungen"/>
    <x v="0"/>
    <x v="6"/>
    <n v="0"/>
    <n v="41000"/>
    <n v="30000"/>
  </r>
  <r>
    <x v="0"/>
    <x v="0"/>
    <x v="0"/>
    <x v="4"/>
    <x v="64"/>
    <s v="Andere aktivierte Eigenleistungen"/>
    <x v="0"/>
    <x v="7"/>
    <n v="0"/>
    <n v="41000"/>
    <n v="30000"/>
  </r>
  <r>
    <x v="0"/>
    <x v="0"/>
    <x v="0"/>
    <x v="4"/>
    <x v="64"/>
    <s v="Andere aktivierte Eigenleistungen"/>
    <x v="0"/>
    <x v="8"/>
    <n v="0"/>
    <n v="41000"/>
    <n v="30000"/>
  </r>
  <r>
    <x v="0"/>
    <x v="0"/>
    <x v="0"/>
    <x v="4"/>
    <x v="64"/>
    <s v="Andere aktivierte Eigenleistungen"/>
    <x v="0"/>
    <x v="9"/>
    <n v="0"/>
    <n v="41000"/>
    <n v="30000"/>
  </r>
  <r>
    <x v="0"/>
    <x v="0"/>
    <x v="0"/>
    <x v="4"/>
    <x v="64"/>
    <s v="Andere aktivierte Eigenleistungen"/>
    <x v="0"/>
    <x v="2"/>
    <n v="0"/>
    <n v="41000"/>
    <n v="30000"/>
  </r>
  <r>
    <x v="0"/>
    <x v="0"/>
    <x v="0"/>
    <x v="4"/>
    <x v="64"/>
    <s v="Andere aktivierte Eigenleistungen"/>
    <x v="0"/>
    <x v="10"/>
    <n v="0"/>
    <n v="41000"/>
    <n v="30000"/>
  </r>
  <r>
    <x v="0"/>
    <x v="0"/>
    <x v="0"/>
    <x v="4"/>
    <x v="64"/>
    <s v="Andere aktivierte Eigenleistungen"/>
    <x v="0"/>
    <x v="1"/>
    <n v="0"/>
    <n v="41000"/>
    <n v="30000"/>
  </r>
  <r>
    <x v="0"/>
    <x v="0"/>
    <x v="0"/>
    <x v="4"/>
    <x v="64"/>
    <s v="Andere aktivierte Eigenleistungen"/>
    <x v="0"/>
    <x v="0"/>
    <n v="0"/>
    <n v="0"/>
    <n v="30000"/>
  </r>
  <r>
    <x v="0"/>
    <x v="0"/>
    <x v="0"/>
    <x v="4"/>
    <x v="64"/>
    <s v="Andere aktivierte Eigenleistungen"/>
    <x v="0"/>
    <x v="11"/>
    <n v="0"/>
    <n v="0"/>
    <n v="30000"/>
  </r>
  <r>
    <x v="0"/>
    <x v="1"/>
    <x v="0"/>
    <x v="1"/>
    <x v="64"/>
    <s v="Andere aktivierte Eigenleistungen"/>
    <x v="4"/>
    <x v="3"/>
    <n v="6710.98"/>
    <n v="0"/>
    <n v="0"/>
  </r>
  <r>
    <x v="0"/>
    <x v="1"/>
    <x v="0"/>
    <x v="1"/>
    <x v="64"/>
    <s v="Andere aktivierte Eigenleistungen"/>
    <x v="4"/>
    <x v="4"/>
    <n v="11575.24"/>
    <n v="0"/>
    <n v="0"/>
  </r>
  <r>
    <x v="0"/>
    <x v="1"/>
    <x v="0"/>
    <x v="1"/>
    <x v="64"/>
    <s v="Andere aktivierte Eigenleistungen"/>
    <x v="4"/>
    <x v="5"/>
    <n v="10691.29"/>
    <n v="0"/>
    <n v="0"/>
  </r>
  <r>
    <x v="0"/>
    <x v="1"/>
    <x v="0"/>
    <x v="1"/>
    <x v="64"/>
    <s v="Andere aktivierte Eigenleistungen"/>
    <x v="4"/>
    <x v="6"/>
    <n v="8819.5400000000009"/>
    <n v="0"/>
    <n v="0"/>
  </r>
  <r>
    <x v="0"/>
    <x v="1"/>
    <x v="0"/>
    <x v="1"/>
    <x v="64"/>
    <s v="Andere aktivierte Eigenleistungen"/>
    <x v="4"/>
    <x v="7"/>
    <n v="10206.15"/>
    <n v="0"/>
    <n v="0"/>
  </r>
  <r>
    <x v="0"/>
    <x v="1"/>
    <x v="0"/>
    <x v="1"/>
    <x v="64"/>
    <s v="Andere aktivierte Eigenleistungen"/>
    <x v="4"/>
    <x v="8"/>
    <n v="11630.28"/>
    <n v="0"/>
    <n v="0"/>
  </r>
  <r>
    <x v="0"/>
    <x v="1"/>
    <x v="0"/>
    <x v="1"/>
    <x v="64"/>
    <s v="Andere aktivierte Eigenleistungen"/>
    <x v="4"/>
    <x v="9"/>
    <n v="9941.93"/>
    <n v="0"/>
    <n v="0"/>
  </r>
  <r>
    <x v="0"/>
    <x v="1"/>
    <x v="0"/>
    <x v="1"/>
    <x v="64"/>
    <s v="Andere aktivierte Eigenleistungen"/>
    <x v="4"/>
    <x v="2"/>
    <n v="7570.53"/>
    <n v="0"/>
    <n v="0"/>
  </r>
  <r>
    <x v="0"/>
    <x v="1"/>
    <x v="0"/>
    <x v="1"/>
    <x v="64"/>
    <s v="Andere aktivierte Eigenleistungen"/>
    <x v="4"/>
    <x v="10"/>
    <n v="7193.35"/>
    <n v="0"/>
    <n v="0"/>
  </r>
  <r>
    <x v="0"/>
    <x v="1"/>
    <x v="0"/>
    <x v="1"/>
    <x v="64"/>
    <s v="Andere aktivierte Eigenleistungen"/>
    <x v="4"/>
    <x v="1"/>
    <n v="5854.52"/>
    <n v="0"/>
    <n v="0"/>
  </r>
  <r>
    <x v="0"/>
    <x v="1"/>
    <x v="0"/>
    <x v="1"/>
    <x v="64"/>
    <s v="Andere aktivierte Eigenleistungen"/>
    <x v="4"/>
    <x v="0"/>
    <n v="37065.100000000006"/>
    <n v="0"/>
    <n v="0"/>
  </r>
  <r>
    <x v="0"/>
    <x v="1"/>
    <x v="0"/>
    <x v="1"/>
    <x v="64"/>
    <s v="Andere aktivierte Eigenleistungen"/>
    <x v="4"/>
    <x v="11"/>
    <n v="47955.06"/>
    <n v="0"/>
    <n v="0"/>
  </r>
  <r>
    <x v="0"/>
    <x v="1"/>
    <x v="0"/>
    <x v="1"/>
    <x v="64"/>
    <s v="Andere aktivierte Eigenleistungen"/>
    <x v="3"/>
    <x v="3"/>
    <n v="0"/>
    <n v="0"/>
    <n v="0"/>
  </r>
  <r>
    <x v="0"/>
    <x v="1"/>
    <x v="0"/>
    <x v="1"/>
    <x v="64"/>
    <s v="Andere aktivierte Eigenleistungen"/>
    <x v="3"/>
    <x v="4"/>
    <n v="0"/>
    <n v="0"/>
    <n v="0"/>
  </r>
  <r>
    <x v="0"/>
    <x v="1"/>
    <x v="0"/>
    <x v="1"/>
    <x v="64"/>
    <s v="Andere aktivierte Eigenleistungen"/>
    <x v="3"/>
    <x v="5"/>
    <n v="0"/>
    <n v="0"/>
    <n v="0"/>
  </r>
  <r>
    <x v="0"/>
    <x v="1"/>
    <x v="0"/>
    <x v="1"/>
    <x v="64"/>
    <s v="Andere aktivierte Eigenleistungen"/>
    <x v="3"/>
    <x v="6"/>
    <n v="7.2759576141834259E-12"/>
    <n v="0"/>
    <n v="0"/>
  </r>
  <r>
    <x v="0"/>
    <x v="1"/>
    <x v="0"/>
    <x v="1"/>
    <x v="64"/>
    <s v="Andere aktivierte Eigenleistungen"/>
    <x v="3"/>
    <x v="7"/>
    <n v="1.8189894035458565E-12"/>
    <n v="0"/>
    <n v="0"/>
  </r>
  <r>
    <x v="0"/>
    <x v="1"/>
    <x v="0"/>
    <x v="5"/>
    <x v="64"/>
    <s v="Andere aktivierte Eigenleistungen"/>
    <x v="3"/>
    <x v="8"/>
    <n v="0"/>
    <n v="0"/>
    <n v="0"/>
  </r>
  <r>
    <x v="0"/>
    <x v="1"/>
    <x v="0"/>
    <x v="5"/>
    <x v="64"/>
    <s v="Andere aktivierte Eigenleistungen"/>
    <x v="3"/>
    <x v="9"/>
    <n v="0"/>
    <n v="0"/>
    <n v="0"/>
  </r>
  <r>
    <x v="0"/>
    <x v="1"/>
    <x v="0"/>
    <x v="4"/>
    <x v="64"/>
    <s v="Andere aktivierte Eigenleistungen"/>
    <x v="3"/>
    <x v="3"/>
    <n v="10399.120000000001"/>
    <n v="0"/>
    <n v="0"/>
  </r>
  <r>
    <x v="0"/>
    <x v="1"/>
    <x v="0"/>
    <x v="4"/>
    <x v="64"/>
    <s v="Andere aktivierte Eigenleistungen"/>
    <x v="3"/>
    <x v="4"/>
    <n v="14129.85"/>
    <n v="0"/>
    <n v="0"/>
  </r>
  <r>
    <x v="0"/>
    <x v="1"/>
    <x v="0"/>
    <x v="4"/>
    <x v="64"/>
    <s v="Andere aktivierte Eigenleistungen"/>
    <x v="3"/>
    <x v="5"/>
    <n v="13179.75"/>
    <n v="0"/>
    <n v="0"/>
  </r>
  <r>
    <x v="0"/>
    <x v="1"/>
    <x v="0"/>
    <x v="4"/>
    <x v="64"/>
    <s v="Andere aktivierte Eigenleistungen"/>
    <x v="3"/>
    <x v="6"/>
    <n v="15458.32"/>
    <n v="0"/>
    <n v="0"/>
  </r>
  <r>
    <x v="0"/>
    <x v="1"/>
    <x v="0"/>
    <x v="4"/>
    <x v="64"/>
    <s v="Andere aktivierte Eigenleistungen"/>
    <x v="3"/>
    <x v="7"/>
    <n v="14787.35"/>
    <n v="0"/>
    <n v="0"/>
  </r>
  <r>
    <x v="0"/>
    <x v="1"/>
    <x v="0"/>
    <x v="4"/>
    <x v="64"/>
    <s v="Andere aktivierte Eigenleistungen"/>
    <x v="3"/>
    <x v="8"/>
    <n v="15838.45"/>
    <n v="0"/>
    <n v="0"/>
  </r>
  <r>
    <x v="0"/>
    <x v="1"/>
    <x v="0"/>
    <x v="4"/>
    <x v="64"/>
    <s v="Andere aktivierte Eigenleistungen"/>
    <x v="3"/>
    <x v="9"/>
    <n v="13440"/>
    <n v="0"/>
    <n v="0"/>
  </r>
  <r>
    <x v="0"/>
    <x v="1"/>
    <x v="0"/>
    <x v="4"/>
    <x v="64"/>
    <s v="Andere aktivierte Eigenleistungen"/>
    <x v="3"/>
    <x v="2"/>
    <n v="17390.439999999999"/>
    <n v="0"/>
    <n v="0"/>
  </r>
  <r>
    <x v="0"/>
    <x v="1"/>
    <x v="0"/>
    <x v="4"/>
    <x v="64"/>
    <s v="Andere aktivierte Eigenleistungen"/>
    <x v="3"/>
    <x v="10"/>
    <n v="55624.06"/>
    <n v="0"/>
    <n v="0"/>
  </r>
  <r>
    <x v="0"/>
    <x v="1"/>
    <x v="0"/>
    <x v="4"/>
    <x v="64"/>
    <s v="Andere aktivierte Eigenleistungen"/>
    <x v="3"/>
    <x v="1"/>
    <n v="31960.12"/>
    <n v="0"/>
    <n v="0"/>
  </r>
  <r>
    <x v="0"/>
    <x v="1"/>
    <x v="0"/>
    <x v="4"/>
    <x v="64"/>
    <s v="Andere aktivierte Eigenleistungen"/>
    <x v="3"/>
    <x v="0"/>
    <n v="38291.919999999998"/>
    <n v="0"/>
    <n v="0"/>
  </r>
  <r>
    <x v="0"/>
    <x v="1"/>
    <x v="0"/>
    <x v="4"/>
    <x v="64"/>
    <s v="Andere aktivierte Eigenleistungen"/>
    <x v="3"/>
    <x v="11"/>
    <n v="36858.57"/>
    <n v="0"/>
    <n v="0"/>
  </r>
  <r>
    <x v="0"/>
    <x v="1"/>
    <x v="0"/>
    <x v="4"/>
    <x v="64"/>
    <s v="Andere aktivierte Eigenleistungen"/>
    <x v="0"/>
    <x v="3"/>
    <n v="46383.119999999995"/>
    <n v="0"/>
    <n v="0"/>
  </r>
  <r>
    <x v="0"/>
    <x v="1"/>
    <x v="0"/>
    <x v="4"/>
    <x v="64"/>
    <s v="Andere aktivierte Eigenleistungen"/>
    <x v="0"/>
    <x v="4"/>
    <n v="46898.92"/>
    <n v="0"/>
    <n v="0"/>
  </r>
  <r>
    <x v="0"/>
    <x v="1"/>
    <x v="0"/>
    <x v="4"/>
    <x v="64"/>
    <s v="Andere aktivierte Eigenleistungen"/>
    <x v="0"/>
    <x v="5"/>
    <n v="45023.040000000001"/>
    <n v="0"/>
    <n v="0"/>
  </r>
  <r>
    <x v="0"/>
    <x v="1"/>
    <x v="0"/>
    <x v="4"/>
    <x v="64"/>
    <s v="Andere aktivierte Eigenleistungen"/>
    <x v="0"/>
    <x v="6"/>
    <n v="52139.16"/>
    <n v="0"/>
    <n v="0"/>
  </r>
  <r>
    <x v="0"/>
    <x v="1"/>
    <x v="0"/>
    <x v="4"/>
    <x v="64"/>
    <s v="Andere aktivierte Eigenleistungen"/>
    <x v="0"/>
    <x v="7"/>
    <n v="53756.57"/>
    <n v="0"/>
    <n v="0"/>
  </r>
  <r>
    <x v="0"/>
    <x v="1"/>
    <x v="0"/>
    <x v="4"/>
    <x v="64"/>
    <s v="Andere aktivierte Eigenleistungen"/>
    <x v="0"/>
    <x v="8"/>
    <n v="52866.37"/>
    <n v="0"/>
    <n v="0"/>
  </r>
  <r>
    <x v="0"/>
    <x v="1"/>
    <x v="0"/>
    <x v="4"/>
    <x v="64"/>
    <s v="Andere aktivierte Eigenleistungen"/>
    <x v="0"/>
    <x v="9"/>
    <n v="53188.46"/>
    <n v="0"/>
    <n v="0"/>
  </r>
  <r>
    <x v="0"/>
    <x v="1"/>
    <x v="0"/>
    <x v="4"/>
    <x v="64"/>
    <s v="Andere aktivierte Eigenleistungen"/>
    <x v="0"/>
    <x v="2"/>
    <n v="50282.61"/>
    <n v="0"/>
    <n v="0"/>
  </r>
  <r>
    <x v="0"/>
    <x v="1"/>
    <x v="0"/>
    <x v="4"/>
    <x v="64"/>
    <s v="Andere aktivierte Eigenleistungen"/>
    <x v="0"/>
    <x v="10"/>
    <n v="55857.88"/>
    <n v="0"/>
    <n v="0"/>
  </r>
  <r>
    <x v="0"/>
    <x v="1"/>
    <x v="0"/>
    <x v="4"/>
    <x v="64"/>
    <s v="Andere aktivierte Eigenleistungen"/>
    <x v="0"/>
    <x v="1"/>
    <n v="58507.49"/>
    <n v="0"/>
    <n v="0"/>
  </r>
  <r>
    <x v="0"/>
    <x v="1"/>
    <x v="0"/>
    <x v="4"/>
    <x v="64"/>
    <s v="Andere aktivierte Eigenleistungen"/>
    <x v="0"/>
    <x v="0"/>
    <n v="48264.74"/>
    <n v="0"/>
    <n v="0"/>
  </r>
  <r>
    <x v="0"/>
    <x v="1"/>
    <x v="0"/>
    <x v="4"/>
    <x v="64"/>
    <s v="Andere aktivierte Eigenleistungen"/>
    <x v="0"/>
    <x v="11"/>
    <n v="31525.85"/>
    <n v="0"/>
    <n v="0"/>
  </r>
  <r>
    <x v="0"/>
    <x v="1"/>
    <x v="0"/>
    <x v="7"/>
    <x v="64"/>
    <s v="Andere aktivierte Eigenleistungen"/>
    <x v="3"/>
    <x v="8"/>
    <n v="0"/>
    <n v="0"/>
    <n v="0"/>
  </r>
  <r>
    <x v="0"/>
    <x v="1"/>
    <x v="0"/>
    <x v="7"/>
    <x v="64"/>
    <s v="Andere aktivierte Eigenleistungen"/>
    <x v="3"/>
    <x v="9"/>
    <n v="0"/>
    <n v="0"/>
    <n v="0"/>
  </r>
  <r>
    <x v="0"/>
    <x v="365"/>
    <x v="113"/>
    <x v="4"/>
    <x v="64"/>
    <s v="Andere aktivierte Eigenleistungen"/>
    <x v="0"/>
    <x v="0"/>
    <n v="0"/>
    <n v="50000"/>
    <n v="0"/>
  </r>
  <r>
    <x v="0"/>
    <x v="365"/>
    <x v="113"/>
    <x v="4"/>
    <x v="64"/>
    <s v="Andere aktivierte Eigenleistungen"/>
    <x v="0"/>
    <x v="11"/>
    <n v="0"/>
    <n v="50000"/>
    <n v="0"/>
  </r>
  <r>
    <x v="0"/>
    <x v="365"/>
    <x v="113"/>
    <x v="4"/>
    <x v="64"/>
    <s v="Andere aktivierte Eigenleistungen"/>
    <x v="1"/>
    <x v="3"/>
    <n v="0"/>
    <n v="50000"/>
    <n v="0"/>
  </r>
  <r>
    <x v="0"/>
    <x v="365"/>
    <x v="113"/>
    <x v="4"/>
    <x v="64"/>
    <s v="Andere aktivierte Eigenleistungen"/>
    <x v="1"/>
    <x v="4"/>
    <n v="0"/>
    <n v="50000"/>
    <n v="0"/>
  </r>
  <r>
    <x v="0"/>
    <x v="365"/>
    <x v="113"/>
    <x v="4"/>
    <x v="64"/>
    <s v="Andere aktivierte Eigenleistungen"/>
    <x v="1"/>
    <x v="5"/>
    <n v="0"/>
    <n v="50000"/>
    <n v="0"/>
  </r>
  <r>
    <x v="0"/>
    <x v="365"/>
    <x v="113"/>
    <x v="4"/>
    <x v="64"/>
    <s v="Andere aktivierte Eigenleistungen"/>
    <x v="1"/>
    <x v="6"/>
    <n v="0"/>
    <n v="50000"/>
    <n v="0"/>
  </r>
  <r>
    <x v="0"/>
    <x v="365"/>
    <x v="113"/>
    <x v="4"/>
    <x v="64"/>
    <s v="Andere aktivierte Eigenleistungen"/>
    <x v="1"/>
    <x v="7"/>
    <n v="0"/>
    <n v="50000"/>
    <n v="0"/>
  </r>
  <r>
    <x v="0"/>
    <x v="365"/>
    <x v="113"/>
    <x v="4"/>
    <x v="64"/>
    <s v="Andere aktivierte Eigenleistungen"/>
    <x v="1"/>
    <x v="8"/>
    <n v="0"/>
    <n v="50000"/>
    <n v="0"/>
  </r>
  <r>
    <x v="0"/>
    <x v="365"/>
    <x v="113"/>
    <x v="4"/>
    <x v="64"/>
    <s v="Andere aktivierte Eigenleistungen"/>
    <x v="1"/>
    <x v="9"/>
    <n v="0"/>
    <n v="50000"/>
    <n v="0"/>
  </r>
  <r>
    <x v="0"/>
    <x v="365"/>
    <x v="113"/>
    <x v="4"/>
    <x v="64"/>
    <s v="Andere aktivierte Eigenleistungen"/>
    <x v="1"/>
    <x v="2"/>
    <n v="0"/>
    <n v="50000"/>
    <n v="0"/>
  </r>
  <r>
    <x v="0"/>
    <x v="365"/>
    <x v="113"/>
    <x v="4"/>
    <x v="64"/>
    <s v="Andere aktivierte Eigenleistungen"/>
    <x v="1"/>
    <x v="10"/>
    <n v="0"/>
    <n v="50000"/>
    <n v="0"/>
  </r>
  <r>
    <x v="0"/>
    <x v="365"/>
    <x v="113"/>
    <x v="4"/>
    <x v="64"/>
    <s v="Andere aktivierte Eigenleistungen"/>
    <x v="1"/>
    <x v="1"/>
    <n v="0"/>
    <n v="50000"/>
    <n v="0"/>
  </r>
  <r>
    <x v="0"/>
    <x v="365"/>
    <x v="113"/>
    <x v="4"/>
    <x v="64"/>
    <s v="Andere aktivierte Eigenleistungen"/>
    <x v="1"/>
    <x v="0"/>
    <n v="0"/>
    <n v="50000"/>
    <n v="0"/>
  </r>
  <r>
    <x v="0"/>
    <x v="365"/>
    <x v="113"/>
    <x v="4"/>
    <x v="64"/>
    <s v="Andere aktivierte Eigenleistungen"/>
    <x v="1"/>
    <x v="11"/>
    <n v="0"/>
    <n v="50000"/>
    <n v="0"/>
  </r>
  <r>
    <x v="0"/>
    <x v="365"/>
    <x v="113"/>
    <x v="4"/>
    <x v="64"/>
    <s v="Andere aktivierte Eigenleistungen"/>
    <x v="2"/>
    <x v="3"/>
    <n v="0"/>
    <n v="50000"/>
    <n v="0"/>
  </r>
  <r>
    <x v="0"/>
    <x v="365"/>
    <x v="113"/>
    <x v="4"/>
    <x v="64"/>
    <s v="Andere aktivierte Eigenleistungen"/>
    <x v="2"/>
    <x v="4"/>
    <n v="0"/>
    <n v="50000"/>
    <n v="0"/>
  </r>
  <r>
    <x v="0"/>
    <x v="365"/>
    <x v="113"/>
    <x v="4"/>
    <x v="64"/>
    <s v="Andere aktivierte Eigenleistungen"/>
    <x v="2"/>
    <x v="5"/>
    <n v="0"/>
    <n v="50000"/>
    <n v="0"/>
  </r>
  <r>
    <x v="0"/>
    <x v="1"/>
    <x v="0"/>
    <x v="3"/>
    <x v="65"/>
    <s v="Forderungen aus entrichteten Verbrauchsteuern"/>
    <x v="0"/>
    <x v="3"/>
    <n v="-8.8817841970012523E-16"/>
    <n v="0"/>
    <n v="0"/>
  </r>
  <r>
    <x v="0"/>
    <x v="1"/>
    <x v="0"/>
    <x v="7"/>
    <x v="65"/>
    <s v="Forderungen aus entrichteten Verbrauchsteuern"/>
    <x v="0"/>
    <x v="3"/>
    <n v="0"/>
    <n v="0"/>
    <n v="0"/>
  </r>
  <r>
    <x v="0"/>
    <x v="0"/>
    <x v="0"/>
    <x v="1"/>
    <x v="66"/>
    <s v="Saldenvorträge, Sachkonten"/>
    <x v="3"/>
    <x v="3"/>
    <n v="0"/>
    <n v="0"/>
    <n v="-1.1350493878126144E-9"/>
  </r>
  <r>
    <x v="0"/>
    <x v="0"/>
    <x v="0"/>
    <x v="1"/>
    <x v="66"/>
    <s v="Saldenvorträge, Sachkonten"/>
    <x v="0"/>
    <x v="3"/>
    <n v="0"/>
    <n v="1579888.4900000002"/>
    <n v="1579888.49"/>
  </r>
  <r>
    <x v="0"/>
    <x v="0"/>
    <x v="0"/>
    <x v="2"/>
    <x v="66"/>
    <s v="Saldenvorträge, Sachkonten"/>
    <x v="0"/>
    <x v="3"/>
    <n v="0"/>
    <n v="10410.34"/>
    <n v="10410.34"/>
  </r>
  <r>
    <x v="0"/>
    <x v="1"/>
    <x v="0"/>
    <x v="1"/>
    <x v="66"/>
    <s v="Saldenvorträge, Sachkonten"/>
    <x v="4"/>
    <x v="3"/>
    <n v="1396.7799999988638"/>
    <n v="0"/>
    <n v="0"/>
  </r>
  <r>
    <x v="0"/>
    <x v="1"/>
    <x v="0"/>
    <x v="1"/>
    <x v="66"/>
    <s v="Saldenvorträge, Sachkonten"/>
    <x v="3"/>
    <x v="3"/>
    <n v="138887.84999999776"/>
    <n v="0"/>
    <n v="0"/>
  </r>
  <r>
    <x v="0"/>
    <x v="1"/>
    <x v="0"/>
    <x v="1"/>
    <x v="66"/>
    <s v="Saldenvorträge, Sachkonten"/>
    <x v="0"/>
    <x v="3"/>
    <n v="-855149.67999999807"/>
    <n v="0"/>
    <n v="0"/>
  </r>
  <r>
    <x v="0"/>
    <x v="1"/>
    <x v="0"/>
    <x v="4"/>
    <x v="66"/>
    <s v="Saldenvorträge, Sachkonten"/>
    <x v="0"/>
    <x v="3"/>
    <n v="988258.25000000012"/>
    <n v="0"/>
    <n v="0"/>
  </r>
  <r>
    <x v="0"/>
    <x v="0"/>
    <x v="0"/>
    <x v="1"/>
    <x v="67"/>
    <s v="Abziehbare Vorsteuer 19 %"/>
    <x v="3"/>
    <x v="3"/>
    <n v="0"/>
    <n v="0"/>
    <n v="-17198.22"/>
  </r>
  <r>
    <x v="0"/>
    <x v="0"/>
    <x v="0"/>
    <x v="1"/>
    <x v="67"/>
    <s v="Abziehbare Vorsteuer 19 %"/>
    <x v="3"/>
    <x v="4"/>
    <n v="0"/>
    <n v="0"/>
    <n v="-255.34"/>
  </r>
  <r>
    <x v="0"/>
    <x v="0"/>
    <x v="0"/>
    <x v="1"/>
    <x v="67"/>
    <s v="Abziehbare Vorsteuer 19 %"/>
    <x v="3"/>
    <x v="5"/>
    <n v="0"/>
    <n v="0"/>
    <n v="10176.370000000001"/>
  </r>
  <r>
    <x v="0"/>
    <x v="0"/>
    <x v="0"/>
    <x v="1"/>
    <x v="67"/>
    <s v="Abziehbare Vorsteuer 19 %"/>
    <x v="3"/>
    <x v="6"/>
    <n v="0"/>
    <n v="0"/>
    <n v="-10046.280000000001"/>
  </r>
  <r>
    <x v="0"/>
    <x v="0"/>
    <x v="0"/>
    <x v="1"/>
    <x v="67"/>
    <s v="Abziehbare Vorsteuer 19 %"/>
    <x v="3"/>
    <x v="7"/>
    <n v="0"/>
    <n v="0"/>
    <n v="346.22"/>
  </r>
  <r>
    <x v="0"/>
    <x v="0"/>
    <x v="0"/>
    <x v="2"/>
    <x v="67"/>
    <s v="Abziehbare Vorsteuer 19 %"/>
    <x v="3"/>
    <x v="3"/>
    <n v="0"/>
    <n v="0"/>
    <n v="-1608.1000000000001"/>
  </r>
  <r>
    <x v="0"/>
    <x v="0"/>
    <x v="0"/>
    <x v="2"/>
    <x v="67"/>
    <s v="Abziehbare Vorsteuer 19 %"/>
    <x v="3"/>
    <x v="4"/>
    <n v="0"/>
    <n v="0"/>
    <n v="-19629.900000000001"/>
  </r>
  <r>
    <x v="0"/>
    <x v="0"/>
    <x v="0"/>
    <x v="2"/>
    <x v="67"/>
    <s v="Abziehbare Vorsteuer 19 %"/>
    <x v="3"/>
    <x v="5"/>
    <n v="0"/>
    <n v="0"/>
    <n v="-3416.43"/>
  </r>
  <r>
    <x v="0"/>
    <x v="0"/>
    <x v="0"/>
    <x v="2"/>
    <x v="67"/>
    <s v="Abziehbare Vorsteuer 19 %"/>
    <x v="3"/>
    <x v="6"/>
    <n v="0"/>
    <n v="0"/>
    <n v="-15593.23"/>
  </r>
  <r>
    <x v="0"/>
    <x v="0"/>
    <x v="0"/>
    <x v="2"/>
    <x v="67"/>
    <s v="Abziehbare Vorsteuer 19 %"/>
    <x v="3"/>
    <x v="7"/>
    <n v="0"/>
    <n v="0"/>
    <n v="-2832.6499999999996"/>
  </r>
  <r>
    <x v="0"/>
    <x v="0"/>
    <x v="0"/>
    <x v="2"/>
    <x v="67"/>
    <s v="Abziehbare Vorsteuer 19 %"/>
    <x v="3"/>
    <x v="8"/>
    <n v="0"/>
    <n v="0"/>
    <n v="-2515.6"/>
  </r>
  <r>
    <x v="0"/>
    <x v="0"/>
    <x v="0"/>
    <x v="2"/>
    <x v="67"/>
    <s v="Abziehbare Vorsteuer 19 %"/>
    <x v="3"/>
    <x v="9"/>
    <n v="0"/>
    <n v="0"/>
    <n v="-4529.6000000000004"/>
  </r>
  <r>
    <x v="0"/>
    <x v="0"/>
    <x v="0"/>
    <x v="2"/>
    <x v="67"/>
    <s v="Abziehbare Vorsteuer 19 %"/>
    <x v="3"/>
    <x v="2"/>
    <n v="0"/>
    <n v="0"/>
    <n v="-2819.6"/>
  </r>
  <r>
    <x v="0"/>
    <x v="0"/>
    <x v="0"/>
    <x v="2"/>
    <x v="67"/>
    <s v="Abziehbare Vorsteuer 19 %"/>
    <x v="3"/>
    <x v="10"/>
    <n v="0"/>
    <n v="0"/>
    <n v="-7465.0999999999995"/>
  </r>
  <r>
    <x v="0"/>
    <x v="0"/>
    <x v="0"/>
    <x v="2"/>
    <x v="67"/>
    <s v="Abziehbare Vorsteuer 19 %"/>
    <x v="3"/>
    <x v="1"/>
    <n v="0"/>
    <n v="0"/>
    <n v="-3019.1"/>
  </r>
  <r>
    <x v="0"/>
    <x v="0"/>
    <x v="0"/>
    <x v="2"/>
    <x v="67"/>
    <s v="Abziehbare Vorsteuer 19 %"/>
    <x v="3"/>
    <x v="0"/>
    <n v="0"/>
    <n v="0"/>
    <n v="-3019.1"/>
  </r>
  <r>
    <x v="0"/>
    <x v="0"/>
    <x v="0"/>
    <x v="2"/>
    <x v="67"/>
    <s v="Abziehbare Vorsteuer 19 %"/>
    <x v="3"/>
    <x v="11"/>
    <n v="0"/>
    <n v="0"/>
    <n v="-3019.1"/>
  </r>
  <r>
    <x v="0"/>
    <x v="0"/>
    <x v="0"/>
    <x v="2"/>
    <x v="67"/>
    <s v="Abziehbare Vorsteuer 19 %"/>
    <x v="0"/>
    <x v="3"/>
    <n v="0"/>
    <n v="-229.9"/>
    <n v="-4142"/>
  </r>
  <r>
    <x v="0"/>
    <x v="0"/>
    <x v="0"/>
    <x v="2"/>
    <x v="67"/>
    <s v="Abziehbare Vorsteuer 19 %"/>
    <x v="0"/>
    <x v="4"/>
    <n v="0"/>
    <n v="-4599.8999999999996"/>
    <n v="-4142"/>
  </r>
  <r>
    <x v="0"/>
    <x v="0"/>
    <x v="0"/>
    <x v="2"/>
    <x v="67"/>
    <s v="Abziehbare Vorsteuer 19 %"/>
    <x v="0"/>
    <x v="5"/>
    <n v="0"/>
    <n v="-1559.9"/>
    <n v="-5092"/>
  </r>
  <r>
    <x v="0"/>
    <x v="0"/>
    <x v="0"/>
    <x v="2"/>
    <x v="67"/>
    <s v="Abziehbare Vorsteuer 19 %"/>
    <x v="0"/>
    <x v="6"/>
    <n v="0"/>
    <n v="-3423.6600000000003"/>
    <n v="-5472"/>
  </r>
  <r>
    <x v="0"/>
    <x v="0"/>
    <x v="0"/>
    <x v="2"/>
    <x v="67"/>
    <s v="Abziehbare Vorsteuer 19 %"/>
    <x v="0"/>
    <x v="7"/>
    <n v="0"/>
    <n v="-2008.1599999999999"/>
    <n v="-2812"/>
  </r>
  <r>
    <x v="0"/>
    <x v="0"/>
    <x v="0"/>
    <x v="2"/>
    <x v="67"/>
    <s v="Abziehbare Vorsteuer 19 %"/>
    <x v="0"/>
    <x v="8"/>
    <n v="0"/>
    <n v="-1248.1600000000001"/>
    <n v="-2812"/>
  </r>
  <r>
    <x v="0"/>
    <x v="0"/>
    <x v="0"/>
    <x v="2"/>
    <x v="67"/>
    <s v="Abziehbare Vorsteuer 19 %"/>
    <x v="0"/>
    <x v="9"/>
    <n v="0"/>
    <n v="-5067.16"/>
    <n v="-2812"/>
  </r>
  <r>
    <x v="0"/>
    <x v="0"/>
    <x v="0"/>
    <x v="2"/>
    <x v="67"/>
    <s v="Abziehbare Vorsteuer 19 %"/>
    <x v="0"/>
    <x v="2"/>
    <n v="0"/>
    <n v="-610.14"/>
    <n v="-2812"/>
  </r>
  <r>
    <x v="0"/>
    <x v="0"/>
    <x v="0"/>
    <x v="2"/>
    <x v="67"/>
    <s v="Abziehbare Vorsteuer 19 %"/>
    <x v="0"/>
    <x v="10"/>
    <n v="0"/>
    <n v="-8908.01"/>
    <n v="-2812"/>
  </r>
  <r>
    <x v="0"/>
    <x v="0"/>
    <x v="0"/>
    <x v="2"/>
    <x v="67"/>
    <s v="Abziehbare Vorsteuer 19 %"/>
    <x v="0"/>
    <x v="1"/>
    <n v="0"/>
    <n v="-1320.93"/>
    <n v="-2812"/>
  </r>
  <r>
    <x v="0"/>
    <x v="0"/>
    <x v="0"/>
    <x v="2"/>
    <x v="67"/>
    <s v="Abziehbare Vorsteuer 19 %"/>
    <x v="0"/>
    <x v="0"/>
    <n v="0"/>
    <n v="-4058.89"/>
    <n v="-2812"/>
  </r>
  <r>
    <x v="0"/>
    <x v="0"/>
    <x v="0"/>
    <x v="2"/>
    <x v="67"/>
    <s v="Abziehbare Vorsteuer 19 %"/>
    <x v="0"/>
    <x v="11"/>
    <n v="0"/>
    <n v="-3039.16"/>
    <n v="-2812"/>
  </r>
  <r>
    <x v="0"/>
    <x v="0"/>
    <x v="0"/>
    <x v="2"/>
    <x v="67"/>
    <s v="Abziehbare Vorsteuer 19 %"/>
    <x v="1"/>
    <x v="3"/>
    <n v="0"/>
    <n v="-3277.8799999999997"/>
    <n v="0"/>
  </r>
  <r>
    <x v="0"/>
    <x v="0"/>
    <x v="0"/>
    <x v="2"/>
    <x v="67"/>
    <s v="Abziehbare Vorsteuer 19 %"/>
    <x v="1"/>
    <x v="4"/>
    <n v="0"/>
    <n v="-3562.88"/>
    <n v="0"/>
  </r>
  <r>
    <x v="0"/>
    <x v="0"/>
    <x v="0"/>
    <x v="2"/>
    <x v="67"/>
    <s v="Abziehbare Vorsteuer 19 %"/>
    <x v="1"/>
    <x v="5"/>
    <n v="0"/>
    <n v="-3141.0799999999995"/>
    <n v="0"/>
  </r>
  <r>
    <x v="0"/>
    <x v="0"/>
    <x v="0"/>
    <x v="2"/>
    <x v="67"/>
    <s v="Abziehbare Vorsteuer 19 %"/>
    <x v="1"/>
    <x v="6"/>
    <n v="0"/>
    <n v="-2992.88"/>
    <n v="0"/>
  </r>
  <r>
    <x v="0"/>
    <x v="0"/>
    <x v="0"/>
    <x v="2"/>
    <x v="67"/>
    <s v="Abziehbare Vorsteuer 19 %"/>
    <x v="1"/>
    <x v="7"/>
    <n v="0"/>
    <n v="-4512.880000000001"/>
    <n v="0"/>
  </r>
  <r>
    <x v="0"/>
    <x v="0"/>
    <x v="0"/>
    <x v="2"/>
    <x v="67"/>
    <s v="Abziehbare Vorsteuer 19 %"/>
    <x v="1"/>
    <x v="8"/>
    <n v="0"/>
    <n v="-3678.1200000000003"/>
    <n v="0"/>
  </r>
  <r>
    <x v="0"/>
    <x v="0"/>
    <x v="0"/>
    <x v="2"/>
    <x v="67"/>
    <s v="Abziehbare Vorsteuer 19 %"/>
    <x v="1"/>
    <x v="9"/>
    <n v="0"/>
    <n v="-2992.8799999999997"/>
    <n v="0"/>
  </r>
  <r>
    <x v="0"/>
    <x v="0"/>
    <x v="0"/>
    <x v="2"/>
    <x v="67"/>
    <s v="Abziehbare Vorsteuer 19 %"/>
    <x v="1"/>
    <x v="2"/>
    <n v="0"/>
    <n v="-2992.8799999999997"/>
    <n v="0"/>
  </r>
  <r>
    <x v="0"/>
    <x v="0"/>
    <x v="0"/>
    <x v="2"/>
    <x v="67"/>
    <s v="Abziehbare Vorsteuer 19 %"/>
    <x v="1"/>
    <x v="10"/>
    <n v="0"/>
    <n v="-2617.1999999999998"/>
    <n v="0"/>
  </r>
  <r>
    <x v="0"/>
    <x v="0"/>
    <x v="0"/>
    <x v="2"/>
    <x v="67"/>
    <s v="Abziehbare Vorsteuer 19 %"/>
    <x v="1"/>
    <x v="1"/>
    <n v="0"/>
    <n v="-1477.2000000000003"/>
    <n v="0"/>
  </r>
  <r>
    <x v="0"/>
    <x v="0"/>
    <x v="0"/>
    <x v="2"/>
    <x v="67"/>
    <s v="Abziehbare Vorsteuer 19 %"/>
    <x v="1"/>
    <x v="0"/>
    <n v="0"/>
    <n v="-1581.7000000000003"/>
    <n v="0"/>
  </r>
  <r>
    <x v="0"/>
    <x v="0"/>
    <x v="0"/>
    <x v="2"/>
    <x v="67"/>
    <s v="Abziehbare Vorsteuer 19 %"/>
    <x v="1"/>
    <x v="11"/>
    <n v="0"/>
    <n v="-1740.6399999999999"/>
    <n v="0"/>
  </r>
  <r>
    <x v="0"/>
    <x v="0"/>
    <x v="0"/>
    <x v="2"/>
    <x v="67"/>
    <s v="Abziehbare Vorsteuer 19 %"/>
    <x v="2"/>
    <x v="3"/>
    <n v="0"/>
    <n v="-1852.1200000000001"/>
    <n v="0"/>
  </r>
  <r>
    <x v="0"/>
    <x v="0"/>
    <x v="0"/>
    <x v="2"/>
    <x v="67"/>
    <s v="Abziehbare Vorsteuer 19 %"/>
    <x v="2"/>
    <x v="4"/>
    <n v="0"/>
    <n v="-2829.6800000000003"/>
    <n v="0"/>
  </r>
  <r>
    <x v="0"/>
    <x v="0"/>
    <x v="0"/>
    <x v="2"/>
    <x v="67"/>
    <s v="Abziehbare Vorsteuer 19 %"/>
    <x v="2"/>
    <x v="5"/>
    <n v="0"/>
    <n v="-2130.38"/>
    <n v="0"/>
  </r>
  <r>
    <x v="0"/>
    <x v="0"/>
    <x v="0"/>
    <x v="2"/>
    <x v="67"/>
    <s v="Abziehbare Vorsteuer 19 %"/>
    <x v="2"/>
    <x v="6"/>
    <n v="0"/>
    <n v="-1884.68"/>
    <n v="0"/>
  </r>
  <r>
    <x v="0"/>
    <x v="0"/>
    <x v="0"/>
    <x v="2"/>
    <x v="67"/>
    <s v="Abziehbare Vorsteuer 19 %"/>
    <x v="2"/>
    <x v="7"/>
    <n v="0"/>
    <n v="-4404.68"/>
    <n v="0"/>
  </r>
  <r>
    <x v="0"/>
    <x v="0"/>
    <x v="0"/>
    <x v="2"/>
    <x v="67"/>
    <s v="Abziehbare Vorsteuer 19 %"/>
    <x v="2"/>
    <x v="8"/>
    <n v="0"/>
    <n v="-2875.1600000000003"/>
    <n v="0"/>
  </r>
  <r>
    <x v="0"/>
    <x v="0"/>
    <x v="0"/>
    <x v="2"/>
    <x v="67"/>
    <s v="Abziehbare Vorsteuer 19 %"/>
    <x v="2"/>
    <x v="9"/>
    <n v="0"/>
    <n v="-2222.1400000000003"/>
    <n v="0"/>
  </r>
  <r>
    <x v="0"/>
    <x v="0"/>
    <x v="0"/>
    <x v="2"/>
    <x v="67"/>
    <s v="Abziehbare Vorsteuer 19 %"/>
    <x v="2"/>
    <x v="2"/>
    <n v="0"/>
    <n v="-2222.1400000000003"/>
    <n v="0"/>
  </r>
  <r>
    <x v="0"/>
    <x v="0"/>
    <x v="0"/>
    <x v="2"/>
    <x v="67"/>
    <s v="Abziehbare Vorsteuer 19 %"/>
    <x v="2"/>
    <x v="10"/>
    <n v="0"/>
    <n v="-2222.1400000000003"/>
    <n v="0"/>
  </r>
  <r>
    <x v="0"/>
    <x v="0"/>
    <x v="0"/>
    <x v="2"/>
    <x v="67"/>
    <s v="Abziehbare Vorsteuer 19 %"/>
    <x v="2"/>
    <x v="1"/>
    <n v="0"/>
    <n v="-2222.1400000000003"/>
    <n v="0"/>
  </r>
  <r>
    <x v="0"/>
    <x v="0"/>
    <x v="0"/>
    <x v="2"/>
    <x v="67"/>
    <s v="Abziehbare Vorsteuer 19 %"/>
    <x v="2"/>
    <x v="0"/>
    <n v="0"/>
    <n v="-2337.6400000000003"/>
    <n v="0"/>
  </r>
  <r>
    <x v="0"/>
    <x v="0"/>
    <x v="0"/>
    <x v="2"/>
    <x v="67"/>
    <s v="Abziehbare Vorsteuer 19 %"/>
    <x v="2"/>
    <x v="11"/>
    <n v="0"/>
    <n v="-2513.3200000000006"/>
    <n v="0"/>
  </r>
  <r>
    <x v="0"/>
    <x v="0"/>
    <x v="0"/>
    <x v="3"/>
    <x v="67"/>
    <s v="Abziehbare Vorsteuer 19 %"/>
    <x v="3"/>
    <x v="3"/>
    <n v="0"/>
    <n v="0"/>
    <n v="-345.82"/>
  </r>
  <r>
    <x v="0"/>
    <x v="0"/>
    <x v="0"/>
    <x v="3"/>
    <x v="67"/>
    <s v="Abziehbare Vorsteuer 19 %"/>
    <x v="3"/>
    <x v="4"/>
    <n v="0"/>
    <n v="0"/>
    <n v="-792.49"/>
  </r>
  <r>
    <x v="0"/>
    <x v="0"/>
    <x v="0"/>
    <x v="3"/>
    <x v="67"/>
    <s v="Abziehbare Vorsteuer 19 %"/>
    <x v="3"/>
    <x v="5"/>
    <n v="0"/>
    <n v="0"/>
    <n v="-955.83"/>
  </r>
  <r>
    <x v="0"/>
    <x v="0"/>
    <x v="0"/>
    <x v="3"/>
    <x v="67"/>
    <s v="Abziehbare Vorsteuer 19 %"/>
    <x v="3"/>
    <x v="6"/>
    <n v="0"/>
    <n v="0"/>
    <n v="-266"/>
  </r>
  <r>
    <x v="0"/>
    <x v="0"/>
    <x v="0"/>
    <x v="3"/>
    <x v="67"/>
    <s v="Abziehbare Vorsteuer 19 %"/>
    <x v="3"/>
    <x v="7"/>
    <n v="0"/>
    <n v="0"/>
    <n v="-530.54999999999995"/>
  </r>
  <r>
    <x v="0"/>
    <x v="0"/>
    <x v="0"/>
    <x v="3"/>
    <x v="67"/>
    <s v="Abziehbare Vorsteuer 19 %"/>
    <x v="3"/>
    <x v="8"/>
    <n v="0"/>
    <n v="0"/>
    <n v="-646"/>
  </r>
  <r>
    <x v="0"/>
    <x v="0"/>
    <x v="0"/>
    <x v="3"/>
    <x v="67"/>
    <s v="Abziehbare Vorsteuer 19 %"/>
    <x v="3"/>
    <x v="9"/>
    <n v="0"/>
    <n v="0"/>
    <n v="-646"/>
  </r>
  <r>
    <x v="0"/>
    <x v="0"/>
    <x v="0"/>
    <x v="3"/>
    <x v="67"/>
    <s v="Abziehbare Vorsteuer 19 %"/>
    <x v="3"/>
    <x v="2"/>
    <n v="0"/>
    <n v="0"/>
    <n v="-646"/>
  </r>
  <r>
    <x v="0"/>
    <x v="0"/>
    <x v="0"/>
    <x v="3"/>
    <x v="67"/>
    <s v="Abziehbare Vorsteuer 19 %"/>
    <x v="3"/>
    <x v="10"/>
    <n v="0"/>
    <n v="0"/>
    <n v="-646"/>
  </r>
  <r>
    <x v="0"/>
    <x v="0"/>
    <x v="0"/>
    <x v="3"/>
    <x v="67"/>
    <s v="Abziehbare Vorsteuer 19 %"/>
    <x v="3"/>
    <x v="1"/>
    <n v="0"/>
    <n v="0"/>
    <n v="-646"/>
  </r>
  <r>
    <x v="0"/>
    <x v="0"/>
    <x v="0"/>
    <x v="3"/>
    <x v="67"/>
    <s v="Abziehbare Vorsteuer 19 %"/>
    <x v="3"/>
    <x v="0"/>
    <n v="0"/>
    <n v="0"/>
    <n v="-646"/>
  </r>
  <r>
    <x v="0"/>
    <x v="0"/>
    <x v="0"/>
    <x v="3"/>
    <x v="67"/>
    <s v="Abziehbare Vorsteuer 19 %"/>
    <x v="3"/>
    <x v="11"/>
    <n v="0"/>
    <n v="0"/>
    <n v="-646"/>
  </r>
  <r>
    <x v="0"/>
    <x v="0"/>
    <x v="0"/>
    <x v="3"/>
    <x v="67"/>
    <s v="Abziehbare Vorsteuer 19 %"/>
    <x v="0"/>
    <x v="3"/>
    <n v="0"/>
    <n v="-237.5"/>
    <n v="-619.4"/>
  </r>
  <r>
    <x v="0"/>
    <x v="0"/>
    <x v="0"/>
    <x v="3"/>
    <x v="67"/>
    <s v="Abziehbare Vorsteuer 19 %"/>
    <x v="0"/>
    <x v="4"/>
    <n v="0"/>
    <n v="-142.5"/>
    <n v="-619.4"/>
  </r>
  <r>
    <x v="0"/>
    <x v="0"/>
    <x v="0"/>
    <x v="3"/>
    <x v="67"/>
    <s v="Abziehbare Vorsteuer 19 %"/>
    <x v="0"/>
    <x v="5"/>
    <n v="0"/>
    <n v="0"/>
    <n v="-619.4"/>
  </r>
  <r>
    <x v="0"/>
    <x v="0"/>
    <x v="0"/>
    <x v="3"/>
    <x v="67"/>
    <s v="Abziehbare Vorsteuer 19 %"/>
    <x v="0"/>
    <x v="6"/>
    <n v="0"/>
    <n v="-418"/>
    <n v="-657.4"/>
  </r>
  <r>
    <x v="0"/>
    <x v="0"/>
    <x v="0"/>
    <x v="3"/>
    <x v="67"/>
    <s v="Abziehbare Vorsteuer 19 %"/>
    <x v="0"/>
    <x v="7"/>
    <n v="0"/>
    <n v="-247"/>
    <n v="-619.4"/>
  </r>
  <r>
    <x v="0"/>
    <x v="0"/>
    <x v="0"/>
    <x v="3"/>
    <x v="67"/>
    <s v="Abziehbare Vorsteuer 19 %"/>
    <x v="0"/>
    <x v="8"/>
    <n v="0"/>
    <n v="-190"/>
    <n v="-809.4"/>
  </r>
  <r>
    <x v="0"/>
    <x v="0"/>
    <x v="0"/>
    <x v="3"/>
    <x v="67"/>
    <s v="Abziehbare Vorsteuer 19 %"/>
    <x v="0"/>
    <x v="9"/>
    <n v="0"/>
    <n v="-190"/>
    <n v="-619.4"/>
  </r>
  <r>
    <x v="0"/>
    <x v="0"/>
    <x v="0"/>
    <x v="3"/>
    <x v="67"/>
    <s v="Abziehbare Vorsteuer 19 %"/>
    <x v="0"/>
    <x v="2"/>
    <n v="0"/>
    <n v="-190"/>
    <n v="-619.4"/>
  </r>
  <r>
    <x v="0"/>
    <x v="0"/>
    <x v="0"/>
    <x v="3"/>
    <x v="67"/>
    <s v="Abziehbare Vorsteuer 19 %"/>
    <x v="0"/>
    <x v="10"/>
    <n v="0"/>
    <n v="0"/>
    <n v="-619.4"/>
  </r>
  <r>
    <x v="0"/>
    <x v="0"/>
    <x v="0"/>
    <x v="3"/>
    <x v="67"/>
    <s v="Abziehbare Vorsteuer 19 %"/>
    <x v="0"/>
    <x v="1"/>
    <n v="0"/>
    <n v="0"/>
    <n v="-619.4"/>
  </r>
  <r>
    <x v="0"/>
    <x v="0"/>
    <x v="0"/>
    <x v="3"/>
    <x v="67"/>
    <s v="Abziehbare Vorsteuer 19 %"/>
    <x v="0"/>
    <x v="0"/>
    <n v="0"/>
    <n v="-456"/>
    <n v="-619.4"/>
  </r>
  <r>
    <x v="0"/>
    <x v="0"/>
    <x v="0"/>
    <x v="3"/>
    <x v="67"/>
    <s v="Abziehbare Vorsteuer 19 %"/>
    <x v="0"/>
    <x v="11"/>
    <n v="0"/>
    <n v="-570"/>
    <n v="-619.4"/>
  </r>
  <r>
    <x v="0"/>
    <x v="0"/>
    <x v="0"/>
    <x v="3"/>
    <x v="67"/>
    <s v="Abziehbare Vorsteuer 19 %"/>
    <x v="1"/>
    <x v="3"/>
    <n v="0"/>
    <n v="-1059.25"/>
    <n v="0"/>
  </r>
  <r>
    <x v="0"/>
    <x v="0"/>
    <x v="0"/>
    <x v="3"/>
    <x v="67"/>
    <s v="Abziehbare Vorsteuer 19 %"/>
    <x v="1"/>
    <x v="4"/>
    <n v="0"/>
    <n v="-774.25"/>
    <n v="0"/>
  </r>
  <r>
    <x v="0"/>
    <x v="0"/>
    <x v="0"/>
    <x v="3"/>
    <x v="67"/>
    <s v="Abziehbare Vorsteuer 19 %"/>
    <x v="1"/>
    <x v="5"/>
    <n v="0"/>
    <n v="-1320.5"/>
    <n v="0"/>
  </r>
  <r>
    <x v="0"/>
    <x v="0"/>
    <x v="0"/>
    <x v="3"/>
    <x v="67"/>
    <s v="Abziehbare Vorsteuer 19 %"/>
    <x v="1"/>
    <x v="6"/>
    <n v="0"/>
    <n v="-1064"/>
    <n v="0"/>
  </r>
  <r>
    <x v="0"/>
    <x v="0"/>
    <x v="0"/>
    <x v="3"/>
    <x v="67"/>
    <s v="Abziehbare Vorsteuer 19 %"/>
    <x v="1"/>
    <x v="7"/>
    <n v="0"/>
    <n v="-1026"/>
    <n v="0"/>
  </r>
  <r>
    <x v="0"/>
    <x v="0"/>
    <x v="0"/>
    <x v="3"/>
    <x v="67"/>
    <s v="Abziehbare Vorsteuer 19 %"/>
    <x v="1"/>
    <x v="8"/>
    <n v="0"/>
    <n v="-1311"/>
    <n v="0"/>
  </r>
  <r>
    <x v="0"/>
    <x v="0"/>
    <x v="0"/>
    <x v="3"/>
    <x v="67"/>
    <s v="Abziehbare Vorsteuer 19 %"/>
    <x v="1"/>
    <x v="9"/>
    <n v="0"/>
    <n v="-1064"/>
    <n v="0"/>
  </r>
  <r>
    <x v="0"/>
    <x v="0"/>
    <x v="0"/>
    <x v="3"/>
    <x v="67"/>
    <s v="Abziehbare Vorsteuer 19 %"/>
    <x v="1"/>
    <x v="2"/>
    <n v="0"/>
    <n v="-1064"/>
    <n v="0"/>
  </r>
  <r>
    <x v="0"/>
    <x v="0"/>
    <x v="0"/>
    <x v="3"/>
    <x v="67"/>
    <s v="Abziehbare Vorsteuer 19 %"/>
    <x v="1"/>
    <x v="10"/>
    <n v="0"/>
    <n v="-1073.5"/>
    <n v="0"/>
  </r>
  <r>
    <x v="0"/>
    <x v="0"/>
    <x v="0"/>
    <x v="3"/>
    <x v="67"/>
    <s v="Abziehbare Vorsteuer 19 %"/>
    <x v="1"/>
    <x v="1"/>
    <n v="0"/>
    <n v="-1111.5"/>
    <n v="0"/>
  </r>
  <r>
    <x v="0"/>
    <x v="0"/>
    <x v="0"/>
    <x v="3"/>
    <x v="67"/>
    <s v="Abziehbare Vorsteuer 19 %"/>
    <x v="1"/>
    <x v="0"/>
    <n v="0"/>
    <n v="-1111.5"/>
    <n v="0"/>
  </r>
  <r>
    <x v="0"/>
    <x v="0"/>
    <x v="0"/>
    <x v="3"/>
    <x v="67"/>
    <s v="Abziehbare Vorsteuer 19 %"/>
    <x v="1"/>
    <x v="11"/>
    <n v="0"/>
    <n v="-1111.5"/>
    <n v="0"/>
  </r>
  <r>
    <x v="0"/>
    <x v="0"/>
    <x v="0"/>
    <x v="3"/>
    <x v="67"/>
    <s v="Abziehbare Vorsteuer 19 %"/>
    <x v="2"/>
    <x v="3"/>
    <n v="0"/>
    <n v="-1543.5"/>
    <n v="0"/>
  </r>
  <r>
    <x v="0"/>
    <x v="0"/>
    <x v="0"/>
    <x v="3"/>
    <x v="67"/>
    <s v="Abziehbare Vorsteuer 19 %"/>
    <x v="2"/>
    <x v="4"/>
    <n v="0"/>
    <n v="-1228.5"/>
    <n v="0"/>
  </r>
  <r>
    <x v="0"/>
    <x v="0"/>
    <x v="0"/>
    <x v="3"/>
    <x v="67"/>
    <s v="Abziehbare Vorsteuer 19 %"/>
    <x v="2"/>
    <x v="5"/>
    <n v="0"/>
    <n v="-1606.5"/>
    <n v="0"/>
  </r>
  <r>
    <x v="0"/>
    <x v="0"/>
    <x v="0"/>
    <x v="3"/>
    <x v="67"/>
    <s v="Abziehbare Vorsteuer 19 %"/>
    <x v="2"/>
    <x v="6"/>
    <n v="0"/>
    <n v="-1270.5"/>
    <n v="0"/>
  </r>
  <r>
    <x v="0"/>
    <x v="0"/>
    <x v="0"/>
    <x v="3"/>
    <x v="67"/>
    <s v="Abziehbare Vorsteuer 19 %"/>
    <x v="2"/>
    <x v="7"/>
    <n v="0"/>
    <n v="-1228.5"/>
    <n v="0"/>
  </r>
  <r>
    <x v="0"/>
    <x v="0"/>
    <x v="0"/>
    <x v="3"/>
    <x v="67"/>
    <s v="Abziehbare Vorsteuer 19 %"/>
    <x v="2"/>
    <x v="8"/>
    <n v="0"/>
    <n v="-1543.5"/>
    <n v="0"/>
  </r>
  <r>
    <x v="0"/>
    <x v="0"/>
    <x v="0"/>
    <x v="3"/>
    <x v="67"/>
    <s v="Abziehbare Vorsteuer 19 %"/>
    <x v="2"/>
    <x v="9"/>
    <n v="0"/>
    <n v="-1228.5"/>
    <n v="0"/>
  </r>
  <r>
    <x v="0"/>
    <x v="0"/>
    <x v="0"/>
    <x v="3"/>
    <x v="67"/>
    <s v="Abziehbare Vorsteuer 19 %"/>
    <x v="2"/>
    <x v="2"/>
    <n v="0"/>
    <n v="-1228.5"/>
    <n v="0"/>
  </r>
  <r>
    <x v="0"/>
    <x v="0"/>
    <x v="0"/>
    <x v="3"/>
    <x v="67"/>
    <s v="Abziehbare Vorsteuer 19 %"/>
    <x v="2"/>
    <x v="10"/>
    <n v="0"/>
    <n v="-1228.5"/>
    <n v="0"/>
  </r>
  <r>
    <x v="0"/>
    <x v="0"/>
    <x v="0"/>
    <x v="3"/>
    <x v="67"/>
    <s v="Abziehbare Vorsteuer 19 %"/>
    <x v="2"/>
    <x v="1"/>
    <n v="0"/>
    <n v="-1228.5"/>
    <n v="0"/>
  </r>
  <r>
    <x v="0"/>
    <x v="0"/>
    <x v="0"/>
    <x v="3"/>
    <x v="67"/>
    <s v="Abziehbare Vorsteuer 19 %"/>
    <x v="2"/>
    <x v="0"/>
    <n v="0"/>
    <n v="-1228.5"/>
    <n v="0"/>
  </r>
  <r>
    <x v="0"/>
    <x v="0"/>
    <x v="0"/>
    <x v="3"/>
    <x v="67"/>
    <s v="Abziehbare Vorsteuer 19 %"/>
    <x v="2"/>
    <x v="11"/>
    <n v="0"/>
    <n v="-1228.5"/>
    <n v="0"/>
  </r>
  <r>
    <x v="0"/>
    <x v="0"/>
    <x v="0"/>
    <x v="5"/>
    <x v="67"/>
    <s v="Abziehbare Vorsteuer 19 %"/>
    <x v="3"/>
    <x v="3"/>
    <n v="0"/>
    <n v="0"/>
    <n v="-823.39"/>
  </r>
  <r>
    <x v="0"/>
    <x v="0"/>
    <x v="0"/>
    <x v="5"/>
    <x v="67"/>
    <s v="Abziehbare Vorsteuer 19 %"/>
    <x v="3"/>
    <x v="4"/>
    <n v="0"/>
    <n v="0"/>
    <n v="-133.27000000000001"/>
  </r>
  <r>
    <x v="0"/>
    <x v="0"/>
    <x v="0"/>
    <x v="5"/>
    <x v="67"/>
    <s v="Abziehbare Vorsteuer 19 %"/>
    <x v="3"/>
    <x v="5"/>
    <n v="0"/>
    <n v="0"/>
    <n v="-3674.37"/>
  </r>
  <r>
    <x v="0"/>
    <x v="0"/>
    <x v="0"/>
    <x v="5"/>
    <x v="67"/>
    <s v="Abziehbare Vorsteuer 19 %"/>
    <x v="3"/>
    <x v="6"/>
    <n v="0"/>
    <n v="0"/>
    <n v="-2992.68"/>
  </r>
  <r>
    <x v="0"/>
    <x v="0"/>
    <x v="0"/>
    <x v="5"/>
    <x v="67"/>
    <s v="Abziehbare Vorsteuer 19 %"/>
    <x v="3"/>
    <x v="7"/>
    <n v="0"/>
    <n v="0"/>
    <n v="-642.71"/>
  </r>
  <r>
    <x v="0"/>
    <x v="0"/>
    <x v="0"/>
    <x v="5"/>
    <x v="67"/>
    <s v="Abziehbare Vorsteuer 19 %"/>
    <x v="3"/>
    <x v="8"/>
    <n v="0"/>
    <n v="0"/>
    <n v="-1710"/>
  </r>
  <r>
    <x v="0"/>
    <x v="0"/>
    <x v="0"/>
    <x v="5"/>
    <x v="67"/>
    <s v="Abziehbare Vorsteuer 19 %"/>
    <x v="3"/>
    <x v="9"/>
    <n v="0"/>
    <n v="0"/>
    <n v="-1710"/>
  </r>
  <r>
    <x v="0"/>
    <x v="0"/>
    <x v="0"/>
    <x v="5"/>
    <x v="67"/>
    <s v="Abziehbare Vorsteuer 19 %"/>
    <x v="3"/>
    <x v="2"/>
    <n v="0"/>
    <n v="0"/>
    <n v="-1710"/>
  </r>
  <r>
    <x v="0"/>
    <x v="0"/>
    <x v="0"/>
    <x v="5"/>
    <x v="67"/>
    <s v="Abziehbare Vorsteuer 19 %"/>
    <x v="3"/>
    <x v="10"/>
    <n v="0"/>
    <n v="0"/>
    <n v="-1710"/>
  </r>
  <r>
    <x v="0"/>
    <x v="0"/>
    <x v="0"/>
    <x v="5"/>
    <x v="67"/>
    <s v="Abziehbare Vorsteuer 19 %"/>
    <x v="3"/>
    <x v="1"/>
    <n v="0"/>
    <n v="0"/>
    <n v="-1710"/>
  </r>
  <r>
    <x v="0"/>
    <x v="0"/>
    <x v="0"/>
    <x v="5"/>
    <x v="67"/>
    <s v="Abziehbare Vorsteuer 19 %"/>
    <x v="3"/>
    <x v="0"/>
    <n v="0"/>
    <n v="0"/>
    <n v="-1710"/>
  </r>
  <r>
    <x v="0"/>
    <x v="0"/>
    <x v="0"/>
    <x v="5"/>
    <x v="67"/>
    <s v="Abziehbare Vorsteuer 19 %"/>
    <x v="3"/>
    <x v="11"/>
    <n v="0"/>
    <n v="0"/>
    <n v="-1710"/>
  </r>
  <r>
    <x v="0"/>
    <x v="0"/>
    <x v="0"/>
    <x v="5"/>
    <x v="67"/>
    <s v="Abziehbare Vorsteuer 19 %"/>
    <x v="0"/>
    <x v="3"/>
    <n v="0"/>
    <n v="0"/>
    <n v="-180.5"/>
  </r>
  <r>
    <x v="0"/>
    <x v="0"/>
    <x v="0"/>
    <x v="5"/>
    <x v="67"/>
    <s v="Abziehbare Vorsteuer 19 %"/>
    <x v="0"/>
    <x v="4"/>
    <n v="0"/>
    <n v="0"/>
    <n v="-180.5"/>
  </r>
  <r>
    <x v="0"/>
    <x v="0"/>
    <x v="0"/>
    <x v="5"/>
    <x v="67"/>
    <s v="Abziehbare Vorsteuer 19 %"/>
    <x v="0"/>
    <x v="5"/>
    <n v="0"/>
    <n v="0"/>
    <n v="-1636.54"/>
  </r>
  <r>
    <x v="0"/>
    <x v="0"/>
    <x v="0"/>
    <x v="5"/>
    <x v="67"/>
    <s v="Abziehbare Vorsteuer 19 %"/>
    <x v="0"/>
    <x v="6"/>
    <n v="0"/>
    <n v="0"/>
    <n v="-180.5"/>
  </r>
  <r>
    <x v="0"/>
    <x v="0"/>
    <x v="0"/>
    <x v="5"/>
    <x v="67"/>
    <s v="Abziehbare Vorsteuer 19 %"/>
    <x v="0"/>
    <x v="7"/>
    <n v="0"/>
    <n v="0"/>
    <n v="-180.5"/>
  </r>
  <r>
    <x v="0"/>
    <x v="0"/>
    <x v="0"/>
    <x v="5"/>
    <x v="67"/>
    <s v="Abziehbare Vorsteuer 19 %"/>
    <x v="0"/>
    <x v="8"/>
    <n v="0"/>
    <n v="0"/>
    <n v="-1636.54"/>
  </r>
  <r>
    <x v="0"/>
    <x v="0"/>
    <x v="0"/>
    <x v="5"/>
    <x v="67"/>
    <s v="Abziehbare Vorsteuer 19 %"/>
    <x v="0"/>
    <x v="9"/>
    <n v="0"/>
    <n v="0"/>
    <n v="-180.5"/>
  </r>
  <r>
    <x v="0"/>
    <x v="0"/>
    <x v="0"/>
    <x v="5"/>
    <x v="67"/>
    <s v="Abziehbare Vorsteuer 19 %"/>
    <x v="0"/>
    <x v="2"/>
    <n v="0"/>
    <n v="0"/>
    <n v="-180.5"/>
  </r>
  <r>
    <x v="0"/>
    <x v="0"/>
    <x v="0"/>
    <x v="5"/>
    <x v="67"/>
    <s v="Abziehbare Vorsteuer 19 %"/>
    <x v="0"/>
    <x v="10"/>
    <n v="0"/>
    <n v="0"/>
    <n v="-1636.54"/>
  </r>
  <r>
    <x v="0"/>
    <x v="0"/>
    <x v="0"/>
    <x v="5"/>
    <x v="67"/>
    <s v="Abziehbare Vorsteuer 19 %"/>
    <x v="0"/>
    <x v="1"/>
    <n v="0"/>
    <n v="0"/>
    <n v="-180.5"/>
  </r>
  <r>
    <x v="0"/>
    <x v="0"/>
    <x v="0"/>
    <x v="5"/>
    <x v="67"/>
    <s v="Abziehbare Vorsteuer 19 %"/>
    <x v="0"/>
    <x v="0"/>
    <n v="0"/>
    <n v="0"/>
    <n v="-180.5"/>
  </r>
  <r>
    <x v="0"/>
    <x v="0"/>
    <x v="0"/>
    <x v="5"/>
    <x v="67"/>
    <s v="Abziehbare Vorsteuer 19 %"/>
    <x v="0"/>
    <x v="11"/>
    <n v="0"/>
    <n v="-2042.6599999999999"/>
    <n v="-1636.54"/>
  </r>
  <r>
    <x v="0"/>
    <x v="0"/>
    <x v="0"/>
    <x v="5"/>
    <x v="67"/>
    <s v="Abziehbare Vorsteuer 19 %"/>
    <x v="1"/>
    <x v="3"/>
    <n v="0"/>
    <n v="-2639.56"/>
    <n v="0"/>
  </r>
  <r>
    <x v="0"/>
    <x v="0"/>
    <x v="0"/>
    <x v="5"/>
    <x v="67"/>
    <s v="Abziehbare Vorsteuer 19 %"/>
    <x v="1"/>
    <x v="4"/>
    <n v="0"/>
    <n v="-2508.79"/>
    <n v="0"/>
  </r>
  <r>
    <x v="0"/>
    <x v="0"/>
    <x v="0"/>
    <x v="5"/>
    <x v="67"/>
    <s v="Abziehbare Vorsteuer 19 %"/>
    <x v="1"/>
    <x v="5"/>
    <n v="0"/>
    <n v="-2361.54"/>
    <n v="0"/>
  </r>
  <r>
    <x v="0"/>
    <x v="0"/>
    <x v="0"/>
    <x v="5"/>
    <x v="67"/>
    <s v="Abziehbare Vorsteuer 19 %"/>
    <x v="1"/>
    <x v="6"/>
    <n v="0"/>
    <n v="-3756.02"/>
    <n v="0"/>
  </r>
  <r>
    <x v="0"/>
    <x v="0"/>
    <x v="0"/>
    <x v="5"/>
    <x v="67"/>
    <s v="Abziehbare Vorsteuer 19 %"/>
    <x v="1"/>
    <x v="7"/>
    <n v="0"/>
    <n v="-2361.54"/>
    <n v="0"/>
  </r>
  <r>
    <x v="0"/>
    <x v="0"/>
    <x v="0"/>
    <x v="5"/>
    <x v="67"/>
    <s v="Abziehbare Vorsteuer 19 %"/>
    <x v="1"/>
    <x v="8"/>
    <n v="0"/>
    <n v="-2613.29"/>
    <n v="0"/>
  </r>
  <r>
    <x v="0"/>
    <x v="0"/>
    <x v="0"/>
    <x v="5"/>
    <x v="67"/>
    <s v="Abziehbare Vorsteuer 19 %"/>
    <x v="1"/>
    <x v="9"/>
    <n v="0"/>
    <n v="-2233.29"/>
    <n v="0"/>
  </r>
  <r>
    <x v="0"/>
    <x v="0"/>
    <x v="0"/>
    <x v="5"/>
    <x v="67"/>
    <s v="Abziehbare Vorsteuer 19 %"/>
    <x v="1"/>
    <x v="2"/>
    <n v="0"/>
    <n v="-2361.54"/>
    <n v="0"/>
  </r>
  <r>
    <x v="0"/>
    <x v="0"/>
    <x v="0"/>
    <x v="5"/>
    <x v="67"/>
    <s v="Abziehbare Vorsteuer 19 %"/>
    <x v="1"/>
    <x v="10"/>
    <n v="0"/>
    <n v="-4261.54"/>
    <n v="0"/>
  </r>
  <r>
    <x v="0"/>
    <x v="0"/>
    <x v="0"/>
    <x v="5"/>
    <x v="67"/>
    <s v="Abziehbare Vorsteuer 19 %"/>
    <x v="1"/>
    <x v="1"/>
    <n v="0"/>
    <n v="-2361.54"/>
    <n v="0"/>
  </r>
  <r>
    <x v="0"/>
    <x v="0"/>
    <x v="0"/>
    <x v="5"/>
    <x v="67"/>
    <s v="Abziehbare Vorsteuer 19 %"/>
    <x v="1"/>
    <x v="0"/>
    <n v="0"/>
    <n v="-2233.29"/>
    <n v="0"/>
  </r>
  <r>
    <x v="0"/>
    <x v="0"/>
    <x v="0"/>
    <x v="5"/>
    <x v="67"/>
    <s v="Abziehbare Vorsteuer 19 %"/>
    <x v="1"/>
    <x v="11"/>
    <n v="0"/>
    <n v="-2233.29"/>
    <n v="0"/>
  </r>
  <r>
    <x v="0"/>
    <x v="0"/>
    <x v="0"/>
    <x v="5"/>
    <x v="67"/>
    <s v="Abziehbare Vorsteuer 19 %"/>
    <x v="2"/>
    <x v="3"/>
    <n v="0"/>
    <n v="-2572.6799999999998"/>
    <n v="0"/>
  </r>
  <r>
    <x v="0"/>
    <x v="0"/>
    <x v="0"/>
    <x v="5"/>
    <x v="67"/>
    <s v="Abziehbare Vorsteuer 19 %"/>
    <x v="2"/>
    <x v="4"/>
    <n v="0"/>
    <n v="-2182.42"/>
    <n v="0"/>
  </r>
  <r>
    <x v="0"/>
    <x v="0"/>
    <x v="0"/>
    <x v="5"/>
    <x v="67"/>
    <s v="Abziehbare Vorsteuer 19 %"/>
    <x v="2"/>
    <x v="5"/>
    <n v="0"/>
    <n v="-2179.63"/>
    <n v="0"/>
  </r>
  <r>
    <x v="0"/>
    <x v="0"/>
    <x v="0"/>
    <x v="5"/>
    <x v="67"/>
    <s v="Abziehbare Vorsteuer 19 %"/>
    <x v="2"/>
    <x v="6"/>
    <n v="0"/>
    <n v="-1875.13"/>
    <n v="0"/>
  </r>
  <r>
    <x v="0"/>
    <x v="0"/>
    <x v="0"/>
    <x v="5"/>
    <x v="67"/>
    <s v="Abziehbare Vorsteuer 19 %"/>
    <x v="2"/>
    <x v="7"/>
    <n v="0"/>
    <n v="-3416.4"/>
    <n v="0"/>
  </r>
  <r>
    <x v="0"/>
    <x v="0"/>
    <x v="0"/>
    <x v="5"/>
    <x v="67"/>
    <s v="Abziehbare Vorsteuer 19 %"/>
    <x v="2"/>
    <x v="8"/>
    <n v="0"/>
    <n v="-1733.3799999999999"/>
    <n v="0"/>
  </r>
  <r>
    <x v="0"/>
    <x v="0"/>
    <x v="0"/>
    <x v="5"/>
    <x v="67"/>
    <s v="Abziehbare Vorsteuer 19 %"/>
    <x v="2"/>
    <x v="9"/>
    <n v="0"/>
    <n v="-2153.38"/>
    <n v="0"/>
  </r>
  <r>
    <x v="0"/>
    <x v="0"/>
    <x v="0"/>
    <x v="5"/>
    <x v="67"/>
    <s v="Abziehbare Vorsteuer 19 %"/>
    <x v="2"/>
    <x v="2"/>
    <n v="0"/>
    <n v="-1875.13"/>
    <n v="0"/>
  </r>
  <r>
    <x v="0"/>
    <x v="0"/>
    <x v="0"/>
    <x v="5"/>
    <x v="67"/>
    <s v="Abziehbare Vorsteuer 19 %"/>
    <x v="2"/>
    <x v="10"/>
    <n v="0"/>
    <n v="-3975.13"/>
    <n v="0"/>
  </r>
  <r>
    <x v="0"/>
    <x v="0"/>
    <x v="0"/>
    <x v="5"/>
    <x v="67"/>
    <s v="Abziehbare Vorsteuer 19 %"/>
    <x v="2"/>
    <x v="1"/>
    <n v="0"/>
    <n v="-1875.13"/>
    <n v="0"/>
  </r>
  <r>
    <x v="0"/>
    <x v="0"/>
    <x v="0"/>
    <x v="5"/>
    <x v="67"/>
    <s v="Abziehbare Vorsteuer 19 %"/>
    <x v="2"/>
    <x v="0"/>
    <n v="0"/>
    <n v="-1733.38"/>
    <n v="0"/>
  </r>
  <r>
    <x v="0"/>
    <x v="0"/>
    <x v="0"/>
    <x v="5"/>
    <x v="67"/>
    <s v="Abziehbare Vorsteuer 19 %"/>
    <x v="2"/>
    <x v="11"/>
    <n v="0"/>
    <n v="-1733.38"/>
    <n v="0"/>
  </r>
  <r>
    <x v="0"/>
    <x v="0"/>
    <x v="0"/>
    <x v="10"/>
    <x v="67"/>
    <s v="Abziehbare Vorsteuer 19 %"/>
    <x v="3"/>
    <x v="9"/>
    <n v="0"/>
    <n v="0"/>
    <n v="-285"/>
  </r>
  <r>
    <x v="0"/>
    <x v="0"/>
    <x v="0"/>
    <x v="10"/>
    <x v="67"/>
    <s v="Abziehbare Vorsteuer 19 %"/>
    <x v="3"/>
    <x v="2"/>
    <n v="0"/>
    <n v="0"/>
    <n v="-285"/>
  </r>
  <r>
    <x v="0"/>
    <x v="0"/>
    <x v="0"/>
    <x v="10"/>
    <x v="67"/>
    <s v="Abziehbare Vorsteuer 19 %"/>
    <x v="3"/>
    <x v="10"/>
    <n v="0"/>
    <n v="0"/>
    <n v="-285"/>
  </r>
  <r>
    <x v="0"/>
    <x v="0"/>
    <x v="0"/>
    <x v="10"/>
    <x v="67"/>
    <s v="Abziehbare Vorsteuer 19 %"/>
    <x v="3"/>
    <x v="1"/>
    <n v="0"/>
    <n v="0"/>
    <n v="-285"/>
  </r>
  <r>
    <x v="0"/>
    <x v="0"/>
    <x v="0"/>
    <x v="10"/>
    <x v="67"/>
    <s v="Abziehbare Vorsteuer 19 %"/>
    <x v="3"/>
    <x v="0"/>
    <n v="0"/>
    <n v="0"/>
    <n v="-285"/>
  </r>
  <r>
    <x v="0"/>
    <x v="0"/>
    <x v="0"/>
    <x v="10"/>
    <x v="67"/>
    <s v="Abziehbare Vorsteuer 19 %"/>
    <x v="3"/>
    <x v="11"/>
    <n v="0"/>
    <n v="0"/>
    <n v="-285"/>
  </r>
  <r>
    <x v="0"/>
    <x v="0"/>
    <x v="0"/>
    <x v="10"/>
    <x v="67"/>
    <s v="Abziehbare Vorsteuer 19 %"/>
    <x v="0"/>
    <x v="3"/>
    <n v="0"/>
    <n v="0"/>
    <n v="-656.06"/>
  </r>
  <r>
    <x v="0"/>
    <x v="0"/>
    <x v="0"/>
    <x v="10"/>
    <x v="67"/>
    <s v="Abziehbare Vorsteuer 19 %"/>
    <x v="0"/>
    <x v="4"/>
    <n v="0"/>
    <n v="0"/>
    <n v="-181.06"/>
  </r>
  <r>
    <x v="0"/>
    <x v="0"/>
    <x v="0"/>
    <x v="10"/>
    <x v="67"/>
    <s v="Abziehbare Vorsteuer 19 %"/>
    <x v="0"/>
    <x v="5"/>
    <n v="0"/>
    <n v="0"/>
    <n v="-181.06"/>
  </r>
  <r>
    <x v="0"/>
    <x v="0"/>
    <x v="0"/>
    <x v="10"/>
    <x v="67"/>
    <s v="Abziehbare Vorsteuer 19 %"/>
    <x v="0"/>
    <x v="6"/>
    <n v="0"/>
    <n v="0"/>
    <n v="-181.06"/>
  </r>
  <r>
    <x v="0"/>
    <x v="0"/>
    <x v="0"/>
    <x v="10"/>
    <x v="67"/>
    <s v="Abziehbare Vorsteuer 19 %"/>
    <x v="0"/>
    <x v="7"/>
    <n v="0"/>
    <n v="0"/>
    <n v="-181.06"/>
  </r>
  <r>
    <x v="0"/>
    <x v="0"/>
    <x v="0"/>
    <x v="10"/>
    <x v="67"/>
    <s v="Abziehbare Vorsteuer 19 %"/>
    <x v="0"/>
    <x v="8"/>
    <n v="0"/>
    <n v="0"/>
    <n v="-181.06"/>
  </r>
  <r>
    <x v="0"/>
    <x v="0"/>
    <x v="0"/>
    <x v="10"/>
    <x v="67"/>
    <s v="Abziehbare Vorsteuer 19 %"/>
    <x v="0"/>
    <x v="9"/>
    <n v="0"/>
    <n v="0"/>
    <n v="-181.06"/>
  </r>
  <r>
    <x v="0"/>
    <x v="0"/>
    <x v="0"/>
    <x v="10"/>
    <x v="67"/>
    <s v="Abziehbare Vorsteuer 19 %"/>
    <x v="0"/>
    <x v="2"/>
    <n v="0"/>
    <n v="0"/>
    <n v="-181.06"/>
  </r>
  <r>
    <x v="0"/>
    <x v="0"/>
    <x v="0"/>
    <x v="10"/>
    <x v="67"/>
    <s v="Abziehbare Vorsteuer 19 %"/>
    <x v="0"/>
    <x v="10"/>
    <n v="0"/>
    <n v="0"/>
    <n v="-181.06"/>
  </r>
  <r>
    <x v="0"/>
    <x v="0"/>
    <x v="0"/>
    <x v="10"/>
    <x v="67"/>
    <s v="Abziehbare Vorsteuer 19 %"/>
    <x v="0"/>
    <x v="1"/>
    <n v="0"/>
    <n v="0"/>
    <n v="-181.06"/>
  </r>
  <r>
    <x v="0"/>
    <x v="0"/>
    <x v="0"/>
    <x v="10"/>
    <x v="67"/>
    <s v="Abziehbare Vorsteuer 19 %"/>
    <x v="0"/>
    <x v="0"/>
    <n v="0"/>
    <n v="0"/>
    <n v="-181.06"/>
  </r>
  <r>
    <x v="0"/>
    <x v="0"/>
    <x v="0"/>
    <x v="10"/>
    <x v="67"/>
    <s v="Abziehbare Vorsteuer 19 %"/>
    <x v="0"/>
    <x v="11"/>
    <n v="0"/>
    <n v="0"/>
    <n v="-181.06"/>
  </r>
  <r>
    <x v="0"/>
    <x v="0"/>
    <x v="0"/>
    <x v="10"/>
    <x v="67"/>
    <s v="Abziehbare Vorsteuer 19 %"/>
    <x v="1"/>
    <x v="3"/>
    <n v="0"/>
    <n v="-500.33"/>
    <n v="0"/>
  </r>
  <r>
    <x v="0"/>
    <x v="0"/>
    <x v="0"/>
    <x v="10"/>
    <x v="67"/>
    <s v="Abziehbare Vorsteuer 19 %"/>
    <x v="1"/>
    <x v="4"/>
    <n v="0"/>
    <n v="-500.33"/>
    <n v="0"/>
  </r>
  <r>
    <x v="0"/>
    <x v="0"/>
    <x v="0"/>
    <x v="10"/>
    <x v="67"/>
    <s v="Abziehbare Vorsteuer 19 %"/>
    <x v="1"/>
    <x v="5"/>
    <n v="0"/>
    <n v="-500.33"/>
    <n v="0"/>
  </r>
  <r>
    <x v="0"/>
    <x v="0"/>
    <x v="0"/>
    <x v="10"/>
    <x v="67"/>
    <s v="Abziehbare Vorsteuer 19 %"/>
    <x v="1"/>
    <x v="6"/>
    <n v="0"/>
    <n v="-500.33"/>
    <n v="0"/>
  </r>
  <r>
    <x v="0"/>
    <x v="0"/>
    <x v="0"/>
    <x v="10"/>
    <x v="67"/>
    <s v="Abziehbare Vorsteuer 19 %"/>
    <x v="1"/>
    <x v="7"/>
    <n v="0"/>
    <n v="-500.33"/>
    <n v="0"/>
  </r>
  <r>
    <x v="0"/>
    <x v="0"/>
    <x v="0"/>
    <x v="10"/>
    <x v="67"/>
    <s v="Abziehbare Vorsteuer 19 %"/>
    <x v="1"/>
    <x v="8"/>
    <n v="0"/>
    <n v="-500.33"/>
    <n v="0"/>
  </r>
  <r>
    <x v="0"/>
    <x v="0"/>
    <x v="0"/>
    <x v="10"/>
    <x v="67"/>
    <s v="Abziehbare Vorsteuer 19 %"/>
    <x v="1"/>
    <x v="9"/>
    <n v="0"/>
    <n v="-500.33"/>
    <n v="0"/>
  </r>
  <r>
    <x v="0"/>
    <x v="0"/>
    <x v="0"/>
    <x v="10"/>
    <x v="67"/>
    <s v="Abziehbare Vorsteuer 19 %"/>
    <x v="1"/>
    <x v="2"/>
    <n v="0"/>
    <n v="-500.33"/>
    <n v="0"/>
  </r>
  <r>
    <x v="0"/>
    <x v="0"/>
    <x v="0"/>
    <x v="10"/>
    <x v="67"/>
    <s v="Abziehbare Vorsteuer 19 %"/>
    <x v="1"/>
    <x v="10"/>
    <n v="0"/>
    <n v="-500.33"/>
    <n v="0"/>
  </r>
  <r>
    <x v="0"/>
    <x v="0"/>
    <x v="0"/>
    <x v="10"/>
    <x v="67"/>
    <s v="Abziehbare Vorsteuer 19 %"/>
    <x v="1"/>
    <x v="1"/>
    <n v="0"/>
    <n v="-500.33"/>
    <n v="0"/>
  </r>
  <r>
    <x v="0"/>
    <x v="0"/>
    <x v="0"/>
    <x v="10"/>
    <x v="67"/>
    <s v="Abziehbare Vorsteuer 19 %"/>
    <x v="1"/>
    <x v="0"/>
    <n v="0"/>
    <n v="-500.33"/>
    <n v="0"/>
  </r>
  <r>
    <x v="0"/>
    <x v="0"/>
    <x v="0"/>
    <x v="10"/>
    <x v="67"/>
    <s v="Abziehbare Vorsteuer 19 %"/>
    <x v="1"/>
    <x v="11"/>
    <n v="0"/>
    <n v="-500.33"/>
    <n v="0"/>
  </r>
  <r>
    <x v="0"/>
    <x v="0"/>
    <x v="0"/>
    <x v="10"/>
    <x v="67"/>
    <s v="Abziehbare Vorsteuer 19 %"/>
    <x v="2"/>
    <x v="3"/>
    <n v="0"/>
    <n v="-553"/>
    <n v="0"/>
  </r>
  <r>
    <x v="0"/>
    <x v="0"/>
    <x v="0"/>
    <x v="10"/>
    <x v="67"/>
    <s v="Abziehbare Vorsteuer 19 %"/>
    <x v="2"/>
    <x v="4"/>
    <n v="0"/>
    <n v="-553"/>
    <n v="0"/>
  </r>
  <r>
    <x v="0"/>
    <x v="0"/>
    <x v="0"/>
    <x v="10"/>
    <x v="67"/>
    <s v="Abziehbare Vorsteuer 19 %"/>
    <x v="2"/>
    <x v="5"/>
    <n v="0"/>
    <n v="-553"/>
    <n v="0"/>
  </r>
  <r>
    <x v="0"/>
    <x v="0"/>
    <x v="0"/>
    <x v="10"/>
    <x v="67"/>
    <s v="Abziehbare Vorsteuer 19 %"/>
    <x v="2"/>
    <x v="6"/>
    <n v="0"/>
    <n v="-553"/>
    <n v="0"/>
  </r>
  <r>
    <x v="0"/>
    <x v="0"/>
    <x v="0"/>
    <x v="10"/>
    <x v="67"/>
    <s v="Abziehbare Vorsteuer 19 %"/>
    <x v="2"/>
    <x v="7"/>
    <n v="0"/>
    <n v="-553"/>
    <n v="0"/>
  </r>
  <r>
    <x v="0"/>
    <x v="0"/>
    <x v="0"/>
    <x v="10"/>
    <x v="67"/>
    <s v="Abziehbare Vorsteuer 19 %"/>
    <x v="2"/>
    <x v="8"/>
    <n v="0"/>
    <n v="-553"/>
    <n v="0"/>
  </r>
  <r>
    <x v="0"/>
    <x v="0"/>
    <x v="0"/>
    <x v="10"/>
    <x v="67"/>
    <s v="Abziehbare Vorsteuer 19 %"/>
    <x v="2"/>
    <x v="9"/>
    <n v="0"/>
    <n v="-553"/>
    <n v="0"/>
  </r>
  <r>
    <x v="0"/>
    <x v="0"/>
    <x v="0"/>
    <x v="10"/>
    <x v="67"/>
    <s v="Abziehbare Vorsteuer 19 %"/>
    <x v="2"/>
    <x v="2"/>
    <n v="0"/>
    <n v="-553"/>
    <n v="0"/>
  </r>
  <r>
    <x v="0"/>
    <x v="0"/>
    <x v="0"/>
    <x v="10"/>
    <x v="67"/>
    <s v="Abziehbare Vorsteuer 19 %"/>
    <x v="2"/>
    <x v="10"/>
    <n v="0"/>
    <n v="-553"/>
    <n v="0"/>
  </r>
  <r>
    <x v="0"/>
    <x v="0"/>
    <x v="0"/>
    <x v="10"/>
    <x v="67"/>
    <s v="Abziehbare Vorsteuer 19 %"/>
    <x v="2"/>
    <x v="1"/>
    <n v="0"/>
    <n v="-553"/>
    <n v="0"/>
  </r>
  <r>
    <x v="0"/>
    <x v="0"/>
    <x v="0"/>
    <x v="10"/>
    <x v="67"/>
    <s v="Abziehbare Vorsteuer 19 %"/>
    <x v="2"/>
    <x v="0"/>
    <n v="0"/>
    <n v="-553"/>
    <n v="0"/>
  </r>
  <r>
    <x v="0"/>
    <x v="0"/>
    <x v="0"/>
    <x v="10"/>
    <x v="67"/>
    <s v="Abziehbare Vorsteuer 19 %"/>
    <x v="2"/>
    <x v="11"/>
    <n v="0"/>
    <n v="-553"/>
    <n v="0"/>
  </r>
  <r>
    <x v="0"/>
    <x v="0"/>
    <x v="0"/>
    <x v="11"/>
    <x v="67"/>
    <s v="Abziehbare Vorsteuer 19 %"/>
    <x v="3"/>
    <x v="3"/>
    <n v="0"/>
    <n v="0"/>
    <n v="-593.70000000000005"/>
  </r>
  <r>
    <x v="0"/>
    <x v="0"/>
    <x v="0"/>
    <x v="11"/>
    <x v="67"/>
    <s v="Abziehbare Vorsteuer 19 %"/>
    <x v="3"/>
    <x v="4"/>
    <n v="0"/>
    <n v="0"/>
    <n v="-774.96"/>
  </r>
  <r>
    <x v="0"/>
    <x v="0"/>
    <x v="0"/>
    <x v="11"/>
    <x v="67"/>
    <s v="Abziehbare Vorsteuer 19 %"/>
    <x v="3"/>
    <x v="5"/>
    <n v="0"/>
    <n v="0"/>
    <n v="-758.7"/>
  </r>
  <r>
    <x v="0"/>
    <x v="0"/>
    <x v="0"/>
    <x v="11"/>
    <x v="67"/>
    <s v="Abziehbare Vorsteuer 19 %"/>
    <x v="3"/>
    <x v="6"/>
    <n v="0"/>
    <n v="0"/>
    <n v="-593.70000000000005"/>
  </r>
  <r>
    <x v="0"/>
    <x v="0"/>
    <x v="0"/>
    <x v="11"/>
    <x v="67"/>
    <s v="Abziehbare Vorsteuer 19 %"/>
    <x v="3"/>
    <x v="7"/>
    <n v="0"/>
    <n v="0"/>
    <n v="-593.70000000000005"/>
  </r>
  <r>
    <x v="0"/>
    <x v="0"/>
    <x v="0"/>
    <x v="11"/>
    <x v="67"/>
    <s v="Abziehbare Vorsteuer 19 %"/>
    <x v="3"/>
    <x v="9"/>
    <n v="0"/>
    <n v="0"/>
    <n v="-3049.5"/>
  </r>
  <r>
    <x v="0"/>
    <x v="0"/>
    <x v="0"/>
    <x v="11"/>
    <x v="67"/>
    <s v="Abziehbare Vorsteuer 19 %"/>
    <x v="3"/>
    <x v="2"/>
    <n v="0"/>
    <n v="0"/>
    <n v="-3049.5"/>
  </r>
  <r>
    <x v="0"/>
    <x v="0"/>
    <x v="0"/>
    <x v="11"/>
    <x v="67"/>
    <s v="Abziehbare Vorsteuer 19 %"/>
    <x v="3"/>
    <x v="10"/>
    <n v="0"/>
    <n v="0"/>
    <n v="-3049.5"/>
  </r>
  <r>
    <x v="0"/>
    <x v="0"/>
    <x v="0"/>
    <x v="11"/>
    <x v="67"/>
    <s v="Abziehbare Vorsteuer 19 %"/>
    <x v="3"/>
    <x v="1"/>
    <n v="0"/>
    <n v="0"/>
    <n v="-3049.5"/>
  </r>
  <r>
    <x v="0"/>
    <x v="0"/>
    <x v="0"/>
    <x v="11"/>
    <x v="67"/>
    <s v="Abziehbare Vorsteuer 19 %"/>
    <x v="3"/>
    <x v="0"/>
    <n v="0"/>
    <n v="0"/>
    <n v="-3049.5"/>
  </r>
  <r>
    <x v="0"/>
    <x v="0"/>
    <x v="0"/>
    <x v="11"/>
    <x v="67"/>
    <s v="Abziehbare Vorsteuer 19 %"/>
    <x v="3"/>
    <x v="11"/>
    <n v="0"/>
    <n v="0"/>
    <n v="-3049.5"/>
  </r>
  <r>
    <x v="0"/>
    <x v="0"/>
    <x v="0"/>
    <x v="11"/>
    <x v="67"/>
    <s v="Abziehbare Vorsteuer 19 %"/>
    <x v="0"/>
    <x v="3"/>
    <n v="0"/>
    <n v="-266.52"/>
    <n v="-625.76"/>
  </r>
  <r>
    <x v="0"/>
    <x v="0"/>
    <x v="0"/>
    <x v="11"/>
    <x v="67"/>
    <s v="Abziehbare Vorsteuer 19 %"/>
    <x v="0"/>
    <x v="4"/>
    <n v="0"/>
    <n v="-266.52"/>
    <n v="-625.76"/>
  </r>
  <r>
    <x v="0"/>
    <x v="0"/>
    <x v="0"/>
    <x v="11"/>
    <x v="67"/>
    <s v="Abziehbare Vorsteuer 19 %"/>
    <x v="0"/>
    <x v="5"/>
    <n v="0"/>
    <n v="-266.52"/>
    <n v="-625.76"/>
  </r>
  <r>
    <x v="0"/>
    <x v="0"/>
    <x v="0"/>
    <x v="11"/>
    <x v="67"/>
    <s v="Abziehbare Vorsteuer 19 %"/>
    <x v="0"/>
    <x v="6"/>
    <n v="0"/>
    <n v="-266.52"/>
    <n v="-625.76"/>
  </r>
  <r>
    <x v="0"/>
    <x v="0"/>
    <x v="0"/>
    <x v="11"/>
    <x v="67"/>
    <s v="Abziehbare Vorsteuer 19 %"/>
    <x v="0"/>
    <x v="7"/>
    <n v="0"/>
    <n v="-266.52"/>
    <n v="-625.76"/>
  </r>
  <r>
    <x v="0"/>
    <x v="0"/>
    <x v="0"/>
    <x v="11"/>
    <x v="67"/>
    <s v="Abziehbare Vorsteuer 19 %"/>
    <x v="0"/>
    <x v="8"/>
    <n v="0"/>
    <n v="-1121.52"/>
    <n v="-625.76"/>
  </r>
  <r>
    <x v="0"/>
    <x v="0"/>
    <x v="0"/>
    <x v="11"/>
    <x v="67"/>
    <s v="Abziehbare Vorsteuer 19 %"/>
    <x v="0"/>
    <x v="9"/>
    <n v="0"/>
    <n v="-979.02"/>
    <n v="-483.26"/>
  </r>
  <r>
    <x v="0"/>
    <x v="0"/>
    <x v="0"/>
    <x v="11"/>
    <x v="67"/>
    <s v="Abziehbare Vorsteuer 19 %"/>
    <x v="0"/>
    <x v="2"/>
    <n v="0"/>
    <n v="-979.02"/>
    <n v="-483.26"/>
  </r>
  <r>
    <x v="0"/>
    <x v="0"/>
    <x v="0"/>
    <x v="11"/>
    <x v="67"/>
    <s v="Abziehbare Vorsteuer 19 %"/>
    <x v="0"/>
    <x v="10"/>
    <n v="0"/>
    <n v="-979.02"/>
    <n v="-483.26"/>
  </r>
  <r>
    <x v="0"/>
    <x v="0"/>
    <x v="0"/>
    <x v="11"/>
    <x v="67"/>
    <s v="Abziehbare Vorsteuer 19 %"/>
    <x v="0"/>
    <x v="1"/>
    <n v="0"/>
    <n v="-979.02"/>
    <n v="-483.26"/>
  </r>
  <r>
    <x v="0"/>
    <x v="0"/>
    <x v="0"/>
    <x v="11"/>
    <x v="67"/>
    <s v="Abziehbare Vorsteuer 19 %"/>
    <x v="0"/>
    <x v="0"/>
    <n v="0"/>
    <n v="-1425"/>
    <n v="-483.26"/>
  </r>
  <r>
    <x v="0"/>
    <x v="0"/>
    <x v="0"/>
    <x v="11"/>
    <x v="67"/>
    <s v="Abziehbare Vorsteuer 19 %"/>
    <x v="0"/>
    <x v="11"/>
    <n v="0"/>
    <n v="-979.02"/>
    <n v="-483.26"/>
  </r>
  <r>
    <x v="0"/>
    <x v="0"/>
    <x v="0"/>
    <x v="11"/>
    <x v="67"/>
    <s v="Abziehbare Vorsteuer 19 %"/>
    <x v="1"/>
    <x v="3"/>
    <n v="0"/>
    <n v="-1603.92"/>
    <n v="0"/>
  </r>
  <r>
    <x v="0"/>
    <x v="0"/>
    <x v="0"/>
    <x v="11"/>
    <x v="67"/>
    <s v="Abziehbare Vorsteuer 19 %"/>
    <x v="1"/>
    <x v="4"/>
    <n v="0"/>
    <n v="-1603.92"/>
    <n v="0"/>
  </r>
  <r>
    <x v="0"/>
    <x v="0"/>
    <x v="0"/>
    <x v="11"/>
    <x v="67"/>
    <s v="Abziehbare Vorsteuer 19 %"/>
    <x v="1"/>
    <x v="5"/>
    <n v="0"/>
    <n v="-1841.42"/>
    <n v="0"/>
  </r>
  <r>
    <x v="0"/>
    <x v="0"/>
    <x v="0"/>
    <x v="11"/>
    <x v="67"/>
    <s v="Abziehbare Vorsteuer 19 %"/>
    <x v="1"/>
    <x v="6"/>
    <n v="0"/>
    <n v="-1841.42"/>
    <n v="0"/>
  </r>
  <r>
    <x v="0"/>
    <x v="0"/>
    <x v="0"/>
    <x v="11"/>
    <x v="67"/>
    <s v="Abziehbare Vorsteuer 19 %"/>
    <x v="1"/>
    <x v="7"/>
    <n v="0"/>
    <n v="-1841.42"/>
    <n v="0"/>
  </r>
  <r>
    <x v="0"/>
    <x v="0"/>
    <x v="0"/>
    <x v="11"/>
    <x v="67"/>
    <s v="Abziehbare Vorsteuer 19 %"/>
    <x v="1"/>
    <x v="8"/>
    <n v="0"/>
    <n v="-1841.42"/>
    <n v="0"/>
  </r>
  <r>
    <x v="0"/>
    <x v="0"/>
    <x v="0"/>
    <x v="11"/>
    <x v="67"/>
    <s v="Abziehbare Vorsteuer 19 %"/>
    <x v="1"/>
    <x v="9"/>
    <n v="0"/>
    <n v="-1185.92"/>
    <n v="0"/>
  </r>
  <r>
    <x v="0"/>
    <x v="0"/>
    <x v="0"/>
    <x v="11"/>
    <x v="67"/>
    <s v="Abziehbare Vorsteuer 19 %"/>
    <x v="1"/>
    <x v="2"/>
    <n v="0"/>
    <n v="-1185.92"/>
    <n v="0"/>
  </r>
  <r>
    <x v="0"/>
    <x v="0"/>
    <x v="0"/>
    <x v="11"/>
    <x v="67"/>
    <s v="Abziehbare Vorsteuer 19 %"/>
    <x v="1"/>
    <x v="10"/>
    <n v="0"/>
    <n v="-1109.92"/>
    <n v="0"/>
  </r>
  <r>
    <x v="0"/>
    <x v="0"/>
    <x v="0"/>
    <x v="11"/>
    <x v="67"/>
    <s v="Abziehbare Vorsteuer 19 %"/>
    <x v="1"/>
    <x v="1"/>
    <n v="0"/>
    <n v="-1109.92"/>
    <n v="0"/>
  </r>
  <r>
    <x v="0"/>
    <x v="0"/>
    <x v="0"/>
    <x v="11"/>
    <x v="67"/>
    <s v="Abziehbare Vorsteuer 19 %"/>
    <x v="1"/>
    <x v="0"/>
    <n v="0"/>
    <n v="-1109.92"/>
    <n v="0"/>
  </r>
  <r>
    <x v="0"/>
    <x v="0"/>
    <x v="0"/>
    <x v="11"/>
    <x v="67"/>
    <s v="Abziehbare Vorsteuer 19 %"/>
    <x v="1"/>
    <x v="11"/>
    <n v="0"/>
    <n v="-1109.92"/>
    <n v="0"/>
  </r>
  <r>
    <x v="0"/>
    <x v="0"/>
    <x v="0"/>
    <x v="11"/>
    <x v="67"/>
    <s v="Abziehbare Vorsteuer 19 %"/>
    <x v="2"/>
    <x v="3"/>
    <n v="0"/>
    <n v="-820.75"/>
    <n v="0"/>
  </r>
  <r>
    <x v="0"/>
    <x v="0"/>
    <x v="0"/>
    <x v="11"/>
    <x v="67"/>
    <s v="Abziehbare Vorsteuer 19 %"/>
    <x v="2"/>
    <x v="4"/>
    <n v="0"/>
    <n v="-484.75"/>
    <n v="0"/>
  </r>
  <r>
    <x v="0"/>
    <x v="0"/>
    <x v="0"/>
    <x v="11"/>
    <x v="67"/>
    <s v="Abziehbare Vorsteuer 19 %"/>
    <x v="2"/>
    <x v="5"/>
    <n v="0"/>
    <n v="-484.75"/>
    <n v="0"/>
  </r>
  <r>
    <x v="0"/>
    <x v="0"/>
    <x v="0"/>
    <x v="11"/>
    <x v="67"/>
    <s v="Abziehbare Vorsteuer 19 %"/>
    <x v="2"/>
    <x v="6"/>
    <n v="0"/>
    <n v="-484.75"/>
    <n v="0"/>
  </r>
  <r>
    <x v="0"/>
    <x v="0"/>
    <x v="0"/>
    <x v="11"/>
    <x v="67"/>
    <s v="Abziehbare Vorsteuer 19 %"/>
    <x v="2"/>
    <x v="7"/>
    <n v="0"/>
    <n v="-484.75"/>
    <n v="0"/>
  </r>
  <r>
    <x v="0"/>
    <x v="0"/>
    <x v="0"/>
    <x v="11"/>
    <x v="67"/>
    <s v="Abziehbare Vorsteuer 19 %"/>
    <x v="2"/>
    <x v="8"/>
    <n v="0"/>
    <n v="-484.75"/>
    <n v="0"/>
  </r>
  <r>
    <x v="0"/>
    <x v="0"/>
    <x v="0"/>
    <x v="11"/>
    <x v="67"/>
    <s v="Abziehbare Vorsteuer 19 %"/>
    <x v="2"/>
    <x v="9"/>
    <n v="0"/>
    <n v="-484.75"/>
    <n v="0"/>
  </r>
  <r>
    <x v="0"/>
    <x v="0"/>
    <x v="0"/>
    <x v="11"/>
    <x v="67"/>
    <s v="Abziehbare Vorsteuer 19 %"/>
    <x v="2"/>
    <x v="2"/>
    <n v="0"/>
    <n v="-484.75"/>
    <n v="0"/>
  </r>
  <r>
    <x v="0"/>
    <x v="0"/>
    <x v="0"/>
    <x v="11"/>
    <x v="67"/>
    <s v="Abziehbare Vorsteuer 19 %"/>
    <x v="2"/>
    <x v="10"/>
    <n v="0"/>
    <n v="-484.75"/>
    <n v="0"/>
  </r>
  <r>
    <x v="0"/>
    <x v="0"/>
    <x v="0"/>
    <x v="11"/>
    <x v="67"/>
    <s v="Abziehbare Vorsteuer 19 %"/>
    <x v="2"/>
    <x v="1"/>
    <n v="0"/>
    <n v="-484.75"/>
    <n v="0"/>
  </r>
  <r>
    <x v="0"/>
    <x v="0"/>
    <x v="0"/>
    <x v="11"/>
    <x v="67"/>
    <s v="Abziehbare Vorsteuer 19 %"/>
    <x v="2"/>
    <x v="0"/>
    <n v="0"/>
    <n v="-484.75"/>
    <n v="0"/>
  </r>
  <r>
    <x v="0"/>
    <x v="0"/>
    <x v="0"/>
    <x v="11"/>
    <x v="67"/>
    <s v="Abziehbare Vorsteuer 19 %"/>
    <x v="2"/>
    <x v="11"/>
    <n v="0"/>
    <n v="-484.75"/>
    <n v="0"/>
  </r>
  <r>
    <x v="0"/>
    <x v="0"/>
    <x v="0"/>
    <x v="6"/>
    <x v="67"/>
    <s v="Abziehbare Vorsteuer 19 %"/>
    <x v="3"/>
    <x v="8"/>
    <n v="0"/>
    <n v="0"/>
    <n v="-57"/>
  </r>
  <r>
    <x v="0"/>
    <x v="0"/>
    <x v="0"/>
    <x v="6"/>
    <x v="67"/>
    <s v="Abziehbare Vorsteuer 19 %"/>
    <x v="3"/>
    <x v="9"/>
    <n v="0"/>
    <n v="0"/>
    <n v="-342"/>
  </r>
  <r>
    <x v="0"/>
    <x v="0"/>
    <x v="0"/>
    <x v="6"/>
    <x v="67"/>
    <s v="Abziehbare Vorsteuer 19 %"/>
    <x v="3"/>
    <x v="2"/>
    <n v="0"/>
    <n v="0"/>
    <n v="-342"/>
  </r>
  <r>
    <x v="0"/>
    <x v="0"/>
    <x v="0"/>
    <x v="6"/>
    <x v="67"/>
    <s v="Abziehbare Vorsteuer 19 %"/>
    <x v="3"/>
    <x v="10"/>
    <n v="0"/>
    <n v="0"/>
    <n v="-722"/>
  </r>
  <r>
    <x v="0"/>
    <x v="0"/>
    <x v="0"/>
    <x v="6"/>
    <x v="67"/>
    <s v="Abziehbare Vorsteuer 19 %"/>
    <x v="3"/>
    <x v="1"/>
    <n v="0"/>
    <n v="0"/>
    <n v="-722"/>
  </r>
  <r>
    <x v="0"/>
    <x v="0"/>
    <x v="0"/>
    <x v="6"/>
    <x v="67"/>
    <s v="Abziehbare Vorsteuer 19 %"/>
    <x v="3"/>
    <x v="0"/>
    <n v="0"/>
    <n v="0"/>
    <n v="-722"/>
  </r>
  <r>
    <x v="0"/>
    <x v="0"/>
    <x v="0"/>
    <x v="6"/>
    <x v="67"/>
    <s v="Abziehbare Vorsteuer 19 %"/>
    <x v="3"/>
    <x v="11"/>
    <n v="0"/>
    <n v="0"/>
    <n v="-722"/>
  </r>
  <r>
    <x v="0"/>
    <x v="0"/>
    <x v="0"/>
    <x v="6"/>
    <x v="67"/>
    <s v="Abziehbare Vorsteuer 19 %"/>
    <x v="0"/>
    <x v="3"/>
    <n v="0"/>
    <n v="-1263.5"/>
    <n v="-2698"/>
  </r>
  <r>
    <x v="0"/>
    <x v="0"/>
    <x v="0"/>
    <x v="6"/>
    <x v="67"/>
    <s v="Abziehbare Vorsteuer 19 %"/>
    <x v="0"/>
    <x v="4"/>
    <n v="0"/>
    <n v="-57"/>
    <n v="-788.5"/>
  </r>
  <r>
    <x v="0"/>
    <x v="0"/>
    <x v="0"/>
    <x v="6"/>
    <x v="67"/>
    <s v="Abziehbare Vorsteuer 19 %"/>
    <x v="0"/>
    <x v="5"/>
    <n v="0"/>
    <n v="-57"/>
    <n v="-826.5"/>
  </r>
  <r>
    <x v="0"/>
    <x v="0"/>
    <x v="0"/>
    <x v="6"/>
    <x v="67"/>
    <s v="Abziehbare Vorsteuer 19 %"/>
    <x v="0"/>
    <x v="6"/>
    <n v="0"/>
    <n v="-114"/>
    <n v="-408.5"/>
  </r>
  <r>
    <x v="0"/>
    <x v="0"/>
    <x v="0"/>
    <x v="6"/>
    <x v="67"/>
    <s v="Abziehbare Vorsteuer 19 %"/>
    <x v="0"/>
    <x v="7"/>
    <n v="0"/>
    <n v="-342"/>
    <n v="-351.5"/>
  </r>
  <r>
    <x v="0"/>
    <x v="0"/>
    <x v="0"/>
    <x v="6"/>
    <x v="67"/>
    <s v="Abziehbare Vorsteuer 19 %"/>
    <x v="0"/>
    <x v="8"/>
    <n v="0"/>
    <n v="-342"/>
    <n v="-1776.5"/>
  </r>
  <r>
    <x v="0"/>
    <x v="0"/>
    <x v="0"/>
    <x v="6"/>
    <x v="67"/>
    <s v="Abziehbare Vorsteuer 19 %"/>
    <x v="0"/>
    <x v="9"/>
    <n v="0"/>
    <n v="-1063.05"/>
    <n v="-418"/>
  </r>
  <r>
    <x v="0"/>
    <x v="0"/>
    <x v="0"/>
    <x v="6"/>
    <x v="67"/>
    <s v="Abziehbare Vorsteuer 19 %"/>
    <x v="0"/>
    <x v="2"/>
    <n v="0"/>
    <n v="-85.5"/>
    <n v="-351.5"/>
  </r>
  <r>
    <x v="0"/>
    <x v="0"/>
    <x v="0"/>
    <x v="6"/>
    <x v="67"/>
    <s v="Abziehbare Vorsteuer 19 %"/>
    <x v="0"/>
    <x v="10"/>
    <n v="0"/>
    <n v="-655.5"/>
    <n v="-826.5"/>
  </r>
  <r>
    <x v="0"/>
    <x v="0"/>
    <x v="0"/>
    <x v="6"/>
    <x v="67"/>
    <s v="Abziehbare Vorsteuer 19 %"/>
    <x v="0"/>
    <x v="1"/>
    <n v="0"/>
    <n v="-176.7"/>
    <n v="-408.5"/>
  </r>
  <r>
    <x v="0"/>
    <x v="0"/>
    <x v="0"/>
    <x v="6"/>
    <x v="67"/>
    <s v="Abziehbare Vorsteuer 19 %"/>
    <x v="0"/>
    <x v="0"/>
    <n v="0"/>
    <n v="-196.65"/>
    <n v="-351.5"/>
  </r>
  <r>
    <x v="0"/>
    <x v="0"/>
    <x v="0"/>
    <x v="6"/>
    <x v="67"/>
    <s v="Abziehbare Vorsteuer 19 %"/>
    <x v="0"/>
    <x v="11"/>
    <n v="0"/>
    <n v="-766.65000000000009"/>
    <n v="-826.5"/>
  </r>
  <r>
    <x v="0"/>
    <x v="0"/>
    <x v="0"/>
    <x v="6"/>
    <x v="67"/>
    <s v="Abziehbare Vorsteuer 19 %"/>
    <x v="1"/>
    <x v="3"/>
    <n v="0"/>
    <n v="-2365.6899999999996"/>
    <n v="0"/>
  </r>
  <r>
    <x v="0"/>
    <x v="0"/>
    <x v="0"/>
    <x v="6"/>
    <x v="67"/>
    <s v="Abziehbare Vorsteuer 19 %"/>
    <x v="1"/>
    <x v="4"/>
    <n v="0"/>
    <n v="-1663.93"/>
    <n v="0"/>
  </r>
  <r>
    <x v="0"/>
    <x v="0"/>
    <x v="0"/>
    <x v="6"/>
    <x v="67"/>
    <s v="Abziehbare Vorsteuer 19 %"/>
    <x v="1"/>
    <x v="5"/>
    <n v="0"/>
    <n v="-1035.69"/>
    <n v="0"/>
  </r>
  <r>
    <x v="0"/>
    <x v="0"/>
    <x v="0"/>
    <x v="6"/>
    <x v="67"/>
    <s v="Abziehbare Vorsteuer 19 %"/>
    <x v="1"/>
    <x v="6"/>
    <n v="0"/>
    <n v="-1035.69"/>
    <n v="0"/>
  </r>
  <r>
    <x v="0"/>
    <x v="0"/>
    <x v="0"/>
    <x v="6"/>
    <x v="67"/>
    <s v="Abziehbare Vorsteuer 19 %"/>
    <x v="1"/>
    <x v="7"/>
    <n v="0"/>
    <n v="-1320.69"/>
    <n v="0"/>
  </r>
  <r>
    <x v="0"/>
    <x v="0"/>
    <x v="0"/>
    <x v="6"/>
    <x v="67"/>
    <s v="Abziehbare Vorsteuer 19 %"/>
    <x v="1"/>
    <x v="8"/>
    <n v="0"/>
    <n v="-1035.6899999999998"/>
    <n v="0"/>
  </r>
  <r>
    <x v="0"/>
    <x v="0"/>
    <x v="0"/>
    <x v="6"/>
    <x v="67"/>
    <s v="Abziehbare Vorsteuer 19 %"/>
    <x v="1"/>
    <x v="9"/>
    <n v="0"/>
    <n v="-1035.69"/>
    <n v="0"/>
  </r>
  <r>
    <x v="0"/>
    <x v="0"/>
    <x v="0"/>
    <x v="6"/>
    <x v="67"/>
    <s v="Abziehbare Vorsteuer 19 %"/>
    <x v="1"/>
    <x v="2"/>
    <n v="0"/>
    <n v="-1035.6899999999998"/>
    <n v="0"/>
  </r>
  <r>
    <x v="0"/>
    <x v="0"/>
    <x v="0"/>
    <x v="6"/>
    <x v="67"/>
    <s v="Abziehbare Vorsteuer 19 %"/>
    <x v="1"/>
    <x v="10"/>
    <n v="0"/>
    <n v="-1035.69"/>
    <n v="0"/>
  </r>
  <r>
    <x v="0"/>
    <x v="0"/>
    <x v="0"/>
    <x v="6"/>
    <x v="67"/>
    <s v="Abziehbare Vorsteuer 19 %"/>
    <x v="1"/>
    <x v="1"/>
    <n v="0"/>
    <n v="-1035.6899999999998"/>
    <n v="0"/>
  </r>
  <r>
    <x v="0"/>
    <x v="0"/>
    <x v="0"/>
    <x v="6"/>
    <x v="67"/>
    <s v="Abziehbare Vorsteuer 19 %"/>
    <x v="1"/>
    <x v="0"/>
    <n v="0"/>
    <n v="-1249.44"/>
    <n v="0"/>
  </r>
  <r>
    <x v="0"/>
    <x v="0"/>
    <x v="0"/>
    <x v="6"/>
    <x v="67"/>
    <s v="Abziehbare Vorsteuer 19 %"/>
    <x v="1"/>
    <x v="11"/>
    <n v="0"/>
    <n v="-1035.69"/>
    <n v="0"/>
  </r>
  <r>
    <x v="0"/>
    <x v="0"/>
    <x v="0"/>
    <x v="6"/>
    <x v="67"/>
    <s v="Abziehbare Vorsteuer 19 %"/>
    <x v="2"/>
    <x v="3"/>
    <n v="0"/>
    <n v="-2614.71"/>
    <n v="0"/>
  </r>
  <r>
    <x v="0"/>
    <x v="0"/>
    <x v="0"/>
    <x v="6"/>
    <x v="67"/>
    <s v="Abziehbare Vorsteuer 19 %"/>
    <x v="2"/>
    <x v="4"/>
    <n v="0"/>
    <n v="-1839.08"/>
    <n v="0"/>
  </r>
  <r>
    <x v="0"/>
    <x v="0"/>
    <x v="0"/>
    <x v="6"/>
    <x v="67"/>
    <s v="Abziehbare Vorsteuer 19 %"/>
    <x v="2"/>
    <x v="5"/>
    <n v="0"/>
    <n v="-1144.71"/>
    <n v="0"/>
  </r>
  <r>
    <x v="0"/>
    <x v="0"/>
    <x v="0"/>
    <x v="6"/>
    <x v="67"/>
    <s v="Abziehbare Vorsteuer 19 %"/>
    <x v="2"/>
    <x v="6"/>
    <n v="0"/>
    <n v="-1144.71"/>
    <n v="0"/>
  </r>
  <r>
    <x v="0"/>
    <x v="0"/>
    <x v="0"/>
    <x v="6"/>
    <x v="67"/>
    <s v="Abziehbare Vorsteuer 19 %"/>
    <x v="2"/>
    <x v="7"/>
    <n v="0"/>
    <n v="-1459.7099999999998"/>
    <n v="0"/>
  </r>
  <r>
    <x v="0"/>
    <x v="0"/>
    <x v="0"/>
    <x v="6"/>
    <x v="67"/>
    <s v="Abziehbare Vorsteuer 19 %"/>
    <x v="2"/>
    <x v="8"/>
    <n v="0"/>
    <n v="-1144.71"/>
    <n v="0"/>
  </r>
  <r>
    <x v="0"/>
    <x v="0"/>
    <x v="0"/>
    <x v="6"/>
    <x v="67"/>
    <s v="Abziehbare Vorsteuer 19 %"/>
    <x v="2"/>
    <x v="9"/>
    <n v="0"/>
    <n v="-1144.71"/>
    <n v="0"/>
  </r>
  <r>
    <x v="0"/>
    <x v="0"/>
    <x v="0"/>
    <x v="6"/>
    <x v="67"/>
    <s v="Abziehbare Vorsteuer 19 %"/>
    <x v="2"/>
    <x v="2"/>
    <n v="0"/>
    <n v="-1144.71"/>
    <n v="0"/>
  </r>
  <r>
    <x v="0"/>
    <x v="0"/>
    <x v="0"/>
    <x v="6"/>
    <x v="67"/>
    <s v="Abziehbare Vorsteuer 19 %"/>
    <x v="2"/>
    <x v="10"/>
    <n v="0"/>
    <n v="-1144.71"/>
    <n v="0"/>
  </r>
  <r>
    <x v="0"/>
    <x v="0"/>
    <x v="0"/>
    <x v="6"/>
    <x v="67"/>
    <s v="Abziehbare Vorsteuer 19 %"/>
    <x v="2"/>
    <x v="1"/>
    <n v="0"/>
    <n v="-1144.71"/>
    <n v="0"/>
  </r>
  <r>
    <x v="0"/>
    <x v="0"/>
    <x v="0"/>
    <x v="6"/>
    <x v="67"/>
    <s v="Abziehbare Vorsteuer 19 %"/>
    <x v="2"/>
    <x v="0"/>
    <n v="0"/>
    <n v="-1380.96"/>
    <n v="0"/>
  </r>
  <r>
    <x v="0"/>
    <x v="0"/>
    <x v="0"/>
    <x v="6"/>
    <x v="67"/>
    <s v="Abziehbare Vorsteuer 19 %"/>
    <x v="2"/>
    <x v="11"/>
    <n v="0"/>
    <n v="-1144.71"/>
    <n v="0"/>
  </r>
  <r>
    <x v="0"/>
    <x v="0"/>
    <x v="0"/>
    <x v="4"/>
    <x v="67"/>
    <s v="Abziehbare Vorsteuer 19 %"/>
    <x v="3"/>
    <x v="3"/>
    <n v="0"/>
    <n v="0"/>
    <n v="-598.92999999999995"/>
  </r>
  <r>
    <x v="0"/>
    <x v="0"/>
    <x v="0"/>
    <x v="4"/>
    <x v="67"/>
    <s v="Abziehbare Vorsteuer 19 %"/>
    <x v="3"/>
    <x v="4"/>
    <n v="0"/>
    <n v="0"/>
    <n v="-22633.1"/>
  </r>
  <r>
    <x v="0"/>
    <x v="0"/>
    <x v="0"/>
    <x v="4"/>
    <x v="67"/>
    <s v="Abziehbare Vorsteuer 19 %"/>
    <x v="3"/>
    <x v="5"/>
    <n v="0"/>
    <n v="0"/>
    <n v="-23002.920000000002"/>
  </r>
  <r>
    <x v="0"/>
    <x v="0"/>
    <x v="0"/>
    <x v="4"/>
    <x v="67"/>
    <s v="Abziehbare Vorsteuer 19 %"/>
    <x v="3"/>
    <x v="6"/>
    <n v="0"/>
    <n v="0"/>
    <n v="-10024.650000000001"/>
  </r>
  <r>
    <x v="0"/>
    <x v="0"/>
    <x v="0"/>
    <x v="4"/>
    <x v="67"/>
    <s v="Abziehbare Vorsteuer 19 %"/>
    <x v="3"/>
    <x v="7"/>
    <n v="0"/>
    <n v="0"/>
    <n v="-6308.96"/>
  </r>
  <r>
    <x v="0"/>
    <x v="0"/>
    <x v="0"/>
    <x v="4"/>
    <x v="67"/>
    <s v="Abziehbare Vorsteuer 19 %"/>
    <x v="3"/>
    <x v="8"/>
    <n v="0"/>
    <n v="0"/>
    <n v="-12161.3"/>
  </r>
  <r>
    <x v="0"/>
    <x v="0"/>
    <x v="0"/>
    <x v="4"/>
    <x v="67"/>
    <s v="Abziehbare Vorsteuer 19 %"/>
    <x v="3"/>
    <x v="9"/>
    <n v="0"/>
    <n v="0"/>
    <n v="-36046.61"/>
  </r>
  <r>
    <x v="0"/>
    <x v="0"/>
    <x v="0"/>
    <x v="4"/>
    <x v="67"/>
    <s v="Abziehbare Vorsteuer 19 %"/>
    <x v="3"/>
    <x v="2"/>
    <n v="0"/>
    <n v="0"/>
    <n v="-32930.61"/>
  </r>
  <r>
    <x v="0"/>
    <x v="0"/>
    <x v="0"/>
    <x v="4"/>
    <x v="67"/>
    <s v="Abziehbare Vorsteuer 19 %"/>
    <x v="3"/>
    <x v="10"/>
    <n v="0"/>
    <n v="0"/>
    <n v="-33197.75"/>
  </r>
  <r>
    <x v="0"/>
    <x v="0"/>
    <x v="0"/>
    <x v="4"/>
    <x v="67"/>
    <s v="Abziehbare Vorsteuer 19 %"/>
    <x v="3"/>
    <x v="1"/>
    <n v="0"/>
    <n v="0"/>
    <n v="-32532.75"/>
  </r>
  <r>
    <x v="0"/>
    <x v="0"/>
    <x v="0"/>
    <x v="4"/>
    <x v="67"/>
    <s v="Abziehbare Vorsteuer 19 %"/>
    <x v="3"/>
    <x v="0"/>
    <n v="0"/>
    <n v="0"/>
    <n v="-25937.38"/>
  </r>
  <r>
    <x v="0"/>
    <x v="0"/>
    <x v="0"/>
    <x v="4"/>
    <x v="67"/>
    <s v="Abziehbare Vorsteuer 19 %"/>
    <x v="3"/>
    <x v="11"/>
    <n v="0"/>
    <n v="0"/>
    <n v="-26085.86"/>
  </r>
  <r>
    <x v="0"/>
    <x v="0"/>
    <x v="0"/>
    <x v="4"/>
    <x v="67"/>
    <s v="Abziehbare Vorsteuer 19 %"/>
    <x v="0"/>
    <x v="3"/>
    <n v="0"/>
    <n v="-1140"/>
    <n v="-37810"/>
  </r>
  <r>
    <x v="0"/>
    <x v="0"/>
    <x v="0"/>
    <x v="4"/>
    <x v="67"/>
    <s v="Abziehbare Vorsteuer 19 %"/>
    <x v="0"/>
    <x v="4"/>
    <n v="0"/>
    <n v="0"/>
    <n v="-26849.38"/>
  </r>
  <r>
    <x v="0"/>
    <x v="0"/>
    <x v="0"/>
    <x v="4"/>
    <x v="67"/>
    <s v="Abziehbare Vorsteuer 19 %"/>
    <x v="0"/>
    <x v="5"/>
    <n v="0"/>
    <n v="-706.23"/>
    <n v="-27075"/>
  </r>
  <r>
    <x v="0"/>
    <x v="0"/>
    <x v="0"/>
    <x v="4"/>
    <x v="67"/>
    <s v="Abziehbare Vorsteuer 19 %"/>
    <x v="0"/>
    <x v="6"/>
    <n v="0"/>
    <n v="-1311"/>
    <n v="-11400"/>
  </r>
  <r>
    <x v="0"/>
    <x v="0"/>
    <x v="0"/>
    <x v="4"/>
    <x v="67"/>
    <s v="Abziehbare Vorsteuer 19 %"/>
    <x v="0"/>
    <x v="7"/>
    <n v="0"/>
    <n v="-7037.79"/>
    <n v="-2885.62"/>
  </r>
  <r>
    <x v="0"/>
    <x v="0"/>
    <x v="0"/>
    <x v="4"/>
    <x v="67"/>
    <s v="Abziehbare Vorsteuer 19 %"/>
    <x v="0"/>
    <x v="8"/>
    <n v="0"/>
    <n v="-1539.95"/>
    <n v="-9310"/>
  </r>
  <r>
    <x v="0"/>
    <x v="0"/>
    <x v="0"/>
    <x v="4"/>
    <x v="67"/>
    <s v="Abziehbare Vorsteuer 19 %"/>
    <x v="0"/>
    <x v="9"/>
    <n v="0"/>
    <n v="-4769"/>
    <n v="-4655.1900000000005"/>
  </r>
  <r>
    <x v="0"/>
    <x v="0"/>
    <x v="0"/>
    <x v="4"/>
    <x v="67"/>
    <s v="Abziehbare Vorsteuer 19 %"/>
    <x v="0"/>
    <x v="2"/>
    <n v="0"/>
    <n v="-2823.21"/>
    <n v="-4655.1899999999996"/>
  </r>
  <r>
    <x v="0"/>
    <x v="0"/>
    <x v="0"/>
    <x v="4"/>
    <x v="67"/>
    <s v="Abziehbare Vorsteuer 19 %"/>
    <x v="0"/>
    <x v="10"/>
    <n v="0"/>
    <n v="-13963.57"/>
    <n v="-4655.1900000000005"/>
  </r>
  <r>
    <x v="0"/>
    <x v="0"/>
    <x v="0"/>
    <x v="4"/>
    <x v="67"/>
    <s v="Abziehbare Vorsteuer 19 %"/>
    <x v="0"/>
    <x v="1"/>
    <n v="0"/>
    <n v="-4472.6000000000004"/>
    <n v="-4655.1900000000005"/>
  </r>
  <r>
    <x v="0"/>
    <x v="0"/>
    <x v="0"/>
    <x v="4"/>
    <x v="67"/>
    <s v="Abziehbare Vorsteuer 19 %"/>
    <x v="0"/>
    <x v="0"/>
    <n v="0"/>
    <n v="4185.3600000000006"/>
    <n v="-581913.37999999989"/>
  </r>
  <r>
    <x v="0"/>
    <x v="0"/>
    <x v="0"/>
    <x v="4"/>
    <x v="67"/>
    <s v="Abziehbare Vorsteuer 19 %"/>
    <x v="0"/>
    <x v="11"/>
    <n v="0"/>
    <n v="-2722.9700000000003"/>
    <n v="-194028.38"/>
  </r>
  <r>
    <x v="0"/>
    <x v="0"/>
    <x v="0"/>
    <x v="4"/>
    <x v="67"/>
    <s v="Abziehbare Vorsteuer 19 %"/>
    <x v="1"/>
    <x v="3"/>
    <n v="0"/>
    <n v="-2091.2600000000002"/>
    <n v="0"/>
  </r>
  <r>
    <x v="0"/>
    <x v="0"/>
    <x v="0"/>
    <x v="4"/>
    <x v="67"/>
    <s v="Abziehbare Vorsteuer 19 %"/>
    <x v="1"/>
    <x v="4"/>
    <n v="0"/>
    <n v="-1711.2599999999998"/>
    <n v="0"/>
  </r>
  <r>
    <x v="0"/>
    <x v="0"/>
    <x v="0"/>
    <x v="4"/>
    <x v="67"/>
    <s v="Abziehbare Vorsteuer 19 %"/>
    <x v="1"/>
    <x v="5"/>
    <n v="0"/>
    <n v="-1711.2600000000002"/>
    <n v="0"/>
  </r>
  <r>
    <x v="0"/>
    <x v="0"/>
    <x v="0"/>
    <x v="4"/>
    <x v="67"/>
    <s v="Abziehbare Vorsteuer 19 %"/>
    <x v="1"/>
    <x v="6"/>
    <n v="0"/>
    <n v="-1711.2599999999998"/>
    <n v="0"/>
  </r>
  <r>
    <x v="0"/>
    <x v="0"/>
    <x v="0"/>
    <x v="4"/>
    <x v="67"/>
    <s v="Abziehbare Vorsteuer 19 %"/>
    <x v="1"/>
    <x v="7"/>
    <n v="0"/>
    <n v="-4807.12"/>
    <n v="0"/>
  </r>
  <r>
    <x v="0"/>
    <x v="0"/>
    <x v="0"/>
    <x v="4"/>
    <x v="67"/>
    <s v="Abziehbare Vorsteuer 19 %"/>
    <x v="1"/>
    <x v="8"/>
    <n v="0"/>
    <n v="-4807.12"/>
    <n v="0"/>
  </r>
  <r>
    <x v="0"/>
    <x v="0"/>
    <x v="0"/>
    <x v="4"/>
    <x v="67"/>
    <s v="Abziehbare Vorsteuer 19 %"/>
    <x v="1"/>
    <x v="9"/>
    <n v="0"/>
    <n v="-4807.12"/>
    <n v="0"/>
  </r>
  <r>
    <x v="0"/>
    <x v="0"/>
    <x v="0"/>
    <x v="4"/>
    <x v="67"/>
    <s v="Abziehbare Vorsteuer 19 %"/>
    <x v="1"/>
    <x v="2"/>
    <n v="0"/>
    <n v="-4807.12"/>
    <n v="0"/>
  </r>
  <r>
    <x v="0"/>
    <x v="0"/>
    <x v="0"/>
    <x v="4"/>
    <x v="67"/>
    <s v="Abziehbare Vorsteuer 19 %"/>
    <x v="1"/>
    <x v="10"/>
    <n v="0"/>
    <n v="-4807.12"/>
    <n v="0"/>
  </r>
  <r>
    <x v="0"/>
    <x v="0"/>
    <x v="0"/>
    <x v="4"/>
    <x v="67"/>
    <s v="Abziehbare Vorsteuer 19 %"/>
    <x v="1"/>
    <x v="1"/>
    <n v="0"/>
    <n v="-8417.1200000000008"/>
    <n v="0"/>
  </r>
  <r>
    <x v="0"/>
    <x v="0"/>
    <x v="0"/>
    <x v="4"/>
    <x v="67"/>
    <s v="Abziehbare Vorsteuer 19 %"/>
    <x v="1"/>
    <x v="0"/>
    <n v="0"/>
    <n v="-8417.1200000000008"/>
    <n v="0"/>
  </r>
  <r>
    <x v="0"/>
    <x v="0"/>
    <x v="0"/>
    <x v="4"/>
    <x v="67"/>
    <s v="Abziehbare Vorsteuer 19 %"/>
    <x v="1"/>
    <x v="11"/>
    <n v="0"/>
    <n v="-8797.1200000000008"/>
    <n v="0"/>
  </r>
  <r>
    <x v="0"/>
    <x v="0"/>
    <x v="0"/>
    <x v="4"/>
    <x v="67"/>
    <s v="Abziehbare Vorsteuer 19 %"/>
    <x v="2"/>
    <x v="3"/>
    <n v="0"/>
    <n v="-4854.2800000000007"/>
    <n v="0"/>
  </r>
  <r>
    <x v="0"/>
    <x v="0"/>
    <x v="0"/>
    <x v="4"/>
    <x v="67"/>
    <s v="Abziehbare Vorsteuer 19 %"/>
    <x v="2"/>
    <x v="4"/>
    <n v="0"/>
    <n v="-5222.9800000000005"/>
    <n v="0"/>
  </r>
  <r>
    <x v="0"/>
    <x v="0"/>
    <x v="0"/>
    <x v="4"/>
    <x v="67"/>
    <s v="Abziehbare Vorsteuer 19 %"/>
    <x v="2"/>
    <x v="5"/>
    <n v="0"/>
    <n v="-5222.9799999999996"/>
    <n v="0"/>
  </r>
  <r>
    <x v="0"/>
    <x v="0"/>
    <x v="0"/>
    <x v="4"/>
    <x v="67"/>
    <s v="Abziehbare Vorsteuer 19 %"/>
    <x v="2"/>
    <x v="6"/>
    <n v="0"/>
    <n v="-6250.0899999999992"/>
    <n v="0"/>
  </r>
  <r>
    <x v="0"/>
    <x v="0"/>
    <x v="0"/>
    <x v="4"/>
    <x v="67"/>
    <s v="Abziehbare Vorsteuer 19 %"/>
    <x v="2"/>
    <x v="7"/>
    <n v="0"/>
    <n v="-6250.0899999999992"/>
    <n v="0"/>
  </r>
  <r>
    <x v="0"/>
    <x v="0"/>
    <x v="0"/>
    <x v="4"/>
    <x v="67"/>
    <s v="Abziehbare Vorsteuer 19 %"/>
    <x v="2"/>
    <x v="8"/>
    <n v="0"/>
    <n v="-10358.950000000001"/>
    <n v="0"/>
  </r>
  <r>
    <x v="0"/>
    <x v="0"/>
    <x v="0"/>
    <x v="4"/>
    <x v="67"/>
    <s v="Abziehbare Vorsteuer 19 %"/>
    <x v="2"/>
    <x v="9"/>
    <n v="0"/>
    <n v="-10358.949999999999"/>
    <n v="0"/>
  </r>
  <r>
    <x v="0"/>
    <x v="0"/>
    <x v="0"/>
    <x v="4"/>
    <x v="67"/>
    <s v="Abziehbare Vorsteuer 19 %"/>
    <x v="2"/>
    <x v="2"/>
    <n v="0"/>
    <n v="-10358.950000000001"/>
    <n v="0"/>
  </r>
  <r>
    <x v="0"/>
    <x v="0"/>
    <x v="0"/>
    <x v="4"/>
    <x v="67"/>
    <s v="Abziehbare Vorsteuer 19 %"/>
    <x v="2"/>
    <x v="10"/>
    <n v="0"/>
    <n v="-10358.949999999999"/>
    <n v="0"/>
  </r>
  <r>
    <x v="0"/>
    <x v="0"/>
    <x v="0"/>
    <x v="4"/>
    <x v="67"/>
    <s v="Abziehbare Vorsteuer 19 %"/>
    <x v="2"/>
    <x v="1"/>
    <n v="0"/>
    <n v="-10358.950000000001"/>
    <n v="0"/>
  </r>
  <r>
    <x v="0"/>
    <x v="0"/>
    <x v="0"/>
    <x v="4"/>
    <x v="67"/>
    <s v="Abziehbare Vorsteuer 19 %"/>
    <x v="2"/>
    <x v="0"/>
    <n v="0"/>
    <n v="-10358.950000000001"/>
    <n v="0"/>
  </r>
  <r>
    <x v="0"/>
    <x v="0"/>
    <x v="0"/>
    <x v="4"/>
    <x v="67"/>
    <s v="Abziehbare Vorsteuer 19 %"/>
    <x v="2"/>
    <x v="11"/>
    <n v="0"/>
    <n v="-10778.95"/>
    <n v="0"/>
  </r>
  <r>
    <x v="0"/>
    <x v="0"/>
    <x v="0"/>
    <x v="7"/>
    <x v="67"/>
    <s v="Abziehbare Vorsteuer 19 %"/>
    <x v="3"/>
    <x v="3"/>
    <n v="0"/>
    <n v="0"/>
    <n v="-570"/>
  </r>
  <r>
    <x v="0"/>
    <x v="0"/>
    <x v="0"/>
    <x v="7"/>
    <x v="67"/>
    <s v="Abziehbare Vorsteuer 19 %"/>
    <x v="3"/>
    <x v="6"/>
    <n v="0"/>
    <n v="0"/>
    <n v="-15677.25"/>
  </r>
  <r>
    <x v="0"/>
    <x v="0"/>
    <x v="0"/>
    <x v="7"/>
    <x v="67"/>
    <s v="Abziehbare Vorsteuer 19 %"/>
    <x v="0"/>
    <x v="3"/>
    <n v="0"/>
    <n v="-65.739999999999995"/>
    <n v="-1195.04"/>
  </r>
  <r>
    <x v="0"/>
    <x v="0"/>
    <x v="0"/>
    <x v="7"/>
    <x v="67"/>
    <s v="Abziehbare Vorsteuer 19 %"/>
    <x v="0"/>
    <x v="4"/>
    <n v="0"/>
    <n v="-65.739999999999995"/>
    <n v="-1195.04"/>
  </r>
  <r>
    <x v="0"/>
    <x v="0"/>
    <x v="0"/>
    <x v="7"/>
    <x v="67"/>
    <s v="Abziehbare Vorsteuer 19 %"/>
    <x v="0"/>
    <x v="5"/>
    <n v="0"/>
    <n v="-4358.32"/>
    <n v="-5487.619999999999"/>
  </r>
  <r>
    <x v="0"/>
    <x v="0"/>
    <x v="0"/>
    <x v="7"/>
    <x v="67"/>
    <s v="Abziehbare Vorsteuer 19 %"/>
    <x v="0"/>
    <x v="6"/>
    <n v="0"/>
    <n v="-65.739999999999995"/>
    <n v="-1195.0400000000002"/>
  </r>
  <r>
    <x v="0"/>
    <x v="0"/>
    <x v="0"/>
    <x v="7"/>
    <x v="67"/>
    <s v="Abziehbare Vorsteuer 19 %"/>
    <x v="0"/>
    <x v="7"/>
    <n v="0"/>
    <n v="-65.739999999999995"/>
    <n v="-1195.04"/>
  </r>
  <r>
    <x v="0"/>
    <x v="0"/>
    <x v="0"/>
    <x v="7"/>
    <x v="67"/>
    <s v="Abziehbare Vorsteuer 19 %"/>
    <x v="0"/>
    <x v="8"/>
    <n v="0"/>
    <n v="-13573.32"/>
    <n v="-5487.6200000000008"/>
  </r>
  <r>
    <x v="0"/>
    <x v="0"/>
    <x v="0"/>
    <x v="7"/>
    <x v="67"/>
    <s v="Abziehbare Vorsteuer 19 %"/>
    <x v="0"/>
    <x v="9"/>
    <n v="0"/>
    <n v="-8899.2199999999993"/>
    <n v="-1195.04"/>
  </r>
  <r>
    <x v="0"/>
    <x v="0"/>
    <x v="0"/>
    <x v="7"/>
    <x v="67"/>
    <s v="Abziehbare Vorsteuer 19 %"/>
    <x v="0"/>
    <x v="2"/>
    <n v="0"/>
    <n v="-905.54"/>
    <n v="-1195.0400000000002"/>
  </r>
  <r>
    <x v="0"/>
    <x v="0"/>
    <x v="0"/>
    <x v="7"/>
    <x v="67"/>
    <s v="Abziehbare Vorsteuer 19 %"/>
    <x v="0"/>
    <x v="10"/>
    <n v="0"/>
    <n v="-3759.3599999999997"/>
    <n v="-5487.62"/>
  </r>
  <r>
    <x v="0"/>
    <x v="0"/>
    <x v="0"/>
    <x v="7"/>
    <x v="67"/>
    <s v="Abziehbare Vorsteuer 19 %"/>
    <x v="0"/>
    <x v="1"/>
    <n v="0"/>
    <n v="-1242.4099999999999"/>
    <n v="-1195.0400000000002"/>
  </r>
  <r>
    <x v="0"/>
    <x v="0"/>
    <x v="0"/>
    <x v="7"/>
    <x v="67"/>
    <s v="Abziehbare Vorsteuer 19 %"/>
    <x v="0"/>
    <x v="0"/>
    <n v="0"/>
    <n v="-1242.4100000000001"/>
    <n v="-1195.04"/>
  </r>
  <r>
    <x v="0"/>
    <x v="0"/>
    <x v="0"/>
    <x v="7"/>
    <x v="67"/>
    <s v="Abziehbare Vorsteuer 19 %"/>
    <x v="0"/>
    <x v="11"/>
    <n v="0"/>
    <n v="-7522.7300000000005"/>
    <n v="-5487.619999999999"/>
  </r>
  <r>
    <x v="0"/>
    <x v="0"/>
    <x v="0"/>
    <x v="7"/>
    <x v="67"/>
    <s v="Abziehbare Vorsteuer 19 %"/>
    <x v="1"/>
    <x v="3"/>
    <n v="0"/>
    <n v="-570"/>
    <n v="0"/>
  </r>
  <r>
    <x v="0"/>
    <x v="0"/>
    <x v="0"/>
    <x v="7"/>
    <x v="67"/>
    <s v="Abziehbare Vorsteuer 19 %"/>
    <x v="1"/>
    <x v="4"/>
    <n v="0"/>
    <n v="-570"/>
    <n v="0"/>
  </r>
  <r>
    <x v="0"/>
    <x v="0"/>
    <x v="0"/>
    <x v="7"/>
    <x v="67"/>
    <s v="Abziehbare Vorsteuer 19 %"/>
    <x v="1"/>
    <x v="8"/>
    <n v="0"/>
    <n v="-760"/>
    <n v="0"/>
  </r>
  <r>
    <x v="0"/>
    <x v="0"/>
    <x v="0"/>
    <x v="12"/>
    <x v="67"/>
    <s v="Abziehbare Vorsteuer 19 %"/>
    <x v="0"/>
    <x v="3"/>
    <n v="0"/>
    <n v="0"/>
    <n v="-1289.29"/>
  </r>
  <r>
    <x v="0"/>
    <x v="0"/>
    <x v="0"/>
    <x v="12"/>
    <x v="67"/>
    <s v="Abziehbare Vorsteuer 19 %"/>
    <x v="0"/>
    <x v="4"/>
    <n v="0"/>
    <n v="0"/>
    <n v="-1289.29"/>
  </r>
  <r>
    <x v="0"/>
    <x v="0"/>
    <x v="0"/>
    <x v="12"/>
    <x v="67"/>
    <s v="Abziehbare Vorsteuer 19 %"/>
    <x v="0"/>
    <x v="5"/>
    <n v="0"/>
    <n v="0"/>
    <n v="-1289.29"/>
  </r>
  <r>
    <x v="0"/>
    <x v="0"/>
    <x v="0"/>
    <x v="12"/>
    <x v="67"/>
    <s v="Abziehbare Vorsteuer 19 %"/>
    <x v="0"/>
    <x v="6"/>
    <n v="0"/>
    <n v="0"/>
    <n v="-1289.29"/>
  </r>
  <r>
    <x v="0"/>
    <x v="0"/>
    <x v="0"/>
    <x v="12"/>
    <x v="67"/>
    <s v="Abziehbare Vorsteuer 19 %"/>
    <x v="0"/>
    <x v="7"/>
    <n v="0"/>
    <n v="0"/>
    <n v="-1289.29"/>
  </r>
  <r>
    <x v="0"/>
    <x v="0"/>
    <x v="0"/>
    <x v="12"/>
    <x v="67"/>
    <s v="Abziehbare Vorsteuer 19 %"/>
    <x v="0"/>
    <x v="8"/>
    <n v="0"/>
    <n v="-325.72000000000003"/>
    <n v="-1289.29"/>
  </r>
  <r>
    <x v="0"/>
    <x v="0"/>
    <x v="0"/>
    <x v="12"/>
    <x v="67"/>
    <s v="Abziehbare Vorsteuer 19 %"/>
    <x v="0"/>
    <x v="9"/>
    <n v="0"/>
    <n v="-838.72"/>
    <n v="-1289.29"/>
  </r>
  <r>
    <x v="0"/>
    <x v="0"/>
    <x v="0"/>
    <x v="12"/>
    <x v="67"/>
    <s v="Abziehbare Vorsteuer 19 %"/>
    <x v="0"/>
    <x v="2"/>
    <n v="0"/>
    <n v="-496.72"/>
    <n v="-940.5"/>
  </r>
  <r>
    <x v="0"/>
    <x v="0"/>
    <x v="0"/>
    <x v="12"/>
    <x v="67"/>
    <s v="Abziehbare Vorsteuer 19 %"/>
    <x v="0"/>
    <x v="10"/>
    <n v="0"/>
    <n v="-496.72"/>
    <n v="-940.5"/>
  </r>
  <r>
    <x v="0"/>
    <x v="0"/>
    <x v="0"/>
    <x v="12"/>
    <x v="67"/>
    <s v="Abziehbare Vorsteuer 19 %"/>
    <x v="0"/>
    <x v="1"/>
    <n v="0"/>
    <n v="-2424.4299999999998"/>
    <n v="-3051.5299999999997"/>
  </r>
  <r>
    <x v="0"/>
    <x v="0"/>
    <x v="0"/>
    <x v="12"/>
    <x v="67"/>
    <s v="Abziehbare Vorsteuer 19 %"/>
    <x v="0"/>
    <x v="0"/>
    <n v="0"/>
    <n v="-183.22"/>
    <n v="-3051.5299999999997"/>
  </r>
  <r>
    <x v="0"/>
    <x v="0"/>
    <x v="0"/>
    <x v="12"/>
    <x v="67"/>
    <s v="Abziehbare Vorsteuer 19 %"/>
    <x v="0"/>
    <x v="11"/>
    <n v="0"/>
    <n v="-1515.3700000000001"/>
    <n v="-3051.5299999999997"/>
  </r>
  <r>
    <x v="0"/>
    <x v="0"/>
    <x v="0"/>
    <x v="12"/>
    <x v="67"/>
    <s v="Abziehbare Vorsteuer 19 %"/>
    <x v="1"/>
    <x v="3"/>
    <n v="0"/>
    <n v="-901.17000000000007"/>
    <n v="0"/>
  </r>
  <r>
    <x v="0"/>
    <x v="0"/>
    <x v="0"/>
    <x v="12"/>
    <x v="67"/>
    <s v="Abziehbare Vorsteuer 19 %"/>
    <x v="1"/>
    <x v="4"/>
    <n v="0"/>
    <n v="-901.17000000000007"/>
    <n v="0"/>
  </r>
  <r>
    <x v="0"/>
    <x v="0"/>
    <x v="0"/>
    <x v="12"/>
    <x v="67"/>
    <s v="Abziehbare Vorsteuer 19 %"/>
    <x v="1"/>
    <x v="5"/>
    <n v="0"/>
    <n v="-1850.9"/>
    <n v="0"/>
  </r>
  <r>
    <x v="0"/>
    <x v="0"/>
    <x v="0"/>
    <x v="12"/>
    <x v="67"/>
    <s v="Abziehbare Vorsteuer 19 %"/>
    <x v="1"/>
    <x v="6"/>
    <n v="0"/>
    <n v="-1470.9"/>
    <n v="0"/>
  </r>
  <r>
    <x v="0"/>
    <x v="0"/>
    <x v="0"/>
    <x v="12"/>
    <x v="67"/>
    <s v="Abziehbare Vorsteuer 19 %"/>
    <x v="1"/>
    <x v="7"/>
    <n v="0"/>
    <n v="-1470.9"/>
    <n v="0"/>
  </r>
  <r>
    <x v="0"/>
    <x v="0"/>
    <x v="0"/>
    <x v="12"/>
    <x v="67"/>
    <s v="Abziehbare Vorsteuer 19 %"/>
    <x v="1"/>
    <x v="8"/>
    <n v="0"/>
    <n v="-1470.9"/>
    <n v="0"/>
  </r>
  <r>
    <x v="0"/>
    <x v="0"/>
    <x v="0"/>
    <x v="12"/>
    <x v="67"/>
    <s v="Abziehbare Vorsteuer 19 %"/>
    <x v="1"/>
    <x v="9"/>
    <n v="0"/>
    <n v="-1470.9"/>
    <n v="0"/>
  </r>
  <r>
    <x v="0"/>
    <x v="0"/>
    <x v="0"/>
    <x v="12"/>
    <x v="67"/>
    <s v="Abziehbare Vorsteuer 19 %"/>
    <x v="1"/>
    <x v="2"/>
    <n v="0"/>
    <n v="-1470.9"/>
    <n v="0"/>
  </r>
  <r>
    <x v="0"/>
    <x v="0"/>
    <x v="0"/>
    <x v="12"/>
    <x v="67"/>
    <s v="Abziehbare Vorsteuer 19 %"/>
    <x v="1"/>
    <x v="10"/>
    <n v="0"/>
    <n v="-1850.9"/>
    <n v="0"/>
  </r>
  <r>
    <x v="0"/>
    <x v="0"/>
    <x v="0"/>
    <x v="12"/>
    <x v="67"/>
    <s v="Abziehbare Vorsteuer 19 %"/>
    <x v="1"/>
    <x v="1"/>
    <n v="0"/>
    <n v="-1089.1500000000001"/>
    <n v="0"/>
  </r>
  <r>
    <x v="0"/>
    <x v="0"/>
    <x v="0"/>
    <x v="12"/>
    <x v="67"/>
    <s v="Abziehbare Vorsteuer 19 %"/>
    <x v="1"/>
    <x v="0"/>
    <n v="0"/>
    <n v="-1089.1499999999999"/>
    <n v="0"/>
  </r>
  <r>
    <x v="0"/>
    <x v="0"/>
    <x v="0"/>
    <x v="12"/>
    <x v="67"/>
    <s v="Abziehbare Vorsteuer 19 %"/>
    <x v="1"/>
    <x v="11"/>
    <n v="0"/>
    <n v="-8.5500000000000007"/>
    <n v="0"/>
  </r>
  <r>
    <x v="0"/>
    <x v="0"/>
    <x v="0"/>
    <x v="13"/>
    <x v="67"/>
    <s v="Abziehbare Vorsteuer 19 %"/>
    <x v="0"/>
    <x v="3"/>
    <n v="0"/>
    <n v="-276.61"/>
    <n v="-305.11"/>
  </r>
  <r>
    <x v="0"/>
    <x v="0"/>
    <x v="0"/>
    <x v="13"/>
    <x v="67"/>
    <s v="Abziehbare Vorsteuer 19 %"/>
    <x v="0"/>
    <x v="4"/>
    <n v="0"/>
    <n v="-276.61"/>
    <n v="-305.11"/>
  </r>
  <r>
    <x v="0"/>
    <x v="0"/>
    <x v="0"/>
    <x v="13"/>
    <x v="67"/>
    <s v="Abziehbare Vorsteuer 19 %"/>
    <x v="0"/>
    <x v="5"/>
    <n v="0"/>
    <n v="-86.61"/>
    <n v="-305.11"/>
  </r>
  <r>
    <x v="0"/>
    <x v="0"/>
    <x v="0"/>
    <x v="13"/>
    <x v="67"/>
    <s v="Abziehbare Vorsteuer 19 %"/>
    <x v="0"/>
    <x v="6"/>
    <n v="0"/>
    <n v="-181.61"/>
    <n v="-305.11"/>
  </r>
  <r>
    <x v="0"/>
    <x v="0"/>
    <x v="0"/>
    <x v="13"/>
    <x v="67"/>
    <s v="Abziehbare Vorsteuer 19 %"/>
    <x v="0"/>
    <x v="7"/>
    <n v="0"/>
    <n v="-751.61"/>
    <n v="-305.11"/>
  </r>
  <r>
    <x v="0"/>
    <x v="0"/>
    <x v="0"/>
    <x v="13"/>
    <x v="67"/>
    <s v="Abziehbare Vorsteuer 19 %"/>
    <x v="0"/>
    <x v="8"/>
    <n v="0"/>
    <n v="-1131.6099999999999"/>
    <n v="-1825.11"/>
  </r>
  <r>
    <x v="0"/>
    <x v="0"/>
    <x v="0"/>
    <x v="13"/>
    <x v="67"/>
    <s v="Abziehbare Vorsteuer 19 %"/>
    <x v="0"/>
    <x v="9"/>
    <n v="0"/>
    <n v="0"/>
    <n v="-454.58"/>
  </r>
  <r>
    <x v="0"/>
    <x v="0"/>
    <x v="0"/>
    <x v="13"/>
    <x v="67"/>
    <s v="Abziehbare Vorsteuer 19 %"/>
    <x v="0"/>
    <x v="2"/>
    <n v="0"/>
    <n v="0"/>
    <n v="-454.57999999999993"/>
  </r>
  <r>
    <x v="0"/>
    <x v="0"/>
    <x v="0"/>
    <x v="13"/>
    <x v="67"/>
    <s v="Abziehbare Vorsteuer 19 %"/>
    <x v="0"/>
    <x v="10"/>
    <n v="0"/>
    <n v="-406.91999999999996"/>
    <n v="-454.58"/>
  </r>
  <r>
    <x v="0"/>
    <x v="0"/>
    <x v="0"/>
    <x v="13"/>
    <x v="67"/>
    <s v="Abziehbare Vorsteuer 19 %"/>
    <x v="0"/>
    <x v="1"/>
    <n v="0"/>
    <n v="-217.70999999999998"/>
    <n v="-454.58"/>
  </r>
  <r>
    <x v="0"/>
    <x v="0"/>
    <x v="0"/>
    <x v="13"/>
    <x v="67"/>
    <s v="Abziehbare Vorsteuer 19 %"/>
    <x v="0"/>
    <x v="0"/>
    <n v="0"/>
    <n v="-217.70999999999998"/>
    <n v="-454.57999999999993"/>
  </r>
  <r>
    <x v="0"/>
    <x v="0"/>
    <x v="0"/>
    <x v="13"/>
    <x v="67"/>
    <s v="Abziehbare Vorsteuer 19 %"/>
    <x v="0"/>
    <x v="11"/>
    <n v="0"/>
    <n v="-217.70999999999998"/>
    <n v="-454.58"/>
  </r>
  <r>
    <x v="0"/>
    <x v="0"/>
    <x v="0"/>
    <x v="13"/>
    <x v="67"/>
    <s v="Abziehbare Vorsteuer 19 %"/>
    <x v="1"/>
    <x v="3"/>
    <n v="0"/>
    <n v="-1024.0999999999999"/>
    <n v="0"/>
  </r>
  <r>
    <x v="0"/>
    <x v="0"/>
    <x v="0"/>
    <x v="13"/>
    <x v="67"/>
    <s v="Abziehbare Vorsteuer 19 %"/>
    <x v="1"/>
    <x v="4"/>
    <n v="0"/>
    <n v="-454.1"/>
    <n v="0"/>
  </r>
  <r>
    <x v="0"/>
    <x v="0"/>
    <x v="0"/>
    <x v="13"/>
    <x v="67"/>
    <s v="Abziehbare Vorsteuer 19 %"/>
    <x v="1"/>
    <x v="5"/>
    <n v="0"/>
    <n v="-454.1"/>
    <n v="0"/>
  </r>
  <r>
    <x v="0"/>
    <x v="0"/>
    <x v="0"/>
    <x v="13"/>
    <x v="67"/>
    <s v="Abziehbare Vorsteuer 19 %"/>
    <x v="1"/>
    <x v="6"/>
    <n v="0"/>
    <n v="-454.1"/>
    <n v="0"/>
  </r>
  <r>
    <x v="0"/>
    <x v="0"/>
    <x v="0"/>
    <x v="13"/>
    <x v="67"/>
    <s v="Abziehbare Vorsteuer 19 %"/>
    <x v="1"/>
    <x v="7"/>
    <n v="0"/>
    <n v="-454.1"/>
    <n v="0"/>
  </r>
  <r>
    <x v="0"/>
    <x v="0"/>
    <x v="0"/>
    <x v="13"/>
    <x v="67"/>
    <s v="Abziehbare Vorsteuer 19 %"/>
    <x v="1"/>
    <x v="8"/>
    <n v="0"/>
    <n v="-454.1"/>
    <n v="0"/>
  </r>
  <r>
    <x v="0"/>
    <x v="0"/>
    <x v="0"/>
    <x v="14"/>
    <x v="67"/>
    <s v="Abziehbare Vorsteuer 19 %"/>
    <x v="0"/>
    <x v="4"/>
    <n v="0"/>
    <n v="0"/>
    <n v="-1582.7"/>
  </r>
  <r>
    <x v="0"/>
    <x v="0"/>
    <x v="0"/>
    <x v="14"/>
    <x v="67"/>
    <s v="Abziehbare Vorsteuer 19 %"/>
    <x v="0"/>
    <x v="10"/>
    <n v="0"/>
    <n v="-475"/>
    <n v="0"/>
  </r>
  <r>
    <x v="0"/>
    <x v="0"/>
    <x v="0"/>
    <x v="0"/>
    <x v="67"/>
    <s v="Abziehbare Vorsteuer 19 %"/>
    <x v="1"/>
    <x v="3"/>
    <n v="0"/>
    <n v="-100.92"/>
    <n v="0"/>
  </r>
  <r>
    <x v="0"/>
    <x v="0"/>
    <x v="0"/>
    <x v="0"/>
    <x v="67"/>
    <s v="Abziehbare Vorsteuer 19 %"/>
    <x v="1"/>
    <x v="4"/>
    <n v="0"/>
    <n v="-100.92"/>
    <n v="0"/>
  </r>
  <r>
    <x v="0"/>
    <x v="0"/>
    <x v="0"/>
    <x v="0"/>
    <x v="67"/>
    <s v="Abziehbare Vorsteuer 19 %"/>
    <x v="1"/>
    <x v="5"/>
    <n v="0"/>
    <n v="-100.92"/>
    <n v="0"/>
  </r>
  <r>
    <x v="0"/>
    <x v="0"/>
    <x v="0"/>
    <x v="0"/>
    <x v="67"/>
    <s v="Abziehbare Vorsteuer 19 %"/>
    <x v="1"/>
    <x v="6"/>
    <n v="0"/>
    <n v="-100.92"/>
    <n v="0"/>
  </r>
  <r>
    <x v="0"/>
    <x v="0"/>
    <x v="0"/>
    <x v="0"/>
    <x v="67"/>
    <s v="Abziehbare Vorsteuer 19 %"/>
    <x v="1"/>
    <x v="7"/>
    <n v="0"/>
    <n v="-100.92"/>
    <n v="0"/>
  </r>
  <r>
    <x v="0"/>
    <x v="0"/>
    <x v="0"/>
    <x v="0"/>
    <x v="67"/>
    <s v="Abziehbare Vorsteuer 19 %"/>
    <x v="1"/>
    <x v="8"/>
    <n v="0"/>
    <n v="-100.92"/>
    <n v="0"/>
  </r>
  <r>
    <x v="0"/>
    <x v="0"/>
    <x v="0"/>
    <x v="0"/>
    <x v="67"/>
    <s v="Abziehbare Vorsteuer 19 %"/>
    <x v="1"/>
    <x v="9"/>
    <n v="0"/>
    <n v="-100.92"/>
    <n v="0"/>
  </r>
  <r>
    <x v="0"/>
    <x v="0"/>
    <x v="0"/>
    <x v="0"/>
    <x v="67"/>
    <s v="Abziehbare Vorsteuer 19 %"/>
    <x v="1"/>
    <x v="2"/>
    <n v="0"/>
    <n v="-100.92"/>
    <n v="0"/>
  </r>
  <r>
    <x v="0"/>
    <x v="0"/>
    <x v="0"/>
    <x v="0"/>
    <x v="67"/>
    <s v="Abziehbare Vorsteuer 19 %"/>
    <x v="1"/>
    <x v="10"/>
    <n v="0"/>
    <n v="-138.91999999999999"/>
    <n v="0"/>
  </r>
  <r>
    <x v="0"/>
    <x v="0"/>
    <x v="0"/>
    <x v="0"/>
    <x v="67"/>
    <s v="Abziehbare Vorsteuer 19 %"/>
    <x v="1"/>
    <x v="1"/>
    <n v="0"/>
    <n v="-138.91999999999999"/>
    <n v="0"/>
  </r>
  <r>
    <x v="0"/>
    <x v="0"/>
    <x v="0"/>
    <x v="0"/>
    <x v="67"/>
    <s v="Abziehbare Vorsteuer 19 %"/>
    <x v="1"/>
    <x v="0"/>
    <n v="0"/>
    <n v="-138.91999999999999"/>
    <n v="0"/>
  </r>
  <r>
    <x v="0"/>
    <x v="0"/>
    <x v="0"/>
    <x v="0"/>
    <x v="67"/>
    <s v="Abziehbare Vorsteuer 19 %"/>
    <x v="1"/>
    <x v="11"/>
    <n v="0"/>
    <n v="-138.91999999999999"/>
    <n v="0"/>
  </r>
  <r>
    <x v="0"/>
    <x v="0"/>
    <x v="0"/>
    <x v="0"/>
    <x v="67"/>
    <s v="Abziehbare Vorsteuer 19 %"/>
    <x v="2"/>
    <x v="3"/>
    <n v="0"/>
    <n v="-248.38"/>
    <n v="0"/>
  </r>
  <r>
    <x v="0"/>
    <x v="0"/>
    <x v="0"/>
    <x v="0"/>
    <x v="67"/>
    <s v="Abziehbare Vorsteuer 19 %"/>
    <x v="2"/>
    <x v="4"/>
    <n v="0"/>
    <n v="-248.38"/>
    <n v="0"/>
  </r>
  <r>
    <x v="0"/>
    <x v="0"/>
    <x v="0"/>
    <x v="0"/>
    <x v="67"/>
    <s v="Abziehbare Vorsteuer 19 %"/>
    <x v="2"/>
    <x v="5"/>
    <n v="0"/>
    <n v="-248.38"/>
    <n v="0"/>
  </r>
  <r>
    <x v="0"/>
    <x v="0"/>
    <x v="0"/>
    <x v="0"/>
    <x v="67"/>
    <s v="Abziehbare Vorsteuer 19 %"/>
    <x v="2"/>
    <x v="6"/>
    <n v="0"/>
    <n v="-248.38"/>
    <n v="0"/>
  </r>
  <r>
    <x v="0"/>
    <x v="0"/>
    <x v="0"/>
    <x v="0"/>
    <x v="67"/>
    <s v="Abziehbare Vorsteuer 19 %"/>
    <x v="2"/>
    <x v="7"/>
    <n v="0"/>
    <n v="-248.38"/>
    <n v="0"/>
  </r>
  <r>
    <x v="0"/>
    <x v="0"/>
    <x v="0"/>
    <x v="0"/>
    <x v="67"/>
    <s v="Abziehbare Vorsteuer 19 %"/>
    <x v="2"/>
    <x v="8"/>
    <n v="0"/>
    <n v="-248.38"/>
    <n v="0"/>
  </r>
  <r>
    <x v="0"/>
    <x v="0"/>
    <x v="0"/>
    <x v="0"/>
    <x v="67"/>
    <s v="Abziehbare Vorsteuer 19 %"/>
    <x v="2"/>
    <x v="9"/>
    <n v="0"/>
    <n v="-248.38"/>
    <n v="0"/>
  </r>
  <r>
    <x v="0"/>
    <x v="0"/>
    <x v="0"/>
    <x v="0"/>
    <x v="67"/>
    <s v="Abziehbare Vorsteuer 19 %"/>
    <x v="2"/>
    <x v="2"/>
    <n v="0"/>
    <n v="-150.56"/>
    <n v="0"/>
  </r>
  <r>
    <x v="0"/>
    <x v="0"/>
    <x v="0"/>
    <x v="0"/>
    <x v="67"/>
    <s v="Abziehbare Vorsteuer 19 %"/>
    <x v="2"/>
    <x v="10"/>
    <n v="0"/>
    <n v="-150.56"/>
    <n v="0"/>
  </r>
  <r>
    <x v="0"/>
    <x v="0"/>
    <x v="0"/>
    <x v="0"/>
    <x v="67"/>
    <s v="Abziehbare Vorsteuer 19 %"/>
    <x v="2"/>
    <x v="1"/>
    <n v="0"/>
    <n v="-150.56"/>
    <n v="0"/>
  </r>
  <r>
    <x v="0"/>
    <x v="0"/>
    <x v="0"/>
    <x v="0"/>
    <x v="67"/>
    <s v="Abziehbare Vorsteuer 19 %"/>
    <x v="2"/>
    <x v="0"/>
    <n v="0"/>
    <n v="-150.56"/>
    <n v="0"/>
  </r>
  <r>
    <x v="0"/>
    <x v="0"/>
    <x v="0"/>
    <x v="0"/>
    <x v="67"/>
    <s v="Abziehbare Vorsteuer 19 %"/>
    <x v="2"/>
    <x v="11"/>
    <n v="0"/>
    <n v="-150.56"/>
    <n v="0"/>
  </r>
  <r>
    <x v="0"/>
    <x v="1"/>
    <x v="0"/>
    <x v="1"/>
    <x v="67"/>
    <s v="Abziehbare Vorsteuer 19 %"/>
    <x v="4"/>
    <x v="3"/>
    <n v="-8412.6500000000015"/>
    <n v="0"/>
    <n v="0"/>
  </r>
  <r>
    <x v="0"/>
    <x v="1"/>
    <x v="0"/>
    <x v="1"/>
    <x v="67"/>
    <s v="Abziehbare Vorsteuer 19 %"/>
    <x v="4"/>
    <x v="4"/>
    <n v="-9390.5700000000015"/>
    <n v="0"/>
    <n v="0"/>
  </r>
  <r>
    <x v="0"/>
    <x v="1"/>
    <x v="0"/>
    <x v="1"/>
    <x v="67"/>
    <s v="Abziehbare Vorsteuer 19 %"/>
    <x v="4"/>
    <x v="5"/>
    <n v="-3115.92"/>
    <n v="0"/>
    <n v="0"/>
  </r>
  <r>
    <x v="0"/>
    <x v="1"/>
    <x v="0"/>
    <x v="1"/>
    <x v="67"/>
    <s v="Abziehbare Vorsteuer 19 %"/>
    <x v="4"/>
    <x v="6"/>
    <n v="-8560.2900000000009"/>
    <n v="0"/>
    <n v="0"/>
  </r>
  <r>
    <x v="0"/>
    <x v="1"/>
    <x v="0"/>
    <x v="1"/>
    <x v="67"/>
    <s v="Abziehbare Vorsteuer 19 %"/>
    <x v="4"/>
    <x v="7"/>
    <n v="-10212.330000000002"/>
    <n v="0"/>
    <n v="0"/>
  </r>
  <r>
    <x v="0"/>
    <x v="1"/>
    <x v="0"/>
    <x v="1"/>
    <x v="67"/>
    <s v="Abziehbare Vorsteuer 19 %"/>
    <x v="4"/>
    <x v="8"/>
    <n v="-5973.6999999999971"/>
    <n v="0"/>
    <n v="0"/>
  </r>
  <r>
    <x v="0"/>
    <x v="1"/>
    <x v="0"/>
    <x v="1"/>
    <x v="67"/>
    <s v="Abziehbare Vorsteuer 19 %"/>
    <x v="4"/>
    <x v="9"/>
    <n v="-22647.62999999999"/>
    <n v="0"/>
    <n v="0"/>
  </r>
  <r>
    <x v="0"/>
    <x v="1"/>
    <x v="0"/>
    <x v="1"/>
    <x v="67"/>
    <s v="Abziehbare Vorsteuer 19 %"/>
    <x v="4"/>
    <x v="2"/>
    <n v="-14189.27"/>
    <n v="0"/>
    <n v="0"/>
  </r>
  <r>
    <x v="0"/>
    <x v="1"/>
    <x v="0"/>
    <x v="1"/>
    <x v="67"/>
    <s v="Abziehbare Vorsteuer 19 %"/>
    <x v="4"/>
    <x v="10"/>
    <n v="-3518.7700000000009"/>
    <n v="0"/>
    <n v="0"/>
  </r>
  <r>
    <x v="0"/>
    <x v="1"/>
    <x v="0"/>
    <x v="1"/>
    <x v="67"/>
    <s v="Abziehbare Vorsteuer 19 %"/>
    <x v="4"/>
    <x v="1"/>
    <n v="-4903.0000000000009"/>
    <n v="0"/>
    <n v="0"/>
  </r>
  <r>
    <x v="0"/>
    <x v="1"/>
    <x v="0"/>
    <x v="1"/>
    <x v="67"/>
    <s v="Abziehbare Vorsteuer 19 %"/>
    <x v="4"/>
    <x v="0"/>
    <n v="-89330.449999999968"/>
    <n v="0"/>
    <n v="0"/>
  </r>
  <r>
    <x v="0"/>
    <x v="1"/>
    <x v="0"/>
    <x v="1"/>
    <x v="67"/>
    <s v="Abziehbare Vorsteuer 19 %"/>
    <x v="4"/>
    <x v="11"/>
    <n v="-27546.320000000003"/>
    <n v="0"/>
    <n v="0"/>
  </r>
  <r>
    <x v="0"/>
    <x v="1"/>
    <x v="0"/>
    <x v="1"/>
    <x v="67"/>
    <s v="Abziehbare Vorsteuer 19 %"/>
    <x v="3"/>
    <x v="3"/>
    <n v="-21778.060000000005"/>
    <n v="0"/>
    <n v="0"/>
  </r>
  <r>
    <x v="0"/>
    <x v="1"/>
    <x v="0"/>
    <x v="1"/>
    <x v="67"/>
    <s v="Abziehbare Vorsteuer 19 %"/>
    <x v="3"/>
    <x v="4"/>
    <n v="-44258.960000000006"/>
    <n v="0"/>
    <n v="0"/>
  </r>
  <r>
    <x v="0"/>
    <x v="1"/>
    <x v="0"/>
    <x v="1"/>
    <x v="67"/>
    <s v="Abziehbare Vorsteuer 19 %"/>
    <x v="3"/>
    <x v="5"/>
    <n v="-21671.78000000001"/>
    <n v="0"/>
    <n v="0"/>
  </r>
  <r>
    <x v="0"/>
    <x v="1"/>
    <x v="0"/>
    <x v="1"/>
    <x v="67"/>
    <s v="Abziehbare Vorsteuer 19 %"/>
    <x v="3"/>
    <x v="6"/>
    <n v="-55227.42"/>
    <n v="0"/>
    <n v="0"/>
  </r>
  <r>
    <x v="0"/>
    <x v="1"/>
    <x v="0"/>
    <x v="1"/>
    <x v="67"/>
    <s v="Abziehbare Vorsteuer 19 %"/>
    <x v="3"/>
    <x v="7"/>
    <n v="-10697.110000000004"/>
    <n v="0"/>
    <n v="0"/>
  </r>
  <r>
    <x v="0"/>
    <x v="1"/>
    <x v="0"/>
    <x v="1"/>
    <x v="67"/>
    <s v="Abziehbare Vorsteuer 19 %"/>
    <x v="3"/>
    <x v="8"/>
    <n v="-1457.7999999999997"/>
    <n v="0"/>
    <n v="0"/>
  </r>
  <r>
    <x v="0"/>
    <x v="1"/>
    <x v="0"/>
    <x v="1"/>
    <x v="67"/>
    <s v="Abziehbare Vorsteuer 19 %"/>
    <x v="3"/>
    <x v="9"/>
    <n v="-364.93"/>
    <n v="0"/>
    <n v="0"/>
  </r>
  <r>
    <x v="0"/>
    <x v="1"/>
    <x v="0"/>
    <x v="1"/>
    <x v="67"/>
    <s v="Abziehbare Vorsteuer 19 %"/>
    <x v="3"/>
    <x v="10"/>
    <n v="-163.63"/>
    <n v="0"/>
    <n v="0"/>
  </r>
  <r>
    <x v="0"/>
    <x v="1"/>
    <x v="0"/>
    <x v="1"/>
    <x v="67"/>
    <s v="Abziehbare Vorsteuer 19 %"/>
    <x v="3"/>
    <x v="11"/>
    <n v="-23.83"/>
    <n v="0"/>
    <n v="0"/>
  </r>
  <r>
    <x v="0"/>
    <x v="1"/>
    <x v="0"/>
    <x v="1"/>
    <x v="67"/>
    <s v="Abziehbare Vorsteuer 19 %"/>
    <x v="0"/>
    <x v="6"/>
    <n v="-4217.1899999999996"/>
    <n v="0"/>
    <n v="0"/>
  </r>
  <r>
    <x v="0"/>
    <x v="1"/>
    <x v="0"/>
    <x v="2"/>
    <x v="67"/>
    <s v="Abziehbare Vorsteuer 19 %"/>
    <x v="3"/>
    <x v="7"/>
    <n v="-51.79"/>
    <n v="0"/>
    <n v="0"/>
  </r>
  <r>
    <x v="0"/>
    <x v="1"/>
    <x v="0"/>
    <x v="2"/>
    <x v="67"/>
    <s v="Abziehbare Vorsteuer 19 %"/>
    <x v="3"/>
    <x v="8"/>
    <n v="-4293.6100000000006"/>
    <n v="0"/>
    <n v="0"/>
  </r>
  <r>
    <x v="0"/>
    <x v="1"/>
    <x v="0"/>
    <x v="2"/>
    <x v="67"/>
    <s v="Abziehbare Vorsteuer 19 %"/>
    <x v="3"/>
    <x v="9"/>
    <n v="-94.859999999999985"/>
    <n v="0"/>
    <n v="0"/>
  </r>
  <r>
    <x v="0"/>
    <x v="1"/>
    <x v="0"/>
    <x v="2"/>
    <x v="67"/>
    <s v="Abziehbare Vorsteuer 19 %"/>
    <x v="3"/>
    <x v="2"/>
    <n v="144.63"/>
    <n v="0"/>
    <n v="0"/>
  </r>
  <r>
    <x v="0"/>
    <x v="1"/>
    <x v="0"/>
    <x v="2"/>
    <x v="67"/>
    <s v="Abziehbare Vorsteuer 19 %"/>
    <x v="3"/>
    <x v="10"/>
    <n v="557.38"/>
    <n v="0"/>
    <n v="0"/>
  </r>
  <r>
    <x v="0"/>
    <x v="1"/>
    <x v="0"/>
    <x v="2"/>
    <x v="67"/>
    <s v="Abziehbare Vorsteuer 19 %"/>
    <x v="3"/>
    <x v="1"/>
    <n v="47.66"/>
    <n v="0"/>
    <n v="0"/>
  </r>
  <r>
    <x v="0"/>
    <x v="1"/>
    <x v="0"/>
    <x v="2"/>
    <x v="67"/>
    <s v="Abziehbare Vorsteuer 19 %"/>
    <x v="3"/>
    <x v="11"/>
    <n v="-22.93"/>
    <n v="0"/>
    <n v="0"/>
  </r>
  <r>
    <x v="0"/>
    <x v="1"/>
    <x v="0"/>
    <x v="2"/>
    <x v="67"/>
    <s v="Abziehbare Vorsteuer 19 %"/>
    <x v="0"/>
    <x v="3"/>
    <n v="19.230000000000004"/>
    <n v="0"/>
    <n v="0"/>
  </r>
  <r>
    <x v="0"/>
    <x v="1"/>
    <x v="0"/>
    <x v="2"/>
    <x v="67"/>
    <s v="Abziehbare Vorsteuer 19 %"/>
    <x v="0"/>
    <x v="4"/>
    <n v="-3825.3800000000006"/>
    <n v="0"/>
    <n v="0"/>
  </r>
  <r>
    <x v="0"/>
    <x v="1"/>
    <x v="0"/>
    <x v="2"/>
    <x v="67"/>
    <s v="Abziehbare Vorsteuer 19 %"/>
    <x v="0"/>
    <x v="5"/>
    <n v="-6501.0799999999981"/>
    <n v="0"/>
    <n v="0"/>
  </r>
  <r>
    <x v="0"/>
    <x v="1"/>
    <x v="0"/>
    <x v="2"/>
    <x v="67"/>
    <s v="Abziehbare Vorsteuer 19 %"/>
    <x v="0"/>
    <x v="6"/>
    <n v="-13.4"/>
    <n v="0"/>
    <n v="0"/>
  </r>
  <r>
    <x v="0"/>
    <x v="1"/>
    <x v="0"/>
    <x v="2"/>
    <x v="67"/>
    <s v="Abziehbare Vorsteuer 19 %"/>
    <x v="0"/>
    <x v="7"/>
    <n v="-0.39"/>
    <n v="0"/>
    <n v="0"/>
  </r>
  <r>
    <x v="0"/>
    <x v="1"/>
    <x v="0"/>
    <x v="2"/>
    <x v="67"/>
    <s v="Abziehbare Vorsteuer 19 %"/>
    <x v="0"/>
    <x v="8"/>
    <n v="-38.69"/>
    <n v="0"/>
    <n v="0"/>
  </r>
  <r>
    <x v="0"/>
    <x v="1"/>
    <x v="0"/>
    <x v="2"/>
    <x v="67"/>
    <s v="Abziehbare Vorsteuer 19 %"/>
    <x v="0"/>
    <x v="9"/>
    <n v="-7.18"/>
    <n v="0"/>
    <n v="0"/>
  </r>
  <r>
    <x v="0"/>
    <x v="1"/>
    <x v="0"/>
    <x v="2"/>
    <x v="67"/>
    <s v="Abziehbare Vorsteuer 19 %"/>
    <x v="0"/>
    <x v="2"/>
    <n v="-13.01"/>
    <n v="0"/>
    <n v="0"/>
  </r>
  <r>
    <x v="0"/>
    <x v="1"/>
    <x v="0"/>
    <x v="2"/>
    <x v="67"/>
    <s v="Abziehbare Vorsteuer 19 %"/>
    <x v="0"/>
    <x v="10"/>
    <n v="-68.179999999999993"/>
    <n v="0"/>
    <n v="0"/>
  </r>
  <r>
    <x v="0"/>
    <x v="1"/>
    <x v="0"/>
    <x v="2"/>
    <x v="67"/>
    <s v="Abziehbare Vorsteuer 19 %"/>
    <x v="0"/>
    <x v="1"/>
    <n v="-3993.67"/>
    <n v="0"/>
    <n v="0"/>
  </r>
  <r>
    <x v="0"/>
    <x v="1"/>
    <x v="0"/>
    <x v="2"/>
    <x v="67"/>
    <s v="Abziehbare Vorsteuer 19 %"/>
    <x v="0"/>
    <x v="0"/>
    <n v="-2612.02"/>
    <n v="0"/>
    <n v="0"/>
  </r>
  <r>
    <x v="0"/>
    <x v="1"/>
    <x v="0"/>
    <x v="2"/>
    <x v="67"/>
    <s v="Abziehbare Vorsteuer 19 %"/>
    <x v="0"/>
    <x v="11"/>
    <n v="-2513.0700000000002"/>
    <n v="0"/>
    <n v="0"/>
  </r>
  <r>
    <x v="0"/>
    <x v="1"/>
    <x v="0"/>
    <x v="3"/>
    <x v="67"/>
    <s v="Abziehbare Vorsteuer 19 %"/>
    <x v="3"/>
    <x v="6"/>
    <n v="-168.44"/>
    <n v="0"/>
    <n v="0"/>
  </r>
  <r>
    <x v="0"/>
    <x v="1"/>
    <x v="0"/>
    <x v="3"/>
    <x v="67"/>
    <s v="Abziehbare Vorsteuer 19 %"/>
    <x v="3"/>
    <x v="8"/>
    <n v="-244.11"/>
    <n v="0"/>
    <n v="0"/>
  </r>
  <r>
    <x v="0"/>
    <x v="1"/>
    <x v="0"/>
    <x v="3"/>
    <x v="67"/>
    <s v="Abziehbare Vorsteuer 19 %"/>
    <x v="3"/>
    <x v="1"/>
    <n v="-11.21"/>
    <n v="0"/>
    <n v="0"/>
  </r>
  <r>
    <x v="0"/>
    <x v="1"/>
    <x v="0"/>
    <x v="3"/>
    <x v="67"/>
    <s v="Abziehbare Vorsteuer 19 %"/>
    <x v="3"/>
    <x v="11"/>
    <n v="-4.5599999999999996"/>
    <n v="0"/>
    <n v="0"/>
  </r>
  <r>
    <x v="0"/>
    <x v="1"/>
    <x v="0"/>
    <x v="3"/>
    <x v="67"/>
    <s v="Abziehbare Vorsteuer 19 %"/>
    <x v="0"/>
    <x v="4"/>
    <n v="-252.97"/>
    <n v="0"/>
    <n v="0"/>
  </r>
  <r>
    <x v="0"/>
    <x v="1"/>
    <x v="0"/>
    <x v="3"/>
    <x v="67"/>
    <s v="Abziehbare Vorsteuer 19 %"/>
    <x v="0"/>
    <x v="5"/>
    <n v="-427.38"/>
    <n v="0"/>
    <n v="0"/>
  </r>
  <r>
    <x v="0"/>
    <x v="1"/>
    <x v="0"/>
    <x v="3"/>
    <x v="67"/>
    <s v="Abziehbare Vorsteuer 19 %"/>
    <x v="0"/>
    <x v="6"/>
    <n v="-0.2"/>
    <n v="0"/>
    <n v="0"/>
  </r>
  <r>
    <x v="0"/>
    <x v="1"/>
    <x v="0"/>
    <x v="3"/>
    <x v="67"/>
    <s v="Abziehbare Vorsteuer 19 %"/>
    <x v="0"/>
    <x v="1"/>
    <n v="-442.97"/>
    <n v="0"/>
    <n v="0"/>
  </r>
  <r>
    <x v="0"/>
    <x v="1"/>
    <x v="0"/>
    <x v="3"/>
    <x v="67"/>
    <s v="Abziehbare Vorsteuer 19 %"/>
    <x v="0"/>
    <x v="0"/>
    <n v="-489.38999999999993"/>
    <n v="0"/>
    <n v="0"/>
  </r>
  <r>
    <x v="0"/>
    <x v="1"/>
    <x v="0"/>
    <x v="3"/>
    <x v="67"/>
    <s v="Abziehbare Vorsteuer 19 %"/>
    <x v="0"/>
    <x v="11"/>
    <n v="-439.90999999999997"/>
    <n v="0"/>
    <n v="0"/>
  </r>
  <r>
    <x v="0"/>
    <x v="1"/>
    <x v="0"/>
    <x v="8"/>
    <x v="67"/>
    <s v="Abziehbare Vorsteuer 19 %"/>
    <x v="3"/>
    <x v="8"/>
    <n v="-651.70000000000005"/>
    <n v="0"/>
    <n v="0"/>
  </r>
  <r>
    <x v="0"/>
    <x v="1"/>
    <x v="0"/>
    <x v="8"/>
    <x v="67"/>
    <s v="Abziehbare Vorsteuer 19 %"/>
    <x v="0"/>
    <x v="4"/>
    <n v="-239.26000000000002"/>
    <n v="0"/>
    <n v="0"/>
  </r>
  <r>
    <x v="0"/>
    <x v="1"/>
    <x v="0"/>
    <x v="8"/>
    <x v="67"/>
    <s v="Abziehbare Vorsteuer 19 %"/>
    <x v="0"/>
    <x v="5"/>
    <n v="-213.18"/>
    <n v="0"/>
    <n v="0"/>
  </r>
  <r>
    <x v="0"/>
    <x v="1"/>
    <x v="0"/>
    <x v="5"/>
    <x v="67"/>
    <s v="Abziehbare Vorsteuer 19 %"/>
    <x v="3"/>
    <x v="8"/>
    <n v="-576.08999999999992"/>
    <n v="0"/>
    <n v="0"/>
  </r>
  <r>
    <x v="0"/>
    <x v="1"/>
    <x v="0"/>
    <x v="5"/>
    <x v="67"/>
    <s v="Abziehbare Vorsteuer 19 %"/>
    <x v="3"/>
    <x v="10"/>
    <n v="29.14"/>
    <n v="0"/>
    <n v="0"/>
  </r>
  <r>
    <x v="0"/>
    <x v="1"/>
    <x v="0"/>
    <x v="5"/>
    <x v="67"/>
    <s v="Abziehbare Vorsteuer 19 %"/>
    <x v="0"/>
    <x v="4"/>
    <n v="-100.7"/>
    <n v="0"/>
    <n v="0"/>
  </r>
  <r>
    <x v="0"/>
    <x v="1"/>
    <x v="0"/>
    <x v="5"/>
    <x v="67"/>
    <s v="Abziehbare Vorsteuer 19 %"/>
    <x v="0"/>
    <x v="5"/>
    <n v="-745.45"/>
    <n v="0"/>
    <n v="0"/>
  </r>
  <r>
    <x v="0"/>
    <x v="1"/>
    <x v="0"/>
    <x v="5"/>
    <x v="67"/>
    <s v="Abziehbare Vorsteuer 19 %"/>
    <x v="0"/>
    <x v="1"/>
    <n v="-821.75"/>
    <n v="0"/>
    <n v="0"/>
  </r>
  <r>
    <x v="0"/>
    <x v="1"/>
    <x v="0"/>
    <x v="5"/>
    <x v="67"/>
    <s v="Abziehbare Vorsteuer 19 %"/>
    <x v="0"/>
    <x v="0"/>
    <n v="-741.1"/>
    <n v="0"/>
    <n v="0"/>
  </r>
  <r>
    <x v="0"/>
    <x v="1"/>
    <x v="0"/>
    <x v="10"/>
    <x v="67"/>
    <s v="Abziehbare Vorsteuer 19 %"/>
    <x v="3"/>
    <x v="8"/>
    <n v="-336.38"/>
    <n v="0"/>
    <n v="0"/>
  </r>
  <r>
    <x v="0"/>
    <x v="1"/>
    <x v="0"/>
    <x v="10"/>
    <x v="67"/>
    <s v="Abziehbare Vorsteuer 19 %"/>
    <x v="3"/>
    <x v="9"/>
    <n v="7.95"/>
    <n v="0"/>
    <n v="0"/>
  </r>
  <r>
    <x v="0"/>
    <x v="1"/>
    <x v="0"/>
    <x v="11"/>
    <x v="67"/>
    <s v="Abziehbare Vorsteuer 19 %"/>
    <x v="0"/>
    <x v="4"/>
    <n v="-26.41"/>
    <n v="0"/>
    <n v="0"/>
  </r>
  <r>
    <x v="0"/>
    <x v="1"/>
    <x v="0"/>
    <x v="11"/>
    <x v="67"/>
    <s v="Abziehbare Vorsteuer 19 %"/>
    <x v="0"/>
    <x v="5"/>
    <n v="-174.97"/>
    <n v="0"/>
    <n v="0"/>
  </r>
  <r>
    <x v="0"/>
    <x v="1"/>
    <x v="0"/>
    <x v="11"/>
    <x v="67"/>
    <s v="Abziehbare Vorsteuer 19 %"/>
    <x v="0"/>
    <x v="9"/>
    <n v="73.069999999999993"/>
    <n v="0"/>
    <n v="0"/>
  </r>
  <r>
    <x v="0"/>
    <x v="1"/>
    <x v="0"/>
    <x v="11"/>
    <x v="67"/>
    <s v="Abziehbare Vorsteuer 19 %"/>
    <x v="0"/>
    <x v="2"/>
    <n v="0.28999999999999998"/>
    <n v="0"/>
    <n v="0"/>
  </r>
  <r>
    <x v="0"/>
    <x v="1"/>
    <x v="0"/>
    <x v="11"/>
    <x v="67"/>
    <s v="Abziehbare Vorsteuer 19 %"/>
    <x v="0"/>
    <x v="10"/>
    <n v="1.21"/>
    <n v="0"/>
    <n v="0"/>
  </r>
  <r>
    <x v="0"/>
    <x v="1"/>
    <x v="0"/>
    <x v="11"/>
    <x v="67"/>
    <s v="Abziehbare Vorsteuer 19 %"/>
    <x v="0"/>
    <x v="1"/>
    <n v="-676.70999999999992"/>
    <n v="0"/>
    <n v="0"/>
  </r>
  <r>
    <x v="0"/>
    <x v="1"/>
    <x v="0"/>
    <x v="11"/>
    <x v="67"/>
    <s v="Abziehbare Vorsteuer 19 %"/>
    <x v="0"/>
    <x v="0"/>
    <n v="-152.58000000000001"/>
    <n v="0"/>
    <n v="0"/>
  </r>
  <r>
    <x v="0"/>
    <x v="1"/>
    <x v="0"/>
    <x v="11"/>
    <x v="67"/>
    <s v="Abziehbare Vorsteuer 19 %"/>
    <x v="0"/>
    <x v="11"/>
    <n v="-827.62000000000012"/>
    <n v="0"/>
    <n v="0"/>
  </r>
  <r>
    <x v="0"/>
    <x v="1"/>
    <x v="0"/>
    <x v="6"/>
    <x v="67"/>
    <s v="Abziehbare Vorsteuer 19 %"/>
    <x v="3"/>
    <x v="9"/>
    <n v="1059.25"/>
    <n v="0"/>
    <n v="0"/>
  </r>
  <r>
    <x v="0"/>
    <x v="1"/>
    <x v="0"/>
    <x v="6"/>
    <x v="67"/>
    <s v="Abziehbare Vorsteuer 19 %"/>
    <x v="3"/>
    <x v="2"/>
    <n v="-1.38"/>
    <n v="0"/>
    <n v="0"/>
  </r>
  <r>
    <x v="0"/>
    <x v="1"/>
    <x v="0"/>
    <x v="6"/>
    <x v="67"/>
    <s v="Abziehbare Vorsteuer 19 %"/>
    <x v="3"/>
    <x v="1"/>
    <n v="-53.2"/>
    <n v="0"/>
    <n v="0"/>
  </r>
  <r>
    <x v="0"/>
    <x v="1"/>
    <x v="0"/>
    <x v="6"/>
    <x v="67"/>
    <s v="Abziehbare Vorsteuer 19 %"/>
    <x v="3"/>
    <x v="0"/>
    <n v="143.88999999999999"/>
    <n v="0"/>
    <n v="0"/>
  </r>
  <r>
    <x v="0"/>
    <x v="1"/>
    <x v="0"/>
    <x v="6"/>
    <x v="67"/>
    <s v="Abziehbare Vorsteuer 19 %"/>
    <x v="3"/>
    <x v="11"/>
    <n v="8.4"/>
    <n v="0"/>
    <n v="0"/>
  </r>
  <r>
    <x v="0"/>
    <x v="1"/>
    <x v="0"/>
    <x v="6"/>
    <x v="67"/>
    <s v="Abziehbare Vorsteuer 19 %"/>
    <x v="0"/>
    <x v="4"/>
    <n v="-6.11"/>
    <n v="0"/>
    <n v="0"/>
  </r>
  <r>
    <x v="0"/>
    <x v="1"/>
    <x v="0"/>
    <x v="6"/>
    <x v="67"/>
    <s v="Abziehbare Vorsteuer 19 %"/>
    <x v="0"/>
    <x v="5"/>
    <n v="-874"/>
    <n v="0"/>
    <n v="0"/>
  </r>
  <r>
    <x v="0"/>
    <x v="1"/>
    <x v="0"/>
    <x v="6"/>
    <x v="67"/>
    <s v="Abziehbare Vorsteuer 19 %"/>
    <x v="0"/>
    <x v="1"/>
    <n v="-148.02000000000001"/>
    <n v="0"/>
    <n v="0"/>
  </r>
  <r>
    <x v="0"/>
    <x v="1"/>
    <x v="0"/>
    <x v="6"/>
    <x v="67"/>
    <s v="Abziehbare Vorsteuer 19 %"/>
    <x v="0"/>
    <x v="11"/>
    <n v="-439.28000000000003"/>
    <n v="0"/>
    <n v="0"/>
  </r>
  <r>
    <x v="0"/>
    <x v="1"/>
    <x v="0"/>
    <x v="4"/>
    <x v="67"/>
    <s v="Abziehbare Vorsteuer 19 %"/>
    <x v="3"/>
    <x v="8"/>
    <n v="-9899.73"/>
    <n v="0"/>
    <n v="0"/>
  </r>
  <r>
    <x v="0"/>
    <x v="1"/>
    <x v="0"/>
    <x v="4"/>
    <x v="67"/>
    <s v="Abziehbare Vorsteuer 19 %"/>
    <x v="3"/>
    <x v="9"/>
    <n v="-678.03"/>
    <n v="0"/>
    <n v="0"/>
  </r>
  <r>
    <x v="0"/>
    <x v="1"/>
    <x v="0"/>
    <x v="4"/>
    <x v="67"/>
    <s v="Abziehbare Vorsteuer 19 %"/>
    <x v="3"/>
    <x v="0"/>
    <n v="-40.67"/>
    <n v="0"/>
    <n v="0"/>
  </r>
  <r>
    <x v="0"/>
    <x v="1"/>
    <x v="0"/>
    <x v="4"/>
    <x v="67"/>
    <s v="Abziehbare Vorsteuer 19 %"/>
    <x v="0"/>
    <x v="3"/>
    <n v="-473.32"/>
    <n v="0"/>
    <n v="0"/>
  </r>
  <r>
    <x v="0"/>
    <x v="1"/>
    <x v="0"/>
    <x v="4"/>
    <x v="67"/>
    <s v="Abziehbare Vorsteuer 19 %"/>
    <x v="0"/>
    <x v="4"/>
    <n v="-2635.0699999999997"/>
    <n v="0"/>
    <n v="0"/>
  </r>
  <r>
    <x v="0"/>
    <x v="1"/>
    <x v="0"/>
    <x v="4"/>
    <x v="67"/>
    <s v="Abziehbare Vorsteuer 19 %"/>
    <x v="0"/>
    <x v="5"/>
    <n v="-1405.3100000000002"/>
    <n v="0"/>
    <n v="0"/>
  </r>
  <r>
    <x v="0"/>
    <x v="1"/>
    <x v="0"/>
    <x v="4"/>
    <x v="67"/>
    <s v="Abziehbare Vorsteuer 19 %"/>
    <x v="0"/>
    <x v="6"/>
    <n v="196.09"/>
    <n v="0"/>
    <n v="0"/>
  </r>
  <r>
    <x v="0"/>
    <x v="1"/>
    <x v="0"/>
    <x v="4"/>
    <x v="67"/>
    <s v="Abziehbare Vorsteuer 19 %"/>
    <x v="0"/>
    <x v="8"/>
    <n v="-1298.93"/>
    <n v="0"/>
    <n v="0"/>
  </r>
  <r>
    <x v="0"/>
    <x v="1"/>
    <x v="0"/>
    <x v="4"/>
    <x v="67"/>
    <s v="Abziehbare Vorsteuer 19 %"/>
    <x v="0"/>
    <x v="9"/>
    <n v="11.79"/>
    <n v="0"/>
    <n v="0"/>
  </r>
  <r>
    <x v="0"/>
    <x v="1"/>
    <x v="0"/>
    <x v="4"/>
    <x v="67"/>
    <s v="Abziehbare Vorsteuer 19 %"/>
    <x v="0"/>
    <x v="10"/>
    <n v="249.55"/>
    <n v="0"/>
    <n v="0"/>
  </r>
  <r>
    <x v="0"/>
    <x v="1"/>
    <x v="0"/>
    <x v="4"/>
    <x v="67"/>
    <s v="Abziehbare Vorsteuer 19 %"/>
    <x v="0"/>
    <x v="1"/>
    <n v="-5946.4900000000007"/>
    <n v="0"/>
    <n v="0"/>
  </r>
  <r>
    <x v="0"/>
    <x v="1"/>
    <x v="0"/>
    <x v="4"/>
    <x v="67"/>
    <s v="Abziehbare Vorsteuer 19 %"/>
    <x v="0"/>
    <x v="0"/>
    <n v="-7725.92"/>
    <n v="0"/>
    <n v="0"/>
  </r>
  <r>
    <x v="0"/>
    <x v="1"/>
    <x v="0"/>
    <x v="4"/>
    <x v="67"/>
    <s v="Abziehbare Vorsteuer 19 %"/>
    <x v="0"/>
    <x v="11"/>
    <n v="-4764.1099999999997"/>
    <n v="0"/>
    <n v="0"/>
  </r>
  <r>
    <x v="0"/>
    <x v="1"/>
    <x v="0"/>
    <x v="7"/>
    <x v="67"/>
    <s v="Abziehbare Vorsteuer 19 %"/>
    <x v="3"/>
    <x v="5"/>
    <n v="-51.49"/>
    <n v="0"/>
    <n v="0"/>
  </r>
  <r>
    <x v="0"/>
    <x v="1"/>
    <x v="0"/>
    <x v="7"/>
    <x v="67"/>
    <s v="Abziehbare Vorsteuer 19 %"/>
    <x v="3"/>
    <x v="8"/>
    <n v="-178.14999999999998"/>
    <n v="0"/>
    <n v="0"/>
  </r>
  <r>
    <x v="0"/>
    <x v="1"/>
    <x v="0"/>
    <x v="7"/>
    <x v="67"/>
    <s v="Abziehbare Vorsteuer 19 %"/>
    <x v="3"/>
    <x v="9"/>
    <n v="-0.20999999999999996"/>
    <n v="0"/>
    <n v="0"/>
  </r>
  <r>
    <x v="0"/>
    <x v="1"/>
    <x v="0"/>
    <x v="7"/>
    <x v="67"/>
    <s v="Abziehbare Vorsteuer 19 %"/>
    <x v="3"/>
    <x v="1"/>
    <n v="-103.74000000000001"/>
    <n v="0"/>
    <n v="0"/>
  </r>
  <r>
    <x v="0"/>
    <x v="1"/>
    <x v="0"/>
    <x v="7"/>
    <x v="67"/>
    <s v="Abziehbare Vorsteuer 19 %"/>
    <x v="0"/>
    <x v="3"/>
    <n v="3.24"/>
    <n v="0"/>
    <n v="0"/>
  </r>
  <r>
    <x v="0"/>
    <x v="1"/>
    <x v="0"/>
    <x v="7"/>
    <x v="67"/>
    <s v="Abziehbare Vorsteuer 19 %"/>
    <x v="0"/>
    <x v="4"/>
    <n v="-1406.6899999999998"/>
    <n v="0"/>
    <n v="0"/>
  </r>
  <r>
    <x v="0"/>
    <x v="1"/>
    <x v="0"/>
    <x v="7"/>
    <x v="67"/>
    <s v="Abziehbare Vorsteuer 19 %"/>
    <x v="0"/>
    <x v="5"/>
    <n v="-2873.7400000000007"/>
    <n v="0"/>
    <n v="0"/>
  </r>
  <r>
    <x v="0"/>
    <x v="1"/>
    <x v="0"/>
    <x v="7"/>
    <x v="67"/>
    <s v="Abziehbare Vorsteuer 19 %"/>
    <x v="0"/>
    <x v="6"/>
    <n v="3.3600000000000003"/>
    <n v="0"/>
    <n v="0"/>
  </r>
  <r>
    <x v="0"/>
    <x v="1"/>
    <x v="0"/>
    <x v="7"/>
    <x v="67"/>
    <s v="Abziehbare Vorsteuer 19 %"/>
    <x v="0"/>
    <x v="7"/>
    <n v="0.38"/>
    <n v="0"/>
    <n v="0"/>
  </r>
  <r>
    <x v="0"/>
    <x v="1"/>
    <x v="0"/>
    <x v="7"/>
    <x v="67"/>
    <s v="Abziehbare Vorsteuer 19 %"/>
    <x v="0"/>
    <x v="8"/>
    <n v="-72.820000000000007"/>
    <n v="0"/>
    <n v="0"/>
  </r>
  <r>
    <x v="0"/>
    <x v="1"/>
    <x v="0"/>
    <x v="7"/>
    <x v="67"/>
    <s v="Abziehbare Vorsteuer 19 %"/>
    <x v="0"/>
    <x v="9"/>
    <n v="2.8800000000000003"/>
    <n v="0"/>
    <n v="0"/>
  </r>
  <r>
    <x v="0"/>
    <x v="1"/>
    <x v="0"/>
    <x v="7"/>
    <x v="67"/>
    <s v="Abziehbare Vorsteuer 19 %"/>
    <x v="0"/>
    <x v="2"/>
    <n v="5.58"/>
    <n v="0"/>
    <n v="0"/>
  </r>
  <r>
    <x v="0"/>
    <x v="1"/>
    <x v="0"/>
    <x v="7"/>
    <x v="67"/>
    <s v="Abziehbare Vorsteuer 19 %"/>
    <x v="0"/>
    <x v="10"/>
    <n v="-51.3"/>
    <n v="0"/>
    <n v="0"/>
  </r>
  <r>
    <x v="0"/>
    <x v="1"/>
    <x v="0"/>
    <x v="7"/>
    <x v="67"/>
    <s v="Abziehbare Vorsteuer 19 %"/>
    <x v="0"/>
    <x v="1"/>
    <n v="-958.16"/>
    <n v="0"/>
    <n v="0"/>
  </r>
  <r>
    <x v="0"/>
    <x v="1"/>
    <x v="0"/>
    <x v="7"/>
    <x v="67"/>
    <s v="Abziehbare Vorsteuer 19 %"/>
    <x v="0"/>
    <x v="0"/>
    <n v="-1852.92"/>
    <n v="0"/>
    <n v="0"/>
  </r>
  <r>
    <x v="0"/>
    <x v="1"/>
    <x v="0"/>
    <x v="7"/>
    <x v="67"/>
    <s v="Abziehbare Vorsteuer 19 %"/>
    <x v="0"/>
    <x v="11"/>
    <n v="-4224.6099999999997"/>
    <n v="0"/>
    <n v="0"/>
  </r>
  <r>
    <x v="0"/>
    <x v="1"/>
    <x v="0"/>
    <x v="12"/>
    <x v="67"/>
    <s v="Abziehbare Vorsteuer 19 %"/>
    <x v="3"/>
    <x v="3"/>
    <n v="-525.07000000000005"/>
    <n v="0"/>
    <n v="0"/>
  </r>
  <r>
    <x v="0"/>
    <x v="1"/>
    <x v="0"/>
    <x v="12"/>
    <x v="67"/>
    <s v="Abziehbare Vorsteuer 19 %"/>
    <x v="0"/>
    <x v="5"/>
    <n v="-485.45"/>
    <n v="0"/>
    <n v="0"/>
  </r>
  <r>
    <x v="0"/>
    <x v="1"/>
    <x v="0"/>
    <x v="12"/>
    <x v="67"/>
    <s v="Abziehbare Vorsteuer 19 %"/>
    <x v="0"/>
    <x v="8"/>
    <n v="0.32"/>
    <n v="0"/>
    <n v="0"/>
  </r>
  <r>
    <x v="0"/>
    <x v="1"/>
    <x v="0"/>
    <x v="12"/>
    <x v="67"/>
    <s v="Abziehbare Vorsteuer 19 %"/>
    <x v="0"/>
    <x v="9"/>
    <n v="0.43"/>
    <n v="0"/>
    <n v="0"/>
  </r>
  <r>
    <x v="0"/>
    <x v="1"/>
    <x v="0"/>
    <x v="12"/>
    <x v="67"/>
    <s v="Abziehbare Vorsteuer 19 %"/>
    <x v="0"/>
    <x v="10"/>
    <n v="0.38"/>
    <n v="0"/>
    <n v="0"/>
  </r>
  <r>
    <x v="0"/>
    <x v="1"/>
    <x v="0"/>
    <x v="12"/>
    <x v="67"/>
    <s v="Abziehbare Vorsteuer 19 %"/>
    <x v="0"/>
    <x v="1"/>
    <n v="-2549.06"/>
    <n v="0"/>
    <n v="0"/>
  </r>
  <r>
    <x v="0"/>
    <x v="1"/>
    <x v="0"/>
    <x v="12"/>
    <x v="67"/>
    <s v="Abziehbare Vorsteuer 19 %"/>
    <x v="0"/>
    <x v="0"/>
    <n v="-1.31"/>
    <n v="0"/>
    <n v="0"/>
  </r>
  <r>
    <x v="0"/>
    <x v="1"/>
    <x v="0"/>
    <x v="13"/>
    <x v="67"/>
    <s v="Abziehbare Vorsteuer 19 %"/>
    <x v="0"/>
    <x v="5"/>
    <n v="-13.58"/>
    <n v="0"/>
    <n v="0"/>
  </r>
  <r>
    <x v="0"/>
    <x v="1"/>
    <x v="0"/>
    <x v="13"/>
    <x v="67"/>
    <s v="Abziehbare Vorsteuer 19 %"/>
    <x v="0"/>
    <x v="7"/>
    <n v="0.27"/>
    <n v="0"/>
    <n v="0"/>
  </r>
  <r>
    <x v="0"/>
    <x v="1"/>
    <x v="0"/>
    <x v="13"/>
    <x v="67"/>
    <s v="Abziehbare Vorsteuer 19 %"/>
    <x v="0"/>
    <x v="8"/>
    <n v="0.52"/>
    <n v="0"/>
    <n v="0"/>
  </r>
  <r>
    <x v="0"/>
    <x v="1"/>
    <x v="0"/>
    <x v="13"/>
    <x v="67"/>
    <s v="Abziehbare Vorsteuer 19 %"/>
    <x v="0"/>
    <x v="9"/>
    <n v="0.19"/>
    <n v="0"/>
    <n v="0"/>
  </r>
  <r>
    <x v="0"/>
    <x v="1"/>
    <x v="0"/>
    <x v="13"/>
    <x v="67"/>
    <s v="Abziehbare Vorsteuer 19 %"/>
    <x v="0"/>
    <x v="0"/>
    <n v="-55.510000000000005"/>
    <n v="0"/>
    <n v="0"/>
  </r>
  <r>
    <x v="0"/>
    <x v="1"/>
    <x v="0"/>
    <x v="0"/>
    <x v="67"/>
    <s v="Abziehbare Vorsteuer 19 %"/>
    <x v="0"/>
    <x v="0"/>
    <n v="-4.4800000000000004"/>
    <n v="0"/>
    <n v="0"/>
  </r>
  <r>
    <x v="0"/>
    <x v="79"/>
    <x v="0"/>
    <x v="2"/>
    <x v="67"/>
    <s v="Abziehbare Vorsteuer 19 %"/>
    <x v="0"/>
    <x v="6"/>
    <n v="84.91"/>
    <n v="0"/>
    <n v="0"/>
  </r>
  <r>
    <x v="0"/>
    <x v="79"/>
    <x v="0"/>
    <x v="7"/>
    <x v="67"/>
    <s v="Abziehbare Vorsteuer 19 %"/>
    <x v="0"/>
    <x v="6"/>
    <n v="-329.64"/>
    <n v="0"/>
    <n v="0"/>
  </r>
  <r>
    <x v="0"/>
    <x v="40"/>
    <x v="0"/>
    <x v="2"/>
    <x v="67"/>
    <s v="Abziehbare Vorsteuer 19 %"/>
    <x v="0"/>
    <x v="8"/>
    <n v="-40.93"/>
    <n v="0"/>
    <n v="0"/>
  </r>
  <r>
    <x v="0"/>
    <x v="40"/>
    <x v="0"/>
    <x v="3"/>
    <x v="67"/>
    <s v="Abziehbare Vorsteuer 19 %"/>
    <x v="0"/>
    <x v="7"/>
    <n v="-11.21"/>
    <n v="0"/>
    <n v="0"/>
  </r>
  <r>
    <x v="0"/>
    <x v="40"/>
    <x v="0"/>
    <x v="11"/>
    <x v="67"/>
    <s v="Abziehbare Vorsteuer 19 %"/>
    <x v="0"/>
    <x v="8"/>
    <n v="-28.67"/>
    <n v="0"/>
    <n v="0"/>
  </r>
  <r>
    <x v="0"/>
    <x v="40"/>
    <x v="0"/>
    <x v="7"/>
    <x v="67"/>
    <s v="Abziehbare Vorsteuer 19 %"/>
    <x v="0"/>
    <x v="7"/>
    <n v="-7.2100000000000009"/>
    <n v="0"/>
    <n v="0"/>
  </r>
  <r>
    <x v="0"/>
    <x v="234"/>
    <x v="0"/>
    <x v="2"/>
    <x v="67"/>
    <s v="Abziehbare Vorsteuer 19 %"/>
    <x v="0"/>
    <x v="8"/>
    <n v="-1.58"/>
    <n v="0"/>
    <n v="0"/>
  </r>
  <r>
    <x v="0"/>
    <x v="234"/>
    <x v="0"/>
    <x v="7"/>
    <x v="67"/>
    <s v="Abziehbare Vorsteuer 19 %"/>
    <x v="0"/>
    <x v="8"/>
    <n v="-2.71"/>
    <n v="0"/>
    <n v="0"/>
  </r>
  <r>
    <x v="0"/>
    <x v="234"/>
    <x v="0"/>
    <x v="13"/>
    <x v="67"/>
    <s v="Abziehbare Vorsteuer 19 %"/>
    <x v="0"/>
    <x v="8"/>
    <n v="-131.22999999999999"/>
    <n v="0"/>
    <n v="0"/>
  </r>
  <r>
    <x v="0"/>
    <x v="30"/>
    <x v="0"/>
    <x v="2"/>
    <x v="67"/>
    <s v="Abziehbare Vorsteuer 19 %"/>
    <x v="0"/>
    <x v="2"/>
    <n v="-7.34"/>
    <n v="0"/>
    <n v="0"/>
  </r>
  <r>
    <x v="0"/>
    <x v="30"/>
    <x v="0"/>
    <x v="3"/>
    <x v="67"/>
    <s v="Abziehbare Vorsteuer 19 %"/>
    <x v="0"/>
    <x v="9"/>
    <n v="-285.81000000000006"/>
    <n v="0"/>
    <n v="0"/>
  </r>
  <r>
    <x v="0"/>
    <x v="2"/>
    <x v="0"/>
    <x v="2"/>
    <x v="67"/>
    <s v="Abziehbare Vorsteuer 19 %"/>
    <x v="0"/>
    <x v="2"/>
    <n v="-31.8"/>
    <n v="0"/>
    <n v="0"/>
  </r>
  <r>
    <x v="0"/>
    <x v="2"/>
    <x v="0"/>
    <x v="3"/>
    <x v="67"/>
    <s v="Abziehbare Vorsteuer 19 %"/>
    <x v="0"/>
    <x v="2"/>
    <n v="-58.919999999999995"/>
    <n v="0"/>
    <n v="0"/>
  </r>
  <r>
    <x v="0"/>
    <x v="2"/>
    <x v="0"/>
    <x v="5"/>
    <x v="67"/>
    <s v="Abziehbare Vorsteuer 19 %"/>
    <x v="0"/>
    <x v="2"/>
    <n v="-34.200000000000003"/>
    <n v="0"/>
    <n v="0"/>
  </r>
  <r>
    <x v="0"/>
    <x v="2"/>
    <x v="0"/>
    <x v="11"/>
    <x v="67"/>
    <s v="Abziehbare Vorsteuer 19 %"/>
    <x v="0"/>
    <x v="2"/>
    <n v="-28.42"/>
    <n v="0"/>
    <n v="0"/>
  </r>
  <r>
    <x v="0"/>
    <x v="2"/>
    <x v="0"/>
    <x v="4"/>
    <x v="67"/>
    <s v="Abziehbare Vorsteuer 19 %"/>
    <x v="0"/>
    <x v="2"/>
    <n v="-1235"/>
    <n v="0"/>
    <n v="0"/>
  </r>
  <r>
    <x v="0"/>
    <x v="2"/>
    <x v="0"/>
    <x v="7"/>
    <x v="67"/>
    <s v="Abziehbare Vorsteuer 19 %"/>
    <x v="0"/>
    <x v="2"/>
    <n v="-37.07"/>
    <n v="0"/>
    <n v="0"/>
  </r>
  <r>
    <x v="0"/>
    <x v="2"/>
    <x v="0"/>
    <x v="12"/>
    <x v="67"/>
    <s v="Abziehbare Vorsteuer 19 %"/>
    <x v="0"/>
    <x v="2"/>
    <n v="-1.29"/>
    <n v="0"/>
    <n v="0"/>
  </r>
  <r>
    <x v="0"/>
    <x v="261"/>
    <x v="0"/>
    <x v="7"/>
    <x v="67"/>
    <s v="Abziehbare Vorsteuer 19 %"/>
    <x v="0"/>
    <x v="10"/>
    <n v="-1.8"/>
    <n v="0"/>
    <n v="0"/>
  </r>
  <r>
    <x v="0"/>
    <x v="222"/>
    <x v="0"/>
    <x v="2"/>
    <x v="67"/>
    <s v="Abziehbare Vorsteuer 19 %"/>
    <x v="0"/>
    <x v="6"/>
    <n v="-1449.8899999999999"/>
    <n v="0"/>
    <n v="0"/>
  </r>
  <r>
    <x v="0"/>
    <x v="3"/>
    <x v="0"/>
    <x v="2"/>
    <x v="67"/>
    <s v="Abziehbare Vorsteuer 19 %"/>
    <x v="0"/>
    <x v="7"/>
    <n v="-1426.06"/>
    <n v="0"/>
    <n v="0"/>
  </r>
  <r>
    <x v="0"/>
    <x v="3"/>
    <x v="0"/>
    <x v="4"/>
    <x v="67"/>
    <s v="Abziehbare Vorsteuer 19 %"/>
    <x v="0"/>
    <x v="6"/>
    <n v="-122.77"/>
    <n v="0"/>
    <n v="0"/>
  </r>
  <r>
    <x v="0"/>
    <x v="235"/>
    <x v="0"/>
    <x v="2"/>
    <x v="67"/>
    <s v="Abziehbare Vorsteuer 19 %"/>
    <x v="0"/>
    <x v="8"/>
    <n v="-1499.5800000000002"/>
    <n v="0"/>
    <n v="0"/>
  </r>
  <r>
    <x v="0"/>
    <x v="235"/>
    <x v="0"/>
    <x v="7"/>
    <x v="67"/>
    <s v="Abziehbare Vorsteuer 19 %"/>
    <x v="0"/>
    <x v="7"/>
    <n v="-635.54999999999995"/>
    <n v="0"/>
    <n v="0"/>
  </r>
  <r>
    <x v="0"/>
    <x v="223"/>
    <x v="0"/>
    <x v="2"/>
    <x v="67"/>
    <s v="Abziehbare Vorsteuer 19 %"/>
    <x v="0"/>
    <x v="8"/>
    <n v="2.8421709430404007E-14"/>
    <n v="0"/>
    <n v="0"/>
  </r>
  <r>
    <x v="0"/>
    <x v="223"/>
    <x v="0"/>
    <x v="2"/>
    <x v="67"/>
    <s v="Abziehbare Vorsteuer 19 %"/>
    <x v="0"/>
    <x v="9"/>
    <n v="-1449.8899999999999"/>
    <n v="0"/>
    <n v="0"/>
  </r>
  <r>
    <x v="0"/>
    <x v="223"/>
    <x v="0"/>
    <x v="13"/>
    <x v="67"/>
    <s v="Abziehbare Vorsteuer 19 %"/>
    <x v="0"/>
    <x v="8"/>
    <n v="-2.8"/>
    <n v="0"/>
    <n v="0"/>
  </r>
  <r>
    <x v="0"/>
    <x v="262"/>
    <x v="0"/>
    <x v="2"/>
    <x v="67"/>
    <s v="Abziehbare Vorsteuer 19 %"/>
    <x v="0"/>
    <x v="2"/>
    <n v="-1426.06"/>
    <n v="0"/>
    <n v="0"/>
  </r>
  <r>
    <x v="0"/>
    <x v="255"/>
    <x v="0"/>
    <x v="2"/>
    <x v="67"/>
    <s v="Abziehbare Vorsteuer 19 %"/>
    <x v="0"/>
    <x v="10"/>
    <n v="-1426.06"/>
    <n v="0"/>
    <n v="0"/>
  </r>
  <r>
    <x v="0"/>
    <x v="255"/>
    <x v="0"/>
    <x v="4"/>
    <x v="67"/>
    <s v="Abziehbare Vorsteuer 19 %"/>
    <x v="0"/>
    <x v="10"/>
    <n v="-35.159999999999997"/>
    <n v="0"/>
    <n v="0"/>
  </r>
  <r>
    <x v="0"/>
    <x v="255"/>
    <x v="0"/>
    <x v="7"/>
    <x v="67"/>
    <s v="Abziehbare Vorsteuer 19 %"/>
    <x v="0"/>
    <x v="2"/>
    <n v="-190.01999999999998"/>
    <n v="0"/>
    <n v="0"/>
  </r>
  <r>
    <x v="0"/>
    <x v="255"/>
    <x v="0"/>
    <x v="7"/>
    <x v="67"/>
    <s v="Abziehbare Vorsteuer 19 %"/>
    <x v="0"/>
    <x v="10"/>
    <n v="-570"/>
    <n v="0"/>
    <n v="0"/>
  </r>
  <r>
    <x v="0"/>
    <x v="41"/>
    <x v="0"/>
    <x v="2"/>
    <x v="67"/>
    <s v="Abziehbare Vorsteuer 19 %"/>
    <x v="0"/>
    <x v="10"/>
    <n v="-35.119999999999997"/>
    <n v="0"/>
    <n v="0"/>
  </r>
  <r>
    <x v="0"/>
    <x v="41"/>
    <x v="0"/>
    <x v="7"/>
    <x v="67"/>
    <s v="Abziehbare Vorsteuer 19 %"/>
    <x v="0"/>
    <x v="10"/>
    <n v="-158.19999999999999"/>
    <n v="0"/>
    <n v="0"/>
  </r>
  <r>
    <x v="0"/>
    <x v="253"/>
    <x v="0"/>
    <x v="2"/>
    <x v="67"/>
    <s v="Abziehbare Vorsteuer 19 %"/>
    <x v="0"/>
    <x v="6"/>
    <n v="-5.22"/>
    <n v="0"/>
    <n v="0"/>
  </r>
  <r>
    <x v="0"/>
    <x v="203"/>
    <x v="0"/>
    <x v="2"/>
    <x v="67"/>
    <s v="Abziehbare Vorsteuer 19 %"/>
    <x v="0"/>
    <x v="8"/>
    <n v="-37.93"/>
    <n v="0"/>
    <n v="0"/>
  </r>
  <r>
    <x v="0"/>
    <x v="203"/>
    <x v="0"/>
    <x v="11"/>
    <x v="67"/>
    <s v="Abziehbare Vorsteuer 19 %"/>
    <x v="0"/>
    <x v="7"/>
    <n v="-26.41"/>
    <n v="0"/>
    <n v="0"/>
  </r>
  <r>
    <x v="0"/>
    <x v="203"/>
    <x v="0"/>
    <x v="11"/>
    <x v="67"/>
    <s v="Abziehbare Vorsteuer 19 %"/>
    <x v="0"/>
    <x v="8"/>
    <n v="-114"/>
    <n v="0"/>
    <n v="0"/>
  </r>
  <r>
    <x v="0"/>
    <x v="203"/>
    <x v="0"/>
    <x v="4"/>
    <x v="67"/>
    <s v="Abziehbare Vorsteuer 19 %"/>
    <x v="0"/>
    <x v="7"/>
    <n v="-3786.8399999999997"/>
    <n v="0"/>
    <n v="0"/>
  </r>
  <r>
    <x v="0"/>
    <x v="203"/>
    <x v="0"/>
    <x v="7"/>
    <x v="67"/>
    <s v="Abziehbare Vorsteuer 19 %"/>
    <x v="0"/>
    <x v="7"/>
    <n v="-57.419999999999995"/>
    <n v="0"/>
    <n v="0"/>
  </r>
  <r>
    <x v="0"/>
    <x v="203"/>
    <x v="0"/>
    <x v="12"/>
    <x v="67"/>
    <s v="Abziehbare Vorsteuer 19 %"/>
    <x v="0"/>
    <x v="7"/>
    <n v="-89.11"/>
    <n v="0"/>
    <n v="0"/>
  </r>
  <r>
    <x v="0"/>
    <x v="236"/>
    <x v="0"/>
    <x v="2"/>
    <x v="67"/>
    <s v="Abziehbare Vorsteuer 19 %"/>
    <x v="0"/>
    <x v="8"/>
    <n v="-1.99"/>
    <n v="0"/>
    <n v="0"/>
  </r>
  <r>
    <x v="0"/>
    <x v="236"/>
    <x v="0"/>
    <x v="7"/>
    <x v="67"/>
    <s v="Abziehbare Vorsteuer 19 %"/>
    <x v="0"/>
    <x v="8"/>
    <n v="-118.09"/>
    <n v="0"/>
    <n v="0"/>
  </r>
  <r>
    <x v="0"/>
    <x v="236"/>
    <x v="0"/>
    <x v="12"/>
    <x v="67"/>
    <s v="Abziehbare Vorsteuer 19 %"/>
    <x v="0"/>
    <x v="8"/>
    <n v="-8.2100000000000009"/>
    <n v="0"/>
    <n v="0"/>
  </r>
  <r>
    <x v="0"/>
    <x v="236"/>
    <x v="0"/>
    <x v="13"/>
    <x v="67"/>
    <s v="Abziehbare Vorsteuer 19 %"/>
    <x v="0"/>
    <x v="8"/>
    <n v="-456"/>
    <n v="0"/>
    <n v="0"/>
  </r>
  <r>
    <x v="0"/>
    <x v="42"/>
    <x v="0"/>
    <x v="7"/>
    <x v="67"/>
    <s v="Abziehbare Vorsteuer 19 %"/>
    <x v="0"/>
    <x v="9"/>
    <n v="-65.08"/>
    <n v="0"/>
    <n v="0"/>
  </r>
  <r>
    <x v="0"/>
    <x v="42"/>
    <x v="0"/>
    <x v="7"/>
    <x v="67"/>
    <s v="Abziehbare Vorsteuer 19 %"/>
    <x v="0"/>
    <x v="2"/>
    <n v="-37.5"/>
    <n v="0"/>
    <n v="0"/>
  </r>
  <r>
    <x v="0"/>
    <x v="43"/>
    <x v="0"/>
    <x v="2"/>
    <x v="67"/>
    <s v="Abziehbare Vorsteuer 19 %"/>
    <x v="0"/>
    <x v="2"/>
    <n v="-1.77"/>
    <n v="0"/>
    <n v="0"/>
  </r>
  <r>
    <x v="0"/>
    <x v="43"/>
    <x v="0"/>
    <x v="11"/>
    <x v="67"/>
    <s v="Abziehbare Vorsteuer 19 %"/>
    <x v="0"/>
    <x v="2"/>
    <n v="-2.63"/>
    <n v="0"/>
    <n v="0"/>
  </r>
  <r>
    <x v="0"/>
    <x v="43"/>
    <x v="0"/>
    <x v="7"/>
    <x v="67"/>
    <s v="Abziehbare Vorsteuer 19 %"/>
    <x v="0"/>
    <x v="2"/>
    <n v="-35.68"/>
    <n v="0"/>
    <n v="0"/>
  </r>
  <r>
    <x v="0"/>
    <x v="43"/>
    <x v="0"/>
    <x v="7"/>
    <x v="67"/>
    <s v="Abziehbare Vorsteuer 19 %"/>
    <x v="0"/>
    <x v="10"/>
    <n v="-157.55000000000001"/>
    <n v="0"/>
    <n v="0"/>
  </r>
  <r>
    <x v="0"/>
    <x v="263"/>
    <x v="0"/>
    <x v="7"/>
    <x v="67"/>
    <s v="Abziehbare Vorsteuer 19 %"/>
    <x v="0"/>
    <x v="10"/>
    <n v="-34.200000000000003"/>
    <n v="0"/>
    <n v="0"/>
  </r>
  <r>
    <x v="0"/>
    <x v="80"/>
    <x v="0"/>
    <x v="2"/>
    <x v="67"/>
    <s v="Abziehbare Vorsteuer 19 %"/>
    <x v="0"/>
    <x v="6"/>
    <n v="-31.28"/>
    <n v="0"/>
    <n v="0"/>
  </r>
  <r>
    <x v="0"/>
    <x v="264"/>
    <x v="0"/>
    <x v="7"/>
    <x v="67"/>
    <s v="Abziehbare Vorsteuer 19 %"/>
    <x v="0"/>
    <x v="6"/>
    <n v="-19.910000000000004"/>
    <n v="0"/>
    <n v="0"/>
  </r>
  <r>
    <x v="0"/>
    <x v="265"/>
    <x v="0"/>
    <x v="7"/>
    <x v="67"/>
    <s v="Abziehbare Vorsteuer 19 %"/>
    <x v="0"/>
    <x v="7"/>
    <n v="-138.97999999999999"/>
    <n v="0"/>
    <n v="0"/>
  </r>
  <r>
    <x v="0"/>
    <x v="44"/>
    <x v="0"/>
    <x v="11"/>
    <x v="67"/>
    <s v="Abziehbare Vorsteuer 19 %"/>
    <x v="0"/>
    <x v="8"/>
    <n v="-24.58"/>
    <n v="0"/>
    <n v="0"/>
  </r>
  <r>
    <x v="0"/>
    <x v="44"/>
    <x v="0"/>
    <x v="11"/>
    <x v="67"/>
    <s v="Abziehbare Vorsteuer 19 %"/>
    <x v="0"/>
    <x v="9"/>
    <n v="-366.51"/>
    <n v="0"/>
    <n v="0"/>
  </r>
  <r>
    <x v="0"/>
    <x v="45"/>
    <x v="0"/>
    <x v="2"/>
    <x v="67"/>
    <s v="Abziehbare Vorsteuer 19 %"/>
    <x v="0"/>
    <x v="9"/>
    <n v="-61.33"/>
    <n v="0"/>
    <n v="0"/>
  </r>
  <r>
    <x v="0"/>
    <x v="45"/>
    <x v="0"/>
    <x v="2"/>
    <x v="67"/>
    <s v="Abziehbare Vorsteuer 19 %"/>
    <x v="0"/>
    <x v="2"/>
    <n v="-3.18"/>
    <n v="0"/>
    <n v="0"/>
  </r>
  <r>
    <x v="0"/>
    <x v="45"/>
    <x v="0"/>
    <x v="4"/>
    <x v="67"/>
    <s v="Abziehbare Vorsteuer 19 %"/>
    <x v="0"/>
    <x v="9"/>
    <n v="-1636.6100000000001"/>
    <n v="0"/>
    <n v="0"/>
  </r>
  <r>
    <x v="0"/>
    <x v="45"/>
    <x v="0"/>
    <x v="7"/>
    <x v="67"/>
    <s v="Abziehbare Vorsteuer 19 %"/>
    <x v="0"/>
    <x v="9"/>
    <n v="-2.65"/>
    <n v="0"/>
    <n v="0"/>
  </r>
  <r>
    <x v="0"/>
    <x v="45"/>
    <x v="0"/>
    <x v="7"/>
    <x v="67"/>
    <s v="Abziehbare Vorsteuer 19 %"/>
    <x v="0"/>
    <x v="2"/>
    <n v="-9.33"/>
    <n v="0"/>
    <n v="0"/>
  </r>
  <r>
    <x v="0"/>
    <x v="46"/>
    <x v="0"/>
    <x v="7"/>
    <x v="67"/>
    <s v="Abziehbare Vorsteuer 19 %"/>
    <x v="0"/>
    <x v="2"/>
    <n v="-173.45"/>
    <n v="0"/>
    <n v="0"/>
  </r>
  <r>
    <x v="0"/>
    <x v="267"/>
    <x v="0"/>
    <x v="4"/>
    <x v="67"/>
    <s v="Abziehbare Vorsteuer 19 %"/>
    <x v="0"/>
    <x v="6"/>
    <n v="-1216"/>
    <n v="0"/>
    <n v="0"/>
  </r>
  <r>
    <x v="0"/>
    <x v="267"/>
    <x v="0"/>
    <x v="7"/>
    <x v="67"/>
    <s v="Abziehbare Vorsteuer 19 %"/>
    <x v="0"/>
    <x v="6"/>
    <n v="-560.96"/>
    <n v="0"/>
    <n v="0"/>
  </r>
  <r>
    <x v="0"/>
    <x v="268"/>
    <x v="0"/>
    <x v="4"/>
    <x v="67"/>
    <s v="Abziehbare Vorsteuer 19 %"/>
    <x v="0"/>
    <x v="7"/>
    <n v="-577.13"/>
    <n v="0"/>
    <n v="0"/>
  </r>
  <r>
    <x v="0"/>
    <x v="4"/>
    <x v="0"/>
    <x v="11"/>
    <x v="67"/>
    <s v="Abziehbare Vorsteuer 19 %"/>
    <x v="0"/>
    <x v="9"/>
    <n v="-147.59"/>
    <n v="0"/>
    <n v="0"/>
  </r>
  <r>
    <x v="0"/>
    <x v="4"/>
    <x v="0"/>
    <x v="7"/>
    <x v="67"/>
    <s v="Abziehbare Vorsteuer 19 %"/>
    <x v="0"/>
    <x v="9"/>
    <n v="0"/>
    <n v="0"/>
    <n v="0"/>
  </r>
  <r>
    <x v="0"/>
    <x v="224"/>
    <x v="0"/>
    <x v="11"/>
    <x v="67"/>
    <s v="Abziehbare Vorsteuer 19 %"/>
    <x v="0"/>
    <x v="9"/>
    <n v="-35.520000000000003"/>
    <n v="0"/>
    <n v="0"/>
  </r>
  <r>
    <x v="0"/>
    <x v="224"/>
    <x v="0"/>
    <x v="7"/>
    <x v="67"/>
    <s v="Abziehbare Vorsteuer 19 %"/>
    <x v="0"/>
    <x v="9"/>
    <n v="-86.45"/>
    <n v="0"/>
    <n v="0"/>
  </r>
  <r>
    <x v="0"/>
    <x v="237"/>
    <x v="0"/>
    <x v="4"/>
    <x v="67"/>
    <s v="Abziehbare Vorsteuer 19 %"/>
    <x v="0"/>
    <x v="10"/>
    <n v="0"/>
    <n v="0"/>
    <n v="0"/>
  </r>
  <r>
    <x v="0"/>
    <x v="237"/>
    <x v="0"/>
    <x v="7"/>
    <x v="67"/>
    <s v="Abziehbare Vorsteuer 19 %"/>
    <x v="0"/>
    <x v="10"/>
    <n v="-844.55"/>
    <n v="0"/>
    <n v="0"/>
  </r>
  <r>
    <x v="0"/>
    <x v="238"/>
    <x v="0"/>
    <x v="2"/>
    <x v="67"/>
    <s v="Abziehbare Vorsteuer 19 %"/>
    <x v="0"/>
    <x v="6"/>
    <n v="-1506.7"/>
    <n v="0"/>
    <n v="0"/>
  </r>
  <r>
    <x v="0"/>
    <x v="238"/>
    <x v="0"/>
    <x v="7"/>
    <x v="67"/>
    <s v="Abziehbare Vorsteuer 19 %"/>
    <x v="0"/>
    <x v="6"/>
    <n v="-55.48"/>
    <n v="0"/>
    <n v="0"/>
  </r>
  <r>
    <x v="0"/>
    <x v="31"/>
    <x v="0"/>
    <x v="2"/>
    <x v="67"/>
    <s v="Abziehbare Vorsteuer 19 %"/>
    <x v="0"/>
    <x v="6"/>
    <n v="-1311.38"/>
    <n v="0"/>
    <n v="0"/>
  </r>
  <r>
    <x v="0"/>
    <x v="31"/>
    <x v="0"/>
    <x v="3"/>
    <x v="67"/>
    <s v="Abziehbare Vorsteuer 19 %"/>
    <x v="0"/>
    <x v="6"/>
    <n v="114"/>
    <n v="0"/>
    <n v="0"/>
  </r>
  <r>
    <x v="0"/>
    <x v="31"/>
    <x v="0"/>
    <x v="11"/>
    <x v="67"/>
    <s v="Abziehbare Vorsteuer 19 %"/>
    <x v="0"/>
    <x v="6"/>
    <n v="-33.01"/>
    <n v="0"/>
    <n v="0"/>
  </r>
  <r>
    <x v="0"/>
    <x v="31"/>
    <x v="0"/>
    <x v="4"/>
    <x v="67"/>
    <s v="Abziehbare Vorsteuer 19 %"/>
    <x v="0"/>
    <x v="6"/>
    <n v="-1311.9"/>
    <n v="0"/>
    <n v="0"/>
  </r>
  <r>
    <x v="0"/>
    <x v="31"/>
    <x v="0"/>
    <x v="7"/>
    <x v="67"/>
    <s v="Abziehbare Vorsteuer 19 %"/>
    <x v="0"/>
    <x v="6"/>
    <n v="-782.85"/>
    <n v="0"/>
    <n v="0"/>
  </r>
  <r>
    <x v="0"/>
    <x v="31"/>
    <x v="0"/>
    <x v="7"/>
    <x v="67"/>
    <s v="Abziehbare Vorsteuer 19 %"/>
    <x v="0"/>
    <x v="7"/>
    <n v="-156.94999999999999"/>
    <n v="0"/>
    <n v="0"/>
  </r>
  <r>
    <x v="0"/>
    <x v="81"/>
    <x v="0"/>
    <x v="2"/>
    <x v="67"/>
    <s v="Abziehbare Vorsteuer 19 %"/>
    <x v="0"/>
    <x v="7"/>
    <n v="-567.85"/>
    <n v="0"/>
    <n v="0"/>
  </r>
  <r>
    <x v="0"/>
    <x v="81"/>
    <x v="0"/>
    <x v="5"/>
    <x v="67"/>
    <s v="Abziehbare Vorsteuer 19 %"/>
    <x v="0"/>
    <x v="7"/>
    <n v="-915.9"/>
    <n v="0"/>
    <n v="0"/>
  </r>
  <r>
    <x v="0"/>
    <x v="81"/>
    <x v="0"/>
    <x v="4"/>
    <x v="67"/>
    <s v="Abziehbare Vorsteuer 19 %"/>
    <x v="0"/>
    <x v="7"/>
    <n v="-950"/>
    <n v="0"/>
    <n v="0"/>
  </r>
  <r>
    <x v="0"/>
    <x v="81"/>
    <x v="0"/>
    <x v="7"/>
    <x v="67"/>
    <s v="Abziehbare Vorsteuer 19 %"/>
    <x v="0"/>
    <x v="7"/>
    <n v="-93.050000000000011"/>
    <n v="0"/>
    <n v="0"/>
  </r>
  <r>
    <x v="0"/>
    <x v="47"/>
    <x v="0"/>
    <x v="2"/>
    <x v="67"/>
    <s v="Abziehbare Vorsteuer 19 %"/>
    <x v="0"/>
    <x v="8"/>
    <n v="-83.48"/>
    <n v="0"/>
    <n v="0"/>
  </r>
  <r>
    <x v="0"/>
    <x v="47"/>
    <x v="0"/>
    <x v="2"/>
    <x v="67"/>
    <s v="Abziehbare Vorsteuer 19 %"/>
    <x v="0"/>
    <x v="9"/>
    <n v="-4485.54"/>
    <n v="0"/>
    <n v="0"/>
  </r>
  <r>
    <x v="0"/>
    <x v="47"/>
    <x v="0"/>
    <x v="3"/>
    <x v="67"/>
    <s v="Abziehbare Vorsteuer 19 %"/>
    <x v="0"/>
    <x v="8"/>
    <n v="-11.21"/>
    <n v="0"/>
    <n v="0"/>
  </r>
  <r>
    <x v="0"/>
    <x v="47"/>
    <x v="0"/>
    <x v="3"/>
    <x v="67"/>
    <s v="Abziehbare Vorsteuer 19 %"/>
    <x v="0"/>
    <x v="9"/>
    <n v="-127.09"/>
    <n v="0"/>
    <n v="0"/>
  </r>
  <r>
    <x v="0"/>
    <x v="47"/>
    <x v="0"/>
    <x v="7"/>
    <x v="67"/>
    <s v="Abziehbare Vorsteuer 19 %"/>
    <x v="0"/>
    <x v="8"/>
    <n v="-5.51"/>
    <n v="0"/>
    <n v="0"/>
  </r>
  <r>
    <x v="0"/>
    <x v="47"/>
    <x v="0"/>
    <x v="7"/>
    <x v="67"/>
    <s v="Abziehbare Vorsteuer 19 %"/>
    <x v="0"/>
    <x v="9"/>
    <n v="-64.78"/>
    <n v="0"/>
    <n v="0"/>
  </r>
  <r>
    <x v="0"/>
    <x v="82"/>
    <x v="0"/>
    <x v="2"/>
    <x v="67"/>
    <s v="Abziehbare Vorsteuer 19 %"/>
    <x v="0"/>
    <x v="9"/>
    <n v="-82.78"/>
    <n v="0"/>
    <n v="0"/>
  </r>
  <r>
    <x v="0"/>
    <x v="82"/>
    <x v="0"/>
    <x v="4"/>
    <x v="67"/>
    <s v="Abziehbare Vorsteuer 19 %"/>
    <x v="0"/>
    <x v="9"/>
    <n v="-726.37"/>
    <n v="0"/>
    <n v="0"/>
  </r>
  <r>
    <x v="0"/>
    <x v="82"/>
    <x v="0"/>
    <x v="7"/>
    <x v="67"/>
    <s v="Abziehbare Vorsteuer 19 %"/>
    <x v="0"/>
    <x v="9"/>
    <n v="-236.09"/>
    <n v="0"/>
    <n v="0"/>
  </r>
  <r>
    <x v="0"/>
    <x v="82"/>
    <x v="0"/>
    <x v="7"/>
    <x v="67"/>
    <s v="Abziehbare Vorsteuer 19 %"/>
    <x v="0"/>
    <x v="2"/>
    <n v="-380"/>
    <n v="0"/>
    <n v="0"/>
  </r>
  <r>
    <x v="0"/>
    <x v="83"/>
    <x v="0"/>
    <x v="2"/>
    <x v="67"/>
    <s v="Abziehbare Vorsteuer 19 %"/>
    <x v="0"/>
    <x v="2"/>
    <n v="-82.78"/>
    <n v="0"/>
    <n v="0"/>
  </r>
  <r>
    <x v="0"/>
    <x v="83"/>
    <x v="0"/>
    <x v="4"/>
    <x v="67"/>
    <s v="Abziehbare Vorsteuer 19 %"/>
    <x v="0"/>
    <x v="10"/>
    <n v="-20.84"/>
    <n v="0"/>
    <n v="0"/>
  </r>
  <r>
    <x v="0"/>
    <x v="83"/>
    <x v="0"/>
    <x v="7"/>
    <x v="67"/>
    <s v="Abziehbare Vorsteuer 19 %"/>
    <x v="0"/>
    <x v="2"/>
    <n v="-77.87"/>
    <n v="0"/>
    <n v="0"/>
  </r>
  <r>
    <x v="0"/>
    <x v="84"/>
    <x v="0"/>
    <x v="2"/>
    <x v="67"/>
    <s v="Abziehbare Vorsteuer 19 %"/>
    <x v="0"/>
    <x v="10"/>
    <n v="-82.78"/>
    <n v="0"/>
    <n v="0"/>
  </r>
  <r>
    <x v="0"/>
    <x v="84"/>
    <x v="0"/>
    <x v="11"/>
    <x v="67"/>
    <s v="Abziehbare Vorsteuer 19 %"/>
    <x v="0"/>
    <x v="10"/>
    <n v="-369.36"/>
    <n v="0"/>
    <n v="0"/>
  </r>
  <r>
    <x v="0"/>
    <x v="84"/>
    <x v="0"/>
    <x v="4"/>
    <x v="67"/>
    <s v="Abziehbare Vorsteuer 19 %"/>
    <x v="0"/>
    <x v="10"/>
    <n v="-1235"/>
    <n v="0"/>
    <n v="0"/>
  </r>
  <r>
    <x v="0"/>
    <x v="84"/>
    <x v="0"/>
    <x v="7"/>
    <x v="67"/>
    <s v="Abziehbare Vorsteuer 19 %"/>
    <x v="0"/>
    <x v="10"/>
    <n v="-5.51"/>
    <n v="0"/>
    <n v="0"/>
  </r>
  <r>
    <x v="0"/>
    <x v="84"/>
    <x v="0"/>
    <x v="12"/>
    <x v="67"/>
    <s v="Abziehbare Vorsteuer 19 %"/>
    <x v="0"/>
    <x v="10"/>
    <n v="-29.53"/>
    <n v="0"/>
    <n v="0"/>
  </r>
  <r>
    <x v="0"/>
    <x v="208"/>
    <x v="0"/>
    <x v="2"/>
    <x v="67"/>
    <s v="Abziehbare Vorsteuer 19 %"/>
    <x v="0"/>
    <x v="6"/>
    <n v="-223.16"/>
    <n v="0"/>
    <n v="0"/>
  </r>
  <r>
    <x v="0"/>
    <x v="208"/>
    <x v="0"/>
    <x v="3"/>
    <x v="67"/>
    <s v="Abziehbare Vorsteuer 19 %"/>
    <x v="0"/>
    <x v="6"/>
    <n v="-11.21"/>
    <n v="0"/>
    <n v="0"/>
  </r>
  <r>
    <x v="0"/>
    <x v="225"/>
    <x v="0"/>
    <x v="4"/>
    <x v="67"/>
    <s v="Abziehbare Vorsteuer 19 %"/>
    <x v="0"/>
    <x v="6"/>
    <n v="-884.55"/>
    <n v="0"/>
    <n v="0"/>
  </r>
  <r>
    <x v="0"/>
    <x v="32"/>
    <x v="0"/>
    <x v="3"/>
    <x v="67"/>
    <s v="Abziehbare Vorsteuer 19 %"/>
    <x v="0"/>
    <x v="8"/>
    <n v="-156.18"/>
    <n v="0"/>
    <n v="0"/>
  </r>
  <r>
    <x v="0"/>
    <x v="32"/>
    <x v="0"/>
    <x v="11"/>
    <x v="67"/>
    <s v="Abziehbare Vorsteuer 19 %"/>
    <x v="0"/>
    <x v="8"/>
    <n v="-190"/>
    <n v="0"/>
    <n v="0"/>
  </r>
  <r>
    <x v="0"/>
    <x v="32"/>
    <x v="0"/>
    <x v="7"/>
    <x v="67"/>
    <s v="Abziehbare Vorsteuer 19 %"/>
    <x v="0"/>
    <x v="8"/>
    <n v="-20.94"/>
    <n v="0"/>
    <n v="0"/>
  </r>
  <r>
    <x v="0"/>
    <x v="48"/>
    <x v="0"/>
    <x v="2"/>
    <x v="67"/>
    <s v="Abziehbare Vorsteuer 19 %"/>
    <x v="0"/>
    <x v="9"/>
    <n v="-113.74"/>
    <n v="0"/>
    <n v="0"/>
  </r>
  <r>
    <x v="0"/>
    <x v="48"/>
    <x v="0"/>
    <x v="6"/>
    <x v="67"/>
    <s v="Abziehbare Vorsteuer 19 %"/>
    <x v="0"/>
    <x v="9"/>
    <n v="-68.209999999999994"/>
    <n v="0"/>
    <n v="0"/>
  </r>
  <r>
    <x v="0"/>
    <x v="48"/>
    <x v="0"/>
    <x v="4"/>
    <x v="67"/>
    <s v="Abziehbare Vorsteuer 19 %"/>
    <x v="0"/>
    <x v="8"/>
    <n v="-478.33"/>
    <n v="0"/>
    <n v="0"/>
  </r>
  <r>
    <x v="0"/>
    <x v="48"/>
    <x v="0"/>
    <x v="4"/>
    <x v="67"/>
    <s v="Abziehbare Vorsteuer 19 %"/>
    <x v="0"/>
    <x v="9"/>
    <n v="-781.19999999999993"/>
    <n v="0"/>
    <n v="0"/>
  </r>
  <r>
    <x v="0"/>
    <x v="48"/>
    <x v="0"/>
    <x v="7"/>
    <x v="67"/>
    <s v="Abziehbare Vorsteuer 19 %"/>
    <x v="0"/>
    <x v="8"/>
    <n v="-16.920000000000002"/>
    <n v="0"/>
    <n v="0"/>
  </r>
  <r>
    <x v="0"/>
    <x v="48"/>
    <x v="0"/>
    <x v="7"/>
    <x v="67"/>
    <s v="Abziehbare Vorsteuer 19 %"/>
    <x v="0"/>
    <x v="9"/>
    <n v="-339.56"/>
    <n v="0"/>
    <n v="0"/>
  </r>
  <r>
    <x v="0"/>
    <x v="48"/>
    <x v="0"/>
    <x v="13"/>
    <x v="67"/>
    <s v="Abziehbare Vorsteuer 19 %"/>
    <x v="0"/>
    <x v="8"/>
    <n v="-14.77"/>
    <n v="0"/>
    <n v="0"/>
  </r>
  <r>
    <x v="0"/>
    <x v="5"/>
    <x v="0"/>
    <x v="2"/>
    <x v="67"/>
    <s v="Abziehbare Vorsteuer 19 %"/>
    <x v="0"/>
    <x v="10"/>
    <n v="-45.98"/>
    <n v="0"/>
    <n v="0"/>
  </r>
  <r>
    <x v="0"/>
    <x v="5"/>
    <x v="0"/>
    <x v="11"/>
    <x v="67"/>
    <s v="Abziehbare Vorsteuer 19 %"/>
    <x v="0"/>
    <x v="2"/>
    <n v="-82.08"/>
    <n v="0"/>
    <n v="0"/>
  </r>
  <r>
    <x v="0"/>
    <x v="5"/>
    <x v="0"/>
    <x v="4"/>
    <x v="67"/>
    <s v="Abziehbare Vorsteuer 19 %"/>
    <x v="0"/>
    <x v="2"/>
    <n v="-857.57"/>
    <n v="0"/>
    <n v="0"/>
  </r>
  <r>
    <x v="0"/>
    <x v="5"/>
    <x v="0"/>
    <x v="7"/>
    <x v="67"/>
    <s v="Abziehbare Vorsteuer 19 %"/>
    <x v="0"/>
    <x v="10"/>
    <n v="-2.0699999999999998"/>
    <n v="0"/>
    <n v="0"/>
  </r>
  <r>
    <x v="0"/>
    <x v="239"/>
    <x v="0"/>
    <x v="7"/>
    <x v="67"/>
    <s v="Abziehbare Vorsteuer 19 %"/>
    <x v="0"/>
    <x v="10"/>
    <n v="-57"/>
    <n v="0"/>
    <n v="0"/>
  </r>
  <r>
    <x v="0"/>
    <x v="269"/>
    <x v="0"/>
    <x v="2"/>
    <x v="67"/>
    <s v="Abziehbare Vorsteuer 19 %"/>
    <x v="0"/>
    <x v="6"/>
    <n v="-6.7"/>
    <n v="0"/>
    <n v="0"/>
  </r>
  <r>
    <x v="0"/>
    <x v="270"/>
    <x v="0"/>
    <x v="4"/>
    <x v="67"/>
    <s v="Abziehbare Vorsteuer 19 %"/>
    <x v="0"/>
    <x v="6"/>
    <n v="-6536.33"/>
    <n v="0"/>
    <n v="0"/>
  </r>
  <r>
    <x v="0"/>
    <x v="49"/>
    <x v="0"/>
    <x v="3"/>
    <x v="67"/>
    <s v="Abziehbare Vorsteuer 19 %"/>
    <x v="0"/>
    <x v="8"/>
    <n v="-1.58"/>
    <n v="0"/>
    <n v="0"/>
  </r>
  <r>
    <x v="0"/>
    <x v="49"/>
    <x v="0"/>
    <x v="7"/>
    <x v="67"/>
    <s v="Abziehbare Vorsteuer 19 %"/>
    <x v="0"/>
    <x v="7"/>
    <n v="-26.98"/>
    <n v="0"/>
    <n v="0"/>
  </r>
  <r>
    <x v="0"/>
    <x v="49"/>
    <x v="0"/>
    <x v="7"/>
    <x v="67"/>
    <s v="Abziehbare Vorsteuer 19 %"/>
    <x v="0"/>
    <x v="8"/>
    <n v="-180.95000000000002"/>
    <n v="0"/>
    <n v="0"/>
  </r>
  <r>
    <x v="0"/>
    <x v="240"/>
    <x v="0"/>
    <x v="11"/>
    <x v="67"/>
    <s v="Abziehbare Vorsteuer 19 %"/>
    <x v="0"/>
    <x v="8"/>
    <n v="-3.98"/>
    <n v="0"/>
    <n v="0"/>
  </r>
  <r>
    <x v="0"/>
    <x v="240"/>
    <x v="0"/>
    <x v="6"/>
    <x v="67"/>
    <s v="Abziehbare Vorsteuer 19 %"/>
    <x v="0"/>
    <x v="9"/>
    <n v="-51.28"/>
    <n v="0"/>
    <n v="0"/>
  </r>
  <r>
    <x v="0"/>
    <x v="240"/>
    <x v="0"/>
    <x v="4"/>
    <x v="67"/>
    <s v="Abziehbare Vorsteuer 19 %"/>
    <x v="0"/>
    <x v="8"/>
    <n v="-1373.99"/>
    <n v="0"/>
    <n v="0"/>
  </r>
  <r>
    <x v="0"/>
    <x v="240"/>
    <x v="0"/>
    <x v="7"/>
    <x v="67"/>
    <s v="Abziehbare Vorsteuer 19 %"/>
    <x v="0"/>
    <x v="9"/>
    <n v="-30.21"/>
    <n v="0"/>
    <n v="0"/>
  </r>
  <r>
    <x v="0"/>
    <x v="271"/>
    <x v="0"/>
    <x v="2"/>
    <x v="67"/>
    <s v="Abziehbare Vorsteuer 19 %"/>
    <x v="0"/>
    <x v="2"/>
    <n v="-7.6"/>
    <n v="0"/>
    <n v="0"/>
  </r>
  <r>
    <x v="0"/>
    <x v="271"/>
    <x v="0"/>
    <x v="11"/>
    <x v="67"/>
    <s v="Abziehbare Vorsteuer 19 %"/>
    <x v="0"/>
    <x v="9"/>
    <n v="-123.12"/>
    <n v="0"/>
    <n v="0"/>
  </r>
  <r>
    <x v="0"/>
    <x v="6"/>
    <x v="0"/>
    <x v="3"/>
    <x v="67"/>
    <s v="Abziehbare Vorsteuer 19 %"/>
    <x v="0"/>
    <x v="10"/>
    <n v="-80.89"/>
    <n v="0"/>
    <n v="0"/>
  </r>
  <r>
    <x v="0"/>
    <x v="6"/>
    <x v="0"/>
    <x v="5"/>
    <x v="67"/>
    <s v="Abziehbare Vorsteuer 19 %"/>
    <x v="0"/>
    <x v="10"/>
    <n v="-0.96"/>
    <n v="0"/>
    <n v="0"/>
  </r>
  <r>
    <x v="0"/>
    <x v="209"/>
    <x v="0"/>
    <x v="2"/>
    <x v="67"/>
    <s v="Abziehbare Vorsteuer 19 %"/>
    <x v="0"/>
    <x v="7"/>
    <n v="-20.9"/>
    <n v="0"/>
    <n v="0"/>
  </r>
  <r>
    <x v="0"/>
    <x v="209"/>
    <x v="0"/>
    <x v="3"/>
    <x v="67"/>
    <s v="Abziehbare Vorsteuer 19 %"/>
    <x v="0"/>
    <x v="7"/>
    <n v="-11.21"/>
    <n v="0"/>
    <n v="0"/>
  </r>
  <r>
    <x v="0"/>
    <x v="209"/>
    <x v="0"/>
    <x v="4"/>
    <x v="67"/>
    <s v="Abziehbare Vorsteuer 19 %"/>
    <x v="0"/>
    <x v="7"/>
    <n v="-6508.47"/>
    <n v="0"/>
    <n v="0"/>
  </r>
  <r>
    <x v="0"/>
    <x v="209"/>
    <x v="0"/>
    <x v="13"/>
    <x v="67"/>
    <s v="Abziehbare Vorsteuer 19 %"/>
    <x v="0"/>
    <x v="7"/>
    <n v="-152"/>
    <n v="0"/>
    <n v="0"/>
  </r>
  <r>
    <x v="0"/>
    <x v="272"/>
    <x v="0"/>
    <x v="2"/>
    <x v="67"/>
    <s v="Abziehbare Vorsteuer 19 %"/>
    <x v="0"/>
    <x v="8"/>
    <n v="-7.6"/>
    <n v="0"/>
    <n v="0"/>
  </r>
  <r>
    <x v="0"/>
    <x v="272"/>
    <x v="0"/>
    <x v="7"/>
    <x v="67"/>
    <s v="Abziehbare Vorsteuer 19 %"/>
    <x v="0"/>
    <x v="7"/>
    <n v="-12.88"/>
    <n v="0"/>
    <n v="0"/>
  </r>
  <r>
    <x v="0"/>
    <x v="272"/>
    <x v="0"/>
    <x v="7"/>
    <x v="67"/>
    <s v="Abziehbare Vorsteuer 19 %"/>
    <x v="0"/>
    <x v="8"/>
    <n v="-23.5"/>
    <n v="0"/>
    <n v="0"/>
  </r>
  <r>
    <x v="0"/>
    <x v="33"/>
    <x v="0"/>
    <x v="2"/>
    <x v="67"/>
    <s v="Abziehbare Vorsteuer 19 %"/>
    <x v="0"/>
    <x v="10"/>
    <n v="-7.6"/>
    <n v="0"/>
    <n v="0"/>
  </r>
  <r>
    <x v="0"/>
    <x v="33"/>
    <x v="0"/>
    <x v="3"/>
    <x v="67"/>
    <s v="Abziehbare Vorsteuer 19 %"/>
    <x v="0"/>
    <x v="10"/>
    <n v="-258.83"/>
    <n v="0"/>
    <n v="0"/>
  </r>
  <r>
    <x v="0"/>
    <x v="33"/>
    <x v="0"/>
    <x v="7"/>
    <x v="67"/>
    <s v="Abziehbare Vorsteuer 19 %"/>
    <x v="0"/>
    <x v="2"/>
    <n v="-49.58"/>
    <n v="0"/>
    <n v="0"/>
  </r>
  <r>
    <x v="0"/>
    <x v="273"/>
    <x v="0"/>
    <x v="2"/>
    <x v="67"/>
    <s v="Abziehbare Vorsteuer 19 %"/>
    <x v="0"/>
    <x v="7"/>
    <n v="-1387"/>
    <n v="0"/>
    <n v="0"/>
  </r>
  <r>
    <x v="0"/>
    <x v="274"/>
    <x v="0"/>
    <x v="2"/>
    <x v="67"/>
    <s v="Abziehbare Vorsteuer 19 %"/>
    <x v="0"/>
    <x v="8"/>
    <n v="-50.46"/>
    <n v="0"/>
    <n v="0"/>
  </r>
  <r>
    <x v="0"/>
    <x v="7"/>
    <x v="0"/>
    <x v="2"/>
    <x v="67"/>
    <s v="Abziehbare Vorsteuer 19 %"/>
    <x v="0"/>
    <x v="9"/>
    <n v="5.41"/>
    <n v="0"/>
    <n v="0"/>
  </r>
  <r>
    <x v="0"/>
    <x v="210"/>
    <x v="0"/>
    <x v="2"/>
    <x v="67"/>
    <s v="Abziehbare Vorsteuer 19 %"/>
    <x v="0"/>
    <x v="2"/>
    <n v="-3.18"/>
    <n v="0"/>
    <n v="0"/>
  </r>
  <r>
    <x v="0"/>
    <x v="210"/>
    <x v="0"/>
    <x v="3"/>
    <x v="67"/>
    <s v="Abziehbare Vorsteuer 19 %"/>
    <x v="0"/>
    <x v="2"/>
    <n v="-61.14"/>
    <n v="0"/>
    <n v="0"/>
  </r>
  <r>
    <x v="0"/>
    <x v="210"/>
    <x v="0"/>
    <x v="11"/>
    <x v="67"/>
    <s v="Abziehbare Vorsteuer 19 %"/>
    <x v="0"/>
    <x v="9"/>
    <n v="-11.07"/>
    <n v="0"/>
    <n v="0"/>
  </r>
  <r>
    <x v="0"/>
    <x v="210"/>
    <x v="0"/>
    <x v="6"/>
    <x v="67"/>
    <s v="Abziehbare Vorsteuer 19 %"/>
    <x v="0"/>
    <x v="2"/>
    <n v="-6.11"/>
    <n v="0"/>
    <n v="0"/>
  </r>
  <r>
    <x v="0"/>
    <x v="204"/>
    <x v="0"/>
    <x v="2"/>
    <x v="67"/>
    <s v="Abziehbare Vorsteuer 19 %"/>
    <x v="0"/>
    <x v="10"/>
    <n v="-37.93"/>
    <n v="0"/>
    <n v="0"/>
  </r>
  <r>
    <x v="0"/>
    <x v="211"/>
    <x v="0"/>
    <x v="3"/>
    <x v="67"/>
    <s v="Abziehbare Vorsteuer 19 %"/>
    <x v="0"/>
    <x v="7"/>
    <n v="-49.930000000000007"/>
    <n v="0"/>
    <n v="0"/>
  </r>
  <r>
    <x v="0"/>
    <x v="212"/>
    <x v="0"/>
    <x v="2"/>
    <x v="67"/>
    <s v="Abziehbare Vorsteuer 19 %"/>
    <x v="0"/>
    <x v="9"/>
    <n v="-22.03"/>
    <n v="0"/>
    <n v="0"/>
  </r>
  <r>
    <x v="0"/>
    <x v="212"/>
    <x v="0"/>
    <x v="3"/>
    <x v="67"/>
    <s v="Abziehbare Vorsteuer 19 %"/>
    <x v="0"/>
    <x v="9"/>
    <n v="-49.930000000000007"/>
    <n v="0"/>
    <n v="0"/>
  </r>
  <r>
    <x v="0"/>
    <x v="212"/>
    <x v="0"/>
    <x v="11"/>
    <x v="67"/>
    <s v="Abziehbare Vorsteuer 19 %"/>
    <x v="0"/>
    <x v="9"/>
    <n v="-287.27999999999997"/>
    <n v="0"/>
    <n v="0"/>
  </r>
  <r>
    <x v="0"/>
    <x v="212"/>
    <x v="0"/>
    <x v="7"/>
    <x v="67"/>
    <s v="Abziehbare Vorsteuer 19 %"/>
    <x v="0"/>
    <x v="9"/>
    <n v="-17.079999999999998"/>
    <n v="0"/>
    <n v="0"/>
  </r>
  <r>
    <x v="0"/>
    <x v="275"/>
    <x v="0"/>
    <x v="2"/>
    <x v="67"/>
    <s v="Abziehbare Vorsteuer 19 %"/>
    <x v="0"/>
    <x v="8"/>
    <n v="-9.9499999999999993"/>
    <n v="0"/>
    <n v="0"/>
  </r>
  <r>
    <x v="0"/>
    <x v="205"/>
    <x v="0"/>
    <x v="2"/>
    <x v="67"/>
    <s v="Abziehbare Vorsteuer 19 %"/>
    <x v="0"/>
    <x v="10"/>
    <n v="-8.86"/>
    <n v="0"/>
    <n v="0"/>
  </r>
  <r>
    <x v="0"/>
    <x v="34"/>
    <x v="0"/>
    <x v="3"/>
    <x v="67"/>
    <s v="Abziehbare Vorsteuer 19 %"/>
    <x v="0"/>
    <x v="6"/>
    <n v="-221.11"/>
    <n v="0"/>
    <n v="0"/>
  </r>
  <r>
    <x v="0"/>
    <x v="50"/>
    <x v="0"/>
    <x v="2"/>
    <x v="67"/>
    <s v="Abziehbare Vorsteuer 19 %"/>
    <x v="0"/>
    <x v="7"/>
    <n v="-9.1"/>
    <n v="0"/>
    <n v="0"/>
  </r>
  <r>
    <x v="0"/>
    <x v="50"/>
    <x v="0"/>
    <x v="11"/>
    <x v="67"/>
    <s v="Abziehbare Vorsteuer 19 %"/>
    <x v="0"/>
    <x v="7"/>
    <n v="-16.87"/>
    <n v="0"/>
    <n v="0"/>
  </r>
  <r>
    <x v="0"/>
    <x v="50"/>
    <x v="0"/>
    <x v="6"/>
    <x v="67"/>
    <s v="Abziehbare Vorsteuer 19 %"/>
    <x v="0"/>
    <x v="6"/>
    <n v="-53.2"/>
    <n v="0"/>
    <n v="0"/>
  </r>
  <r>
    <x v="0"/>
    <x v="50"/>
    <x v="0"/>
    <x v="7"/>
    <x v="67"/>
    <s v="Abziehbare Vorsteuer 19 %"/>
    <x v="0"/>
    <x v="7"/>
    <n v="-13.28"/>
    <n v="0"/>
    <n v="0"/>
  </r>
  <r>
    <x v="0"/>
    <x v="8"/>
    <x v="0"/>
    <x v="2"/>
    <x v="67"/>
    <s v="Abziehbare Vorsteuer 19 %"/>
    <x v="0"/>
    <x v="9"/>
    <n v="-8.02"/>
    <n v="0"/>
    <n v="0"/>
  </r>
  <r>
    <x v="0"/>
    <x v="206"/>
    <x v="0"/>
    <x v="2"/>
    <x v="67"/>
    <s v="Abziehbare Vorsteuer 19 %"/>
    <x v="0"/>
    <x v="2"/>
    <n v="-64.319999999999993"/>
    <n v="0"/>
    <n v="0"/>
  </r>
  <r>
    <x v="0"/>
    <x v="206"/>
    <x v="0"/>
    <x v="4"/>
    <x v="67"/>
    <s v="Abziehbare Vorsteuer 19 %"/>
    <x v="0"/>
    <x v="2"/>
    <n v="-287.27999999999997"/>
    <n v="0"/>
    <n v="0"/>
  </r>
  <r>
    <x v="0"/>
    <x v="206"/>
    <x v="0"/>
    <x v="7"/>
    <x v="67"/>
    <s v="Abziehbare Vorsteuer 19 %"/>
    <x v="0"/>
    <x v="2"/>
    <n v="-12.94"/>
    <n v="0"/>
    <n v="0"/>
  </r>
  <r>
    <x v="0"/>
    <x v="86"/>
    <x v="0"/>
    <x v="2"/>
    <x v="67"/>
    <s v="Abziehbare Vorsteuer 19 %"/>
    <x v="0"/>
    <x v="10"/>
    <n v="-90.12"/>
    <n v="0"/>
    <n v="0"/>
  </r>
  <r>
    <x v="0"/>
    <x v="86"/>
    <x v="0"/>
    <x v="11"/>
    <x v="67"/>
    <s v="Abziehbare Vorsteuer 19 %"/>
    <x v="0"/>
    <x v="10"/>
    <n v="-151.19"/>
    <n v="0"/>
    <n v="0"/>
  </r>
  <r>
    <x v="0"/>
    <x v="86"/>
    <x v="0"/>
    <x v="7"/>
    <x v="67"/>
    <s v="Abziehbare Vorsteuer 19 %"/>
    <x v="0"/>
    <x v="10"/>
    <n v="-17.84"/>
    <n v="0"/>
    <n v="0"/>
  </r>
  <r>
    <x v="0"/>
    <x v="9"/>
    <x v="0"/>
    <x v="4"/>
    <x v="67"/>
    <s v="Abziehbare Vorsteuer 19 %"/>
    <x v="0"/>
    <x v="7"/>
    <n v="-0.96"/>
    <n v="0"/>
    <n v="0"/>
  </r>
  <r>
    <x v="0"/>
    <x v="9"/>
    <x v="0"/>
    <x v="7"/>
    <x v="67"/>
    <s v="Abziehbare Vorsteuer 19 %"/>
    <x v="0"/>
    <x v="6"/>
    <n v="-19.38"/>
    <n v="0"/>
    <n v="0"/>
  </r>
  <r>
    <x v="0"/>
    <x v="276"/>
    <x v="0"/>
    <x v="7"/>
    <x v="67"/>
    <s v="Abziehbare Vorsteuer 19 %"/>
    <x v="0"/>
    <x v="8"/>
    <n v="-80.98"/>
    <n v="0"/>
    <n v="0"/>
  </r>
  <r>
    <x v="0"/>
    <x v="276"/>
    <x v="0"/>
    <x v="12"/>
    <x v="67"/>
    <s v="Abziehbare Vorsteuer 19 %"/>
    <x v="0"/>
    <x v="8"/>
    <n v="-15.94"/>
    <n v="0"/>
    <n v="0"/>
  </r>
  <r>
    <x v="0"/>
    <x v="276"/>
    <x v="0"/>
    <x v="13"/>
    <x v="67"/>
    <s v="Abziehbare Vorsteuer 19 %"/>
    <x v="0"/>
    <x v="8"/>
    <n v="-106.15"/>
    <n v="0"/>
    <n v="0"/>
  </r>
  <r>
    <x v="0"/>
    <x v="241"/>
    <x v="0"/>
    <x v="7"/>
    <x v="67"/>
    <s v="Abziehbare Vorsteuer 19 %"/>
    <x v="0"/>
    <x v="9"/>
    <n v="-106.4"/>
    <n v="0"/>
    <n v="0"/>
  </r>
  <r>
    <x v="0"/>
    <x v="241"/>
    <x v="0"/>
    <x v="7"/>
    <x v="67"/>
    <s v="Abziehbare Vorsteuer 19 %"/>
    <x v="0"/>
    <x v="2"/>
    <n v="-48.89"/>
    <n v="0"/>
    <n v="0"/>
  </r>
  <r>
    <x v="0"/>
    <x v="10"/>
    <x v="0"/>
    <x v="2"/>
    <x v="67"/>
    <s v="Abziehbare Vorsteuer 19 %"/>
    <x v="0"/>
    <x v="10"/>
    <n v="-7202.56"/>
    <n v="0"/>
    <n v="0"/>
  </r>
  <r>
    <x v="0"/>
    <x v="10"/>
    <x v="0"/>
    <x v="7"/>
    <x v="67"/>
    <s v="Abziehbare Vorsteuer 19 %"/>
    <x v="0"/>
    <x v="10"/>
    <n v="-1.1499999999999999"/>
    <n v="0"/>
    <n v="0"/>
  </r>
  <r>
    <x v="0"/>
    <x v="277"/>
    <x v="0"/>
    <x v="5"/>
    <x v="67"/>
    <s v="Abziehbare Vorsteuer 19 %"/>
    <x v="0"/>
    <x v="10"/>
    <n v="-47.5"/>
    <n v="0"/>
    <n v="0"/>
  </r>
  <r>
    <x v="0"/>
    <x v="35"/>
    <x v="0"/>
    <x v="2"/>
    <x v="67"/>
    <s v="Abziehbare Vorsteuer 19 %"/>
    <x v="0"/>
    <x v="6"/>
    <n v="-1698.6299999999999"/>
    <n v="0"/>
    <n v="0"/>
  </r>
  <r>
    <x v="0"/>
    <x v="35"/>
    <x v="0"/>
    <x v="3"/>
    <x v="67"/>
    <s v="Abziehbare Vorsteuer 19 %"/>
    <x v="0"/>
    <x v="6"/>
    <n v="-477.38"/>
    <n v="0"/>
    <n v="0"/>
  </r>
  <r>
    <x v="0"/>
    <x v="35"/>
    <x v="0"/>
    <x v="8"/>
    <x v="67"/>
    <s v="Abziehbare Vorsteuer 19 %"/>
    <x v="0"/>
    <x v="6"/>
    <n v="-50.35"/>
    <n v="0"/>
    <n v="0"/>
  </r>
  <r>
    <x v="0"/>
    <x v="35"/>
    <x v="0"/>
    <x v="11"/>
    <x v="67"/>
    <s v="Abziehbare Vorsteuer 19 %"/>
    <x v="0"/>
    <x v="6"/>
    <n v="-8.48"/>
    <n v="0"/>
    <n v="0"/>
  </r>
  <r>
    <x v="0"/>
    <x v="35"/>
    <x v="0"/>
    <x v="7"/>
    <x v="67"/>
    <s v="Abziehbare Vorsteuer 19 %"/>
    <x v="0"/>
    <x v="6"/>
    <n v="-18.73"/>
    <n v="0"/>
    <n v="0"/>
  </r>
  <r>
    <x v="0"/>
    <x v="242"/>
    <x v="0"/>
    <x v="7"/>
    <x v="67"/>
    <s v="Abziehbare Vorsteuer 19 %"/>
    <x v="0"/>
    <x v="7"/>
    <n v="-180.88"/>
    <n v="0"/>
    <n v="0"/>
  </r>
  <r>
    <x v="0"/>
    <x v="87"/>
    <x v="0"/>
    <x v="2"/>
    <x v="67"/>
    <s v="Abziehbare Vorsteuer 19 %"/>
    <x v="0"/>
    <x v="8"/>
    <n v="-61.84"/>
    <n v="0"/>
    <n v="0"/>
  </r>
  <r>
    <x v="0"/>
    <x v="87"/>
    <x v="0"/>
    <x v="3"/>
    <x v="67"/>
    <s v="Abziehbare Vorsteuer 19 %"/>
    <x v="0"/>
    <x v="8"/>
    <n v="-49.930000000000007"/>
    <n v="0"/>
    <n v="0"/>
  </r>
  <r>
    <x v="0"/>
    <x v="87"/>
    <x v="0"/>
    <x v="11"/>
    <x v="67"/>
    <s v="Abziehbare Vorsteuer 19 %"/>
    <x v="0"/>
    <x v="8"/>
    <n v="-8360"/>
    <n v="0"/>
    <n v="0"/>
  </r>
  <r>
    <x v="0"/>
    <x v="88"/>
    <x v="0"/>
    <x v="2"/>
    <x v="67"/>
    <s v="Abziehbare Vorsteuer 19 %"/>
    <x v="0"/>
    <x v="9"/>
    <n v="-9.4"/>
    <n v="0"/>
    <n v="0"/>
  </r>
  <r>
    <x v="0"/>
    <x v="88"/>
    <x v="0"/>
    <x v="7"/>
    <x v="67"/>
    <s v="Abziehbare Vorsteuer 19 %"/>
    <x v="0"/>
    <x v="9"/>
    <n v="-875.99"/>
    <n v="0"/>
    <n v="0"/>
  </r>
  <r>
    <x v="0"/>
    <x v="51"/>
    <x v="0"/>
    <x v="2"/>
    <x v="67"/>
    <s v="Abziehbare Vorsteuer 19 %"/>
    <x v="0"/>
    <x v="9"/>
    <n v="-2.84"/>
    <n v="0"/>
    <n v="0"/>
  </r>
  <r>
    <x v="0"/>
    <x v="51"/>
    <x v="0"/>
    <x v="7"/>
    <x v="67"/>
    <s v="Abziehbare Vorsteuer 19 %"/>
    <x v="0"/>
    <x v="9"/>
    <n v="-9.75"/>
    <n v="0"/>
    <n v="0"/>
  </r>
  <r>
    <x v="0"/>
    <x v="51"/>
    <x v="0"/>
    <x v="12"/>
    <x v="67"/>
    <s v="Abziehbare Vorsteuer 19 %"/>
    <x v="0"/>
    <x v="9"/>
    <n v="-21.7"/>
    <n v="0"/>
    <n v="0"/>
  </r>
  <r>
    <x v="0"/>
    <x v="256"/>
    <x v="0"/>
    <x v="2"/>
    <x v="67"/>
    <s v="Abziehbare Vorsteuer 19 %"/>
    <x v="0"/>
    <x v="10"/>
    <n v="-292.41000000000003"/>
    <n v="0"/>
    <n v="0"/>
  </r>
  <r>
    <x v="0"/>
    <x v="278"/>
    <x v="0"/>
    <x v="2"/>
    <x v="67"/>
    <s v="Abziehbare Vorsteuer 19 %"/>
    <x v="0"/>
    <x v="10"/>
    <n v="-1.7"/>
    <n v="0"/>
    <n v="0"/>
  </r>
  <r>
    <x v="0"/>
    <x v="214"/>
    <x v="0"/>
    <x v="3"/>
    <x v="67"/>
    <s v="Abziehbare Vorsteuer 19 %"/>
    <x v="0"/>
    <x v="6"/>
    <n v="-49.930000000000007"/>
    <n v="0"/>
    <n v="0"/>
  </r>
  <r>
    <x v="0"/>
    <x v="214"/>
    <x v="0"/>
    <x v="4"/>
    <x v="67"/>
    <s v="Abziehbare Vorsteuer 19 %"/>
    <x v="0"/>
    <x v="6"/>
    <n v="-251.75"/>
    <n v="0"/>
    <n v="0"/>
  </r>
  <r>
    <x v="0"/>
    <x v="243"/>
    <x v="0"/>
    <x v="2"/>
    <x v="67"/>
    <s v="Abziehbare Vorsteuer 19 %"/>
    <x v="0"/>
    <x v="6"/>
    <n v="-21.2"/>
    <n v="0"/>
    <n v="0"/>
  </r>
  <r>
    <x v="0"/>
    <x v="243"/>
    <x v="0"/>
    <x v="7"/>
    <x v="67"/>
    <s v="Abziehbare Vorsteuer 19 %"/>
    <x v="0"/>
    <x v="7"/>
    <n v="-75.77"/>
    <n v="0"/>
    <n v="0"/>
  </r>
  <r>
    <x v="0"/>
    <x v="243"/>
    <x v="0"/>
    <x v="12"/>
    <x v="67"/>
    <s v="Abziehbare Vorsteuer 19 %"/>
    <x v="0"/>
    <x v="6"/>
    <n v="-20.71"/>
    <n v="0"/>
    <n v="0"/>
  </r>
  <r>
    <x v="0"/>
    <x v="89"/>
    <x v="0"/>
    <x v="2"/>
    <x v="67"/>
    <s v="Abziehbare Vorsteuer 19 %"/>
    <x v="0"/>
    <x v="8"/>
    <n v="-30.96"/>
    <n v="0"/>
    <n v="0"/>
  </r>
  <r>
    <x v="0"/>
    <x v="89"/>
    <x v="0"/>
    <x v="7"/>
    <x v="67"/>
    <s v="Abziehbare Vorsteuer 19 %"/>
    <x v="0"/>
    <x v="8"/>
    <n v="-51.3"/>
    <n v="0"/>
    <n v="0"/>
  </r>
  <r>
    <x v="0"/>
    <x v="11"/>
    <x v="0"/>
    <x v="2"/>
    <x v="67"/>
    <s v="Abziehbare Vorsteuer 19 %"/>
    <x v="0"/>
    <x v="9"/>
    <n v="-585.38"/>
    <n v="0"/>
    <n v="0"/>
  </r>
  <r>
    <x v="0"/>
    <x v="279"/>
    <x v="0"/>
    <x v="4"/>
    <x v="67"/>
    <s v="Abziehbare Vorsteuer 19 %"/>
    <x v="0"/>
    <x v="9"/>
    <n v="-393.11"/>
    <n v="0"/>
    <n v="0"/>
  </r>
  <r>
    <x v="0"/>
    <x v="279"/>
    <x v="0"/>
    <x v="7"/>
    <x v="67"/>
    <s v="Abziehbare Vorsteuer 19 %"/>
    <x v="0"/>
    <x v="9"/>
    <n v="-10.72"/>
    <n v="0"/>
    <n v="0"/>
  </r>
  <r>
    <x v="0"/>
    <x v="12"/>
    <x v="0"/>
    <x v="5"/>
    <x v="67"/>
    <s v="Abziehbare Vorsteuer 19 %"/>
    <x v="0"/>
    <x v="10"/>
    <n v="-474.77"/>
    <n v="0"/>
    <n v="0"/>
  </r>
  <r>
    <x v="0"/>
    <x v="12"/>
    <x v="0"/>
    <x v="7"/>
    <x v="67"/>
    <s v="Abziehbare Vorsteuer 19 %"/>
    <x v="0"/>
    <x v="10"/>
    <n v="-912"/>
    <n v="0"/>
    <n v="0"/>
  </r>
  <r>
    <x v="0"/>
    <x v="280"/>
    <x v="0"/>
    <x v="2"/>
    <x v="67"/>
    <s v="Abziehbare Vorsteuer 19 %"/>
    <x v="0"/>
    <x v="10"/>
    <n v="-4.45"/>
    <n v="0"/>
    <n v="0"/>
  </r>
  <r>
    <x v="0"/>
    <x v="281"/>
    <x v="0"/>
    <x v="7"/>
    <x v="67"/>
    <s v="Abziehbare Vorsteuer 19 %"/>
    <x v="0"/>
    <x v="6"/>
    <n v="-4.8899999999999997"/>
    <n v="0"/>
    <n v="0"/>
  </r>
  <r>
    <x v="0"/>
    <x v="281"/>
    <x v="0"/>
    <x v="12"/>
    <x v="67"/>
    <s v="Abziehbare Vorsteuer 19 %"/>
    <x v="0"/>
    <x v="6"/>
    <n v="-5.63"/>
    <n v="0"/>
    <n v="0"/>
  </r>
  <r>
    <x v="0"/>
    <x v="36"/>
    <x v="0"/>
    <x v="3"/>
    <x v="67"/>
    <s v="Abziehbare Vorsteuer 19 %"/>
    <x v="0"/>
    <x v="8"/>
    <n v="-128.86000000000001"/>
    <n v="0"/>
    <n v="0"/>
  </r>
  <r>
    <x v="0"/>
    <x v="36"/>
    <x v="0"/>
    <x v="7"/>
    <x v="67"/>
    <s v="Abziehbare Vorsteuer 19 %"/>
    <x v="0"/>
    <x v="8"/>
    <n v="-17.440000000000001"/>
    <n v="0"/>
    <n v="0"/>
  </r>
  <r>
    <x v="0"/>
    <x v="90"/>
    <x v="0"/>
    <x v="2"/>
    <x v="67"/>
    <s v="Abziehbare Vorsteuer 19 %"/>
    <x v="0"/>
    <x v="9"/>
    <n v="-20.8"/>
    <n v="0"/>
    <n v="0"/>
  </r>
  <r>
    <x v="0"/>
    <x v="90"/>
    <x v="0"/>
    <x v="7"/>
    <x v="67"/>
    <s v="Abziehbare Vorsteuer 19 %"/>
    <x v="0"/>
    <x v="9"/>
    <n v="-433.11"/>
    <n v="0"/>
    <n v="0"/>
  </r>
  <r>
    <x v="0"/>
    <x v="52"/>
    <x v="0"/>
    <x v="2"/>
    <x v="67"/>
    <s v="Abziehbare Vorsteuer 19 %"/>
    <x v="0"/>
    <x v="9"/>
    <n v="-62.41"/>
    <n v="0"/>
    <n v="0"/>
  </r>
  <r>
    <x v="0"/>
    <x v="52"/>
    <x v="0"/>
    <x v="2"/>
    <x v="67"/>
    <s v="Abziehbare Vorsteuer 19 %"/>
    <x v="0"/>
    <x v="2"/>
    <n v="-34.17"/>
    <n v="0"/>
    <n v="0"/>
  </r>
  <r>
    <x v="0"/>
    <x v="52"/>
    <x v="0"/>
    <x v="4"/>
    <x v="67"/>
    <s v="Abziehbare Vorsteuer 19 %"/>
    <x v="0"/>
    <x v="2"/>
    <n v="-50.35"/>
    <n v="0"/>
    <n v="0"/>
  </r>
  <r>
    <x v="0"/>
    <x v="52"/>
    <x v="0"/>
    <x v="7"/>
    <x v="67"/>
    <s v="Abziehbare Vorsteuer 19 %"/>
    <x v="0"/>
    <x v="2"/>
    <n v="-166.01999999999998"/>
    <n v="0"/>
    <n v="0"/>
  </r>
  <r>
    <x v="0"/>
    <x v="244"/>
    <x v="0"/>
    <x v="11"/>
    <x v="67"/>
    <s v="Abziehbare Vorsteuer 19 %"/>
    <x v="0"/>
    <x v="10"/>
    <n v="-503.99"/>
    <n v="0"/>
    <n v="0"/>
  </r>
  <r>
    <x v="0"/>
    <x v="244"/>
    <x v="0"/>
    <x v="4"/>
    <x v="67"/>
    <s v="Abziehbare Vorsteuer 19 %"/>
    <x v="0"/>
    <x v="10"/>
    <n v="-986.45999999999992"/>
    <n v="0"/>
    <n v="0"/>
  </r>
  <r>
    <x v="0"/>
    <x v="244"/>
    <x v="0"/>
    <x v="7"/>
    <x v="67"/>
    <s v="Abziehbare Vorsteuer 19 %"/>
    <x v="0"/>
    <x v="10"/>
    <n v="-1032.1500000000001"/>
    <n v="0"/>
    <n v="0"/>
  </r>
  <r>
    <x v="0"/>
    <x v="53"/>
    <x v="0"/>
    <x v="2"/>
    <x v="67"/>
    <s v="Abziehbare Vorsteuer 19 %"/>
    <x v="0"/>
    <x v="6"/>
    <n v="-59.06"/>
    <n v="0"/>
    <n v="0"/>
  </r>
  <r>
    <x v="0"/>
    <x v="245"/>
    <x v="0"/>
    <x v="7"/>
    <x v="67"/>
    <s v="Abziehbare Vorsteuer 19 %"/>
    <x v="0"/>
    <x v="7"/>
    <n v="-83.89"/>
    <n v="0"/>
    <n v="0"/>
  </r>
  <r>
    <x v="0"/>
    <x v="54"/>
    <x v="0"/>
    <x v="2"/>
    <x v="67"/>
    <s v="Abziehbare Vorsteuer 19 %"/>
    <x v="0"/>
    <x v="8"/>
    <n v="-1.59"/>
    <n v="0"/>
    <n v="0"/>
  </r>
  <r>
    <x v="0"/>
    <x v="54"/>
    <x v="0"/>
    <x v="3"/>
    <x v="67"/>
    <s v="Abziehbare Vorsteuer 19 %"/>
    <x v="0"/>
    <x v="8"/>
    <n v="-32.799999999999997"/>
    <n v="0"/>
    <n v="0"/>
  </r>
  <r>
    <x v="0"/>
    <x v="54"/>
    <x v="0"/>
    <x v="7"/>
    <x v="67"/>
    <s v="Abziehbare Vorsteuer 19 %"/>
    <x v="0"/>
    <x v="8"/>
    <n v="-162.38"/>
    <n v="0"/>
    <n v="0"/>
  </r>
  <r>
    <x v="0"/>
    <x v="54"/>
    <x v="0"/>
    <x v="13"/>
    <x v="67"/>
    <s v="Abziehbare Vorsteuer 19 %"/>
    <x v="0"/>
    <x v="7"/>
    <n v="-9.6300000000000008"/>
    <n v="0"/>
    <n v="0"/>
  </r>
  <r>
    <x v="0"/>
    <x v="282"/>
    <x v="0"/>
    <x v="7"/>
    <x v="67"/>
    <s v="Abziehbare Vorsteuer 19 %"/>
    <x v="0"/>
    <x v="8"/>
    <n v="-33.82"/>
    <n v="0"/>
    <n v="0"/>
  </r>
  <r>
    <x v="0"/>
    <x v="246"/>
    <x v="0"/>
    <x v="10"/>
    <x v="67"/>
    <s v="Abziehbare Vorsteuer 19 %"/>
    <x v="0"/>
    <x v="10"/>
    <n v="-103"/>
    <n v="0"/>
    <n v="0"/>
  </r>
  <r>
    <x v="0"/>
    <x v="246"/>
    <x v="0"/>
    <x v="7"/>
    <x v="67"/>
    <s v="Abziehbare Vorsteuer 19 %"/>
    <x v="0"/>
    <x v="2"/>
    <n v="-57"/>
    <n v="0"/>
    <n v="0"/>
  </r>
  <r>
    <x v="0"/>
    <x v="55"/>
    <x v="0"/>
    <x v="3"/>
    <x v="67"/>
    <s v="Abziehbare Vorsteuer 19 %"/>
    <x v="0"/>
    <x v="5"/>
    <n v="-57.29"/>
    <n v="0"/>
    <n v="0"/>
  </r>
  <r>
    <x v="0"/>
    <x v="56"/>
    <x v="0"/>
    <x v="2"/>
    <x v="67"/>
    <s v="Abziehbare Vorsteuer 19 %"/>
    <x v="0"/>
    <x v="6"/>
    <n v="-63.730000000000004"/>
    <n v="0"/>
    <n v="0"/>
  </r>
  <r>
    <x v="0"/>
    <x v="91"/>
    <x v="0"/>
    <x v="2"/>
    <x v="67"/>
    <s v="Abziehbare Vorsteuer 19 %"/>
    <x v="0"/>
    <x v="7"/>
    <n v="-40.790000000000006"/>
    <n v="0"/>
    <n v="0"/>
  </r>
  <r>
    <x v="0"/>
    <x v="91"/>
    <x v="0"/>
    <x v="11"/>
    <x v="67"/>
    <s v="Abziehbare Vorsteuer 19 %"/>
    <x v="0"/>
    <x v="7"/>
    <n v="-3.4"/>
    <n v="0"/>
    <n v="0"/>
  </r>
  <r>
    <x v="0"/>
    <x v="57"/>
    <x v="0"/>
    <x v="2"/>
    <x v="67"/>
    <s v="Abziehbare Vorsteuer 19 %"/>
    <x v="0"/>
    <x v="7"/>
    <n v="-34.97"/>
    <n v="0"/>
    <n v="0"/>
  </r>
  <r>
    <x v="0"/>
    <x v="57"/>
    <x v="0"/>
    <x v="3"/>
    <x v="67"/>
    <s v="Abziehbare Vorsteuer 19 %"/>
    <x v="0"/>
    <x v="8"/>
    <n v="-85.05"/>
    <n v="0"/>
    <n v="0"/>
  </r>
  <r>
    <x v="0"/>
    <x v="57"/>
    <x v="0"/>
    <x v="7"/>
    <x v="67"/>
    <s v="Abziehbare Vorsteuer 19 %"/>
    <x v="0"/>
    <x v="8"/>
    <n v="-312.44999999999993"/>
    <n v="0"/>
    <n v="0"/>
  </r>
  <r>
    <x v="0"/>
    <x v="57"/>
    <x v="0"/>
    <x v="13"/>
    <x v="67"/>
    <s v="Abziehbare Vorsteuer 19 %"/>
    <x v="0"/>
    <x v="8"/>
    <n v="-1.28"/>
    <n v="0"/>
    <n v="0"/>
  </r>
  <r>
    <x v="0"/>
    <x v="13"/>
    <x v="0"/>
    <x v="11"/>
    <x v="67"/>
    <s v="Abziehbare Vorsteuer 19 %"/>
    <x v="0"/>
    <x v="8"/>
    <n v="-85.5"/>
    <n v="0"/>
    <n v="0"/>
  </r>
  <r>
    <x v="0"/>
    <x v="13"/>
    <x v="0"/>
    <x v="4"/>
    <x v="67"/>
    <s v="Abziehbare Vorsteuer 19 %"/>
    <x v="0"/>
    <x v="9"/>
    <n v="-1524.32"/>
    <n v="0"/>
    <n v="0"/>
  </r>
  <r>
    <x v="0"/>
    <x v="13"/>
    <x v="0"/>
    <x v="7"/>
    <x v="67"/>
    <s v="Abziehbare Vorsteuer 19 %"/>
    <x v="0"/>
    <x v="8"/>
    <n v="-14.16"/>
    <n v="0"/>
    <n v="0"/>
  </r>
  <r>
    <x v="0"/>
    <x v="13"/>
    <x v="0"/>
    <x v="7"/>
    <x v="67"/>
    <s v="Abziehbare Vorsteuer 19 %"/>
    <x v="0"/>
    <x v="9"/>
    <n v="-6.18"/>
    <n v="0"/>
    <n v="0"/>
  </r>
  <r>
    <x v="0"/>
    <x v="259"/>
    <x v="0"/>
    <x v="11"/>
    <x v="67"/>
    <s v="Abziehbare Vorsteuer 19 %"/>
    <x v="0"/>
    <x v="2"/>
    <n v="-205.2"/>
    <n v="0"/>
    <n v="0"/>
  </r>
  <r>
    <x v="0"/>
    <x v="259"/>
    <x v="0"/>
    <x v="4"/>
    <x v="67"/>
    <s v="Abziehbare Vorsteuer 19 %"/>
    <x v="0"/>
    <x v="2"/>
    <n v="-110.2"/>
    <n v="0"/>
    <n v="0"/>
  </r>
  <r>
    <x v="0"/>
    <x v="259"/>
    <x v="0"/>
    <x v="7"/>
    <x v="67"/>
    <s v="Abziehbare Vorsteuer 19 %"/>
    <x v="0"/>
    <x v="2"/>
    <n v="-315.79000000000002"/>
    <n v="0"/>
    <n v="0"/>
  </r>
  <r>
    <x v="0"/>
    <x v="283"/>
    <x v="0"/>
    <x v="11"/>
    <x v="67"/>
    <s v="Abziehbare Vorsteuer 19 %"/>
    <x v="0"/>
    <x v="2"/>
    <n v="-60.42"/>
    <n v="0"/>
    <n v="0"/>
  </r>
  <r>
    <x v="0"/>
    <x v="283"/>
    <x v="0"/>
    <x v="7"/>
    <x v="67"/>
    <s v="Abziehbare Vorsteuer 19 %"/>
    <x v="0"/>
    <x v="10"/>
    <n v="-36.68"/>
    <n v="0"/>
    <n v="0"/>
  </r>
  <r>
    <x v="0"/>
    <x v="92"/>
    <x v="0"/>
    <x v="2"/>
    <x v="67"/>
    <s v="Abziehbare Vorsteuer 19 %"/>
    <x v="0"/>
    <x v="6"/>
    <n v="-38.629999999999995"/>
    <n v="0"/>
    <n v="0"/>
  </r>
  <r>
    <x v="0"/>
    <x v="92"/>
    <x v="0"/>
    <x v="7"/>
    <x v="67"/>
    <s v="Abziehbare Vorsteuer 19 %"/>
    <x v="0"/>
    <x v="6"/>
    <n v="-5.12"/>
    <n v="0"/>
    <n v="0"/>
  </r>
  <r>
    <x v="0"/>
    <x v="37"/>
    <x v="0"/>
    <x v="2"/>
    <x v="67"/>
    <s v="Abziehbare Vorsteuer 19 %"/>
    <x v="0"/>
    <x v="7"/>
    <n v="-38.519999999999996"/>
    <n v="0"/>
    <n v="0"/>
  </r>
  <r>
    <x v="0"/>
    <x v="37"/>
    <x v="0"/>
    <x v="3"/>
    <x v="67"/>
    <s v="Abziehbare Vorsteuer 19 %"/>
    <x v="0"/>
    <x v="7"/>
    <n v="-151.29"/>
    <n v="0"/>
    <n v="0"/>
  </r>
  <r>
    <x v="0"/>
    <x v="37"/>
    <x v="0"/>
    <x v="7"/>
    <x v="67"/>
    <s v="Abziehbare Vorsteuer 19 %"/>
    <x v="0"/>
    <x v="6"/>
    <n v="-62.519999999999996"/>
    <n v="0"/>
    <n v="0"/>
  </r>
  <r>
    <x v="0"/>
    <x v="37"/>
    <x v="0"/>
    <x v="7"/>
    <x v="67"/>
    <s v="Abziehbare Vorsteuer 19 %"/>
    <x v="0"/>
    <x v="7"/>
    <n v="-74.06"/>
    <n v="0"/>
    <n v="0"/>
  </r>
  <r>
    <x v="0"/>
    <x v="58"/>
    <x v="0"/>
    <x v="2"/>
    <x v="67"/>
    <s v="Abziehbare Vorsteuer 19 %"/>
    <x v="0"/>
    <x v="7"/>
    <n v="-9.26"/>
    <n v="0"/>
    <n v="0"/>
  </r>
  <r>
    <x v="0"/>
    <x v="59"/>
    <x v="0"/>
    <x v="11"/>
    <x v="67"/>
    <s v="Abziehbare Vorsteuer 19 %"/>
    <x v="0"/>
    <x v="9"/>
    <n v="-35.15"/>
    <n v="0"/>
    <n v="0"/>
  </r>
  <r>
    <x v="0"/>
    <x v="60"/>
    <x v="0"/>
    <x v="11"/>
    <x v="67"/>
    <s v="Abziehbare Vorsteuer 19 %"/>
    <x v="0"/>
    <x v="9"/>
    <n v="-14.49"/>
    <n v="0"/>
    <n v="0"/>
  </r>
  <r>
    <x v="0"/>
    <x v="60"/>
    <x v="0"/>
    <x v="4"/>
    <x v="67"/>
    <s v="Abziehbare Vorsteuer 19 %"/>
    <x v="0"/>
    <x v="2"/>
    <n v="-58.1"/>
    <n v="0"/>
    <n v="0"/>
  </r>
  <r>
    <x v="0"/>
    <x v="60"/>
    <x v="0"/>
    <x v="7"/>
    <x v="67"/>
    <s v="Abziehbare Vorsteuer 19 %"/>
    <x v="0"/>
    <x v="2"/>
    <n v="-42.030000000000008"/>
    <n v="0"/>
    <n v="0"/>
  </r>
  <r>
    <x v="0"/>
    <x v="284"/>
    <x v="0"/>
    <x v="2"/>
    <x v="67"/>
    <s v="Abziehbare Vorsteuer 19 %"/>
    <x v="0"/>
    <x v="2"/>
    <n v="-18.61"/>
    <n v="0"/>
    <n v="0"/>
  </r>
  <r>
    <x v="0"/>
    <x v="284"/>
    <x v="0"/>
    <x v="7"/>
    <x v="67"/>
    <s v="Abziehbare Vorsteuer 19 %"/>
    <x v="0"/>
    <x v="2"/>
    <n v="-35.340000000000003"/>
    <n v="0"/>
    <n v="0"/>
  </r>
  <r>
    <x v="0"/>
    <x v="228"/>
    <x v="0"/>
    <x v="2"/>
    <x v="67"/>
    <s v="Abziehbare Vorsteuer 19 %"/>
    <x v="0"/>
    <x v="6"/>
    <n v="-0.56999999999999995"/>
    <n v="0"/>
    <n v="0"/>
  </r>
  <r>
    <x v="0"/>
    <x v="228"/>
    <x v="0"/>
    <x v="7"/>
    <x v="67"/>
    <s v="Abziehbare Vorsteuer 19 %"/>
    <x v="0"/>
    <x v="6"/>
    <n v="-106.7"/>
    <n v="0"/>
    <n v="0"/>
  </r>
  <r>
    <x v="0"/>
    <x v="285"/>
    <x v="0"/>
    <x v="4"/>
    <x v="67"/>
    <s v="Abziehbare Vorsteuer 19 %"/>
    <x v="0"/>
    <x v="7"/>
    <n v="-18661.8"/>
    <n v="0"/>
    <n v="0"/>
  </r>
  <r>
    <x v="0"/>
    <x v="247"/>
    <x v="0"/>
    <x v="7"/>
    <x v="67"/>
    <s v="Abziehbare Vorsteuer 19 %"/>
    <x v="0"/>
    <x v="9"/>
    <n v="-117.78"/>
    <n v="0"/>
    <n v="0"/>
  </r>
  <r>
    <x v="0"/>
    <x v="61"/>
    <x v="0"/>
    <x v="7"/>
    <x v="67"/>
    <s v="Abziehbare Vorsteuer 19 %"/>
    <x v="0"/>
    <x v="9"/>
    <n v="-16.43"/>
    <n v="0"/>
    <n v="0"/>
  </r>
  <r>
    <x v="0"/>
    <x v="61"/>
    <x v="0"/>
    <x v="7"/>
    <x v="67"/>
    <s v="Abziehbare Vorsteuer 19 %"/>
    <x v="0"/>
    <x v="2"/>
    <n v="-616.54999999999995"/>
    <n v="0"/>
    <n v="0"/>
  </r>
  <r>
    <x v="0"/>
    <x v="248"/>
    <x v="0"/>
    <x v="2"/>
    <x v="67"/>
    <s v="Abziehbare Vorsteuer 19 %"/>
    <x v="0"/>
    <x v="10"/>
    <n v="-318.63"/>
    <n v="0"/>
    <n v="0"/>
  </r>
  <r>
    <x v="0"/>
    <x v="248"/>
    <x v="0"/>
    <x v="7"/>
    <x v="67"/>
    <s v="Abziehbare Vorsteuer 19 %"/>
    <x v="0"/>
    <x v="10"/>
    <n v="-65.55"/>
    <n v="0"/>
    <n v="0"/>
  </r>
  <r>
    <x v="0"/>
    <x v="286"/>
    <x v="0"/>
    <x v="11"/>
    <x v="67"/>
    <s v="Abziehbare Vorsteuer 19 %"/>
    <x v="0"/>
    <x v="6"/>
    <n v="-5.51"/>
    <n v="0"/>
    <n v="0"/>
  </r>
  <r>
    <x v="0"/>
    <x v="286"/>
    <x v="0"/>
    <x v="7"/>
    <x v="67"/>
    <s v="Abziehbare Vorsteuer 19 %"/>
    <x v="0"/>
    <x v="6"/>
    <n v="-17.57"/>
    <n v="0"/>
    <n v="0"/>
  </r>
  <r>
    <x v="0"/>
    <x v="286"/>
    <x v="0"/>
    <x v="16"/>
    <x v="67"/>
    <s v="Abziehbare Vorsteuer 19 %"/>
    <x v="0"/>
    <x v="6"/>
    <n v="-8.5500000000000007"/>
    <n v="0"/>
    <n v="0"/>
  </r>
  <r>
    <x v="0"/>
    <x v="62"/>
    <x v="0"/>
    <x v="2"/>
    <x v="67"/>
    <s v="Abziehbare Vorsteuer 19 %"/>
    <x v="0"/>
    <x v="6"/>
    <n v="-10.029999999999999"/>
    <n v="0"/>
    <n v="0"/>
  </r>
  <r>
    <x v="0"/>
    <x v="62"/>
    <x v="0"/>
    <x v="3"/>
    <x v="67"/>
    <s v="Abziehbare Vorsteuer 19 %"/>
    <x v="0"/>
    <x v="7"/>
    <n v="-28.09"/>
    <n v="0"/>
    <n v="0"/>
  </r>
  <r>
    <x v="0"/>
    <x v="62"/>
    <x v="0"/>
    <x v="7"/>
    <x v="67"/>
    <s v="Abziehbare Vorsteuer 19 %"/>
    <x v="0"/>
    <x v="7"/>
    <n v="-158.19999999999999"/>
    <n v="0"/>
    <n v="0"/>
  </r>
  <r>
    <x v="0"/>
    <x v="14"/>
    <x v="0"/>
    <x v="2"/>
    <x v="67"/>
    <s v="Abziehbare Vorsteuer 19 %"/>
    <x v="0"/>
    <x v="8"/>
    <n v="-374.6"/>
    <n v="0"/>
    <n v="0"/>
  </r>
  <r>
    <x v="0"/>
    <x v="14"/>
    <x v="0"/>
    <x v="11"/>
    <x v="67"/>
    <s v="Abziehbare Vorsteuer 19 %"/>
    <x v="0"/>
    <x v="8"/>
    <n v="-203.57"/>
    <n v="0"/>
    <n v="0"/>
  </r>
  <r>
    <x v="0"/>
    <x v="14"/>
    <x v="0"/>
    <x v="7"/>
    <x v="67"/>
    <s v="Abziehbare Vorsteuer 19 %"/>
    <x v="0"/>
    <x v="8"/>
    <n v="-86.11"/>
    <n v="0"/>
    <n v="0"/>
  </r>
  <r>
    <x v="0"/>
    <x v="15"/>
    <x v="0"/>
    <x v="2"/>
    <x v="67"/>
    <s v="Abziehbare Vorsteuer 19 %"/>
    <x v="0"/>
    <x v="9"/>
    <n v="1305.99"/>
    <n v="0"/>
    <n v="0"/>
  </r>
  <r>
    <x v="0"/>
    <x v="15"/>
    <x v="0"/>
    <x v="6"/>
    <x v="67"/>
    <s v="Abziehbare Vorsteuer 19 %"/>
    <x v="0"/>
    <x v="9"/>
    <n v="-20.21"/>
    <n v="0"/>
    <n v="0"/>
  </r>
  <r>
    <x v="0"/>
    <x v="15"/>
    <x v="0"/>
    <x v="4"/>
    <x v="67"/>
    <s v="Abziehbare Vorsteuer 19 %"/>
    <x v="0"/>
    <x v="9"/>
    <n v="-102.13999999999999"/>
    <n v="0"/>
    <n v="0"/>
  </r>
  <r>
    <x v="0"/>
    <x v="15"/>
    <x v="0"/>
    <x v="7"/>
    <x v="67"/>
    <s v="Abziehbare Vorsteuer 19 %"/>
    <x v="0"/>
    <x v="9"/>
    <n v="-1081.55"/>
    <n v="0"/>
    <n v="0"/>
  </r>
  <r>
    <x v="0"/>
    <x v="15"/>
    <x v="0"/>
    <x v="13"/>
    <x v="67"/>
    <s v="Abziehbare Vorsteuer 19 %"/>
    <x v="0"/>
    <x v="8"/>
    <n v="-4.8499999999999996"/>
    <n v="0"/>
    <n v="0"/>
  </r>
  <r>
    <x v="0"/>
    <x v="249"/>
    <x v="0"/>
    <x v="7"/>
    <x v="67"/>
    <s v="Abziehbare Vorsteuer 19 %"/>
    <x v="0"/>
    <x v="2"/>
    <n v="-47.5"/>
    <n v="0"/>
    <n v="0"/>
  </r>
  <r>
    <x v="0"/>
    <x v="249"/>
    <x v="0"/>
    <x v="12"/>
    <x v="67"/>
    <s v="Abziehbare Vorsteuer 19 %"/>
    <x v="0"/>
    <x v="9"/>
    <n v="-8.98"/>
    <n v="0"/>
    <n v="0"/>
  </r>
  <r>
    <x v="0"/>
    <x v="16"/>
    <x v="0"/>
    <x v="2"/>
    <x v="67"/>
    <s v="Abziehbare Vorsteuer 19 %"/>
    <x v="0"/>
    <x v="10"/>
    <n v="-32.33"/>
    <n v="0"/>
    <n v="0"/>
  </r>
  <r>
    <x v="0"/>
    <x v="16"/>
    <x v="0"/>
    <x v="3"/>
    <x v="67"/>
    <s v="Abziehbare Vorsteuer 19 %"/>
    <x v="0"/>
    <x v="10"/>
    <n v="-187.89"/>
    <n v="0"/>
    <n v="0"/>
  </r>
  <r>
    <x v="0"/>
    <x v="16"/>
    <x v="0"/>
    <x v="5"/>
    <x v="67"/>
    <s v="Abziehbare Vorsteuer 19 %"/>
    <x v="0"/>
    <x v="10"/>
    <n v="-1.74"/>
    <n v="0"/>
    <n v="0"/>
  </r>
  <r>
    <x v="0"/>
    <x v="16"/>
    <x v="0"/>
    <x v="6"/>
    <x v="67"/>
    <s v="Abziehbare Vorsteuer 19 %"/>
    <x v="0"/>
    <x v="10"/>
    <n v="-91.72"/>
    <n v="0"/>
    <n v="0"/>
  </r>
  <r>
    <x v="0"/>
    <x v="229"/>
    <x v="0"/>
    <x v="11"/>
    <x v="67"/>
    <s v="Abziehbare Vorsteuer 19 %"/>
    <x v="0"/>
    <x v="8"/>
    <n v="-25"/>
    <n v="0"/>
    <n v="0"/>
  </r>
  <r>
    <x v="0"/>
    <x v="229"/>
    <x v="0"/>
    <x v="7"/>
    <x v="67"/>
    <s v="Abziehbare Vorsteuer 19 %"/>
    <x v="0"/>
    <x v="8"/>
    <n v="-139.41999999999999"/>
    <n v="0"/>
    <n v="0"/>
  </r>
  <r>
    <x v="0"/>
    <x v="63"/>
    <x v="0"/>
    <x v="5"/>
    <x v="67"/>
    <s v="Abziehbare Vorsteuer 19 %"/>
    <x v="0"/>
    <x v="9"/>
    <n v="4.8600000000000003"/>
    <n v="0"/>
    <n v="0"/>
  </r>
  <r>
    <x v="0"/>
    <x v="63"/>
    <x v="0"/>
    <x v="11"/>
    <x v="67"/>
    <s v="Abziehbare Vorsteuer 19 %"/>
    <x v="0"/>
    <x v="9"/>
    <n v="-98.23"/>
    <n v="0"/>
    <n v="0"/>
  </r>
  <r>
    <x v="0"/>
    <x v="63"/>
    <x v="0"/>
    <x v="7"/>
    <x v="67"/>
    <s v="Abziehbare Vorsteuer 19 %"/>
    <x v="0"/>
    <x v="8"/>
    <n v="-114"/>
    <n v="0"/>
    <n v="0"/>
  </r>
  <r>
    <x v="0"/>
    <x v="63"/>
    <x v="0"/>
    <x v="13"/>
    <x v="67"/>
    <s v="Abziehbare Vorsteuer 19 %"/>
    <x v="0"/>
    <x v="8"/>
    <n v="-4.6900000000000004"/>
    <n v="0"/>
    <n v="0"/>
  </r>
  <r>
    <x v="0"/>
    <x v="289"/>
    <x v="0"/>
    <x v="2"/>
    <x v="67"/>
    <s v="Abziehbare Vorsteuer 19 %"/>
    <x v="0"/>
    <x v="2"/>
    <n v="-325.13"/>
    <n v="0"/>
    <n v="0"/>
  </r>
  <r>
    <x v="0"/>
    <x v="289"/>
    <x v="0"/>
    <x v="7"/>
    <x v="67"/>
    <s v="Abziehbare Vorsteuer 19 %"/>
    <x v="0"/>
    <x v="9"/>
    <n v="-7.34"/>
    <n v="0"/>
    <n v="0"/>
  </r>
  <r>
    <x v="0"/>
    <x v="64"/>
    <x v="0"/>
    <x v="2"/>
    <x v="67"/>
    <s v="Abziehbare Vorsteuer 19 %"/>
    <x v="0"/>
    <x v="2"/>
    <n v="-4.5199999999999996"/>
    <n v="0"/>
    <n v="0"/>
  </r>
  <r>
    <x v="0"/>
    <x v="64"/>
    <x v="0"/>
    <x v="3"/>
    <x v="67"/>
    <s v="Abziehbare Vorsteuer 19 %"/>
    <x v="0"/>
    <x v="2"/>
    <n v="-85.24"/>
    <n v="0"/>
    <n v="0"/>
  </r>
  <r>
    <x v="0"/>
    <x v="64"/>
    <x v="0"/>
    <x v="7"/>
    <x v="67"/>
    <s v="Abziehbare Vorsteuer 19 %"/>
    <x v="0"/>
    <x v="10"/>
    <n v="-55.29"/>
    <n v="0"/>
    <n v="0"/>
  </r>
  <r>
    <x v="0"/>
    <x v="64"/>
    <x v="0"/>
    <x v="12"/>
    <x v="67"/>
    <s v="Abziehbare Vorsteuer 19 %"/>
    <x v="0"/>
    <x v="10"/>
    <n v="-560.5"/>
    <n v="0"/>
    <n v="0"/>
  </r>
  <r>
    <x v="0"/>
    <x v="290"/>
    <x v="0"/>
    <x v="7"/>
    <x v="67"/>
    <s v="Abziehbare Vorsteuer 19 %"/>
    <x v="0"/>
    <x v="10"/>
    <n v="-39.979999999999997"/>
    <n v="0"/>
    <n v="0"/>
  </r>
  <r>
    <x v="0"/>
    <x v="65"/>
    <x v="0"/>
    <x v="2"/>
    <x v="67"/>
    <s v="Abziehbare Vorsteuer 19 %"/>
    <x v="0"/>
    <x v="6"/>
    <n v="-361.66999999999996"/>
    <n v="0"/>
    <n v="0"/>
  </r>
  <r>
    <x v="0"/>
    <x v="65"/>
    <x v="0"/>
    <x v="5"/>
    <x v="67"/>
    <s v="Abziehbare Vorsteuer 19 %"/>
    <x v="0"/>
    <x v="6"/>
    <n v="-842.98"/>
    <n v="0"/>
    <n v="0"/>
  </r>
  <r>
    <x v="0"/>
    <x v="215"/>
    <x v="0"/>
    <x v="7"/>
    <x v="67"/>
    <s v="Abziehbare Vorsteuer 19 %"/>
    <x v="0"/>
    <x v="7"/>
    <n v="-179.18"/>
    <n v="0"/>
    <n v="0"/>
  </r>
  <r>
    <x v="0"/>
    <x v="250"/>
    <x v="0"/>
    <x v="11"/>
    <x v="67"/>
    <s v="Abziehbare Vorsteuer 19 %"/>
    <x v="0"/>
    <x v="8"/>
    <n v="-276.69"/>
    <n v="0"/>
    <n v="0"/>
  </r>
  <r>
    <x v="0"/>
    <x v="250"/>
    <x v="0"/>
    <x v="7"/>
    <x v="67"/>
    <s v="Abziehbare Vorsteuer 19 %"/>
    <x v="0"/>
    <x v="8"/>
    <n v="-52.96"/>
    <n v="0"/>
    <n v="0"/>
  </r>
  <r>
    <x v="0"/>
    <x v="17"/>
    <x v="0"/>
    <x v="2"/>
    <x v="67"/>
    <s v="Abziehbare Vorsteuer 19 %"/>
    <x v="0"/>
    <x v="9"/>
    <n v="-9.09"/>
    <n v="0"/>
    <n v="0"/>
  </r>
  <r>
    <x v="0"/>
    <x v="17"/>
    <x v="0"/>
    <x v="2"/>
    <x v="67"/>
    <s v="Abziehbare Vorsteuer 19 %"/>
    <x v="0"/>
    <x v="2"/>
    <n v="-62.1"/>
    <n v="0"/>
    <n v="0"/>
  </r>
  <r>
    <x v="0"/>
    <x v="17"/>
    <x v="0"/>
    <x v="6"/>
    <x v="67"/>
    <s v="Abziehbare Vorsteuer 19 %"/>
    <x v="0"/>
    <x v="9"/>
    <n v="-33.380000000000003"/>
    <n v="0"/>
    <n v="0"/>
  </r>
  <r>
    <x v="0"/>
    <x v="17"/>
    <x v="0"/>
    <x v="4"/>
    <x v="67"/>
    <s v="Abziehbare Vorsteuer 19 %"/>
    <x v="0"/>
    <x v="2"/>
    <n v="-164.48999999999998"/>
    <n v="0"/>
    <n v="0"/>
  </r>
  <r>
    <x v="0"/>
    <x v="17"/>
    <x v="0"/>
    <x v="7"/>
    <x v="67"/>
    <s v="Abziehbare Vorsteuer 19 %"/>
    <x v="0"/>
    <x v="2"/>
    <n v="-14.35"/>
    <n v="0"/>
    <n v="0"/>
  </r>
  <r>
    <x v="0"/>
    <x v="17"/>
    <x v="0"/>
    <x v="12"/>
    <x v="67"/>
    <s v="Abziehbare Vorsteuer 19 %"/>
    <x v="0"/>
    <x v="2"/>
    <n v="-1.47"/>
    <n v="0"/>
    <n v="0"/>
  </r>
  <r>
    <x v="0"/>
    <x v="66"/>
    <x v="0"/>
    <x v="2"/>
    <x v="67"/>
    <s v="Abziehbare Vorsteuer 19 %"/>
    <x v="0"/>
    <x v="2"/>
    <n v="-76.64"/>
    <n v="0"/>
    <n v="0"/>
  </r>
  <r>
    <x v="0"/>
    <x v="66"/>
    <x v="0"/>
    <x v="2"/>
    <x v="67"/>
    <s v="Abziehbare Vorsteuer 19 %"/>
    <x v="0"/>
    <x v="10"/>
    <n v="-304.23"/>
    <n v="0"/>
    <n v="0"/>
  </r>
  <r>
    <x v="0"/>
    <x v="66"/>
    <x v="0"/>
    <x v="3"/>
    <x v="67"/>
    <s v="Abziehbare Vorsteuer 19 %"/>
    <x v="0"/>
    <x v="2"/>
    <n v="-6.63"/>
    <n v="0"/>
    <n v="0"/>
  </r>
  <r>
    <x v="0"/>
    <x v="66"/>
    <x v="0"/>
    <x v="3"/>
    <x v="67"/>
    <s v="Abziehbare Vorsteuer 19 %"/>
    <x v="0"/>
    <x v="10"/>
    <n v="4.97"/>
    <n v="0"/>
    <n v="0"/>
  </r>
  <r>
    <x v="0"/>
    <x v="66"/>
    <x v="0"/>
    <x v="11"/>
    <x v="67"/>
    <s v="Abziehbare Vorsteuer 19 %"/>
    <x v="0"/>
    <x v="10"/>
    <n v="-287.27999999999997"/>
    <n v="0"/>
    <n v="0"/>
  </r>
  <r>
    <x v="0"/>
    <x v="66"/>
    <x v="0"/>
    <x v="4"/>
    <x v="67"/>
    <s v="Abziehbare Vorsteuer 19 %"/>
    <x v="0"/>
    <x v="10"/>
    <n v="-1269.5"/>
    <n v="0"/>
    <n v="0"/>
  </r>
  <r>
    <x v="0"/>
    <x v="251"/>
    <x v="0"/>
    <x v="2"/>
    <x v="67"/>
    <s v="Abziehbare Vorsteuer 19 %"/>
    <x v="0"/>
    <x v="7"/>
    <n v="-185.25"/>
    <n v="0"/>
    <n v="0"/>
  </r>
  <r>
    <x v="0"/>
    <x v="18"/>
    <x v="0"/>
    <x v="2"/>
    <x v="67"/>
    <s v="Abziehbare Vorsteuer 19 %"/>
    <x v="0"/>
    <x v="7"/>
    <n v="-52.92"/>
    <n v="0"/>
    <n v="0"/>
  </r>
  <r>
    <x v="0"/>
    <x v="18"/>
    <x v="0"/>
    <x v="7"/>
    <x v="67"/>
    <s v="Abziehbare Vorsteuer 19 %"/>
    <x v="0"/>
    <x v="7"/>
    <n v="-21.43"/>
    <n v="0"/>
    <n v="0"/>
  </r>
  <r>
    <x v="0"/>
    <x v="260"/>
    <x v="0"/>
    <x v="4"/>
    <x v="67"/>
    <s v="Abziehbare Vorsteuer 19 %"/>
    <x v="0"/>
    <x v="8"/>
    <n v="-111.64"/>
    <n v="0"/>
    <n v="0"/>
  </r>
  <r>
    <x v="0"/>
    <x v="260"/>
    <x v="0"/>
    <x v="7"/>
    <x v="67"/>
    <s v="Abziehbare Vorsteuer 19 %"/>
    <x v="0"/>
    <x v="8"/>
    <n v="-154.87"/>
    <n v="0"/>
    <n v="0"/>
  </r>
  <r>
    <x v="0"/>
    <x v="216"/>
    <x v="0"/>
    <x v="11"/>
    <x v="67"/>
    <s v="Abziehbare Vorsteuer 19 %"/>
    <x v="0"/>
    <x v="9"/>
    <n v="-55.61"/>
    <n v="0"/>
    <n v="0"/>
  </r>
  <r>
    <x v="0"/>
    <x v="216"/>
    <x v="0"/>
    <x v="4"/>
    <x v="67"/>
    <s v="Abziehbare Vorsteuer 19 %"/>
    <x v="0"/>
    <x v="2"/>
    <n v="-12.79"/>
    <n v="0"/>
    <n v="0"/>
  </r>
  <r>
    <x v="0"/>
    <x v="216"/>
    <x v="0"/>
    <x v="7"/>
    <x v="67"/>
    <s v="Abziehbare Vorsteuer 19 %"/>
    <x v="0"/>
    <x v="9"/>
    <n v="-114"/>
    <n v="0"/>
    <n v="0"/>
  </r>
  <r>
    <x v="0"/>
    <x v="217"/>
    <x v="0"/>
    <x v="2"/>
    <x v="67"/>
    <s v="Abziehbare Vorsteuer 19 %"/>
    <x v="0"/>
    <x v="10"/>
    <n v="-54.47"/>
    <n v="0"/>
    <n v="0"/>
  </r>
  <r>
    <x v="0"/>
    <x v="217"/>
    <x v="0"/>
    <x v="5"/>
    <x v="67"/>
    <s v="Abziehbare Vorsteuer 19 %"/>
    <x v="0"/>
    <x v="2"/>
    <n v="-29.66"/>
    <n v="0"/>
    <n v="0"/>
  </r>
  <r>
    <x v="0"/>
    <x v="19"/>
    <x v="0"/>
    <x v="2"/>
    <x v="67"/>
    <s v="Abziehbare Vorsteuer 19 %"/>
    <x v="0"/>
    <x v="7"/>
    <n v="-440.08"/>
    <n v="0"/>
    <n v="0"/>
  </r>
  <r>
    <x v="0"/>
    <x v="19"/>
    <x v="0"/>
    <x v="11"/>
    <x v="67"/>
    <s v="Abziehbare Vorsteuer 19 %"/>
    <x v="0"/>
    <x v="7"/>
    <n v="-254.13"/>
    <n v="0"/>
    <n v="0"/>
  </r>
  <r>
    <x v="0"/>
    <x v="19"/>
    <x v="0"/>
    <x v="4"/>
    <x v="67"/>
    <s v="Abziehbare Vorsteuer 19 %"/>
    <x v="0"/>
    <x v="7"/>
    <n v="-85.5"/>
    <n v="0"/>
    <n v="0"/>
  </r>
  <r>
    <x v="0"/>
    <x v="19"/>
    <x v="0"/>
    <x v="7"/>
    <x v="67"/>
    <s v="Abziehbare Vorsteuer 19 %"/>
    <x v="0"/>
    <x v="7"/>
    <n v="-955.16"/>
    <n v="0"/>
    <n v="0"/>
  </r>
  <r>
    <x v="0"/>
    <x v="291"/>
    <x v="0"/>
    <x v="7"/>
    <x v="67"/>
    <s v="Abziehbare Vorsteuer 19 %"/>
    <x v="0"/>
    <x v="9"/>
    <n v="-856.61999999999989"/>
    <n v="0"/>
    <n v="0"/>
  </r>
  <r>
    <x v="0"/>
    <x v="20"/>
    <x v="0"/>
    <x v="2"/>
    <x v="67"/>
    <s v="Abziehbare Vorsteuer 19 %"/>
    <x v="0"/>
    <x v="2"/>
    <n v="-0.57999999999999996"/>
    <n v="0"/>
    <n v="0"/>
  </r>
  <r>
    <x v="0"/>
    <x v="20"/>
    <x v="0"/>
    <x v="3"/>
    <x v="67"/>
    <s v="Abziehbare Vorsteuer 19 %"/>
    <x v="0"/>
    <x v="2"/>
    <n v="-185.25"/>
    <n v="0"/>
    <n v="0"/>
  </r>
  <r>
    <x v="0"/>
    <x v="20"/>
    <x v="0"/>
    <x v="11"/>
    <x v="67"/>
    <s v="Abziehbare Vorsteuer 19 %"/>
    <x v="0"/>
    <x v="2"/>
    <n v="-205.2"/>
    <n v="0"/>
    <n v="0"/>
  </r>
  <r>
    <x v="0"/>
    <x v="20"/>
    <x v="0"/>
    <x v="4"/>
    <x v="67"/>
    <s v="Abziehbare Vorsteuer 19 %"/>
    <x v="0"/>
    <x v="2"/>
    <n v="29.69"/>
    <n v="0"/>
    <n v="0"/>
  </r>
  <r>
    <x v="0"/>
    <x v="20"/>
    <x v="0"/>
    <x v="7"/>
    <x v="67"/>
    <s v="Abziehbare Vorsteuer 19 %"/>
    <x v="0"/>
    <x v="2"/>
    <n v="-58.9"/>
    <n v="0"/>
    <n v="0"/>
  </r>
  <r>
    <x v="0"/>
    <x v="21"/>
    <x v="0"/>
    <x v="2"/>
    <x v="67"/>
    <s v="Abziehbare Vorsteuer 19 %"/>
    <x v="0"/>
    <x v="7"/>
    <n v="-11.63"/>
    <n v="0"/>
    <n v="0"/>
  </r>
  <r>
    <x v="0"/>
    <x v="21"/>
    <x v="0"/>
    <x v="7"/>
    <x v="67"/>
    <s v="Abziehbare Vorsteuer 19 %"/>
    <x v="0"/>
    <x v="7"/>
    <n v="-36.269999999999996"/>
    <n v="0"/>
    <n v="0"/>
  </r>
  <r>
    <x v="0"/>
    <x v="292"/>
    <x v="0"/>
    <x v="4"/>
    <x v="67"/>
    <s v="Abziehbare Vorsteuer 19 %"/>
    <x v="0"/>
    <x v="7"/>
    <n v="-669.86"/>
    <n v="0"/>
    <n v="0"/>
  </r>
  <r>
    <x v="0"/>
    <x v="292"/>
    <x v="0"/>
    <x v="7"/>
    <x v="67"/>
    <s v="Abziehbare Vorsteuer 19 %"/>
    <x v="0"/>
    <x v="7"/>
    <n v="-50.660000000000004"/>
    <n v="0"/>
    <n v="0"/>
  </r>
  <r>
    <x v="0"/>
    <x v="292"/>
    <x v="0"/>
    <x v="7"/>
    <x v="67"/>
    <s v="Abziehbare Vorsteuer 19 %"/>
    <x v="0"/>
    <x v="8"/>
    <n v="-413.87"/>
    <n v="0"/>
    <n v="0"/>
  </r>
  <r>
    <x v="0"/>
    <x v="22"/>
    <x v="0"/>
    <x v="2"/>
    <x v="67"/>
    <s v="Abziehbare Vorsteuer 19 %"/>
    <x v="0"/>
    <x v="9"/>
    <n v="-6.99"/>
    <n v="0"/>
    <n v="0"/>
  </r>
  <r>
    <x v="0"/>
    <x v="22"/>
    <x v="0"/>
    <x v="11"/>
    <x v="67"/>
    <s v="Abziehbare Vorsteuer 19 %"/>
    <x v="0"/>
    <x v="9"/>
    <n v="-104.58"/>
    <n v="0"/>
    <n v="0"/>
  </r>
  <r>
    <x v="0"/>
    <x v="22"/>
    <x v="0"/>
    <x v="4"/>
    <x v="67"/>
    <s v="Abziehbare Vorsteuer 19 %"/>
    <x v="0"/>
    <x v="9"/>
    <n v="-119.21999999999997"/>
    <n v="0"/>
    <n v="0"/>
  </r>
  <r>
    <x v="0"/>
    <x v="23"/>
    <x v="0"/>
    <x v="2"/>
    <x v="67"/>
    <s v="Abziehbare Vorsteuer 19 %"/>
    <x v="0"/>
    <x v="9"/>
    <n v="3.990000000000002"/>
    <n v="0"/>
    <n v="0"/>
  </r>
  <r>
    <x v="0"/>
    <x v="23"/>
    <x v="0"/>
    <x v="11"/>
    <x v="67"/>
    <s v="Abziehbare Vorsteuer 19 %"/>
    <x v="0"/>
    <x v="2"/>
    <n v="247.66999999999996"/>
    <n v="0"/>
    <n v="0"/>
  </r>
  <r>
    <x v="0"/>
    <x v="23"/>
    <x v="0"/>
    <x v="7"/>
    <x v="67"/>
    <s v="Abziehbare Vorsteuer 19 %"/>
    <x v="0"/>
    <x v="9"/>
    <n v="-18.91"/>
    <n v="0"/>
    <n v="0"/>
  </r>
  <r>
    <x v="0"/>
    <x v="219"/>
    <x v="0"/>
    <x v="7"/>
    <x v="67"/>
    <s v="Abziehbare Vorsteuer 19 %"/>
    <x v="0"/>
    <x v="10"/>
    <n v="-451.44"/>
    <n v="0"/>
    <n v="0"/>
  </r>
  <r>
    <x v="0"/>
    <x v="38"/>
    <x v="0"/>
    <x v="3"/>
    <x v="67"/>
    <s v="Abziehbare Vorsteuer 19 %"/>
    <x v="0"/>
    <x v="6"/>
    <n v="-349.13"/>
    <n v="0"/>
    <n v="0"/>
  </r>
  <r>
    <x v="0"/>
    <x v="252"/>
    <x v="0"/>
    <x v="7"/>
    <x v="67"/>
    <s v="Abziehbare Vorsteuer 19 %"/>
    <x v="0"/>
    <x v="7"/>
    <n v="-76"/>
    <n v="0"/>
    <n v="0"/>
  </r>
  <r>
    <x v="0"/>
    <x v="293"/>
    <x v="0"/>
    <x v="7"/>
    <x v="67"/>
    <s v="Abziehbare Vorsteuer 19 %"/>
    <x v="0"/>
    <x v="8"/>
    <n v="-90.52"/>
    <n v="0"/>
    <n v="0"/>
  </r>
  <r>
    <x v="0"/>
    <x v="24"/>
    <x v="0"/>
    <x v="3"/>
    <x v="67"/>
    <s v="Abziehbare Vorsteuer 19 %"/>
    <x v="0"/>
    <x v="2"/>
    <n v="-1.74"/>
    <n v="0"/>
    <n v="0"/>
  </r>
  <r>
    <x v="0"/>
    <x v="294"/>
    <x v="0"/>
    <x v="7"/>
    <x v="67"/>
    <s v="Abziehbare Vorsteuer 19 %"/>
    <x v="0"/>
    <x v="10"/>
    <n v="-537.13"/>
    <n v="0"/>
    <n v="0"/>
  </r>
  <r>
    <x v="0"/>
    <x v="25"/>
    <x v="0"/>
    <x v="2"/>
    <x v="67"/>
    <s v="Abziehbare Vorsteuer 19 %"/>
    <x v="0"/>
    <x v="6"/>
    <n v="0"/>
    <n v="0"/>
    <n v="0"/>
  </r>
  <r>
    <x v="0"/>
    <x v="257"/>
    <x v="0"/>
    <x v="2"/>
    <x v="67"/>
    <s v="Abziehbare Vorsteuer 19 %"/>
    <x v="0"/>
    <x v="7"/>
    <n v="-61.94"/>
    <n v="0"/>
    <n v="0"/>
  </r>
  <r>
    <x v="0"/>
    <x v="257"/>
    <x v="0"/>
    <x v="7"/>
    <x v="67"/>
    <s v="Abziehbare Vorsteuer 19 %"/>
    <x v="0"/>
    <x v="6"/>
    <n v="-250.54"/>
    <n v="0"/>
    <n v="0"/>
  </r>
  <r>
    <x v="0"/>
    <x v="257"/>
    <x v="0"/>
    <x v="7"/>
    <x v="67"/>
    <s v="Abziehbare Vorsteuer 19 %"/>
    <x v="0"/>
    <x v="7"/>
    <n v="-570"/>
    <n v="0"/>
    <n v="0"/>
  </r>
  <r>
    <x v="0"/>
    <x v="295"/>
    <x v="0"/>
    <x v="2"/>
    <x v="67"/>
    <s v="Abziehbare Vorsteuer 19 %"/>
    <x v="0"/>
    <x v="8"/>
    <n v="-377.14"/>
    <n v="0"/>
    <n v="0"/>
  </r>
  <r>
    <x v="0"/>
    <x v="295"/>
    <x v="0"/>
    <x v="4"/>
    <x v="67"/>
    <s v="Abziehbare Vorsteuer 19 %"/>
    <x v="0"/>
    <x v="7"/>
    <n v="-2124.77"/>
    <n v="0"/>
    <n v="0"/>
  </r>
  <r>
    <x v="0"/>
    <x v="295"/>
    <x v="0"/>
    <x v="13"/>
    <x v="67"/>
    <s v="Abziehbare Vorsteuer 19 %"/>
    <x v="0"/>
    <x v="7"/>
    <n v="-13.76"/>
    <n v="0"/>
    <n v="0"/>
  </r>
  <r>
    <x v="0"/>
    <x v="230"/>
    <x v="0"/>
    <x v="2"/>
    <x v="67"/>
    <s v="Abziehbare Vorsteuer 19 %"/>
    <x v="0"/>
    <x v="9"/>
    <n v="-70.239999999999995"/>
    <n v="0"/>
    <n v="0"/>
  </r>
  <r>
    <x v="0"/>
    <x v="230"/>
    <x v="0"/>
    <x v="7"/>
    <x v="67"/>
    <s v="Abziehbare Vorsteuer 19 %"/>
    <x v="0"/>
    <x v="8"/>
    <n v="-128.12"/>
    <n v="0"/>
    <n v="0"/>
  </r>
  <r>
    <x v="0"/>
    <x v="26"/>
    <x v="0"/>
    <x v="2"/>
    <x v="67"/>
    <s v="Abziehbare Vorsteuer 19 %"/>
    <x v="0"/>
    <x v="2"/>
    <n v="-10.98"/>
    <n v="0"/>
    <n v="0"/>
  </r>
  <r>
    <x v="0"/>
    <x v="26"/>
    <x v="0"/>
    <x v="6"/>
    <x v="67"/>
    <s v="Abziehbare Vorsteuer 19 %"/>
    <x v="0"/>
    <x v="9"/>
    <n v="-7.03"/>
    <n v="0"/>
    <n v="0"/>
  </r>
  <r>
    <x v="0"/>
    <x v="26"/>
    <x v="0"/>
    <x v="7"/>
    <x v="67"/>
    <s v="Abziehbare Vorsteuer 19 %"/>
    <x v="0"/>
    <x v="9"/>
    <n v="-200.53"/>
    <n v="0"/>
    <n v="0"/>
  </r>
  <r>
    <x v="0"/>
    <x v="67"/>
    <x v="0"/>
    <x v="2"/>
    <x v="67"/>
    <s v="Abziehbare Vorsteuer 19 %"/>
    <x v="0"/>
    <x v="2"/>
    <n v="-4.18"/>
    <n v="0"/>
    <n v="0"/>
  </r>
  <r>
    <x v="0"/>
    <x v="67"/>
    <x v="0"/>
    <x v="7"/>
    <x v="67"/>
    <s v="Abziehbare Vorsteuer 19 %"/>
    <x v="0"/>
    <x v="2"/>
    <n v="-263.11"/>
    <n v="0"/>
    <n v="0"/>
  </r>
  <r>
    <x v="0"/>
    <x v="67"/>
    <x v="0"/>
    <x v="7"/>
    <x v="67"/>
    <s v="Abziehbare Vorsteuer 19 %"/>
    <x v="0"/>
    <x v="10"/>
    <n v="-10.49"/>
    <n v="0"/>
    <n v="0"/>
  </r>
  <r>
    <x v="0"/>
    <x v="296"/>
    <x v="0"/>
    <x v="11"/>
    <x v="67"/>
    <s v="Abziehbare Vorsteuer 19 %"/>
    <x v="0"/>
    <x v="10"/>
    <n v="-205.2"/>
    <n v="0"/>
    <n v="0"/>
  </r>
  <r>
    <x v="0"/>
    <x v="296"/>
    <x v="0"/>
    <x v="4"/>
    <x v="67"/>
    <s v="Abziehbare Vorsteuer 19 %"/>
    <x v="0"/>
    <x v="10"/>
    <n v="-190.52"/>
    <n v="0"/>
    <n v="0"/>
  </r>
  <r>
    <x v="0"/>
    <x v="296"/>
    <x v="0"/>
    <x v="7"/>
    <x v="67"/>
    <s v="Abziehbare Vorsteuer 19 %"/>
    <x v="0"/>
    <x v="10"/>
    <n v="-19.23"/>
    <n v="0"/>
    <n v="0"/>
  </r>
  <r>
    <x v="0"/>
    <x v="296"/>
    <x v="0"/>
    <x v="12"/>
    <x v="67"/>
    <s v="Abziehbare Vorsteuer 19 %"/>
    <x v="0"/>
    <x v="10"/>
    <n v="-18.84"/>
    <n v="0"/>
    <n v="0"/>
  </r>
  <r>
    <x v="0"/>
    <x v="68"/>
    <x v="0"/>
    <x v="7"/>
    <x v="67"/>
    <s v="Abziehbare Vorsteuer 19 %"/>
    <x v="0"/>
    <x v="6"/>
    <n v="-30.57"/>
    <n v="0"/>
    <n v="0"/>
  </r>
  <r>
    <x v="0"/>
    <x v="207"/>
    <x v="0"/>
    <x v="2"/>
    <x v="67"/>
    <s v="Abziehbare Vorsteuer 19 %"/>
    <x v="0"/>
    <x v="6"/>
    <n v="-82.78"/>
    <n v="0"/>
    <n v="0"/>
  </r>
  <r>
    <x v="0"/>
    <x v="207"/>
    <x v="0"/>
    <x v="7"/>
    <x v="67"/>
    <s v="Abziehbare Vorsteuer 19 %"/>
    <x v="0"/>
    <x v="6"/>
    <n v="-109.25"/>
    <n v="0"/>
    <n v="0"/>
  </r>
  <r>
    <x v="0"/>
    <x v="27"/>
    <x v="0"/>
    <x v="2"/>
    <x v="67"/>
    <s v="Abziehbare Vorsteuer 19 %"/>
    <x v="0"/>
    <x v="8"/>
    <n v="-0.36"/>
    <n v="0"/>
    <n v="0"/>
  </r>
  <r>
    <x v="0"/>
    <x v="27"/>
    <x v="0"/>
    <x v="7"/>
    <x v="67"/>
    <s v="Abziehbare Vorsteuer 19 %"/>
    <x v="0"/>
    <x v="8"/>
    <n v="-6.8599999999999994"/>
    <n v="0"/>
    <n v="0"/>
  </r>
  <r>
    <x v="0"/>
    <x v="69"/>
    <x v="0"/>
    <x v="11"/>
    <x v="67"/>
    <s v="Abziehbare Vorsteuer 19 %"/>
    <x v="0"/>
    <x v="9"/>
    <n v="0"/>
    <n v="0"/>
    <n v="0"/>
  </r>
  <r>
    <x v="0"/>
    <x v="69"/>
    <x v="0"/>
    <x v="4"/>
    <x v="67"/>
    <s v="Abziehbare Vorsteuer 19 %"/>
    <x v="0"/>
    <x v="9"/>
    <n v="-28.93"/>
    <n v="0"/>
    <n v="0"/>
  </r>
  <r>
    <x v="0"/>
    <x v="69"/>
    <x v="0"/>
    <x v="7"/>
    <x v="67"/>
    <s v="Abziehbare Vorsteuer 19 %"/>
    <x v="0"/>
    <x v="8"/>
    <n v="-57.949999999999996"/>
    <n v="0"/>
    <n v="0"/>
  </r>
  <r>
    <x v="0"/>
    <x v="69"/>
    <x v="0"/>
    <x v="13"/>
    <x v="67"/>
    <s v="Abziehbare Vorsteuer 19 %"/>
    <x v="0"/>
    <x v="8"/>
    <n v="-26.16"/>
    <n v="0"/>
    <n v="0"/>
  </r>
  <r>
    <x v="0"/>
    <x v="70"/>
    <x v="0"/>
    <x v="2"/>
    <x v="67"/>
    <s v="Abziehbare Vorsteuer 19 %"/>
    <x v="0"/>
    <x v="9"/>
    <n v="-47.74"/>
    <n v="0"/>
    <n v="0"/>
  </r>
  <r>
    <x v="0"/>
    <x v="70"/>
    <x v="0"/>
    <x v="7"/>
    <x v="67"/>
    <s v="Abziehbare Vorsteuer 19 %"/>
    <x v="0"/>
    <x v="9"/>
    <n v="-178.84"/>
    <n v="0"/>
    <n v="0"/>
  </r>
  <r>
    <x v="0"/>
    <x v="254"/>
    <x v="0"/>
    <x v="5"/>
    <x v="67"/>
    <s v="Abziehbare Vorsteuer 19 %"/>
    <x v="0"/>
    <x v="10"/>
    <n v="-1.1200000000000001"/>
    <n v="0"/>
    <n v="0"/>
  </r>
  <r>
    <x v="0"/>
    <x v="254"/>
    <x v="0"/>
    <x v="11"/>
    <x v="67"/>
    <s v="Abziehbare Vorsteuer 19 %"/>
    <x v="0"/>
    <x v="2"/>
    <n v="-205.2"/>
    <n v="0"/>
    <n v="0"/>
  </r>
  <r>
    <x v="0"/>
    <x v="233"/>
    <x v="0"/>
    <x v="4"/>
    <x v="67"/>
    <s v="Abziehbare Vorsteuer 19 %"/>
    <x v="0"/>
    <x v="8"/>
    <n v="-72916.91"/>
    <n v="0"/>
    <n v="0"/>
  </r>
  <r>
    <x v="0"/>
    <x v="297"/>
    <x v="0"/>
    <x v="2"/>
    <x v="67"/>
    <s v="Abziehbare Vorsteuer 19 %"/>
    <x v="0"/>
    <x v="6"/>
    <n v="-40.93"/>
    <n v="0"/>
    <n v="0"/>
  </r>
  <r>
    <x v="0"/>
    <x v="93"/>
    <x v="0"/>
    <x v="2"/>
    <x v="67"/>
    <s v="Abziehbare Vorsteuer 19 %"/>
    <x v="0"/>
    <x v="8"/>
    <n v="-2.57"/>
    <n v="0"/>
    <n v="0"/>
  </r>
  <r>
    <x v="0"/>
    <x v="93"/>
    <x v="0"/>
    <x v="2"/>
    <x v="67"/>
    <s v="Abziehbare Vorsteuer 19 %"/>
    <x v="0"/>
    <x v="9"/>
    <n v="-30.26"/>
    <n v="0"/>
    <n v="0"/>
  </r>
  <r>
    <x v="0"/>
    <x v="72"/>
    <x v="0"/>
    <x v="2"/>
    <x v="67"/>
    <s v="Abziehbare Vorsteuer 19 %"/>
    <x v="0"/>
    <x v="9"/>
    <n v="-59.069999999999993"/>
    <n v="0"/>
    <n v="0"/>
  </r>
  <r>
    <x v="0"/>
    <x v="72"/>
    <x v="0"/>
    <x v="11"/>
    <x v="67"/>
    <s v="Abziehbare Vorsteuer 19 %"/>
    <x v="0"/>
    <x v="9"/>
    <n v="-3583.05"/>
    <n v="0"/>
    <n v="0"/>
  </r>
  <r>
    <x v="0"/>
    <x v="73"/>
    <x v="0"/>
    <x v="2"/>
    <x v="67"/>
    <s v="Abziehbare Vorsteuer 19 %"/>
    <x v="0"/>
    <x v="2"/>
    <n v="-39.840000000000003"/>
    <n v="0"/>
    <n v="0"/>
  </r>
  <r>
    <x v="0"/>
    <x v="73"/>
    <x v="0"/>
    <x v="3"/>
    <x v="67"/>
    <s v="Abziehbare Vorsteuer 19 %"/>
    <x v="0"/>
    <x v="2"/>
    <n v="-36.42"/>
    <n v="0"/>
    <n v="0"/>
  </r>
  <r>
    <x v="0"/>
    <x v="73"/>
    <x v="0"/>
    <x v="7"/>
    <x v="67"/>
    <s v="Abziehbare Vorsteuer 19 %"/>
    <x v="0"/>
    <x v="2"/>
    <n v="-5.74"/>
    <n v="0"/>
    <n v="0"/>
  </r>
  <r>
    <x v="0"/>
    <x v="94"/>
    <x v="0"/>
    <x v="2"/>
    <x v="67"/>
    <s v="Abziehbare Vorsteuer 19 %"/>
    <x v="0"/>
    <x v="10"/>
    <n v="-28.42"/>
    <n v="0"/>
    <n v="0"/>
  </r>
  <r>
    <x v="0"/>
    <x v="94"/>
    <x v="0"/>
    <x v="11"/>
    <x v="67"/>
    <s v="Abziehbare Vorsteuer 19 %"/>
    <x v="0"/>
    <x v="10"/>
    <n v="-28.42"/>
    <n v="0"/>
    <n v="0"/>
  </r>
  <r>
    <x v="0"/>
    <x v="94"/>
    <x v="0"/>
    <x v="7"/>
    <x v="67"/>
    <s v="Abziehbare Vorsteuer 19 %"/>
    <x v="0"/>
    <x v="10"/>
    <n v="-450.42"/>
    <n v="0"/>
    <n v="0"/>
  </r>
  <r>
    <x v="0"/>
    <x v="298"/>
    <x v="0"/>
    <x v="4"/>
    <x v="67"/>
    <s v="Abziehbare Vorsteuer 19 %"/>
    <x v="0"/>
    <x v="6"/>
    <n v="-52.34"/>
    <n v="0"/>
    <n v="0"/>
  </r>
  <r>
    <x v="0"/>
    <x v="74"/>
    <x v="0"/>
    <x v="7"/>
    <x v="67"/>
    <s v="Abziehbare Vorsteuer 19 %"/>
    <x v="0"/>
    <x v="6"/>
    <n v="-60.14"/>
    <n v="0"/>
    <n v="0"/>
  </r>
  <r>
    <x v="0"/>
    <x v="75"/>
    <x v="0"/>
    <x v="2"/>
    <x v="67"/>
    <s v="Abziehbare Vorsteuer 19 %"/>
    <x v="0"/>
    <x v="7"/>
    <n v="-28.03"/>
    <n v="0"/>
    <n v="0"/>
  </r>
  <r>
    <x v="0"/>
    <x v="75"/>
    <x v="0"/>
    <x v="3"/>
    <x v="67"/>
    <s v="Abziehbare Vorsteuer 19 %"/>
    <x v="0"/>
    <x v="7"/>
    <n v="-37.25"/>
    <n v="0"/>
    <n v="0"/>
  </r>
  <r>
    <x v="0"/>
    <x v="75"/>
    <x v="0"/>
    <x v="11"/>
    <x v="67"/>
    <s v="Abziehbare Vorsteuer 19 %"/>
    <x v="0"/>
    <x v="8"/>
    <n v="-11.36"/>
    <n v="0"/>
    <n v="0"/>
  </r>
  <r>
    <x v="0"/>
    <x v="75"/>
    <x v="0"/>
    <x v="4"/>
    <x v="67"/>
    <s v="Abziehbare Vorsteuer 19 %"/>
    <x v="0"/>
    <x v="8"/>
    <n v="-29.69"/>
    <n v="0"/>
    <n v="0"/>
  </r>
  <r>
    <x v="0"/>
    <x v="75"/>
    <x v="0"/>
    <x v="7"/>
    <x v="67"/>
    <s v="Abziehbare Vorsteuer 19 %"/>
    <x v="0"/>
    <x v="7"/>
    <n v="-126.00999999999999"/>
    <n v="0"/>
    <n v="0"/>
  </r>
  <r>
    <x v="0"/>
    <x v="28"/>
    <x v="0"/>
    <x v="3"/>
    <x v="67"/>
    <s v="Abziehbare Vorsteuer 19 %"/>
    <x v="0"/>
    <x v="9"/>
    <n v="-236.54999999999998"/>
    <n v="0"/>
    <n v="0"/>
  </r>
  <r>
    <x v="0"/>
    <x v="28"/>
    <x v="0"/>
    <x v="11"/>
    <x v="67"/>
    <s v="Abziehbare Vorsteuer 19 %"/>
    <x v="0"/>
    <x v="8"/>
    <n v="-26.41"/>
    <n v="0"/>
    <n v="0"/>
  </r>
  <r>
    <x v="0"/>
    <x v="28"/>
    <x v="0"/>
    <x v="11"/>
    <x v="67"/>
    <s v="Abziehbare Vorsteuer 19 %"/>
    <x v="0"/>
    <x v="9"/>
    <n v="-8.3800000000000008"/>
    <n v="0"/>
    <n v="0"/>
  </r>
  <r>
    <x v="0"/>
    <x v="28"/>
    <x v="0"/>
    <x v="4"/>
    <x v="67"/>
    <s v="Abziehbare Vorsteuer 19 %"/>
    <x v="0"/>
    <x v="8"/>
    <n v="-950"/>
    <n v="0"/>
    <n v="0"/>
  </r>
  <r>
    <x v="0"/>
    <x v="28"/>
    <x v="0"/>
    <x v="7"/>
    <x v="67"/>
    <s v="Abziehbare Vorsteuer 19 %"/>
    <x v="0"/>
    <x v="8"/>
    <n v="-304.55"/>
    <n v="0"/>
    <n v="0"/>
  </r>
  <r>
    <x v="0"/>
    <x v="28"/>
    <x v="0"/>
    <x v="7"/>
    <x v="67"/>
    <s v="Abziehbare Vorsteuer 19 %"/>
    <x v="0"/>
    <x v="9"/>
    <n v="-8.15"/>
    <n v="0"/>
    <n v="0"/>
  </r>
  <r>
    <x v="0"/>
    <x v="76"/>
    <x v="0"/>
    <x v="2"/>
    <x v="67"/>
    <s v="Abziehbare Vorsteuer 19 %"/>
    <x v="0"/>
    <x v="9"/>
    <n v="-26.47"/>
    <n v="0"/>
    <n v="0"/>
  </r>
  <r>
    <x v="0"/>
    <x v="76"/>
    <x v="0"/>
    <x v="11"/>
    <x v="67"/>
    <s v="Abziehbare Vorsteuer 19 %"/>
    <x v="0"/>
    <x v="9"/>
    <n v="-914.44"/>
    <n v="0"/>
    <n v="0"/>
  </r>
  <r>
    <x v="0"/>
    <x v="76"/>
    <x v="0"/>
    <x v="4"/>
    <x v="67"/>
    <s v="Abziehbare Vorsteuer 19 %"/>
    <x v="0"/>
    <x v="9"/>
    <n v="-114"/>
    <n v="0"/>
    <n v="0"/>
  </r>
  <r>
    <x v="0"/>
    <x v="76"/>
    <x v="0"/>
    <x v="7"/>
    <x v="67"/>
    <s v="Abziehbare Vorsteuer 19 %"/>
    <x v="0"/>
    <x v="9"/>
    <n v="-36.629999999999995"/>
    <n v="0"/>
    <n v="0"/>
  </r>
  <r>
    <x v="0"/>
    <x v="29"/>
    <x v="0"/>
    <x v="11"/>
    <x v="67"/>
    <s v="Abziehbare Vorsteuer 19 %"/>
    <x v="0"/>
    <x v="10"/>
    <n v="-11.36"/>
    <n v="0"/>
    <n v="0"/>
  </r>
  <r>
    <x v="0"/>
    <x v="29"/>
    <x v="0"/>
    <x v="7"/>
    <x v="67"/>
    <s v="Abziehbare Vorsteuer 19 %"/>
    <x v="0"/>
    <x v="2"/>
    <n v="-81.45"/>
    <n v="0"/>
    <n v="0"/>
  </r>
  <r>
    <x v="0"/>
    <x v="29"/>
    <x v="0"/>
    <x v="7"/>
    <x v="67"/>
    <s v="Abziehbare Vorsteuer 19 %"/>
    <x v="0"/>
    <x v="10"/>
    <n v="-4.2"/>
    <n v="0"/>
    <n v="0"/>
  </r>
  <r>
    <x v="0"/>
    <x v="299"/>
    <x v="0"/>
    <x v="7"/>
    <x v="67"/>
    <s v="Abziehbare Vorsteuer 19 %"/>
    <x v="0"/>
    <x v="10"/>
    <n v="-25.23"/>
    <n v="0"/>
    <n v="0"/>
  </r>
  <r>
    <x v="0"/>
    <x v="300"/>
    <x v="108"/>
    <x v="4"/>
    <x v="67"/>
    <s v="Abziehbare Vorsteuer 19 %"/>
    <x v="0"/>
    <x v="11"/>
    <n v="-47.730000000000004"/>
    <n v="0"/>
    <n v="0"/>
  </r>
  <r>
    <x v="0"/>
    <x v="302"/>
    <x v="110"/>
    <x v="2"/>
    <x v="67"/>
    <s v="Abziehbare Vorsteuer 19 %"/>
    <x v="0"/>
    <x v="11"/>
    <n v="-0.08"/>
    <n v="0"/>
    <n v="0"/>
  </r>
  <r>
    <x v="0"/>
    <x v="101"/>
    <x v="6"/>
    <x v="6"/>
    <x v="67"/>
    <s v="Abziehbare Vorsteuer 19 %"/>
    <x v="3"/>
    <x v="2"/>
    <n v="0"/>
    <n v="0"/>
    <n v="-114"/>
  </r>
  <r>
    <x v="0"/>
    <x v="101"/>
    <x v="6"/>
    <x v="6"/>
    <x v="67"/>
    <s v="Abziehbare Vorsteuer 19 %"/>
    <x v="3"/>
    <x v="10"/>
    <n v="0"/>
    <n v="0"/>
    <n v="-114"/>
  </r>
  <r>
    <x v="0"/>
    <x v="101"/>
    <x v="6"/>
    <x v="6"/>
    <x v="67"/>
    <s v="Abziehbare Vorsteuer 19 %"/>
    <x v="3"/>
    <x v="1"/>
    <n v="0"/>
    <n v="0"/>
    <n v="-114"/>
  </r>
  <r>
    <x v="0"/>
    <x v="101"/>
    <x v="6"/>
    <x v="6"/>
    <x v="67"/>
    <s v="Abziehbare Vorsteuer 19 %"/>
    <x v="3"/>
    <x v="0"/>
    <n v="0"/>
    <n v="0"/>
    <n v="-114"/>
  </r>
  <r>
    <x v="0"/>
    <x v="101"/>
    <x v="6"/>
    <x v="6"/>
    <x v="67"/>
    <s v="Abziehbare Vorsteuer 19 %"/>
    <x v="3"/>
    <x v="11"/>
    <n v="0"/>
    <n v="0"/>
    <n v="-114"/>
  </r>
  <r>
    <x v="0"/>
    <x v="101"/>
    <x v="6"/>
    <x v="6"/>
    <x v="67"/>
    <s v="Abziehbare Vorsteuer 19 %"/>
    <x v="0"/>
    <x v="3"/>
    <n v="0"/>
    <n v="-114"/>
    <n v="-114"/>
  </r>
  <r>
    <x v="0"/>
    <x v="101"/>
    <x v="6"/>
    <x v="6"/>
    <x v="67"/>
    <s v="Abziehbare Vorsteuer 19 %"/>
    <x v="0"/>
    <x v="4"/>
    <n v="0"/>
    <n v="-114"/>
    <n v="-114"/>
  </r>
  <r>
    <x v="0"/>
    <x v="101"/>
    <x v="6"/>
    <x v="6"/>
    <x v="67"/>
    <s v="Abziehbare Vorsteuer 19 %"/>
    <x v="0"/>
    <x v="5"/>
    <n v="0"/>
    <n v="-114"/>
    <n v="-114"/>
  </r>
  <r>
    <x v="0"/>
    <x v="101"/>
    <x v="6"/>
    <x v="6"/>
    <x v="67"/>
    <s v="Abziehbare Vorsteuer 19 %"/>
    <x v="0"/>
    <x v="6"/>
    <n v="0"/>
    <n v="-114"/>
    <n v="-114"/>
  </r>
  <r>
    <x v="0"/>
    <x v="101"/>
    <x v="6"/>
    <x v="6"/>
    <x v="67"/>
    <s v="Abziehbare Vorsteuer 19 %"/>
    <x v="0"/>
    <x v="7"/>
    <n v="0"/>
    <n v="-114"/>
    <n v="-114"/>
  </r>
  <r>
    <x v="0"/>
    <x v="101"/>
    <x v="6"/>
    <x v="6"/>
    <x v="67"/>
    <s v="Abziehbare Vorsteuer 19 %"/>
    <x v="0"/>
    <x v="8"/>
    <n v="0"/>
    <n v="-114"/>
    <n v="-114"/>
  </r>
  <r>
    <x v="0"/>
    <x v="101"/>
    <x v="6"/>
    <x v="6"/>
    <x v="67"/>
    <s v="Abziehbare Vorsteuer 19 %"/>
    <x v="0"/>
    <x v="9"/>
    <n v="0"/>
    <n v="-114"/>
    <n v="-114"/>
  </r>
  <r>
    <x v="0"/>
    <x v="101"/>
    <x v="6"/>
    <x v="6"/>
    <x v="67"/>
    <s v="Abziehbare Vorsteuer 19 %"/>
    <x v="0"/>
    <x v="2"/>
    <n v="0"/>
    <n v="-114"/>
    <n v="-114"/>
  </r>
  <r>
    <x v="0"/>
    <x v="101"/>
    <x v="6"/>
    <x v="6"/>
    <x v="67"/>
    <s v="Abziehbare Vorsteuer 19 %"/>
    <x v="0"/>
    <x v="10"/>
    <n v="0"/>
    <n v="-114"/>
    <n v="-114"/>
  </r>
  <r>
    <x v="0"/>
    <x v="101"/>
    <x v="6"/>
    <x v="6"/>
    <x v="67"/>
    <s v="Abziehbare Vorsteuer 19 %"/>
    <x v="0"/>
    <x v="1"/>
    <n v="0"/>
    <n v="-114"/>
    <n v="-114"/>
  </r>
  <r>
    <x v="0"/>
    <x v="101"/>
    <x v="6"/>
    <x v="6"/>
    <x v="67"/>
    <s v="Abziehbare Vorsteuer 19 %"/>
    <x v="0"/>
    <x v="0"/>
    <n v="0"/>
    <n v="-114"/>
    <n v="-114"/>
  </r>
  <r>
    <x v="0"/>
    <x v="101"/>
    <x v="6"/>
    <x v="6"/>
    <x v="67"/>
    <s v="Abziehbare Vorsteuer 19 %"/>
    <x v="0"/>
    <x v="11"/>
    <n v="0"/>
    <n v="-114"/>
    <n v="-114"/>
  </r>
  <r>
    <x v="0"/>
    <x v="102"/>
    <x v="7"/>
    <x v="8"/>
    <x v="67"/>
    <s v="Abziehbare Vorsteuer 19 %"/>
    <x v="3"/>
    <x v="2"/>
    <n v="0"/>
    <n v="0"/>
    <n v="-237.5"/>
  </r>
  <r>
    <x v="0"/>
    <x v="102"/>
    <x v="7"/>
    <x v="8"/>
    <x v="67"/>
    <s v="Abziehbare Vorsteuer 19 %"/>
    <x v="3"/>
    <x v="10"/>
    <n v="0"/>
    <n v="0"/>
    <n v="-237.5"/>
  </r>
  <r>
    <x v="0"/>
    <x v="102"/>
    <x v="7"/>
    <x v="8"/>
    <x v="67"/>
    <s v="Abziehbare Vorsteuer 19 %"/>
    <x v="3"/>
    <x v="1"/>
    <n v="0"/>
    <n v="0"/>
    <n v="-237.5"/>
  </r>
  <r>
    <x v="0"/>
    <x v="102"/>
    <x v="7"/>
    <x v="8"/>
    <x v="67"/>
    <s v="Abziehbare Vorsteuer 19 %"/>
    <x v="3"/>
    <x v="0"/>
    <n v="0"/>
    <n v="0"/>
    <n v="-237.5"/>
  </r>
  <r>
    <x v="0"/>
    <x v="102"/>
    <x v="7"/>
    <x v="8"/>
    <x v="67"/>
    <s v="Abziehbare Vorsteuer 19 %"/>
    <x v="3"/>
    <x v="11"/>
    <n v="0"/>
    <n v="0"/>
    <n v="-237.5"/>
  </r>
  <r>
    <x v="0"/>
    <x v="102"/>
    <x v="7"/>
    <x v="8"/>
    <x v="67"/>
    <s v="Abziehbare Vorsteuer 19 %"/>
    <x v="0"/>
    <x v="3"/>
    <n v="0"/>
    <n v="0"/>
    <n v="-228"/>
  </r>
  <r>
    <x v="0"/>
    <x v="102"/>
    <x v="7"/>
    <x v="8"/>
    <x v="67"/>
    <s v="Abziehbare Vorsteuer 19 %"/>
    <x v="0"/>
    <x v="4"/>
    <n v="0"/>
    <n v="0"/>
    <n v="-228"/>
  </r>
  <r>
    <x v="0"/>
    <x v="102"/>
    <x v="7"/>
    <x v="8"/>
    <x v="67"/>
    <s v="Abziehbare Vorsteuer 19 %"/>
    <x v="0"/>
    <x v="5"/>
    <n v="0"/>
    <n v="0"/>
    <n v="-228"/>
  </r>
  <r>
    <x v="0"/>
    <x v="102"/>
    <x v="7"/>
    <x v="8"/>
    <x v="67"/>
    <s v="Abziehbare Vorsteuer 19 %"/>
    <x v="0"/>
    <x v="6"/>
    <n v="0"/>
    <n v="0"/>
    <n v="-228"/>
  </r>
  <r>
    <x v="0"/>
    <x v="102"/>
    <x v="7"/>
    <x v="8"/>
    <x v="67"/>
    <s v="Abziehbare Vorsteuer 19 %"/>
    <x v="0"/>
    <x v="7"/>
    <n v="0"/>
    <n v="0"/>
    <n v="-228"/>
  </r>
  <r>
    <x v="0"/>
    <x v="102"/>
    <x v="7"/>
    <x v="8"/>
    <x v="67"/>
    <s v="Abziehbare Vorsteuer 19 %"/>
    <x v="0"/>
    <x v="8"/>
    <n v="0"/>
    <n v="0"/>
    <n v="-228"/>
  </r>
  <r>
    <x v="0"/>
    <x v="102"/>
    <x v="7"/>
    <x v="8"/>
    <x v="67"/>
    <s v="Abziehbare Vorsteuer 19 %"/>
    <x v="0"/>
    <x v="9"/>
    <n v="0"/>
    <n v="-114"/>
    <n v="-228"/>
  </r>
  <r>
    <x v="0"/>
    <x v="102"/>
    <x v="7"/>
    <x v="8"/>
    <x v="67"/>
    <s v="Abziehbare Vorsteuer 19 %"/>
    <x v="0"/>
    <x v="2"/>
    <n v="0"/>
    <n v="-114"/>
    <n v="-228"/>
  </r>
  <r>
    <x v="0"/>
    <x v="102"/>
    <x v="7"/>
    <x v="8"/>
    <x v="67"/>
    <s v="Abziehbare Vorsteuer 19 %"/>
    <x v="0"/>
    <x v="10"/>
    <n v="0"/>
    <n v="-114"/>
    <n v="-228"/>
  </r>
  <r>
    <x v="0"/>
    <x v="102"/>
    <x v="7"/>
    <x v="8"/>
    <x v="67"/>
    <s v="Abziehbare Vorsteuer 19 %"/>
    <x v="0"/>
    <x v="1"/>
    <n v="0"/>
    <n v="-114"/>
    <n v="-228"/>
  </r>
  <r>
    <x v="0"/>
    <x v="102"/>
    <x v="7"/>
    <x v="8"/>
    <x v="67"/>
    <s v="Abziehbare Vorsteuer 19 %"/>
    <x v="0"/>
    <x v="0"/>
    <n v="0"/>
    <n v="-114"/>
    <n v="-228"/>
  </r>
  <r>
    <x v="0"/>
    <x v="102"/>
    <x v="7"/>
    <x v="8"/>
    <x v="67"/>
    <s v="Abziehbare Vorsteuer 19 %"/>
    <x v="0"/>
    <x v="11"/>
    <n v="0"/>
    <n v="-114"/>
    <n v="-228"/>
  </r>
  <r>
    <x v="0"/>
    <x v="258"/>
    <x v="0"/>
    <x v="1"/>
    <x v="67"/>
    <s v="Abziehbare Vorsteuer 19 %"/>
    <x v="0"/>
    <x v="5"/>
    <n v="5101.09"/>
    <n v="0"/>
    <n v="0"/>
  </r>
  <r>
    <x v="0"/>
    <x v="361"/>
    <x v="0"/>
    <x v="2"/>
    <x v="67"/>
    <s v="Abziehbare Vorsteuer 19 %"/>
    <x v="0"/>
    <x v="5"/>
    <n v="35.24"/>
    <n v="0"/>
    <n v="0"/>
  </r>
  <r>
    <x v="0"/>
    <x v="122"/>
    <x v="25"/>
    <x v="4"/>
    <x v="67"/>
    <s v="Abziehbare Vorsteuer 19 %"/>
    <x v="0"/>
    <x v="8"/>
    <n v="0"/>
    <n v="-1900"/>
    <n v="0"/>
  </r>
  <r>
    <x v="0"/>
    <x v="122"/>
    <x v="25"/>
    <x v="4"/>
    <x v="67"/>
    <s v="Abziehbare Vorsteuer 19 %"/>
    <x v="0"/>
    <x v="11"/>
    <n v="0"/>
    <n v="-2470"/>
    <n v="0"/>
  </r>
  <r>
    <x v="0"/>
    <x v="122"/>
    <x v="25"/>
    <x v="4"/>
    <x v="67"/>
    <s v="Abziehbare Vorsteuer 19 %"/>
    <x v="1"/>
    <x v="11"/>
    <n v="0"/>
    <n v="-570"/>
    <n v="0"/>
  </r>
  <r>
    <x v="0"/>
    <x v="122"/>
    <x v="25"/>
    <x v="4"/>
    <x v="67"/>
    <s v="Abziehbare Vorsteuer 19 %"/>
    <x v="2"/>
    <x v="11"/>
    <n v="0"/>
    <n v="-630"/>
    <n v="0"/>
  </r>
  <r>
    <x v="0"/>
    <x v="123"/>
    <x v="26"/>
    <x v="4"/>
    <x v="67"/>
    <s v="Abziehbare Vorsteuer 19 %"/>
    <x v="1"/>
    <x v="3"/>
    <n v="0"/>
    <n v="-80750"/>
    <n v="0"/>
  </r>
  <r>
    <x v="0"/>
    <x v="123"/>
    <x v="26"/>
    <x v="4"/>
    <x v="67"/>
    <s v="Abziehbare Vorsteuer 19 %"/>
    <x v="1"/>
    <x v="7"/>
    <n v="0"/>
    <n v="-64600"/>
    <n v="0"/>
  </r>
  <r>
    <x v="0"/>
    <x v="123"/>
    <x v="26"/>
    <x v="4"/>
    <x v="67"/>
    <s v="Abziehbare Vorsteuer 19 %"/>
    <x v="1"/>
    <x v="8"/>
    <n v="0"/>
    <n v="-16150"/>
    <n v="0"/>
  </r>
  <r>
    <x v="0"/>
    <x v="124"/>
    <x v="27"/>
    <x v="4"/>
    <x v="67"/>
    <s v="Abziehbare Vorsteuer 19 %"/>
    <x v="0"/>
    <x v="11"/>
    <n v="-38458.019999999997"/>
    <n v="0"/>
    <n v="0"/>
  </r>
  <r>
    <x v="0"/>
    <x v="124"/>
    <x v="27"/>
    <x v="4"/>
    <x v="67"/>
    <s v="Abziehbare Vorsteuer 19 %"/>
    <x v="1"/>
    <x v="3"/>
    <n v="0"/>
    <n v="-40071"/>
    <n v="0"/>
  </r>
  <r>
    <x v="0"/>
    <x v="124"/>
    <x v="27"/>
    <x v="4"/>
    <x v="67"/>
    <s v="Abziehbare Vorsteuer 19 %"/>
    <x v="1"/>
    <x v="9"/>
    <n v="0"/>
    <n v="-80142"/>
    <n v="0"/>
  </r>
  <r>
    <x v="0"/>
    <x v="124"/>
    <x v="27"/>
    <x v="4"/>
    <x v="67"/>
    <s v="Abziehbare Vorsteuer 19 %"/>
    <x v="1"/>
    <x v="2"/>
    <n v="0"/>
    <n v="-13357"/>
    <n v="0"/>
  </r>
  <r>
    <x v="0"/>
    <x v="125"/>
    <x v="28"/>
    <x v="4"/>
    <x v="67"/>
    <s v="Abziehbare Vorsteuer 19 %"/>
    <x v="1"/>
    <x v="5"/>
    <n v="0"/>
    <n v="-22794.3"/>
    <n v="0"/>
  </r>
  <r>
    <x v="0"/>
    <x v="125"/>
    <x v="28"/>
    <x v="4"/>
    <x v="67"/>
    <s v="Abziehbare Vorsteuer 19 %"/>
    <x v="1"/>
    <x v="8"/>
    <n v="0"/>
    <n v="-22794.3"/>
    <n v="0"/>
  </r>
  <r>
    <x v="0"/>
    <x v="125"/>
    <x v="28"/>
    <x v="4"/>
    <x v="67"/>
    <s v="Abziehbare Vorsteuer 19 %"/>
    <x v="1"/>
    <x v="9"/>
    <n v="0"/>
    <n v="-22794.3"/>
    <n v="0"/>
  </r>
  <r>
    <x v="0"/>
    <x v="125"/>
    <x v="28"/>
    <x v="4"/>
    <x v="67"/>
    <s v="Abziehbare Vorsteuer 19 %"/>
    <x v="1"/>
    <x v="2"/>
    <n v="0"/>
    <n v="-7598.1"/>
    <n v="0"/>
  </r>
  <r>
    <x v="0"/>
    <x v="126"/>
    <x v="29"/>
    <x v="4"/>
    <x v="67"/>
    <s v="Abziehbare Vorsteuer 19 %"/>
    <x v="1"/>
    <x v="5"/>
    <n v="0"/>
    <n v="-43587.9"/>
    <n v="0"/>
  </r>
  <r>
    <x v="0"/>
    <x v="126"/>
    <x v="29"/>
    <x v="4"/>
    <x v="67"/>
    <s v="Abziehbare Vorsteuer 19 %"/>
    <x v="1"/>
    <x v="7"/>
    <n v="0"/>
    <n v="-43587.9"/>
    <n v="0"/>
  </r>
  <r>
    <x v="0"/>
    <x v="126"/>
    <x v="29"/>
    <x v="4"/>
    <x v="67"/>
    <s v="Abziehbare Vorsteuer 19 %"/>
    <x v="1"/>
    <x v="8"/>
    <n v="0"/>
    <n v="-43587.9"/>
    <n v="0"/>
  </r>
  <r>
    <x v="0"/>
    <x v="126"/>
    <x v="29"/>
    <x v="4"/>
    <x v="67"/>
    <s v="Abziehbare Vorsteuer 19 %"/>
    <x v="1"/>
    <x v="9"/>
    <n v="0"/>
    <n v="-14529.3"/>
    <n v="0"/>
  </r>
  <r>
    <x v="0"/>
    <x v="127"/>
    <x v="30"/>
    <x v="4"/>
    <x v="67"/>
    <s v="Abziehbare Vorsteuer 19 %"/>
    <x v="1"/>
    <x v="3"/>
    <n v="0"/>
    <n v="-44264.03"/>
    <n v="0"/>
  </r>
  <r>
    <x v="0"/>
    <x v="127"/>
    <x v="30"/>
    <x v="4"/>
    <x v="67"/>
    <s v="Abziehbare Vorsteuer 19 %"/>
    <x v="1"/>
    <x v="2"/>
    <n v="0"/>
    <n v="-88528.07"/>
    <n v="0"/>
  </r>
  <r>
    <x v="0"/>
    <x v="127"/>
    <x v="30"/>
    <x v="4"/>
    <x v="67"/>
    <s v="Abziehbare Vorsteuer 19 %"/>
    <x v="1"/>
    <x v="10"/>
    <n v="0"/>
    <n v="-14754.68"/>
    <n v="0"/>
  </r>
  <r>
    <x v="0"/>
    <x v="128"/>
    <x v="31"/>
    <x v="4"/>
    <x v="67"/>
    <s v="Abziehbare Vorsteuer 19 %"/>
    <x v="0"/>
    <x v="11"/>
    <n v="-17345.37"/>
    <n v="0"/>
    <n v="0"/>
  </r>
  <r>
    <x v="0"/>
    <x v="128"/>
    <x v="31"/>
    <x v="4"/>
    <x v="67"/>
    <s v="Abziehbare Vorsteuer 19 %"/>
    <x v="1"/>
    <x v="3"/>
    <n v="0"/>
    <n v="-17345.38"/>
    <n v="0"/>
  </r>
  <r>
    <x v="0"/>
    <x v="128"/>
    <x v="31"/>
    <x v="4"/>
    <x v="67"/>
    <s v="Abziehbare Vorsteuer 19 %"/>
    <x v="1"/>
    <x v="8"/>
    <n v="0"/>
    <n v="-34690.769999999997"/>
    <n v="0"/>
  </r>
  <r>
    <x v="0"/>
    <x v="128"/>
    <x v="31"/>
    <x v="4"/>
    <x v="67"/>
    <s v="Abziehbare Vorsteuer 19 %"/>
    <x v="1"/>
    <x v="9"/>
    <n v="0"/>
    <n v="-5781.8"/>
    <n v="0"/>
  </r>
  <r>
    <x v="0"/>
    <x v="129"/>
    <x v="32"/>
    <x v="4"/>
    <x v="67"/>
    <s v="Abziehbare Vorsteuer 19 %"/>
    <x v="1"/>
    <x v="8"/>
    <n v="0"/>
    <n v="-4750"/>
    <n v="0"/>
  </r>
  <r>
    <x v="0"/>
    <x v="129"/>
    <x v="32"/>
    <x v="4"/>
    <x v="67"/>
    <s v="Abziehbare Vorsteuer 19 %"/>
    <x v="1"/>
    <x v="9"/>
    <n v="0"/>
    <n v="-4750"/>
    <n v="0"/>
  </r>
  <r>
    <x v="0"/>
    <x v="129"/>
    <x v="32"/>
    <x v="4"/>
    <x v="67"/>
    <s v="Abziehbare Vorsteuer 19 %"/>
    <x v="1"/>
    <x v="2"/>
    <n v="0"/>
    <n v="-4750"/>
    <n v="0"/>
  </r>
  <r>
    <x v="0"/>
    <x v="129"/>
    <x v="32"/>
    <x v="4"/>
    <x v="67"/>
    <s v="Abziehbare Vorsteuer 19 %"/>
    <x v="1"/>
    <x v="10"/>
    <n v="0"/>
    <n v="-4750"/>
    <n v="0"/>
  </r>
  <r>
    <x v="0"/>
    <x v="130"/>
    <x v="33"/>
    <x v="4"/>
    <x v="67"/>
    <s v="Abziehbare Vorsteuer 19 %"/>
    <x v="1"/>
    <x v="8"/>
    <n v="0"/>
    <n v="-12312"/>
    <n v="0"/>
  </r>
  <r>
    <x v="0"/>
    <x v="130"/>
    <x v="33"/>
    <x v="4"/>
    <x v="67"/>
    <s v="Abziehbare Vorsteuer 19 %"/>
    <x v="1"/>
    <x v="9"/>
    <n v="0"/>
    <n v="-12312"/>
    <n v="0"/>
  </r>
  <r>
    <x v="0"/>
    <x v="130"/>
    <x v="33"/>
    <x v="4"/>
    <x v="67"/>
    <s v="Abziehbare Vorsteuer 19 %"/>
    <x v="1"/>
    <x v="2"/>
    <n v="0"/>
    <n v="-12312"/>
    <n v="0"/>
  </r>
  <r>
    <x v="0"/>
    <x v="130"/>
    <x v="33"/>
    <x v="4"/>
    <x v="67"/>
    <s v="Abziehbare Vorsteuer 19 %"/>
    <x v="1"/>
    <x v="10"/>
    <n v="0"/>
    <n v="-12312"/>
    <n v="0"/>
  </r>
  <r>
    <x v="0"/>
    <x v="130"/>
    <x v="33"/>
    <x v="4"/>
    <x v="67"/>
    <s v="Abziehbare Vorsteuer 19 %"/>
    <x v="1"/>
    <x v="1"/>
    <n v="0"/>
    <n v="-12312"/>
    <n v="0"/>
  </r>
  <r>
    <x v="0"/>
    <x v="131"/>
    <x v="34"/>
    <x v="4"/>
    <x v="67"/>
    <s v="Abziehbare Vorsteuer 19 %"/>
    <x v="0"/>
    <x v="11"/>
    <n v="-8100.8"/>
    <n v="-8100.8"/>
    <n v="0"/>
  </r>
  <r>
    <x v="0"/>
    <x v="131"/>
    <x v="34"/>
    <x v="4"/>
    <x v="67"/>
    <s v="Abziehbare Vorsteuer 19 %"/>
    <x v="1"/>
    <x v="3"/>
    <n v="0"/>
    <n v="-51864.46"/>
    <n v="0"/>
  </r>
  <r>
    <x v="0"/>
    <x v="131"/>
    <x v="34"/>
    <x v="4"/>
    <x v="67"/>
    <s v="Abziehbare Vorsteuer 19 %"/>
    <x v="1"/>
    <x v="7"/>
    <n v="0"/>
    <n v="-119930.51"/>
    <n v="0"/>
  </r>
  <r>
    <x v="0"/>
    <x v="131"/>
    <x v="34"/>
    <x v="4"/>
    <x v="67"/>
    <s v="Abziehbare Vorsteuer 19 %"/>
    <x v="1"/>
    <x v="8"/>
    <n v="0"/>
    <n v="-19988.419999999998"/>
    <n v="0"/>
  </r>
  <r>
    <x v="0"/>
    <x v="132"/>
    <x v="35"/>
    <x v="4"/>
    <x v="67"/>
    <s v="Abziehbare Vorsteuer 19 %"/>
    <x v="1"/>
    <x v="3"/>
    <n v="0"/>
    <n v="-3896.33"/>
    <n v="0"/>
  </r>
  <r>
    <x v="0"/>
    <x v="132"/>
    <x v="35"/>
    <x v="4"/>
    <x v="67"/>
    <s v="Abziehbare Vorsteuer 19 %"/>
    <x v="1"/>
    <x v="6"/>
    <n v="0"/>
    <n v="-7792.66"/>
    <n v="0"/>
  </r>
  <r>
    <x v="0"/>
    <x v="132"/>
    <x v="35"/>
    <x v="4"/>
    <x v="67"/>
    <s v="Abziehbare Vorsteuer 19 %"/>
    <x v="1"/>
    <x v="7"/>
    <n v="0"/>
    <n v="-1298.8399999999999"/>
    <n v="0"/>
  </r>
  <r>
    <x v="0"/>
    <x v="133"/>
    <x v="36"/>
    <x v="4"/>
    <x v="67"/>
    <s v="Abziehbare Vorsteuer 19 %"/>
    <x v="1"/>
    <x v="5"/>
    <n v="0"/>
    <n v="-68706.28"/>
    <n v="0"/>
  </r>
  <r>
    <x v="0"/>
    <x v="133"/>
    <x v="36"/>
    <x v="4"/>
    <x v="67"/>
    <s v="Abziehbare Vorsteuer 19 %"/>
    <x v="1"/>
    <x v="8"/>
    <n v="0"/>
    <n v="-137412.37"/>
    <n v="0"/>
  </r>
  <r>
    <x v="0"/>
    <x v="133"/>
    <x v="36"/>
    <x v="4"/>
    <x v="67"/>
    <s v="Abziehbare Vorsteuer 19 %"/>
    <x v="1"/>
    <x v="9"/>
    <n v="0"/>
    <n v="-22902.03"/>
    <n v="0"/>
  </r>
  <r>
    <x v="0"/>
    <x v="134"/>
    <x v="37"/>
    <x v="4"/>
    <x v="67"/>
    <s v="Abziehbare Vorsteuer 19 %"/>
    <x v="1"/>
    <x v="3"/>
    <n v="0"/>
    <n v="-12134.86"/>
    <n v="0"/>
  </r>
  <r>
    <x v="0"/>
    <x v="134"/>
    <x v="37"/>
    <x v="4"/>
    <x v="67"/>
    <s v="Abziehbare Vorsteuer 19 %"/>
    <x v="1"/>
    <x v="9"/>
    <n v="0"/>
    <n v="-24269.73"/>
    <n v="0"/>
  </r>
  <r>
    <x v="0"/>
    <x v="134"/>
    <x v="37"/>
    <x v="4"/>
    <x v="67"/>
    <s v="Abziehbare Vorsteuer 19 %"/>
    <x v="1"/>
    <x v="2"/>
    <n v="0"/>
    <n v="-4044.95"/>
    <n v="0"/>
  </r>
  <r>
    <x v="0"/>
    <x v="135"/>
    <x v="38"/>
    <x v="4"/>
    <x v="67"/>
    <s v="Abziehbare Vorsteuer 19 %"/>
    <x v="1"/>
    <x v="3"/>
    <n v="0"/>
    <n v="-12134.86"/>
    <n v="0"/>
  </r>
  <r>
    <x v="0"/>
    <x v="135"/>
    <x v="38"/>
    <x v="4"/>
    <x v="67"/>
    <s v="Abziehbare Vorsteuer 19 %"/>
    <x v="1"/>
    <x v="9"/>
    <n v="0"/>
    <n v="-24269.73"/>
    <n v="0"/>
  </r>
  <r>
    <x v="0"/>
    <x v="135"/>
    <x v="38"/>
    <x v="4"/>
    <x v="67"/>
    <s v="Abziehbare Vorsteuer 19 %"/>
    <x v="1"/>
    <x v="2"/>
    <n v="0"/>
    <n v="-4044.95"/>
    <n v="0"/>
  </r>
  <r>
    <x v="0"/>
    <x v="136"/>
    <x v="39"/>
    <x v="4"/>
    <x v="67"/>
    <s v="Abziehbare Vorsteuer 19 %"/>
    <x v="1"/>
    <x v="3"/>
    <n v="0"/>
    <n v="-12134.86"/>
    <n v="0"/>
  </r>
  <r>
    <x v="0"/>
    <x v="136"/>
    <x v="39"/>
    <x v="4"/>
    <x v="67"/>
    <s v="Abziehbare Vorsteuer 19 %"/>
    <x v="1"/>
    <x v="9"/>
    <n v="0"/>
    <n v="-24269.73"/>
    <n v="0"/>
  </r>
  <r>
    <x v="0"/>
    <x v="136"/>
    <x v="39"/>
    <x v="4"/>
    <x v="67"/>
    <s v="Abziehbare Vorsteuer 19 %"/>
    <x v="1"/>
    <x v="2"/>
    <n v="0"/>
    <n v="-4044.95"/>
    <n v="0"/>
  </r>
  <r>
    <x v="0"/>
    <x v="137"/>
    <x v="40"/>
    <x v="4"/>
    <x v="67"/>
    <s v="Abziehbare Vorsteuer 19 %"/>
    <x v="1"/>
    <x v="3"/>
    <n v="0"/>
    <n v="-22800"/>
    <n v="0"/>
  </r>
  <r>
    <x v="0"/>
    <x v="137"/>
    <x v="40"/>
    <x v="4"/>
    <x v="67"/>
    <s v="Abziehbare Vorsteuer 19 %"/>
    <x v="1"/>
    <x v="9"/>
    <n v="0"/>
    <n v="-45600"/>
    <n v="0"/>
  </r>
  <r>
    <x v="0"/>
    <x v="137"/>
    <x v="40"/>
    <x v="4"/>
    <x v="67"/>
    <s v="Abziehbare Vorsteuer 19 %"/>
    <x v="1"/>
    <x v="2"/>
    <n v="0"/>
    <n v="-7600"/>
    <n v="0"/>
  </r>
  <r>
    <x v="0"/>
    <x v="138"/>
    <x v="41"/>
    <x v="4"/>
    <x v="67"/>
    <s v="Abziehbare Vorsteuer 19 %"/>
    <x v="1"/>
    <x v="5"/>
    <n v="0"/>
    <n v="-13566"/>
    <n v="0"/>
  </r>
  <r>
    <x v="0"/>
    <x v="138"/>
    <x v="41"/>
    <x v="4"/>
    <x v="67"/>
    <s v="Abziehbare Vorsteuer 19 %"/>
    <x v="1"/>
    <x v="10"/>
    <n v="0"/>
    <n v="-27132"/>
    <n v="0"/>
  </r>
  <r>
    <x v="0"/>
    <x v="138"/>
    <x v="41"/>
    <x v="4"/>
    <x v="67"/>
    <s v="Abziehbare Vorsteuer 19 %"/>
    <x v="1"/>
    <x v="1"/>
    <n v="0"/>
    <n v="-4522"/>
    <n v="0"/>
  </r>
  <r>
    <x v="0"/>
    <x v="139"/>
    <x v="42"/>
    <x v="4"/>
    <x v="67"/>
    <s v="Abziehbare Vorsteuer 19 %"/>
    <x v="1"/>
    <x v="3"/>
    <n v="0"/>
    <n v="-1583.33"/>
    <n v="0"/>
  </r>
  <r>
    <x v="0"/>
    <x v="139"/>
    <x v="42"/>
    <x v="4"/>
    <x v="67"/>
    <s v="Abziehbare Vorsteuer 19 %"/>
    <x v="1"/>
    <x v="4"/>
    <n v="0"/>
    <n v="-1583.33"/>
    <n v="0"/>
  </r>
  <r>
    <x v="0"/>
    <x v="139"/>
    <x v="42"/>
    <x v="4"/>
    <x v="67"/>
    <s v="Abziehbare Vorsteuer 19 %"/>
    <x v="1"/>
    <x v="5"/>
    <n v="0"/>
    <n v="-1583.33"/>
    <n v="0"/>
  </r>
  <r>
    <x v="0"/>
    <x v="139"/>
    <x v="42"/>
    <x v="4"/>
    <x v="67"/>
    <s v="Abziehbare Vorsteuer 19 %"/>
    <x v="1"/>
    <x v="6"/>
    <n v="0"/>
    <n v="-1583.33"/>
    <n v="0"/>
  </r>
  <r>
    <x v="0"/>
    <x v="139"/>
    <x v="42"/>
    <x v="4"/>
    <x v="67"/>
    <s v="Abziehbare Vorsteuer 19 %"/>
    <x v="1"/>
    <x v="7"/>
    <n v="0"/>
    <n v="-1583.33"/>
    <n v="0"/>
  </r>
  <r>
    <x v="0"/>
    <x v="139"/>
    <x v="42"/>
    <x v="4"/>
    <x v="67"/>
    <s v="Abziehbare Vorsteuer 19 %"/>
    <x v="1"/>
    <x v="8"/>
    <n v="0"/>
    <n v="-1583.34"/>
    <n v="0"/>
  </r>
  <r>
    <x v="0"/>
    <x v="140"/>
    <x v="43"/>
    <x v="4"/>
    <x v="67"/>
    <s v="Abziehbare Vorsteuer 19 %"/>
    <x v="1"/>
    <x v="2"/>
    <n v="0"/>
    <n v="-2137.5"/>
    <n v="0"/>
  </r>
  <r>
    <x v="0"/>
    <x v="140"/>
    <x v="43"/>
    <x v="4"/>
    <x v="67"/>
    <s v="Abziehbare Vorsteuer 19 %"/>
    <x v="1"/>
    <x v="1"/>
    <n v="0"/>
    <n v="-2137.5"/>
    <n v="0"/>
  </r>
  <r>
    <x v="0"/>
    <x v="141"/>
    <x v="44"/>
    <x v="4"/>
    <x v="67"/>
    <s v="Abziehbare Vorsteuer 19 %"/>
    <x v="1"/>
    <x v="6"/>
    <n v="0"/>
    <n v="-1425"/>
    <n v="0"/>
  </r>
  <r>
    <x v="0"/>
    <x v="141"/>
    <x v="44"/>
    <x v="4"/>
    <x v="67"/>
    <s v="Abziehbare Vorsteuer 19 %"/>
    <x v="1"/>
    <x v="2"/>
    <n v="0"/>
    <n v="-1425"/>
    <n v="0"/>
  </r>
  <r>
    <x v="0"/>
    <x v="142"/>
    <x v="45"/>
    <x v="4"/>
    <x v="67"/>
    <s v="Abziehbare Vorsteuer 19 %"/>
    <x v="1"/>
    <x v="6"/>
    <n v="0"/>
    <n v="-1900"/>
    <n v="0"/>
  </r>
  <r>
    <x v="0"/>
    <x v="142"/>
    <x v="45"/>
    <x v="4"/>
    <x v="67"/>
    <s v="Abziehbare Vorsteuer 19 %"/>
    <x v="1"/>
    <x v="2"/>
    <n v="0"/>
    <n v="-1900"/>
    <n v="0"/>
  </r>
  <r>
    <x v="0"/>
    <x v="143"/>
    <x v="46"/>
    <x v="4"/>
    <x v="67"/>
    <s v="Abziehbare Vorsteuer 19 %"/>
    <x v="1"/>
    <x v="6"/>
    <n v="0"/>
    <n v="-2850"/>
    <n v="0"/>
  </r>
  <r>
    <x v="0"/>
    <x v="143"/>
    <x v="46"/>
    <x v="4"/>
    <x v="67"/>
    <s v="Abziehbare Vorsteuer 19 %"/>
    <x v="1"/>
    <x v="2"/>
    <n v="0"/>
    <n v="-2850"/>
    <n v="0"/>
  </r>
  <r>
    <x v="0"/>
    <x v="144"/>
    <x v="47"/>
    <x v="4"/>
    <x v="67"/>
    <s v="Abziehbare Vorsteuer 19 %"/>
    <x v="1"/>
    <x v="6"/>
    <n v="0"/>
    <n v="-3657.5"/>
    <n v="0"/>
  </r>
  <r>
    <x v="0"/>
    <x v="144"/>
    <x v="47"/>
    <x v="4"/>
    <x v="67"/>
    <s v="Abziehbare Vorsteuer 19 %"/>
    <x v="1"/>
    <x v="2"/>
    <n v="0"/>
    <n v="-3657.5"/>
    <n v="0"/>
  </r>
  <r>
    <x v="0"/>
    <x v="145"/>
    <x v="48"/>
    <x v="4"/>
    <x v="67"/>
    <s v="Abziehbare Vorsteuer 19 %"/>
    <x v="0"/>
    <x v="0"/>
    <n v="0"/>
    <n v="0"/>
    <n v="0"/>
  </r>
  <r>
    <x v="0"/>
    <x v="146"/>
    <x v="49"/>
    <x v="4"/>
    <x v="67"/>
    <s v="Abziehbare Vorsteuer 19 %"/>
    <x v="1"/>
    <x v="6"/>
    <n v="0"/>
    <n v="-1591.25"/>
    <n v="0"/>
  </r>
  <r>
    <x v="0"/>
    <x v="146"/>
    <x v="49"/>
    <x v="4"/>
    <x v="67"/>
    <s v="Abziehbare Vorsteuer 19 %"/>
    <x v="1"/>
    <x v="2"/>
    <n v="0"/>
    <n v="-1591.25"/>
    <n v="0"/>
  </r>
  <r>
    <x v="0"/>
    <x v="147"/>
    <x v="50"/>
    <x v="4"/>
    <x v="67"/>
    <s v="Abziehbare Vorsteuer 19 %"/>
    <x v="1"/>
    <x v="6"/>
    <n v="0"/>
    <n v="-2850"/>
    <n v="0"/>
  </r>
  <r>
    <x v="0"/>
    <x v="147"/>
    <x v="50"/>
    <x v="4"/>
    <x v="67"/>
    <s v="Abziehbare Vorsteuer 19 %"/>
    <x v="1"/>
    <x v="2"/>
    <n v="0"/>
    <n v="-2850"/>
    <n v="0"/>
  </r>
  <r>
    <x v="0"/>
    <x v="148"/>
    <x v="51"/>
    <x v="4"/>
    <x v="67"/>
    <s v="Abziehbare Vorsteuer 19 %"/>
    <x v="1"/>
    <x v="6"/>
    <n v="0"/>
    <n v="-23750"/>
    <n v="0"/>
  </r>
  <r>
    <x v="0"/>
    <x v="148"/>
    <x v="51"/>
    <x v="4"/>
    <x v="67"/>
    <s v="Abziehbare Vorsteuer 19 %"/>
    <x v="1"/>
    <x v="2"/>
    <n v="0"/>
    <n v="-23750"/>
    <n v="0"/>
  </r>
  <r>
    <x v="0"/>
    <x v="149"/>
    <x v="52"/>
    <x v="4"/>
    <x v="67"/>
    <s v="Abziehbare Vorsteuer 19 %"/>
    <x v="1"/>
    <x v="6"/>
    <n v="0"/>
    <n v="-1900"/>
    <n v="0"/>
  </r>
  <r>
    <x v="0"/>
    <x v="149"/>
    <x v="52"/>
    <x v="4"/>
    <x v="67"/>
    <s v="Abziehbare Vorsteuer 19 %"/>
    <x v="1"/>
    <x v="2"/>
    <n v="0"/>
    <n v="-1900"/>
    <n v="0"/>
  </r>
  <r>
    <x v="0"/>
    <x v="150"/>
    <x v="53"/>
    <x v="4"/>
    <x v="67"/>
    <s v="Abziehbare Vorsteuer 19 %"/>
    <x v="1"/>
    <x v="6"/>
    <n v="0"/>
    <n v="-2850"/>
    <n v="0"/>
  </r>
  <r>
    <x v="0"/>
    <x v="150"/>
    <x v="53"/>
    <x v="4"/>
    <x v="67"/>
    <s v="Abziehbare Vorsteuer 19 %"/>
    <x v="1"/>
    <x v="2"/>
    <n v="0"/>
    <n v="-2850"/>
    <n v="0"/>
  </r>
  <r>
    <x v="0"/>
    <x v="151"/>
    <x v="54"/>
    <x v="4"/>
    <x v="67"/>
    <s v="Abziehbare Vorsteuer 19 %"/>
    <x v="1"/>
    <x v="3"/>
    <n v="0"/>
    <n v="-102896.4"/>
    <n v="0"/>
  </r>
  <r>
    <x v="0"/>
    <x v="151"/>
    <x v="54"/>
    <x v="4"/>
    <x v="67"/>
    <s v="Abziehbare Vorsteuer 19 %"/>
    <x v="1"/>
    <x v="5"/>
    <n v="0"/>
    <n v="-20579.28"/>
    <n v="0"/>
  </r>
  <r>
    <x v="0"/>
    <x v="151"/>
    <x v="54"/>
    <x v="4"/>
    <x v="67"/>
    <s v="Abziehbare Vorsteuer 19 %"/>
    <x v="1"/>
    <x v="8"/>
    <n v="0"/>
    <n v="-41158.559999999998"/>
    <n v="0"/>
  </r>
  <r>
    <x v="0"/>
    <x v="151"/>
    <x v="54"/>
    <x v="4"/>
    <x v="67"/>
    <s v="Abziehbare Vorsteuer 19 %"/>
    <x v="1"/>
    <x v="10"/>
    <n v="0"/>
    <n v="-20579.28"/>
    <n v="0"/>
  </r>
  <r>
    <x v="0"/>
    <x v="151"/>
    <x v="54"/>
    <x v="4"/>
    <x v="67"/>
    <s v="Abziehbare Vorsteuer 19 %"/>
    <x v="1"/>
    <x v="11"/>
    <n v="0"/>
    <n v="-20579.28"/>
    <n v="0"/>
  </r>
  <r>
    <x v="0"/>
    <x v="152"/>
    <x v="55"/>
    <x v="4"/>
    <x v="67"/>
    <s v="Abziehbare Vorsteuer 19 %"/>
    <x v="1"/>
    <x v="3"/>
    <n v="0"/>
    <n v="-23636"/>
    <n v="0"/>
  </r>
  <r>
    <x v="0"/>
    <x v="152"/>
    <x v="55"/>
    <x v="4"/>
    <x v="67"/>
    <s v="Abziehbare Vorsteuer 19 %"/>
    <x v="1"/>
    <x v="5"/>
    <n v="0"/>
    <n v="-4727.2"/>
    <n v="0"/>
  </r>
  <r>
    <x v="0"/>
    <x v="152"/>
    <x v="55"/>
    <x v="4"/>
    <x v="67"/>
    <s v="Abziehbare Vorsteuer 19 %"/>
    <x v="1"/>
    <x v="8"/>
    <n v="0"/>
    <n v="-9454.4"/>
    <n v="0"/>
  </r>
  <r>
    <x v="0"/>
    <x v="152"/>
    <x v="55"/>
    <x v="4"/>
    <x v="67"/>
    <s v="Abziehbare Vorsteuer 19 %"/>
    <x v="1"/>
    <x v="10"/>
    <n v="0"/>
    <n v="-4727.2"/>
    <n v="0"/>
  </r>
  <r>
    <x v="0"/>
    <x v="152"/>
    <x v="55"/>
    <x v="4"/>
    <x v="67"/>
    <s v="Abziehbare Vorsteuer 19 %"/>
    <x v="1"/>
    <x v="11"/>
    <n v="0"/>
    <n v="-4727.2"/>
    <n v="0"/>
  </r>
  <r>
    <x v="0"/>
    <x v="153"/>
    <x v="56"/>
    <x v="4"/>
    <x v="67"/>
    <s v="Abziehbare Vorsteuer 19 %"/>
    <x v="2"/>
    <x v="8"/>
    <n v="0"/>
    <n v="-31500"/>
    <n v="0"/>
  </r>
  <r>
    <x v="0"/>
    <x v="153"/>
    <x v="56"/>
    <x v="4"/>
    <x v="67"/>
    <s v="Abziehbare Vorsteuer 19 %"/>
    <x v="2"/>
    <x v="10"/>
    <n v="0"/>
    <n v="-25200"/>
    <n v="0"/>
  </r>
  <r>
    <x v="0"/>
    <x v="153"/>
    <x v="56"/>
    <x v="4"/>
    <x v="67"/>
    <s v="Abziehbare Vorsteuer 19 %"/>
    <x v="2"/>
    <x v="11"/>
    <n v="0"/>
    <n v="-6300"/>
    <n v="0"/>
  </r>
  <r>
    <x v="0"/>
    <x v="154"/>
    <x v="57"/>
    <x v="4"/>
    <x v="67"/>
    <s v="Abziehbare Vorsteuer 19 %"/>
    <x v="1"/>
    <x v="3"/>
    <n v="0"/>
    <n v="-110200"/>
    <n v="0"/>
  </r>
  <r>
    <x v="0"/>
    <x v="154"/>
    <x v="57"/>
    <x v="4"/>
    <x v="67"/>
    <s v="Abziehbare Vorsteuer 19 %"/>
    <x v="1"/>
    <x v="1"/>
    <n v="0"/>
    <n v="-137750"/>
    <n v="0"/>
  </r>
  <r>
    <x v="0"/>
    <x v="154"/>
    <x v="57"/>
    <x v="4"/>
    <x v="67"/>
    <s v="Abziehbare Vorsteuer 19 %"/>
    <x v="1"/>
    <x v="0"/>
    <n v="0"/>
    <n v="-27550"/>
    <n v="0"/>
  </r>
  <r>
    <x v="0"/>
    <x v="155"/>
    <x v="58"/>
    <x v="4"/>
    <x v="67"/>
    <s v="Abziehbare Vorsteuer 19 %"/>
    <x v="2"/>
    <x v="10"/>
    <n v="0"/>
    <n v="-54423.18"/>
    <n v="0"/>
  </r>
  <r>
    <x v="0"/>
    <x v="155"/>
    <x v="58"/>
    <x v="4"/>
    <x v="67"/>
    <s v="Abziehbare Vorsteuer 19 %"/>
    <x v="2"/>
    <x v="0"/>
    <n v="0"/>
    <n v="-36282.120000000003"/>
    <n v="0"/>
  </r>
  <r>
    <x v="0"/>
    <x v="156"/>
    <x v="59"/>
    <x v="4"/>
    <x v="67"/>
    <s v="Abziehbare Vorsteuer 19 %"/>
    <x v="2"/>
    <x v="8"/>
    <n v="0"/>
    <n v="-14280"/>
    <n v="0"/>
  </r>
  <r>
    <x v="0"/>
    <x v="156"/>
    <x v="59"/>
    <x v="4"/>
    <x v="67"/>
    <s v="Abziehbare Vorsteuer 19 %"/>
    <x v="2"/>
    <x v="10"/>
    <n v="0"/>
    <n v="-17850"/>
    <n v="0"/>
  </r>
  <r>
    <x v="0"/>
    <x v="156"/>
    <x v="59"/>
    <x v="4"/>
    <x v="67"/>
    <s v="Abziehbare Vorsteuer 19 %"/>
    <x v="2"/>
    <x v="11"/>
    <n v="0"/>
    <n v="-3570"/>
    <n v="0"/>
  </r>
  <r>
    <x v="0"/>
    <x v="157"/>
    <x v="60"/>
    <x v="4"/>
    <x v="67"/>
    <s v="Abziehbare Vorsteuer 19 %"/>
    <x v="1"/>
    <x v="5"/>
    <n v="0"/>
    <n v="-19000"/>
    <n v="0"/>
  </r>
  <r>
    <x v="0"/>
    <x v="157"/>
    <x v="60"/>
    <x v="4"/>
    <x v="67"/>
    <s v="Abziehbare Vorsteuer 19 %"/>
    <x v="1"/>
    <x v="8"/>
    <n v="0"/>
    <n v="-23750"/>
    <n v="0"/>
  </r>
  <r>
    <x v="0"/>
    <x v="157"/>
    <x v="60"/>
    <x v="4"/>
    <x v="67"/>
    <s v="Abziehbare Vorsteuer 19 %"/>
    <x v="1"/>
    <x v="9"/>
    <n v="0"/>
    <n v="-4750"/>
    <n v="0"/>
  </r>
  <r>
    <x v="0"/>
    <x v="158"/>
    <x v="61"/>
    <x v="4"/>
    <x v="67"/>
    <s v="Abziehbare Vorsteuer 19 %"/>
    <x v="1"/>
    <x v="3"/>
    <n v="0"/>
    <n v="-14250"/>
    <n v="0"/>
  </r>
  <r>
    <x v="0"/>
    <x v="158"/>
    <x v="61"/>
    <x v="4"/>
    <x v="67"/>
    <s v="Abziehbare Vorsteuer 19 %"/>
    <x v="1"/>
    <x v="5"/>
    <n v="0"/>
    <n v="-2850"/>
    <n v="0"/>
  </r>
  <r>
    <x v="0"/>
    <x v="158"/>
    <x v="61"/>
    <x v="4"/>
    <x v="67"/>
    <s v="Abziehbare Vorsteuer 19 %"/>
    <x v="1"/>
    <x v="8"/>
    <n v="0"/>
    <n v="-5700"/>
    <n v="0"/>
  </r>
  <r>
    <x v="0"/>
    <x v="158"/>
    <x v="61"/>
    <x v="4"/>
    <x v="67"/>
    <s v="Abziehbare Vorsteuer 19 %"/>
    <x v="1"/>
    <x v="10"/>
    <n v="0"/>
    <n v="-2850"/>
    <n v="0"/>
  </r>
  <r>
    <x v="0"/>
    <x v="158"/>
    <x v="61"/>
    <x v="4"/>
    <x v="67"/>
    <s v="Abziehbare Vorsteuer 19 %"/>
    <x v="1"/>
    <x v="11"/>
    <n v="0"/>
    <n v="-2850"/>
    <n v="0"/>
  </r>
  <r>
    <x v="0"/>
    <x v="159"/>
    <x v="62"/>
    <x v="4"/>
    <x v="67"/>
    <s v="Abziehbare Vorsteuer 19 %"/>
    <x v="1"/>
    <x v="6"/>
    <n v="0"/>
    <n v="-7125"/>
    <n v="0"/>
  </r>
  <r>
    <x v="0"/>
    <x v="159"/>
    <x v="62"/>
    <x v="4"/>
    <x v="67"/>
    <s v="Abziehbare Vorsteuer 19 %"/>
    <x v="1"/>
    <x v="2"/>
    <n v="0"/>
    <n v="-7125"/>
    <n v="0"/>
  </r>
  <r>
    <x v="0"/>
    <x v="160"/>
    <x v="63"/>
    <x v="4"/>
    <x v="67"/>
    <s v="Abziehbare Vorsteuer 19 %"/>
    <x v="0"/>
    <x v="7"/>
    <n v="0"/>
    <n v="-21466.2"/>
    <n v="0"/>
  </r>
  <r>
    <x v="0"/>
    <x v="160"/>
    <x v="63"/>
    <x v="4"/>
    <x v="67"/>
    <s v="Abziehbare Vorsteuer 19 %"/>
    <x v="0"/>
    <x v="8"/>
    <n v="0"/>
    <n v="-772.92"/>
    <n v="0"/>
  </r>
  <r>
    <x v="0"/>
    <x v="160"/>
    <x v="63"/>
    <x v="4"/>
    <x v="67"/>
    <s v="Abziehbare Vorsteuer 19 %"/>
    <x v="0"/>
    <x v="9"/>
    <n v="0"/>
    <n v="-381.14"/>
    <n v="0"/>
  </r>
  <r>
    <x v="0"/>
    <x v="160"/>
    <x v="63"/>
    <x v="4"/>
    <x v="67"/>
    <s v="Abziehbare Vorsteuer 19 %"/>
    <x v="0"/>
    <x v="2"/>
    <n v="0"/>
    <n v="-477.65999999999997"/>
    <n v="0"/>
  </r>
  <r>
    <x v="0"/>
    <x v="160"/>
    <x v="63"/>
    <x v="4"/>
    <x v="67"/>
    <s v="Abziehbare Vorsteuer 19 %"/>
    <x v="0"/>
    <x v="10"/>
    <n v="0"/>
    <n v="-7750.48"/>
    <n v="0"/>
  </r>
  <r>
    <x v="0"/>
    <x v="160"/>
    <x v="63"/>
    <x v="4"/>
    <x v="67"/>
    <s v="Abziehbare Vorsteuer 19 %"/>
    <x v="0"/>
    <x v="1"/>
    <n v="0"/>
    <n v="-2724.6"/>
    <n v="0"/>
  </r>
  <r>
    <x v="0"/>
    <x v="160"/>
    <x v="63"/>
    <x v="4"/>
    <x v="67"/>
    <s v="Abziehbare Vorsteuer 19 %"/>
    <x v="0"/>
    <x v="0"/>
    <n v="0"/>
    <n v="-1026"/>
    <n v="0"/>
  </r>
  <r>
    <x v="0"/>
    <x v="160"/>
    <x v="63"/>
    <x v="4"/>
    <x v="67"/>
    <s v="Abziehbare Vorsteuer 19 %"/>
    <x v="0"/>
    <x v="11"/>
    <n v="-593.04"/>
    <n v="-14175.33"/>
    <n v="0"/>
  </r>
  <r>
    <x v="0"/>
    <x v="160"/>
    <x v="63"/>
    <x v="4"/>
    <x v="67"/>
    <s v="Abziehbare Vorsteuer 19 %"/>
    <x v="1"/>
    <x v="8"/>
    <n v="0"/>
    <n v="-29568.75"/>
    <n v="0"/>
  </r>
  <r>
    <x v="0"/>
    <x v="160"/>
    <x v="63"/>
    <x v="4"/>
    <x v="67"/>
    <s v="Abziehbare Vorsteuer 19 %"/>
    <x v="1"/>
    <x v="9"/>
    <n v="0"/>
    <n v="-29568.75"/>
    <n v="0"/>
  </r>
  <r>
    <x v="0"/>
    <x v="160"/>
    <x v="63"/>
    <x v="4"/>
    <x v="67"/>
    <s v="Abziehbare Vorsteuer 19 %"/>
    <x v="1"/>
    <x v="2"/>
    <n v="0"/>
    <n v="-29568.75"/>
    <n v="0"/>
  </r>
  <r>
    <x v="0"/>
    <x v="160"/>
    <x v="63"/>
    <x v="4"/>
    <x v="67"/>
    <s v="Abziehbare Vorsteuer 19 %"/>
    <x v="1"/>
    <x v="10"/>
    <n v="0"/>
    <n v="-29568.75"/>
    <n v="0"/>
  </r>
  <r>
    <x v="0"/>
    <x v="161"/>
    <x v="64"/>
    <x v="4"/>
    <x v="67"/>
    <s v="Abziehbare Vorsteuer 19 %"/>
    <x v="0"/>
    <x v="0"/>
    <n v="0"/>
    <n v="-1634.38"/>
    <n v="0"/>
  </r>
  <r>
    <x v="0"/>
    <x v="161"/>
    <x v="64"/>
    <x v="4"/>
    <x v="67"/>
    <s v="Abziehbare Vorsteuer 19 %"/>
    <x v="0"/>
    <x v="11"/>
    <n v="0"/>
    <n v="-15946.32"/>
    <n v="0"/>
  </r>
  <r>
    <x v="0"/>
    <x v="161"/>
    <x v="64"/>
    <x v="4"/>
    <x v="67"/>
    <s v="Abziehbare Vorsteuer 19 %"/>
    <x v="1"/>
    <x v="8"/>
    <n v="0"/>
    <n v="-8360"/>
    <n v="0"/>
  </r>
  <r>
    <x v="0"/>
    <x v="161"/>
    <x v="64"/>
    <x v="4"/>
    <x v="67"/>
    <s v="Abziehbare Vorsteuer 19 %"/>
    <x v="1"/>
    <x v="9"/>
    <n v="0"/>
    <n v="-8360"/>
    <n v="0"/>
  </r>
  <r>
    <x v="0"/>
    <x v="161"/>
    <x v="64"/>
    <x v="4"/>
    <x v="67"/>
    <s v="Abziehbare Vorsteuer 19 %"/>
    <x v="1"/>
    <x v="2"/>
    <n v="0"/>
    <n v="-8360"/>
    <n v="0"/>
  </r>
  <r>
    <x v="0"/>
    <x v="161"/>
    <x v="64"/>
    <x v="4"/>
    <x v="67"/>
    <s v="Abziehbare Vorsteuer 19 %"/>
    <x v="1"/>
    <x v="10"/>
    <n v="0"/>
    <n v="-8360"/>
    <n v="0"/>
  </r>
  <r>
    <x v="0"/>
    <x v="162"/>
    <x v="65"/>
    <x v="4"/>
    <x v="67"/>
    <s v="Abziehbare Vorsteuer 19 %"/>
    <x v="1"/>
    <x v="8"/>
    <n v="0"/>
    <n v="-2375"/>
    <n v="0"/>
  </r>
  <r>
    <x v="0"/>
    <x v="162"/>
    <x v="65"/>
    <x v="4"/>
    <x v="67"/>
    <s v="Abziehbare Vorsteuer 19 %"/>
    <x v="1"/>
    <x v="9"/>
    <n v="0"/>
    <n v="-2375"/>
    <n v="0"/>
  </r>
  <r>
    <x v="0"/>
    <x v="162"/>
    <x v="65"/>
    <x v="4"/>
    <x v="67"/>
    <s v="Abziehbare Vorsteuer 19 %"/>
    <x v="1"/>
    <x v="2"/>
    <n v="0"/>
    <n v="-2375"/>
    <n v="0"/>
  </r>
  <r>
    <x v="0"/>
    <x v="162"/>
    <x v="65"/>
    <x v="4"/>
    <x v="67"/>
    <s v="Abziehbare Vorsteuer 19 %"/>
    <x v="1"/>
    <x v="10"/>
    <n v="0"/>
    <n v="-2375"/>
    <n v="0"/>
  </r>
  <r>
    <x v="0"/>
    <x v="163"/>
    <x v="66"/>
    <x v="4"/>
    <x v="67"/>
    <s v="Abziehbare Vorsteuer 19 %"/>
    <x v="1"/>
    <x v="8"/>
    <n v="0"/>
    <n v="-4750"/>
    <n v="0"/>
  </r>
  <r>
    <x v="0"/>
    <x v="163"/>
    <x v="66"/>
    <x v="4"/>
    <x v="67"/>
    <s v="Abziehbare Vorsteuer 19 %"/>
    <x v="1"/>
    <x v="9"/>
    <n v="0"/>
    <n v="-4750"/>
    <n v="0"/>
  </r>
  <r>
    <x v="0"/>
    <x v="163"/>
    <x v="66"/>
    <x v="4"/>
    <x v="67"/>
    <s v="Abziehbare Vorsteuer 19 %"/>
    <x v="1"/>
    <x v="2"/>
    <n v="0"/>
    <n v="-4750"/>
    <n v="0"/>
  </r>
  <r>
    <x v="0"/>
    <x v="163"/>
    <x v="66"/>
    <x v="4"/>
    <x v="67"/>
    <s v="Abziehbare Vorsteuer 19 %"/>
    <x v="1"/>
    <x v="10"/>
    <n v="0"/>
    <n v="-4750"/>
    <n v="0"/>
  </r>
  <r>
    <x v="0"/>
    <x v="164"/>
    <x v="67"/>
    <x v="4"/>
    <x v="67"/>
    <s v="Abziehbare Vorsteuer 19 %"/>
    <x v="1"/>
    <x v="5"/>
    <n v="0"/>
    <n v="-1301.99"/>
    <n v="0"/>
  </r>
  <r>
    <x v="0"/>
    <x v="164"/>
    <x v="67"/>
    <x v="4"/>
    <x v="67"/>
    <s v="Abziehbare Vorsteuer 19 %"/>
    <x v="1"/>
    <x v="8"/>
    <n v="0"/>
    <n v="-3037.99"/>
    <n v="0"/>
  </r>
  <r>
    <x v="0"/>
    <x v="165"/>
    <x v="68"/>
    <x v="4"/>
    <x v="67"/>
    <s v="Abziehbare Vorsteuer 19 %"/>
    <x v="1"/>
    <x v="3"/>
    <n v="0"/>
    <n v="-44460"/>
    <n v="0"/>
  </r>
  <r>
    <x v="0"/>
    <x v="165"/>
    <x v="68"/>
    <x v="4"/>
    <x v="67"/>
    <s v="Abziehbare Vorsteuer 19 %"/>
    <x v="1"/>
    <x v="8"/>
    <n v="0"/>
    <n v="-88920"/>
    <n v="0"/>
  </r>
  <r>
    <x v="0"/>
    <x v="165"/>
    <x v="68"/>
    <x v="4"/>
    <x v="67"/>
    <s v="Abziehbare Vorsteuer 19 %"/>
    <x v="1"/>
    <x v="9"/>
    <n v="0"/>
    <n v="-14820"/>
    <n v="0"/>
  </r>
  <r>
    <x v="0"/>
    <x v="166"/>
    <x v="69"/>
    <x v="4"/>
    <x v="67"/>
    <s v="Abziehbare Vorsteuer 19 %"/>
    <x v="1"/>
    <x v="4"/>
    <n v="0"/>
    <n v="-18173.88"/>
    <n v="0"/>
  </r>
  <r>
    <x v="0"/>
    <x v="166"/>
    <x v="69"/>
    <x v="4"/>
    <x v="67"/>
    <s v="Abziehbare Vorsteuer 19 %"/>
    <x v="1"/>
    <x v="8"/>
    <n v="0"/>
    <n v="-22717.35"/>
    <n v="0"/>
  </r>
  <r>
    <x v="0"/>
    <x v="166"/>
    <x v="69"/>
    <x v="4"/>
    <x v="67"/>
    <s v="Abziehbare Vorsteuer 19 %"/>
    <x v="1"/>
    <x v="9"/>
    <n v="0"/>
    <n v="-4543.47"/>
    <n v="0"/>
  </r>
  <r>
    <x v="0"/>
    <x v="167"/>
    <x v="70"/>
    <x v="4"/>
    <x v="67"/>
    <s v="Abziehbare Vorsteuer 19 %"/>
    <x v="1"/>
    <x v="3"/>
    <n v="0"/>
    <n v="-23722.720000000001"/>
    <n v="0"/>
  </r>
  <r>
    <x v="0"/>
    <x v="167"/>
    <x v="70"/>
    <x v="4"/>
    <x v="67"/>
    <s v="Abziehbare Vorsteuer 19 %"/>
    <x v="1"/>
    <x v="9"/>
    <n v="0"/>
    <n v="-47445.43"/>
    <n v="0"/>
  </r>
  <r>
    <x v="0"/>
    <x v="167"/>
    <x v="70"/>
    <x v="4"/>
    <x v="67"/>
    <s v="Abziehbare Vorsteuer 19 %"/>
    <x v="1"/>
    <x v="2"/>
    <n v="0"/>
    <n v="-7907.57"/>
    <n v="0"/>
  </r>
  <r>
    <x v="0"/>
    <x v="168"/>
    <x v="71"/>
    <x v="4"/>
    <x v="67"/>
    <s v="Abziehbare Vorsteuer 19 %"/>
    <x v="1"/>
    <x v="5"/>
    <n v="0"/>
    <n v="-25886.49"/>
    <n v="0"/>
  </r>
  <r>
    <x v="0"/>
    <x v="168"/>
    <x v="71"/>
    <x v="4"/>
    <x v="67"/>
    <s v="Abziehbare Vorsteuer 19 %"/>
    <x v="1"/>
    <x v="2"/>
    <n v="0"/>
    <n v="-51772.99"/>
    <n v="0"/>
  </r>
  <r>
    <x v="0"/>
    <x v="168"/>
    <x v="71"/>
    <x v="4"/>
    <x v="67"/>
    <s v="Abziehbare Vorsteuer 19 %"/>
    <x v="1"/>
    <x v="10"/>
    <n v="0"/>
    <n v="-8628.83"/>
    <n v="0"/>
  </r>
  <r>
    <x v="0"/>
    <x v="169"/>
    <x v="72"/>
    <x v="4"/>
    <x v="67"/>
    <s v="Abziehbare Vorsteuer 19 %"/>
    <x v="1"/>
    <x v="6"/>
    <n v="0"/>
    <n v="-7007.58"/>
    <n v="0"/>
  </r>
  <r>
    <x v="0"/>
    <x v="169"/>
    <x v="72"/>
    <x v="4"/>
    <x v="67"/>
    <s v="Abziehbare Vorsteuer 19 %"/>
    <x v="1"/>
    <x v="2"/>
    <n v="0"/>
    <n v="-7007.58"/>
    <n v="0"/>
  </r>
  <r>
    <x v="0"/>
    <x v="170"/>
    <x v="73"/>
    <x v="4"/>
    <x v="67"/>
    <s v="Abziehbare Vorsteuer 19 %"/>
    <x v="1"/>
    <x v="3"/>
    <n v="0"/>
    <n v="-15668.44"/>
    <n v="0"/>
  </r>
  <r>
    <x v="0"/>
    <x v="170"/>
    <x v="73"/>
    <x v="4"/>
    <x v="67"/>
    <s v="Abziehbare Vorsteuer 19 %"/>
    <x v="1"/>
    <x v="9"/>
    <n v="0"/>
    <n v="-31336.89"/>
    <n v="0"/>
  </r>
  <r>
    <x v="0"/>
    <x v="170"/>
    <x v="73"/>
    <x v="4"/>
    <x v="67"/>
    <s v="Abziehbare Vorsteuer 19 %"/>
    <x v="1"/>
    <x v="2"/>
    <n v="0"/>
    <n v="-5222.82"/>
    <n v="0"/>
  </r>
  <r>
    <x v="0"/>
    <x v="171"/>
    <x v="74"/>
    <x v="4"/>
    <x v="67"/>
    <s v="Abziehbare Vorsteuer 19 %"/>
    <x v="1"/>
    <x v="5"/>
    <n v="0"/>
    <n v="-17841"/>
    <n v="0"/>
  </r>
  <r>
    <x v="0"/>
    <x v="171"/>
    <x v="74"/>
    <x v="4"/>
    <x v="67"/>
    <s v="Abziehbare Vorsteuer 19 %"/>
    <x v="1"/>
    <x v="9"/>
    <n v="0"/>
    <n v="-35682"/>
    <n v="0"/>
  </r>
  <r>
    <x v="0"/>
    <x v="171"/>
    <x v="74"/>
    <x v="4"/>
    <x v="67"/>
    <s v="Abziehbare Vorsteuer 19 %"/>
    <x v="1"/>
    <x v="2"/>
    <n v="0"/>
    <n v="-5947"/>
    <n v="0"/>
  </r>
  <r>
    <x v="0"/>
    <x v="172"/>
    <x v="75"/>
    <x v="4"/>
    <x v="67"/>
    <s v="Abziehbare Vorsteuer 19 %"/>
    <x v="1"/>
    <x v="4"/>
    <n v="0"/>
    <n v="-1669.87"/>
    <n v="0"/>
  </r>
  <r>
    <x v="0"/>
    <x v="172"/>
    <x v="75"/>
    <x v="4"/>
    <x v="67"/>
    <s v="Abziehbare Vorsteuer 19 %"/>
    <x v="1"/>
    <x v="8"/>
    <n v="0"/>
    <n v="-3896.37"/>
    <n v="0"/>
  </r>
  <r>
    <x v="0"/>
    <x v="173"/>
    <x v="76"/>
    <x v="4"/>
    <x v="67"/>
    <s v="Abziehbare Vorsteuer 19 %"/>
    <x v="1"/>
    <x v="5"/>
    <n v="0"/>
    <n v="-3219.08"/>
    <n v="0"/>
  </r>
  <r>
    <x v="0"/>
    <x v="173"/>
    <x v="76"/>
    <x v="4"/>
    <x v="67"/>
    <s v="Abziehbare Vorsteuer 19 %"/>
    <x v="1"/>
    <x v="9"/>
    <n v="0"/>
    <n v="-6438.15"/>
    <n v="0"/>
  </r>
  <r>
    <x v="0"/>
    <x v="173"/>
    <x v="76"/>
    <x v="4"/>
    <x v="67"/>
    <s v="Abziehbare Vorsteuer 19 %"/>
    <x v="1"/>
    <x v="2"/>
    <n v="0"/>
    <n v="-1073.03"/>
    <n v="0"/>
  </r>
  <r>
    <x v="0"/>
    <x v="174"/>
    <x v="77"/>
    <x v="4"/>
    <x v="67"/>
    <s v="Abziehbare Vorsteuer 19 %"/>
    <x v="1"/>
    <x v="3"/>
    <n v="0"/>
    <n v="-32492.91"/>
    <n v="0"/>
  </r>
  <r>
    <x v="0"/>
    <x v="174"/>
    <x v="77"/>
    <x v="4"/>
    <x v="67"/>
    <s v="Abziehbare Vorsteuer 19 %"/>
    <x v="1"/>
    <x v="7"/>
    <n v="0"/>
    <n v="-32492.91"/>
    <n v="0"/>
  </r>
  <r>
    <x v="0"/>
    <x v="174"/>
    <x v="77"/>
    <x v="4"/>
    <x v="67"/>
    <s v="Abziehbare Vorsteuer 19 %"/>
    <x v="1"/>
    <x v="8"/>
    <n v="0"/>
    <n v="-32492.91"/>
    <n v="0"/>
  </r>
  <r>
    <x v="0"/>
    <x v="174"/>
    <x v="77"/>
    <x v="4"/>
    <x v="67"/>
    <s v="Abziehbare Vorsteuer 19 %"/>
    <x v="1"/>
    <x v="9"/>
    <n v="0"/>
    <n v="-10830.97"/>
    <n v="0"/>
  </r>
  <r>
    <x v="0"/>
    <x v="175"/>
    <x v="78"/>
    <x v="4"/>
    <x v="67"/>
    <s v="Abziehbare Vorsteuer 19 %"/>
    <x v="1"/>
    <x v="3"/>
    <n v="0"/>
    <n v="-12212.93"/>
    <n v="0"/>
  </r>
  <r>
    <x v="0"/>
    <x v="175"/>
    <x v="78"/>
    <x v="4"/>
    <x v="67"/>
    <s v="Abziehbare Vorsteuer 19 %"/>
    <x v="1"/>
    <x v="7"/>
    <n v="0"/>
    <n v="-12212.93"/>
    <n v="0"/>
  </r>
  <r>
    <x v="0"/>
    <x v="175"/>
    <x v="78"/>
    <x v="4"/>
    <x v="67"/>
    <s v="Abziehbare Vorsteuer 19 %"/>
    <x v="1"/>
    <x v="8"/>
    <n v="0"/>
    <n v="-12212.93"/>
    <n v="0"/>
  </r>
  <r>
    <x v="0"/>
    <x v="175"/>
    <x v="78"/>
    <x v="4"/>
    <x v="67"/>
    <s v="Abziehbare Vorsteuer 19 %"/>
    <x v="1"/>
    <x v="9"/>
    <n v="0"/>
    <n v="-4070.98"/>
    <n v="0"/>
  </r>
  <r>
    <x v="0"/>
    <x v="176"/>
    <x v="79"/>
    <x v="4"/>
    <x v="67"/>
    <s v="Abziehbare Vorsteuer 19 %"/>
    <x v="1"/>
    <x v="3"/>
    <n v="0"/>
    <n v="-17043"/>
    <n v="0"/>
  </r>
  <r>
    <x v="0"/>
    <x v="176"/>
    <x v="79"/>
    <x v="4"/>
    <x v="67"/>
    <s v="Abziehbare Vorsteuer 19 %"/>
    <x v="1"/>
    <x v="7"/>
    <n v="0"/>
    <n v="-34086"/>
    <n v="0"/>
  </r>
  <r>
    <x v="0"/>
    <x v="176"/>
    <x v="79"/>
    <x v="4"/>
    <x v="67"/>
    <s v="Abziehbare Vorsteuer 19 %"/>
    <x v="1"/>
    <x v="8"/>
    <n v="0"/>
    <n v="-5681"/>
    <n v="0"/>
  </r>
  <r>
    <x v="0"/>
    <x v="177"/>
    <x v="80"/>
    <x v="4"/>
    <x v="67"/>
    <s v="Abziehbare Vorsteuer 19 %"/>
    <x v="1"/>
    <x v="5"/>
    <n v="0"/>
    <n v="-7600"/>
    <n v="0"/>
  </r>
  <r>
    <x v="0"/>
    <x v="177"/>
    <x v="80"/>
    <x v="4"/>
    <x v="67"/>
    <s v="Abziehbare Vorsteuer 19 %"/>
    <x v="1"/>
    <x v="8"/>
    <n v="0"/>
    <n v="-9500"/>
    <n v="0"/>
  </r>
  <r>
    <x v="0"/>
    <x v="177"/>
    <x v="80"/>
    <x v="4"/>
    <x v="67"/>
    <s v="Abziehbare Vorsteuer 19 %"/>
    <x v="1"/>
    <x v="2"/>
    <n v="0"/>
    <n v="-1900"/>
    <n v="0"/>
  </r>
  <r>
    <x v="0"/>
    <x v="178"/>
    <x v="81"/>
    <x v="4"/>
    <x v="67"/>
    <s v="Abziehbare Vorsteuer 19 %"/>
    <x v="1"/>
    <x v="3"/>
    <n v="0"/>
    <n v="-4722.92"/>
    <n v="0"/>
  </r>
  <r>
    <x v="0"/>
    <x v="178"/>
    <x v="81"/>
    <x v="4"/>
    <x v="67"/>
    <s v="Abziehbare Vorsteuer 19 %"/>
    <x v="1"/>
    <x v="7"/>
    <n v="0"/>
    <n v="-4722.92"/>
    <n v="0"/>
  </r>
  <r>
    <x v="0"/>
    <x v="179"/>
    <x v="82"/>
    <x v="4"/>
    <x v="67"/>
    <s v="Abziehbare Vorsteuer 19 %"/>
    <x v="1"/>
    <x v="3"/>
    <n v="0"/>
    <n v="-5996.97"/>
    <n v="0"/>
  </r>
  <r>
    <x v="0"/>
    <x v="179"/>
    <x v="82"/>
    <x v="4"/>
    <x v="67"/>
    <s v="Abziehbare Vorsteuer 19 %"/>
    <x v="1"/>
    <x v="9"/>
    <n v="0"/>
    <n v="-7995.96"/>
    <n v="0"/>
  </r>
  <r>
    <x v="0"/>
    <x v="179"/>
    <x v="82"/>
    <x v="4"/>
    <x v="67"/>
    <s v="Abziehbare Vorsteuer 19 %"/>
    <x v="1"/>
    <x v="2"/>
    <n v="0"/>
    <n v="-3997.98"/>
    <n v="0"/>
  </r>
  <r>
    <x v="0"/>
    <x v="179"/>
    <x v="82"/>
    <x v="4"/>
    <x v="67"/>
    <s v="Abziehbare Vorsteuer 19 %"/>
    <x v="1"/>
    <x v="10"/>
    <n v="0"/>
    <n v="-1998.99"/>
    <n v="0"/>
  </r>
  <r>
    <x v="0"/>
    <x v="180"/>
    <x v="83"/>
    <x v="4"/>
    <x v="67"/>
    <s v="Abziehbare Vorsteuer 19 %"/>
    <x v="1"/>
    <x v="3"/>
    <n v="0"/>
    <n v="-14250"/>
    <n v="0"/>
  </r>
  <r>
    <x v="0"/>
    <x v="180"/>
    <x v="83"/>
    <x v="4"/>
    <x v="67"/>
    <s v="Abziehbare Vorsteuer 19 %"/>
    <x v="1"/>
    <x v="2"/>
    <n v="0"/>
    <n v="-14250"/>
    <n v="0"/>
  </r>
  <r>
    <x v="0"/>
    <x v="181"/>
    <x v="84"/>
    <x v="4"/>
    <x v="67"/>
    <s v="Abziehbare Vorsteuer 19 %"/>
    <x v="1"/>
    <x v="3"/>
    <n v="0"/>
    <n v="-33145.5"/>
    <n v="0"/>
  </r>
  <r>
    <x v="0"/>
    <x v="181"/>
    <x v="84"/>
    <x v="4"/>
    <x v="67"/>
    <s v="Abziehbare Vorsteuer 19 %"/>
    <x v="1"/>
    <x v="9"/>
    <n v="0"/>
    <n v="-66291"/>
    <n v="0"/>
  </r>
  <r>
    <x v="0"/>
    <x v="181"/>
    <x v="84"/>
    <x v="4"/>
    <x v="67"/>
    <s v="Abziehbare Vorsteuer 19 %"/>
    <x v="1"/>
    <x v="2"/>
    <n v="0"/>
    <n v="-11048.5"/>
    <n v="0"/>
  </r>
  <r>
    <x v="0"/>
    <x v="182"/>
    <x v="85"/>
    <x v="4"/>
    <x v="67"/>
    <s v="Abziehbare Vorsteuer 19 %"/>
    <x v="1"/>
    <x v="3"/>
    <n v="0"/>
    <n v="-16972.89"/>
    <n v="0"/>
  </r>
  <r>
    <x v="0"/>
    <x v="182"/>
    <x v="85"/>
    <x v="4"/>
    <x v="67"/>
    <s v="Abziehbare Vorsteuer 19 %"/>
    <x v="1"/>
    <x v="9"/>
    <n v="0"/>
    <n v="-22630.52"/>
    <n v="0"/>
  </r>
  <r>
    <x v="0"/>
    <x v="182"/>
    <x v="85"/>
    <x v="4"/>
    <x v="67"/>
    <s v="Abziehbare Vorsteuer 19 %"/>
    <x v="1"/>
    <x v="2"/>
    <n v="0"/>
    <n v="-11315.26"/>
    <n v="0"/>
  </r>
  <r>
    <x v="0"/>
    <x v="182"/>
    <x v="85"/>
    <x v="4"/>
    <x v="67"/>
    <s v="Abziehbare Vorsteuer 19 %"/>
    <x v="1"/>
    <x v="10"/>
    <n v="0"/>
    <n v="-5657.63"/>
    <n v="0"/>
  </r>
  <r>
    <x v="0"/>
    <x v="183"/>
    <x v="86"/>
    <x v="4"/>
    <x v="67"/>
    <s v="Abziehbare Vorsteuer 19 %"/>
    <x v="1"/>
    <x v="3"/>
    <n v="0"/>
    <n v="-14190.15"/>
    <n v="0"/>
  </r>
  <r>
    <x v="0"/>
    <x v="183"/>
    <x v="86"/>
    <x v="4"/>
    <x v="67"/>
    <s v="Abziehbare Vorsteuer 19 %"/>
    <x v="1"/>
    <x v="9"/>
    <n v="0"/>
    <n v="-28380.3"/>
    <n v="0"/>
  </r>
  <r>
    <x v="0"/>
    <x v="183"/>
    <x v="86"/>
    <x v="4"/>
    <x v="67"/>
    <s v="Abziehbare Vorsteuer 19 %"/>
    <x v="1"/>
    <x v="2"/>
    <n v="0"/>
    <n v="-4730.05"/>
    <n v="0"/>
  </r>
  <r>
    <x v="0"/>
    <x v="184"/>
    <x v="87"/>
    <x v="4"/>
    <x v="67"/>
    <s v="Abziehbare Vorsteuer 19 %"/>
    <x v="1"/>
    <x v="5"/>
    <n v="0"/>
    <n v="-12764.3"/>
    <n v="0"/>
  </r>
  <r>
    <x v="0"/>
    <x v="184"/>
    <x v="87"/>
    <x v="4"/>
    <x v="67"/>
    <s v="Abziehbare Vorsteuer 19 %"/>
    <x v="1"/>
    <x v="9"/>
    <n v="0"/>
    <n v="-12764.3"/>
    <n v="0"/>
  </r>
  <r>
    <x v="0"/>
    <x v="185"/>
    <x v="88"/>
    <x v="4"/>
    <x v="67"/>
    <s v="Abziehbare Vorsteuer 19 %"/>
    <x v="1"/>
    <x v="5"/>
    <n v="0"/>
    <n v="-6068.12"/>
    <n v="0"/>
  </r>
  <r>
    <x v="0"/>
    <x v="185"/>
    <x v="88"/>
    <x v="4"/>
    <x v="67"/>
    <s v="Abziehbare Vorsteuer 19 %"/>
    <x v="1"/>
    <x v="9"/>
    <n v="0"/>
    <n v="-6068.12"/>
    <n v="0"/>
  </r>
  <r>
    <x v="0"/>
    <x v="186"/>
    <x v="89"/>
    <x v="4"/>
    <x v="67"/>
    <s v="Abziehbare Vorsteuer 19 %"/>
    <x v="1"/>
    <x v="5"/>
    <n v="0"/>
    <n v="-7665.64"/>
    <n v="0"/>
  </r>
  <r>
    <x v="0"/>
    <x v="186"/>
    <x v="89"/>
    <x v="4"/>
    <x v="67"/>
    <s v="Abziehbare Vorsteuer 19 %"/>
    <x v="1"/>
    <x v="9"/>
    <n v="0"/>
    <n v="-7665.64"/>
    <n v="0"/>
  </r>
  <r>
    <x v="0"/>
    <x v="187"/>
    <x v="90"/>
    <x v="4"/>
    <x v="67"/>
    <s v="Abziehbare Vorsteuer 19 %"/>
    <x v="1"/>
    <x v="5"/>
    <n v="0"/>
    <n v="-1014.12"/>
    <n v="0"/>
  </r>
  <r>
    <x v="0"/>
    <x v="187"/>
    <x v="90"/>
    <x v="4"/>
    <x v="67"/>
    <s v="Abziehbare Vorsteuer 19 %"/>
    <x v="1"/>
    <x v="9"/>
    <n v="0"/>
    <n v="-1014.12"/>
    <n v="0"/>
  </r>
  <r>
    <x v="0"/>
    <x v="188"/>
    <x v="91"/>
    <x v="4"/>
    <x v="67"/>
    <s v="Abziehbare Vorsteuer 19 %"/>
    <x v="1"/>
    <x v="5"/>
    <n v="0"/>
    <n v="-2573.17"/>
    <n v="0"/>
  </r>
  <r>
    <x v="0"/>
    <x v="188"/>
    <x v="91"/>
    <x v="4"/>
    <x v="67"/>
    <s v="Abziehbare Vorsteuer 19 %"/>
    <x v="1"/>
    <x v="9"/>
    <n v="0"/>
    <n v="-2573.17"/>
    <n v="0"/>
  </r>
  <r>
    <x v="0"/>
    <x v="189"/>
    <x v="92"/>
    <x v="4"/>
    <x v="67"/>
    <s v="Abziehbare Vorsteuer 19 %"/>
    <x v="1"/>
    <x v="5"/>
    <n v="0"/>
    <n v="-13557.16"/>
    <n v="0"/>
  </r>
  <r>
    <x v="0"/>
    <x v="189"/>
    <x v="92"/>
    <x v="4"/>
    <x v="67"/>
    <s v="Abziehbare Vorsteuer 19 %"/>
    <x v="1"/>
    <x v="9"/>
    <n v="0"/>
    <n v="-13557.16"/>
    <n v="0"/>
  </r>
  <r>
    <x v="0"/>
    <x v="190"/>
    <x v="93"/>
    <x v="4"/>
    <x v="67"/>
    <s v="Abziehbare Vorsteuer 19 %"/>
    <x v="0"/>
    <x v="11"/>
    <n v="-15294.35"/>
    <n v="0"/>
    <n v="0"/>
  </r>
  <r>
    <x v="0"/>
    <x v="190"/>
    <x v="93"/>
    <x v="4"/>
    <x v="67"/>
    <s v="Abziehbare Vorsteuer 19 %"/>
    <x v="1"/>
    <x v="5"/>
    <n v="0"/>
    <n v="-15294.34"/>
    <n v="0"/>
  </r>
  <r>
    <x v="0"/>
    <x v="190"/>
    <x v="93"/>
    <x v="4"/>
    <x v="67"/>
    <s v="Abziehbare Vorsteuer 19 %"/>
    <x v="1"/>
    <x v="10"/>
    <n v="0"/>
    <n v="-15294.34"/>
    <n v="0"/>
  </r>
  <r>
    <x v="0"/>
    <x v="191"/>
    <x v="94"/>
    <x v="4"/>
    <x v="67"/>
    <s v="Abziehbare Vorsteuer 19 %"/>
    <x v="1"/>
    <x v="6"/>
    <n v="0"/>
    <n v="-25502.75"/>
    <n v="0"/>
  </r>
  <r>
    <x v="0"/>
    <x v="191"/>
    <x v="94"/>
    <x v="4"/>
    <x v="67"/>
    <s v="Abziehbare Vorsteuer 19 %"/>
    <x v="1"/>
    <x v="2"/>
    <n v="0"/>
    <n v="-25502.75"/>
    <n v="0"/>
  </r>
  <r>
    <x v="0"/>
    <x v="192"/>
    <x v="95"/>
    <x v="4"/>
    <x v="67"/>
    <s v="Abziehbare Vorsteuer 19 %"/>
    <x v="1"/>
    <x v="3"/>
    <n v="0"/>
    <n v="-28500"/>
    <n v="0"/>
  </r>
  <r>
    <x v="0"/>
    <x v="192"/>
    <x v="95"/>
    <x v="4"/>
    <x v="67"/>
    <s v="Abziehbare Vorsteuer 19 %"/>
    <x v="1"/>
    <x v="7"/>
    <n v="0"/>
    <n v="-57000"/>
    <n v="0"/>
  </r>
  <r>
    <x v="0"/>
    <x v="192"/>
    <x v="95"/>
    <x v="4"/>
    <x v="67"/>
    <s v="Abziehbare Vorsteuer 19 %"/>
    <x v="1"/>
    <x v="8"/>
    <n v="0"/>
    <n v="-9500"/>
    <n v="0"/>
  </r>
  <r>
    <x v="0"/>
    <x v="193"/>
    <x v="96"/>
    <x v="4"/>
    <x v="67"/>
    <s v="Abziehbare Vorsteuer 19 %"/>
    <x v="1"/>
    <x v="5"/>
    <n v="0"/>
    <n v="-3304.58"/>
    <n v="0"/>
  </r>
  <r>
    <x v="0"/>
    <x v="193"/>
    <x v="96"/>
    <x v="4"/>
    <x v="67"/>
    <s v="Abziehbare Vorsteuer 19 %"/>
    <x v="1"/>
    <x v="9"/>
    <n v="0"/>
    <n v="-3304.58"/>
    <n v="0"/>
  </r>
  <r>
    <x v="0"/>
    <x v="194"/>
    <x v="97"/>
    <x v="4"/>
    <x v="67"/>
    <s v="Abziehbare Vorsteuer 19 %"/>
    <x v="1"/>
    <x v="3"/>
    <n v="0"/>
    <n v="-56722.75"/>
    <n v="0"/>
  </r>
  <r>
    <x v="0"/>
    <x v="194"/>
    <x v="97"/>
    <x v="4"/>
    <x v="67"/>
    <s v="Abziehbare Vorsteuer 19 %"/>
    <x v="1"/>
    <x v="1"/>
    <n v="0"/>
    <n v="-113445.5"/>
    <n v="0"/>
  </r>
  <r>
    <x v="0"/>
    <x v="194"/>
    <x v="97"/>
    <x v="4"/>
    <x v="67"/>
    <s v="Abziehbare Vorsteuer 19 %"/>
    <x v="1"/>
    <x v="0"/>
    <n v="0"/>
    <n v="-18907.580000000002"/>
    <n v="0"/>
  </r>
  <r>
    <x v="0"/>
    <x v="195"/>
    <x v="98"/>
    <x v="4"/>
    <x v="67"/>
    <s v="Abziehbare Vorsteuer 19 %"/>
    <x v="0"/>
    <x v="0"/>
    <n v="-177043.14"/>
    <n v="-177043.14"/>
    <n v="0"/>
  </r>
  <r>
    <x v="0"/>
    <x v="195"/>
    <x v="98"/>
    <x v="4"/>
    <x v="67"/>
    <s v="Abziehbare Vorsteuer 19 %"/>
    <x v="1"/>
    <x v="7"/>
    <n v="0"/>
    <n v="-59014.38"/>
    <n v="0"/>
  </r>
  <r>
    <x v="0"/>
    <x v="195"/>
    <x v="98"/>
    <x v="4"/>
    <x v="67"/>
    <s v="Abziehbare Vorsteuer 19 %"/>
    <x v="1"/>
    <x v="2"/>
    <n v="0"/>
    <n v="-29507.19"/>
    <n v="0"/>
  </r>
  <r>
    <x v="0"/>
    <x v="195"/>
    <x v="98"/>
    <x v="4"/>
    <x v="67"/>
    <s v="Abziehbare Vorsteuer 19 %"/>
    <x v="1"/>
    <x v="0"/>
    <n v="0"/>
    <n v="-29507.19"/>
    <n v="0"/>
  </r>
  <r>
    <x v="0"/>
    <x v="196"/>
    <x v="99"/>
    <x v="4"/>
    <x v="67"/>
    <s v="Abziehbare Vorsteuer 19 %"/>
    <x v="1"/>
    <x v="5"/>
    <n v="0"/>
    <n v="-5700"/>
    <n v="0"/>
  </r>
  <r>
    <x v="0"/>
    <x v="196"/>
    <x v="99"/>
    <x v="4"/>
    <x v="67"/>
    <s v="Abziehbare Vorsteuer 19 %"/>
    <x v="1"/>
    <x v="7"/>
    <n v="0"/>
    <n v="-7600"/>
    <n v="0"/>
  </r>
  <r>
    <x v="0"/>
    <x v="196"/>
    <x v="99"/>
    <x v="4"/>
    <x v="67"/>
    <s v="Abziehbare Vorsteuer 19 %"/>
    <x v="1"/>
    <x v="9"/>
    <n v="0"/>
    <n v="-5700"/>
    <n v="0"/>
  </r>
  <r>
    <x v="0"/>
    <x v="196"/>
    <x v="99"/>
    <x v="4"/>
    <x v="67"/>
    <s v="Abziehbare Vorsteuer 19 %"/>
    <x v="1"/>
    <x v="10"/>
    <n v="0"/>
    <n v="-5700"/>
    <n v="0"/>
  </r>
  <r>
    <x v="0"/>
    <x v="196"/>
    <x v="99"/>
    <x v="4"/>
    <x v="67"/>
    <s v="Abziehbare Vorsteuer 19 %"/>
    <x v="1"/>
    <x v="1"/>
    <n v="0"/>
    <n v="-3800"/>
    <n v="0"/>
  </r>
  <r>
    <x v="0"/>
    <x v="197"/>
    <x v="100"/>
    <x v="4"/>
    <x v="67"/>
    <s v="Abziehbare Vorsteuer 19 %"/>
    <x v="1"/>
    <x v="3"/>
    <n v="0"/>
    <n v="-14316.5"/>
    <n v="0"/>
  </r>
  <r>
    <x v="0"/>
    <x v="197"/>
    <x v="100"/>
    <x v="4"/>
    <x v="67"/>
    <s v="Abziehbare Vorsteuer 19 %"/>
    <x v="1"/>
    <x v="5"/>
    <n v="0"/>
    <n v="-5726.6"/>
    <n v="0"/>
  </r>
  <r>
    <x v="0"/>
    <x v="197"/>
    <x v="100"/>
    <x v="4"/>
    <x v="67"/>
    <s v="Abziehbare Vorsteuer 19 %"/>
    <x v="1"/>
    <x v="8"/>
    <n v="0"/>
    <n v="-5726.6"/>
    <n v="0"/>
  </r>
  <r>
    <x v="0"/>
    <x v="197"/>
    <x v="100"/>
    <x v="4"/>
    <x v="67"/>
    <s v="Abziehbare Vorsteuer 19 %"/>
    <x v="1"/>
    <x v="9"/>
    <n v="0"/>
    <n v="-2863.3"/>
    <n v="0"/>
  </r>
  <r>
    <x v="0"/>
    <x v="198"/>
    <x v="101"/>
    <x v="4"/>
    <x v="67"/>
    <s v="Abziehbare Vorsteuer 19 %"/>
    <x v="1"/>
    <x v="3"/>
    <n v="0"/>
    <n v="-19684"/>
    <n v="0"/>
  </r>
  <r>
    <x v="0"/>
    <x v="198"/>
    <x v="101"/>
    <x v="4"/>
    <x v="67"/>
    <s v="Abziehbare Vorsteuer 19 %"/>
    <x v="1"/>
    <x v="5"/>
    <n v="0"/>
    <n v="-19684"/>
    <n v="0"/>
  </r>
  <r>
    <x v="0"/>
    <x v="198"/>
    <x v="101"/>
    <x v="4"/>
    <x v="67"/>
    <s v="Abziehbare Vorsteuer 19 %"/>
    <x v="1"/>
    <x v="8"/>
    <n v="0"/>
    <n v="-7381.5"/>
    <n v="0"/>
  </r>
  <r>
    <x v="0"/>
    <x v="198"/>
    <x v="101"/>
    <x v="4"/>
    <x v="67"/>
    <s v="Abziehbare Vorsteuer 19 %"/>
    <x v="1"/>
    <x v="9"/>
    <n v="0"/>
    <n v="-2460.5"/>
    <n v="0"/>
  </r>
  <r>
    <x v="0"/>
    <x v="199"/>
    <x v="102"/>
    <x v="4"/>
    <x v="67"/>
    <s v="Abziehbare Vorsteuer 19 %"/>
    <x v="1"/>
    <x v="5"/>
    <n v="0"/>
    <n v="-5700.86"/>
    <n v="0"/>
  </r>
  <r>
    <x v="0"/>
    <x v="199"/>
    <x v="102"/>
    <x v="4"/>
    <x v="67"/>
    <s v="Abziehbare Vorsteuer 19 %"/>
    <x v="1"/>
    <x v="9"/>
    <n v="0"/>
    <n v="-11401.71"/>
    <n v="0"/>
  </r>
  <r>
    <x v="0"/>
    <x v="199"/>
    <x v="102"/>
    <x v="4"/>
    <x v="67"/>
    <s v="Abziehbare Vorsteuer 19 %"/>
    <x v="1"/>
    <x v="2"/>
    <n v="0"/>
    <n v="-1900.28"/>
    <n v="0"/>
  </r>
  <r>
    <x v="0"/>
    <x v="200"/>
    <x v="103"/>
    <x v="4"/>
    <x v="67"/>
    <s v="Abziehbare Vorsteuer 19 %"/>
    <x v="0"/>
    <x v="11"/>
    <n v="-22230"/>
    <n v="-22230"/>
    <n v="0"/>
  </r>
  <r>
    <x v="0"/>
    <x v="200"/>
    <x v="103"/>
    <x v="4"/>
    <x v="67"/>
    <s v="Abziehbare Vorsteuer 19 %"/>
    <x v="1"/>
    <x v="8"/>
    <n v="0"/>
    <n v="-44460"/>
    <n v="0"/>
  </r>
  <r>
    <x v="0"/>
    <x v="200"/>
    <x v="103"/>
    <x v="4"/>
    <x v="67"/>
    <s v="Abziehbare Vorsteuer 19 %"/>
    <x v="1"/>
    <x v="9"/>
    <n v="0"/>
    <n v="-7410"/>
    <n v="0"/>
  </r>
  <r>
    <x v="0"/>
    <x v="201"/>
    <x v="104"/>
    <x v="4"/>
    <x v="67"/>
    <s v="Abziehbare Vorsteuer 19 %"/>
    <x v="1"/>
    <x v="3"/>
    <n v="0"/>
    <n v="-14592"/>
    <n v="0"/>
  </r>
  <r>
    <x v="0"/>
    <x v="201"/>
    <x v="104"/>
    <x v="4"/>
    <x v="67"/>
    <s v="Abziehbare Vorsteuer 19 %"/>
    <x v="1"/>
    <x v="6"/>
    <n v="0"/>
    <n v="-29184"/>
    <n v="0"/>
  </r>
  <r>
    <x v="0"/>
    <x v="201"/>
    <x v="104"/>
    <x v="4"/>
    <x v="67"/>
    <s v="Abziehbare Vorsteuer 19 %"/>
    <x v="1"/>
    <x v="8"/>
    <n v="0"/>
    <n v="-4864"/>
    <n v="0"/>
  </r>
  <r>
    <x v="0"/>
    <x v="202"/>
    <x v="105"/>
    <x v="4"/>
    <x v="67"/>
    <s v="Abziehbare Vorsteuer 19 %"/>
    <x v="0"/>
    <x v="11"/>
    <n v="-17100"/>
    <n v="-17100"/>
    <n v="0"/>
  </r>
  <r>
    <x v="0"/>
    <x v="202"/>
    <x v="105"/>
    <x v="4"/>
    <x v="67"/>
    <s v="Abziehbare Vorsteuer 19 %"/>
    <x v="1"/>
    <x v="4"/>
    <n v="0"/>
    <n v="-12882"/>
    <n v="0"/>
  </r>
  <r>
    <x v="0"/>
    <x v="202"/>
    <x v="105"/>
    <x v="4"/>
    <x v="67"/>
    <s v="Abziehbare Vorsteuer 19 %"/>
    <x v="1"/>
    <x v="6"/>
    <n v="0"/>
    <n v="-9994"/>
    <n v="0"/>
  </r>
  <r>
    <x v="0"/>
    <x v="202"/>
    <x v="105"/>
    <x v="4"/>
    <x v="67"/>
    <s v="Abziehbare Vorsteuer 19 %"/>
    <x v="1"/>
    <x v="9"/>
    <n v="0"/>
    <n v="-9994"/>
    <n v="0"/>
  </r>
  <r>
    <x v="0"/>
    <x v="1"/>
    <x v="0"/>
    <x v="1"/>
    <x v="68"/>
    <s v="Durchlaufende Posten"/>
    <x v="4"/>
    <x v="6"/>
    <n v="0"/>
    <n v="0"/>
    <n v="0"/>
  </r>
  <r>
    <x v="0"/>
    <x v="1"/>
    <x v="0"/>
    <x v="1"/>
    <x v="68"/>
    <s v="Durchlaufende Posten"/>
    <x v="4"/>
    <x v="7"/>
    <n v="0"/>
    <n v="0"/>
    <n v="0"/>
  </r>
  <r>
    <x v="0"/>
    <x v="1"/>
    <x v="0"/>
    <x v="1"/>
    <x v="68"/>
    <s v="Durchlaufende Posten"/>
    <x v="4"/>
    <x v="8"/>
    <n v="0"/>
    <n v="0"/>
    <n v="0"/>
  </r>
  <r>
    <x v="0"/>
    <x v="1"/>
    <x v="0"/>
    <x v="1"/>
    <x v="68"/>
    <s v="Durchlaufende Posten"/>
    <x v="3"/>
    <x v="5"/>
    <n v="0"/>
    <n v="0"/>
    <n v="0"/>
  </r>
  <r>
    <x v="0"/>
    <x v="1"/>
    <x v="0"/>
    <x v="1"/>
    <x v="68"/>
    <s v="Durchlaufende Posten"/>
    <x v="3"/>
    <x v="9"/>
    <n v="0"/>
    <n v="0"/>
    <n v="0"/>
  </r>
  <r>
    <x v="0"/>
    <x v="1"/>
    <x v="0"/>
    <x v="1"/>
    <x v="68"/>
    <s v="Durchlaufende Posten"/>
    <x v="3"/>
    <x v="10"/>
    <n v="0"/>
    <n v="0"/>
    <n v="0"/>
  </r>
  <r>
    <x v="0"/>
    <x v="1"/>
    <x v="0"/>
    <x v="1"/>
    <x v="68"/>
    <s v="Durchlaufende Posten"/>
    <x v="3"/>
    <x v="0"/>
    <n v="0"/>
    <n v="0"/>
    <n v="0"/>
  </r>
  <r>
    <x v="0"/>
    <x v="1"/>
    <x v="0"/>
    <x v="1"/>
    <x v="68"/>
    <s v="Durchlaufende Posten"/>
    <x v="3"/>
    <x v="11"/>
    <n v="0"/>
    <n v="0"/>
    <n v="0"/>
  </r>
  <r>
    <x v="0"/>
    <x v="1"/>
    <x v="0"/>
    <x v="1"/>
    <x v="68"/>
    <s v="Durchlaufende Posten"/>
    <x v="0"/>
    <x v="3"/>
    <n v="2.2737367544323206E-13"/>
    <n v="0"/>
    <n v="0"/>
  </r>
  <r>
    <x v="0"/>
    <x v="1"/>
    <x v="0"/>
    <x v="1"/>
    <x v="68"/>
    <s v="Durchlaufende Posten"/>
    <x v="0"/>
    <x v="5"/>
    <n v="0"/>
    <n v="0"/>
    <n v="0"/>
  </r>
  <r>
    <x v="0"/>
    <x v="1"/>
    <x v="0"/>
    <x v="1"/>
    <x v="68"/>
    <s v="Durchlaufende Posten"/>
    <x v="0"/>
    <x v="6"/>
    <n v="-2.8421709430404007E-14"/>
    <n v="0"/>
    <n v="0"/>
  </r>
  <r>
    <x v="0"/>
    <x v="1"/>
    <x v="0"/>
    <x v="1"/>
    <x v="68"/>
    <s v="Durchlaufende Posten"/>
    <x v="0"/>
    <x v="7"/>
    <n v="-5.6843418860808015E-14"/>
    <n v="0"/>
    <n v="0"/>
  </r>
  <r>
    <x v="0"/>
    <x v="1"/>
    <x v="0"/>
    <x v="1"/>
    <x v="68"/>
    <s v="Durchlaufende Posten"/>
    <x v="0"/>
    <x v="9"/>
    <n v="-1.4210854715202004E-14"/>
    <n v="0"/>
    <n v="0"/>
  </r>
  <r>
    <x v="0"/>
    <x v="1"/>
    <x v="0"/>
    <x v="1"/>
    <x v="68"/>
    <s v="Durchlaufende Posten"/>
    <x v="0"/>
    <x v="2"/>
    <n v="4.9737991503207013E-14"/>
    <n v="0"/>
    <n v="0"/>
  </r>
  <r>
    <x v="0"/>
    <x v="1"/>
    <x v="0"/>
    <x v="1"/>
    <x v="68"/>
    <s v="Durchlaufende Posten"/>
    <x v="0"/>
    <x v="10"/>
    <n v="0"/>
    <n v="0"/>
    <n v="0"/>
  </r>
  <r>
    <x v="0"/>
    <x v="1"/>
    <x v="0"/>
    <x v="1"/>
    <x v="68"/>
    <s v="Durchlaufende Posten"/>
    <x v="0"/>
    <x v="1"/>
    <n v="0"/>
    <n v="0"/>
    <n v="0"/>
  </r>
  <r>
    <x v="0"/>
    <x v="1"/>
    <x v="0"/>
    <x v="1"/>
    <x v="68"/>
    <s v="Durchlaufende Posten"/>
    <x v="0"/>
    <x v="0"/>
    <n v="-5.6843418860808015E-14"/>
    <n v="0"/>
    <n v="0"/>
  </r>
  <r>
    <x v="0"/>
    <x v="0"/>
    <x v="0"/>
    <x v="11"/>
    <x v="69"/>
    <s v="Mieten für Einrichtungen (bewegliche Wirtschaftsgüter)"/>
    <x v="3"/>
    <x v="9"/>
    <n v="0"/>
    <n v="0"/>
    <n v="-5000"/>
  </r>
  <r>
    <x v="0"/>
    <x v="0"/>
    <x v="0"/>
    <x v="11"/>
    <x v="69"/>
    <s v="Mieten für Einrichtungen (bewegliche Wirtschaftsgüter)"/>
    <x v="3"/>
    <x v="2"/>
    <n v="0"/>
    <n v="0"/>
    <n v="-5000"/>
  </r>
  <r>
    <x v="0"/>
    <x v="0"/>
    <x v="0"/>
    <x v="11"/>
    <x v="69"/>
    <s v="Mieten für Einrichtungen (bewegliche Wirtschaftsgüter)"/>
    <x v="3"/>
    <x v="10"/>
    <n v="0"/>
    <n v="0"/>
    <n v="-5000"/>
  </r>
  <r>
    <x v="0"/>
    <x v="0"/>
    <x v="0"/>
    <x v="11"/>
    <x v="69"/>
    <s v="Mieten für Einrichtungen (bewegliche Wirtschaftsgüter)"/>
    <x v="3"/>
    <x v="1"/>
    <n v="0"/>
    <n v="0"/>
    <n v="-5000"/>
  </r>
  <r>
    <x v="0"/>
    <x v="0"/>
    <x v="0"/>
    <x v="11"/>
    <x v="69"/>
    <s v="Mieten für Einrichtungen (bewegliche Wirtschaftsgüter)"/>
    <x v="3"/>
    <x v="0"/>
    <n v="0"/>
    <n v="0"/>
    <n v="-5000"/>
  </r>
  <r>
    <x v="0"/>
    <x v="0"/>
    <x v="0"/>
    <x v="11"/>
    <x v="69"/>
    <s v="Mieten für Einrichtungen (bewegliche Wirtschaftsgüter)"/>
    <x v="3"/>
    <x v="11"/>
    <n v="0"/>
    <n v="0"/>
    <n v="-5000"/>
  </r>
  <r>
    <x v="0"/>
    <x v="0"/>
    <x v="0"/>
    <x v="2"/>
    <x v="70"/>
    <s v="Gas, Strom, Wasser"/>
    <x v="3"/>
    <x v="3"/>
    <n v="0"/>
    <n v="0"/>
    <n v="-1110"/>
  </r>
  <r>
    <x v="0"/>
    <x v="0"/>
    <x v="0"/>
    <x v="2"/>
    <x v="70"/>
    <s v="Gas, Strom, Wasser"/>
    <x v="3"/>
    <x v="4"/>
    <n v="0"/>
    <n v="0"/>
    <n v="4604.55"/>
  </r>
  <r>
    <x v="0"/>
    <x v="0"/>
    <x v="0"/>
    <x v="2"/>
    <x v="70"/>
    <s v="Gas, Strom, Wasser"/>
    <x v="3"/>
    <x v="5"/>
    <n v="0"/>
    <n v="0"/>
    <n v="-1110"/>
  </r>
  <r>
    <x v="0"/>
    <x v="0"/>
    <x v="0"/>
    <x v="2"/>
    <x v="70"/>
    <s v="Gas, Strom, Wasser"/>
    <x v="3"/>
    <x v="6"/>
    <n v="0"/>
    <n v="0"/>
    <n v="-1110"/>
  </r>
  <r>
    <x v="0"/>
    <x v="0"/>
    <x v="0"/>
    <x v="2"/>
    <x v="70"/>
    <s v="Gas, Strom, Wasser"/>
    <x v="3"/>
    <x v="7"/>
    <n v="0"/>
    <n v="0"/>
    <n v="-1110"/>
  </r>
  <r>
    <x v="0"/>
    <x v="0"/>
    <x v="0"/>
    <x v="2"/>
    <x v="70"/>
    <s v="Gas, Strom, Wasser"/>
    <x v="3"/>
    <x v="8"/>
    <n v="0"/>
    <n v="0"/>
    <n v="-1110"/>
  </r>
  <r>
    <x v="0"/>
    <x v="0"/>
    <x v="0"/>
    <x v="2"/>
    <x v="70"/>
    <s v="Gas, Strom, Wasser"/>
    <x v="3"/>
    <x v="9"/>
    <n v="0"/>
    <n v="0"/>
    <n v="-1110"/>
  </r>
  <r>
    <x v="0"/>
    <x v="0"/>
    <x v="0"/>
    <x v="2"/>
    <x v="70"/>
    <s v="Gas, Strom, Wasser"/>
    <x v="3"/>
    <x v="2"/>
    <n v="0"/>
    <n v="0"/>
    <n v="-1110"/>
  </r>
  <r>
    <x v="0"/>
    <x v="0"/>
    <x v="0"/>
    <x v="2"/>
    <x v="70"/>
    <s v="Gas, Strom, Wasser"/>
    <x v="3"/>
    <x v="10"/>
    <n v="0"/>
    <n v="0"/>
    <n v="-1310"/>
  </r>
  <r>
    <x v="0"/>
    <x v="0"/>
    <x v="0"/>
    <x v="2"/>
    <x v="70"/>
    <s v="Gas, Strom, Wasser"/>
    <x v="3"/>
    <x v="1"/>
    <n v="0"/>
    <n v="0"/>
    <n v="-1310"/>
  </r>
  <r>
    <x v="0"/>
    <x v="0"/>
    <x v="0"/>
    <x v="2"/>
    <x v="70"/>
    <s v="Gas, Strom, Wasser"/>
    <x v="3"/>
    <x v="0"/>
    <n v="0"/>
    <n v="0"/>
    <n v="-1310"/>
  </r>
  <r>
    <x v="0"/>
    <x v="0"/>
    <x v="0"/>
    <x v="2"/>
    <x v="70"/>
    <s v="Gas, Strom, Wasser"/>
    <x v="3"/>
    <x v="11"/>
    <n v="0"/>
    <n v="0"/>
    <n v="-1310"/>
  </r>
  <r>
    <x v="0"/>
    <x v="0"/>
    <x v="0"/>
    <x v="2"/>
    <x v="70"/>
    <s v="Gas, Strom, Wasser"/>
    <x v="0"/>
    <x v="3"/>
    <n v="0"/>
    <n v="0"/>
    <n v="-1350"/>
  </r>
  <r>
    <x v="0"/>
    <x v="0"/>
    <x v="0"/>
    <x v="2"/>
    <x v="70"/>
    <s v="Gas, Strom, Wasser"/>
    <x v="0"/>
    <x v="4"/>
    <n v="0"/>
    <n v="0"/>
    <n v="-1350"/>
  </r>
  <r>
    <x v="0"/>
    <x v="0"/>
    <x v="0"/>
    <x v="2"/>
    <x v="70"/>
    <s v="Gas, Strom, Wasser"/>
    <x v="0"/>
    <x v="5"/>
    <n v="0"/>
    <n v="0"/>
    <n v="-1350"/>
  </r>
  <r>
    <x v="0"/>
    <x v="0"/>
    <x v="0"/>
    <x v="2"/>
    <x v="70"/>
    <s v="Gas, Strom, Wasser"/>
    <x v="0"/>
    <x v="6"/>
    <n v="0"/>
    <n v="0"/>
    <n v="-1350"/>
  </r>
  <r>
    <x v="0"/>
    <x v="0"/>
    <x v="0"/>
    <x v="2"/>
    <x v="70"/>
    <s v="Gas, Strom, Wasser"/>
    <x v="0"/>
    <x v="7"/>
    <n v="0"/>
    <n v="0"/>
    <n v="-1350"/>
  </r>
  <r>
    <x v="0"/>
    <x v="0"/>
    <x v="0"/>
    <x v="2"/>
    <x v="70"/>
    <s v="Gas, Strom, Wasser"/>
    <x v="0"/>
    <x v="8"/>
    <n v="0"/>
    <n v="0"/>
    <n v="-1350"/>
  </r>
  <r>
    <x v="0"/>
    <x v="0"/>
    <x v="0"/>
    <x v="2"/>
    <x v="70"/>
    <s v="Gas, Strom, Wasser"/>
    <x v="0"/>
    <x v="9"/>
    <n v="0"/>
    <n v="0"/>
    <n v="-1350"/>
  </r>
  <r>
    <x v="0"/>
    <x v="0"/>
    <x v="0"/>
    <x v="2"/>
    <x v="70"/>
    <s v="Gas, Strom, Wasser"/>
    <x v="0"/>
    <x v="2"/>
    <n v="0"/>
    <n v="0"/>
    <n v="-1350"/>
  </r>
  <r>
    <x v="0"/>
    <x v="0"/>
    <x v="0"/>
    <x v="2"/>
    <x v="70"/>
    <s v="Gas, Strom, Wasser"/>
    <x v="0"/>
    <x v="10"/>
    <n v="0"/>
    <n v="0"/>
    <n v="-1350"/>
  </r>
  <r>
    <x v="0"/>
    <x v="0"/>
    <x v="0"/>
    <x v="2"/>
    <x v="70"/>
    <s v="Gas, Strom, Wasser"/>
    <x v="0"/>
    <x v="1"/>
    <n v="0"/>
    <n v="0"/>
    <n v="-1350"/>
  </r>
  <r>
    <x v="0"/>
    <x v="0"/>
    <x v="0"/>
    <x v="2"/>
    <x v="70"/>
    <s v="Gas, Strom, Wasser"/>
    <x v="0"/>
    <x v="0"/>
    <n v="0"/>
    <n v="-1338"/>
    <n v="-1350"/>
  </r>
  <r>
    <x v="0"/>
    <x v="0"/>
    <x v="0"/>
    <x v="2"/>
    <x v="70"/>
    <s v="Gas, Strom, Wasser"/>
    <x v="0"/>
    <x v="11"/>
    <n v="0"/>
    <n v="-1338"/>
    <n v="-1350"/>
  </r>
  <r>
    <x v="0"/>
    <x v="0"/>
    <x v="0"/>
    <x v="2"/>
    <x v="70"/>
    <s v="Gas, Strom, Wasser"/>
    <x v="1"/>
    <x v="3"/>
    <n v="0"/>
    <n v="-1338"/>
    <n v="0"/>
  </r>
  <r>
    <x v="0"/>
    <x v="0"/>
    <x v="0"/>
    <x v="2"/>
    <x v="70"/>
    <s v="Gas, Strom, Wasser"/>
    <x v="1"/>
    <x v="4"/>
    <n v="0"/>
    <n v="-1338"/>
    <n v="0"/>
  </r>
  <r>
    <x v="0"/>
    <x v="0"/>
    <x v="0"/>
    <x v="2"/>
    <x v="70"/>
    <s v="Gas, Strom, Wasser"/>
    <x v="1"/>
    <x v="5"/>
    <n v="0"/>
    <n v="-1338"/>
    <n v="0"/>
  </r>
  <r>
    <x v="0"/>
    <x v="0"/>
    <x v="0"/>
    <x v="2"/>
    <x v="70"/>
    <s v="Gas, Strom, Wasser"/>
    <x v="1"/>
    <x v="6"/>
    <n v="0"/>
    <n v="-1338"/>
    <n v="0"/>
  </r>
  <r>
    <x v="0"/>
    <x v="0"/>
    <x v="0"/>
    <x v="2"/>
    <x v="70"/>
    <s v="Gas, Strom, Wasser"/>
    <x v="1"/>
    <x v="7"/>
    <n v="0"/>
    <n v="-1338"/>
    <n v="0"/>
  </r>
  <r>
    <x v="0"/>
    <x v="0"/>
    <x v="0"/>
    <x v="2"/>
    <x v="70"/>
    <s v="Gas, Strom, Wasser"/>
    <x v="1"/>
    <x v="8"/>
    <n v="0"/>
    <n v="-1338"/>
    <n v="0"/>
  </r>
  <r>
    <x v="0"/>
    <x v="0"/>
    <x v="0"/>
    <x v="2"/>
    <x v="70"/>
    <s v="Gas, Strom, Wasser"/>
    <x v="1"/>
    <x v="9"/>
    <n v="0"/>
    <n v="-1338"/>
    <n v="0"/>
  </r>
  <r>
    <x v="0"/>
    <x v="0"/>
    <x v="0"/>
    <x v="2"/>
    <x v="70"/>
    <s v="Gas, Strom, Wasser"/>
    <x v="1"/>
    <x v="2"/>
    <n v="0"/>
    <n v="-1338"/>
    <n v="0"/>
  </r>
  <r>
    <x v="0"/>
    <x v="0"/>
    <x v="0"/>
    <x v="2"/>
    <x v="70"/>
    <s v="Gas, Strom, Wasser"/>
    <x v="1"/>
    <x v="10"/>
    <n v="0"/>
    <n v="-1338"/>
    <n v="0"/>
  </r>
  <r>
    <x v="0"/>
    <x v="0"/>
    <x v="0"/>
    <x v="2"/>
    <x v="70"/>
    <s v="Gas, Strom, Wasser"/>
    <x v="1"/>
    <x v="1"/>
    <n v="0"/>
    <n v="-338"/>
    <n v="0"/>
  </r>
  <r>
    <x v="0"/>
    <x v="0"/>
    <x v="0"/>
    <x v="2"/>
    <x v="70"/>
    <s v="Gas, Strom, Wasser"/>
    <x v="1"/>
    <x v="0"/>
    <n v="0"/>
    <n v="-338"/>
    <n v="0"/>
  </r>
  <r>
    <x v="0"/>
    <x v="0"/>
    <x v="0"/>
    <x v="2"/>
    <x v="70"/>
    <s v="Gas, Strom, Wasser"/>
    <x v="1"/>
    <x v="11"/>
    <n v="0"/>
    <n v="-338"/>
    <n v="0"/>
  </r>
  <r>
    <x v="0"/>
    <x v="0"/>
    <x v="0"/>
    <x v="2"/>
    <x v="70"/>
    <s v="Gas, Strom, Wasser"/>
    <x v="2"/>
    <x v="3"/>
    <n v="0"/>
    <n v="-338"/>
    <n v="0"/>
  </r>
  <r>
    <x v="0"/>
    <x v="0"/>
    <x v="0"/>
    <x v="2"/>
    <x v="70"/>
    <s v="Gas, Strom, Wasser"/>
    <x v="2"/>
    <x v="4"/>
    <n v="0"/>
    <n v="-338"/>
    <n v="0"/>
  </r>
  <r>
    <x v="0"/>
    <x v="0"/>
    <x v="0"/>
    <x v="2"/>
    <x v="70"/>
    <s v="Gas, Strom, Wasser"/>
    <x v="2"/>
    <x v="5"/>
    <n v="0"/>
    <n v="-338"/>
    <n v="0"/>
  </r>
  <r>
    <x v="0"/>
    <x v="0"/>
    <x v="0"/>
    <x v="2"/>
    <x v="70"/>
    <s v="Gas, Strom, Wasser"/>
    <x v="2"/>
    <x v="6"/>
    <n v="0"/>
    <n v="-338"/>
    <n v="0"/>
  </r>
  <r>
    <x v="0"/>
    <x v="0"/>
    <x v="0"/>
    <x v="2"/>
    <x v="70"/>
    <s v="Gas, Strom, Wasser"/>
    <x v="2"/>
    <x v="7"/>
    <n v="0"/>
    <n v="-338"/>
    <n v="0"/>
  </r>
  <r>
    <x v="0"/>
    <x v="0"/>
    <x v="0"/>
    <x v="2"/>
    <x v="70"/>
    <s v="Gas, Strom, Wasser"/>
    <x v="2"/>
    <x v="8"/>
    <n v="0"/>
    <n v="-338"/>
    <n v="0"/>
  </r>
  <r>
    <x v="0"/>
    <x v="0"/>
    <x v="0"/>
    <x v="2"/>
    <x v="70"/>
    <s v="Gas, Strom, Wasser"/>
    <x v="2"/>
    <x v="9"/>
    <n v="0"/>
    <n v="-676"/>
    <n v="0"/>
  </r>
  <r>
    <x v="0"/>
    <x v="0"/>
    <x v="0"/>
    <x v="2"/>
    <x v="70"/>
    <s v="Gas, Strom, Wasser"/>
    <x v="2"/>
    <x v="2"/>
    <n v="0"/>
    <n v="-676"/>
    <n v="0"/>
  </r>
  <r>
    <x v="0"/>
    <x v="0"/>
    <x v="0"/>
    <x v="2"/>
    <x v="70"/>
    <s v="Gas, Strom, Wasser"/>
    <x v="2"/>
    <x v="10"/>
    <n v="0"/>
    <n v="-676"/>
    <n v="0"/>
  </r>
  <r>
    <x v="0"/>
    <x v="0"/>
    <x v="0"/>
    <x v="2"/>
    <x v="70"/>
    <s v="Gas, Strom, Wasser"/>
    <x v="2"/>
    <x v="1"/>
    <n v="0"/>
    <n v="-676"/>
    <n v="0"/>
  </r>
  <r>
    <x v="0"/>
    <x v="0"/>
    <x v="0"/>
    <x v="2"/>
    <x v="70"/>
    <s v="Gas, Strom, Wasser"/>
    <x v="2"/>
    <x v="0"/>
    <n v="0"/>
    <n v="-676"/>
    <n v="0"/>
  </r>
  <r>
    <x v="0"/>
    <x v="0"/>
    <x v="0"/>
    <x v="2"/>
    <x v="70"/>
    <s v="Gas, Strom, Wasser"/>
    <x v="2"/>
    <x v="11"/>
    <n v="0"/>
    <n v="-676"/>
    <n v="0"/>
  </r>
  <r>
    <x v="0"/>
    <x v="0"/>
    <x v="0"/>
    <x v="4"/>
    <x v="70"/>
    <s v="Gas, Strom, Wasser"/>
    <x v="0"/>
    <x v="9"/>
    <n v="0"/>
    <n v="0"/>
    <n v="-2141"/>
  </r>
  <r>
    <x v="0"/>
    <x v="0"/>
    <x v="0"/>
    <x v="4"/>
    <x v="70"/>
    <s v="Gas, Strom, Wasser"/>
    <x v="0"/>
    <x v="2"/>
    <n v="0"/>
    <n v="0"/>
    <n v="-2141"/>
  </r>
  <r>
    <x v="0"/>
    <x v="0"/>
    <x v="0"/>
    <x v="4"/>
    <x v="70"/>
    <s v="Gas, Strom, Wasser"/>
    <x v="0"/>
    <x v="10"/>
    <n v="0"/>
    <n v="0"/>
    <n v="-2141"/>
  </r>
  <r>
    <x v="0"/>
    <x v="0"/>
    <x v="0"/>
    <x v="4"/>
    <x v="70"/>
    <s v="Gas, Strom, Wasser"/>
    <x v="0"/>
    <x v="1"/>
    <n v="0"/>
    <n v="0"/>
    <n v="-2141"/>
  </r>
  <r>
    <x v="0"/>
    <x v="0"/>
    <x v="0"/>
    <x v="4"/>
    <x v="70"/>
    <s v="Gas, Strom, Wasser"/>
    <x v="0"/>
    <x v="0"/>
    <n v="0"/>
    <n v="0"/>
    <n v="-2141"/>
  </r>
  <r>
    <x v="0"/>
    <x v="0"/>
    <x v="0"/>
    <x v="4"/>
    <x v="70"/>
    <s v="Gas, Strom, Wasser"/>
    <x v="0"/>
    <x v="11"/>
    <n v="0"/>
    <n v="-2141"/>
    <n v="-2141"/>
  </r>
  <r>
    <x v="0"/>
    <x v="0"/>
    <x v="0"/>
    <x v="4"/>
    <x v="70"/>
    <s v="Gas, Strom, Wasser"/>
    <x v="1"/>
    <x v="3"/>
    <n v="0"/>
    <n v="-2141"/>
    <n v="0"/>
  </r>
  <r>
    <x v="0"/>
    <x v="0"/>
    <x v="0"/>
    <x v="4"/>
    <x v="70"/>
    <s v="Gas, Strom, Wasser"/>
    <x v="1"/>
    <x v="4"/>
    <n v="0"/>
    <n v="-2141"/>
    <n v="0"/>
  </r>
  <r>
    <x v="0"/>
    <x v="0"/>
    <x v="0"/>
    <x v="4"/>
    <x v="70"/>
    <s v="Gas, Strom, Wasser"/>
    <x v="1"/>
    <x v="5"/>
    <n v="0"/>
    <n v="-2141"/>
    <n v="0"/>
  </r>
  <r>
    <x v="0"/>
    <x v="0"/>
    <x v="0"/>
    <x v="4"/>
    <x v="70"/>
    <s v="Gas, Strom, Wasser"/>
    <x v="1"/>
    <x v="6"/>
    <n v="0"/>
    <n v="-2141"/>
    <n v="0"/>
  </r>
  <r>
    <x v="0"/>
    <x v="0"/>
    <x v="0"/>
    <x v="4"/>
    <x v="70"/>
    <s v="Gas, Strom, Wasser"/>
    <x v="1"/>
    <x v="7"/>
    <n v="0"/>
    <n v="-2141"/>
    <n v="0"/>
  </r>
  <r>
    <x v="0"/>
    <x v="0"/>
    <x v="0"/>
    <x v="4"/>
    <x v="70"/>
    <s v="Gas, Strom, Wasser"/>
    <x v="1"/>
    <x v="8"/>
    <n v="0"/>
    <n v="-2141"/>
    <n v="0"/>
  </r>
  <r>
    <x v="0"/>
    <x v="0"/>
    <x v="0"/>
    <x v="4"/>
    <x v="70"/>
    <s v="Gas, Strom, Wasser"/>
    <x v="1"/>
    <x v="9"/>
    <n v="0"/>
    <n v="-2141"/>
    <n v="0"/>
  </r>
  <r>
    <x v="0"/>
    <x v="0"/>
    <x v="0"/>
    <x v="4"/>
    <x v="70"/>
    <s v="Gas, Strom, Wasser"/>
    <x v="1"/>
    <x v="2"/>
    <n v="0"/>
    <n v="-2141"/>
    <n v="0"/>
  </r>
  <r>
    <x v="0"/>
    <x v="0"/>
    <x v="0"/>
    <x v="4"/>
    <x v="70"/>
    <s v="Gas, Strom, Wasser"/>
    <x v="1"/>
    <x v="10"/>
    <n v="0"/>
    <n v="-2141"/>
    <n v="0"/>
  </r>
  <r>
    <x v="0"/>
    <x v="0"/>
    <x v="0"/>
    <x v="4"/>
    <x v="70"/>
    <s v="Gas, Strom, Wasser"/>
    <x v="1"/>
    <x v="1"/>
    <n v="0"/>
    <n v="-2141"/>
    <n v="0"/>
  </r>
  <r>
    <x v="0"/>
    <x v="0"/>
    <x v="0"/>
    <x v="4"/>
    <x v="70"/>
    <s v="Gas, Strom, Wasser"/>
    <x v="1"/>
    <x v="0"/>
    <n v="0"/>
    <n v="-2141"/>
    <n v="0"/>
  </r>
  <r>
    <x v="0"/>
    <x v="0"/>
    <x v="0"/>
    <x v="4"/>
    <x v="70"/>
    <s v="Gas, Strom, Wasser"/>
    <x v="1"/>
    <x v="11"/>
    <n v="0"/>
    <n v="-2141"/>
    <n v="0"/>
  </r>
  <r>
    <x v="0"/>
    <x v="0"/>
    <x v="0"/>
    <x v="4"/>
    <x v="70"/>
    <s v="Gas, Strom, Wasser"/>
    <x v="2"/>
    <x v="3"/>
    <n v="0"/>
    <n v="-2141"/>
    <n v="0"/>
  </r>
  <r>
    <x v="0"/>
    <x v="0"/>
    <x v="0"/>
    <x v="4"/>
    <x v="70"/>
    <s v="Gas, Strom, Wasser"/>
    <x v="2"/>
    <x v="4"/>
    <n v="0"/>
    <n v="-2141"/>
    <n v="0"/>
  </r>
  <r>
    <x v="0"/>
    <x v="0"/>
    <x v="0"/>
    <x v="4"/>
    <x v="70"/>
    <s v="Gas, Strom, Wasser"/>
    <x v="2"/>
    <x v="5"/>
    <n v="0"/>
    <n v="-2141"/>
    <n v="0"/>
  </r>
  <r>
    <x v="0"/>
    <x v="0"/>
    <x v="0"/>
    <x v="4"/>
    <x v="70"/>
    <s v="Gas, Strom, Wasser"/>
    <x v="2"/>
    <x v="6"/>
    <n v="0"/>
    <n v="-2141"/>
    <n v="0"/>
  </r>
  <r>
    <x v="0"/>
    <x v="0"/>
    <x v="0"/>
    <x v="4"/>
    <x v="70"/>
    <s v="Gas, Strom, Wasser"/>
    <x v="2"/>
    <x v="7"/>
    <n v="0"/>
    <n v="-2141"/>
    <n v="0"/>
  </r>
  <r>
    <x v="0"/>
    <x v="0"/>
    <x v="0"/>
    <x v="4"/>
    <x v="70"/>
    <s v="Gas, Strom, Wasser"/>
    <x v="2"/>
    <x v="8"/>
    <n v="0"/>
    <n v="-2141"/>
    <n v="0"/>
  </r>
  <r>
    <x v="0"/>
    <x v="0"/>
    <x v="0"/>
    <x v="4"/>
    <x v="70"/>
    <s v="Gas, Strom, Wasser"/>
    <x v="2"/>
    <x v="9"/>
    <n v="0"/>
    <n v="-2141"/>
    <n v="0"/>
  </r>
  <r>
    <x v="0"/>
    <x v="0"/>
    <x v="0"/>
    <x v="4"/>
    <x v="70"/>
    <s v="Gas, Strom, Wasser"/>
    <x v="2"/>
    <x v="2"/>
    <n v="0"/>
    <n v="-2141"/>
    <n v="0"/>
  </r>
  <r>
    <x v="0"/>
    <x v="0"/>
    <x v="0"/>
    <x v="4"/>
    <x v="70"/>
    <s v="Gas, Strom, Wasser"/>
    <x v="2"/>
    <x v="10"/>
    <n v="0"/>
    <n v="-2141"/>
    <n v="0"/>
  </r>
  <r>
    <x v="0"/>
    <x v="0"/>
    <x v="0"/>
    <x v="4"/>
    <x v="70"/>
    <s v="Gas, Strom, Wasser"/>
    <x v="2"/>
    <x v="1"/>
    <n v="0"/>
    <n v="-2141"/>
    <n v="0"/>
  </r>
  <r>
    <x v="0"/>
    <x v="0"/>
    <x v="0"/>
    <x v="4"/>
    <x v="70"/>
    <s v="Gas, Strom, Wasser"/>
    <x v="2"/>
    <x v="0"/>
    <n v="0"/>
    <n v="-2141"/>
    <n v="0"/>
  </r>
  <r>
    <x v="0"/>
    <x v="0"/>
    <x v="0"/>
    <x v="4"/>
    <x v="70"/>
    <s v="Gas, Strom, Wasser"/>
    <x v="2"/>
    <x v="11"/>
    <n v="0"/>
    <n v="-2141"/>
    <n v="0"/>
  </r>
  <r>
    <x v="0"/>
    <x v="1"/>
    <x v="0"/>
    <x v="1"/>
    <x v="70"/>
    <s v="Gas, Strom, Wasser"/>
    <x v="4"/>
    <x v="3"/>
    <n v="2284.79"/>
    <n v="0"/>
    <n v="0"/>
  </r>
  <r>
    <x v="0"/>
    <x v="1"/>
    <x v="0"/>
    <x v="1"/>
    <x v="70"/>
    <s v="Gas, Strom, Wasser"/>
    <x v="4"/>
    <x v="4"/>
    <n v="-1000"/>
    <n v="0"/>
    <n v="0"/>
  </r>
  <r>
    <x v="0"/>
    <x v="1"/>
    <x v="0"/>
    <x v="1"/>
    <x v="70"/>
    <s v="Gas, Strom, Wasser"/>
    <x v="4"/>
    <x v="5"/>
    <n v="-1000"/>
    <n v="0"/>
    <n v="0"/>
  </r>
  <r>
    <x v="0"/>
    <x v="1"/>
    <x v="0"/>
    <x v="1"/>
    <x v="70"/>
    <s v="Gas, Strom, Wasser"/>
    <x v="4"/>
    <x v="6"/>
    <n v="-1000"/>
    <n v="0"/>
    <n v="0"/>
  </r>
  <r>
    <x v="0"/>
    <x v="1"/>
    <x v="0"/>
    <x v="1"/>
    <x v="70"/>
    <s v="Gas, Strom, Wasser"/>
    <x v="4"/>
    <x v="7"/>
    <n v="-1000"/>
    <n v="0"/>
    <n v="0"/>
  </r>
  <r>
    <x v="0"/>
    <x v="1"/>
    <x v="0"/>
    <x v="1"/>
    <x v="70"/>
    <s v="Gas, Strom, Wasser"/>
    <x v="4"/>
    <x v="8"/>
    <n v="-1000"/>
    <n v="0"/>
    <n v="0"/>
  </r>
  <r>
    <x v="0"/>
    <x v="1"/>
    <x v="0"/>
    <x v="1"/>
    <x v="70"/>
    <s v="Gas, Strom, Wasser"/>
    <x v="4"/>
    <x v="9"/>
    <n v="-1000"/>
    <n v="0"/>
    <n v="0"/>
  </r>
  <r>
    <x v="0"/>
    <x v="1"/>
    <x v="0"/>
    <x v="1"/>
    <x v="70"/>
    <s v="Gas, Strom, Wasser"/>
    <x v="4"/>
    <x v="2"/>
    <n v="-1000"/>
    <n v="0"/>
    <n v="0"/>
  </r>
  <r>
    <x v="0"/>
    <x v="1"/>
    <x v="0"/>
    <x v="1"/>
    <x v="70"/>
    <s v="Gas, Strom, Wasser"/>
    <x v="4"/>
    <x v="10"/>
    <n v="4787.16"/>
    <n v="0"/>
    <n v="0"/>
  </r>
  <r>
    <x v="0"/>
    <x v="1"/>
    <x v="0"/>
    <x v="1"/>
    <x v="70"/>
    <s v="Gas, Strom, Wasser"/>
    <x v="4"/>
    <x v="1"/>
    <n v="-1055.26"/>
    <n v="0"/>
    <n v="0"/>
  </r>
  <r>
    <x v="0"/>
    <x v="1"/>
    <x v="0"/>
    <x v="1"/>
    <x v="70"/>
    <s v="Gas, Strom, Wasser"/>
    <x v="4"/>
    <x v="0"/>
    <n v="-1000"/>
    <n v="0"/>
    <n v="0"/>
  </r>
  <r>
    <x v="0"/>
    <x v="1"/>
    <x v="0"/>
    <x v="1"/>
    <x v="70"/>
    <s v="Gas, Strom, Wasser"/>
    <x v="4"/>
    <x v="11"/>
    <n v="-1221.03"/>
    <n v="0"/>
    <n v="0"/>
  </r>
  <r>
    <x v="0"/>
    <x v="1"/>
    <x v="0"/>
    <x v="1"/>
    <x v="70"/>
    <s v="Gas, Strom, Wasser"/>
    <x v="3"/>
    <x v="3"/>
    <n v="-1110.51"/>
    <n v="0"/>
    <n v="0"/>
  </r>
  <r>
    <x v="0"/>
    <x v="1"/>
    <x v="0"/>
    <x v="1"/>
    <x v="70"/>
    <s v="Gas, Strom, Wasser"/>
    <x v="3"/>
    <x v="4"/>
    <n v="4604.04"/>
    <n v="0"/>
    <n v="0"/>
  </r>
  <r>
    <x v="0"/>
    <x v="1"/>
    <x v="0"/>
    <x v="1"/>
    <x v="70"/>
    <s v="Gas, Strom, Wasser"/>
    <x v="3"/>
    <x v="5"/>
    <n v="-1110.51"/>
    <n v="0"/>
    <n v="0"/>
  </r>
  <r>
    <x v="0"/>
    <x v="1"/>
    <x v="0"/>
    <x v="1"/>
    <x v="70"/>
    <s v="Gas, Strom, Wasser"/>
    <x v="3"/>
    <x v="6"/>
    <n v="-1110.51"/>
    <n v="0"/>
    <n v="0"/>
  </r>
  <r>
    <x v="0"/>
    <x v="1"/>
    <x v="0"/>
    <x v="1"/>
    <x v="70"/>
    <s v="Gas, Strom, Wasser"/>
    <x v="3"/>
    <x v="7"/>
    <n v="-1110.51"/>
    <n v="0"/>
    <n v="0"/>
  </r>
  <r>
    <x v="0"/>
    <x v="1"/>
    <x v="0"/>
    <x v="2"/>
    <x v="70"/>
    <s v="Gas, Strom, Wasser"/>
    <x v="3"/>
    <x v="8"/>
    <n v="-1110.51"/>
    <n v="0"/>
    <n v="0"/>
  </r>
  <r>
    <x v="0"/>
    <x v="1"/>
    <x v="0"/>
    <x v="2"/>
    <x v="70"/>
    <s v="Gas, Strom, Wasser"/>
    <x v="3"/>
    <x v="9"/>
    <n v="-1110.51"/>
    <n v="0"/>
    <n v="0"/>
  </r>
  <r>
    <x v="0"/>
    <x v="1"/>
    <x v="0"/>
    <x v="2"/>
    <x v="70"/>
    <s v="Gas, Strom, Wasser"/>
    <x v="3"/>
    <x v="2"/>
    <n v="-1210.51"/>
    <n v="0"/>
    <n v="0"/>
  </r>
  <r>
    <x v="0"/>
    <x v="1"/>
    <x v="0"/>
    <x v="2"/>
    <x v="70"/>
    <s v="Gas, Strom, Wasser"/>
    <x v="3"/>
    <x v="10"/>
    <n v="1823.02"/>
    <n v="0"/>
    <n v="0"/>
  </r>
  <r>
    <x v="0"/>
    <x v="1"/>
    <x v="0"/>
    <x v="2"/>
    <x v="70"/>
    <s v="Gas, Strom, Wasser"/>
    <x v="3"/>
    <x v="1"/>
    <n v="-1110.51"/>
    <n v="0"/>
    <n v="0"/>
  </r>
  <r>
    <x v="0"/>
    <x v="1"/>
    <x v="0"/>
    <x v="2"/>
    <x v="70"/>
    <s v="Gas, Strom, Wasser"/>
    <x v="3"/>
    <x v="0"/>
    <n v="-18.879999999999882"/>
    <n v="0"/>
    <n v="0"/>
  </r>
  <r>
    <x v="0"/>
    <x v="1"/>
    <x v="0"/>
    <x v="2"/>
    <x v="70"/>
    <s v="Gas, Strom, Wasser"/>
    <x v="3"/>
    <x v="11"/>
    <n v="-1118.79"/>
    <n v="0"/>
    <n v="0"/>
  </r>
  <r>
    <x v="0"/>
    <x v="1"/>
    <x v="0"/>
    <x v="2"/>
    <x v="70"/>
    <s v="Gas, Strom, Wasser"/>
    <x v="0"/>
    <x v="3"/>
    <n v="-1110.51"/>
    <n v="0"/>
    <n v="0"/>
  </r>
  <r>
    <x v="0"/>
    <x v="1"/>
    <x v="0"/>
    <x v="2"/>
    <x v="70"/>
    <s v="Gas, Strom, Wasser"/>
    <x v="0"/>
    <x v="4"/>
    <n v="-1110.51"/>
    <n v="0"/>
    <n v="0"/>
  </r>
  <r>
    <x v="0"/>
    <x v="1"/>
    <x v="0"/>
    <x v="2"/>
    <x v="70"/>
    <s v="Gas, Strom, Wasser"/>
    <x v="0"/>
    <x v="5"/>
    <n v="-2210.96"/>
    <n v="0"/>
    <n v="0"/>
  </r>
  <r>
    <x v="0"/>
    <x v="1"/>
    <x v="0"/>
    <x v="2"/>
    <x v="70"/>
    <s v="Gas, Strom, Wasser"/>
    <x v="0"/>
    <x v="1"/>
    <n v="-1389.26"/>
    <n v="0"/>
    <n v="0"/>
  </r>
  <r>
    <x v="0"/>
    <x v="1"/>
    <x v="0"/>
    <x v="2"/>
    <x v="70"/>
    <s v="Gas, Strom, Wasser"/>
    <x v="0"/>
    <x v="0"/>
    <n v="-1376.66"/>
    <n v="0"/>
    <n v="0"/>
  </r>
  <r>
    <x v="0"/>
    <x v="1"/>
    <x v="0"/>
    <x v="2"/>
    <x v="70"/>
    <s v="Gas, Strom, Wasser"/>
    <x v="0"/>
    <x v="11"/>
    <n v="-1376.66"/>
    <n v="0"/>
    <n v="0"/>
  </r>
  <r>
    <x v="0"/>
    <x v="1"/>
    <x v="0"/>
    <x v="4"/>
    <x v="70"/>
    <s v="Gas, Strom, Wasser"/>
    <x v="0"/>
    <x v="11"/>
    <n v="-2141"/>
    <n v="0"/>
    <n v="0"/>
  </r>
  <r>
    <x v="0"/>
    <x v="79"/>
    <x v="0"/>
    <x v="2"/>
    <x v="70"/>
    <s v="Gas, Strom, Wasser"/>
    <x v="0"/>
    <x v="6"/>
    <n v="788.61"/>
    <n v="0"/>
    <n v="0"/>
  </r>
  <r>
    <x v="0"/>
    <x v="30"/>
    <x v="0"/>
    <x v="2"/>
    <x v="70"/>
    <s v="Gas, Strom, Wasser"/>
    <x v="0"/>
    <x v="2"/>
    <n v="-38.659999999999997"/>
    <n v="0"/>
    <n v="0"/>
  </r>
  <r>
    <x v="0"/>
    <x v="2"/>
    <x v="0"/>
    <x v="2"/>
    <x v="70"/>
    <s v="Gas, Strom, Wasser"/>
    <x v="0"/>
    <x v="2"/>
    <n v="-26.05"/>
    <n v="0"/>
    <n v="0"/>
  </r>
  <r>
    <x v="0"/>
    <x v="222"/>
    <x v="0"/>
    <x v="2"/>
    <x v="70"/>
    <s v="Gas, Strom, Wasser"/>
    <x v="0"/>
    <x v="6"/>
    <n v="-1338"/>
    <n v="0"/>
    <n v="0"/>
  </r>
  <r>
    <x v="0"/>
    <x v="3"/>
    <x v="0"/>
    <x v="2"/>
    <x v="70"/>
    <s v="Gas, Strom, Wasser"/>
    <x v="0"/>
    <x v="7"/>
    <n v="-1338"/>
    <n v="0"/>
    <n v="0"/>
  </r>
  <r>
    <x v="0"/>
    <x v="235"/>
    <x v="0"/>
    <x v="2"/>
    <x v="70"/>
    <s v="Gas, Strom, Wasser"/>
    <x v="0"/>
    <x v="8"/>
    <n v="-1338"/>
    <n v="0"/>
    <n v="0"/>
  </r>
  <r>
    <x v="0"/>
    <x v="223"/>
    <x v="0"/>
    <x v="2"/>
    <x v="70"/>
    <s v="Gas, Strom, Wasser"/>
    <x v="0"/>
    <x v="8"/>
    <n v="0"/>
    <n v="0"/>
    <n v="0"/>
  </r>
  <r>
    <x v="0"/>
    <x v="223"/>
    <x v="0"/>
    <x v="2"/>
    <x v="70"/>
    <s v="Gas, Strom, Wasser"/>
    <x v="0"/>
    <x v="9"/>
    <n v="-1338"/>
    <n v="0"/>
    <n v="0"/>
  </r>
  <r>
    <x v="0"/>
    <x v="262"/>
    <x v="0"/>
    <x v="2"/>
    <x v="70"/>
    <s v="Gas, Strom, Wasser"/>
    <x v="0"/>
    <x v="2"/>
    <n v="-1338"/>
    <n v="0"/>
    <n v="0"/>
  </r>
  <r>
    <x v="0"/>
    <x v="255"/>
    <x v="0"/>
    <x v="2"/>
    <x v="70"/>
    <s v="Gas, Strom, Wasser"/>
    <x v="0"/>
    <x v="10"/>
    <n v="-1338"/>
    <n v="0"/>
    <n v="0"/>
  </r>
  <r>
    <x v="0"/>
    <x v="212"/>
    <x v="0"/>
    <x v="2"/>
    <x v="70"/>
    <s v="Gas, Strom, Wasser"/>
    <x v="0"/>
    <x v="9"/>
    <n v="-115.97"/>
    <n v="0"/>
    <n v="0"/>
  </r>
  <r>
    <x v="0"/>
    <x v="28"/>
    <x v="0"/>
    <x v="2"/>
    <x v="70"/>
    <s v="Gas, Strom, Wasser"/>
    <x v="0"/>
    <x v="8"/>
    <n v="-108.65"/>
    <n v="0"/>
    <n v="0"/>
  </r>
  <r>
    <x v="0"/>
    <x v="302"/>
    <x v="110"/>
    <x v="2"/>
    <x v="70"/>
    <s v="Gas, Strom, Wasser"/>
    <x v="0"/>
    <x v="11"/>
    <n v="-0.4"/>
    <n v="0"/>
    <n v="0"/>
  </r>
  <r>
    <x v="0"/>
    <x v="303"/>
    <x v="0"/>
    <x v="2"/>
    <x v="70"/>
    <s v="Gas, Strom, Wasser"/>
    <x v="0"/>
    <x v="5"/>
    <n v="991.46"/>
    <n v="0"/>
    <n v="0"/>
  </r>
  <r>
    <x v="0"/>
    <x v="361"/>
    <x v="0"/>
    <x v="2"/>
    <x v="70"/>
    <s v="Gas, Strom, Wasser"/>
    <x v="0"/>
    <x v="5"/>
    <n v="419.63"/>
    <n v="0"/>
    <n v="0"/>
  </r>
  <r>
    <x v="0"/>
    <x v="0"/>
    <x v="0"/>
    <x v="2"/>
    <x v="71"/>
    <s v="Buchführungskosten"/>
    <x v="3"/>
    <x v="3"/>
    <n v="0"/>
    <n v="0"/>
    <n v="100"/>
  </r>
  <r>
    <x v="0"/>
    <x v="0"/>
    <x v="0"/>
    <x v="2"/>
    <x v="71"/>
    <s v="Buchführungskosten"/>
    <x v="3"/>
    <x v="4"/>
    <n v="0"/>
    <n v="0"/>
    <n v="100"/>
  </r>
  <r>
    <x v="0"/>
    <x v="0"/>
    <x v="0"/>
    <x v="2"/>
    <x v="71"/>
    <s v="Buchführungskosten"/>
    <x v="3"/>
    <x v="5"/>
    <n v="0"/>
    <n v="0"/>
    <n v="100"/>
  </r>
  <r>
    <x v="0"/>
    <x v="0"/>
    <x v="0"/>
    <x v="2"/>
    <x v="71"/>
    <s v="Buchführungskosten"/>
    <x v="3"/>
    <x v="6"/>
    <n v="0"/>
    <n v="0"/>
    <n v="100"/>
  </r>
  <r>
    <x v="0"/>
    <x v="0"/>
    <x v="0"/>
    <x v="2"/>
    <x v="71"/>
    <s v="Buchführungskosten"/>
    <x v="3"/>
    <x v="7"/>
    <n v="0"/>
    <n v="0"/>
    <n v="100"/>
  </r>
  <r>
    <x v="0"/>
    <x v="0"/>
    <x v="0"/>
    <x v="2"/>
    <x v="71"/>
    <s v="Buchführungskosten"/>
    <x v="3"/>
    <x v="8"/>
    <n v="0"/>
    <n v="0"/>
    <n v="-800"/>
  </r>
  <r>
    <x v="0"/>
    <x v="0"/>
    <x v="0"/>
    <x v="2"/>
    <x v="71"/>
    <s v="Buchführungskosten"/>
    <x v="3"/>
    <x v="9"/>
    <n v="0"/>
    <n v="0"/>
    <n v="-800"/>
  </r>
  <r>
    <x v="0"/>
    <x v="0"/>
    <x v="0"/>
    <x v="2"/>
    <x v="71"/>
    <s v="Buchführungskosten"/>
    <x v="3"/>
    <x v="2"/>
    <n v="0"/>
    <n v="0"/>
    <n v="-800"/>
  </r>
  <r>
    <x v="0"/>
    <x v="0"/>
    <x v="0"/>
    <x v="2"/>
    <x v="71"/>
    <s v="Buchführungskosten"/>
    <x v="3"/>
    <x v="10"/>
    <n v="0"/>
    <n v="0"/>
    <n v="-800"/>
  </r>
  <r>
    <x v="0"/>
    <x v="0"/>
    <x v="0"/>
    <x v="2"/>
    <x v="71"/>
    <s v="Buchführungskosten"/>
    <x v="3"/>
    <x v="1"/>
    <n v="0"/>
    <n v="0"/>
    <n v="-800"/>
  </r>
  <r>
    <x v="0"/>
    <x v="0"/>
    <x v="0"/>
    <x v="2"/>
    <x v="71"/>
    <s v="Buchführungskosten"/>
    <x v="3"/>
    <x v="0"/>
    <n v="0"/>
    <n v="0"/>
    <n v="-800"/>
  </r>
  <r>
    <x v="0"/>
    <x v="0"/>
    <x v="0"/>
    <x v="2"/>
    <x v="71"/>
    <s v="Buchführungskosten"/>
    <x v="3"/>
    <x v="11"/>
    <n v="0"/>
    <n v="0"/>
    <n v="-800"/>
  </r>
  <r>
    <x v="0"/>
    <x v="0"/>
    <x v="0"/>
    <x v="2"/>
    <x v="71"/>
    <s v="Buchführungskosten"/>
    <x v="0"/>
    <x v="3"/>
    <n v="0"/>
    <n v="0"/>
    <n v="-1200"/>
  </r>
  <r>
    <x v="0"/>
    <x v="0"/>
    <x v="0"/>
    <x v="2"/>
    <x v="71"/>
    <s v="Buchführungskosten"/>
    <x v="0"/>
    <x v="4"/>
    <n v="0"/>
    <n v="0"/>
    <n v="-1200"/>
  </r>
  <r>
    <x v="0"/>
    <x v="0"/>
    <x v="0"/>
    <x v="2"/>
    <x v="71"/>
    <s v="Buchführungskosten"/>
    <x v="0"/>
    <x v="5"/>
    <n v="0"/>
    <n v="0"/>
    <n v="-1200"/>
  </r>
  <r>
    <x v="0"/>
    <x v="0"/>
    <x v="0"/>
    <x v="2"/>
    <x v="71"/>
    <s v="Buchführungskosten"/>
    <x v="0"/>
    <x v="6"/>
    <n v="0"/>
    <n v="0"/>
    <n v="-1200"/>
  </r>
  <r>
    <x v="0"/>
    <x v="0"/>
    <x v="0"/>
    <x v="2"/>
    <x v="71"/>
    <s v="Buchführungskosten"/>
    <x v="0"/>
    <x v="7"/>
    <n v="0"/>
    <n v="0"/>
    <n v="-1200"/>
  </r>
  <r>
    <x v="0"/>
    <x v="0"/>
    <x v="0"/>
    <x v="2"/>
    <x v="71"/>
    <s v="Buchführungskosten"/>
    <x v="0"/>
    <x v="8"/>
    <n v="0"/>
    <n v="0"/>
    <n v="-1200"/>
  </r>
  <r>
    <x v="0"/>
    <x v="0"/>
    <x v="0"/>
    <x v="2"/>
    <x v="71"/>
    <s v="Buchführungskosten"/>
    <x v="0"/>
    <x v="9"/>
    <n v="0"/>
    <n v="0"/>
    <n v="-1200"/>
  </r>
  <r>
    <x v="0"/>
    <x v="0"/>
    <x v="0"/>
    <x v="2"/>
    <x v="71"/>
    <s v="Buchführungskosten"/>
    <x v="0"/>
    <x v="2"/>
    <n v="0"/>
    <n v="0"/>
    <n v="-1200"/>
  </r>
  <r>
    <x v="0"/>
    <x v="0"/>
    <x v="0"/>
    <x v="2"/>
    <x v="71"/>
    <s v="Buchführungskosten"/>
    <x v="0"/>
    <x v="10"/>
    <n v="0"/>
    <n v="0"/>
    <n v="-1200"/>
  </r>
  <r>
    <x v="0"/>
    <x v="0"/>
    <x v="0"/>
    <x v="2"/>
    <x v="71"/>
    <s v="Buchführungskosten"/>
    <x v="0"/>
    <x v="1"/>
    <n v="0"/>
    <n v="0"/>
    <n v="-1200"/>
  </r>
  <r>
    <x v="0"/>
    <x v="0"/>
    <x v="0"/>
    <x v="2"/>
    <x v="71"/>
    <s v="Buchführungskosten"/>
    <x v="0"/>
    <x v="0"/>
    <n v="0"/>
    <n v="0"/>
    <n v="-1200"/>
  </r>
  <r>
    <x v="0"/>
    <x v="0"/>
    <x v="0"/>
    <x v="2"/>
    <x v="71"/>
    <s v="Buchführungskosten"/>
    <x v="0"/>
    <x v="11"/>
    <n v="0"/>
    <n v="0"/>
    <n v="-1200"/>
  </r>
  <r>
    <x v="0"/>
    <x v="0"/>
    <x v="0"/>
    <x v="2"/>
    <x v="71"/>
    <s v="Buchführungskosten"/>
    <x v="1"/>
    <x v="3"/>
    <n v="0"/>
    <n v="-1703.03"/>
    <n v="0"/>
  </r>
  <r>
    <x v="0"/>
    <x v="0"/>
    <x v="0"/>
    <x v="2"/>
    <x v="71"/>
    <s v="Buchführungskosten"/>
    <x v="1"/>
    <x v="4"/>
    <n v="0"/>
    <n v="-1703.03"/>
    <n v="0"/>
  </r>
  <r>
    <x v="0"/>
    <x v="0"/>
    <x v="0"/>
    <x v="2"/>
    <x v="71"/>
    <s v="Buchführungskosten"/>
    <x v="1"/>
    <x v="5"/>
    <n v="0"/>
    <n v="-1703.03"/>
    <n v="0"/>
  </r>
  <r>
    <x v="0"/>
    <x v="0"/>
    <x v="0"/>
    <x v="2"/>
    <x v="71"/>
    <s v="Buchführungskosten"/>
    <x v="1"/>
    <x v="6"/>
    <n v="0"/>
    <n v="-1703.03"/>
    <n v="0"/>
  </r>
  <r>
    <x v="0"/>
    <x v="0"/>
    <x v="0"/>
    <x v="2"/>
    <x v="71"/>
    <s v="Buchführungskosten"/>
    <x v="1"/>
    <x v="7"/>
    <n v="0"/>
    <n v="-1703.03"/>
    <n v="0"/>
  </r>
  <r>
    <x v="0"/>
    <x v="0"/>
    <x v="0"/>
    <x v="2"/>
    <x v="71"/>
    <s v="Buchführungskosten"/>
    <x v="1"/>
    <x v="8"/>
    <n v="0"/>
    <n v="-1703.03"/>
    <n v="0"/>
  </r>
  <r>
    <x v="0"/>
    <x v="0"/>
    <x v="0"/>
    <x v="2"/>
    <x v="71"/>
    <s v="Buchführungskosten"/>
    <x v="1"/>
    <x v="9"/>
    <n v="0"/>
    <n v="-1703.03"/>
    <n v="0"/>
  </r>
  <r>
    <x v="0"/>
    <x v="0"/>
    <x v="0"/>
    <x v="2"/>
    <x v="71"/>
    <s v="Buchführungskosten"/>
    <x v="1"/>
    <x v="2"/>
    <n v="0"/>
    <n v="-1703.03"/>
    <n v="0"/>
  </r>
  <r>
    <x v="0"/>
    <x v="0"/>
    <x v="0"/>
    <x v="2"/>
    <x v="71"/>
    <s v="Buchführungskosten"/>
    <x v="1"/>
    <x v="10"/>
    <n v="0"/>
    <n v="-1703.03"/>
    <n v="0"/>
  </r>
  <r>
    <x v="0"/>
    <x v="0"/>
    <x v="0"/>
    <x v="2"/>
    <x v="71"/>
    <s v="Buchführungskosten"/>
    <x v="1"/>
    <x v="1"/>
    <n v="0"/>
    <n v="-1703.03"/>
    <n v="0"/>
  </r>
  <r>
    <x v="0"/>
    <x v="0"/>
    <x v="0"/>
    <x v="2"/>
    <x v="71"/>
    <s v="Buchführungskosten"/>
    <x v="1"/>
    <x v="0"/>
    <n v="0"/>
    <n v="-1703.03"/>
    <n v="0"/>
  </r>
  <r>
    <x v="0"/>
    <x v="0"/>
    <x v="0"/>
    <x v="2"/>
    <x v="71"/>
    <s v="Buchführungskosten"/>
    <x v="1"/>
    <x v="11"/>
    <n v="0"/>
    <n v="-1703.03"/>
    <n v="0"/>
  </r>
  <r>
    <x v="0"/>
    <x v="0"/>
    <x v="0"/>
    <x v="2"/>
    <x v="71"/>
    <s v="Buchführungskosten"/>
    <x v="2"/>
    <x v="3"/>
    <n v="0"/>
    <n v="-1703.03"/>
    <n v="0"/>
  </r>
  <r>
    <x v="0"/>
    <x v="0"/>
    <x v="0"/>
    <x v="2"/>
    <x v="71"/>
    <s v="Buchführungskosten"/>
    <x v="2"/>
    <x v="4"/>
    <n v="0"/>
    <n v="-1703.03"/>
    <n v="0"/>
  </r>
  <r>
    <x v="0"/>
    <x v="0"/>
    <x v="0"/>
    <x v="2"/>
    <x v="71"/>
    <s v="Buchführungskosten"/>
    <x v="2"/>
    <x v="5"/>
    <n v="0"/>
    <n v="-1703.03"/>
    <n v="0"/>
  </r>
  <r>
    <x v="0"/>
    <x v="0"/>
    <x v="0"/>
    <x v="2"/>
    <x v="71"/>
    <s v="Buchführungskosten"/>
    <x v="2"/>
    <x v="6"/>
    <n v="0"/>
    <n v="-1703.03"/>
    <n v="0"/>
  </r>
  <r>
    <x v="0"/>
    <x v="0"/>
    <x v="0"/>
    <x v="2"/>
    <x v="71"/>
    <s v="Buchführungskosten"/>
    <x v="2"/>
    <x v="7"/>
    <n v="0"/>
    <n v="-1703.03"/>
    <n v="0"/>
  </r>
  <r>
    <x v="0"/>
    <x v="0"/>
    <x v="0"/>
    <x v="2"/>
    <x v="71"/>
    <s v="Buchführungskosten"/>
    <x v="2"/>
    <x v="8"/>
    <n v="0"/>
    <n v="-1703.03"/>
    <n v="0"/>
  </r>
  <r>
    <x v="0"/>
    <x v="0"/>
    <x v="0"/>
    <x v="2"/>
    <x v="71"/>
    <s v="Buchführungskosten"/>
    <x v="2"/>
    <x v="9"/>
    <n v="0"/>
    <n v="-1703.03"/>
    <n v="0"/>
  </r>
  <r>
    <x v="0"/>
    <x v="0"/>
    <x v="0"/>
    <x v="2"/>
    <x v="71"/>
    <s v="Buchführungskosten"/>
    <x v="2"/>
    <x v="2"/>
    <n v="0"/>
    <n v="-1703.03"/>
    <n v="0"/>
  </r>
  <r>
    <x v="0"/>
    <x v="0"/>
    <x v="0"/>
    <x v="2"/>
    <x v="71"/>
    <s v="Buchführungskosten"/>
    <x v="2"/>
    <x v="10"/>
    <n v="0"/>
    <n v="-1703.03"/>
    <n v="0"/>
  </r>
  <r>
    <x v="0"/>
    <x v="0"/>
    <x v="0"/>
    <x v="2"/>
    <x v="71"/>
    <s v="Buchführungskosten"/>
    <x v="2"/>
    <x v="1"/>
    <n v="0"/>
    <n v="-1703.03"/>
    <n v="0"/>
  </r>
  <r>
    <x v="0"/>
    <x v="0"/>
    <x v="0"/>
    <x v="2"/>
    <x v="71"/>
    <s v="Buchführungskosten"/>
    <x v="2"/>
    <x v="0"/>
    <n v="0"/>
    <n v="-1703.03"/>
    <n v="0"/>
  </r>
  <r>
    <x v="0"/>
    <x v="0"/>
    <x v="0"/>
    <x v="2"/>
    <x v="71"/>
    <s v="Buchführungskosten"/>
    <x v="2"/>
    <x v="11"/>
    <n v="0"/>
    <n v="-1703.03"/>
    <n v="0"/>
  </r>
  <r>
    <x v="0"/>
    <x v="1"/>
    <x v="0"/>
    <x v="2"/>
    <x v="71"/>
    <s v="Buchführungskosten"/>
    <x v="3"/>
    <x v="8"/>
    <n v="-1203.7"/>
    <n v="0"/>
    <n v="0"/>
  </r>
  <r>
    <x v="0"/>
    <x v="1"/>
    <x v="0"/>
    <x v="2"/>
    <x v="71"/>
    <s v="Buchführungskosten"/>
    <x v="3"/>
    <x v="9"/>
    <n v="-1230.7"/>
    <n v="0"/>
    <n v="0"/>
  </r>
  <r>
    <x v="0"/>
    <x v="1"/>
    <x v="0"/>
    <x v="2"/>
    <x v="71"/>
    <s v="Buchführungskosten"/>
    <x v="3"/>
    <x v="2"/>
    <n v="-1022.7"/>
    <n v="0"/>
    <n v="0"/>
  </r>
  <r>
    <x v="0"/>
    <x v="1"/>
    <x v="0"/>
    <x v="2"/>
    <x v="71"/>
    <s v="Buchführungskosten"/>
    <x v="3"/>
    <x v="10"/>
    <n v="-2252.6999999999998"/>
    <n v="0"/>
    <n v="0"/>
  </r>
  <r>
    <x v="0"/>
    <x v="1"/>
    <x v="0"/>
    <x v="2"/>
    <x v="71"/>
    <s v="Buchführungskosten"/>
    <x v="3"/>
    <x v="1"/>
    <n v="-1313.7"/>
    <n v="0"/>
    <n v="0"/>
  </r>
  <r>
    <x v="0"/>
    <x v="1"/>
    <x v="0"/>
    <x v="2"/>
    <x v="71"/>
    <s v="Buchführungskosten"/>
    <x v="3"/>
    <x v="0"/>
    <n v="-1634.7"/>
    <n v="0"/>
    <n v="0"/>
  </r>
  <r>
    <x v="0"/>
    <x v="1"/>
    <x v="0"/>
    <x v="2"/>
    <x v="71"/>
    <s v="Buchführungskosten"/>
    <x v="3"/>
    <x v="11"/>
    <n v="-2007.4"/>
    <n v="0"/>
    <n v="0"/>
  </r>
  <r>
    <x v="0"/>
    <x v="1"/>
    <x v="0"/>
    <x v="2"/>
    <x v="71"/>
    <s v="Buchführungskosten"/>
    <x v="0"/>
    <x v="3"/>
    <n v="-1947.5"/>
    <n v="0"/>
    <n v="0"/>
  </r>
  <r>
    <x v="0"/>
    <x v="1"/>
    <x v="0"/>
    <x v="2"/>
    <x v="71"/>
    <s v="Buchführungskosten"/>
    <x v="0"/>
    <x v="4"/>
    <n v="-3318.7"/>
    <n v="0"/>
    <n v="0"/>
  </r>
  <r>
    <x v="0"/>
    <x v="1"/>
    <x v="0"/>
    <x v="2"/>
    <x v="71"/>
    <s v="Buchführungskosten"/>
    <x v="0"/>
    <x v="5"/>
    <n v="-2436.1999999999998"/>
    <n v="0"/>
    <n v="0"/>
  </r>
  <r>
    <x v="0"/>
    <x v="1"/>
    <x v="0"/>
    <x v="2"/>
    <x v="71"/>
    <s v="Buchführungskosten"/>
    <x v="0"/>
    <x v="1"/>
    <n v="-2351.1999999999998"/>
    <n v="0"/>
    <n v="0"/>
  </r>
  <r>
    <x v="0"/>
    <x v="1"/>
    <x v="0"/>
    <x v="2"/>
    <x v="71"/>
    <s v="Buchführungskosten"/>
    <x v="0"/>
    <x v="0"/>
    <n v="-1628.7"/>
    <n v="0"/>
    <n v="0"/>
  </r>
  <r>
    <x v="0"/>
    <x v="1"/>
    <x v="0"/>
    <x v="2"/>
    <x v="71"/>
    <s v="Buchführungskosten"/>
    <x v="0"/>
    <x v="11"/>
    <n v="-2107.4"/>
    <n v="0"/>
    <n v="0"/>
  </r>
  <r>
    <x v="0"/>
    <x v="14"/>
    <x v="0"/>
    <x v="2"/>
    <x v="71"/>
    <s v="Buchführungskosten"/>
    <x v="0"/>
    <x v="8"/>
    <n v="-1766.2"/>
    <n v="0"/>
    <n v="0"/>
  </r>
  <r>
    <x v="0"/>
    <x v="15"/>
    <x v="0"/>
    <x v="2"/>
    <x v="71"/>
    <s v="Buchführungskosten"/>
    <x v="0"/>
    <x v="9"/>
    <n v="-1518.7"/>
    <n v="0"/>
    <n v="0"/>
  </r>
  <r>
    <x v="0"/>
    <x v="289"/>
    <x v="0"/>
    <x v="2"/>
    <x v="71"/>
    <s v="Buchführungskosten"/>
    <x v="0"/>
    <x v="2"/>
    <n v="-1711.2"/>
    <n v="0"/>
    <n v="0"/>
  </r>
  <r>
    <x v="0"/>
    <x v="65"/>
    <x v="0"/>
    <x v="2"/>
    <x v="71"/>
    <s v="Buchführungskosten"/>
    <x v="0"/>
    <x v="6"/>
    <n v="-1760.7"/>
    <n v="0"/>
    <n v="0"/>
  </r>
  <r>
    <x v="0"/>
    <x v="66"/>
    <x v="0"/>
    <x v="2"/>
    <x v="71"/>
    <s v="Buchführungskosten"/>
    <x v="0"/>
    <x v="10"/>
    <n v="-1601.2"/>
    <n v="0"/>
    <n v="0"/>
  </r>
  <r>
    <x v="0"/>
    <x v="19"/>
    <x v="0"/>
    <x v="2"/>
    <x v="71"/>
    <s v="Buchführungskosten"/>
    <x v="0"/>
    <x v="7"/>
    <n v="-2316.1999999999998"/>
    <n v="0"/>
    <n v="0"/>
  </r>
  <r>
    <x v="0"/>
    <x v="96"/>
    <x v="0"/>
    <x v="2"/>
    <x v="71"/>
    <s v="Buchführungskosten"/>
    <x v="3"/>
    <x v="3"/>
    <n v="0"/>
    <n v="0"/>
    <n v="-20"/>
  </r>
  <r>
    <x v="0"/>
    <x v="96"/>
    <x v="0"/>
    <x v="2"/>
    <x v="71"/>
    <s v="Buchführungskosten"/>
    <x v="3"/>
    <x v="4"/>
    <n v="0"/>
    <n v="0"/>
    <n v="-20"/>
  </r>
  <r>
    <x v="0"/>
    <x v="96"/>
    <x v="0"/>
    <x v="2"/>
    <x v="71"/>
    <s v="Buchführungskosten"/>
    <x v="3"/>
    <x v="5"/>
    <n v="0"/>
    <n v="0"/>
    <n v="-20"/>
  </r>
  <r>
    <x v="0"/>
    <x v="96"/>
    <x v="0"/>
    <x v="2"/>
    <x v="71"/>
    <s v="Buchführungskosten"/>
    <x v="3"/>
    <x v="6"/>
    <n v="0"/>
    <n v="0"/>
    <n v="-20"/>
  </r>
  <r>
    <x v="0"/>
    <x v="96"/>
    <x v="0"/>
    <x v="2"/>
    <x v="71"/>
    <s v="Buchführungskosten"/>
    <x v="3"/>
    <x v="7"/>
    <n v="0"/>
    <n v="0"/>
    <n v="-20"/>
  </r>
  <r>
    <x v="0"/>
    <x v="96"/>
    <x v="0"/>
    <x v="2"/>
    <x v="71"/>
    <s v="Buchführungskosten"/>
    <x v="3"/>
    <x v="8"/>
    <n v="0"/>
    <n v="0"/>
    <n v="-20"/>
  </r>
  <r>
    <x v="0"/>
    <x v="96"/>
    <x v="0"/>
    <x v="2"/>
    <x v="71"/>
    <s v="Buchführungskosten"/>
    <x v="3"/>
    <x v="9"/>
    <n v="0"/>
    <n v="0"/>
    <n v="-20"/>
  </r>
  <r>
    <x v="0"/>
    <x v="96"/>
    <x v="0"/>
    <x v="2"/>
    <x v="71"/>
    <s v="Buchführungskosten"/>
    <x v="3"/>
    <x v="2"/>
    <n v="0"/>
    <n v="0"/>
    <n v="-20"/>
  </r>
  <r>
    <x v="0"/>
    <x v="96"/>
    <x v="0"/>
    <x v="2"/>
    <x v="71"/>
    <s v="Buchführungskosten"/>
    <x v="3"/>
    <x v="10"/>
    <n v="0"/>
    <n v="0"/>
    <n v="-20"/>
  </r>
  <r>
    <x v="0"/>
    <x v="96"/>
    <x v="0"/>
    <x v="2"/>
    <x v="71"/>
    <s v="Buchführungskosten"/>
    <x v="3"/>
    <x v="1"/>
    <n v="0"/>
    <n v="0"/>
    <n v="-20"/>
  </r>
  <r>
    <x v="0"/>
    <x v="96"/>
    <x v="0"/>
    <x v="2"/>
    <x v="71"/>
    <s v="Buchführungskosten"/>
    <x v="3"/>
    <x v="0"/>
    <n v="0"/>
    <n v="0"/>
    <n v="-20"/>
  </r>
  <r>
    <x v="0"/>
    <x v="96"/>
    <x v="0"/>
    <x v="2"/>
    <x v="71"/>
    <s v="Buchführungskosten"/>
    <x v="3"/>
    <x v="11"/>
    <n v="0"/>
    <n v="0"/>
    <n v="-20"/>
  </r>
  <r>
    <x v="0"/>
    <x v="97"/>
    <x v="0"/>
    <x v="2"/>
    <x v="71"/>
    <s v="Buchführungskosten"/>
    <x v="3"/>
    <x v="3"/>
    <n v="0"/>
    <n v="0"/>
    <n v="-20"/>
  </r>
  <r>
    <x v="0"/>
    <x v="97"/>
    <x v="0"/>
    <x v="2"/>
    <x v="71"/>
    <s v="Buchführungskosten"/>
    <x v="3"/>
    <x v="4"/>
    <n v="0"/>
    <n v="0"/>
    <n v="-20"/>
  </r>
  <r>
    <x v="0"/>
    <x v="97"/>
    <x v="0"/>
    <x v="2"/>
    <x v="71"/>
    <s v="Buchführungskosten"/>
    <x v="3"/>
    <x v="5"/>
    <n v="0"/>
    <n v="0"/>
    <n v="-20"/>
  </r>
  <r>
    <x v="0"/>
    <x v="97"/>
    <x v="0"/>
    <x v="2"/>
    <x v="71"/>
    <s v="Buchführungskosten"/>
    <x v="3"/>
    <x v="6"/>
    <n v="0"/>
    <n v="0"/>
    <n v="-20"/>
  </r>
  <r>
    <x v="0"/>
    <x v="97"/>
    <x v="0"/>
    <x v="2"/>
    <x v="71"/>
    <s v="Buchführungskosten"/>
    <x v="3"/>
    <x v="7"/>
    <n v="0"/>
    <n v="0"/>
    <n v="-20"/>
  </r>
  <r>
    <x v="0"/>
    <x v="97"/>
    <x v="0"/>
    <x v="2"/>
    <x v="71"/>
    <s v="Buchführungskosten"/>
    <x v="3"/>
    <x v="8"/>
    <n v="0"/>
    <n v="0"/>
    <n v="-20"/>
  </r>
  <r>
    <x v="0"/>
    <x v="97"/>
    <x v="0"/>
    <x v="2"/>
    <x v="71"/>
    <s v="Buchführungskosten"/>
    <x v="3"/>
    <x v="9"/>
    <n v="0"/>
    <n v="0"/>
    <n v="-20"/>
  </r>
  <r>
    <x v="0"/>
    <x v="97"/>
    <x v="0"/>
    <x v="2"/>
    <x v="71"/>
    <s v="Buchführungskosten"/>
    <x v="3"/>
    <x v="2"/>
    <n v="0"/>
    <n v="0"/>
    <n v="-20"/>
  </r>
  <r>
    <x v="0"/>
    <x v="97"/>
    <x v="0"/>
    <x v="2"/>
    <x v="71"/>
    <s v="Buchführungskosten"/>
    <x v="3"/>
    <x v="10"/>
    <n v="0"/>
    <n v="0"/>
    <n v="-20"/>
  </r>
  <r>
    <x v="0"/>
    <x v="97"/>
    <x v="0"/>
    <x v="2"/>
    <x v="71"/>
    <s v="Buchführungskosten"/>
    <x v="3"/>
    <x v="1"/>
    <n v="0"/>
    <n v="0"/>
    <n v="-20"/>
  </r>
  <r>
    <x v="0"/>
    <x v="97"/>
    <x v="0"/>
    <x v="2"/>
    <x v="71"/>
    <s v="Buchführungskosten"/>
    <x v="3"/>
    <x v="0"/>
    <n v="0"/>
    <n v="0"/>
    <n v="-20"/>
  </r>
  <r>
    <x v="0"/>
    <x v="97"/>
    <x v="0"/>
    <x v="2"/>
    <x v="71"/>
    <s v="Buchführungskosten"/>
    <x v="3"/>
    <x v="11"/>
    <n v="0"/>
    <n v="0"/>
    <n v="-20"/>
  </r>
  <r>
    <x v="0"/>
    <x v="98"/>
    <x v="3"/>
    <x v="2"/>
    <x v="71"/>
    <s v="Buchführungskosten"/>
    <x v="3"/>
    <x v="3"/>
    <n v="0"/>
    <n v="0"/>
    <n v="-20"/>
  </r>
  <r>
    <x v="0"/>
    <x v="98"/>
    <x v="3"/>
    <x v="2"/>
    <x v="71"/>
    <s v="Buchführungskosten"/>
    <x v="3"/>
    <x v="4"/>
    <n v="0"/>
    <n v="0"/>
    <n v="-20"/>
  </r>
  <r>
    <x v="0"/>
    <x v="98"/>
    <x v="3"/>
    <x v="2"/>
    <x v="71"/>
    <s v="Buchführungskosten"/>
    <x v="3"/>
    <x v="5"/>
    <n v="0"/>
    <n v="0"/>
    <n v="-20"/>
  </r>
  <r>
    <x v="0"/>
    <x v="98"/>
    <x v="3"/>
    <x v="2"/>
    <x v="71"/>
    <s v="Buchführungskosten"/>
    <x v="3"/>
    <x v="6"/>
    <n v="0"/>
    <n v="0"/>
    <n v="-20"/>
  </r>
  <r>
    <x v="0"/>
    <x v="98"/>
    <x v="3"/>
    <x v="2"/>
    <x v="71"/>
    <s v="Buchführungskosten"/>
    <x v="3"/>
    <x v="7"/>
    <n v="0"/>
    <n v="0"/>
    <n v="-20"/>
  </r>
  <r>
    <x v="0"/>
    <x v="98"/>
    <x v="3"/>
    <x v="2"/>
    <x v="71"/>
    <s v="Buchführungskosten"/>
    <x v="3"/>
    <x v="8"/>
    <n v="0"/>
    <n v="0"/>
    <n v="-20"/>
  </r>
  <r>
    <x v="0"/>
    <x v="98"/>
    <x v="3"/>
    <x v="2"/>
    <x v="71"/>
    <s v="Buchführungskosten"/>
    <x v="3"/>
    <x v="9"/>
    <n v="0"/>
    <n v="0"/>
    <n v="-20"/>
  </r>
  <r>
    <x v="0"/>
    <x v="98"/>
    <x v="3"/>
    <x v="2"/>
    <x v="71"/>
    <s v="Buchführungskosten"/>
    <x v="3"/>
    <x v="2"/>
    <n v="0"/>
    <n v="0"/>
    <n v="-20"/>
  </r>
  <r>
    <x v="0"/>
    <x v="98"/>
    <x v="3"/>
    <x v="2"/>
    <x v="71"/>
    <s v="Buchführungskosten"/>
    <x v="3"/>
    <x v="10"/>
    <n v="0"/>
    <n v="0"/>
    <n v="-20"/>
  </r>
  <r>
    <x v="0"/>
    <x v="98"/>
    <x v="3"/>
    <x v="2"/>
    <x v="71"/>
    <s v="Buchführungskosten"/>
    <x v="3"/>
    <x v="1"/>
    <n v="0"/>
    <n v="0"/>
    <n v="-20"/>
  </r>
  <r>
    <x v="0"/>
    <x v="98"/>
    <x v="3"/>
    <x v="2"/>
    <x v="71"/>
    <s v="Buchführungskosten"/>
    <x v="3"/>
    <x v="0"/>
    <n v="0"/>
    <n v="0"/>
    <n v="-20"/>
  </r>
  <r>
    <x v="0"/>
    <x v="98"/>
    <x v="3"/>
    <x v="2"/>
    <x v="71"/>
    <s v="Buchführungskosten"/>
    <x v="3"/>
    <x v="11"/>
    <n v="0"/>
    <n v="0"/>
    <n v="-20"/>
  </r>
  <r>
    <x v="0"/>
    <x v="99"/>
    <x v="4"/>
    <x v="2"/>
    <x v="71"/>
    <s v="Buchführungskosten"/>
    <x v="3"/>
    <x v="3"/>
    <n v="0"/>
    <n v="0"/>
    <n v="-20"/>
  </r>
  <r>
    <x v="0"/>
    <x v="99"/>
    <x v="4"/>
    <x v="2"/>
    <x v="71"/>
    <s v="Buchführungskosten"/>
    <x v="3"/>
    <x v="4"/>
    <n v="0"/>
    <n v="0"/>
    <n v="-20"/>
  </r>
  <r>
    <x v="0"/>
    <x v="99"/>
    <x v="4"/>
    <x v="2"/>
    <x v="71"/>
    <s v="Buchführungskosten"/>
    <x v="3"/>
    <x v="5"/>
    <n v="0"/>
    <n v="0"/>
    <n v="-20"/>
  </r>
  <r>
    <x v="0"/>
    <x v="99"/>
    <x v="4"/>
    <x v="2"/>
    <x v="71"/>
    <s v="Buchführungskosten"/>
    <x v="3"/>
    <x v="6"/>
    <n v="0"/>
    <n v="0"/>
    <n v="-20"/>
  </r>
  <r>
    <x v="0"/>
    <x v="99"/>
    <x v="4"/>
    <x v="2"/>
    <x v="71"/>
    <s v="Buchführungskosten"/>
    <x v="3"/>
    <x v="7"/>
    <n v="0"/>
    <n v="0"/>
    <n v="-20"/>
  </r>
  <r>
    <x v="0"/>
    <x v="99"/>
    <x v="4"/>
    <x v="2"/>
    <x v="71"/>
    <s v="Buchführungskosten"/>
    <x v="3"/>
    <x v="8"/>
    <n v="0"/>
    <n v="0"/>
    <n v="-20"/>
  </r>
  <r>
    <x v="0"/>
    <x v="99"/>
    <x v="4"/>
    <x v="2"/>
    <x v="71"/>
    <s v="Buchführungskosten"/>
    <x v="3"/>
    <x v="9"/>
    <n v="0"/>
    <n v="0"/>
    <n v="-20"/>
  </r>
  <r>
    <x v="0"/>
    <x v="99"/>
    <x v="4"/>
    <x v="2"/>
    <x v="71"/>
    <s v="Buchführungskosten"/>
    <x v="3"/>
    <x v="2"/>
    <n v="0"/>
    <n v="0"/>
    <n v="-20"/>
  </r>
  <r>
    <x v="0"/>
    <x v="99"/>
    <x v="4"/>
    <x v="2"/>
    <x v="71"/>
    <s v="Buchführungskosten"/>
    <x v="3"/>
    <x v="10"/>
    <n v="0"/>
    <n v="0"/>
    <n v="-20"/>
  </r>
  <r>
    <x v="0"/>
    <x v="99"/>
    <x v="4"/>
    <x v="2"/>
    <x v="71"/>
    <s v="Buchführungskosten"/>
    <x v="3"/>
    <x v="1"/>
    <n v="0"/>
    <n v="0"/>
    <n v="-20"/>
  </r>
  <r>
    <x v="0"/>
    <x v="99"/>
    <x v="4"/>
    <x v="2"/>
    <x v="71"/>
    <s v="Buchführungskosten"/>
    <x v="3"/>
    <x v="0"/>
    <n v="0"/>
    <n v="0"/>
    <n v="-20"/>
  </r>
  <r>
    <x v="0"/>
    <x v="99"/>
    <x v="4"/>
    <x v="2"/>
    <x v="71"/>
    <s v="Buchführungskosten"/>
    <x v="3"/>
    <x v="11"/>
    <n v="0"/>
    <n v="0"/>
    <n v="-20"/>
  </r>
  <r>
    <x v="0"/>
    <x v="100"/>
    <x v="5"/>
    <x v="2"/>
    <x v="71"/>
    <s v="Buchführungskosten"/>
    <x v="3"/>
    <x v="5"/>
    <n v="0"/>
    <n v="0"/>
    <n v="-20"/>
  </r>
  <r>
    <x v="0"/>
    <x v="100"/>
    <x v="5"/>
    <x v="2"/>
    <x v="71"/>
    <s v="Buchführungskosten"/>
    <x v="3"/>
    <x v="6"/>
    <n v="0"/>
    <n v="0"/>
    <n v="-20"/>
  </r>
  <r>
    <x v="0"/>
    <x v="100"/>
    <x v="5"/>
    <x v="2"/>
    <x v="71"/>
    <s v="Buchführungskosten"/>
    <x v="3"/>
    <x v="7"/>
    <n v="0"/>
    <n v="0"/>
    <n v="-20"/>
  </r>
  <r>
    <x v="0"/>
    <x v="100"/>
    <x v="5"/>
    <x v="2"/>
    <x v="71"/>
    <s v="Buchführungskosten"/>
    <x v="3"/>
    <x v="8"/>
    <n v="0"/>
    <n v="0"/>
    <n v="-20"/>
  </r>
  <r>
    <x v="0"/>
    <x v="100"/>
    <x v="5"/>
    <x v="2"/>
    <x v="71"/>
    <s v="Buchführungskosten"/>
    <x v="3"/>
    <x v="9"/>
    <n v="0"/>
    <n v="0"/>
    <n v="-20"/>
  </r>
  <r>
    <x v="0"/>
    <x v="100"/>
    <x v="5"/>
    <x v="2"/>
    <x v="71"/>
    <s v="Buchführungskosten"/>
    <x v="3"/>
    <x v="2"/>
    <n v="0"/>
    <n v="0"/>
    <n v="-20"/>
  </r>
  <r>
    <x v="0"/>
    <x v="100"/>
    <x v="5"/>
    <x v="2"/>
    <x v="71"/>
    <s v="Buchführungskosten"/>
    <x v="3"/>
    <x v="10"/>
    <n v="0"/>
    <n v="0"/>
    <n v="-20"/>
  </r>
  <r>
    <x v="0"/>
    <x v="100"/>
    <x v="5"/>
    <x v="2"/>
    <x v="71"/>
    <s v="Buchführungskosten"/>
    <x v="3"/>
    <x v="1"/>
    <n v="0"/>
    <n v="0"/>
    <n v="-20"/>
  </r>
  <r>
    <x v="0"/>
    <x v="100"/>
    <x v="5"/>
    <x v="2"/>
    <x v="71"/>
    <s v="Buchführungskosten"/>
    <x v="3"/>
    <x v="0"/>
    <n v="0"/>
    <n v="0"/>
    <n v="-20"/>
  </r>
  <r>
    <x v="0"/>
    <x v="100"/>
    <x v="5"/>
    <x v="2"/>
    <x v="71"/>
    <s v="Buchführungskosten"/>
    <x v="3"/>
    <x v="11"/>
    <n v="0"/>
    <n v="0"/>
    <n v="-20"/>
  </r>
  <r>
    <x v="0"/>
    <x v="101"/>
    <x v="6"/>
    <x v="2"/>
    <x v="71"/>
    <s v="Buchführungskosten"/>
    <x v="3"/>
    <x v="6"/>
    <n v="0"/>
    <n v="0"/>
    <n v="-20"/>
  </r>
  <r>
    <x v="0"/>
    <x v="101"/>
    <x v="6"/>
    <x v="2"/>
    <x v="71"/>
    <s v="Buchführungskosten"/>
    <x v="3"/>
    <x v="7"/>
    <n v="0"/>
    <n v="0"/>
    <n v="-20"/>
  </r>
  <r>
    <x v="0"/>
    <x v="101"/>
    <x v="6"/>
    <x v="2"/>
    <x v="71"/>
    <s v="Buchführungskosten"/>
    <x v="3"/>
    <x v="8"/>
    <n v="0"/>
    <n v="0"/>
    <n v="-20"/>
  </r>
  <r>
    <x v="0"/>
    <x v="101"/>
    <x v="6"/>
    <x v="2"/>
    <x v="71"/>
    <s v="Buchführungskosten"/>
    <x v="3"/>
    <x v="9"/>
    <n v="0"/>
    <n v="0"/>
    <n v="-20"/>
  </r>
  <r>
    <x v="0"/>
    <x v="101"/>
    <x v="6"/>
    <x v="2"/>
    <x v="71"/>
    <s v="Buchführungskosten"/>
    <x v="3"/>
    <x v="2"/>
    <n v="0"/>
    <n v="0"/>
    <n v="-20"/>
  </r>
  <r>
    <x v="0"/>
    <x v="101"/>
    <x v="6"/>
    <x v="2"/>
    <x v="71"/>
    <s v="Buchführungskosten"/>
    <x v="3"/>
    <x v="10"/>
    <n v="0"/>
    <n v="0"/>
    <n v="-20"/>
  </r>
  <r>
    <x v="0"/>
    <x v="101"/>
    <x v="6"/>
    <x v="2"/>
    <x v="71"/>
    <s v="Buchführungskosten"/>
    <x v="3"/>
    <x v="1"/>
    <n v="0"/>
    <n v="0"/>
    <n v="-20"/>
  </r>
  <r>
    <x v="0"/>
    <x v="101"/>
    <x v="6"/>
    <x v="2"/>
    <x v="71"/>
    <s v="Buchführungskosten"/>
    <x v="3"/>
    <x v="0"/>
    <n v="0"/>
    <n v="0"/>
    <n v="-20"/>
  </r>
  <r>
    <x v="0"/>
    <x v="101"/>
    <x v="6"/>
    <x v="2"/>
    <x v="71"/>
    <s v="Buchführungskosten"/>
    <x v="3"/>
    <x v="11"/>
    <n v="0"/>
    <n v="0"/>
    <n v="-20"/>
  </r>
  <r>
    <x v="0"/>
    <x v="102"/>
    <x v="7"/>
    <x v="2"/>
    <x v="71"/>
    <s v="Buchführungskosten"/>
    <x v="3"/>
    <x v="6"/>
    <n v="0"/>
    <n v="0"/>
    <n v="-20"/>
  </r>
  <r>
    <x v="0"/>
    <x v="102"/>
    <x v="7"/>
    <x v="2"/>
    <x v="71"/>
    <s v="Buchführungskosten"/>
    <x v="3"/>
    <x v="7"/>
    <n v="0"/>
    <n v="0"/>
    <n v="-20"/>
  </r>
  <r>
    <x v="0"/>
    <x v="102"/>
    <x v="7"/>
    <x v="2"/>
    <x v="71"/>
    <s v="Buchführungskosten"/>
    <x v="3"/>
    <x v="8"/>
    <n v="0"/>
    <n v="0"/>
    <n v="-20"/>
  </r>
  <r>
    <x v="0"/>
    <x v="102"/>
    <x v="7"/>
    <x v="2"/>
    <x v="71"/>
    <s v="Buchführungskosten"/>
    <x v="3"/>
    <x v="9"/>
    <n v="0"/>
    <n v="0"/>
    <n v="-20"/>
  </r>
  <r>
    <x v="0"/>
    <x v="102"/>
    <x v="7"/>
    <x v="2"/>
    <x v="71"/>
    <s v="Buchführungskosten"/>
    <x v="3"/>
    <x v="2"/>
    <n v="0"/>
    <n v="0"/>
    <n v="-20"/>
  </r>
  <r>
    <x v="0"/>
    <x v="102"/>
    <x v="7"/>
    <x v="2"/>
    <x v="71"/>
    <s v="Buchführungskosten"/>
    <x v="3"/>
    <x v="10"/>
    <n v="0"/>
    <n v="0"/>
    <n v="-20"/>
  </r>
  <r>
    <x v="0"/>
    <x v="102"/>
    <x v="7"/>
    <x v="2"/>
    <x v="71"/>
    <s v="Buchführungskosten"/>
    <x v="3"/>
    <x v="1"/>
    <n v="0"/>
    <n v="0"/>
    <n v="-20"/>
  </r>
  <r>
    <x v="0"/>
    <x v="102"/>
    <x v="7"/>
    <x v="2"/>
    <x v="71"/>
    <s v="Buchführungskosten"/>
    <x v="3"/>
    <x v="0"/>
    <n v="0"/>
    <n v="0"/>
    <n v="-20"/>
  </r>
  <r>
    <x v="0"/>
    <x v="102"/>
    <x v="7"/>
    <x v="2"/>
    <x v="71"/>
    <s v="Buchführungskosten"/>
    <x v="3"/>
    <x v="11"/>
    <n v="0"/>
    <n v="0"/>
    <n v="-20"/>
  </r>
  <r>
    <x v="0"/>
    <x v="103"/>
    <x v="8"/>
    <x v="2"/>
    <x v="71"/>
    <s v="Buchführungskosten"/>
    <x v="3"/>
    <x v="9"/>
    <n v="0"/>
    <n v="0"/>
    <n v="-20"/>
  </r>
  <r>
    <x v="0"/>
    <x v="103"/>
    <x v="8"/>
    <x v="2"/>
    <x v="71"/>
    <s v="Buchführungskosten"/>
    <x v="3"/>
    <x v="2"/>
    <n v="0"/>
    <n v="0"/>
    <n v="-20"/>
  </r>
  <r>
    <x v="0"/>
    <x v="103"/>
    <x v="8"/>
    <x v="2"/>
    <x v="71"/>
    <s v="Buchführungskosten"/>
    <x v="3"/>
    <x v="10"/>
    <n v="0"/>
    <n v="0"/>
    <n v="-20"/>
  </r>
  <r>
    <x v="0"/>
    <x v="103"/>
    <x v="8"/>
    <x v="2"/>
    <x v="71"/>
    <s v="Buchführungskosten"/>
    <x v="3"/>
    <x v="1"/>
    <n v="0"/>
    <n v="0"/>
    <n v="-20"/>
  </r>
  <r>
    <x v="0"/>
    <x v="103"/>
    <x v="8"/>
    <x v="2"/>
    <x v="71"/>
    <s v="Buchführungskosten"/>
    <x v="3"/>
    <x v="0"/>
    <n v="0"/>
    <n v="0"/>
    <n v="-20"/>
  </r>
  <r>
    <x v="0"/>
    <x v="103"/>
    <x v="8"/>
    <x v="2"/>
    <x v="71"/>
    <s v="Buchführungskosten"/>
    <x v="3"/>
    <x v="11"/>
    <n v="0"/>
    <n v="0"/>
    <n v="-20"/>
  </r>
  <r>
    <x v="0"/>
    <x v="104"/>
    <x v="9"/>
    <x v="2"/>
    <x v="71"/>
    <s v="Buchführungskosten"/>
    <x v="3"/>
    <x v="9"/>
    <n v="0"/>
    <n v="0"/>
    <n v="-20"/>
  </r>
  <r>
    <x v="0"/>
    <x v="104"/>
    <x v="9"/>
    <x v="2"/>
    <x v="71"/>
    <s v="Buchführungskosten"/>
    <x v="3"/>
    <x v="2"/>
    <n v="0"/>
    <n v="0"/>
    <n v="-20"/>
  </r>
  <r>
    <x v="0"/>
    <x v="104"/>
    <x v="9"/>
    <x v="2"/>
    <x v="71"/>
    <s v="Buchführungskosten"/>
    <x v="3"/>
    <x v="10"/>
    <n v="0"/>
    <n v="0"/>
    <n v="-20"/>
  </r>
  <r>
    <x v="0"/>
    <x v="104"/>
    <x v="9"/>
    <x v="2"/>
    <x v="71"/>
    <s v="Buchführungskosten"/>
    <x v="3"/>
    <x v="1"/>
    <n v="0"/>
    <n v="0"/>
    <n v="-20"/>
  </r>
  <r>
    <x v="0"/>
    <x v="104"/>
    <x v="9"/>
    <x v="2"/>
    <x v="71"/>
    <s v="Buchführungskosten"/>
    <x v="3"/>
    <x v="0"/>
    <n v="0"/>
    <n v="0"/>
    <n v="-20"/>
  </r>
  <r>
    <x v="0"/>
    <x v="104"/>
    <x v="9"/>
    <x v="2"/>
    <x v="71"/>
    <s v="Buchführungskosten"/>
    <x v="3"/>
    <x v="11"/>
    <n v="0"/>
    <n v="0"/>
    <n v="-20"/>
  </r>
  <r>
    <x v="0"/>
    <x v="105"/>
    <x v="10"/>
    <x v="2"/>
    <x v="71"/>
    <s v="Buchführungskosten"/>
    <x v="3"/>
    <x v="2"/>
    <n v="0"/>
    <n v="0"/>
    <n v="-20"/>
  </r>
  <r>
    <x v="0"/>
    <x v="105"/>
    <x v="10"/>
    <x v="2"/>
    <x v="71"/>
    <s v="Buchführungskosten"/>
    <x v="3"/>
    <x v="10"/>
    <n v="0"/>
    <n v="0"/>
    <n v="-20"/>
  </r>
  <r>
    <x v="0"/>
    <x v="105"/>
    <x v="10"/>
    <x v="2"/>
    <x v="71"/>
    <s v="Buchführungskosten"/>
    <x v="3"/>
    <x v="1"/>
    <n v="0"/>
    <n v="0"/>
    <n v="-20"/>
  </r>
  <r>
    <x v="0"/>
    <x v="105"/>
    <x v="10"/>
    <x v="2"/>
    <x v="71"/>
    <s v="Buchführungskosten"/>
    <x v="3"/>
    <x v="0"/>
    <n v="0"/>
    <n v="0"/>
    <n v="-20"/>
  </r>
  <r>
    <x v="0"/>
    <x v="105"/>
    <x v="10"/>
    <x v="2"/>
    <x v="71"/>
    <s v="Buchführungskosten"/>
    <x v="3"/>
    <x v="11"/>
    <n v="0"/>
    <n v="0"/>
    <n v="-20"/>
  </r>
  <r>
    <x v="0"/>
    <x v="106"/>
    <x v="11"/>
    <x v="2"/>
    <x v="71"/>
    <s v="Buchführungskosten"/>
    <x v="3"/>
    <x v="1"/>
    <n v="0"/>
    <n v="0"/>
    <n v="-20"/>
  </r>
  <r>
    <x v="0"/>
    <x v="106"/>
    <x v="11"/>
    <x v="2"/>
    <x v="71"/>
    <s v="Buchführungskosten"/>
    <x v="3"/>
    <x v="0"/>
    <n v="0"/>
    <n v="0"/>
    <n v="-20"/>
  </r>
  <r>
    <x v="0"/>
    <x v="106"/>
    <x v="11"/>
    <x v="2"/>
    <x v="71"/>
    <s v="Buchführungskosten"/>
    <x v="3"/>
    <x v="11"/>
    <n v="0"/>
    <n v="0"/>
    <n v="-20"/>
  </r>
  <r>
    <x v="0"/>
    <x v="107"/>
    <x v="12"/>
    <x v="2"/>
    <x v="71"/>
    <s v="Buchführungskosten"/>
    <x v="3"/>
    <x v="1"/>
    <n v="0"/>
    <n v="0"/>
    <n v="-20"/>
  </r>
  <r>
    <x v="0"/>
    <x v="107"/>
    <x v="12"/>
    <x v="2"/>
    <x v="71"/>
    <s v="Buchführungskosten"/>
    <x v="3"/>
    <x v="0"/>
    <n v="0"/>
    <n v="0"/>
    <n v="-20"/>
  </r>
  <r>
    <x v="0"/>
    <x v="107"/>
    <x v="12"/>
    <x v="2"/>
    <x v="71"/>
    <s v="Buchführungskosten"/>
    <x v="3"/>
    <x v="11"/>
    <n v="0"/>
    <n v="0"/>
    <n v="-20"/>
  </r>
  <r>
    <x v="0"/>
    <x v="108"/>
    <x v="13"/>
    <x v="2"/>
    <x v="71"/>
    <s v="Buchführungskosten"/>
    <x v="3"/>
    <x v="1"/>
    <n v="0"/>
    <n v="0"/>
    <n v="-20"/>
  </r>
  <r>
    <x v="0"/>
    <x v="108"/>
    <x v="13"/>
    <x v="2"/>
    <x v="71"/>
    <s v="Buchführungskosten"/>
    <x v="3"/>
    <x v="0"/>
    <n v="0"/>
    <n v="0"/>
    <n v="-20"/>
  </r>
  <r>
    <x v="0"/>
    <x v="108"/>
    <x v="13"/>
    <x v="2"/>
    <x v="71"/>
    <s v="Buchführungskosten"/>
    <x v="3"/>
    <x v="11"/>
    <n v="0"/>
    <n v="0"/>
    <n v="-20"/>
  </r>
  <r>
    <x v="0"/>
    <x v="109"/>
    <x v="14"/>
    <x v="2"/>
    <x v="71"/>
    <s v="Buchführungskosten"/>
    <x v="3"/>
    <x v="1"/>
    <n v="0"/>
    <n v="0"/>
    <n v="-20"/>
  </r>
  <r>
    <x v="0"/>
    <x v="109"/>
    <x v="14"/>
    <x v="2"/>
    <x v="71"/>
    <s v="Buchführungskosten"/>
    <x v="3"/>
    <x v="0"/>
    <n v="0"/>
    <n v="0"/>
    <n v="-20"/>
  </r>
  <r>
    <x v="0"/>
    <x v="109"/>
    <x v="14"/>
    <x v="2"/>
    <x v="71"/>
    <s v="Buchführungskosten"/>
    <x v="3"/>
    <x v="11"/>
    <n v="0"/>
    <n v="0"/>
    <n v="-20"/>
  </r>
  <r>
    <x v="0"/>
    <x v="0"/>
    <x v="0"/>
    <x v="4"/>
    <x v="72"/>
    <s v="Sonderposten für Zuschüsse und Zulagen"/>
    <x v="1"/>
    <x v="2"/>
    <n v="0"/>
    <n v="3356491"/>
    <n v="0"/>
  </r>
  <r>
    <x v="0"/>
    <x v="0"/>
    <x v="0"/>
    <x v="4"/>
    <x v="72"/>
    <s v="Sonderposten für Zuschüsse und Zulagen"/>
    <x v="1"/>
    <x v="0"/>
    <n v="0"/>
    <n v="643509"/>
    <n v="0"/>
  </r>
  <r>
    <x v="0"/>
    <x v="0"/>
    <x v="0"/>
    <x v="4"/>
    <x v="72"/>
    <s v="Sonderposten für Zuschüsse und Zulagen"/>
    <x v="2"/>
    <x v="7"/>
    <n v="0"/>
    <n v="2180000"/>
    <n v="0"/>
  </r>
  <r>
    <x v="0"/>
    <x v="0"/>
    <x v="0"/>
    <x v="1"/>
    <x v="73"/>
    <s v="Rückstellungen für Abschluss- und Prüfungskosten"/>
    <x v="3"/>
    <x v="3"/>
    <n v="0"/>
    <n v="0"/>
    <n v="11000"/>
  </r>
  <r>
    <x v="0"/>
    <x v="0"/>
    <x v="0"/>
    <x v="2"/>
    <x v="73"/>
    <s v="Rückstellungen für Abschluss- und Prüfungskosten"/>
    <x v="3"/>
    <x v="6"/>
    <n v="0"/>
    <n v="0"/>
    <n v="-2000"/>
  </r>
  <r>
    <x v="0"/>
    <x v="0"/>
    <x v="0"/>
    <x v="2"/>
    <x v="73"/>
    <s v="Rückstellungen für Abschluss- und Prüfungskosten"/>
    <x v="3"/>
    <x v="9"/>
    <n v="0"/>
    <n v="0"/>
    <n v="-9000"/>
  </r>
  <r>
    <x v="0"/>
    <x v="0"/>
    <x v="0"/>
    <x v="2"/>
    <x v="73"/>
    <s v="Rückstellungen für Abschluss- und Prüfungskosten"/>
    <x v="3"/>
    <x v="11"/>
    <n v="0"/>
    <n v="0"/>
    <n v="13000"/>
  </r>
  <r>
    <x v="0"/>
    <x v="0"/>
    <x v="0"/>
    <x v="2"/>
    <x v="73"/>
    <s v="Rückstellungen für Abschluss- und Prüfungskosten"/>
    <x v="0"/>
    <x v="5"/>
    <n v="0"/>
    <n v="0"/>
    <n v="-5000"/>
  </r>
  <r>
    <x v="0"/>
    <x v="0"/>
    <x v="0"/>
    <x v="2"/>
    <x v="73"/>
    <s v="Rückstellungen für Abschluss- und Prüfungskosten"/>
    <x v="0"/>
    <x v="6"/>
    <n v="0"/>
    <n v="0"/>
    <n v="-8000"/>
  </r>
  <r>
    <x v="0"/>
    <x v="0"/>
    <x v="0"/>
    <x v="2"/>
    <x v="73"/>
    <s v="Rückstellungen für Abschluss- und Prüfungskosten"/>
    <x v="0"/>
    <x v="11"/>
    <n v="0"/>
    <n v="14000"/>
    <n v="13000"/>
  </r>
  <r>
    <x v="0"/>
    <x v="0"/>
    <x v="0"/>
    <x v="2"/>
    <x v="73"/>
    <s v="Rückstellungen für Abschluss- und Prüfungskosten"/>
    <x v="1"/>
    <x v="4"/>
    <n v="0"/>
    <n v="-3000"/>
    <n v="0"/>
  </r>
  <r>
    <x v="0"/>
    <x v="0"/>
    <x v="0"/>
    <x v="2"/>
    <x v="73"/>
    <s v="Rückstellungen für Abschluss- und Prüfungskosten"/>
    <x v="1"/>
    <x v="5"/>
    <n v="0"/>
    <n v="-780"/>
    <n v="0"/>
  </r>
  <r>
    <x v="0"/>
    <x v="0"/>
    <x v="0"/>
    <x v="2"/>
    <x v="73"/>
    <s v="Rückstellungen für Abschluss- und Prüfungskosten"/>
    <x v="1"/>
    <x v="7"/>
    <n v="0"/>
    <n v="-8000"/>
    <n v="0"/>
  </r>
  <r>
    <x v="0"/>
    <x v="0"/>
    <x v="0"/>
    <x v="2"/>
    <x v="73"/>
    <s v="Rückstellungen für Abschluss- und Prüfungskosten"/>
    <x v="1"/>
    <x v="8"/>
    <n v="0"/>
    <n v="-2220"/>
    <n v="0"/>
  </r>
  <r>
    <x v="0"/>
    <x v="0"/>
    <x v="0"/>
    <x v="2"/>
    <x v="73"/>
    <s v="Rückstellungen für Abschluss- und Prüfungskosten"/>
    <x v="1"/>
    <x v="11"/>
    <n v="0"/>
    <n v="21000"/>
    <n v="0"/>
  </r>
  <r>
    <x v="0"/>
    <x v="0"/>
    <x v="0"/>
    <x v="2"/>
    <x v="73"/>
    <s v="Rückstellungen für Abschluss- und Prüfungskosten"/>
    <x v="2"/>
    <x v="4"/>
    <n v="0"/>
    <n v="-4500"/>
    <n v="0"/>
  </r>
  <r>
    <x v="0"/>
    <x v="0"/>
    <x v="0"/>
    <x v="2"/>
    <x v="73"/>
    <s v="Rückstellungen für Abschluss- und Prüfungskosten"/>
    <x v="2"/>
    <x v="5"/>
    <n v="0"/>
    <n v="-1170"/>
    <n v="0"/>
  </r>
  <r>
    <x v="0"/>
    <x v="0"/>
    <x v="0"/>
    <x v="2"/>
    <x v="73"/>
    <s v="Rückstellungen für Abschluss- und Prüfungskosten"/>
    <x v="2"/>
    <x v="7"/>
    <n v="0"/>
    <n v="-12000"/>
    <n v="0"/>
  </r>
  <r>
    <x v="0"/>
    <x v="0"/>
    <x v="0"/>
    <x v="2"/>
    <x v="73"/>
    <s v="Rückstellungen für Abschluss- und Prüfungskosten"/>
    <x v="2"/>
    <x v="8"/>
    <n v="0"/>
    <n v="-3330"/>
    <n v="0"/>
  </r>
  <r>
    <x v="0"/>
    <x v="0"/>
    <x v="0"/>
    <x v="2"/>
    <x v="73"/>
    <s v="Rückstellungen für Abschluss- und Prüfungskosten"/>
    <x v="2"/>
    <x v="11"/>
    <n v="0"/>
    <n v="30000"/>
    <n v="0"/>
  </r>
  <r>
    <x v="0"/>
    <x v="1"/>
    <x v="0"/>
    <x v="1"/>
    <x v="73"/>
    <s v="Rückstellungen für Abschluss- und Prüfungskosten"/>
    <x v="4"/>
    <x v="3"/>
    <n v="10962.75"/>
    <n v="0"/>
    <n v="0"/>
  </r>
  <r>
    <x v="0"/>
    <x v="1"/>
    <x v="0"/>
    <x v="1"/>
    <x v="73"/>
    <s v="Rückstellungen für Abschluss- und Prüfungskosten"/>
    <x v="4"/>
    <x v="10"/>
    <n v="-1500"/>
    <n v="0"/>
    <n v="0"/>
  </r>
  <r>
    <x v="0"/>
    <x v="1"/>
    <x v="0"/>
    <x v="1"/>
    <x v="73"/>
    <s v="Rückstellungen für Abschluss- und Prüfungskosten"/>
    <x v="4"/>
    <x v="11"/>
    <n v="1537.2499999999998"/>
    <n v="0"/>
    <n v="0"/>
  </r>
  <r>
    <x v="0"/>
    <x v="1"/>
    <x v="0"/>
    <x v="1"/>
    <x v="73"/>
    <s v="Rückstellungen für Abschluss- und Prüfungskosten"/>
    <x v="3"/>
    <x v="3"/>
    <n v="11000"/>
    <n v="0"/>
    <n v="0"/>
  </r>
  <r>
    <x v="0"/>
    <x v="1"/>
    <x v="0"/>
    <x v="1"/>
    <x v="73"/>
    <s v="Rückstellungen für Abschluss- und Prüfungskosten"/>
    <x v="3"/>
    <x v="6"/>
    <n v="-2000"/>
    <n v="0"/>
    <n v="0"/>
  </r>
  <r>
    <x v="0"/>
    <x v="1"/>
    <x v="0"/>
    <x v="1"/>
    <x v="73"/>
    <s v="Rückstellungen für Abschluss- und Prüfungskosten"/>
    <x v="3"/>
    <x v="8"/>
    <n v="-6900"/>
    <n v="0"/>
    <n v="0"/>
  </r>
  <r>
    <x v="0"/>
    <x v="1"/>
    <x v="0"/>
    <x v="1"/>
    <x v="73"/>
    <s v="Rückstellungen für Abschluss- und Prüfungskosten"/>
    <x v="3"/>
    <x v="9"/>
    <n v="-2459.4699999999998"/>
    <n v="0"/>
    <n v="0"/>
  </r>
  <r>
    <x v="0"/>
    <x v="1"/>
    <x v="0"/>
    <x v="1"/>
    <x v="73"/>
    <s v="Rückstellungen für Abschluss- und Prüfungskosten"/>
    <x v="0"/>
    <x v="3"/>
    <n v="11000"/>
    <n v="0"/>
    <n v="0"/>
  </r>
  <r>
    <x v="0"/>
    <x v="1"/>
    <x v="0"/>
    <x v="2"/>
    <x v="73"/>
    <s v="Rückstellungen für Abschluss- und Prüfungskosten"/>
    <x v="3"/>
    <x v="9"/>
    <n v="359.47"/>
    <n v="0"/>
    <n v="0"/>
  </r>
  <r>
    <x v="0"/>
    <x v="1"/>
    <x v="0"/>
    <x v="2"/>
    <x v="73"/>
    <s v="Rückstellungen für Abschluss- und Prüfungskosten"/>
    <x v="3"/>
    <x v="11"/>
    <n v="11000"/>
    <n v="0"/>
    <n v="0"/>
  </r>
  <r>
    <x v="0"/>
    <x v="1"/>
    <x v="0"/>
    <x v="2"/>
    <x v="73"/>
    <s v="Rückstellungen für Abschluss- und Prüfungskosten"/>
    <x v="0"/>
    <x v="4"/>
    <n v="-3000"/>
    <n v="0"/>
    <n v="0"/>
  </r>
  <r>
    <x v="0"/>
    <x v="1"/>
    <x v="0"/>
    <x v="2"/>
    <x v="73"/>
    <s v="Rückstellungen für Abschluss- und Prüfungskosten"/>
    <x v="0"/>
    <x v="5"/>
    <n v="-580"/>
    <n v="0"/>
    <n v="0"/>
  </r>
  <r>
    <x v="0"/>
    <x v="1"/>
    <x v="0"/>
    <x v="2"/>
    <x v="73"/>
    <s v="Rückstellungen für Abschluss- und Prüfungskosten"/>
    <x v="0"/>
    <x v="11"/>
    <n v="14000"/>
    <n v="0"/>
    <n v="0"/>
  </r>
  <r>
    <x v="0"/>
    <x v="273"/>
    <x v="0"/>
    <x v="2"/>
    <x v="73"/>
    <s v="Rückstellungen für Abschluss- und Prüfungskosten"/>
    <x v="0"/>
    <x v="7"/>
    <n v="-7300"/>
    <n v="0"/>
    <n v="0"/>
  </r>
  <r>
    <x v="0"/>
    <x v="295"/>
    <x v="0"/>
    <x v="2"/>
    <x v="73"/>
    <s v="Rückstellungen für Abschluss- und Prüfungskosten"/>
    <x v="0"/>
    <x v="8"/>
    <n v="-120"/>
    <n v="0"/>
    <n v="0"/>
  </r>
  <r>
    <x v="0"/>
    <x v="0"/>
    <x v="0"/>
    <x v="5"/>
    <x v="74"/>
    <s v="Fortbildungskosten"/>
    <x v="0"/>
    <x v="3"/>
    <n v="0"/>
    <n v="0"/>
    <n v="-600"/>
  </r>
  <r>
    <x v="0"/>
    <x v="0"/>
    <x v="0"/>
    <x v="5"/>
    <x v="74"/>
    <s v="Fortbildungskosten"/>
    <x v="0"/>
    <x v="4"/>
    <n v="0"/>
    <n v="0"/>
    <n v="-600"/>
  </r>
  <r>
    <x v="0"/>
    <x v="0"/>
    <x v="0"/>
    <x v="5"/>
    <x v="74"/>
    <s v="Fortbildungskosten"/>
    <x v="0"/>
    <x v="5"/>
    <n v="0"/>
    <n v="0"/>
    <n v="-600"/>
  </r>
  <r>
    <x v="0"/>
    <x v="0"/>
    <x v="0"/>
    <x v="5"/>
    <x v="74"/>
    <s v="Fortbildungskosten"/>
    <x v="0"/>
    <x v="6"/>
    <n v="0"/>
    <n v="0"/>
    <n v="-600"/>
  </r>
  <r>
    <x v="0"/>
    <x v="0"/>
    <x v="0"/>
    <x v="5"/>
    <x v="74"/>
    <s v="Fortbildungskosten"/>
    <x v="0"/>
    <x v="7"/>
    <n v="0"/>
    <n v="0"/>
    <n v="-600"/>
  </r>
  <r>
    <x v="0"/>
    <x v="0"/>
    <x v="0"/>
    <x v="5"/>
    <x v="74"/>
    <s v="Fortbildungskosten"/>
    <x v="0"/>
    <x v="8"/>
    <n v="0"/>
    <n v="0"/>
    <n v="-600"/>
  </r>
  <r>
    <x v="0"/>
    <x v="0"/>
    <x v="0"/>
    <x v="5"/>
    <x v="74"/>
    <s v="Fortbildungskosten"/>
    <x v="0"/>
    <x v="9"/>
    <n v="0"/>
    <n v="0"/>
    <n v="-600"/>
  </r>
  <r>
    <x v="0"/>
    <x v="0"/>
    <x v="0"/>
    <x v="5"/>
    <x v="74"/>
    <s v="Fortbildungskosten"/>
    <x v="0"/>
    <x v="2"/>
    <n v="0"/>
    <n v="0"/>
    <n v="-600"/>
  </r>
  <r>
    <x v="0"/>
    <x v="0"/>
    <x v="0"/>
    <x v="5"/>
    <x v="74"/>
    <s v="Fortbildungskosten"/>
    <x v="0"/>
    <x v="10"/>
    <n v="0"/>
    <n v="0"/>
    <n v="-600"/>
  </r>
  <r>
    <x v="0"/>
    <x v="0"/>
    <x v="0"/>
    <x v="5"/>
    <x v="74"/>
    <s v="Fortbildungskosten"/>
    <x v="0"/>
    <x v="1"/>
    <n v="0"/>
    <n v="0"/>
    <n v="-600"/>
  </r>
  <r>
    <x v="0"/>
    <x v="0"/>
    <x v="0"/>
    <x v="5"/>
    <x v="74"/>
    <s v="Fortbildungskosten"/>
    <x v="0"/>
    <x v="0"/>
    <n v="0"/>
    <n v="0"/>
    <n v="-600"/>
  </r>
  <r>
    <x v="0"/>
    <x v="0"/>
    <x v="0"/>
    <x v="5"/>
    <x v="74"/>
    <s v="Fortbildungskosten"/>
    <x v="0"/>
    <x v="11"/>
    <n v="0"/>
    <n v="-337.5"/>
    <n v="-600"/>
  </r>
  <r>
    <x v="0"/>
    <x v="0"/>
    <x v="0"/>
    <x v="5"/>
    <x v="74"/>
    <s v="Fortbildungskosten"/>
    <x v="1"/>
    <x v="3"/>
    <n v="0"/>
    <n v="-337.5"/>
    <n v="0"/>
  </r>
  <r>
    <x v="0"/>
    <x v="0"/>
    <x v="0"/>
    <x v="5"/>
    <x v="74"/>
    <s v="Fortbildungskosten"/>
    <x v="1"/>
    <x v="4"/>
    <n v="0"/>
    <n v="-337.5"/>
    <n v="0"/>
  </r>
  <r>
    <x v="0"/>
    <x v="0"/>
    <x v="0"/>
    <x v="5"/>
    <x v="74"/>
    <s v="Fortbildungskosten"/>
    <x v="1"/>
    <x v="5"/>
    <n v="0"/>
    <n v="-337.5"/>
    <n v="0"/>
  </r>
  <r>
    <x v="0"/>
    <x v="0"/>
    <x v="0"/>
    <x v="5"/>
    <x v="74"/>
    <s v="Fortbildungskosten"/>
    <x v="1"/>
    <x v="6"/>
    <n v="0"/>
    <n v="-337.5"/>
    <n v="0"/>
  </r>
  <r>
    <x v="0"/>
    <x v="0"/>
    <x v="0"/>
    <x v="5"/>
    <x v="74"/>
    <s v="Fortbildungskosten"/>
    <x v="1"/>
    <x v="7"/>
    <n v="0"/>
    <n v="-337.5"/>
    <n v="0"/>
  </r>
  <r>
    <x v="0"/>
    <x v="0"/>
    <x v="0"/>
    <x v="5"/>
    <x v="74"/>
    <s v="Fortbildungskosten"/>
    <x v="1"/>
    <x v="8"/>
    <n v="0"/>
    <n v="-337.5"/>
    <n v="0"/>
  </r>
  <r>
    <x v="0"/>
    <x v="0"/>
    <x v="0"/>
    <x v="5"/>
    <x v="74"/>
    <s v="Fortbildungskosten"/>
    <x v="1"/>
    <x v="9"/>
    <n v="0"/>
    <n v="-337.5"/>
    <n v="0"/>
  </r>
  <r>
    <x v="0"/>
    <x v="0"/>
    <x v="0"/>
    <x v="5"/>
    <x v="74"/>
    <s v="Fortbildungskosten"/>
    <x v="1"/>
    <x v="2"/>
    <n v="0"/>
    <n v="-337.5"/>
    <n v="0"/>
  </r>
  <r>
    <x v="0"/>
    <x v="0"/>
    <x v="0"/>
    <x v="5"/>
    <x v="74"/>
    <s v="Fortbildungskosten"/>
    <x v="1"/>
    <x v="10"/>
    <n v="0"/>
    <n v="-337.5"/>
    <n v="0"/>
  </r>
  <r>
    <x v="0"/>
    <x v="0"/>
    <x v="0"/>
    <x v="5"/>
    <x v="74"/>
    <s v="Fortbildungskosten"/>
    <x v="1"/>
    <x v="1"/>
    <n v="0"/>
    <n v="-337.5"/>
    <n v="0"/>
  </r>
  <r>
    <x v="0"/>
    <x v="0"/>
    <x v="0"/>
    <x v="5"/>
    <x v="74"/>
    <s v="Fortbildungskosten"/>
    <x v="1"/>
    <x v="0"/>
    <n v="0"/>
    <n v="-337.5"/>
    <n v="0"/>
  </r>
  <r>
    <x v="0"/>
    <x v="0"/>
    <x v="0"/>
    <x v="5"/>
    <x v="74"/>
    <s v="Fortbildungskosten"/>
    <x v="1"/>
    <x v="11"/>
    <n v="0"/>
    <n v="-337.5"/>
    <n v="0"/>
  </r>
  <r>
    <x v="0"/>
    <x v="0"/>
    <x v="0"/>
    <x v="5"/>
    <x v="74"/>
    <s v="Fortbildungskosten"/>
    <x v="2"/>
    <x v="3"/>
    <n v="0"/>
    <n v="-337.5"/>
    <n v="0"/>
  </r>
  <r>
    <x v="0"/>
    <x v="0"/>
    <x v="0"/>
    <x v="5"/>
    <x v="74"/>
    <s v="Fortbildungskosten"/>
    <x v="2"/>
    <x v="4"/>
    <n v="0"/>
    <n v="-337.5"/>
    <n v="0"/>
  </r>
  <r>
    <x v="0"/>
    <x v="0"/>
    <x v="0"/>
    <x v="5"/>
    <x v="74"/>
    <s v="Fortbildungskosten"/>
    <x v="2"/>
    <x v="5"/>
    <n v="0"/>
    <n v="-337.5"/>
    <n v="0"/>
  </r>
  <r>
    <x v="0"/>
    <x v="0"/>
    <x v="0"/>
    <x v="5"/>
    <x v="74"/>
    <s v="Fortbildungskosten"/>
    <x v="2"/>
    <x v="6"/>
    <n v="0"/>
    <n v="-337.5"/>
    <n v="0"/>
  </r>
  <r>
    <x v="0"/>
    <x v="0"/>
    <x v="0"/>
    <x v="5"/>
    <x v="74"/>
    <s v="Fortbildungskosten"/>
    <x v="2"/>
    <x v="7"/>
    <n v="0"/>
    <n v="-337.5"/>
    <n v="0"/>
  </r>
  <r>
    <x v="0"/>
    <x v="0"/>
    <x v="0"/>
    <x v="5"/>
    <x v="74"/>
    <s v="Fortbildungskosten"/>
    <x v="2"/>
    <x v="8"/>
    <n v="0"/>
    <n v="-337.5"/>
    <n v="0"/>
  </r>
  <r>
    <x v="0"/>
    <x v="0"/>
    <x v="0"/>
    <x v="5"/>
    <x v="74"/>
    <s v="Fortbildungskosten"/>
    <x v="2"/>
    <x v="9"/>
    <n v="0"/>
    <n v="-337.5"/>
    <n v="0"/>
  </r>
  <r>
    <x v="0"/>
    <x v="0"/>
    <x v="0"/>
    <x v="5"/>
    <x v="74"/>
    <s v="Fortbildungskosten"/>
    <x v="2"/>
    <x v="2"/>
    <n v="0"/>
    <n v="-337.5"/>
    <n v="0"/>
  </r>
  <r>
    <x v="0"/>
    <x v="0"/>
    <x v="0"/>
    <x v="5"/>
    <x v="74"/>
    <s v="Fortbildungskosten"/>
    <x v="2"/>
    <x v="10"/>
    <n v="0"/>
    <n v="-337.5"/>
    <n v="0"/>
  </r>
  <r>
    <x v="0"/>
    <x v="0"/>
    <x v="0"/>
    <x v="5"/>
    <x v="74"/>
    <s v="Fortbildungskosten"/>
    <x v="2"/>
    <x v="1"/>
    <n v="0"/>
    <n v="-337.5"/>
    <n v="0"/>
  </r>
  <r>
    <x v="0"/>
    <x v="0"/>
    <x v="0"/>
    <x v="5"/>
    <x v="74"/>
    <s v="Fortbildungskosten"/>
    <x v="2"/>
    <x v="0"/>
    <n v="0"/>
    <n v="-337.5"/>
    <n v="0"/>
  </r>
  <r>
    <x v="0"/>
    <x v="0"/>
    <x v="0"/>
    <x v="5"/>
    <x v="74"/>
    <s v="Fortbildungskosten"/>
    <x v="2"/>
    <x v="11"/>
    <n v="0"/>
    <n v="-337.5"/>
    <n v="0"/>
  </r>
  <r>
    <x v="0"/>
    <x v="0"/>
    <x v="0"/>
    <x v="6"/>
    <x v="74"/>
    <s v="Fortbildungskosten"/>
    <x v="0"/>
    <x v="3"/>
    <n v="0"/>
    <n v="0"/>
    <n v="-400"/>
  </r>
  <r>
    <x v="0"/>
    <x v="0"/>
    <x v="0"/>
    <x v="6"/>
    <x v="74"/>
    <s v="Fortbildungskosten"/>
    <x v="0"/>
    <x v="4"/>
    <n v="0"/>
    <n v="0"/>
    <n v="-400"/>
  </r>
  <r>
    <x v="0"/>
    <x v="0"/>
    <x v="0"/>
    <x v="6"/>
    <x v="74"/>
    <s v="Fortbildungskosten"/>
    <x v="0"/>
    <x v="5"/>
    <n v="0"/>
    <n v="0"/>
    <n v="-400"/>
  </r>
  <r>
    <x v="0"/>
    <x v="0"/>
    <x v="0"/>
    <x v="6"/>
    <x v="74"/>
    <s v="Fortbildungskosten"/>
    <x v="0"/>
    <x v="6"/>
    <n v="0"/>
    <n v="0"/>
    <n v="-400"/>
  </r>
  <r>
    <x v="0"/>
    <x v="0"/>
    <x v="0"/>
    <x v="6"/>
    <x v="74"/>
    <s v="Fortbildungskosten"/>
    <x v="0"/>
    <x v="7"/>
    <n v="0"/>
    <n v="0"/>
    <n v="-400"/>
  </r>
  <r>
    <x v="0"/>
    <x v="0"/>
    <x v="0"/>
    <x v="6"/>
    <x v="74"/>
    <s v="Fortbildungskosten"/>
    <x v="0"/>
    <x v="8"/>
    <n v="0"/>
    <n v="0"/>
    <n v="-400"/>
  </r>
  <r>
    <x v="0"/>
    <x v="0"/>
    <x v="0"/>
    <x v="6"/>
    <x v="74"/>
    <s v="Fortbildungskosten"/>
    <x v="0"/>
    <x v="9"/>
    <n v="0"/>
    <n v="0"/>
    <n v="-400"/>
  </r>
  <r>
    <x v="0"/>
    <x v="0"/>
    <x v="0"/>
    <x v="6"/>
    <x v="74"/>
    <s v="Fortbildungskosten"/>
    <x v="0"/>
    <x v="2"/>
    <n v="0"/>
    <n v="0"/>
    <n v="-400"/>
  </r>
  <r>
    <x v="0"/>
    <x v="0"/>
    <x v="0"/>
    <x v="6"/>
    <x v="74"/>
    <s v="Fortbildungskosten"/>
    <x v="0"/>
    <x v="10"/>
    <n v="0"/>
    <n v="0"/>
    <n v="-400"/>
  </r>
  <r>
    <x v="0"/>
    <x v="0"/>
    <x v="0"/>
    <x v="6"/>
    <x v="74"/>
    <s v="Fortbildungskosten"/>
    <x v="0"/>
    <x v="1"/>
    <n v="0"/>
    <n v="-180"/>
    <n v="-400"/>
  </r>
  <r>
    <x v="0"/>
    <x v="0"/>
    <x v="0"/>
    <x v="6"/>
    <x v="74"/>
    <s v="Fortbildungskosten"/>
    <x v="0"/>
    <x v="0"/>
    <n v="0"/>
    <n v="-180"/>
    <n v="-400"/>
  </r>
  <r>
    <x v="0"/>
    <x v="0"/>
    <x v="0"/>
    <x v="6"/>
    <x v="74"/>
    <s v="Fortbildungskosten"/>
    <x v="0"/>
    <x v="11"/>
    <n v="0"/>
    <n v="-180"/>
    <n v="-400"/>
  </r>
  <r>
    <x v="0"/>
    <x v="0"/>
    <x v="0"/>
    <x v="6"/>
    <x v="74"/>
    <s v="Fortbildungskosten"/>
    <x v="1"/>
    <x v="3"/>
    <n v="0"/>
    <n v="-180"/>
    <n v="0"/>
  </r>
  <r>
    <x v="0"/>
    <x v="0"/>
    <x v="0"/>
    <x v="6"/>
    <x v="74"/>
    <s v="Fortbildungskosten"/>
    <x v="1"/>
    <x v="4"/>
    <n v="0"/>
    <n v="-180"/>
    <n v="0"/>
  </r>
  <r>
    <x v="0"/>
    <x v="0"/>
    <x v="0"/>
    <x v="6"/>
    <x v="74"/>
    <s v="Fortbildungskosten"/>
    <x v="1"/>
    <x v="5"/>
    <n v="0"/>
    <n v="-180"/>
    <n v="0"/>
  </r>
  <r>
    <x v="0"/>
    <x v="0"/>
    <x v="0"/>
    <x v="6"/>
    <x v="74"/>
    <s v="Fortbildungskosten"/>
    <x v="1"/>
    <x v="6"/>
    <n v="0"/>
    <n v="-180"/>
    <n v="0"/>
  </r>
  <r>
    <x v="0"/>
    <x v="0"/>
    <x v="0"/>
    <x v="6"/>
    <x v="74"/>
    <s v="Fortbildungskosten"/>
    <x v="1"/>
    <x v="7"/>
    <n v="0"/>
    <n v="-180"/>
    <n v="0"/>
  </r>
  <r>
    <x v="0"/>
    <x v="0"/>
    <x v="0"/>
    <x v="6"/>
    <x v="74"/>
    <s v="Fortbildungskosten"/>
    <x v="1"/>
    <x v="8"/>
    <n v="0"/>
    <n v="-180"/>
    <n v="0"/>
  </r>
  <r>
    <x v="0"/>
    <x v="0"/>
    <x v="0"/>
    <x v="6"/>
    <x v="74"/>
    <s v="Fortbildungskosten"/>
    <x v="1"/>
    <x v="9"/>
    <n v="0"/>
    <n v="-180"/>
    <n v="0"/>
  </r>
  <r>
    <x v="0"/>
    <x v="0"/>
    <x v="0"/>
    <x v="6"/>
    <x v="74"/>
    <s v="Fortbildungskosten"/>
    <x v="1"/>
    <x v="2"/>
    <n v="0"/>
    <n v="-180"/>
    <n v="0"/>
  </r>
  <r>
    <x v="0"/>
    <x v="0"/>
    <x v="0"/>
    <x v="6"/>
    <x v="74"/>
    <s v="Fortbildungskosten"/>
    <x v="1"/>
    <x v="10"/>
    <n v="0"/>
    <n v="-180"/>
    <n v="0"/>
  </r>
  <r>
    <x v="0"/>
    <x v="0"/>
    <x v="0"/>
    <x v="6"/>
    <x v="74"/>
    <s v="Fortbildungskosten"/>
    <x v="1"/>
    <x v="1"/>
    <n v="0"/>
    <n v="-180"/>
    <n v="0"/>
  </r>
  <r>
    <x v="0"/>
    <x v="0"/>
    <x v="0"/>
    <x v="6"/>
    <x v="74"/>
    <s v="Fortbildungskosten"/>
    <x v="1"/>
    <x v="0"/>
    <n v="0"/>
    <n v="-180"/>
    <n v="0"/>
  </r>
  <r>
    <x v="0"/>
    <x v="0"/>
    <x v="0"/>
    <x v="6"/>
    <x v="74"/>
    <s v="Fortbildungskosten"/>
    <x v="1"/>
    <x v="11"/>
    <n v="0"/>
    <n v="-180"/>
    <n v="0"/>
  </r>
  <r>
    <x v="0"/>
    <x v="0"/>
    <x v="0"/>
    <x v="6"/>
    <x v="74"/>
    <s v="Fortbildungskosten"/>
    <x v="2"/>
    <x v="3"/>
    <n v="0"/>
    <n v="-180"/>
    <n v="0"/>
  </r>
  <r>
    <x v="0"/>
    <x v="0"/>
    <x v="0"/>
    <x v="6"/>
    <x v="74"/>
    <s v="Fortbildungskosten"/>
    <x v="2"/>
    <x v="4"/>
    <n v="0"/>
    <n v="-180"/>
    <n v="0"/>
  </r>
  <r>
    <x v="0"/>
    <x v="0"/>
    <x v="0"/>
    <x v="6"/>
    <x v="74"/>
    <s v="Fortbildungskosten"/>
    <x v="2"/>
    <x v="5"/>
    <n v="0"/>
    <n v="-180"/>
    <n v="0"/>
  </r>
  <r>
    <x v="0"/>
    <x v="0"/>
    <x v="0"/>
    <x v="6"/>
    <x v="74"/>
    <s v="Fortbildungskosten"/>
    <x v="2"/>
    <x v="6"/>
    <n v="0"/>
    <n v="-180"/>
    <n v="0"/>
  </r>
  <r>
    <x v="0"/>
    <x v="0"/>
    <x v="0"/>
    <x v="6"/>
    <x v="74"/>
    <s v="Fortbildungskosten"/>
    <x v="2"/>
    <x v="7"/>
    <n v="0"/>
    <n v="-180"/>
    <n v="0"/>
  </r>
  <r>
    <x v="0"/>
    <x v="0"/>
    <x v="0"/>
    <x v="6"/>
    <x v="74"/>
    <s v="Fortbildungskosten"/>
    <x v="2"/>
    <x v="8"/>
    <n v="0"/>
    <n v="-180"/>
    <n v="0"/>
  </r>
  <r>
    <x v="0"/>
    <x v="0"/>
    <x v="0"/>
    <x v="6"/>
    <x v="74"/>
    <s v="Fortbildungskosten"/>
    <x v="2"/>
    <x v="9"/>
    <n v="0"/>
    <n v="-180"/>
    <n v="0"/>
  </r>
  <r>
    <x v="0"/>
    <x v="0"/>
    <x v="0"/>
    <x v="6"/>
    <x v="74"/>
    <s v="Fortbildungskosten"/>
    <x v="2"/>
    <x v="2"/>
    <n v="0"/>
    <n v="-180"/>
    <n v="0"/>
  </r>
  <r>
    <x v="0"/>
    <x v="0"/>
    <x v="0"/>
    <x v="6"/>
    <x v="74"/>
    <s v="Fortbildungskosten"/>
    <x v="2"/>
    <x v="10"/>
    <n v="0"/>
    <n v="-180"/>
    <n v="0"/>
  </r>
  <r>
    <x v="0"/>
    <x v="0"/>
    <x v="0"/>
    <x v="6"/>
    <x v="74"/>
    <s v="Fortbildungskosten"/>
    <x v="2"/>
    <x v="1"/>
    <n v="0"/>
    <n v="-180"/>
    <n v="0"/>
  </r>
  <r>
    <x v="0"/>
    <x v="0"/>
    <x v="0"/>
    <x v="6"/>
    <x v="74"/>
    <s v="Fortbildungskosten"/>
    <x v="2"/>
    <x v="0"/>
    <n v="0"/>
    <n v="-180"/>
    <n v="0"/>
  </r>
  <r>
    <x v="0"/>
    <x v="0"/>
    <x v="0"/>
    <x v="6"/>
    <x v="74"/>
    <s v="Fortbildungskosten"/>
    <x v="2"/>
    <x v="11"/>
    <n v="0"/>
    <n v="-180"/>
    <n v="0"/>
  </r>
  <r>
    <x v="0"/>
    <x v="1"/>
    <x v="0"/>
    <x v="1"/>
    <x v="74"/>
    <s v="Fortbildungskosten"/>
    <x v="4"/>
    <x v="4"/>
    <n v="-89"/>
    <n v="0"/>
    <n v="0"/>
  </r>
  <r>
    <x v="0"/>
    <x v="1"/>
    <x v="0"/>
    <x v="1"/>
    <x v="74"/>
    <s v="Fortbildungskosten"/>
    <x v="4"/>
    <x v="5"/>
    <n v="-792"/>
    <n v="0"/>
    <n v="0"/>
  </r>
  <r>
    <x v="0"/>
    <x v="1"/>
    <x v="0"/>
    <x v="1"/>
    <x v="74"/>
    <s v="Fortbildungskosten"/>
    <x v="3"/>
    <x v="4"/>
    <n v="-1867"/>
    <n v="0"/>
    <n v="0"/>
  </r>
  <r>
    <x v="0"/>
    <x v="1"/>
    <x v="0"/>
    <x v="5"/>
    <x v="74"/>
    <s v="Fortbildungskosten"/>
    <x v="3"/>
    <x v="2"/>
    <n v="-29"/>
    <n v="0"/>
    <n v="0"/>
  </r>
  <r>
    <x v="0"/>
    <x v="1"/>
    <x v="0"/>
    <x v="5"/>
    <x v="74"/>
    <s v="Fortbildungskosten"/>
    <x v="0"/>
    <x v="4"/>
    <n v="-530"/>
    <n v="0"/>
    <n v="0"/>
  </r>
  <r>
    <x v="0"/>
    <x v="1"/>
    <x v="0"/>
    <x v="5"/>
    <x v="74"/>
    <s v="Fortbildungskosten"/>
    <x v="0"/>
    <x v="1"/>
    <n v="-1323"/>
    <n v="0"/>
    <n v="0"/>
  </r>
  <r>
    <x v="0"/>
    <x v="1"/>
    <x v="0"/>
    <x v="6"/>
    <x v="74"/>
    <s v="Fortbildungskosten"/>
    <x v="3"/>
    <x v="9"/>
    <n v="-3180"/>
    <n v="0"/>
    <n v="0"/>
  </r>
  <r>
    <x v="0"/>
    <x v="1"/>
    <x v="0"/>
    <x v="6"/>
    <x v="74"/>
    <s v="Fortbildungskosten"/>
    <x v="3"/>
    <x v="2"/>
    <n v="625"/>
    <n v="0"/>
    <n v="0"/>
  </r>
  <r>
    <x v="0"/>
    <x v="1"/>
    <x v="0"/>
    <x v="6"/>
    <x v="74"/>
    <s v="Fortbildungskosten"/>
    <x v="3"/>
    <x v="1"/>
    <n v="2340"/>
    <n v="0"/>
    <n v="0"/>
  </r>
  <r>
    <x v="0"/>
    <x v="1"/>
    <x v="0"/>
    <x v="6"/>
    <x v="74"/>
    <s v="Fortbildungskosten"/>
    <x v="3"/>
    <x v="0"/>
    <n v="876"/>
    <n v="0"/>
    <n v="0"/>
  </r>
  <r>
    <x v="0"/>
    <x v="1"/>
    <x v="0"/>
    <x v="6"/>
    <x v="74"/>
    <s v="Fortbildungskosten"/>
    <x v="0"/>
    <x v="0"/>
    <n v="-398"/>
    <n v="0"/>
    <n v="0"/>
  </r>
  <r>
    <x v="0"/>
    <x v="1"/>
    <x v="0"/>
    <x v="6"/>
    <x v="74"/>
    <s v="Fortbildungskosten"/>
    <x v="0"/>
    <x v="11"/>
    <n v="-149"/>
    <n v="0"/>
    <n v="0"/>
  </r>
  <r>
    <x v="0"/>
    <x v="1"/>
    <x v="0"/>
    <x v="7"/>
    <x v="74"/>
    <s v="Fortbildungskosten"/>
    <x v="3"/>
    <x v="10"/>
    <n v="-115"/>
    <n v="0"/>
    <n v="0"/>
  </r>
  <r>
    <x v="0"/>
    <x v="1"/>
    <x v="0"/>
    <x v="7"/>
    <x v="74"/>
    <s v="Fortbildungskosten"/>
    <x v="3"/>
    <x v="0"/>
    <n v="-2184"/>
    <n v="0"/>
    <n v="0"/>
  </r>
  <r>
    <x v="0"/>
    <x v="84"/>
    <x v="0"/>
    <x v="6"/>
    <x v="74"/>
    <s v="Fortbildungskosten"/>
    <x v="0"/>
    <x v="10"/>
    <n v="-119"/>
    <n v="0"/>
    <n v="0"/>
  </r>
  <r>
    <x v="0"/>
    <x v="277"/>
    <x v="0"/>
    <x v="5"/>
    <x v="74"/>
    <s v="Fortbildungskosten"/>
    <x v="0"/>
    <x v="10"/>
    <n v="-250"/>
    <n v="0"/>
    <n v="0"/>
  </r>
  <r>
    <x v="0"/>
    <x v="35"/>
    <x v="0"/>
    <x v="8"/>
    <x v="74"/>
    <s v="Fortbildungskosten"/>
    <x v="0"/>
    <x v="6"/>
    <n v="-265"/>
    <n v="0"/>
    <n v="0"/>
  </r>
  <r>
    <x v="0"/>
    <x v="256"/>
    <x v="0"/>
    <x v="2"/>
    <x v="74"/>
    <s v="Fortbildungskosten"/>
    <x v="0"/>
    <x v="10"/>
    <n v="-99"/>
    <n v="0"/>
    <n v="0"/>
  </r>
  <r>
    <x v="0"/>
    <x v="286"/>
    <x v="0"/>
    <x v="11"/>
    <x v="74"/>
    <s v="Fortbildungskosten"/>
    <x v="0"/>
    <x v="6"/>
    <n v="-29"/>
    <n v="0"/>
    <n v="0"/>
  </r>
  <r>
    <x v="0"/>
    <x v="1"/>
    <x v="0"/>
    <x v="2"/>
    <x v="75"/>
    <s v="Abziehbare Vorsteuer aus innergemeinschaftlichem E"/>
    <x v="0"/>
    <x v="0"/>
    <n v="-4.8099999999999996"/>
    <n v="0"/>
    <n v="0"/>
  </r>
  <r>
    <x v="0"/>
    <x v="1"/>
    <x v="0"/>
    <x v="3"/>
    <x v="75"/>
    <s v="Abziehbare Vorsteuer aus innergemeinschaftlichem E"/>
    <x v="0"/>
    <x v="4"/>
    <n v="-1.88"/>
    <n v="0"/>
    <n v="0"/>
  </r>
  <r>
    <x v="0"/>
    <x v="1"/>
    <x v="0"/>
    <x v="3"/>
    <x v="75"/>
    <s v="Abziehbare Vorsteuer aus innergemeinschaftlichem E"/>
    <x v="0"/>
    <x v="5"/>
    <n v="-39.300000000000004"/>
    <n v="0"/>
    <n v="0"/>
  </r>
  <r>
    <x v="0"/>
    <x v="1"/>
    <x v="0"/>
    <x v="3"/>
    <x v="75"/>
    <s v="Abziehbare Vorsteuer aus innergemeinschaftlichem E"/>
    <x v="0"/>
    <x v="1"/>
    <n v="-43.64"/>
    <n v="0"/>
    <n v="0"/>
  </r>
  <r>
    <x v="0"/>
    <x v="1"/>
    <x v="0"/>
    <x v="3"/>
    <x v="75"/>
    <s v="Abziehbare Vorsteuer aus innergemeinschaftlichem E"/>
    <x v="0"/>
    <x v="0"/>
    <n v="-31.119999999999997"/>
    <n v="0"/>
    <n v="0"/>
  </r>
  <r>
    <x v="0"/>
    <x v="1"/>
    <x v="0"/>
    <x v="3"/>
    <x v="75"/>
    <s v="Abziehbare Vorsteuer aus innergemeinschaftlichem E"/>
    <x v="0"/>
    <x v="11"/>
    <n v="-60.96"/>
    <n v="0"/>
    <n v="0"/>
  </r>
  <r>
    <x v="0"/>
    <x v="1"/>
    <x v="0"/>
    <x v="6"/>
    <x v="75"/>
    <s v="Abziehbare Vorsteuer aus innergemeinschaftlichem E"/>
    <x v="0"/>
    <x v="11"/>
    <n v="-2.2799999999999998"/>
    <n v="0"/>
    <n v="0"/>
  </r>
  <r>
    <x v="0"/>
    <x v="234"/>
    <x v="0"/>
    <x v="2"/>
    <x v="75"/>
    <s v="Abziehbare Vorsteuer aus innergemeinschaftlichem E"/>
    <x v="0"/>
    <x v="8"/>
    <n v="-0.82"/>
    <n v="0"/>
    <n v="0"/>
  </r>
  <r>
    <x v="0"/>
    <x v="262"/>
    <x v="0"/>
    <x v="1"/>
    <x v="75"/>
    <s v="Abziehbare Vorsteuer aus innergemeinschaftlichem E"/>
    <x v="0"/>
    <x v="9"/>
    <n v="-570"/>
    <n v="0"/>
    <n v="0"/>
  </r>
  <r>
    <x v="0"/>
    <x v="42"/>
    <x v="0"/>
    <x v="2"/>
    <x v="75"/>
    <s v="Abziehbare Vorsteuer aus innergemeinschaftlichem E"/>
    <x v="0"/>
    <x v="9"/>
    <n v="-18.670000000000002"/>
    <n v="0"/>
    <n v="0"/>
  </r>
  <r>
    <x v="0"/>
    <x v="45"/>
    <x v="0"/>
    <x v="3"/>
    <x v="75"/>
    <s v="Abziehbare Vorsteuer aus innergemeinschaftlichem E"/>
    <x v="0"/>
    <x v="9"/>
    <n v="-11.809999999999999"/>
    <n v="0"/>
    <n v="0"/>
  </r>
  <r>
    <x v="0"/>
    <x v="47"/>
    <x v="0"/>
    <x v="2"/>
    <x v="75"/>
    <s v="Abziehbare Vorsteuer aus innergemeinschaftlichem E"/>
    <x v="0"/>
    <x v="8"/>
    <n v="-5.66"/>
    <n v="0"/>
    <n v="0"/>
  </r>
  <r>
    <x v="0"/>
    <x v="49"/>
    <x v="0"/>
    <x v="2"/>
    <x v="75"/>
    <s v="Abziehbare Vorsteuer aus innergemeinschaftlichem E"/>
    <x v="0"/>
    <x v="8"/>
    <n v="-3.99"/>
    <n v="0"/>
    <n v="0"/>
  </r>
  <r>
    <x v="0"/>
    <x v="240"/>
    <x v="0"/>
    <x v="12"/>
    <x v="75"/>
    <s v="Abziehbare Vorsteuer aus innergemeinschaftlichem E"/>
    <x v="0"/>
    <x v="9"/>
    <n v="0"/>
    <n v="0"/>
    <n v="0"/>
  </r>
  <r>
    <x v="0"/>
    <x v="274"/>
    <x v="0"/>
    <x v="2"/>
    <x v="75"/>
    <s v="Abziehbare Vorsteuer aus innergemeinschaftlichem E"/>
    <x v="0"/>
    <x v="8"/>
    <n v="0"/>
    <n v="0"/>
    <n v="0"/>
  </r>
  <r>
    <x v="0"/>
    <x v="206"/>
    <x v="0"/>
    <x v="2"/>
    <x v="75"/>
    <s v="Abziehbare Vorsteuer aus innergemeinschaftlichem E"/>
    <x v="0"/>
    <x v="9"/>
    <n v="-5.62"/>
    <n v="0"/>
    <n v="0"/>
  </r>
  <r>
    <x v="0"/>
    <x v="51"/>
    <x v="0"/>
    <x v="3"/>
    <x v="75"/>
    <s v="Abziehbare Vorsteuer aus innergemeinschaftlichem E"/>
    <x v="0"/>
    <x v="9"/>
    <n v="-32.72"/>
    <n v="0"/>
    <n v="0"/>
  </r>
  <r>
    <x v="0"/>
    <x v="89"/>
    <x v="0"/>
    <x v="11"/>
    <x v="75"/>
    <s v="Abziehbare Vorsteuer aus innergemeinschaftlichem E"/>
    <x v="0"/>
    <x v="8"/>
    <n v="-5.32"/>
    <n v="0"/>
    <n v="0"/>
  </r>
  <r>
    <x v="0"/>
    <x v="54"/>
    <x v="0"/>
    <x v="2"/>
    <x v="75"/>
    <s v="Abziehbare Vorsteuer aus innergemeinschaftlichem E"/>
    <x v="0"/>
    <x v="8"/>
    <n v="-38.31"/>
    <n v="0"/>
    <n v="0"/>
  </r>
  <r>
    <x v="0"/>
    <x v="57"/>
    <x v="0"/>
    <x v="2"/>
    <x v="75"/>
    <s v="Abziehbare Vorsteuer aus innergemeinschaftlichem E"/>
    <x v="0"/>
    <x v="7"/>
    <n v="-10.63"/>
    <n v="0"/>
    <n v="0"/>
  </r>
  <r>
    <x v="0"/>
    <x v="59"/>
    <x v="0"/>
    <x v="7"/>
    <x v="75"/>
    <s v="Abziehbare Vorsteuer aus innergemeinschaftlichem E"/>
    <x v="0"/>
    <x v="9"/>
    <n v="-304"/>
    <n v="0"/>
    <n v="0"/>
  </r>
  <r>
    <x v="0"/>
    <x v="60"/>
    <x v="0"/>
    <x v="3"/>
    <x v="75"/>
    <s v="Abziehbare Vorsteuer aus innergemeinschaftlichem E"/>
    <x v="0"/>
    <x v="9"/>
    <n v="-3.12"/>
    <n v="0"/>
    <n v="0"/>
  </r>
  <r>
    <x v="0"/>
    <x v="61"/>
    <x v="0"/>
    <x v="3"/>
    <x v="75"/>
    <s v="Abziehbare Vorsteuer aus innergemeinschaftlichem E"/>
    <x v="0"/>
    <x v="9"/>
    <n v="-3.95"/>
    <n v="0"/>
    <n v="0"/>
  </r>
  <r>
    <x v="0"/>
    <x v="14"/>
    <x v="0"/>
    <x v="3"/>
    <x v="75"/>
    <s v="Abziehbare Vorsteuer aus innergemeinschaftlichem E"/>
    <x v="0"/>
    <x v="8"/>
    <n v="-4.01"/>
    <n v="0"/>
    <n v="0"/>
  </r>
  <r>
    <x v="0"/>
    <x v="14"/>
    <x v="0"/>
    <x v="14"/>
    <x v="75"/>
    <s v="Abziehbare Vorsteuer aus innergemeinschaftlichem E"/>
    <x v="0"/>
    <x v="8"/>
    <n v="-133"/>
    <n v="0"/>
    <n v="0"/>
  </r>
  <r>
    <x v="0"/>
    <x v="15"/>
    <x v="0"/>
    <x v="3"/>
    <x v="75"/>
    <s v="Abziehbare Vorsteuer aus innergemeinschaftlichem E"/>
    <x v="0"/>
    <x v="9"/>
    <n v="-4.46"/>
    <n v="0"/>
    <n v="0"/>
  </r>
  <r>
    <x v="0"/>
    <x v="16"/>
    <x v="0"/>
    <x v="3"/>
    <x v="75"/>
    <s v="Abziehbare Vorsteuer aus innergemeinschaftlichem E"/>
    <x v="0"/>
    <x v="10"/>
    <n v="-4.53"/>
    <n v="0"/>
    <n v="0"/>
  </r>
  <r>
    <x v="0"/>
    <x v="288"/>
    <x v="0"/>
    <x v="2"/>
    <x v="75"/>
    <s v="Abziehbare Vorsteuer aus innergemeinschaftlichem E"/>
    <x v="0"/>
    <x v="6"/>
    <n v="-3.5"/>
    <n v="0"/>
    <n v="0"/>
  </r>
  <r>
    <x v="0"/>
    <x v="215"/>
    <x v="0"/>
    <x v="2"/>
    <x v="75"/>
    <s v="Abziehbare Vorsteuer aus innergemeinschaftlichem E"/>
    <x v="0"/>
    <x v="6"/>
    <n v="-6.06"/>
    <n v="0"/>
    <n v="0"/>
  </r>
  <r>
    <x v="0"/>
    <x v="215"/>
    <x v="0"/>
    <x v="3"/>
    <x v="75"/>
    <s v="Abziehbare Vorsteuer aus innergemeinschaftlichem E"/>
    <x v="0"/>
    <x v="6"/>
    <n v="0.27"/>
    <n v="0"/>
    <n v="0"/>
  </r>
  <r>
    <x v="0"/>
    <x v="17"/>
    <x v="0"/>
    <x v="3"/>
    <x v="75"/>
    <s v="Abziehbare Vorsteuer aus innergemeinschaftlichem E"/>
    <x v="0"/>
    <x v="9"/>
    <n v="-4.3099999999999996"/>
    <n v="0"/>
    <n v="0"/>
  </r>
  <r>
    <x v="0"/>
    <x v="18"/>
    <x v="0"/>
    <x v="3"/>
    <x v="75"/>
    <s v="Abziehbare Vorsteuer aus innergemeinschaftlichem E"/>
    <x v="0"/>
    <x v="7"/>
    <n v="-44.480000000000004"/>
    <n v="0"/>
    <n v="0"/>
  </r>
  <r>
    <x v="0"/>
    <x v="216"/>
    <x v="0"/>
    <x v="3"/>
    <x v="75"/>
    <s v="Abziehbare Vorsteuer aus innergemeinschaftlichem E"/>
    <x v="0"/>
    <x v="9"/>
    <n v="-35.54"/>
    <n v="0"/>
    <n v="0"/>
  </r>
  <r>
    <x v="0"/>
    <x v="217"/>
    <x v="0"/>
    <x v="3"/>
    <x v="75"/>
    <s v="Abziehbare Vorsteuer aus innergemeinschaftlichem E"/>
    <x v="0"/>
    <x v="9"/>
    <n v="-35.54"/>
    <n v="0"/>
    <n v="0"/>
  </r>
  <r>
    <x v="0"/>
    <x v="21"/>
    <x v="0"/>
    <x v="3"/>
    <x v="75"/>
    <s v="Abziehbare Vorsteuer aus innergemeinschaftlichem E"/>
    <x v="0"/>
    <x v="6"/>
    <n v="-32.840000000000003"/>
    <n v="0"/>
    <n v="0"/>
  </r>
  <r>
    <x v="0"/>
    <x v="22"/>
    <x v="0"/>
    <x v="3"/>
    <x v="75"/>
    <s v="Abziehbare Vorsteuer aus innergemeinschaftlichem E"/>
    <x v="0"/>
    <x v="8"/>
    <n v="-35.54"/>
    <n v="0"/>
    <n v="0"/>
  </r>
  <r>
    <x v="0"/>
    <x v="219"/>
    <x v="0"/>
    <x v="3"/>
    <x v="75"/>
    <s v="Abziehbare Vorsteuer aus innergemeinschaftlichem E"/>
    <x v="0"/>
    <x v="10"/>
    <n v="-35.54"/>
    <n v="0"/>
    <n v="0"/>
  </r>
  <r>
    <x v="0"/>
    <x v="68"/>
    <x v="0"/>
    <x v="3"/>
    <x v="75"/>
    <s v="Abziehbare Vorsteuer aus innergemeinschaftlichem E"/>
    <x v="0"/>
    <x v="6"/>
    <n v="-4.8099999999999996"/>
    <n v="0"/>
    <n v="0"/>
  </r>
  <r>
    <x v="0"/>
    <x v="70"/>
    <x v="0"/>
    <x v="3"/>
    <x v="75"/>
    <s v="Abziehbare Vorsteuer aus innergemeinschaftlichem E"/>
    <x v="0"/>
    <x v="9"/>
    <n v="-2.71"/>
    <n v="0"/>
    <n v="0"/>
  </r>
  <r>
    <x v="0"/>
    <x v="71"/>
    <x v="0"/>
    <x v="2"/>
    <x v="75"/>
    <s v="Abziehbare Vorsteuer aus innergemeinschaftlichem E"/>
    <x v="0"/>
    <x v="7"/>
    <n v="-2.5099999999999998"/>
    <n v="0"/>
    <n v="0"/>
  </r>
  <r>
    <x v="0"/>
    <x v="93"/>
    <x v="0"/>
    <x v="7"/>
    <x v="75"/>
    <s v="Abziehbare Vorsteuer aus innergemeinschaftlichem E"/>
    <x v="0"/>
    <x v="8"/>
    <n v="-7.97"/>
    <n v="0"/>
    <n v="0"/>
  </r>
  <r>
    <x v="0"/>
    <x v="72"/>
    <x v="0"/>
    <x v="2"/>
    <x v="75"/>
    <s v="Abziehbare Vorsteuer aus innergemeinschaftlichem E"/>
    <x v="0"/>
    <x v="9"/>
    <n v="-21.6"/>
    <n v="0"/>
    <n v="0"/>
  </r>
  <r>
    <x v="0"/>
    <x v="28"/>
    <x v="0"/>
    <x v="2"/>
    <x v="75"/>
    <s v="Abziehbare Vorsteuer aus innergemeinschaftlichem E"/>
    <x v="0"/>
    <x v="8"/>
    <n v="-6.01"/>
    <n v="0"/>
    <n v="0"/>
  </r>
  <r>
    <x v="0"/>
    <x v="76"/>
    <x v="0"/>
    <x v="2"/>
    <x v="75"/>
    <s v="Abziehbare Vorsteuer aus innergemeinschaftlichem E"/>
    <x v="0"/>
    <x v="9"/>
    <n v="-5.26"/>
    <n v="0"/>
    <n v="0"/>
  </r>
  <r>
    <x v="0"/>
    <x v="0"/>
    <x v="0"/>
    <x v="1"/>
    <x v="76"/>
    <s v="Verlustvortrag vor Verwendung"/>
    <x v="3"/>
    <x v="3"/>
    <n v="0"/>
    <n v="0"/>
    <n v="-8964079.2799999993"/>
  </r>
  <r>
    <x v="0"/>
    <x v="1"/>
    <x v="0"/>
    <x v="1"/>
    <x v="76"/>
    <s v="Verlustvortrag vor Verwendung"/>
    <x v="4"/>
    <x v="3"/>
    <n v="-7966615.1600000001"/>
    <n v="0"/>
    <n v="0"/>
  </r>
  <r>
    <x v="0"/>
    <x v="1"/>
    <x v="0"/>
    <x v="1"/>
    <x v="76"/>
    <s v="Verlustvortrag vor Verwendung"/>
    <x v="3"/>
    <x v="3"/>
    <n v="-8964079.2799999993"/>
    <n v="0"/>
    <n v="0"/>
  </r>
  <r>
    <x v="0"/>
    <x v="1"/>
    <x v="0"/>
    <x v="1"/>
    <x v="76"/>
    <s v="Verlustvortrag vor Verwendung"/>
    <x v="0"/>
    <x v="3"/>
    <n v="-9522102.3300000001"/>
    <n v="0"/>
    <n v="0"/>
  </r>
  <r>
    <x v="0"/>
    <x v="1"/>
    <x v="0"/>
    <x v="3"/>
    <x v="77"/>
    <s v="Aufwendungen für gemietete oder gepachtete bewegli"/>
    <x v="0"/>
    <x v="3"/>
    <n v="-184.9"/>
    <n v="0"/>
    <n v="0"/>
  </r>
  <r>
    <x v="0"/>
    <x v="1"/>
    <x v="0"/>
    <x v="1"/>
    <x v="78"/>
    <s v="Darlehen ECapital III Cleantech Fond"/>
    <x v="4"/>
    <x v="3"/>
    <n v="504871.11999999988"/>
    <n v="0"/>
    <n v="0"/>
  </r>
  <r>
    <x v="0"/>
    <x v="1"/>
    <x v="0"/>
    <x v="1"/>
    <x v="78"/>
    <s v="Darlehen ECapital III Cleantech Fond"/>
    <x v="4"/>
    <x v="7"/>
    <n v="-176444.44"/>
    <n v="0"/>
    <n v="0"/>
  </r>
  <r>
    <x v="0"/>
    <x v="1"/>
    <x v="0"/>
    <x v="1"/>
    <x v="78"/>
    <s v="Darlehen ECapital III Cleantech Fond"/>
    <x v="4"/>
    <x v="2"/>
    <n v="-328426.68"/>
    <n v="0"/>
    <n v="0"/>
  </r>
  <r>
    <x v="0"/>
    <x v="1"/>
    <x v="0"/>
    <x v="1"/>
    <x v="79"/>
    <s v="Umsatzsteuer laufendes Jahr"/>
    <x v="4"/>
    <x v="11"/>
    <n v="-115586.95999999999"/>
    <n v="0"/>
    <n v="0"/>
  </r>
  <r>
    <x v="0"/>
    <x v="1"/>
    <x v="0"/>
    <x v="1"/>
    <x v="79"/>
    <s v="Umsatzsteuer laufendes Jahr"/>
    <x v="3"/>
    <x v="11"/>
    <n v="-46174.32"/>
    <n v="0"/>
    <n v="0"/>
  </r>
  <r>
    <x v="0"/>
    <x v="0"/>
    <x v="0"/>
    <x v="1"/>
    <x v="80"/>
    <s v="Urlaubsrückstellungen"/>
    <x v="3"/>
    <x v="3"/>
    <n v="0"/>
    <n v="0"/>
    <n v="5160"/>
  </r>
  <r>
    <x v="0"/>
    <x v="1"/>
    <x v="0"/>
    <x v="1"/>
    <x v="80"/>
    <s v="Urlaubsrückstellungen"/>
    <x v="4"/>
    <x v="3"/>
    <n v="4620"/>
    <n v="0"/>
    <n v="0"/>
  </r>
  <r>
    <x v="0"/>
    <x v="1"/>
    <x v="0"/>
    <x v="1"/>
    <x v="80"/>
    <s v="Urlaubsrückstellungen"/>
    <x v="4"/>
    <x v="11"/>
    <n v="540"/>
    <n v="0"/>
    <n v="0"/>
  </r>
  <r>
    <x v="0"/>
    <x v="1"/>
    <x v="0"/>
    <x v="1"/>
    <x v="80"/>
    <s v="Urlaubsrückstellungen"/>
    <x v="3"/>
    <x v="3"/>
    <n v="5160"/>
    <n v="0"/>
    <n v="0"/>
  </r>
  <r>
    <x v="0"/>
    <x v="1"/>
    <x v="0"/>
    <x v="1"/>
    <x v="80"/>
    <s v="Urlaubsrückstellungen"/>
    <x v="0"/>
    <x v="3"/>
    <n v="17904"/>
    <n v="0"/>
    <n v="0"/>
  </r>
  <r>
    <x v="0"/>
    <x v="1"/>
    <x v="0"/>
    <x v="2"/>
    <x v="80"/>
    <s v="Urlaubsrückstellungen"/>
    <x v="3"/>
    <x v="11"/>
    <n v="12744"/>
    <n v="0"/>
    <n v="0"/>
  </r>
  <r>
    <x v="0"/>
    <x v="1"/>
    <x v="0"/>
    <x v="2"/>
    <x v="80"/>
    <s v="Urlaubsrückstellungen"/>
    <x v="0"/>
    <x v="11"/>
    <n v="20472"/>
    <n v="0"/>
    <n v="0"/>
  </r>
  <r>
    <x v="0"/>
    <x v="1"/>
    <x v="0"/>
    <x v="1"/>
    <x v="81"/>
    <s v="Abziehbare Vorsteuer nach § 13b UStG 19 %"/>
    <x v="3"/>
    <x v="6"/>
    <n v="-25.87"/>
    <n v="0"/>
    <n v="0"/>
  </r>
  <r>
    <x v="0"/>
    <x v="1"/>
    <x v="0"/>
    <x v="3"/>
    <x v="81"/>
    <s v="Abziehbare Vorsteuer nach § 13b UStG 19 %"/>
    <x v="3"/>
    <x v="8"/>
    <n v="-13.97"/>
    <n v="0"/>
    <n v="0"/>
  </r>
  <r>
    <x v="0"/>
    <x v="1"/>
    <x v="0"/>
    <x v="3"/>
    <x v="81"/>
    <s v="Abziehbare Vorsteuer nach § 13b UStG 19 %"/>
    <x v="0"/>
    <x v="3"/>
    <n v="-35.14"/>
    <n v="0"/>
    <n v="0"/>
  </r>
  <r>
    <x v="0"/>
    <x v="1"/>
    <x v="0"/>
    <x v="7"/>
    <x v="81"/>
    <s v="Abziehbare Vorsteuer nach § 13b UStG 19 %"/>
    <x v="0"/>
    <x v="3"/>
    <n v="-1140"/>
    <n v="0"/>
    <n v="0"/>
  </r>
  <r>
    <x v="0"/>
    <x v="1"/>
    <x v="0"/>
    <x v="1"/>
    <x v="82"/>
    <s v="Beiträge zur Berufsgenossenschaft"/>
    <x v="4"/>
    <x v="3"/>
    <n v="-1093.3699999999999"/>
    <n v="0"/>
    <n v="0"/>
  </r>
  <r>
    <x v="0"/>
    <x v="1"/>
    <x v="0"/>
    <x v="1"/>
    <x v="82"/>
    <s v="Beiträge zur Berufsgenossenschaft"/>
    <x v="4"/>
    <x v="6"/>
    <n v="-1093.3699999999999"/>
    <n v="0"/>
    <n v="0"/>
  </r>
  <r>
    <x v="0"/>
    <x v="1"/>
    <x v="0"/>
    <x v="1"/>
    <x v="82"/>
    <s v="Beiträge zur Berufsgenossenschaft"/>
    <x v="4"/>
    <x v="8"/>
    <n v="861.53"/>
    <n v="0"/>
    <n v="0"/>
  </r>
  <r>
    <x v="0"/>
    <x v="1"/>
    <x v="0"/>
    <x v="1"/>
    <x v="82"/>
    <s v="Beiträge zur Berufsgenossenschaft"/>
    <x v="4"/>
    <x v="9"/>
    <n v="-500.86"/>
    <n v="0"/>
    <n v="0"/>
  </r>
  <r>
    <x v="0"/>
    <x v="1"/>
    <x v="0"/>
    <x v="1"/>
    <x v="82"/>
    <s v="Beiträge zur Berufsgenossenschaft"/>
    <x v="4"/>
    <x v="1"/>
    <n v="-500.85"/>
    <n v="0"/>
    <n v="0"/>
  </r>
  <r>
    <x v="0"/>
    <x v="1"/>
    <x v="0"/>
    <x v="1"/>
    <x v="82"/>
    <s v="Beiträge zur Berufsgenossenschaft"/>
    <x v="3"/>
    <x v="3"/>
    <n v="-783.39"/>
    <n v="0"/>
    <n v="0"/>
  </r>
  <r>
    <x v="0"/>
    <x v="1"/>
    <x v="0"/>
    <x v="1"/>
    <x v="82"/>
    <s v="Beiträge zur Berufsgenossenschaft"/>
    <x v="3"/>
    <x v="6"/>
    <n v="-783.36"/>
    <n v="0"/>
    <n v="0"/>
  </r>
  <r>
    <x v="0"/>
    <x v="1"/>
    <x v="0"/>
    <x v="2"/>
    <x v="82"/>
    <s v="Beiträge zur Berufsgenossenschaft"/>
    <x v="3"/>
    <x v="8"/>
    <n v="-261.42"/>
    <n v="0"/>
    <n v="0"/>
  </r>
  <r>
    <x v="0"/>
    <x v="1"/>
    <x v="0"/>
    <x v="2"/>
    <x v="82"/>
    <s v="Beiträge zur Berufsgenossenschaft"/>
    <x v="3"/>
    <x v="1"/>
    <n v="-764.38"/>
    <n v="0"/>
    <n v="0"/>
  </r>
  <r>
    <x v="0"/>
    <x v="1"/>
    <x v="0"/>
    <x v="2"/>
    <x v="82"/>
    <s v="Beiträge zur Berufsgenossenschaft"/>
    <x v="3"/>
    <x v="11"/>
    <n v="-4564.38"/>
    <n v="0"/>
    <n v="0"/>
  </r>
  <r>
    <x v="0"/>
    <x v="1"/>
    <x v="0"/>
    <x v="2"/>
    <x v="82"/>
    <s v="Beiträge zur Berufsgenossenschaft"/>
    <x v="0"/>
    <x v="8"/>
    <n v="-1720.96"/>
    <n v="0"/>
    <n v="0"/>
  </r>
  <r>
    <x v="0"/>
    <x v="1"/>
    <x v="0"/>
    <x v="2"/>
    <x v="82"/>
    <s v="Beiträge zur Berufsgenossenschaft"/>
    <x v="0"/>
    <x v="9"/>
    <n v="7.5"/>
    <n v="0"/>
    <n v="0"/>
  </r>
  <r>
    <x v="0"/>
    <x v="208"/>
    <x v="0"/>
    <x v="2"/>
    <x v="82"/>
    <s v="Beiträge zur Berufsgenossenschaft"/>
    <x v="0"/>
    <x v="6"/>
    <n v="-764.36"/>
    <n v="0"/>
    <n v="0"/>
  </r>
  <r>
    <x v="0"/>
    <x v="48"/>
    <x v="0"/>
    <x v="2"/>
    <x v="82"/>
    <s v="Beiträge zur Berufsgenossenschaft"/>
    <x v="0"/>
    <x v="8"/>
    <n v="-2422.09"/>
    <n v="0"/>
    <n v="0"/>
  </r>
  <r>
    <x v="0"/>
    <x v="96"/>
    <x v="0"/>
    <x v="8"/>
    <x v="82"/>
    <s v="Beiträge zur Berufsgenossenschaft"/>
    <x v="3"/>
    <x v="3"/>
    <n v="0"/>
    <n v="0"/>
    <n v="-71.7"/>
  </r>
  <r>
    <x v="0"/>
    <x v="96"/>
    <x v="0"/>
    <x v="8"/>
    <x v="82"/>
    <s v="Beiträge zur Berufsgenossenschaft"/>
    <x v="3"/>
    <x v="4"/>
    <n v="0"/>
    <n v="0"/>
    <n v="-71.7"/>
  </r>
  <r>
    <x v="0"/>
    <x v="96"/>
    <x v="0"/>
    <x v="8"/>
    <x v="82"/>
    <s v="Beiträge zur Berufsgenossenschaft"/>
    <x v="3"/>
    <x v="5"/>
    <n v="0"/>
    <n v="0"/>
    <n v="-71.7"/>
  </r>
  <r>
    <x v="0"/>
    <x v="96"/>
    <x v="0"/>
    <x v="8"/>
    <x v="82"/>
    <s v="Beiträge zur Berufsgenossenschaft"/>
    <x v="3"/>
    <x v="6"/>
    <n v="0"/>
    <n v="0"/>
    <n v="-71.7"/>
  </r>
  <r>
    <x v="0"/>
    <x v="96"/>
    <x v="0"/>
    <x v="8"/>
    <x v="82"/>
    <s v="Beiträge zur Berufsgenossenschaft"/>
    <x v="3"/>
    <x v="7"/>
    <n v="0"/>
    <n v="0"/>
    <n v="-71.7"/>
  </r>
  <r>
    <x v="0"/>
    <x v="96"/>
    <x v="0"/>
    <x v="8"/>
    <x v="82"/>
    <s v="Beiträge zur Berufsgenossenschaft"/>
    <x v="3"/>
    <x v="8"/>
    <n v="0"/>
    <n v="0"/>
    <n v="-71.7"/>
  </r>
  <r>
    <x v="0"/>
    <x v="96"/>
    <x v="0"/>
    <x v="8"/>
    <x v="82"/>
    <s v="Beiträge zur Berufsgenossenschaft"/>
    <x v="3"/>
    <x v="9"/>
    <n v="0"/>
    <n v="0"/>
    <n v="-71.7"/>
  </r>
  <r>
    <x v="0"/>
    <x v="96"/>
    <x v="0"/>
    <x v="8"/>
    <x v="82"/>
    <s v="Beiträge zur Berufsgenossenschaft"/>
    <x v="3"/>
    <x v="2"/>
    <n v="0"/>
    <n v="0"/>
    <n v="-71.7"/>
  </r>
  <r>
    <x v="0"/>
    <x v="96"/>
    <x v="0"/>
    <x v="8"/>
    <x v="82"/>
    <s v="Beiträge zur Berufsgenossenschaft"/>
    <x v="3"/>
    <x v="10"/>
    <n v="0"/>
    <n v="0"/>
    <n v="-71.7"/>
  </r>
  <r>
    <x v="0"/>
    <x v="96"/>
    <x v="0"/>
    <x v="8"/>
    <x v="82"/>
    <s v="Beiträge zur Berufsgenossenschaft"/>
    <x v="3"/>
    <x v="1"/>
    <n v="0"/>
    <n v="0"/>
    <n v="-71.7"/>
  </r>
  <r>
    <x v="0"/>
    <x v="96"/>
    <x v="0"/>
    <x v="8"/>
    <x v="82"/>
    <s v="Beiträge zur Berufsgenossenschaft"/>
    <x v="3"/>
    <x v="0"/>
    <n v="0"/>
    <n v="0"/>
    <n v="-71.7"/>
  </r>
  <r>
    <x v="0"/>
    <x v="96"/>
    <x v="0"/>
    <x v="8"/>
    <x v="82"/>
    <s v="Beiträge zur Berufsgenossenschaft"/>
    <x v="3"/>
    <x v="11"/>
    <n v="0"/>
    <n v="0"/>
    <n v="-71.7"/>
  </r>
  <r>
    <x v="0"/>
    <x v="97"/>
    <x v="0"/>
    <x v="8"/>
    <x v="82"/>
    <s v="Beiträge zur Berufsgenossenschaft"/>
    <x v="3"/>
    <x v="3"/>
    <n v="0"/>
    <n v="0"/>
    <n v="-53.3"/>
  </r>
  <r>
    <x v="0"/>
    <x v="97"/>
    <x v="0"/>
    <x v="8"/>
    <x v="82"/>
    <s v="Beiträge zur Berufsgenossenschaft"/>
    <x v="3"/>
    <x v="4"/>
    <n v="0"/>
    <n v="0"/>
    <n v="-53.3"/>
  </r>
  <r>
    <x v="0"/>
    <x v="97"/>
    <x v="0"/>
    <x v="8"/>
    <x v="82"/>
    <s v="Beiträge zur Berufsgenossenschaft"/>
    <x v="3"/>
    <x v="5"/>
    <n v="0"/>
    <n v="0"/>
    <n v="-53.3"/>
  </r>
  <r>
    <x v="0"/>
    <x v="97"/>
    <x v="0"/>
    <x v="8"/>
    <x v="82"/>
    <s v="Beiträge zur Berufsgenossenschaft"/>
    <x v="3"/>
    <x v="6"/>
    <n v="0"/>
    <n v="0"/>
    <n v="-53.3"/>
  </r>
  <r>
    <x v="0"/>
    <x v="97"/>
    <x v="0"/>
    <x v="8"/>
    <x v="82"/>
    <s v="Beiträge zur Berufsgenossenschaft"/>
    <x v="3"/>
    <x v="7"/>
    <n v="0"/>
    <n v="0"/>
    <n v="-53.3"/>
  </r>
  <r>
    <x v="0"/>
    <x v="97"/>
    <x v="0"/>
    <x v="8"/>
    <x v="82"/>
    <s v="Beiträge zur Berufsgenossenschaft"/>
    <x v="3"/>
    <x v="8"/>
    <n v="0"/>
    <n v="0"/>
    <n v="-53.3"/>
  </r>
  <r>
    <x v="0"/>
    <x v="97"/>
    <x v="0"/>
    <x v="8"/>
    <x v="82"/>
    <s v="Beiträge zur Berufsgenossenschaft"/>
    <x v="3"/>
    <x v="9"/>
    <n v="0"/>
    <n v="0"/>
    <n v="-53.3"/>
  </r>
  <r>
    <x v="0"/>
    <x v="97"/>
    <x v="0"/>
    <x v="8"/>
    <x v="82"/>
    <s v="Beiträge zur Berufsgenossenschaft"/>
    <x v="3"/>
    <x v="2"/>
    <n v="0"/>
    <n v="0"/>
    <n v="-53.3"/>
  </r>
  <r>
    <x v="0"/>
    <x v="97"/>
    <x v="0"/>
    <x v="8"/>
    <x v="82"/>
    <s v="Beiträge zur Berufsgenossenschaft"/>
    <x v="3"/>
    <x v="10"/>
    <n v="0"/>
    <n v="0"/>
    <n v="-53.3"/>
  </r>
  <r>
    <x v="0"/>
    <x v="97"/>
    <x v="0"/>
    <x v="8"/>
    <x v="82"/>
    <s v="Beiträge zur Berufsgenossenschaft"/>
    <x v="3"/>
    <x v="1"/>
    <n v="0"/>
    <n v="0"/>
    <n v="-53.3"/>
  </r>
  <r>
    <x v="0"/>
    <x v="97"/>
    <x v="0"/>
    <x v="8"/>
    <x v="82"/>
    <s v="Beiträge zur Berufsgenossenschaft"/>
    <x v="3"/>
    <x v="0"/>
    <n v="0"/>
    <n v="0"/>
    <n v="-53.3"/>
  </r>
  <r>
    <x v="0"/>
    <x v="97"/>
    <x v="0"/>
    <x v="8"/>
    <x v="82"/>
    <s v="Beiträge zur Berufsgenossenschaft"/>
    <x v="3"/>
    <x v="11"/>
    <n v="0"/>
    <n v="0"/>
    <n v="-53.3"/>
  </r>
  <r>
    <x v="0"/>
    <x v="98"/>
    <x v="3"/>
    <x v="5"/>
    <x v="82"/>
    <s v="Beiträge zur Berufsgenossenschaft"/>
    <x v="3"/>
    <x v="3"/>
    <n v="0"/>
    <n v="0"/>
    <n v="-100"/>
  </r>
  <r>
    <x v="0"/>
    <x v="98"/>
    <x v="3"/>
    <x v="5"/>
    <x v="82"/>
    <s v="Beiträge zur Berufsgenossenschaft"/>
    <x v="3"/>
    <x v="4"/>
    <n v="0"/>
    <n v="0"/>
    <n v="-100"/>
  </r>
  <r>
    <x v="0"/>
    <x v="98"/>
    <x v="3"/>
    <x v="5"/>
    <x v="82"/>
    <s v="Beiträge zur Berufsgenossenschaft"/>
    <x v="3"/>
    <x v="5"/>
    <n v="0"/>
    <n v="0"/>
    <n v="-100"/>
  </r>
  <r>
    <x v="0"/>
    <x v="98"/>
    <x v="3"/>
    <x v="5"/>
    <x v="82"/>
    <s v="Beiträge zur Berufsgenossenschaft"/>
    <x v="3"/>
    <x v="6"/>
    <n v="0"/>
    <n v="0"/>
    <n v="-100"/>
  </r>
  <r>
    <x v="0"/>
    <x v="98"/>
    <x v="3"/>
    <x v="5"/>
    <x v="82"/>
    <s v="Beiträge zur Berufsgenossenschaft"/>
    <x v="3"/>
    <x v="7"/>
    <n v="0"/>
    <n v="0"/>
    <n v="-100"/>
  </r>
  <r>
    <x v="0"/>
    <x v="98"/>
    <x v="3"/>
    <x v="5"/>
    <x v="82"/>
    <s v="Beiträge zur Berufsgenossenschaft"/>
    <x v="3"/>
    <x v="8"/>
    <n v="0"/>
    <n v="0"/>
    <n v="-100"/>
  </r>
  <r>
    <x v="0"/>
    <x v="98"/>
    <x v="3"/>
    <x v="5"/>
    <x v="82"/>
    <s v="Beiträge zur Berufsgenossenschaft"/>
    <x v="3"/>
    <x v="9"/>
    <n v="0"/>
    <n v="0"/>
    <n v="-100"/>
  </r>
  <r>
    <x v="0"/>
    <x v="98"/>
    <x v="3"/>
    <x v="5"/>
    <x v="82"/>
    <s v="Beiträge zur Berufsgenossenschaft"/>
    <x v="3"/>
    <x v="2"/>
    <n v="0"/>
    <n v="0"/>
    <n v="-100"/>
  </r>
  <r>
    <x v="0"/>
    <x v="98"/>
    <x v="3"/>
    <x v="5"/>
    <x v="82"/>
    <s v="Beiträge zur Berufsgenossenschaft"/>
    <x v="3"/>
    <x v="10"/>
    <n v="0"/>
    <n v="0"/>
    <n v="-100"/>
  </r>
  <r>
    <x v="0"/>
    <x v="98"/>
    <x v="3"/>
    <x v="5"/>
    <x v="82"/>
    <s v="Beiträge zur Berufsgenossenschaft"/>
    <x v="3"/>
    <x v="1"/>
    <n v="0"/>
    <n v="0"/>
    <n v="-100"/>
  </r>
  <r>
    <x v="0"/>
    <x v="98"/>
    <x v="3"/>
    <x v="5"/>
    <x v="82"/>
    <s v="Beiträge zur Berufsgenossenschaft"/>
    <x v="3"/>
    <x v="0"/>
    <n v="0"/>
    <n v="0"/>
    <n v="-100"/>
  </r>
  <r>
    <x v="0"/>
    <x v="98"/>
    <x v="3"/>
    <x v="5"/>
    <x v="82"/>
    <s v="Beiträge zur Berufsgenossenschaft"/>
    <x v="3"/>
    <x v="11"/>
    <n v="0"/>
    <n v="0"/>
    <n v="-100"/>
  </r>
  <r>
    <x v="0"/>
    <x v="98"/>
    <x v="3"/>
    <x v="5"/>
    <x v="82"/>
    <s v="Beiträge zur Berufsgenossenschaft"/>
    <x v="0"/>
    <x v="3"/>
    <n v="0"/>
    <n v="-100"/>
    <n v="-100"/>
  </r>
  <r>
    <x v="0"/>
    <x v="98"/>
    <x v="3"/>
    <x v="5"/>
    <x v="82"/>
    <s v="Beiträge zur Berufsgenossenschaft"/>
    <x v="0"/>
    <x v="4"/>
    <n v="0"/>
    <n v="-100"/>
    <n v="-100"/>
  </r>
  <r>
    <x v="0"/>
    <x v="98"/>
    <x v="3"/>
    <x v="5"/>
    <x v="82"/>
    <s v="Beiträge zur Berufsgenossenschaft"/>
    <x v="0"/>
    <x v="5"/>
    <n v="0"/>
    <n v="-100"/>
    <n v="-100"/>
  </r>
  <r>
    <x v="0"/>
    <x v="98"/>
    <x v="3"/>
    <x v="5"/>
    <x v="82"/>
    <s v="Beiträge zur Berufsgenossenschaft"/>
    <x v="0"/>
    <x v="6"/>
    <n v="0"/>
    <n v="-100"/>
    <n v="-100"/>
  </r>
  <r>
    <x v="0"/>
    <x v="98"/>
    <x v="3"/>
    <x v="5"/>
    <x v="82"/>
    <s v="Beiträge zur Berufsgenossenschaft"/>
    <x v="0"/>
    <x v="7"/>
    <n v="0"/>
    <n v="-100"/>
    <n v="-100"/>
  </r>
  <r>
    <x v="0"/>
    <x v="98"/>
    <x v="3"/>
    <x v="5"/>
    <x v="82"/>
    <s v="Beiträge zur Berufsgenossenschaft"/>
    <x v="0"/>
    <x v="8"/>
    <n v="0"/>
    <n v="-100"/>
    <n v="-100"/>
  </r>
  <r>
    <x v="0"/>
    <x v="98"/>
    <x v="3"/>
    <x v="5"/>
    <x v="82"/>
    <s v="Beiträge zur Berufsgenossenschaft"/>
    <x v="0"/>
    <x v="9"/>
    <n v="0"/>
    <n v="-100"/>
    <n v="-100"/>
  </r>
  <r>
    <x v="0"/>
    <x v="98"/>
    <x v="3"/>
    <x v="5"/>
    <x v="82"/>
    <s v="Beiträge zur Berufsgenossenschaft"/>
    <x v="0"/>
    <x v="2"/>
    <n v="0"/>
    <n v="-100"/>
    <n v="-100"/>
  </r>
  <r>
    <x v="0"/>
    <x v="98"/>
    <x v="3"/>
    <x v="5"/>
    <x v="82"/>
    <s v="Beiträge zur Berufsgenossenschaft"/>
    <x v="0"/>
    <x v="10"/>
    <n v="0"/>
    <n v="-100"/>
    <n v="-100"/>
  </r>
  <r>
    <x v="0"/>
    <x v="98"/>
    <x v="3"/>
    <x v="5"/>
    <x v="82"/>
    <s v="Beiträge zur Berufsgenossenschaft"/>
    <x v="0"/>
    <x v="1"/>
    <n v="0"/>
    <n v="-100"/>
    <n v="-100"/>
  </r>
  <r>
    <x v="0"/>
    <x v="98"/>
    <x v="3"/>
    <x v="5"/>
    <x v="82"/>
    <s v="Beiträge zur Berufsgenossenschaft"/>
    <x v="0"/>
    <x v="0"/>
    <n v="0"/>
    <n v="-100"/>
    <n v="-100"/>
  </r>
  <r>
    <x v="0"/>
    <x v="98"/>
    <x v="3"/>
    <x v="5"/>
    <x v="82"/>
    <s v="Beiträge zur Berufsgenossenschaft"/>
    <x v="0"/>
    <x v="11"/>
    <n v="0"/>
    <n v="-100"/>
    <n v="-100"/>
  </r>
  <r>
    <x v="0"/>
    <x v="98"/>
    <x v="3"/>
    <x v="5"/>
    <x v="82"/>
    <s v="Beiträge zur Berufsgenossenschaft"/>
    <x v="1"/>
    <x v="3"/>
    <n v="0"/>
    <n v="-100"/>
    <n v="0"/>
  </r>
  <r>
    <x v="0"/>
    <x v="98"/>
    <x v="3"/>
    <x v="5"/>
    <x v="82"/>
    <s v="Beiträge zur Berufsgenossenschaft"/>
    <x v="1"/>
    <x v="4"/>
    <n v="0"/>
    <n v="-100"/>
    <n v="0"/>
  </r>
  <r>
    <x v="0"/>
    <x v="98"/>
    <x v="3"/>
    <x v="5"/>
    <x v="82"/>
    <s v="Beiträge zur Berufsgenossenschaft"/>
    <x v="1"/>
    <x v="5"/>
    <n v="0"/>
    <n v="-100"/>
    <n v="0"/>
  </r>
  <r>
    <x v="0"/>
    <x v="98"/>
    <x v="3"/>
    <x v="5"/>
    <x v="82"/>
    <s v="Beiträge zur Berufsgenossenschaft"/>
    <x v="1"/>
    <x v="6"/>
    <n v="0"/>
    <n v="-100"/>
    <n v="0"/>
  </r>
  <r>
    <x v="0"/>
    <x v="98"/>
    <x v="3"/>
    <x v="5"/>
    <x v="82"/>
    <s v="Beiträge zur Berufsgenossenschaft"/>
    <x v="1"/>
    <x v="7"/>
    <n v="0"/>
    <n v="-100"/>
    <n v="0"/>
  </r>
  <r>
    <x v="0"/>
    <x v="98"/>
    <x v="3"/>
    <x v="5"/>
    <x v="82"/>
    <s v="Beiträge zur Berufsgenossenschaft"/>
    <x v="1"/>
    <x v="8"/>
    <n v="0"/>
    <n v="-100"/>
    <n v="0"/>
  </r>
  <r>
    <x v="0"/>
    <x v="98"/>
    <x v="3"/>
    <x v="5"/>
    <x v="82"/>
    <s v="Beiträge zur Berufsgenossenschaft"/>
    <x v="1"/>
    <x v="9"/>
    <n v="0"/>
    <n v="-100"/>
    <n v="0"/>
  </r>
  <r>
    <x v="0"/>
    <x v="98"/>
    <x v="3"/>
    <x v="5"/>
    <x v="82"/>
    <s v="Beiträge zur Berufsgenossenschaft"/>
    <x v="1"/>
    <x v="2"/>
    <n v="0"/>
    <n v="-100"/>
    <n v="0"/>
  </r>
  <r>
    <x v="0"/>
    <x v="98"/>
    <x v="3"/>
    <x v="5"/>
    <x v="82"/>
    <s v="Beiträge zur Berufsgenossenschaft"/>
    <x v="1"/>
    <x v="10"/>
    <n v="0"/>
    <n v="-100"/>
    <n v="0"/>
  </r>
  <r>
    <x v="0"/>
    <x v="98"/>
    <x v="3"/>
    <x v="5"/>
    <x v="82"/>
    <s v="Beiträge zur Berufsgenossenschaft"/>
    <x v="1"/>
    <x v="1"/>
    <n v="0"/>
    <n v="-100"/>
    <n v="0"/>
  </r>
  <r>
    <x v="0"/>
    <x v="98"/>
    <x v="3"/>
    <x v="5"/>
    <x v="82"/>
    <s v="Beiträge zur Berufsgenossenschaft"/>
    <x v="1"/>
    <x v="0"/>
    <n v="0"/>
    <n v="-100"/>
    <n v="0"/>
  </r>
  <r>
    <x v="0"/>
    <x v="98"/>
    <x v="3"/>
    <x v="5"/>
    <x v="82"/>
    <s v="Beiträge zur Berufsgenossenschaft"/>
    <x v="1"/>
    <x v="11"/>
    <n v="0"/>
    <n v="-100"/>
    <n v="0"/>
  </r>
  <r>
    <x v="0"/>
    <x v="98"/>
    <x v="3"/>
    <x v="5"/>
    <x v="82"/>
    <s v="Beiträge zur Berufsgenossenschaft"/>
    <x v="2"/>
    <x v="3"/>
    <n v="0"/>
    <n v="-100"/>
    <n v="0"/>
  </r>
  <r>
    <x v="0"/>
    <x v="98"/>
    <x v="3"/>
    <x v="5"/>
    <x v="82"/>
    <s v="Beiträge zur Berufsgenossenschaft"/>
    <x v="2"/>
    <x v="4"/>
    <n v="0"/>
    <n v="-100"/>
    <n v="0"/>
  </r>
  <r>
    <x v="0"/>
    <x v="98"/>
    <x v="3"/>
    <x v="5"/>
    <x v="82"/>
    <s v="Beiträge zur Berufsgenossenschaft"/>
    <x v="2"/>
    <x v="5"/>
    <n v="0"/>
    <n v="-100"/>
    <n v="0"/>
  </r>
  <r>
    <x v="0"/>
    <x v="98"/>
    <x v="3"/>
    <x v="5"/>
    <x v="82"/>
    <s v="Beiträge zur Berufsgenossenschaft"/>
    <x v="2"/>
    <x v="6"/>
    <n v="0"/>
    <n v="-100"/>
    <n v="0"/>
  </r>
  <r>
    <x v="0"/>
    <x v="98"/>
    <x v="3"/>
    <x v="5"/>
    <x v="82"/>
    <s v="Beiträge zur Berufsgenossenschaft"/>
    <x v="2"/>
    <x v="7"/>
    <n v="0"/>
    <n v="-100"/>
    <n v="0"/>
  </r>
  <r>
    <x v="0"/>
    <x v="98"/>
    <x v="3"/>
    <x v="5"/>
    <x v="82"/>
    <s v="Beiträge zur Berufsgenossenschaft"/>
    <x v="2"/>
    <x v="8"/>
    <n v="0"/>
    <n v="-100"/>
    <n v="0"/>
  </r>
  <r>
    <x v="0"/>
    <x v="98"/>
    <x v="3"/>
    <x v="5"/>
    <x v="82"/>
    <s v="Beiträge zur Berufsgenossenschaft"/>
    <x v="2"/>
    <x v="9"/>
    <n v="0"/>
    <n v="-100"/>
    <n v="0"/>
  </r>
  <r>
    <x v="0"/>
    <x v="98"/>
    <x v="3"/>
    <x v="5"/>
    <x v="82"/>
    <s v="Beiträge zur Berufsgenossenschaft"/>
    <x v="2"/>
    <x v="2"/>
    <n v="0"/>
    <n v="-100"/>
    <n v="0"/>
  </r>
  <r>
    <x v="0"/>
    <x v="98"/>
    <x v="3"/>
    <x v="5"/>
    <x v="82"/>
    <s v="Beiträge zur Berufsgenossenschaft"/>
    <x v="2"/>
    <x v="10"/>
    <n v="0"/>
    <n v="-100"/>
    <n v="0"/>
  </r>
  <r>
    <x v="0"/>
    <x v="98"/>
    <x v="3"/>
    <x v="5"/>
    <x v="82"/>
    <s v="Beiträge zur Berufsgenossenschaft"/>
    <x v="2"/>
    <x v="1"/>
    <n v="0"/>
    <n v="-100"/>
    <n v="0"/>
  </r>
  <r>
    <x v="0"/>
    <x v="98"/>
    <x v="3"/>
    <x v="5"/>
    <x v="82"/>
    <s v="Beiträge zur Berufsgenossenschaft"/>
    <x v="2"/>
    <x v="0"/>
    <n v="0"/>
    <n v="-100"/>
    <n v="0"/>
  </r>
  <r>
    <x v="0"/>
    <x v="98"/>
    <x v="3"/>
    <x v="5"/>
    <x v="82"/>
    <s v="Beiträge zur Berufsgenossenschaft"/>
    <x v="2"/>
    <x v="11"/>
    <n v="0"/>
    <n v="-100"/>
    <n v="0"/>
  </r>
  <r>
    <x v="0"/>
    <x v="112"/>
    <x v="15"/>
    <x v="8"/>
    <x v="82"/>
    <s v="Beiträge zur Berufsgenossenschaft"/>
    <x v="0"/>
    <x v="3"/>
    <n v="0"/>
    <n v="-71.7"/>
    <n v="-71.7"/>
  </r>
  <r>
    <x v="0"/>
    <x v="112"/>
    <x v="15"/>
    <x v="8"/>
    <x v="82"/>
    <s v="Beiträge zur Berufsgenossenschaft"/>
    <x v="0"/>
    <x v="4"/>
    <n v="0"/>
    <n v="-71.7"/>
    <n v="-71.7"/>
  </r>
  <r>
    <x v="0"/>
    <x v="112"/>
    <x v="15"/>
    <x v="8"/>
    <x v="82"/>
    <s v="Beiträge zur Berufsgenossenschaft"/>
    <x v="0"/>
    <x v="5"/>
    <n v="0"/>
    <n v="-71.7"/>
    <n v="-71.7"/>
  </r>
  <r>
    <x v="0"/>
    <x v="112"/>
    <x v="15"/>
    <x v="8"/>
    <x v="82"/>
    <s v="Beiträge zur Berufsgenossenschaft"/>
    <x v="0"/>
    <x v="6"/>
    <n v="0"/>
    <n v="-71.7"/>
    <n v="-71.7"/>
  </r>
  <r>
    <x v="0"/>
    <x v="112"/>
    <x v="15"/>
    <x v="8"/>
    <x v="82"/>
    <s v="Beiträge zur Berufsgenossenschaft"/>
    <x v="0"/>
    <x v="7"/>
    <n v="0"/>
    <n v="-71.7"/>
    <n v="-71.7"/>
  </r>
  <r>
    <x v="0"/>
    <x v="112"/>
    <x v="15"/>
    <x v="8"/>
    <x v="82"/>
    <s v="Beiträge zur Berufsgenossenschaft"/>
    <x v="0"/>
    <x v="8"/>
    <n v="0"/>
    <n v="-71.7"/>
    <n v="-71.7"/>
  </r>
  <r>
    <x v="0"/>
    <x v="112"/>
    <x v="15"/>
    <x v="8"/>
    <x v="82"/>
    <s v="Beiträge zur Berufsgenossenschaft"/>
    <x v="0"/>
    <x v="9"/>
    <n v="0"/>
    <n v="-71.7"/>
    <n v="-71.7"/>
  </r>
  <r>
    <x v="0"/>
    <x v="112"/>
    <x v="15"/>
    <x v="8"/>
    <x v="82"/>
    <s v="Beiträge zur Berufsgenossenschaft"/>
    <x v="0"/>
    <x v="2"/>
    <n v="0"/>
    <n v="-71.7"/>
    <n v="-71.7"/>
  </r>
  <r>
    <x v="0"/>
    <x v="112"/>
    <x v="15"/>
    <x v="8"/>
    <x v="82"/>
    <s v="Beiträge zur Berufsgenossenschaft"/>
    <x v="0"/>
    <x v="10"/>
    <n v="0"/>
    <n v="-71.7"/>
    <n v="-71.7"/>
  </r>
  <r>
    <x v="0"/>
    <x v="112"/>
    <x v="15"/>
    <x v="8"/>
    <x v="82"/>
    <s v="Beiträge zur Berufsgenossenschaft"/>
    <x v="0"/>
    <x v="1"/>
    <n v="0"/>
    <n v="-71.7"/>
    <n v="-71.7"/>
  </r>
  <r>
    <x v="0"/>
    <x v="112"/>
    <x v="15"/>
    <x v="8"/>
    <x v="82"/>
    <s v="Beiträge zur Berufsgenossenschaft"/>
    <x v="0"/>
    <x v="0"/>
    <n v="0"/>
    <n v="-71.7"/>
    <n v="-71.7"/>
  </r>
  <r>
    <x v="0"/>
    <x v="112"/>
    <x v="15"/>
    <x v="8"/>
    <x v="82"/>
    <s v="Beiträge zur Berufsgenossenschaft"/>
    <x v="0"/>
    <x v="11"/>
    <n v="0"/>
    <n v="-71.7"/>
    <n v="-71.7"/>
  </r>
  <r>
    <x v="0"/>
    <x v="112"/>
    <x v="15"/>
    <x v="8"/>
    <x v="82"/>
    <s v="Beiträge zur Berufsgenossenschaft"/>
    <x v="1"/>
    <x v="3"/>
    <n v="0"/>
    <n v="-75.540000000000006"/>
    <n v="0"/>
  </r>
  <r>
    <x v="0"/>
    <x v="112"/>
    <x v="15"/>
    <x v="8"/>
    <x v="82"/>
    <s v="Beiträge zur Berufsgenossenschaft"/>
    <x v="1"/>
    <x v="4"/>
    <n v="0"/>
    <n v="-75.540000000000006"/>
    <n v="0"/>
  </r>
  <r>
    <x v="0"/>
    <x v="112"/>
    <x v="15"/>
    <x v="8"/>
    <x v="82"/>
    <s v="Beiträge zur Berufsgenossenschaft"/>
    <x v="1"/>
    <x v="5"/>
    <n v="0"/>
    <n v="-75.540000000000006"/>
    <n v="0"/>
  </r>
  <r>
    <x v="0"/>
    <x v="112"/>
    <x v="15"/>
    <x v="8"/>
    <x v="82"/>
    <s v="Beiträge zur Berufsgenossenschaft"/>
    <x v="1"/>
    <x v="6"/>
    <n v="0"/>
    <n v="-75.540000000000006"/>
    <n v="0"/>
  </r>
  <r>
    <x v="0"/>
    <x v="112"/>
    <x v="15"/>
    <x v="8"/>
    <x v="82"/>
    <s v="Beiträge zur Berufsgenossenschaft"/>
    <x v="1"/>
    <x v="7"/>
    <n v="0"/>
    <n v="-75.540000000000006"/>
    <n v="0"/>
  </r>
  <r>
    <x v="0"/>
    <x v="112"/>
    <x v="15"/>
    <x v="8"/>
    <x v="82"/>
    <s v="Beiträge zur Berufsgenossenschaft"/>
    <x v="1"/>
    <x v="8"/>
    <n v="0"/>
    <n v="-75.540000000000006"/>
    <n v="0"/>
  </r>
  <r>
    <x v="0"/>
    <x v="112"/>
    <x v="15"/>
    <x v="8"/>
    <x v="82"/>
    <s v="Beiträge zur Berufsgenossenschaft"/>
    <x v="1"/>
    <x v="9"/>
    <n v="0"/>
    <n v="-75.540000000000006"/>
    <n v="0"/>
  </r>
  <r>
    <x v="0"/>
    <x v="112"/>
    <x v="15"/>
    <x v="8"/>
    <x v="82"/>
    <s v="Beiträge zur Berufsgenossenschaft"/>
    <x v="1"/>
    <x v="2"/>
    <n v="0"/>
    <n v="-75.540000000000006"/>
    <n v="0"/>
  </r>
  <r>
    <x v="0"/>
    <x v="112"/>
    <x v="15"/>
    <x v="8"/>
    <x v="82"/>
    <s v="Beiträge zur Berufsgenossenschaft"/>
    <x v="1"/>
    <x v="10"/>
    <n v="0"/>
    <n v="-75.540000000000006"/>
    <n v="0"/>
  </r>
  <r>
    <x v="0"/>
    <x v="112"/>
    <x v="15"/>
    <x v="8"/>
    <x v="82"/>
    <s v="Beiträge zur Berufsgenossenschaft"/>
    <x v="1"/>
    <x v="1"/>
    <n v="0"/>
    <n v="-75.540000000000006"/>
    <n v="0"/>
  </r>
  <r>
    <x v="0"/>
    <x v="112"/>
    <x v="15"/>
    <x v="8"/>
    <x v="82"/>
    <s v="Beiträge zur Berufsgenossenschaft"/>
    <x v="1"/>
    <x v="0"/>
    <n v="0"/>
    <n v="-75.540000000000006"/>
    <n v="0"/>
  </r>
  <r>
    <x v="0"/>
    <x v="112"/>
    <x v="15"/>
    <x v="8"/>
    <x v="82"/>
    <s v="Beiträge zur Berufsgenossenschaft"/>
    <x v="1"/>
    <x v="11"/>
    <n v="0"/>
    <n v="-75.540000000000006"/>
    <n v="0"/>
  </r>
  <r>
    <x v="0"/>
    <x v="112"/>
    <x v="15"/>
    <x v="8"/>
    <x v="82"/>
    <s v="Beiträge zur Berufsgenossenschaft"/>
    <x v="2"/>
    <x v="3"/>
    <n v="0"/>
    <n v="-75.540000000000006"/>
    <n v="0"/>
  </r>
  <r>
    <x v="0"/>
    <x v="112"/>
    <x v="15"/>
    <x v="8"/>
    <x v="82"/>
    <s v="Beiträge zur Berufsgenossenschaft"/>
    <x v="2"/>
    <x v="4"/>
    <n v="0"/>
    <n v="-75.540000000000006"/>
    <n v="0"/>
  </r>
  <r>
    <x v="0"/>
    <x v="112"/>
    <x v="15"/>
    <x v="8"/>
    <x v="82"/>
    <s v="Beiträge zur Berufsgenossenschaft"/>
    <x v="2"/>
    <x v="5"/>
    <n v="0"/>
    <n v="-75.540000000000006"/>
    <n v="0"/>
  </r>
  <r>
    <x v="0"/>
    <x v="112"/>
    <x v="15"/>
    <x v="8"/>
    <x v="82"/>
    <s v="Beiträge zur Berufsgenossenschaft"/>
    <x v="2"/>
    <x v="6"/>
    <n v="0"/>
    <n v="-75.540000000000006"/>
    <n v="0"/>
  </r>
  <r>
    <x v="0"/>
    <x v="112"/>
    <x v="15"/>
    <x v="8"/>
    <x v="82"/>
    <s v="Beiträge zur Berufsgenossenschaft"/>
    <x v="2"/>
    <x v="7"/>
    <n v="0"/>
    <n v="-75.540000000000006"/>
    <n v="0"/>
  </r>
  <r>
    <x v="0"/>
    <x v="112"/>
    <x v="15"/>
    <x v="8"/>
    <x v="82"/>
    <s v="Beiträge zur Berufsgenossenschaft"/>
    <x v="2"/>
    <x v="8"/>
    <n v="0"/>
    <n v="-75.540000000000006"/>
    <n v="0"/>
  </r>
  <r>
    <x v="0"/>
    <x v="112"/>
    <x v="15"/>
    <x v="8"/>
    <x v="82"/>
    <s v="Beiträge zur Berufsgenossenschaft"/>
    <x v="2"/>
    <x v="9"/>
    <n v="0"/>
    <n v="-75.540000000000006"/>
    <n v="0"/>
  </r>
  <r>
    <x v="0"/>
    <x v="112"/>
    <x v="15"/>
    <x v="8"/>
    <x v="82"/>
    <s v="Beiträge zur Berufsgenossenschaft"/>
    <x v="2"/>
    <x v="2"/>
    <n v="0"/>
    <n v="-75.540000000000006"/>
    <n v="0"/>
  </r>
  <r>
    <x v="0"/>
    <x v="112"/>
    <x v="15"/>
    <x v="8"/>
    <x v="82"/>
    <s v="Beiträge zur Berufsgenossenschaft"/>
    <x v="2"/>
    <x v="10"/>
    <n v="0"/>
    <n v="-75.540000000000006"/>
    <n v="0"/>
  </r>
  <r>
    <x v="0"/>
    <x v="112"/>
    <x v="15"/>
    <x v="8"/>
    <x v="82"/>
    <s v="Beiträge zur Berufsgenossenschaft"/>
    <x v="2"/>
    <x v="1"/>
    <n v="0"/>
    <n v="-75.540000000000006"/>
    <n v="0"/>
  </r>
  <r>
    <x v="0"/>
    <x v="112"/>
    <x v="15"/>
    <x v="8"/>
    <x v="82"/>
    <s v="Beiträge zur Berufsgenossenschaft"/>
    <x v="2"/>
    <x v="0"/>
    <n v="0"/>
    <n v="-75.540000000000006"/>
    <n v="0"/>
  </r>
  <r>
    <x v="0"/>
    <x v="112"/>
    <x v="15"/>
    <x v="8"/>
    <x v="82"/>
    <s v="Beiträge zur Berufsgenossenschaft"/>
    <x v="2"/>
    <x v="11"/>
    <n v="0"/>
    <n v="-75.540000000000006"/>
    <n v="0"/>
  </r>
  <r>
    <x v="0"/>
    <x v="113"/>
    <x v="16"/>
    <x v="5"/>
    <x v="82"/>
    <s v="Beiträge zur Berufsgenossenschaft"/>
    <x v="0"/>
    <x v="3"/>
    <n v="0"/>
    <n v="-53.3"/>
    <n v="-53.3"/>
  </r>
  <r>
    <x v="0"/>
    <x v="113"/>
    <x v="16"/>
    <x v="5"/>
    <x v="82"/>
    <s v="Beiträge zur Berufsgenossenschaft"/>
    <x v="0"/>
    <x v="4"/>
    <n v="0"/>
    <n v="-53.3"/>
    <n v="-53.3"/>
  </r>
  <r>
    <x v="0"/>
    <x v="113"/>
    <x v="16"/>
    <x v="5"/>
    <x v="82"/>
    <s v="Beiträge zur Berufsgenossenschaft"/>
    <x v="0"/>
    <x v="5"/>
    <n v="0"/>
    <n v="-53.3"/>
    <n v="-53.3"/>
  </r>
  <r>
    <x v="0"/>
    <x v="113"/>
    <x v="16"/>
    <x v="5"/>
    <x v="82"/>
    <s v="Beiträge zur Berufsgenossenschaft"/>
    <x v="0"/>
    <x v="6"/>
    <n v="0"/>
    <n v="-53.3"/>
    <n v="-53.3"/>
  </r>
  <r>
    <x v="0"/>
    <x v="113"/>
    <x v="16"/>
    <x v="5"/>
    <x v="82"/>
    <s v="Beiträge zur Berufsgenossenschaft"/>
    <x v="0"/>
    <x v="7"/>
    <n v="0"/>
    <n v="-53.3"/>
    <n v="-53.3"/>
  </r>
  <r>
    <x v="0"/>
    <x v="113"/>
    <x v="16"/>
    <x v="5"/>
    <x v="82"/>
    <s v="Beiträge zur Berufsgenossenschaft"/>
    <x v="0"/>
    <x v="8"/>
    <n v="0"/>
    <n v="-53.3"/>
    <n v="-53.3"/>
  </r>
  <r>
    <x v="0"/>
    <x v="113"/>
    <x v="16"/>
    <x v="5"/>
    <x v="82"/>
    <s v="Beiträge zur Berufsgenossenschaft"/>
    <x v="0"/>
    <x v="9"/>
    <n v="0"/>
    <n v="-53.3"/>
    <n v="-53.3"/>
  </r>
  <r>
    <x v="0"/>
    <x v="113"/>
    <x v="16"/>
    <x v="5"/>
    <x v="82"/>
    <s v="Beiträge zur Berufsgenossenschaft"/>
    <x v="0"/>
    <x v="2"/>
    <n v="0"/>
    <n v="-53.3"/>
    <n v="-53.3"/>
  </r>
  <r>
    <x v="0"/>
    <x v="113"/>
    <x v="16"/>
    <x v="5"/>
    <x v="82"/>
    <s v="Beiträge zur Berufsgenossenschaft"/>
    <x v="0"/>
    <x v="10"/>
    <n v="0"/>
    <n v="-53.3"/>
    <n v="-53.3"/>
  </r>
  <r>
    <x v="0"/>
    <x v="113"/>
    <x v="16"/>
    <x v="5"/>
    <x v="82"/>
    <s v="Beiträge zur Berufsgenossenschaft"/>
    <x v="0"/>
    <x v="1"/>
    <n v="0"/>
    <n v="-53.3"/>
    <n v="-53.3"/>
  </r>
  <r>
    <x v="0"/>
    <x v="113"/>
    <x v="16"/>
    <x v="5"/>
    <x v="82"/>
    <s v="Beiträge zur Berufsgenossenschaft"/>
    <x v="0"/>
    <x v="0"/>
    <n v="0"/>
    <n v="-53.3"/>
    <n v="-53.3"/>
  </r>
  <r>
    <x v="0"/>
    <x v="113"/>
    <x v="16"/>
    <x v="5"/>
    <x v="82"/>
    <s v="Beiträge zur Berufsgenossenschaft"/>
    <x v="0"/>
    <x v="11"/>
    <n v="0"/>
    <n v="0"/>
    <n v="-53.3"/>
  </r>
  <r>
    <x v="0"/>
    <x v="99"/>
    <x v="4"/>
    <x v="5"/>
    <x v="82"/>
    <s v="Beiträge zur Berufsgenossenschaft"/>
    <x v="3"/>
    <x v="3"/>
    <n v="0"/>
    <n v="0"/>
    <n v="-59.5"/>
  </r>
  <r>
    <x v="0"/>
    <x v="99"/>
    <x v="4"/>
    <x v="5"/>
    <x v="82"/>
    <s v="Beiträge zur Berufsgenossenschaft"/>
    <x v="3"/>
    <x v="4"/>
    <n v="0"/>
    <n v="0"/>
    <n v="-59.5"/>
  </r>
  <r>
    <x v="0"/>
    <x v="99"/>
    <x v="4"/>
    <x v="5"/>
    <x v="82"/>
    <s v="Beiträge zur Berufsgenossenschaft"/>
    <x v="3"/>
    <x v="5"/>
    <n v="0"/>
    <n v="0"/>
    <n v="-59.5"/>
  </r>
  <r>
    <x v="0"/>
    <x v="99"/>
    <x v="4"/>
    <x v="5"/>
    <x v="82"/>
    <s v="Beiträge zur Berufsgenossenschaft"/>
    <x v="3"/>
    <x v="6"/>
    <n v="0"/>
    <n v="0"/>
    <n v="-59.5"/>
  </r>
  <r>
    <x v="0"/>
    <x v="99"/>
    <x v="4"/>
    <x v="5"/>
    <x v="82"/>
    <s v="Beiträge zur Berufsgenossenschaft"/>
    <x v="3"/>
    <x v="7"/>
    <n v="0"/>
    <n v="0"/>
    <n v="-59.5"/>
  </r>
  <r>
    <x v="0"/>
    <x v="99"/>
    <x v="4"/>
    <x v="5"/>
    <x v="82"/>
    <s v="Beiträge zur Berufsgenossenschaft"/>
    <x v="3"/>
    <x v="8"/>
    <n v="0"/>
    <n v="0"/>
    <n v="-59.5"/>
  </r>
  <r>
    <x v="0"/>
    <x v="99"/>
    <x v="4"/>
    <x v="5"/>
    <x v="82"/>
    <s v="Beiträge zur Berufsgenossenschaft"/>
    <x v="3"/>
    <x v="9"/>
    <n v="0"/>
    <n v="0"/>
    <n v="-59.5"/>
  </r>
  <r>
    <x v="0"/>
    <x v="99"/>
    <x v="4"/>
    <x v="5"/>
    <x v="82"/>
    <s v="Beiträge zur Berufsgenossenschaft"/>
    <x v="3"/>
    <x v="2"/>
    <n v="0"/>
    <n v="0"/>
    <n v="-59.5"/>
  </r>
  <r>
    <x v="0"/>
    <x v="99"/>
    <x v="4"/>
    <x v="5"/>
    <x v="82"/>
    <s v="Beiträge zur Berufsgenossenschaft"/>
    <x v="3"/>
    <x v="10"/>
    <n v="0"/>
    <n v="0"/>
    <n v="-59.5"/>
  </r>
  <r>
    <x v="0"/>
    <x v="99"/>
    <x v="4"/>
    <x v="5"/>
    <x v="82"/>
    <s v="Beiträge zur Berufsgenossenschaft"/>
    <x v="3"/>
    <x v="1"/>
    <n v="0"/>
    <n v="0"/>
    <n v="-59.5"/>
  </r>
  <r>
    <x v="0"/>
    <x v="99"/>
    <x v="4"/>
    <x v="5"/>
    <x v="82"/>
    <s v="Beiträge zur Berufsgenossenschaft"/>
    <x v="3"/>
    <x v="0"/>
    <n v="0"/>
    <n v="0"/>
    <n v="-59.5"/>
  </r>
  <r>
    <x v="0"/>
    <x v="99"/>
    <x v="4"/>
    <x v="5"/>
    <x v="82"/>
    <s v="Beiträge zur Berufsgenossenschaft"/>
    <x v="3"/>
    <x v="11"/>
    <n v="0"/>
    <n v="0"/>
    <n v="-59.5"/>
  </r>
  <r>
    <x v="0"/>
    <x v="99"/>
    <x v="4"/>
    <x v="5"/>
    <x v="82"/>
    <s v="Beiträge zur Berufsgenossenschaft"/>
    <x v="0"/>
    <x v="3"/>
    <n v="0"/>
    <n v="-55.8"/>
    <n v="-55.8"/>
  </r>
  <r>
    <x v="0"/>
    <x v="99"/>
    <x v="4"/>
    <x v="5"/>
    <x v="82"/>
    <s v="Beiträge zur Berufsgenossenschaft"/>
    <x v="0"/>
    <x v="4"/>
    <n v="0"/>
    <n v="-55.8"/>
    <n v="-55.8"/>
  </r>
  <r>
    <x v="0"/>
    <x v="99"/>
    <x v="4"/>
    <x v="5"/>
    <x v="82"/>
    <s v="Beiträge zur Berufsgenossenschaft"/>
    <x v="0"/>
    <x v="5"/>
    <n v="0"/>
    <n v="-55.8"/>
    <n v="-55.8"/>
  </r>
  <r>
    <x v="0"/>
    <x v="99"/>
    <x v="4"/>
    <x v="5"/>
    <x v="82"/>
    <s v="Beiträge zur Berufsgenossenschaft"/>
    <x v="0"/>
    <x v="6"/>
    <n v="0"/>
    <n v="-62"/>
    <n v="-62"/>
  </r>
  <r>
    <x v="0"/>
    <x v="99"/>
    <x v="4"/>
    <x v="5"/>
    <x v="82"/>
    <s v="Beiträge zur Berufsgenossenschaft"/>
    <x v="0"/>
    <x v="7"/>
    <n v="0"/>
    <n v="-62"/>
    <n v="-62"/>
  </r>
  <r>
    <x v="0"/>
    <x v="99"/>
    <x v="4"/>
    <x v="5"/>
    <x v="82"/>
    <s v="Beiträge zur Berufsgenossenschaft"/>
    <x v="0"/>
    <x v="8"/>
    <n v="0"/>
    <n v="-62"/>
    <n v="-62"/>
  </r>
  <r>
    <x v="0"/>
    <x v="99"/>
    <x v="4"/>
    <x v="5"/>
    <x v="82"/>
    <s v="Beiträge zur Berufsgenossenschaft"/>
    <x v="0"/>
    <x v="9"/>
    <n v="0"/>
    <n v="-62"/>
    <n v="-62"/>
  </r>
  <r>
    <x v="0"/>
    <x v="99"/>
    <x v="4"/>
    <x v="5"/>
    <x v="82"/>
    <s v="Beiträge zur Berufsgenossenschaft"/>
    <x v="0"/>
    <x v="2"/>
    <n v="0"/>
    <n v="-31"/>
    <n v="-62"/>
  </r>
  <r>
    <x v="0"/>
    <x v="99"/>
    <x v="4"/>
    <x v="5"/>
    <x v="82"/>
    <s v="Beiträge zur Berufsgenossenschaft"/>
    <x v="0"/>
    <x v="10"/>
    <n v="0"/>
    <n v="-31"/>
    <n v="-62"/>
  </r>
  <r>
    <x v="0"/>
    <x v="99"/>
    <x v="4"/>
    <x v="5"/>
    <x v="82"/>
    <s v="Beiträge zur Berufsgenossenschaft"/>
    <x v="0"/>
    <x v="1"/>
    <n v="0"/>
    <n v="-31"/>
    <n v="-62"/>
  </r>
  <r>
    <x v="0"/>
    <x v="99"/>
    <x v="4"/>
    <x v="5"/>
    <x v="82"/>
    <s v="Beiträge zur Berufsgenossenschaft"/>
    <x v="0"/>
    <x v="0"/>
    <n v="0"/>
    <n v="-31"/>
    <n v="-62"/>
  </r>
  <r>
    <x v="0"/>
    <x v="99"/>
    <x v="4"/>
    <x v="5"/>
    <x v="82"/>
    <s v="Beiträge zur Berufsgenossenschaft"/>
    <x v="0"/>
    <x v="11"/>
    <n v="0"/>
    <n v="-31"/>
    <n v="-62"/>
  </r>
  <r>
    <x v="0"/>
    <x v="99"/>
    <x v="4"/>
    <x v="5"/>
    <x v="82"/>
    <s v="Beiträge zur Berufsgenossenschaft"/>
    <x v="1"/>
    <x v="3"/>
    <n v="0"/>
    <n v="-33"/>
    <n v="0"/>
  </r>
  <r>
    <x v="0"/>
    <x v="99"/>
    <x v="4"/>
    <x v="5"/>
    <x v="82"/>
    <s v="Beiträge zur Berufsgenossenschaft"/>
    <x v="1"/>
    <x v="4"/>
    <n v="0"/>
    <n v="-33"/>
    <n v="0"/>
  </r>
  <r>
    <x v="0"/>
    <x v="99"/>
    <x v="4"/>
    <x v="5"/>
    <x v="82"/>
    <s v="Beiträge zur Berufsgenossenschaft"/>
    <x v="1"/>
    <x v="5"/>
    <n v="0"/>
    <n v="-33"/>
    <n v="0"/>
  </r>
  <r>
    <x v="0"/>
    <x v="99"/>
    <x v="4"/>
    <x v="5"/>
    <x v="82"/>
    <s v="Beiträge zur Berufsgenossenschaft"/>
    <x v="1"/>
    <x v="6"/>
    <n v="0"/>
    <n v="-33"/>
    <n v="0"/>
  </r>
  <r>
    <x v="0"/>
    <x v="99"/>
    <x v="4"/>
    <x v="5"/>
    <x v="82"/>
    <s v="Beiträge zur Berufsgenossenschaft"/>
    <x v="1"/>
    <x v="7"/>
    <n v="0"/>
    <n v="-33"/>
    <n v="0"/>
  </r>
  <r>
    <x v="0"/>
    <x v="99"/>
    <x v="4"/>
    <x v="5"/>
    <x v="82"/>
    <s v="Beiträge zur Berufsgenossenschaft"/>
    <x v="1"/>
    <x v="8"/>
    <n v="0"/>
    <n v="-33"/>
    <n v="0"/>
  </r>
  <r>
    <x v="0"/>
    <x v="99"/>
    <x v="4"/>
    <x v="5"/>
    <x v="82"/>
    <s v="Beiträge zur Berufsgenossenschaft"/>
    <x v="1"/>
    <x v="9"/>
    <n v="0"/>
    <n v="-33"/>
    <n v="0"/>
  </r>
  <r>
    <x v="0"/>
    <x v="99"/>
    <x v="4"/>
    <x v="5"/>
    <x v="82"/>
    <s v="Beiträge zur Berufsgenossenschaft"/>
    <x v="1"/>
    <x v="2"/>
    <n v="0"/>
    <n v="-33"/>
    <n v="0"/>
  </r>
  <r>
    <x v="0"/>
    <x v="99"/>
    <x v="4"/>
    <x v="5"/>
    <x v="82"/>
    <s v="Beiträge zur Berufsgenossenschaft"/>
    <x v="1"/>
    <x v="10"/>
    <n v="0"/>
    <n v="-46.2"/>
    <n v="0"/>
  </r>
  <r>
    <x v="0"/>
    <x v="99"/>
    <x v="4"/>
    <x v="5"/>
    <x v="82"/>
    <s v="Beiträge zur Berufsgenossenschaft"/>
    <x v="1"/>
    <x v="1"/>
    <n v="0"/>
    <n v="-46.2"/>
    <n v="0"/>
  </r>
  <r>
    <x v="0"/>
    <x v="99"/>
    <x v="4"/>
    <x v="5"/>
    <x v="82"/>
    <s v="Beiträge zur Berufsgenossenschaft"/>
    <x v="1"/>
    <x v="0"/>
    <n v="0"/>
    <n v="-46.2"/>
    <n v="0"/>
  </r>
  <r>
    <x v="0"/>
    <x v="99"/>
    <x v="4"/>
    <x v="5"/>
    <x v="82"/>
    <s v="Beiträge zur Berufsgenossenschaft"/>
    <x v="1"/>
    <x v="11"/>
    <n v="0"/>
    <n v="-46.2"/>
    <n v="0"/>
  </r>
  <r>
    <x v="0"/>
    <x v="99"/>
    <x v="4"/>
    <x v="5"/>
    <x v="82"/>
    <s v="Beiträge zur Berufsgenossenschaft"/>
    <x v="2"/>
    <x v="3"/>
    <n v="0"/>
    <n v="-46.2"/>
    <n v="0"/>
  </r>
  <r>
    <x v="0"/>
    <x v="99"/>
    <x v="4"/>
    <x v="5"/>
    <x v="82"/>
    <s v="Beiträge zur Berufsgenossenschaft"/>
    <x v="2"/>
    <x v="4"/>
    <n v="0"/>
    <n v="-46.2"/>
    <n v="0"/>
  </r>
  <r>
    <x v="0"/>
    <x v="99"/>
    <x v="4"/>
    <x v="5"/>
    <x v="82"/>
    <s v="Beiträge zur Berufsgenossenschaft"/>
    <x v="2"/>
    <x v="5"/>
    <n v="0"/>
    <n v="-46.2"/>
    <n v="0"/>
  </r>
  <r>
    <x v="0"/>
    <x v="99"/>
    <x v="4"/>
    <x v="5"/>
    <x v="82"/>
    <s v="Beiträge zur Berufsgenossenschaft"/>
    <x v="2"/>
    <x v="6"/>
    <n v="0"/>
    <n v="-46.2"/>
    <n v="0"/>
  </r>
  <r>
    <x v="0"/>
    <x v="99"/>
    <x v="4"/>
    <x v="5"/>
    <x v="82"/>
    <s v="Beiträge zur Berufsgenossenschaft"/>
    <x v="2"/>
    <x v="7"/>
    <n v="0"/>
    <n v="-46.2"/>
    <n v="0"/>
  </r>
  <r>
    <x v="0"/>
    <x v="99"/>
    <x v="4"/>
    <x v="5"/>
    <x v="82"/>
    <s v="Beiträge zur Berufsgenossenschaft"/>
    <x v="2"/>
    <x v="8"/>
    <n v="0"/>
    <n v="-46.2"/>
    <n v="0"/>
  </r>
  <r>
    <x v="0"/>
    <x v="99"/>
    <x v="4"/>
    <x v="5"/>
    <x v="82"/>
    <s v="Beiträge zur Berufsgenossenschaft"/>
    <x v="2"/>
    <x v="9"/>
    <n v="0"/>
    <n v="-46.2"/>
    <n v="0"/>
  </r>
  <r>
    <x v="0"/>
    <x v="99"/>
    <x v="4"/>
    <x v="5"/>
    <x v="82"/>
    <s v="Beiträge zur Berufsgenossenschaft"/>
    <x v="2"/>
    <x v="2"/>
    <n v="0"/>
    <n v="-46.2"/>
    <n v="0"/>
  </r>
  <r>
    <x v="0"/>
    <x v="99"/>
    <x v="4"/>
    <x v="5"/>
    <x v="82"/>
    <s v="Beiträge zur Berufsgenossenschaft"/>
    <x v="2"/>
    <x v="10"/>
    <n v="0"/>
    <n v="-69"/>
    <n v="0"/>
  </r>
  <r>
    <x v="0"/>
    <x v="99"/>
    <x v="4"/>
    <x v="5"/>
    <x v="82"/>
    <s v="Beiträge zur Berufsgenossenschaft"/>
    <x v="2"/>
    <x v="1"/>
    <n v="0"/>
    <n v="-69"/>
    <n v="0"/>
  </r>
  <r>
    <x v="0"/>
    <x v="99"/>
    <x v="4"/>
    <x v="5"/>
    <x v="82"/>
    <s v="Beiträge zur Berufsgenossenschaft"/>
    <x v="2"/>
    <x v="0"/>
    <n v="0"/>
    <n v="-69"/>
    <n v="0"/>
  </r>
  <r>
    <x v="0"/>
    <x v="99"/>
    <x v="4"/>
    <x v="5"/>
    <x v="82"/>
    <s v="Beiträge zur Berufsgenossenschaft"/>
    <x v="2"/>
    <x v="11"/>
    <n v="0"/>
    <n v="-69"/>
    <n v="0"/>
  </r>
  <r>
    <x v="0"/>
    <x v="100"/>
    <x v="5"/>
    <x v="2"/>
    <x v="82"/>
    <s v="Beiträge zur Berufsgenossenschaft"/>
    <x v="3"/>
    <x v="5"/>
    <n v="0"/>
    <n v="0"/>
    <n v="-31.22"/>
  </r>
  <r>
    <x v="0"/>
    <x v="100"/>
    <x v="5"/>
    <x v="2"/>
    <x v="82"/>
    <s v="Beiträge zur Berufsgenossenschaft"/>
    <x v="3"/>
    <x v="6"/>
    <n v="0"/>
    <n v="0"/>
    <n v="-31.22"/>
  </r>
  <r>
    <x v="0"/>
    <x v="100"/>
    <x v="5"/>
    <x v="2"/>
    <x v="82"/>
    <s v="Beiträge zur Berufsgenossenschaft"/>
    <x v="3"/>
    <x v="7"/>
    <n v="0"/>
    <n v="0"/>
    <n v="-31.22"/>
  </r>
  <r>
    <x v="0"/>
    <x v="100"/>
    <x v="5"/>
    <x v="2"/>
    <x v="82"/>
    <s v="Beiträge zur Berufsgenossenschaft"/>
    <x v="3"/>
    <x v="8"/>
    <n v="0"/>
    <n v="0"/>
    <n v="-32.22"/>
  </r>
  <r>
    <x v="0"/>
    <x v="100"/>
    <x v="5"/>
    <x v="2"/>
    <x v="82"/>
    <s v="Beiträge zur Berufsgenossenschaft"/>
    <x v="3"/>
    <x v="9"/>
    <n v="0"/>
    <n v="0"/>
    <n v="-32.22"/>
  </r>
  <r>
    <x v="0"/>
    <x v="100"/>
    <x v="5"/>
    <x v="2"/>
    <x v="82"/>
    <s v="Beiträge zur Berufsgenossenschaft"/>
    <x v="3"/>
    <x v="2"/>
    <n v="0"/>
    <n v="0"/>
    <n v="-32.22"/>
  </r>
  <r>
    <x v="0"/>
    <x v="100"/>
    <x v="5"/>
    <x v="2"/>
    <x v="82"/>
    <s v="Beiträge zur Berufsgenossenschaft"/>
    <x v="3"/>
    <x v="10"/>
    <n v="0"/>
    <n v="0"/>
    <n v="-32.22"/>
  </r>
  <r>
    <x v="0"/>
    <x v="100"/>
    <x v="5"/>
    <x v="2"/>
    <x v="82"/>
    <s v="Beiträge zur Berufsgenossenschaft"/>
    <x v="3"/>
    <x v="1"/>
    <n v="0"/>
    <n v="0"/>
    <n v="-32.22"/>
  </r>
  <r>
    <x v="0"/>
    <x v="100"/>
    <x v="5"/>
    <x v="2"/>
    <x v="82"/>
    <s v="Beiträge zur Berufsgenossenschaft"/>
    <x v="3"/>
    <x v="0"/>
    <n v="0"/>
    <n v="0"/>
    <n v="-32.22"/>
  </r>
  <r>
    <x v="0"/>
    <x v="100"/>
    <x v="5"/>
    <x v="2"/>
    <x v="82"/>
    <s v="Beiträge zur Berufsgenossenschaft"/>
    <x v="3"/>
    <x v="11"/>
    <n v="0"/>
    <n v="0"/>
    <n v="-32.22"/>
  </r>
  <r>
    <x v="0"/>
    <x v="100"/>
    <x v="5"/>
    <x v="2"/>
    <x v="82"/>
    <s v="Beiträge zur Berufsgenossenschaft"/>
    <x v="0"/>
    <x v="3"/>
    <n v="0"/>
    <n v="-32"/>
    <n v="-32"/>
  </r>
  <r>
    <x v="0"/>
    <x v="100"/>
    <x v="5"/>
    <x v="2"/>
    <x v="82"/>
    <s v="Beiträge zur Berufsgenossenschaft"/>
    <x v="0"/>
    <x v="4"/>
    <n v="0"/>
    <n v="-32"/>
    <n v="-32"/>
  </r>
  <r>
    <x v="0"/>
    <x v="100"/>
    <x v="5"/>
    <x v="2"/>
    <x v="82"/>
    <s v="Beiträge zur Berufsgenossenschaft"/>
    <x v="0"/>
    <x v="5"/>
    <n v="0"/>
    <n v="-32"/>
    <n v="-32"/>
  </r>
  <r>
    <x v="0"/>
    <x v="100"/>
    <x v="5"/>
    <x v="2"/>
    <x v="82"/>
    <s v="Beiträge zur Berufsgenossenschaft"/>
    <x v="0"/>
    <x v="6"/>
    <n v="0"/>
    <n v="-32"/>
    <n v="-32"/>
  </r>
  <r>
    <x v="0"/>
    <x v="100"/>
    <x v="5"/>
    <x v="2"/>
    <x v="82"/>
    <s v="Beiträge zur Berufsgenossenschaft"/>
    <x v="0"/>
    <x v="7"/>
    <n v="0"/>
    <n v="-32"/>
    <n v="-32"/>
  </r>
  <r>
    <x v="0"/>
    <x v="100"/>
    <x v="5"/>
    <x v="2"/>
    <x v="82"/>
    <s v="Beiträge zur Berufsgenossenschaft"/>
    <x v="0"/>
    <x v="8"/>
    <n v="0"/>
    <n v="-32"/>
    <n v="-32"/>
  </r>
  <r>
    <x v="0"/>
    <x v="100"/>
    <x v="5"/>
    <x v="2"/>
    <x v="82"/>
    <s v="Beiträge zur Berufsgenossenschaft"/>
    <x v="0"/>
    <x v="9"/>
    <n v="0"/>
    <n v="-32"/>
    <n v="-32"/>
  </r>
  <r>
    <x v="0"/>
    <x v="100"/>
    <x v="5"/>
    <x v="2"/>
    <x v="82"/>
    <s v="Beiträge zur Berufsgenossenschaft"/>
    <x v="0"/>
    <x v="2"/>
    <n v="0"/>
    <n v="-32"/>
    <n v="-32"/>
  </r>
  <r>
    <x v="0"/>
    <x v="100"/>
    <x v="5"/>
    <x v="2"/>
    <x v="82"/>
    <s v="Beiträge zur Berufsgenossenschaft"/>
    <x v="0"/>
    <x v="10"/>
    <n v="0"/>
    <n v="-32"/>
    <n v="-32"/>
  </r>
  <r>
    <x v="0"/>
    <x v="100"/>
    <x v="5"/>
    <x v="2"/>
    <x v="82"/>
    <s v="Beiträge zur Berufsgenossenschaft"/>
    <x v="0"/>
    <x v="1"/>
    <n v="0"/>
    <n v="-32"/>
    <n v="-32"/>
  </r>
  <r>
    <x v="0"/>
    <x v="100"/>
    <x v="5"/>
    <x v="2"/>
    <x v="82"/>
    <s v="Beiträge zur Berufsgenossenschaft"/>
    <x v="0"/>
    <x v="0"/>
    <n v="0"/>
    <n v="-32"/>
    <n v="-32"/>
  </r>
  <r>
    <x v="0"/>
    <x v="100"/>
    <x v="5"/>
    <x v="2"/>
    <x v="82"/>
    <s v="Beiträge zur Berufsgenossenschaft"/>
    <x v="0"/>
    <x v="11"/>
    <n v="0"/>
    <n v="-32"/>
    <n v="-32"/>
  </r>
  <r>
    <x v="0"/>
    <x v="100"/>
    <x v="5"/>
    <x v="2"/>
    <x v="82"/>
    <s v="Beiträge zur Berufsgenossenschaft"/>
    <x v="1"/>
    <x v="3"/>
    <n v="0"/>
    <n v="-32"/>
    <n v="0"/>
  </r>
  <r>
    <x v="0"/>
    <x v="100"/>
    <x v="5"/>
    <x v="2"/>
    <x v="82"/>
    <s v="Beiträge zur Berufsgenossenschaft"/>
    <x v="1"/>
    <x v="4"/>
    <n v="0"/>
    <n v="-32"/>
    <n v="0"/>
  </r>
  <r>
    <x v="0"/>
    <x v="100"/>
    <x v="5"/>
    <x v="2"/>
    <x v="82"/>
    <s v="Beiträge zur Berufsgenossenschaft"/>
    <x v="1"/>
    <x v="5"/>
    <n v="0"/>
    <n v="-32"/>
    <n v="0"/>
  </r>
  <r>
    <x v="0"/>
    <x v="100"/>
    <x v="5"/>
    <x v="2"/>
    <x v="82"/>
    <s v="Beiträge zur Berufsgenossenschaft"/>
    <x v="1"/>
    <x v="6"/>
    <n v="0"/>
    <n v="-32"/>
    <n v="0"/>
  </r>
  <r>
    <x v="0"/>
    <x v="100"/>
    <x v="5"/>
    <x v="2"/>
    <x v="82"/>
    <s v="Beiträge zur Berufsgenossenschaft"/>
    <x v="1"/>
    <x v="7"/>
    <n v="0"/>
    <n v="-32"/>
    <n v="0"/>
  </r>
  <r>
    <x v="0"/>
    <x v="100"/>
    <x v="5"/>
    <x v="2"/>
    <x v="82"/>
    <s v="Beiträge zur Berufsgenossenschaft"/>
    <x v="1"/>
    <x v="8"/>
    <n v="0"/>
    <n v="-32"/>
    <n v="0"/>
  </r>
  <r>
    <x v="0"/>
    <x v="100"/>
    <x v="5"/>
    <x v="2"/>
    <x v="82"/>
    <s v="Beiträge zur Berufsgenossenschaft"/>
    <x v="1"/>
    <x v="9"/>
    <n v="0"/>
    <n v="-32"/>
    <n v="0"/>
  </r>
  <r>
    <x v="0"/>
    <x v="100"/>
    <x v="5"/>
    <x v="2"/>
    <x v="82"/>
    <s v="Beiträge zur Berufsgenossenschaft"/>
    <x v="1"/>
    <x v="2"/>
    <n v="0"/>
    <n v="-32"/>
    <n v="0"/>
  </r>
  <r>
    <x v="0"/>
    <x v="100"/>
    <x v="5"/>
    <x v="2"/>
    <x v="82"/>
    <s v="Beiträge zur Berufsgenossenschaft"/>
    <x v="1"/>
    <x v="10"/>
    <n v="0"/>
    <n v="-32"/>
    <n v="0"/>
  </r>
  <r>
    <x v="0"/>
    <x v="100"/>
    <x v="5"/>
    <x v="2"/>
    <x v="82"/>
    <s v="Beiträge zur Berufsgenossenschaft"/>
    <x v="1"/>
    <x v="1"/>
    <n v="0"/>
    <n v="-32"/>
    <n v="0"/>
  </r>
  <r>
    <x v="0"/>
    <x v="100"/>
    <x v="5"/>
    <x v="2"/>
    <x v="82"/>
    <s v="Beiträge zur Berufsgenossenschaft"/>
    <x v="1"/>
    <x v="0"/>
    <n v="0"/>
    <n v="-32"/>
    <n v="0"/>
  </r>
  <r>
    <x v="0"/>
    <x v="100"/>
    <x v="5"/>
    <x v="2"/>
    <x v="82"/>
    <s v="Beiträge zur Berufsgenossenschaft"/>
    <x v="1"/>
    <x v="11"/>
    <n v="0"/>
    <n v="-32"/>
    <n v="0"/>
  </r>
  <r>
    <x v="0"/>
    <x v="100"/>
    <x v="5"/>
    <x v="2"/>
    <x v="82"/>
    <s v="Beiträge zur Berufsgenossenschaft"/>
    <x v="2"/>
    <x v="3"/>
    <n v="0"/>
    <n v="-32.96"/>
    <n v="0"/>
  </r>
  <r>
    <x v="0"/>
    <x v="100"/>
    <x v="5"/>
    <x v="2"/>
    <x v="82"/>
    <s v="Beiträge zur Berufsgenossenschaft"/>
    <x v="2"/>
    <x v="4"/>
    <n v="0"/>
    <n v="-32.96"/>
    <n v="0"/>
  </r>
  <r>
    <x v="0"/>
    <x v="100"/>
    <x v="5"/>
    <x v="2"/>
    <x v="82"/>
    <s v="Beiträge zur Berufsgenossenschaft"/>
    <x v="2"/>
    <x v="5"/>
    <n v="0"/>
    <n v="-32.96"/>
    <n v="0"/>
  </r>
  <r>
    <x v="0"/>
    <x v="100"/>
    <x v="5"/>
    <x v="2"/>
    <x v="82"/>
    <s v="Beiträge zur Berufsgenossenschaft"/>
    <x v="2"/>
    <x v="6"/>
    <n v="0"/>
    <n v="-32.96"/>
    <n v="0"/>
  </r>
  <r>
    <x v="0"/>
    <x v="100"/>
    <x v="5"/>
    <x v="2"/>
    <x v="82"/>
    <s v="Beiträge zur Berufsgenossenschaft"/>
    <x v="2"/>
    <x v="7"/>
    <n v="0"/>
    <n v="-32.96"/>
    <n v="0"/>
  </r>
  <r>
    <x v="0"/>
    <x v="100"/>
    <x v="5"/>
    <x v="2"/>
    <x v="82"/>
    <s v="Beiträge zur Berufsgenossenschaft"/>
    <x v="2"/>
    <x v="8"/>
    <n v="0"/>
    <n v="-32.96"/>
    <n v="0"/>
  </r>
  <r>
    <x v="0"/>
    <x v="100"/>
    <x v="5"/>
    <x v="2"/>
    <x v="82"/>
    <s v="Beiträge zur Berufsgenossenschaft"/>
    <x v="2"/>
    <x v="9"/>
    <n v="0"/>
    <n v="-32.96"/>
    <n v="0"/>
  </r>
  <r>
    <x v="0"/>
    <x v="100"/>
    <x v="5"/>
    <x v="2"/>
    <x v="82"/>
    <s v="Beiträge zur Berufsgenossenschaft"/>
    <x v="2"/>
    <x v="2"/>
    <n v="0"/>
    <n v="-32.96"/>
    <n v="0"/>
  </r>
  <r>
    <x v="0"/>
    <x v="100"/>
    <x v="5"/>
    <x v="2"/>
    <x v="82"/>
    <s v="Beiträge zur Berufsgenossenschaft"/>
    <x v="2"/>
    <x v="10"/>
    <n v="0"/>
    <n v="-32.96"/>
    <n v="0"/>
  </r>
  <r>
    <x v="0"/>
    <x v="100"/>
    <x v="5"/>
    <x v="2"/>
    <x v="82"/>
    <s v="Beiträge zur Berufsgenossenschaft"/>
    <x v="2"/>
    <x v="1"/>
    <n v="0"/>
    <n v="-32.96"/>
    <n v="0"/>
  </r>
  <r>
    <x v="0"/>
    <x v="100"/>
    <x v="5"/>
    <x v="2"/>
    <x v="82"/>
    <s v="Beiträge zur Berufsgenossenschaft"/>
    <x v="2"/>
    <x v="0"/>
    <n v="0"/>
    <n v="-32.96"/>
    <n v="0"/>
  </r>
  <r>
    <x v="0"/>
    <x v="100"/>
    <x v="5"/>
    <x v="2"/>
    <x v="82"/>
    <s v="Beiträge zur Berufsgenossenschaft"/>
    <x v="2"/>
    <x v="11"/>
    <n v="0"/>
    <n v="-32.96"/>
    <n v="0"/>
  </r>
  <r>
    <x v="0"/>
    <x v="101"/>
    <x v="6"/>
    <x v="6"/>
    <x v="82"/>
    <s v="Beiträge zur Berufsgenossenschaft"/>
    <x v="3"/>
    <x v="6"/>
    <n v="0"/>
    <n v="0"/>
    <n v="-28"/>
  </r>
  <r>
    <x v="0"/>
    <x v="101"/>
    <x v="6"/>
    <x v="6"/>
    <x v="82"/>
    <s v="Beiträge zur Berufsgenossenschaft"/>
    <x v="3"/>
    <x v="7"/>
    <n v="0"/>
    <n v="0"/>
    <n v="-28"/>
  </r>
  <r>
    <x v="0"/>
    <x v="101"/>
    <x v="6"/>
    <x v="6"/>
    <x v="82"/>
    <s v="Beiträge zur Berufsgenossenschaft"/>
    <x v="3"/>
    <x v="8"/>
    <n v="0"/>
    <n v="0"/>
    <n v="-100"/>
  </r>
  <r>
    <x v="0"/>
    <x v="101"/>
    <x v="6"/>
    <x v="6"/>
    <x v="82"/>
    <s v="Beiträge zur Berufsgenossenschaft"/>
    <x v="3"/>
    <x v="9"/>
    <n v="0"/>
    <n v="0"/>
    <n v="-100"/>
  </r>
  <r>
    <x v="0"/>
    <x v="101"/>
    <x v="6"/>
    <x v="6"/>
    <x v="82"/>
    <s v="Beiträge zur Berufsgenossenschaft"/>
    <x v="3"/>
    <x v="2"/>
    <n v="0"/>
    <n v="0"/>
    <n v="-100"/>
  </r>
  <r>
    <x v="0"/>
    <x v="101"/>
    <x v="6"/>
    <x v="6"/>
    <x v="82"/>
    <s v="Beiträge zur Berufsgenossenschaft"/>
    <x v="3"/>
    <x v="10"/>
    <n v="0"/>
    <n v="0"/>
    <n v="-100"/>
  </r>
  <r>
    <x v="0"/>
    <x v="101"/>
    <x v="6"/>
    <x v="6"/>
    <x v="82"/>
    <s v="Beiträge zur Berufsgenossenschaft"/>
    <x v="3"/>
    <x v="1"/>
    <n v="0"/>
    <n v="0"/>
    <n v="-100"/>
  </r>
  <r>
    <x v="0"/>
    <x v="101"/>
    <x v="6"/>
    <x v="6"/>
    <x v="82"/>
    <s v="Beiträge zur Berufsgenossenschaft"/>
    <x v="3"/>
    <x v="0"/>
    <n v="0"/>
    <n v="0"/>
    <n v="-100"/>
  </r>
  <r>
    <x v="0"/>
    <x v="101"/>
    <x v="6"/>
    <x v="6"/>
    <x v="82"/>
    <s v="Beiträge zur Berufsgenossenschaft"/>
    <x v="3"/>
    <x v="11"/>
    <n v="0"/>
    <n v="0"/>
    <n v="-100"/>
  </r>
  <r>
    <x v="0"/>
    <x v="101"/>
    <x v="6"/>
    <x v="6"/>
    <x v="82"/>
    <s v="Beiträge zur Berufsgenossenschaft"/>
    <x v="0"/>
    <x v="3"/>
    <n v="0"/>
    <n v="-108.33"/>
    <n v="-108.33"/>
  </r>
  <r>
    <x v="0"/>
    <x v="101"/>
    <x v="6"/>
    <x v="6"/>
    <x v="82"/>
    <s v="Beiträge zur Berufsgenossenschaft"/>
    <x v="0"/>
    <x v="4"/>
    <n v="0"/>
    <n v="-108.33"/>
    <n v="-108.33"/>
  </r>
  <r>
    <x v="0"/>
    <x v="101"/>
    <x v="6"/>
    <x v="6"/>
    <x v="82"/>
    <s v="Beiträge zur Berufsgenossenschaft"/>
    <x v="0"/>
    <x v="5"/>
    <n v="0"/>
    <n v="-108.33"/>
    <n v="-108.33"/>
  </r>
  <r>
    <x v="0"/>
    <x v="101"/>
    <x v="6"/>
    <x v="6"/>
    <x v="82"/>
    <s v="Beiträge zur Berufsgenossenschaft"/>
    <x v="0"/>
    <x v="6"/>
    <n v="0"/>
    <n v="-108.33"/>
    <n v="-108.33"/>
  </r>
  <r>
    <x v="0"/>
    <x v="101"/>
    <x v="6"/>
    <x v="6"/>
    <x v="82"/>
    <s v="Beiträge zur Berufsgenossenschaft"/>
    <x v="0"/>
    <x v="7"/>
    <n v="0"/>
    <n v="-108.33"/>
    <n v="-108.33"/>
  </r>
  <r>
    <x v="0"/>
    <x v="101"/>
    <x v="6"/>
    <x v="6"/>
    <x v="82"/>
    <s v="Beiträge zur Berufsgenossenschaft"/>
    <x v="0"/>
    <x v="8"/>
    <n v="0"/>
    <n v="-108.33"/>
    <n v="-108.33"/>
  </r>
  <r>
    <x v="0"/>
    <x v="101"/>
    <x v="6"/>
    <x v="6"/>
    <x v="82"/>
    <s v="Beiträge zur Berufsgenossenschaft"/>
    <x v="0"/>
    <x v="9"/>
    <n v="0"/>
    <n v="-108.33"/>
    <n v="-108.33"/>
  </r>
  <r>
    <x v="0"/>
    <x v="101"/>
    <x v="6"/>
    <x v="6"/>
    <x v="82"/>
    <s v="Beiträge zur Berufsgenossenschaft"/>
    <x v="0"/>
    <x v="2"/>
    <n v="0"/>
    <n v="-108.33"/>
    <n v="-108.33"/>
  </r>
  <r>
    <x v="0"/>
    <x v="101"/>
    <x v="6"/>
    <x v="6"/>
    <x v="82"/>
    <s v="Beiträge zur Berufsgenossenschaft"/>
    <x v="0"/>
    <x v="10"/>
    <n v="0"/>
    <n v="-108.33"/>
    <n v="-108.33"/>
  </r>
  <r>
    <x v="0"/>
    <x v="101"/>
    <x v="6"/>
    <x v="6"/>
    <x v="82"/>
    <s v="Beiträge zur Berufsgenossenschaft"/>
    <x v="0"/>
    <x v="1"/>
    <n v="0"/>
    <n v="-108.33"/>
    <n v="-108.33"/>
  </r>
  <r>
    <x v="0"/>
    <x v="101"/>
    <x v="6"/>
    <x v="6"/>
    <x v="82"/>
    <s v="Beiträge zur Berufsgenossenschaft"/>
    <x v="0"/>
    <x v="0"/>
    <n v="0"/>
    <n v="-108.33"/>
    <n v="-108.33"/>
  </r>
  <r>
    <x v="0"/>
    <x v="101"/>
    <x v="6"/>
    <x v="6"/>
    <x v="82"/>
    <s v="Beiträge zur Berufsgenossenschaft"/>
    <x v="0"/>
    <x v="11"/>
    <n v="0"/>
    <n v="-108.33"/>
    <n v="-108.33"/>
  </r>
  <r>
    <x v="0"/>
    <x v="101"/>
    <x v="6"/>
    <x v="6"/>
    <x v="82"/>
    <s v="Beiträge zur Berufsgenossenschaft"/>
    <x v="1"/>
    <x v="3"/>
    <n v="0"/>
    <n v="-108.33"/>
    <n v="0"/>
  </r>
  <r>
    <x v="0"/>
    <x v="101"/>
    <x v="6"/>
    <x v="6"/>
    <x v="82"/>
    <s v="Beiträge zur Berufsgenossenschaft"/>
    <x v="1"/>
    <x v="4"/>
    <n v="0"/>
    <n v="-108.33"/>
    <n v="0"/>
  </r>
  <r>
    <x v="0"/>
    <x v="101"/>
    <x v="6"/>
    <x v="6"/>
    <x v="82"/>
    <s v="Beiträge zur Berufsgenossenschaft"/>
    <x v="1"/>
    <x v="5"/>
    <n v="0"/>
    <n v="-108.33"/>
    <n v="0"/>
  </r>
  <r>
    <x v="0"/>
    <x v="101"/>
    <x v="6"/>
    <x v="6"/>
    <x v="82"/>
    <s v="Beiträge zur Berufsgenossenschaft"/>
    <x v="1"/>
    <x v="6"/>
    <n v="0"/>
    <n v="-108.33"/>
    <n v="0"/>
  </r>
  <r>
    <x v="0"/>
    <x v="101"/>
    <x v="6"/>
    <x v="6"/>
    <x v="82"/>
    <s v="Beiträge zur Berufsgenossenschaft"/>
    <x v="1"/>
    <x v="7"/>
    <n v="0"/>
    <n v="-108.33"/>
    <n v="0"/>
  </r>
  <r>
    <x v="0"/>
    <x v="101"/>
    <x v="6"/>
    <x v="6"/>
    <x v="82"/>
    <s v="Beiträge zur Berufsgenossenschaft"/>
    <x v="1"/>
    <x v="8"/>
    <n v="0"/>
    <n v="-108.33"/>
    <n v="0"/>
  </r>
  <r>
    <x v="0"/>
    <x v="101"/>
    <x v="6"/>
    <x v="6"/>
    <x v="82"/>
    <s v="Beiträge zur Berufsgenossenschaft"/>
    <x v="1"/>
    <x v="9"/>
    <n v="0"/>
    <n v="-108.33"/>
    <n v="0"/>
  </r>
  <r>
    <x v="0"/>
    <x v="101"/>
    <x v="6"/>
    <x v="6"/>
    <x v="82"/>
    <s v="Beiträge zur Berufsgenossenschaft"/>
    <x v="1"/>
    <x v="2"/>
    <n v="0"/>
    <n v="-108.33"/>
    <n v="0"/>
  </r>
  <r>
    <x v="0"/>
    <x v="101"/>
    <x v="6"/>
    <x v="6"/>
    <x v="82"/>
    <s v="Beiträge zur Berufsgenossenschaft"/>
    <x v="1"/>
    <x v="10"/>
    <n v="0"/>
    <n v="-108.33"/>
    <n v="0"/>
  </r>
  <r>
    <x v="0"/>
    <x v="101"/>
    <x v="6"/>
    <x v="6"/>
    <x v="82"/>
    <s v="Beiträge zur Berufsgenossenschaft"/>
    <x v="1"/>
    <x v="1"/>
    <n v="0"/>
    <n v="-108.33"/>
    <n v="0"/>
  </r>
  <r>
    <x v="0"/>
    <x v="101"/>
    <x v="6"/>
    <x v="6"/>
    <x v="82"/>
    <s v="Beiträge zur Berufsgenossenschaft"/>
    <x v="1"/>
    <x v="0"/>
    <n v="0"/>
    <n v="-108.33"/>
    <n v="0"/>
  </r>
  <r>
    <x v="0"/>
    <x v="101"/>
    <x v="6"/>
    <x v="6"/>
    <x v="82"/>
    <s v="Beiträge zur Berufsgenossenschaft"/>
    <x v="1"/>
    <x v="11"/>
    <n v="0"/>
    <n v="-108.33"/>
    <n v="0"/>
  </r>
  <r>
    <x v="0"/>
    <x v="101"/>
    <x v="6"/>
    <x v="6"/>
    <x v="82"/>
    <s v="Beiträge zur Berufsgenossenschaft"/>
    <x v="2"/>
    <x v="3"/>
    <n v="0"/>
    <n v="-108.33"/>
    <n v="0"/>
  </r>
  <r>
    <x v="0"/>
    <x v="101"/>
    <x v="6"/>
    <x v="6"/>
    <x v="82"/>
    <s v="Beiträge zur Berufsgenossenschaft"/>
    <x v="2"/>
    <x v="4"/>
    <n v="0"/>
    <n v="-108.33"/>
    <n v="0"/>
  </r>
  <r>
    <x v="0"/>
    <x v="101"/>
    <x v="6"/>
    <x v="6"/>
    <x v="82"/>
    <s v="Beiträge zur Berufsgenossenschaft"/>
    <x v="2"/>
    <x v="5"/>
    <n v="0"/>
    <n v="-433.33"/>
    <n v="0"/>
  </r>
  <r>
    <x v="0"/>
    <x v="101"/>
    <x v="6"/>
    <x v="6"/>
    <x v="82"/>
    <s v="Beiträge zur Berufsgenossenschaft"/>
    <x v="2"/>
    <x v="6"/>
    <n v="0"/>
    <n v="-108.33"/>
    <n v="0"/>
  </r>
  <r>
    <x v="0"/>
    <x v="101"/>
    <x v="6"/>
    <x v="6"/>
    <x v="82"/>
    <s v="Beiträge zur Berufsgenossenschaft"/>
    <x v="2"/>
    <x v="7"/>
    <n v="0"/>
    <n v="-108.33"/>
    <n v="0"/>
  </r>
  <r>
    <x v="0"/>
    <x v="101"/>
    <x v="6"/>
    <x v="6"/>
    <x v="82"/>
    <s v="Beiträge zur Berufsgenossenschaft"/>
    <x v="2"/>
    <x v="8"/>
    <n v="0"/>
    <n v="-108.33"/>
    <n v="0"/>
  </r>
  <r>
    <x v="0"/>
    <x v="101"/>
    <x v="6"/>
    <x v="6"/>
    <x v="82"/>
    <s v="Beiträge zur Berufsgenossenschaft"/>
    <x v="2"/>
    <x v="9"/>
    <n v="0"/>
    <n v="-108.33"/>
    <n v="0"/>
  </r>
  <r>
    <x v="0"/>
    <x v="101"/>
    <x v="6"/>
    <x v="6"/>
    <x v="82"/>
    <s v="Beiträge zur Berufsgenossenschaft"/>
    <x v="2"/>
    <x v="2"/>
    <n v="0"/>
    <n v="-108.33"/>
    <n v="0"/>
  </r>
  <r>
    <x v="0"/>
    <x v="101"/>
    <x v="6"/>
    <x v="6"/>
    <x v="82"/>
    <s v="Beiträge zur Berufsgenossenschaft"/>
    <x v="2"/>
    <x v="10"/>
    <n v="0"/>
    <n v="-108.33"/>
    <n v="0"/>
  </r>
  <r>
    <x v="0"/>
    <x v="101"/>
    <x v="6"/>
    <x v="6"/>
    <x v="82"/>
    <s v="Beiträge zur Berufsgenossenschaft"/>
    <x v="2"/>
    <x v="1"/>
    <n v="0"/>
    <n v="-108.33"/>
    <n v="0"/>
  </r>
  <r>
    <x v="0"/>
    <x v="101"/>
    <x v="6"/>
    <x v="6"/>
    <x v="82"/>
    <s v="Beiträge zur Berufsgenossenschaft"/>
    <x v="2"/>
    <x v="0"/>
    <n v="0"/>
    <n v="-108.33"/>
    <n v="0"/>
  </r>
  <r>
    <x v="0"/>
    <x v="101"/>
    <x v="6"/>
    <x v="6"/>
    <x v="82"/>
    <s v="Beiträge zur Berufsgenossenschaft"/>
    <x v="2"/>
    <x v="11"/>
    <n v="0"/>
    <n v="-108.33"/>
    <n v="0"/>
  </r>
  <r>
    <x v="0"/>
    <x v="102"/>
    <x v="7"/>
    <x v="8"/>
    <x v="82"/>
    <s v="Beiträge zur Berufsgenossenschaft"/>
    <x v="3"/>
    <x v="6"/>
    <n v="0"/>
    <n v="0"/>
    <n v="-27"/>
  </r>
  <r>
    <x v="0"/>
    <x v="102"/>
    <x v="7"/>
    <x v="8"/>
    <x v="82"/>
    <s v="Beiträge zur Berufsgenossenschaft"/>
    <x v="3"/>
    <x v="7"/>
    <n v="0"/>
    <n v="0"/>
    <n v="-90"/>
  </r>
  <r>
    <x v="0"/>
    <x v="102"/>
    <x v="7"/>
    <x v="8"/>
    <x v="82"/>
    <s v="Beiträge zur Berufsgenossenschaft"/>
    <x v="3"/>
    <x v="8"/>
    <n v="0"/>
    <n v="0"/>
    <n v="-90"/>
  </r>
  <r>
    <x v="0"/>
    <x v="102"/>
    <x v="7"/>
    <x v="8"/>
    <x v="82"/>
    <s v="Beiträge zur Berufsgenossenschaft"/>
    <x v="3"/>
    <x v="9"/>
    <n v="0"/>
    <n v="0"/>
    <n v="-90"/>
  </r>
  <r>
    <x v="0"/>
    <x v="102"/>
    <x v="7"/>
    <x v="8"/>
    <x v="82"/>
    <s v="Beiträge zur Berufsgenossenschaft"/>
    <x v="3"/>
    <x v="2"/>
    <n v="0"/>
    <n v="0"/>
    <n v="-90"/>
  </r>
  <r>
    <x v="0"/>
    <x v="102"/>
    <x v="7"/>
    <x v="8"/>
    <x v="82"/>
    <s v="Beiträge zur Berufsgenossenschaft"/>
    <x v="3"/>
    <x v="10"/>
    <n v="0"/>
    <n v="0"/>
    <n v="-90"/>
  </r>
  <r>
    <x v="0"/>
    <x v="102"/>
    <x v="7"/>
    <x v="8"/>
    <x v="82"/>
    <s v="Beiträge zur Berufsgenossenschaft"/>
    <x v="3"/>
    <x v="1"/>
    <n v="0"/>
    <n v="0"/>
    <n v="-90"/>
  </r>
  <r>
    <x v="0"/>
    <x v="102"/>
    <x v="7"/>
    <x v="8"/>
    <x v="82"/>
    <s v="Beiträge zur Berufsgenossenschaft"/>
    <x v="3"/>
    <x v="0"/>
    <n v="0"/>
    <n v="0"/>
    <n v="-90"/>
  </r>
  <r>
    <x v="0"/>
    <x v="102"/>
    <x v="7"/>
    <x v="8"/>
    <x v="82"/>
    <s v="Beiträge zur Berufsgenossenschaft"/>
    <x v="3"/>
    <x v="11"/>
    <n v="0"/>
    <n v="0"/>
    <n v="-90"/>
  </r>
  <r>
    <x v="0"/>
    <x v="102"/>
    <x v="7"/>
    <x v="8"/>
    <x v="82"/>
    <s v="Beiträge zur Berufsgenossenschaft"/>
    <x v="0"/>
    <x v="3"/>
    <n v="0"/>
    <n v="-108.33"/>
    <n v="-108.33"/>
  </r>
  <r>
    <x v="0"/>
    <x v="102"/>
    <x v="7"/>
    <x v="8"/>
    <x v="82"/>
    <s v="Beiträge zur Berufsgenossenschaft"/>
    <x v="0"/>
    <x v="4"/>
    <n v="0"/>
    <n v="-108.33"/>
    <n v="-108.33"/>
  </r>
  <r>
    <x v="0"/>
    <x v="102"/>
    <x v="7"/>
    <x v="8"/>
    <x v="82"/>
    <s v="Beiträge zur Berufsgenossenschaft"/>
    <x v="0"/>
    <x v="5"/>
    <n v="0"/>
    <n v="-108.33"/>
    <n v="-108.33"/>
  </r>
  <r>
    <x v="0"/>
    <x v="102"/>
    <x v="7"/>
    <x v="8"/>
    <x v="82"/>
    <s v="Beiträge zur Berufsgenossenschaft"/>
    <x v="0"/>
    <x v="6"/>
    <n v="0"/>
    <n v="-108.33"/>
    <n v="-108.33"/>
  </r>
  <r>
    <x v="0"/>
    <x v="102"/>
    <x v="7"/>
    <x v="8"/>
    <x v="82"/>
    <s v="Beiträge zur Berufsgenossenschaft"/>
    <x v="0"/>
    <x v="7"/>
    <n v="0"/>
    <n v="-108.33"/>
    <n v="-108.33"/>
  </r>
  <r>
    <x v="0"/>
    <x v="102"/>
    <x v="7"/>
    <x v="8"/>
    <x v="82"/>
    <s v="Beiträge zur Berufsgenossenschaft"/>
    <x v="0"/>
    <x v="8"/>
    <n v="0"/>
    <n v="-108.33"/>
    <n v="-108.33"/>
  </r>
  <r>
    <x v="0"/>
    <x v="102"/>
    <x v="7"/>
    <x v="8"/>
    <x v="82"/>
    <s v="Beiträge zur Berufsgenossenschaft"/>
    <x v="0"/>
    <x v="9"/>
    <n v="0"/>
    <n v="-108.33"/>
    <n v="-108.33"/>
  </r>
  <r>
    <x v="0"/>
    <x v="102"/>
    <x v="7"/>
    <x v="8"/>
    <x v="82"/>
    <s v="Beiträge zur Berufsgenossenschaft"/>
    <x v="0"/>
    <x v="2"/>
    <n v="0"/>
    <n v="-108.33"/>
    <n v="-108.33"/>
  </r>
  <r>
    <x v="0"/>
    <x v="102"/>
    <x v="7"/>
    <x v="8"/>
    <x v="82"/>
    <s v="Beiträge zur Berufsgenossenschaft"/>
    <x v="0"/>
    <x v="10"/>
    <n v="0"/>
    <n v="-108.33"/>
    <n v="-108.33"/>
  </r>
  <r>
    <x v="0"/>
    <x v="102"/>
    <x v="7"/>
    <x v="8"/>
    <x v="82"/>
    <s v="Beiträge zur Berufsgenossenschaft"/>
    <x v="0"/>
    <x v="1"/>
    <n v="0"/>
    <n v="-108.33"/>
    <n v="-108.33"/>
  </r>
  <r>
    <x v="0"/>
    <x v="102"/>
    <x v="7"/>
    <x v="8"/>
    <x v="82"/>
    <s v="Beiträge zur Berufsgenossenschaft"/>
    <x v="0"/>
    <x v="0"/>
    <n v="0"/>
    <n v="-108.33"/>
    <n v="-108.33"/>
  </r>
  <r>
    <x v="0"/>
    <x v="102"/>
    <x v="7"/>
    <x v="8"/>
    <x v="82"/>
    <s v="Beiträge zur Berufsgenossenschaft"/>
    <x v="0"/>
    <x v="11"/>
    <n v="0"/>
    <n v="-108.33"/>
    <n v="-108.33"/>
  </r>
  <r>
    <x v="0"/>
    <x v="102"/>
    <x v="7"/>
    <x v="8"/>
    <x v="82"/>
    <s v="Beiträge zur Berufsgenossenschaft"/>
    <x v="1"/>
    <x v="3"/>
    <n v="0"/>
    <n v="-108.33"/>
    <n v="0"/>
  </r>
  <r>
    <x v="0"/>
    <x v="102"/>
    <x v="7"/>
    <x v="8"/>
    <x v="82"/>
    <s v="Beiträge zur Berufsgenossenschaft"/>
    <x v="1"/>
    <x v="4"/>
    <n v="0"/>
    <n v="-108.33"/>
    <n v="0"/>
  </r>
  <r>
    <x v="0"/>
    <x v="102"/>
    <x v="7"/>
    <x v="8"/>
    <x v="82"/>
    <s v="Beiträge zur Berufsgenossenschaft"/>
    <x v="1"/>
    <x v="5"/>
    <n v="0"/>
    <n v="-108.33"/>
    <n v="0"/>
  </r>
  <r>
    <x v="0"/>
    <x v="102"/>
    <x v="7"/>
    <x v="8"/>
    <x v="82"/>
    <s v="Beiträge zur Berufsgenossenschaft"/>
    <x v="1"/>
    <x v="6"/>
    <n v="0"/>
    <n v="-108.33"/>
    <n v="0"/>
  </r>
  <r>
    <x v="0"/>
    <x v="102"/>
    <x v="7"/>
    <x v="8"/>
    <x v="82"/>
    <s v="Beiträge zur Berufsgenossenschaft"/>
    <x v="1"/>
    <x v="7"/>
    <n v="0"/>
    <n v="-108.33"/>
    <n v="0"/>
  </r>
  <r>
    <x v="0"/>
    <x v="102"/>
    <x v="7"/>
    <x v="8"/>
    <x v="82"/>
    <s v="Beiträge zur Berufsgenossenschaft"/>
    <x v="1"/>
    <x v="8"/>
    <n v="0"/>
    <n v="-108.33"/>
    <n v="0"/>
  </r>
  <r>
    <x v="0"/>
    <x v="102"/>
    <x v="7"/>
    <x v="8"/>
    <x v="82"/>
    <s v="Beiträge zur Berufsgenossenschaft"/>
    <x v="1"/>
    <x v="9"/>
    <n v="0"/>
    <n v="-108.33"/>
    <n v="0"/>
  </r>
  <r>
    <x v="0"/>
    <x v="102"/>
    <x v="7"/>
    <x v="8"/>
    <x v="82"/>
    <s v="Beiträge zur Berufsgenossenschaft"/>
    <x v="1"/>
    <x v="2"/>
    <n v="0"/>
    <n v="-108.33"/>
    <n v="0"/>
  </r>
  <r>
    <x v="0"/>
    <x v="102"/>
    <x v="7"/>
    <x v="8"/>
    <x v="82"/>
    <s v="Beiträge zur Berufsgenossenschaft"/>
    <x v="1"/>
    <x v="10"/>
    <n v="0"/>
    <n v="-108.33"/>
    <n v="0"/>
  </r>
  <r>
    <x v="0"/>
    <x v="102"/>
    <x v="7"/>
    <x v="8"/>
    <x v="82"/>
    <s v="Beiträge zur Berufsgenossenschaft"/>
    <x v="1"/>
    <x v="1"/>
    <n v="0"/>
    <n v="-108.33"/>
    <n v="0"/>
  </r>
  <r>
    <x v="0"/>
    <x v="102"/>
    <x v="7"/>
    <x v="8"/>
    <x v="82"/>
    <s v="Beiträge zur Berufsgenossenschaft"/>
    <x v="1"/>
    <x v="0"/>
    <n v="0"/>
    <n v="-108.33"/>
    <n v="0"/>
  </r>
  <r>
    <x v="0"/>
    <x v="102"/>
    <x v="7"/>
    <x v="8"/>
    <x v="82"/>
    <s v="Beiträge zur Berufsgenossenschaft"/>
    <x v="1"/>
    <x v="11"/>
    <n v="0"/>
    <n v="-108.33"/>
    <n v="0"/>
  </r>
  <r>
    <x v="0"/>
    <x v="102"/>
    <x v="7"/>
    <x v="8"/>
    <x v="82"/>
    <s v="Beiträge zur Berufsgenossenschaft"/>
    <x v="2"/>
    <x v="3"/>
    <n v="0"/>
    <n v="-108.33"/>
    <n v="0"/>
  </r>
  <r>
    <x v="0"/>
    <x v="102"/>
    <x v="7"/>
    <x v="8"/>
    <x v="82"/>
    <s v="Beiträge zur Berufsgenossenschaft"/>
    <x v="2"/>
    <x v="4"/>
    <n v="0"/>
    <n v="-108.33"/>
    <n v="0"/>
  </r>
  <r>
    <x v="0"/>
    <x v="102"/>
    <x v="7"/>
    <x v="8"/>
    <x v="82"/>
    <s v="Beiträge zur Berufsgenossenschaft"/>
    <x v="2"/>
    <x v="5"/>
    <n v="0"/>
    <n v="-108.33"/>
    <n v="0"/>
  </r>
  <r>
    <x v="0"/>
    <x v="102"/>
    <x v="7"/>
    <x v="8"/>
    <x v="82"/>
    <s v="Beiträge zur Berufsgenossenschaft"/>
    <x v="2"/>
    <x v="6"/>
    <n v="0"/>
    <n v="-108.33"/>
    <n v="0"/>
  </r>
  <r>
    <x v="0"/>
    <x v="102"/>
    <x v="7"/>
    <x v="8"/>
    <x v="82"/>
    <s v="Beiträge zur Berufsgenossenschaft"/>
    <x v="2"/>
    <x v="7"/>
    <n v="0"/>
    <n v="-108.33"/>
    <n v="0"/>
  </r>
  <r>
    <x v="0"/>
    <x v="102"/>
    <x v="7"/>
    <x v="8"/>
    <x v="82"/>
    <s v="Beiträge zur Berufsgenossenschaft"/>
    <x v="2"/>
    <x v="8"/>
    <n v="0"/>
    <n v="-108.33"/>
    <n v="0"/>
  </r>
  <r>
    <x v="0"/>
    <x v="102"/>
    <x v="7"/>
    <x v="8"/>
    <x v="82"/>
    <s v="Beiträge zur Berufsgenossenschaft"/>
    <x v="2"/>
    <x v="9"/>
    <n v="0"/>
    <n v="-108.33"/>
    <n v="0"/>
  </r>
  <r>
    <x v="0"/>
    <x v="102"/>
    <x v="7"/>
    <x v="8"/>
    <x v="82"/>
    <s v="Beiträge zur Berufsgenossenschaft"/>
    <x v="2"/>
    <x v="2"/>
    <n v="0"/>
    <n v="-108.33"/>
    <n v="0"/>
  </r>
  <r>
    <x v="0"/>
    <x v="102"/>
    <x v="7"/>
    <x v="8"/>
    <x v="82"/>
    <s v="Beiträge zur Berufsgenossenschaft"/>
    <x v="2"/>
    <x v="10"/>
    <n v="0"/>
    <n v="-108.33"/>
    <n v="0"/>
  </r>
  <r>
    <x v="0"/>
    <x v="102"/>
    <x v="7"/>
    <x v="8"/>
    <x v="82"/>
    <s v="Beiträge zur Berufsgenossenschaft"/>
    <x v="2"/>
    <x v="1"/>
    <n v="0"/>
    <n v="-108.33"/>
    <n v="0"/>
  </r>
  <r>
    <x v="0"/>
    <x v="102"/>
    <x v="7"/>
    <x v="8"/>
    <x v="82"/>
    <s v="Beiträge zur Berufsgenossenschaft"/>
    <x v="2"/>
    <x v="0"/>
    <n v="0"/>
    <n v="-108.33"/>
    <n v="0"/>
  </r>
  <r>
    <x v="0"/>
    <x v="102"/>
    <x v="7"/>
    <x v="8"/>
    <x v="82"/>
    <s v="Beiträge zur Berufsgenossenschaft"/>
    <x v="2"/>
    <x v="11"/>
    <n v="0"/>
    <n v="-433.33"/>
    <n v="0"/>
  </r>
  <r>
    <x v="0"/>
    <x v="103"/>
    <x v="8"/>
    <x v="5"/>
    <x v="82"/>
    <s v="Beiträge zur Berufsgenossenschaft"/>
    <x v="3"/>
    <x v="9"/>
    <n v="0"/>
    <n v="0"/>
    <n v="-52"/>
  </r>
  <r>
    <x v="0"/>
    <x v="103"/>
    <x v="8"/>
    <x v="5"/>
    <x v="82"/>
    <s v="Beiträge zur Berufsgenossenschaft"/>
    <x v="3"/>
    <x v="2"/>
    <n v="0"/>
    <n v="0"/>
    <n v="-52"/>
  </r>
  <r>
    <x v="0"/>
    <x v="103"/>
    <x v="8"/>
    <x v="5"/>
    <x v="82"/>
    <s v="Beiträge zur Berufsgenossenschaft"/>
    <x v="3"/>
    <x v="10"/>
    <n v="0"/>
    <n v="0"/>
    <n v="-52"/>
  </r>
  <r>
    <x v="0"/>
    <x v="103"/>
    <x v="8"/>
    <x v="5"/>
    <x v="82"/>
    <s v="Beiträge zur Berufsgenossenschaft"/>
    <x v="3"/>
    <x v="1"/>
    <n v="0"/>
    <n v="0"/>
    <n v="-52"/>
  </r>
  <r>
    <x v="0"/>
    <x v="103"/>
    <x v="8"/>
    <x v="5"/>
    <x v="82"/>
    <s v="Beiträge zur Berufsgenossenschaft"/>
    <x v="3"/>
    <x v="0"/>
    <n v="0"/>
    <n v="0"/>
    <n v="-52"/>
  </r>
  <r>
    <x v="0"/>
    <x v="103"/>
    <x v="8"/>
    <x v="5"/>
    <x v="82"/>
    <s v="Beiträge zur Berufsgenossenschaft"/>
    <x v="3"/>
    <x v="11"/>
    <n v="0"/>
    <n v="0"/>
    <n v="-52"/>
  </r>
  <r>
    <x v="0"/>
    <x v="103"/>
    <x v="8"/>
    <x v="5"/>
    <x v="82"/>
    <s v="Beiträge zur Berufsgenossenschaft"/>
    <x v="0"/>
    <x v="3"/>
    <n v="0"/>
    <n v="-52"/>
    <n v="-52"/>
  </r>
  <r>
    <x v="0"/>
    <x v="103"/>
    <x v="8"/>
    <x v="5"/>
    <x v="82"/>
    <s v="Beiträge zur Berufsgenossenschaft"/>
    <x v="0"/>
    <x v="4"/>
    <n v="0"/>
    <n v="-52"/>
    <n v="-52"/>
  </r>
  <r>
    <x v="0"/>
    <x v="103"/>
    <x v="8"/>
    <x v="5"/>
    <x v="82"/>
    <s v="Beiträge zur Berufsgenossenschaft"/>
    <x v="0"/>
    <x v="5"/>
    <n v="0"/>
    <n v="-52"/>
    <n v="-52"/>
  </r>
  <r>
    <x v="0"/>
    <x v="103"/>
    <x v="8"/>
    <x v="5"/>
    <x v="82"/>
    <s v="Beiträge zur Berufsgenossenschaft"/>
    <x v="0"/>
    <x v="6"/>
    <n v="0"/>
    <n v="-52"/>
    <n v="-52"/>
  </r>
  <r>
    <x v="0"/>
    <x v="103"/>
    <x v="8"/>
    <x v="5"/>
    <x v="82"/>
    <s v="Beiträge zur Berufsgenossenschaft"/>
    <x v="0"/>
    <x v="7"/>
    <n v="0"/>
    <n v="-52"/>
    <n v="-52"/>
  </r>
  <r>
    <x v="0"/>
    <x v="103"/>
    <x v="8"/>
    <x v="5"/>
    <x v="82"/>
    <s v="Beiträge zur Berufsgenossenschaft"/>
    <x v="0"/>
    <x v="8"/>
    <n v="0"/>
    <n v="-52"/>
    <n v="-52"/>
  </r>
  <r>
    <x v="0"/>
    <x v="103"/>
    <x v="8"/>
    <x v="5"/>
    <x v="82"/>
    <s v="Beiträge zur Berufsgenossenschaft"/>
    <x v="0"/>
    <x v="9"/>
    <n v="0"/>
    <n v="-52"/>
    <n v="-52"/>
  </r>
  <r>
    <x v="0"/>
    <x v="103"/>
    <x v="8"/>
    <x v="5"/>
    <x v="82"/>
    <s v="Beiträge zur Berufsgenossenschaft"/>
    <x v="0"/>
    <x v="2"/>
    <n v="0"/>
    <n v="-52"/>
    <n v="-52"/>
  </r>
  <r>
    <x v="0"/>
    <x v="103"/>
    <x v="8"/>
    <x v="5"/>
    <x v="82"/>
    <s v="Beiträge zur Berufsgenossenschaft"/>
    <x v="0"/>
    <x v="10"/>
    <n v="0"/>
    <n v="-52"/>
    <n v="-52"/>
  </r>
  <r>
    <x v="0"/>
    <x v="103"/>
    <x v="8"/>
    <x v="5"/>
    <x v="82"/>
    <s v="Beiträge zur Berufsgenossenschaft"/>
    <x v="0"/>
    <x v="1"/>
    <n v="0"/>
    <n v="-61.98"/>
    <n v="-52"/>
  </r>
  <r>
    <x v="0"/>
    <x v="103"/>
    <x v="8"/>
    <x v="5"/>
    <x v="82"/>
    <s v="Beiträge zur Berufsgenossenschaft"/>
    <x v="0"/>
    <x v="0"/>
    <n v="0"/>
    <n v="-52"/>
    <n v="-52"/>
  </r>
  <r>
    <x v="0"/>
    <x v="103"/>
    <x v="8"/>
    <x v="5"/>
    <x v="82"/>
    <s v="Beiträge zur Berufsgenossenschaft"/>
    <x v="0"/>
    <x v="11"/>
    <n v="0"/>
    <n v="-52"/>
    <n v="-52"/>
  </r>
  <r>
    <x v="0"/>
    <x v="103"/>
    <x v="8"/>
    <x v="5"/>
    <x v="82"/>
    <s v="Beiträge zur Berufsgenossenschaft"/>
    <x v="1"/>
    <x v="3"/>
    <n v="0"/>
    <n v="-55"/>
    <n v="0"/>
  </r>
  <r>
    <x v="0"/>
    <x v="103"/>
    <x v="8"/>
    <x v="5"/>
    <x v="82"/>
    <s v="Beiträge zur Berufsgenossenschaft"/>
    <x v="1"/>
    <x v="4"/>
    <n v="0"/>
    <n v="-55"/>
    <n v="0"/>
  </r>
  <r>
    <x v="0"/>
    <x v="103"/>
    <x v="8"/>
    <x v="5"/>
    <x v="82"/>
    <s v="Beiträge zur Berufsgenossenschaft"/>
    <x v="1"/>
    <x v="5"/>
    <n v="0"/>
    <n v="-55"/>
    <n v="0"/>
  </r>
  <r>
    <x v="0"/>
    <x v="103"/>
    <x v="8"/>
    <x v="5"/>
    <x v="82"/>
    <s v="Beiträge zur Berufsgenossenschaft"/>
    <x v="1"/>
    <x v="6"/>
    <n v="0"/>
    <n v="-55"/>
    <n v="0"/>
  </r>
  <r>
    <x v="0"/>
    <x v="103"/>
    <x v="8"/>
    <x v="5"/>
    <x v="82"/>
    <s v="Beiträge zur Berufsgenossenschaft"/>
    <x v="1"/>
    <x v="7"/>
    <n v="0"/>
    <n v="-55"/>
    <n v="0"/>
  </r>
  <r>
    <x v="0"/>
    <x v="103"/>
    <x v="8"/>
    <x v="5"/>
    <x v="82"/>
    <s v="Beiträge zur Berufsgenossenschaft"/>
    <x v="1"/>
    <x v="8"/>
    <n v="0"/>
    <n v="-55"/>
    <n v="0"/>
  </r>
  <r>
    <x v="0"/>
    <x v="103"/>
    <x v="8"/>
    <x v="5"/>
    <x v="82"/>
    <s v="Beiträge zur Berufsgenossenschaft"/>
    <x v="1"/>
    <x v="9"/>
    <n v="0"/>
    <n v="-55"/>
    <n v="0"/>
  </r>
  <r>
    <x v="0"/>
    <x v="103"/>
    <x v="8"/>
    <x v="5"/>
    <x v="82"/>
    <s v="Beiträge zur Berufsgenossenschaft"/>
    <x v="1"/>
    <x v="2"/>
    <n v="0"/>
    <n v="-55"/>
    <n v="0"/>
  </r>
  <r>
    <x v="0"/>
    <x v="103"/>
    <x v="8"/>
    <x v="5"/>
    <x v="82"/>
    <s v="Beiträge zur Berufsgenossenschaft"/>
    <x v="1"/>
    <x v="10"/>
    <n v="0"/>
    <n v="-55"/>
    <n v="0"/>
  </r>
  <r>
    <x v="0"/>
    <x v="103"/>
    <x v="8"/>
    <x v="5"/>
    <x v="82"/>
    <s v="Beiträge zur Berufsgenossenschaft"/>
    <x v="1"/>
    <x v="1"/>
    <n v="0"/>
    <n v="-55"/>
    <n v="0"/>
  </r>
  <r>
    <x v="0"/>
    <x v="103"/>
    <x v="8"/>
    <x v="5"/>
    <x v="82"/>
    <s v="Beiträge zur Berufsgenossenschaft"/>
    <x v="1"/>
    <x v="0"/>
    <n v="0"/>
    <n v="-55"/>
    <n v="0"/>
  </r>
  <r>
    <x v="0"/>
    <x v="103"/>
    <x v="8"/>
    <x v="5"/>
    <x v="82"/>
    <s v="Beiträge zur Berufsgenossenschaft"/>
    <x v="1"/>
    <x v="11"/>
    <n v="0"/>
    <n v="-55"/>
    <n v="0"/>
  </r>
  <r>
    <x v="0"/>
    <x v="103"/>
    <x v="8"/>
    <x v="5"/>
    <x v="82"/>
    <s v="Beiträge zur Berufsgenossenschaft"/>
    <x v="2"/>
    <x v="3"/>
    <n v="0"/>
    <n v="-57"/>
    <n v="0"/>
  </r>
  <r>
    <x v="0"/>
    <x v="103"/>
    <x v="8"/>
    <x v="5"/>
    <x v="82"/>
    <s v="Beiträge zur Berufsgenossenschaft"/>
    <x v="2"/>
    <x v="4"/>
    <n v="0"/>
    <n v="-57"/>
    <n v="0"/>
  </r>
  <r>
    <x v="0"/>
    <x v="103"/>
    <x v="8"/>
    <x v="5"/>
    <x v="82"/>
    <s v="Beiträge zur Berufsgenossenschaft"/>
    <x v="2"/>
    <x v="5"/>
    <n v="0"/>
    <n v="-112"/>
    <n v="0"/>
  </r>
  <r>
    <x v="0"/>
    <x v="103"/>
    <x v="8"/>
    <x v="5"/>
    <x v="82"/>
    <s v="Beiträge zur Berufsgenossenschaft"/>
    <x v="2"/>
    <x v="6"/>
    <n v="0"/>
    <n v="-57"/>
    <n v="0"/>
  </r>
  <r>
    <x v="0"/>
    <x v="103"/>
    <x v="8"/>
    <x v="5"/>
    <x v="82"/>
    <s v="Beiträge zur Berufsgenossenschaft"/>
    <x v="2"/>
    <x v="7"/>
    <n v="0"/>
    <n v="-57"/>
    <n v="0"/>
  </r>
  <r>
    <x v="0"/>
    <x v="103"/>
    <x v="8"/>
    <x v="5"/>
    <x v="82"/>
    <s v="Beiträge zur Berufsgenossenschaft"/>
    <x v="2"/>
    <x v="8"/>
    <n v="0"/>
    <n v="-57"/>
    <n v="0"/>
  </r>
  <r>
    <x v="0"/>
    <x v="103"/>
    <x v="8"/>
    <x v="5"/>
    <x v="82"/>
    <s v="Beiträge zur Berufsgenossenschaft"/>
    <x v="2"/>
    <x v="9"/>
    <n v="0"/>
    <n v="-57"/>
    <n v="0"/>
  </r>
  <r>
    <x v="0"/>
    <x v="103"/>
    <x v="8"/>
    <x v="5"/>
    <x v="82"/>
    <s v="Beiträge zur Berufsgenossenschaft"/>
    <x v="2"/>
    <x v="2"/>
    <n v="0"/>
    <n v="-57"/>
    <n v="0"/>
  </r>
  <r>
    <x v="0"/>
    <x v="103"/>
    <x v="8"/>
    <x v="5"/>
    <x v="82"/>
    <s v="Beiträge zur Berufsgenossenschaft"/>
    <x v="2"/>
    <x v="10"/>
    <n v="0"/>
    <n v="-57"/>
    <n v="0"/>
  </r>
  <r>
    <x v="0"/>
    <x v="103"/>
    <x v="8"/>
    <x v="5"/>
    <x v="82"/>
    <s v="Beiträge zur Berufsgenossenschaft"/>
    <x v="2"/>
    <x v="1"/>
    <n v="0"/>
    <n v="-57"/>
    <n v="0"/>
  </r>
  <r>
    <x v="0"/>
    <x v="103"/>
    <x v="8"/>
    <x v="5"/>
    <x v="82"/>
    <s v="Beiträge zur Berufsgenossenschaft"/>
    <x v="2"/>
    <x v="0"/>
    <n v="0"/>
    <n v="-57"/>
    <n v="0"/>
  </r>
  <r>
    <x v="0"/>
    <x v="103"/>
    <x v="8"/>
    <x v="5"/>
    <x v="82"/>
    <s v="Beiträge zur Berufsgenossenschaft"/>
    <x v="2"/>
    <x v="11"/>
    <n v="0"/>
    <n v="-57"/>
    <n v="0"/>
  </r>
  <r>
    <x v="0"/>
    <x v="104"/>
    <x v="9"/>
    <x v="8"/>
    <x v="82"/>
    <s v="Beiträge zur Berufsgenossenschaft"/>
    <x v="3"/>
    <x v="9"/>
    <n v="0"/>
    <n v="0"/>
    <n v="-20.84"/>
  </r>
  <r>
    <x v="0"/>
    <x v="104"/>
    <x v="9"/>
    <x v="8"/>
    <x v="82"/>
    <s v="Beiträge zur Berufsgenossenschaft"/>
    <x v="3"/>
    <x v="2"/>
    <n v="0"/>
    <n v="0"/>
    <n v="-38"/>
  </r>
  <r>
    <x v="0"/>
    <x v="104"/>
    <x v="9"/>
    <x v="8"/>
    <x v="82"/>
    <s v="Beiträge zur Berufsgenossenschaft"/>
    <x v="3"/>
    <x v="10"/>
    <n v="0"/>
    <n v="0"/>
    <n v="-38"/>
  </r>
  <r>
    <x v="0"/>
    <x v="104"/>
    <x v="9"/>
    <x v="8"/>
    <x v="82"/>
    <s v="Beiträge zur Berufsgenossenschaft"/>
    <x v="3"/>
    <x v="1"/>
    <n v="0"/>
    <n v="0"/>
    <n v="-38"/>
  </r>
  <r>
    <x v="0"/>
    <x v="104"/>
    <x v="9"/>
    <x v="8"/>
    <x v="82"/>
    <s v="Beiträge zur Berufsgenossenschaft"/>
    <x v="3"/>
    <x v="0"/>
    <n v="0"/>
    <n v="0"/>
    <n v="-38"/>
  </r>
  <r>
    <x v="0"/>
    <x v="104"/>
    <x v="9"/>
    <x v="8"/>
    <x v="82"/>
    <s v="Beiträge zur Berufsgenossenschaft"/>
    <x v="3"/>
    <x v="11"/>
    <n v="0"/>
    <n v="0"/>
    <n v="-38"/>
  </r>
  <r>
    <x v="0"/>
    <x v="104"/>
    <x v="9"/>
    <x v="8"/>
    <x v="82"/>
    <s v="Beiträge zur Berufsgenossenschaft"/>
    <x v="0"/>
    <x v="3"/>
    <n v="0"/>
    <n v="-41"/>
    <n v="-41"/>
  </r>
  <r>
    <x v="0"/>
    <x v="104"/>
    <x v="9"/>
    <x v="8"/>
    <x v="82"/>
    <s v="Beiträge zur Berufsgenossenschaft"/>
    <x v="0"/>
    <x v="4"/>
    <n v="0"/>
    <n v="-41"/>
    <n v="-41"/>
  </r>
  <r>
    <x v="0"/>
    <x v="104"/>
    <x v="9"/>
    <x v="8"/>
    <x v="82"/>
    <s v="Beiträge zur Berufsgenossenschaft"/>
    <x v="0"/>
    <x v="5"/>
    <n v="0"/>
    <n v="-41"/>
    <n v="-41"/>
  </r>
  <r>
    <x v="0"/>
    <x v="104"/>
    <x v="9"/>
    <x v="8"/>
    <x v="82"/>
    <s v="Beiträge zur Berufsgenossenschaft"/>
    <x v="0"/>
    <x v="6"/>
    <n v="0"/>
    <n v="-41"/>
    <n v="-41"/>
  </r>
  <r>
    <x v="0"/>
    <x v="104"/>
    <x v="9"/>
    <x v="8"/>
    <x v="82"/>
    <s v="Beiträge zur Berufsgenossenschaft"/>
    <x v="0"/>
    <x v="7"/>
    <n v="0"/>
    <n v="-41"/>
    <n v="-41"/>
  </r>
  <r>
    <x v="0"/>
    <x v="104"/>
    <x v="9"/>
    <x v="8"/>
    <x v="82"/>
    <s v="Beiträge zur Berufsgenossenschaft"/>
    <x v="0"/>
    <x v="8"/>
    <n v="0"/>
    <n v="-41"/>
    <n v="-41"/>
  </r>
  <r>
    <x v="0"/>
    <x v="104"/>
    <x v="9"/>
    <x v="8"/>
    <x v="82"/>
    <s v="Beiträge zur Berufsgenossenschaft"/>
    <x v="0"/>
    <x v="9"/>
    <n v="0"/>
    <n v="-41"/>
    <n v="-41"/>
  </r>
  <r>
    <x v="0"/>
    <x v="104"/>
    <x v="9"/>
    <x v="8"/>
    <x v="82"/>
    <s v="Beiträge zur Berufsgenossenschaft"/>
    <x v="0"/>
    <x v="2"/>
    <n v="0"/>
    <n v="-41"/>
    <n v="-41"/>
  </r>
  <r>
    <x v="0"/>
    <x v="104"/>
    <x v="9"/>
    <x v="8"/>
    <x v="82"/>
    <s v="Beiträge zur Berufsgenossenschaft"/>
    <x v="0"/>
    <x v="10"/>
    <n v="0"/>
    <n v="-41"/>
    <n v="-41"/>
  </r>
  <r>
    <x v="0"/>
    <x v="104"/>
    <x v="9"/>
    <x v="8"/>
    <x v="82"/>
    <s v="Beiträge zur Berufsgenossenschaft"/>
    <x v="0"/>
    <x v="1"/>
    <n v="0"/>
    <n v="-41"/>
    <n v="-41"/>
  </r>
  <r>
    <x v="0"/>
    <x v="104"/>
    <x v="9"/>
    <x v="8"/>
    <x v="82"/>
    <s v="Beiträge zur Berufsgenossenschaft"/>
    <x v="0"/>
    <x v="0"/>
    <n v="0"/>
    <n v="-41"/>
    <n v="-41"/>
  </r>
  <r>
    <x v="0"/>
    <x v="104"/>
    <x v="9"/>
    <x v="8"/>
    <x v="82"/>
    <s v="Beiträge zur Berufsgenossenschaft"/>
    <x v="0"/>
    <x v="11"/>
    <n v="0"/>
    <n v="-41"/>
    <n v="-123"/>
  </r>
  <r>
    <x v="0"/>
    <x v="104"/>
    <x v="9"/>
    <x v="8"/>
    <x v="82"/>
    <s v="Beiträge zur Berufsgenossenschaft"/>
    <x v="1"/>
    <x v="3"/>
    <n v="0"/>
    <n v="-45"/>
    <n v="0"/>
  </r>
  <r>
    <x v="0"/>
    <x v="104"/>
    <x v="9"/>
    <x v="8"/>
    <x v="82"/>
    <s v="Beiträge zur Berufsgenossenschaft"/>
    <x v="1"/>
    <x v="4"/>
    <n v="0"/>
    <n v="-45"/>
    <n v="0"/>
  </r>
  <r>
    <x v="0"/>
    <x v="104"/>
    <x v="9"/>
    <x v="8"/>
    <x v="82"/>
    <s v="Beiträge zur Berufsgenossenschaft"/>
    <x v="1"/>
    <x v="5"/>
    <n v="0"/>
    <n v="-45"/>
    <n v="0"/>
  </r>
  <r>
    <x v="0"/>
    <x v="104"/>
    <x v="9"/>
    <x v="8"/>
    <x v="82"/>
    <s v="Beiträge zur Berufsgenossenschaft"/>
    <x v="1"/>
    <x v="6"/>
    <n v="0"/>
    <n v="-45"/>
    <n v="0"/>
  </r>
  <r>
    <x v="0"/>
    <x v="104"/>
    <x v="9"/>
    <x v="8"/>
    <x v="82"/>
    <s v="Beiträge zur Berufsgenossenschaft"/>
    <x v="1"/>
    <x v="7"/>
    <n v="0"/>
    <n v="-45"/>
    <n v="0"/>
  </r>
  <r>
    <x v="0"/>
    <x v="104"/>
    <x v="9"/>
    <x v="8"/>
    <x v="82"/>
    <s v="Beiträge zur Berufsgenossenschaft"/>
    <x v="1"/>
    <x v="8"/>
    <n v="0"/>
    <n v="-45"/>
    <n v="0"/>
  </r>
  <r>
    <x v="0"/>
    <x v="104"/>
    <x v="9"/>
    <x v="8"/>
    <x v="82"/>
    <s v="Beiträge zur Berufsgenossenschaft"/>
    <x v="1"/>
    <x v="9"/>
    <n v="0"/>
    <n v="-45"/>
    <n v="0"/>
  </r>
  <r>
    <x v="0"/>
    <x v="104"/>
    <x v="9"/>
    <x v="8"/>
    <x v="82"/>
    <s v="Beiträge zur Berufsgenossenschaft"/>
    <x v="1"/>
    <x v="2"/>
    <n v="0"/>
    <n v="-45"/>
    <n v="0"/>
  </r>
  <r>
    <x v="0"/>
    <x v="104"/>
    <x v="9"/>
    <x v="8"/>
    <x v="82"/>
    <s v="Beiträge zur Berufsgenossenschaft"/>
    <x v="1"/>
    <x v="10"/>
    <n v="0"/>
    <n v="-45"/>
    <n v="0"/>
  </r>
  <r>
    <x v="0"/>
    <x v="104"/>
    <x v="9"/>
    <x v="8"/>
    <x v="82"/>
    <s v="Beiträge zur Berufsgenossenschaft"/>
    <x v="1"/>
    <x v="1"/>
    <n v="0"/>
    <n v="-45"/>
    <n v="0"/>
  </r>
  <r>
    <x v="0"/>
    <x v="104"/>
    <x v="9"/>
    <x v="8"/>
    <x v="82"/>
    <s v="Beiträge zur Berufsgenossenschaft"/>
    <x v="1"/>
    <x v="0"/>
    <n v="0"/>
    <n v="-45"/>
    <n v="0"/>
  </r>
  <r>
    <x v="0"/>
    <x v="104"/>
    <x v="9"/>
    <x v="8"/>
    <x v="82"/>
    <s v="Beiträge zur Berufsgenossenschaft"/>
    <x v="1"/>
    <x v="11"/>
    <n v="0"/>
    <n v="-45"/>
    <n v="0"/>
  </r>
  <r>
    <x v="0"/>
    <x v="104"/>
    <x v="9"/>
    <x v="8"/>
    <x v="82"/>
    <s v="Beiträge zur Berufsgenossenschaft"/>
    <x v="2"/>
    <x v="3"/>
    <n v="0"/>
    <n v="-48"/>
    <n v="0"/>
  </r>
  <r>
    <x v="0"/>
    <x v="104"/>
    <x v="9"/>
    <x v="8"/>
    <x v="82"/>
    <s v="Beiträge zur Berufsgenossenschaft"/>
    <x v="2"/>
    <x v="4"/>
    <n v="0"/>
    <n v="-48"/>
    <n v="0"/>
  </r>
  <r>
    <x v="0"/>
    <x v="104"/>
    <x v="9"/>
    <x v="8"/>
    <x v="82"/>
    <s v="Beiträge zur Berufsgenossenschaft"/>
    <x v="2"/>
    <x v="5"/>
    <n v="0"/>
    <n v="-175.2"/>
    <n v="0"/>
  </r>
  <r>
    <x v="0"/>
    <x v="104"/>
    <x v="9"/>
    <x v="8"/>
    <x v="82"/>
    <s v="Beiträge zur Berufsgenossenschaft"/>
    <x v="2"/>
    <x v="6"/>
    <n v="0"/>
    <n v="-48"/>
    <n v="0"/>
  </r>
  <r>
    <x v="0"/>
    <x v="104"/>
    <x v="9"/>
    <x v="8"/>
    <x v="82"/>
    <s v="Beiträge zur Berufsgenossenschaft"/>
    <x v="2"/>
    <x v="7"/>
    <n v="0"/>
    <n v="-48"/>
    <n v="0"/>
  </r>
  <r>
    <x v="0"/>
    <x v="104"/>
    <x v="9"/>
    <x v="8"/>
    <x v="82"/>
    <s v="Beiträge zur Berufsgenossenschaft"/>
    <x v="2"/>
    <x v="8"/>
    <n v="0"/>
    <n v="-48"/>
    <n v="0"/>
  </r>
  <r>
    <x v="0"/>
    <x v="104"/>
    <x v="9"/>
    <x v="8"/>
    <x v="82"/>
    <s v="Beiträge zur Berufsgenossenschaft"/>
    <x v="2"/>
    <x v="9"/>
    <n v="0"/>
    <n v="-48"/>
    <n v="0"/>
  </r>
  <r>
    <x v="0"/>
    <x v="104"/>
    <x v="9"/>
    <x v="8"/>
    <x v="82"/>
    <s v="Beiträge zur Berufsgenossenschaft"/>
    <x v="2"/>
    <x v="2"/>
    <n v="0"/>
    <n v="-48"/>
    <n v="0"/>
  </r>
  <r>
    <x v="0"/>
    <x v="104"/>
    <x v="9"/>
    <x v="8"/>
    <x v="82"/>
    <s v="Beiträge zur Berufsgenossenschaft"/>
    <x v="2"/>
    <x v="10"/>
    <n v="0"/>
    <n v="-48"/>
    <n v="0"/>
  </r>
  <r>
    <x v="0"/>
    <x v="104"/>
    <x v="9"/>
    <x v="8"/>
    <x v="82"/>
    <s v="Beiträge zur Berufsgenossenschaft"/>
    <x v="2"/>
    <x v="1"/>
    <n v="0"/>
    <n v="-48"/>
    <n v="0"/>
  </r>
  <r>
    <x v="0"/>
    <x v="104"/>
    <x v="9"/>
    <x v="8"/>
    <x v="82"/>
    <s v="Beiträge zur Berufsgenossenschaft"/>
    <x v="2"/>
    <x v="0"/>
    <n v="0"/>
    <n v="-48"/>
    <n v="0"/>
  </r>
  <r>
    <x v="0"/>
    <x v="104"/>
    <x v="9"/>
    <x v="8"/>
    <x v="82"/>
    <s v="Beiträge zur Berufsgenossenschaft"/>
    <x v="2"/>
    <x v="11"/>
    <n v="0"/>
    <n v="-48"/>
    <n v="0"/>
  </r>
  <r>
    <x v="0"/>
    <x v="105"/>
    <x v="10"/>
    <x v="5"/>
    <x v="82"/>
    <s v="Beiträge zur Berufsgenossenschaft"/>
    <x v="3"/>
    <x v="2"/>
    <n v="0"/>
    <n v="0"/>
    <n v="-35"/>
  </r>
  <r>
    <x v="0"/>
    <x v="105"/>
    <x v="10"/>
    <x v="5"/>
    <x v="82"/>
    <s v="Beiträge zur Berufsgenossenschaft"/>
    <x v="3"/>
    <x v="10"/>
    <n v="0"/>
    <n v="0"/>
    <n v="-35"/>
  </r>
  <r>
    <x v="0"/>
    <x v="105"/>
    <x v="10"/>
    <x v="5"/>
    <x v="82"/>
    <s v="Beiträge zur Berufsgenossenschaft"/>
    <x v="3"/>
    <x v="1"/>
    <n v="0"/>
    <n v="0"/>
    <n v="-35"/>
  </r>
  <r>
    <x v="0"/>
    <x v="105"/>
    <x v="10"/>
    <x v="5"/>
    <x v="82"/>
    <s v="Beiträge zur Berufsgenossenschaft"/>
    <x v="3"/>
    <x v="0"/>
    <n v="0"/>
    <n v="0"/>
    <n v="-35"/>
  </r>
  <r>
    <x v="0"/>
    <x v="105"/>
    <x v="10"/>
    <x v="5"/>
    <x v="82"/>
    <s v="Beiträge zur Berufsgenossenschaft"/>
    <x v="3"/>
    <x v="11"/>
    <n v="0"/>
    <n v="0"/>
    <n v="-35"/>
  </r>
  <r>
    <x v="0"/>
    <x v="105"/>
    <x v="10"/>
    <x v="5"/>
    <x v="82"/>
    <s v="Beiträge zur Berufsgenossenschaft"/>
    <x v="0"/>
    <x v="3"/>
    <n v="0"/>
    <n v="-25"/>
    <n v="-25"/>
  </r>
  <r>
    <x v="0"/>
    <x v="105"/>
    <x v="10"/>
    <x v="5"/>
    <x v="82"/>
    <s v="Beiträge zur Berufsgenossenschaft"/>
    <x v="0"/>
    <x v="4"/>
    <n v="0"/>
    <n v="-25"/>
    <n v="-25"/>
  </r>
  <r>
    <x v="0"/>
    <x v="105"/>
    <x v="10"/>
    <x v="5"/>
    <x v="82"/>
    <s v="Beiträge zur Berufsgenossenschaft"/>
    <x v="0"/>
    <x v="5"/>
    <n v="0"/>
    <n v="-25"/>
    <n v="-25"/>
  </r>
  <r>
    <x v="0"/>
    <x v="105"/>
    <x v="10"/>
    <x v="5"/>
    <x v="82"/>
    <s v="Beiträge zur Berufsgenossenschaft"/>
    <x v="0"/>
    <x v="6"/>
    <n v="0"/>
    <n v="-25"/>
    <n v="-25"/>
  </r>
  <r>
    <x v="0"/>
    <x v="105"/>
    <x v="10"/>
    <x v="5"/>
    <x v="82"/>
    <s v="Beiträge zur Berufsgenossenschaft"/>
    <x v="0"/>
    <x v="7"/>
    <n v="0"/>
    <n v="-25"/>
    <n v="-25"/>
  </r>
  <r>
    <x v="0"/>
    <x v="105"/>
    <x v="10"/>
    <x v="5"/>
    <x v="82"/>
    <s v="Beiträge zur Berufsgenossenschaft"/>
    <x v="0"/>
    <x v="8"/>
    <n v="0"/>
    <n v="-25"/>
    <n v="-25"/>
  </r>
  <r>
    <x v="0"/>
    <x v="105"/>
    <x v="10"/>
    <x v="5"/>
    <x v="82"/>
    <s v="Beiträge zur Berufsgenossenschaft"/>
    <x v="0"/>
    <x v="9"/>
    <n v="0"/>
    <n v="-25"/>
    <n v="-25"/>
  </r>
  <r>
    <x v="0"/>
    <x v="105"/>
    <x v="10"/>
    <x v="5"/>
    <x v="82"/>
    <s v="Beiträge zur Berufsgenossenschaft"/>
    <x v="0"/>
    <x v="2"/>
    <n v="0"/>
    <n v="-25"/>
    <n v="-25"/>
  </r>
  <r>
    <x v="0"/>
    <x v="105"/>
    <x v="10"/>
    <x v="5"/>
    <x v="82"/>
    <s v="Beiträge zur Berufsgenossenschaft"/>
    <x v="0"/>
    <x v="10"/>
    <n v="0"/>
    <n v="-27.5"/>
    <n v="-25"/>
  </r>
  <r>
    <x v="0"/>
    <x v="105"/>
    <x v="10"/>
    <x v="5"/>
    <x v="82"/>
    <s v="Beiträge zur Berufsgenossenschaft"/>
    <x v="0"/>
    <x v="1"/>
    <n v="0"/>
    <n v="-27.5"/>
    <n v="-25"/>
  </r>
  <r>
    <x v="0"/>
    <x v="105"/>
    <x v="10"/>
    <x v="5"/>
    <x v="82"/>
    <s v="Beiträge zur Berufsgenossenschaft"/>
    <x v="0"/>
    <x v="0"/>
    <n v="0"/>
    <n v="-27.5"/>
    <n v="-25"/>
  </r>
  <r>
    <x v="0"/>
    <x v="105"/>
    <x v="10"/>
    <x v="5"/>
    <x v="82"/>
    <s v="Beiträge zur Berufsgenossenschaft"/>
    <x v="0"/>
    <x v="11"/>
    <n v="0"/>
    <n v="-27.5"/>
    <n v="-25"/>
  </r>
  <r>
    <x v="0"/>
    <x v="105"/>
    <x v="10"/>
    <x v="5"/>
    <x v="82"/>
    <s v="Beiträge zur Berufsgenossenschaft"/>
    <x v="1"/>
    <x v="3"/>
    <n v="0"/>
    <n v="-27.5"/>
    <n v="0"/>
  </r>
  <r>
    <x v="0"/>
    <x v="105"/>
    <x v="10"/>
    <x v="5"/>
    <x v="82"/>
    <s v="Beiträge zur Berufsgenossenschaft"/>
    <x v="1"/>
    <x v="4"/>
    <n v="0"/>
    <n v="-27.5"/>
    <n v="0"/>
  </r>
  <r>
    <x v="0"/>
    <x v="105"/>
    <x v="10"/>
    <x v="5"/>
    <x v="82"/>
    <s v="Beiträge zur Berufsgenossenschaft"/>
    <x v="1"/>
    <x v="5"/>
    <n v="0"/>
    <n v="-27.5"/>
    <n v="0"/>
  </r>
  <r>
    <x v="0"/>
    <x v="105"/>
    <x v="10"/>
    <x v="5"/>
    <x v="82"/>
    <s v="Beiträge zur Berufsgenossenschaft"/>
    <x v="1"/>
    <x v="6"/>
    <n v="0"/>
    <n v="-27.5"/>
    <n v="0"/>
  </r>
  <r>
    <x v="0"/>
    <x v="105"/>
    <x v="10"/>
    <x v="5"/>
    <x v="82"/>
    <s v="Beiträge zur Berufsgenossenschaft"/>
    <x v="1"/>
    <x v="7"/>
    <n v="0"/>
    <n v="-27.5"/>
    <n v="0"/>
  </r>
  <r>
    <x v="0"/>
    <x v="105"/>
    <x v="10"/>
    <x v="5"/>
    <x v="82"/>
    <s v="Beiträge zur Berufsgenossenschaft"/>
    <x v="1"/>
    <x v="8"/>
    <n v="0"/>
    <n v="-27.5"/>
    <n v="0"/>
  </r>
  <r>
    <x v="0"/>
    <x v="105"/>
    <x v="10"/>
    <x v="5"/>
    <x v="82"/>
    <s v="Beiträge zur Berufsgenossenschaft"/>
    <x v="1"/>
    <x v="9"/>
    <n v="0"/>
    <n v="-27.5"/>
    <n v="0"/>
  </r>
  <r>
    <x v="0"/>
    <x v="105"/>
    <x v="10"/>
    <x v="5"/>
    <x v="82"/>
    <s v="Beiträge zur Berufsgenossenschaft"/>
    <x v="1"/>
    <x v="2"/>
    <n v="0"/>
    <n v="-27.5"/>
    <n v="0"/>
  </r>
  <r>
    <x v="0"/>
    <x v="105"/>
    <x v="10"/>
    <x v="5"/>
    <x v="82"/>
    <s v="Beiträge zur Berufsgenossenschaft"/>
    <x v="1"/>
    <x v="10"/>
    <n v="0"/>
    <n v="-87.45"/>
    <n v="0"/>
  </r>
  <r>
    <x v="0"/>
    <x v="106"/>
    <x v="11"/>
    <x v="8"/>
    <x v="82"/>
    <s v="Beiträge zur Berufsgenossenschaft"/>
    <x v="3"/>
    <x v="1"/>
    <n v="0"/>
    <n v="0"/>
    <n v="-55"/>
  </r>
  <r>
    <x v="0"/>
    <x v="106"/>
    <x v="11"/>
    <x v="8"/>
    <x v="82"/>
    <s v="Beiträge zur Berufsgenossenschaft"/>
    <x v="3"/>
    <x v="0"/>
    <n v="0"/>
    <n v="0"/>
    <n v="-55"/>
  </r>
  <r>
    <x v="0"/>
    <x v="106"/>
    <x v="11"/>
    <x v="8"/>
    <x v="82"/>
    <s v="Beiträge zur Berufsgenossenschaft"/>
    <x v="3"/>
    <x v="11"/>
    <n v="0"/>
    <n v="0"/>
    <n v="-55"/>
  </r>
  <r>
    <x v="0"/>
    <x v="106"/>
    <x v="11"/>
    <x v="8"/>
    <x v="82"/>
    <s v="Beiträge zur Berufsgenossenschaft"/>
    <x v="0"/>
    <x v="3"/>
    <n v="0"/>
    <n v="-32.5"/>
    <n v="-32.5"/>
  </r>
  <r>
    <x v="0"/>
    <x v="106"/>
    <x v="11"/>
    <x v="8"/>
    <x v="82"/>
    <s v="Beiträge zur Berufsgenossenschaft"/>
    <x v="0"/>
    <x v="4"/>
    <n v="0"/>
    <n v="-32.5"/>
    <n v="-32.5"/>
  </r>
  <r>
    <x v="0"/>
    <x v="106"/>
    <x v="11"/>
    <x v="8"/>
    <x v="82"/>
    <s v="Beiträge zur Berufsgenossenschaft"/>
    <x v="0"/>
    <x v="5"/>
    <n v="0"/>
    <n v="-35"/>
    <n v="-35"/>
  </r>
  <r>
    <x v="0"/>
    <x v="106"/>
    <x v="11"/>
    <x v="8"/>
    <x v="82"/>
    <s v="Beiträge zur Berufsgenossenschaft"/>
    <x v="0"/>
    <x v="6"/>
    <n v="0"/>
    <n v="-35"/>
    <n v="-35"/>
  </r>
  <r>
    <x v="0"/>
    <x v="106"/>
    <x v="11"/>
    <x v="8"/>
    <x v="82"/>
    <s v="Beiträge zur Berufsgenossenschaft"/>
    <x v="0"/>
    <x v="7"/>
    <n v="0"/>
    <n v="-35"/>
    <n v="-35"/>
  </r>
  <r>
    <x v="0"/>
    <x v="106"/>
    <x v="11"/>
    <x v="8"/>
    <x v="82"/>
    <s v="Beiträge zur Berufsgenossenschaft"/>
    <x v="0"/>
    <x v="8"/>
    <n v="0"/>
    <n v="-35"/>
    <n v="-35"/>
  </r>
  <r>
    <x v="0"/>
    <x v="106"/>
    <x v="11"/>
    <x v="8"/>
    <x v="82"/>
    <s v="Beiträge zur Berufsgenossenschaft"/>
    <x v="0"/>
    <x v="9"/>
    <n v="0"/>
    <n v="-35"/>
    <n v="-35"/>
  </r>
  <r>
    <x v="0"/>
    <x v="106"/>
    <x v="11"/>
    <x v="8"/>
    <x v="82"/>
    <s v="Beiträge zur Berufsgenossenschaft"/>
    <x v="0"/>
    <x v="2"/>
    <n v="0"/>
    <n v="-35"/>
    <n v="-35"/>
  </r>
  <r>
    <x v="0"/>
    <x v="106"/>
    <x v="11"/>
    <x v="8"/>
    <x v="82"/>
    <s v="Beiträge zur Berufsgenossenschaft"/>
    <x v="0"/>
    <x v="10"/>
    <n v="0"/>
    <n v="-35"/>
    <n v="-35"/>
  </r>
  <r>
    <x v="0"/>
    <x v="106"/>
    <x v="11"/>
    <x v="8"/>
    <x v="82"/>
    <s v="Beiträge zur Berufsgenossenschaft"/>
    <x v="0"/>
    <x v="1"/>
    <n v="0"/>
    <n v="-35"/>
    <n v="-35"/>
  </r>
  <r>
    <x v="0"/>
    <x v="106"/>
    <x v="11"/>
    <x v="8"/>
    <x v="82"/>
    <s v="Beiträge zur Berufsgenossenschaft"/>
    <x v="0"/>
    <x v="0"/>
    <n v="0"/>
    <n v="-35"/>
    <n v="-35"/>
  </r>
  <r>
    <x v="0"/>
    <x v="106"/>
    <x v="11"/>
    <x v="8"/>
    <x v="82"/>
    <s v="Beiträge zur Berufsgenossenschaft"/>
    <x v="0"/>
    <x v="11"/>
    <n v="0"/>
    <n v="-35"/>
    <n v="-35"/>
  </r>
  <r>
    <x v="0"/>
    <x v="106"/>
    <x v="11"/>
    <x v="8"/>
    <x v="82"/>
    <s v="Beiträge zur Berufsgenossenschaft"/>
    <x v="1"/>
    <x v="3"/>
    <n v="0"/>
    <n v="-35"/>
    <n v="0"/>
  </r>
  <r>
    <x v="0"/>
    <x v="106"/>
    <x v="11"/>
    <x v="8"/>
    <x v="82"/>
    <s v="Beiträge zur Berufsgenossenschaft"/>
    <x v="1"/>
    <x v="4"/>
    <n v="0"/>
    <n v="-35"/>
    <n v="0"/>
  </r>
  <r>
    <x v="0"/>
    <x v="106"/>
    <x v="11"/>
    <x v="8"/>
    <x v="82"/>
    <s v="Beiträge zur Berufsgenossenschaft"/>
    <x v="1"/>
    <x v="5"/>
    <n v="0"/>
    <n v="-35"/>
    <n v="0"/>
  </r>
  <r>
    <x v="0"/>
    <x v="106"/>
    <x v="11"/>
    <x v="8"/>
    <x v="82"/>
    <s v="Beiträge zur Berufsgenossenschaft"/>
    <x v="1"/>
    <x v="6"/>
    <n v="0"/>
    <n v="-35"/>
    <n v="0"/>
  </r>
  <r>
    <x v="0"/>
    <x v="106"/>
    <x v="11"/>
    <x v="8"/>
    <x v="82"/>
    <s v="Beiträge zur Berufsgenossenschaft"/>
    <x v="1"/>
    <x v="7"/>
    <n v="0"/>
    <n v="-35"/>
    <n v="0"/>
  </r>
  <r>
    <x v="0"/>
    <x v="106"/>
    <x v="11"/>
    <x v="8"/>
    <x v="82"/>
    <s v="Beiträge zur Berufsgenossenschaft"/>
    <x v="1"/>
    <x v="8"/>
    <n v="0"/>
    <n v="-35"/>
    <n v="0"/>
  </r>
  <r>
    <x v="0"/>
    <x v="106"/>
    <x v="11"/>
    <x v="8"/>
    <x v="82"/>
    <s v="Beiträge zur Berufsgenossenschaft"/>
    <x v="1"/>
    <x v="9"/>
    <n v="0"/>
    <n v="-35"/>
    <n v="0"/>
  </r>
  <r>
    <x v="0"/>
    <x v="106"/>
    <x v="11"/>
    <x v="8"/>
    <x v="82"/>
    <s v="Beiträge zur Berufsgenossenschaft"/>
    <x v="1"/>
    <x v="2"/>
    <n v="0"/>
    <n v="-35"/>
    <n v="0"/>
  </r>
  <r>
    <x v="0"/>
    <x v="106"/>
    <x v="11"/>
    <x v="8"/>
    <x v="82"/>
    <s v="Beiträge zur Berufsgenossenschaft"/>
    <x v="1"/>
    <x v="10"/>
    <n v="0"/>
    <n v="-35"/>
    <n v="0"/>
  </r>
  <r>
    <x v="0"/>
    <x v="106"/>
    <x v="11"/>
    <x v="8"/>
    <x v="82"/>
    <s v="Beiträge zur Berufsgenossenschaft"/>
    <x v="1"/>
    <x v="1"/>
    <n v="0"/>
    <n v="-35"/>
    <n v="0"/>
  </r>
  <r>
    <x v="0"/>
    <x v="106"/>
    <x v="11"/>
    <x v="8"/>
    <x v="82"/>
    <s v="Beiträge zur Berufsgenossenschaft"/>
    <x v="1"/>
    <x v="0"/>
    <n v="0"/>
    <n v="-35"/>
    <n v="0"/>
  </r>
  <r>
    <x v="0"/>
    <x v="106"/>
    <x v="11"/>
    <x v="8"/>
    <x v="82"/>
    <s v="Beiträge zur Berufsgenossenschaft"/>
    <x v="1"/>
    <x v="11"/>
    <n v="0"/>
    <n v="-35"/>
    <n v="0"/>
  </r>
  <r>
    <x v="0"/>
    <x v="106"/>
    <x v="11"/>
    <x v="8"/>
    <x v="82"/>
    <s v="Beiträge zur Berufsgenossenschaft"/>
    <x v="2"/>
    <x v="3"/>
    <n v="0"/>
    <n v="-37"/>
    <n v="0"/>
  </r>
  <r>
    <x v="0"/>
    <x v="106"/>
    <x v="11"/>
    <x v="8"/>
    <x v="82"/>
    <s v="Beiträge zur Berufsgenossenschaft"/>
    <x v="2"/>
    <x v="4"/>
    <n v="0"/>
    <n v="-37"/>
    <n v="0"/>
  </r>
  <r>
    <x v="0"/>
    <x v="106"/>
    <x v="11"/>
    <x v="8"/>
    <x v="82"/>
    <s v="Beiträge zur Berufsgenossenschaft"/>
    <x v="2"/>
    <x v="5"/>
    <n v="0"/>
    <n v="-72.150000000000006"/>
    <n v="0"/>
  </r>
  <r>
    <x v="0"/>
    <x v="106"/>
    <x v="11"/>
    <x v="8"/>
    <x v="82"/>
    <s v="Beiträge zur Berufsgenossenschaft"/>
    <x v="2"/>
    <x v="6"/>
    <n v="0"/>
    <n v="-37"/>
    <n v="0"/>
  </r>
  <r>
    <x v="0"/>
    <x v="106"/>
    <x v="11"/>
    <x v="8"/>
    <x v="82"/>
    <s v="Beiträge zur Berufsgenossenschaft"/>
    <x v="2"/>
    <x v="7"/>
    <n v="0"/>
    <n v="-37"/>
    <n v="0"/>
  </r>
  <r>
    <x v="0"/>
    <x v="106"/>
    <x v="11"/>
    <x v="8"/>
    <x v="82"/>
    <s v="Beiträge zur Berufsgenossenschaft"/>
    <x v="2"/>
    <x v="8"/>
    <n v="0"/>
    <n v="-37"/>
    <n v="0"/>
  </r>
  <r>
    <x v="0"/>
    <x v="106"/>
    <x v="11"/>
    <x v="8"/>
    <x v="82"/>
    <s v="Beiträge zur Berufsgenossenschaft"/>
    <x v="2"/>
    <x v="9"/>
    <n v="0"/>
    <n v="-37"/>
    <n v="0"/>
  </r>
  <r>
    <x v="0"/>
    <x v="106"/>
    <x v="11"/>
    <x v="8"/>
    <x v="82"/>
    <s v="Beiträge zur Berufsgenossenschaft"/>
    <x v="2"/>
    <x v="2"/>
    <n v="0"/>
    <n v="-37"/>
    <n v="0"/>
  </r>
  <r>
    <x v="0"/>
    <x v="106"/>
    <x v="11"/>
    <x v="8"/>
    <x v="82"/>
    <s v="Beiträge zur Berufsgenossenschaft"/>
    <x v="2"/>
    <x v="10"/>
    <n v="0"/>
    <n v="-37"/>
    <n v="0"/>
  </r>
  <r>
    <x v="0"/>
    <x v="106"/>
    <x v="11"/>
    <x v="8"/>
    <x v="82"/>
    <s v="Beiträge zur Berufsgenossenschaft"/>
    <x v="2"/>
    <x v="1"/>
    <n v="0"/>
    <n v="-37"/>
    <n v="0"/>
  </r>
  <r>
    <x v="0"/>
    <x v="106"/>
    <x v="11"/>
    <x v="8"/>
    <x v="82"/>
    <s v="Beiträge zur Berufsgenossenschaft"/>
    <x v="2"/>
    <x v="0"/>
    <n v="0"/>
    <n v="-37"/>
    <n v="0"/>
  </r>
  <r>
    <x v="0"/>
    <x v="106"/>
    <x v="11"/>
    <x v="8"/>
    <x v="82"/>
    <s v="Beiträge zur Berufsgenossenschaft"/>
    <x v="2"/>
    <x v="11"/>
    <n v="0"/>
    <n v="-37"/>
    <n v="0"/>
  </r>
  <r>
    <x v="0"/>
    <x v="107"/>
    <x v="12"/>
    <x v="5"/>
    <x v="82"/>
    <s v="Beiträge zur Berufsgenossenschaft"/>
    <x v="3"/>
    <x v="1"/>
    <n v="0"/>
    <n v="0"/>
    <n v="-16.21"/>
  </r>
  <r>
    <x v="0"/>
    <x v="107"/>
    <x v="12"/>
    <x v="5"/>
    <x v="82"/>
    <s v="Beiträge zur Berufsgenossenschaft"/>
    <x v="3"/>
    <x v="0"/>
    <n v="0"/>
    <n v="0"/>
    <n v="-16.21"/>
  </r>
  <r>
    <x v="0"/>
    <x v="107"/>
    <x v="12"/>
    <x v="5"/>
    <x v="82"/>
    <s v="Beiträge zur Berufsgenossenschaft"/>
    <x v="3"/>
    <x v="11"/>
    <n v="0"/>
    <n v="0"/>
    <n v="-16.21"/>
  </r>
  <r>
    <x v="0"/>
    <x v="107"/>
    <x v="12"/>
    <x v="5"/>
    <x v="82"/>
    <s v="Beiträge zur Berufsgenossenschaft"/>
    <x v="0"/>
    <x v="3"/>
    <n v="0"/>
    <n v="-11"/>
    <n v="-16.21"/>
  </r>
  <r>
    <x v="0"/>
    <x v="107"/>
    <x v="12"/>
    <x v="5"/>
    <x v="82"/>
    <s v="Beiträge zur Berufsgenossenschaft"/>
    <x v="0"/>
    <x v="4"/>
    <n v="0"/>
    <n v="-11"/>
    <n v="-16.21"/>
  </r>
  <r>
    <x v="0"/>
    <x v="107"/>
    <x v="12"/>
    <x v="5"/>
    <x v="82"/>
    <s v="Beiträge zur Berufsgenossenschaft"/>
    <x v="0"/>
    <x v="5"/>
    <n v="0"/>
    <n v="-11"/>
    <n v="-16.21"/>
  </r>
  <r>
    <x v="0"/>
    <x v="107"/>
    <x v="12"/>
    <x v="5"/>
    <x v="82"/>
    <s v="Beiträge zur Berufsgenossenschaft"/>
    <x v="0"/>
    <x v="6"/>
    <n v="0"/>
    <n v="-11"/>
    <n v="-16.21"/>
  </r>
  <r>
    <x v="0"/>
    <x v="107"/>
    <x v="12"/>
    <x v="5"/>
    <x v="82"/>
    <s v="Beiträge zur Berufsgenossenschaft"/>
    <x v="0"/>
    <x v="7"/>
    <n v="0"/>
    <n v="-11"/>
    <n v="-16.21"/>
  </r>
  <r>
    <x v="0"/>
    <x v="107"/>
    <x v="12"/>
    <x v="5"/>
    <x v="82"/>
    <s v="Beiträge zur Berufsgenossenschaft"/>
    <x v="0"/>
    <x v="8"/>
    <n v="0"/>
    <n v="-11"/>
    <n v="-16.21"/>
  </r>
  <r>
    <x v="0"/>
    <x v="107"/>
    <x v="12"/>
    <x v="5"/>
    <x v="82"/>
    <s v="Beiträge zur Berufsgenossenschaft"/>
    <x v="0"/>
    <x v="9"/>
    <n v="0"/>
    <n v="-11"/>
    <n v="-16.21"/>
  </r>
  <r>
    <x v="0"/>
    <x v="107"/>
    <x v="12"/>
    <x v="5"/>
    <x v="82"/>
    <s v="Beiträge zur Berufsgenossenschaft"/>
    <x v="0"/>
    <x v="2"/>
    <n v="0"/>
    <n v="-11"/>
    <n v="-16.21"/>
  </r>
  <r>
    <x v="0"/>
    <x v="107"/>
    <x v="12"/>
    <x v="5"/>
    <x v="82"/>
    <s v="Beiträge zur Berufsgenossenschaft"/>
    <x v="0"/>
    <x v="10"/>
    <n v="0"/>
    <n v="-11"/>
    <n v="-16.21"/>
  </r>
  <r>
    <x v="0"/>
    <x v="107"/>
    <x v="12"/>
    <x v="5"/>
    <x v="82"/>
    <s v="Beiträge zur Berufsgenossenschaft"/>
    <x v="0"/>
    <x v="1"/>
    <n v="0"/>
    <n v="-11"/>
    <n v="-16.21"/>
  </r>
  <r>
    <x v="0"/>
    <x v="107"/>
    <x v="12"/>
    <x v="5"/>
    <x v="82"/>
    <s v="Beiträge zur Berufsgenossenschaft"/>
    <x v="0"/>
    <x v="0"/>
    <n v="0"/>
    <n v="-11"/>
    <n v="-16.21"/>
  </r>
  <r>
    <x v="0"/>
    <x v="107"/>
    <x v="12"/>
    <x v="5"/>
    <x v="82"/>
    <s v="Beiträge zur Berufsgenossenschaft"/>
    <x v="0"/>
    <x v="11"/>
    <n v="0"/>
    <n v="-11"/>
    <n v="-16.21"/>
  </r>
  <r>
    <x v="0"/>
    <x v="107"/>
    <x v="12"/>
    <x v="5"/>
    <x v="82"/>
    <s v="Beiträge zur Berufsgenossenschaft"/>
    <x v="1"/>
    <x v="3"/>
    <n v="0"/>
    <n v="-14.62"/>
    <n v="0"/>
  </r>
  <r>
    <x v="0"/>
    <x v="107"/>
    <x v="12"/>
    <x v="5"/>
    <x v="82"/>
    <s v="Beiträge zur Berufsgenossenschaft"/>
    <x v="1"/>
    <x v="4"/>
    <n v="0"/>
    <n v="-14.62"/>
    <n v="0"/>
  </r>
  <r>
    <x v="0"/>
    <x v="107"/>
    <x v="12"/>
    <x v="5"/>
    <x v="82"/>
    <s v="Beiträge zur Berufsgenossenschaft"/>
    <x v="1"/>
    <x v="5"/>
    <n v="0"/>
    <n v="-14.62"/>
    <n v="0"/>
  </r>
  <r>
    <x v="0"/>
    <x v="107"/>
    <x v="12"/>
    <x v="5"/>
    <x v="82"/>
    <s v="Beiträge zur Berufsgenossenschaft"/>
    <x v="1"/>
    <x v="6"/>
    <n v="0"/>
    <n v="-14.62"/>
    <n v="0"/>
  </r>
  <r>
    <x v="0"/>
    <x v="107"/>
    <x v="12"/>
    <x v="5"/>
    <x v="82"/>
    <s v="Beiträge zur Berufsgenossenschaft"/>
    <x v="1"/>
    <x v="7"/>
    <n v="0"/>
    <n v="-14.62"/>
    <n v="0"/>
  </r>
  <r>
    <x v="0"/>
    <x v="107"/>
    <x v="12"/>
    <x v="5"/>
    <x v="82"/>
    <s v="Beiträge zur Berufsgenossenschaft"/>
    <x v="1"/>
    <x v="8"/>
    <n v="0"/>
    <n v="-14.62"/>
    <n v="0"/>
  </r>
  <r>
    <x v="0"/>
    <x v="107"/>
    <x v="12"/>
    <x v="5"/>
    <x v="82"/>
    <s v="Beiträge zur Berufsgenossenschaft"/>
    <x v="1"/>
    <x v="9"/>
    <n v="0"/>
    <n v="-14.62"/>
    <n v="0"/>
  </r>
  <r>
    <x v="0"/>
    <x v="107"/>
    <x v="12"/>
    <x v="5"/>
    <x v="82"/>
    <s v="Beiträge zur Berufsgenossenschaft"/>
    <x v="1"/>
    <x v="2"/>
    <n v="0"/>
    <n v="-14.62"/>
    <n v="0"/>
  </r>
  <r>
    <x v="0"/>
    <x v="107"/>
    <x v="12"/>
    <x v="5"/>
    <x v="82"/>
    <s v="Beiträge zur Berufsgenossenschaft"/>
    <x v="1"/>
    <x v="10"/>
    <n v="0"/>
    <n v="-14.62"/>
    <n v="0"/>
  </r>
  <r>
    <x v="0"/>
    <x v="107"/>
    <x v="12"/>
    <x v="5"/>
    <x v="82"/>
    <s v="Beiträge zur Berufsgenossenschaft"/>
    <x v="1"/>
    <x v="1"/>
    <n v="0"/>
    <n v="-14.62"/>
    <n v="0"/>
  </r>
  <r>
    <x v="0"/>
    <x v="107"/>
    <x v="12"/>
    <x v="5"/>
    <x v="82"/>
    <s v="Beiträge zur Berufsgenossenschaft"/>
    <x v="1"/>
    <x v="0"/>
    <n v="0"/>
    <n v="-14.62"/>
    <n v="0"/>
  </r>
  <r>
    <x v="0"/>
    <x v="107"/>
    <x v="12"/>
    <x v="5"/>
    <x v="82"/>
    <s v="Beiträge zur Berufsgenossenschaft"/>
    <x v="1"/>
    <x v="11"/>
    <n v="0"/>
    <n v="-14.62"/>
    <n v="0"/>
  </r>
  <r>
    <x v="0"/>
    <x v="107"/>
    <x v="12"/>
    <x v="5"/>
    <x v="82"/>
    <s v="Beiträge zur Berufsgenossenschaft"/>
    <x v="2"/>
    <x v="3"/>
    <n v="0"/>
    <n v="-14.62"/>
    <n v="0"/>
  </r>
  <r>
    <x v="0"/>
    <x v="107"/>
    <x v="12"/>
    <x v="5"/>
    <x v="82"/>
    <s v="Beiträge zur Berufsgenossenschaft"/>
    <x v="2"/>
    <x v="4"/>
    <n v="0"/>
    <n v="-14.62"/>
    <n v="0"/>
  </r>
  <r>
    <x v="0"/>
    <x v="107"/>
    <x v="12"/>
    <x v="5"/>
    <x v="82"/>
    <s v="Beiträge zur Berufsgenossenschaft"/>
    <x v="2"/>
    <x v="5"/>
    <n v="0"/>
    <n v="-14.62"/>
    <n v="0"/>
  </r>
  <r>
    <x v="0"/>
    <x v="107"/>
    <x v="12"/>
    <x v="5"/>
    <x v="82"/>
    <s v="Beiträge zur Berufsgenossenschaft"/>
    <x v="2"/>
    <x v="6"/>
    <n v="0"/>
    <n v="-14.62"/>
    <n v="0"/>
  </r>
  <r>
    <x v="0"/>
    <x v="107"/>
    <x v="12"/>
    <x v="5"/>
    <x v="82"/>
    <s v="Beiträge zur Berufsgenossenschaft"/>
    <x v="2"/>
    <x v="7"/>
    <n v="0"/>
    <n v="-14.62"/>
    <n v="0"/>
  </r>
  <r>
    <x v="0"/>
    <x v="107"/>
    <x v="12"/>
    <x v="5"/>
    <x v="82"/>
    <s v="Beiträge zur Berufsgenossenschaft"/>
    <x v="2"/>
    <x v="8"/>
    <n v="0"/>
    <n v="-14.62"/>
    <n v="0"/>
  </r>
  <r>
    <x v="0"/>
    <x v="107"/>
    <x v="12"/>
    <x v="5"/>
    <x v="82"/>
    <s v="Beiträge zur Berufsgenossenschaft"/>
    <x v="2"/>
    <x v="9"/>
    <n v="0"/>
    <n v="-14.62"/>
    <n v="0"/>
  </r>
  <r>
    <x v="0"/>
    <x v="107"/>
    <x v="12"/>
    <x v="5"/>
    <x v="82"/>
    <s v="Beiträge zur Berufsgenossenschaft"/>
    <x v="2"/>
    <x v="2"/>
    <n v="0"/>
    <n v="-14.62"/>
    <n v="0"/>
  </r>
  <r>
    <x v="0"/>
    <x v="107"/>
    <x v="12"/>
    <x v="5"/>
    <x v="82"/>
    <s v="Beiträge zur Berufsgenossenschaft"/>
    <x v="2"/>
    <x v="10"/>
    <n v="0"/>
    <n v="-14.62"/>
    <n v="0"/>
  </r>
  <r>
    <x v="0"/>
    <x v="107"/>
    <x v="12"/>
    <x v="5"/>
    <x v="82"/>
    <s v="Beiträge zur Berufsgenossenschaft"/>
    <x v="2"/>
    <x v="1"/>
    <n v="0"/>
    <n v="-14.62"/>
    <n v="0"/>
  </r>
  <r>
    <x v="0"/>
    <x v="107"/>
    <x v="12"/>
    <x v="5"/>
    <x v="82"/>
    <s v="Beiträge zur Berufsgenossenschaft"/>
    <x v="2"/>
    <x v="0"/>
    <n v="0"/>
    <n v="-14.62"/>
    <n v="0"/>
  </r>
  <r>
    <x v="0"/>
    <x v="107"/>
    <x v="12"/>
    <x v="5"/>
    <x v="82"/>
    <s v="Beiträge zur Berufsgenossenschaft"/>
    <x v="2"/>
    <x v="11"/>
    <n v="0"/>
    <n v="-14.62"/>
    <n v="0"/>
  </r>
  <r>
    <x v="0"/>
    <x v="108"/>
    <x v="13"/>
    <x v="8"/>
    <x v="82"/>
    <s v="Beiträge zur Berufsgenossenschaft"/>
    <x v="3"/>
    <x v="1"/>
    <n v="0"/>
    <n v="0"/>
    <n v="-55"/>
  </r>
  <r>
    <x v="0"/>
    <x v="108"/>
    <x v="13"/>
    <x v="8"/>
    <x v="82"/>
    <s v="Beiträge zur Berufsgenossenschaft"/>
    <x v="3"/>
    <x v="0"/>
    <n v="0"/>
    <n v="0"/>
    <n v="-55"/>
  </r>
  <r>
    <x v="0"/>
    <x v="108"/>
    <x v="13"/>
    <x v="8"/>
    <x v="82"/>
    <s v="Beiträge zur Berufsgenossenschaft"/>
    <x v="3"/>
    <x v="11"/>
    <n v="0"/>
    <n v="0"/>
    <n v="-55"/>
  </r>
  <r>
    <x v="0"/>
    <x v="108"/>
    <x v="13"/>
    <x v="8"/>
    <x v="82"/>
    <s v="Beiträge zur Berufsgenossenschaft"/>
    <x v="0"/>
    <x v="3"/>
    <n v="0"/>
    <n v="-42"/>
    <n v="-42"/>
  </r>
  <r>
    <x v="0"/>
    <x v="108"/>
    <x v="13"/>
    <x v="8"/>
    <x v="82"/>
    <s v="Beiträge zur Berufsgenossenschaft"/>
    <x v="0"/>
    <x v="4"/>
    <n v="0"/>
    <n v="-42"/>
    <n v="-42"/>
  </r>
  <r>
    <x v="0"/>
    <x v="108"/>
    <x v="13"/>
    <x v="8"/>
    <x v="82"/>
    <s v="Beiträge zur Berufsgenossenschaft"/>
    <x v="0"/>
    <x v="5"/>
    <n v="0"/>
    <n v="-42"/>
    <n v="-42"/>
  </r>
  <r>
    <x v="0"/>
    <x v="108"/>
    <x v="13"/>
    <x v="8"/>
    <x v="82"/>
    <s v="Beiträge zur Berufsgenossenschaft"/>
    <x v="0"/>
    <x v="6"/>
    <n v="0"/>
    <n v="-42"/>
    <n v="-42"/>
  </r>
  <r>
    <x v="0"/>
    <x v="108"/>
    <x v="13"/>
    <x v="8"/>
    <x v="82"/>
    <s v="Beiträge zur Berufsgenossenschaft"/>
    <x v="0"/>
    <x v="7"/>
    <n v="0"/>
    <n v="-45"/>
    <n v="-45"/>
  </r>
  <r>
    <x v="0"/>
    <x v="108"/>
    <x v="13"/>
    <x v="8"/>
    <x v="82"/>
    <s v="Beiträge zur Berufsgenossenschaft"/>
    <x v="0"/>
    <x v="8"/>
    <n v="0"/>
    <n v="-45"/>
    <n v="-45"/>
  </r>
  <r>
    <x v="0"/>
    <x v="108"/>
    <x v="13"/>
    <x v="8"/>
    <x v="82"/>
    <s v="Beiträge zur Berufsgenossenschaft"/>
    <x v="0"/>
    <x v="9"/>
    <n v="0"/>
    <n v="-45"/>
    <n v="-45"/>
  </r>
  <r>
    <x v="0"/>
    <x v="108"/>
    <x v="13"/>
    <x v="8"/>
    <x v="82"/>
    <s v="Beiträge zur Berufsgenossenschaft"/>
    <x v="0"/>
    <x v="2"/>
    <n v="0"/>
    <n v="-45"/>
    <n v="-45"/>
  </r>
  <r>
    <x v="0"/>
    <x v="108"/>
    <x v="13"/>
    <x v="8"/>
    <x v="82"/>
    <s v="Beiträge zur Berufsgenossenschaft"/>
    <x v="0"/>
    <x v="10"/>
    <n v="0"/>
    <n v="-45"/>
    <n v="-45"/>
  </r>
  <r>
    <x v="0"/>
    <x v="108"/>
    <x v="13"/>
    <x v="8"/>
    <x v="82"/>
    <s v="Beiträge zur Berufsgenossenschaft"/>
    <x v="0"/>
    <x v="1"/>
    <n v="0"/>
    <n v="-45"/>
    <n v="-45"/>
  </r>
  <r>
    <x v="0"/>
    <x v="108"/>
    <x v="13"/>
    <x v="8"/>
    <x v="82"/>
    <s v="Beiträge zur Berufsgenossenschaft"/>
    <x v="0"/>
    <x v="0"/>
    <n v="0"/>
    <n v="-45"/>
    <n v="-45"/>
  </r>
  <r>
    <x v="0"/>
    <x v="108"/>
    <x v="13"/>
    <x v="8"/>
    <x v="82"/>
    <s v="Beiträge zur Berufsgenossenschaft"/>
    <x v="0"/>
    <x v="11"/>
    <n v="0"/>
    <n v="-45"/>
    <n v="-45"/>
  </r>
  <r>
    <x v="0"/>
    <x v="108"/>
    <x v="13"/>
    <x v="8"/>
    <x v="82"/>
    <s v="Beiträge zur Berufsgenossenschaft"/>
    <x v="1"/>
    <x v="3"/>
    <n v="0"/>
    <n v="-45"/>
    <n v="0"/>
  </r>
  <r>
    <x v="0"/>
    <x v="108"/>
    <x v="13"/>
    <x v="8"/>
    <x v="82"/>
    <s v="Beiträge zur Berufsgenossenschaft"/>
    <x v="1"/>
    <x v="4"/>
    <n v="0"/>
    <n v="-45"/>
    <n v="0"/>
  </r>
  <r>
    <x v="0"/>
    <x v="108"/>
    <x v="13"/>
    <x v="8"/>
    <x v="82"/>
    <s v="Beiträge zur Berufsgenossenschaft"/>
    <x v="1"/>
    <x v="5"/>
    <n v="0"/>
    <n v="-45"/>
    <n v="0"/>
  </r>
  <r>
    <x v="0"/>
    <x v="108"/>
    <x v="13"/>
    <x v="8"/>
    <x v="82"/>
    <s v="Beiträge zur Berufsgenossenschaft"/>
    <x v="1"/>
    <x v="6"/>
    <n v="0"/>
    <n v="-45"/>
    <n v="0"/>
  </r>
  <r>
    <x v="0"/>
    <x v="108"/>
    <x v="13"/>
    <x v="8"/>
    <x v="82"/>
    <s v="Beiträge zur Berufsgenossenschaft"/>
    <x v="1"/>
    <x v="7"/>
    <n v="0"/>
    <n v="-45"/>
    <n v="0"/>
  </r>
  <r>
    <x v="0"/>
    <x v="108"/>
    <x v="13"/>
    <x v="8"/>
    <x v="82"/>
    <s v="Beiträge zur Berufsgenossenschaft"/>
    <x v="1"/>
    <x v="8"/>
    <n v="0"/>
    <n v="-45"/>
    <n v="0"/>
  </r>
  <r>
    <x v="0"/>
    <x v="108"/>
    <x v="13"/>
    <x v="8"/>
    <x v="82"/>
    <s v="Beiträge zur Berufsgenossenschaft"/>
    <x v="1"/>
    <x v="9"/>
    <n v="0"/>
    <n v="-45"/>
    <n v="0"/>
  </r>
  <r>
    <x v="0"/>
    <x v="108"/>
    <x v="13"/>
    <x v="8"/>
    <x v="82"/>
    <s v="Beiträge zur Berufsgenossenschaft"/>
    <x v="1"/>
    <x v="2"/>
    <n v="0"/>
    <n v="-45"/>
    <n v="0"/>
  </r>
  <r>
    <x v="0"/>
    <x v="108"/>
    <x v="13"/>
    <x v="8"/>
    <x v="82"/>
    <s v="Beiträge zur Berufsgenossenschaft"/>
    <x v="1"/>
    <x v="10"/>
    <n v="0"/>
    <n v="-45"/>
    <n v="0"/>
  </r>
  <r>
    <x v="0"/>
    <x v="108"/>
    <x v="13"/>
    <x v="8"/>
    <x v="82"/>
    <s v="Beiträge zur Berufsgenossenschaft"/>
    <x v="1"/>
    <x v="1"/>
    <n v="0"/>
    <n v="-45"/>
    <n v="0"/>
  </r>
  <r>
    <x v="0"/>
    <x v="108"/>
    <x v="13"/>
    <x v="8"/>
    <x v="82"/>
    <s v="Beiträge zur Berufsgenossenschaft"/>
    <x v="1"/>
    <x v="0"/>
    <n v="0"/>
    <n v="-45"/>
    <n v="0"/>
  </r>
  <r>
    <x v="0"/>
    <x v="108"/>
    <x v="13"/>
    <x v="8"/>
    <x v="82"/>
    <s v="Beiträge zur Berufsgenossenschaft"/>
    <x v="1"/>
    <x v="11"/>
    <n v="0"/>
    <n v="-45"/>
    <n v="0"/>
  </r>
  <r>
    <x v="0"/>
    <x v="108"/>
    <x v="13"/>
    <x v="8"/>
    <x v="82"/>
    <s v="Beiträge zur Berufsgenossenschaft"/>
    <x v="2"/>
    <x v="3"/>
    <n v="0"/>
    <n v="-48"/>
    <n v="0"/>
  </r>
  <r>
    <x v="0"/>
    <x v="108"/>
    <x v="13"/>
    <x v="8"/>
    <x v="82"/>
    <s v="Beiträge zur Berufsgenossenschaft"/>
    <x v="2"/>
    <x v="4"/>
    <n v="0"/>
    <n v="-48"/>
    <n v="0"/>
  </r>
  <r>
    <x v="0"/>
    <x v="108"/>
    <x v="13"/>
    <x v="8"/>
    <x v="82"/>
    <s v="Beiträge zur Berufsgenossenschaft"/>
    <x v="2"/>
    <x v="5"/>
    <n v="0"/>
    <n v="-93.12"/>
    <n v="0"/>
  </r>
  <r>
    <x v="0"/>
    <x v="108"/>
    <x v="13"/>
    <x v="8"/>
    <x v="82"/>
    <s v="Beiträge zur Berufsgenossenschaft"/>
    <x v="2"/>
    <x v="6"/>
    <n v="0"/>
    <n v="-48"/>
    <n v="0"/>
  </r>
  <r>
    <x v="0"/>
    <x v="108"/>
    <x v="13"/>
    <x v="8"/>
    <x v="82"/>
    <s v="Beiträge zur Berufsgenossenschaft"/>
    <x v="2"/>
    <x v="7"/>
    <n v="0"/>
    <n v="-48"/>
    <n v="0"/>
  </r>
  <r>
    <x v="0"/>
    <x v="108"/>
    <x v="13"/>
    <x v="8"/>
    <x v="82"/>
    <s v="Beiträge zur Berufsgenossenschaft"/>
    <x v="2"/>
    <x v="8"/>
    <n v="0"/>
    <n v="-48"/>
    <n v="0"/>
  </r>
  <r>
    <x v="0"/>
    <x v="108"/>
    <x v="13"/>
    <x v="8"/>
    <x v="82"/>
    <s v="Beiträge zur Berufsgenossenschaft"/>
    <x v="2"/>
    <x v="9"/>
    <n v="0"/>
    <n v="-48"/>
    <n v="0"/>
  </r>
  <r>
    <x v="0"/>
    <x v="108"/>
    <x v="13"/>
    <x v="8"/>
    <x v="82"/>
    <s v="Beiträge zur Berufsgenossenschaft"/>
    <x v="2"/>
    <x v="2"/>
    <n v="0"/>
    <n v="-48"/>
    <n v="0"/>
  </r>
  <r>
    <x v="0"/>
    <x v="108"/>
    <x v="13"/>
    <x v="8"/>
    <x v="82"/>
    <s v="Beiträge zur Berufsgenossenschaft"/>
    <x v="2"/>
    <x v="10"/>
    <n v="0"/>
    <n v="-48"/>
    <n v="0"/>
  </r>
  <r>
    <x v="0"/>
    <x v="108"/>
    <x v="13"/>
    <x v="8"/>
    <x v="82"/>
    <s v="Beiträge zur Berufsgenossenschaft"/>
    <x v="2"/>
    <x v="1"/>
    <n v="0"/>
    <n v="-48"/>
    <n v="0"/>
  </r>
  <r>
    <x v="0"/>
    <x v="108"/>
    <x v="13"/>
    <x v="8"/>
    <x v="82"/>
    <s v="Beiträge zur Berufsgenossenschaft"/>
    <x v="2"/>
    <x v="0"/>
    <n v="0"/>
    <n v="-48"/>
    <n v="0"/>
  </r>
  <r>
    <x v="0"/>
    <x v="108"/>
    <x v="13"/>
    <x v="8"/>
    <x v="82"/>
    <s v="Beiträge zur Berufsgenossenschaft"/>
    <x v="2"/>
    <x v="11"/>
    <n v="0"/>
    <n v="-48"/>
    <n v="0"/>
  </r>
  <r>
    <x v="0"/>
    <x v="109"/>
    <x v="14"/>
    <x v="2"/>
    <x v="82"/>
    <s v="Beiträge zur Berufsgenossenschaft"/>
    <x v="3"/>
    <x v="1"/>
    <n v="0"/>
    <n v="0"/>
    <n v="-55"/>
  </r>
  <r>
    <x v="0"/>
    <x v="109"/>
    <x v="14"/>
    <x v="2"/>
    <x v="82"/>
    <s v="Beiträge zur Berufsgenossenschaft"/>
    <x v="3"/>
    <x v="0"/>
    <n v="0"/>
    <n v="0"/>
    <n v="-55"/>
  </r>
  <r>
    <x v="0"/>
    <x v="109"/>
    <x v="14"/>
    <x v="2"/>
    <x v="82"/>
    <s v="Beiträge zur Berufsgenossenschaft"/>
    <x v="3"/>
    <x v="11"/>
    <n v="0"/>
    <n v="0"/>
    <n v="-55"/>
  </r>
  <r>
    <x v="0"/>
    <x v="109"/>
    <x v="14"/>
    <x v="2"/>
    <x v="82"/>
    <s v="Beiträge zur Berufsgenossenschaft"/>
    <x v="0"/>
    <x v="3"/>
    <n v="0"/>
    <n v="-50"/>
    <n v="-50"/>
  </r>
  <r>
    <x v="0"/>
    <x v="109"/>
    <x v="14"/>
    <x v="2"/>
    <x v="82"/>
    <s v="Beiträge zur Berufsgenossenschaft"/>
    <x v="0"/>
    <x v="4"/>
    <n v="0"/>
    <n v="-50"/>
    <n v="-50"/>
  </r>
  <r>
    <x v="0"/>
    <x v="109"/>
    <x v="14"/>
    <x v="2"/>
    <x v="82"/>
    <s v="Beiträge zur Berufsgenossenschaft"/>
    <x v="0"/>
    <x v="5"/>
    <n v="0"/>
    <n v="-50"/>
    <n v="-50"/>
  </r>
  <r>
    <x v="0"/>
    <x v="109"/>
    <x v="14"/>
    <x v="2"/>
    <x v="82"/>
    <s v="Beiträge zur Berufsgenossenschaft"/>
    <x v="0"/>
    <x v="6"/>
    <n v="0"/>
    <n v="-50"/>
    <n v="-50"/>
  </r>
  <r>
    <x v="0"/>
    <x v="109"/>
    <x v="14"/>
    <x v="2"/>
    <x v="82"/>
    <s v="Beiträge zur Berufsgenossenschaft"/>
    <x v="0"/>
    <x v="7"/>
    <n v="0"/>
    <n v="-50"/>
    <n v="-50"/>
  </r>
  <r>
    <x v="0"/>
    <x v="109"/>
    <x v="14"/>
    <x v="2"/>
    <x v="82"/>
    <s v="Beiträge zur Berufsgenossenschaft"/>
    <x v="0"/>
    <x v="8"/>
    <n v="0"/>
    <n v="-50"/>
    <n v="-50"/>
  </r>
  <r>
    <x v="0"/>
    <x v="109"/>
    <x v="14"/>
    <x v="2"/>
    <x v="82"/>
    <s v="Beiträge zur Berufsgenossenschaft"/>
    <x v="0"/>
    <x v="9"/>
    <n v="0"/>
    <n v="-50"/>
    <n v="-50"/>
  </r>
  <r>
    <x v="0"/>
    <x v="109"/>
    <x v="14"/>
    <x v="2"/>
    <x v="82"/>
    <s v="Beiträge zur Berufsgenossenschaft"/>
    <x v="0"/>
    <x v="2"/>
    <n v="0"/>
    <n v="-50"/>
    <n v="-50"/>
  </r>
  <r>
    <x v="0"/>
    <x v="109"/>
    <x v="14"/>
    <x v="2"/>
    <x v="82"/>
    <s v="Beiträge zur Berufsgenossenschaft"/>
    <x v="0"/>
    <x v="10"/>
    <n v="0"/>
    <n v="-50"/>
    <n v="-50"/>
  </r>
  <r>
    <x v="0"/>
    <x v="109"/>
    <x v="14"/>
    <x v="2"/>
    <x v="82"/>
    <s v="Beiträge zur Berufsgenossenschaft"/>
    <x v="0"/>
    <x v="1"/>
    <n v="0"/>
    <n v="-50"/>
    <n v="-50"/>
  </r>
  <r>
    <x v="0"/>
    <x v="109"/>
    <x v="14"/>
    <x v="2"/>
    <x v="82"/>
    <s v="Beiträge zur Berufsgenossenschaft"/>
    <x v="0"/>
    <x v="0"/>
    <n v="0"/>
    <n v="-50"/>
    <n v="-50"/>
  </r>
  <r>
    <x v="0"/>
    <x v="109"/>
    <x v="14"/>
    <x v="2"/>
    <x v="82"/>
    <s v="Beiträge zur Berufsgenossenschaft"/>
    <x v="0"/>
    <x v="11"/>
    <n v="0"/>
    <n v="-50"/>
    <n v="-100"/>
  </r>
  <r>
    <x v="0"/>
    <x v="109"/>
    <x v="14"/>
    <x v="2"/>
    <x v="82"/>
    <s v="Beiträge zur Berufsgenossenschaft"/>
    <x v="1"/>
    <x v="3"/>
    <n v="0"/>
    <n v="-54"/>
    <n v="0"/>
  </r>
  <r>
    <x v="0"/>
    <x v="109"/>
    <x v="14"/>
    <x v="2"/>
    <x v="82"/>
    <s v="Beiträge zur Berufsgenossenschaft"/>
    <x v="1"/>
    <x v="4"/>
    <n v="0"/>
    <n v="-54"/>
    <n v="0"/>
  </r>
  <r>
    <x v="0"/>
    <x v="109"/>
    <x v="14"/>
    <x v="2"/>
    <x v="82"/>
    <s v="Beiträge zur Berufsgenossenschaft"/>
    <x v="1"/>
    <x v="5"/>
    <n v="0"/>
    <n v="-104"/>
    <n v="0"/>
  </r>
  <r>
    <x v="0"/>
    <x v="109"/>
    <x v="14"/>
    <x v="2"/>
    <x v="82"/>
    <s v="Beiträge zur Berufsgenossenschaft"/>
    <x v="1"/>
    <x v="6"/>
    <n v="0"/>
    <n v="-54"/>
    <n v="0"/>
  </r>
  <r>
    <x v="0"/>
    <x v="109"/>
    <x v="14"/>
    <x v="2"/>
    <x v="82"/>
    <s v="Beiträge zur Berufsgenossenschaft"/>
    <x v="1"/>
    <x v="7"/>
    <n v="0"/>
    <n v="-54"/>
    <n v="0"/>
  </r>
  <r>
    <x v="0"/>
    <x v="109"/>
    <x v="14"/>
    <x v="2"/>
    <x v="82"/>
    <s v="Beiträge zur Berufsgenossenschaft"/>
    <x v="1"/>
    <x v="8"/>
    <n v="0"/>
    <n v="-54"/>
    <n v="0"/>
  </r>
  <r>
    <x v="0"/>
    <x v="109"/>
    <x v="14"/>
    <x v="2"/>
    <x v="82"/>
    <s v="Beiträge zur Berufsgenossenschaft"/>
    <x v="1"/>
    <x v="9"/>
    <n v="0"/>
    <n v="-54"/>
    <n v="0"/>
  </r>
  <r>
    <x v="0"/>
    <x v="109"/>
    <x v="14"/>
    <x v="2"/>
    <x v="82"/>
    <s v="Beiträge zur Berufsgenossenschaft"/>
    <x v="1"/>
    <x v="2"/>
    <n v="0"/>
    <n v="-54"/>
    <n v="0"/>
  </r>
  <r>
    <x v="0"/>
    <x v="109"/>
    <x v="14"/>
    <x v="2"/>
    <x v="82"/>
    <s v="Beiträge zur Berufsgenossenschaft"/>
    <x v="1"/>
    <x v="10"/>
    <n v="0"/>
    <n v="-54"/>
    <n v="0"/>
  </r>
  <r>
    <x v="0"/>
    <x v="109"/>
    <x v="14"/>
    <x v="2"/>
    <x v="82"/>
    <s v="Beiträge zur Berufsgenossenschaft"/>
    <x v="1"/>
    <x v="1"/>
    <n v="0"/>
    <n v="-54"/>
    <n v="0"/>
  </r>
  <r>
    <x v="0"/>
    <x v="109"/>
    <x v="14"/>
    <x v="2"/>
    <x v="82"/>
    <s v="Beiträge zur Berufsgenossenschaft"/>
    <x v="1"/>
    <x v="0"/>
    <n v="0"/>
    <n v="-54"/>
    <n v="0"/>
  </r>
  <r>
    <x v="0"/>
    <x v="109"/>
    <x v="14"/>
    <x v="2"/>
    <x v="82"/>
    <s v="Beiträge zur Berufsgenossenschaft"/>
    <x v="1"/>
    <x v="11"/>
    <n v="0"/>
    <n v="-54"/>
    <n v="0"/>
  </r>
  <r>
    <x v="0"/>
    <x v="109"/>
    <x v="14"/>
    <x v="2"/>
    <x v="82"/>
    <s v="Beiträge zur Berufsgenossenschaft"/>
    <x v="2"/>
    <x v="3"/>
    <n v="0"/>
    <n v="-57"/>
    <n v="0"/>
  </r>
  <r>
    <x v="0"/>
    <x v="109"/>
    <x v="14"/>
    <x v="2"/>
    <x v="82"/>
    <s v="Beiträge zur Berufsgenossenschaft"/>
    <x v="2"/>
    <x v="4"/>
    <n v="0"/>
    <n v="-57"/>
    <n v="0"/>
  </r>
  <r>
    <x v="0"/>
    <x v="109"/>
    <x v="14"/>
    <x v="2"/>
    <x v="82"/>
    <s v="Beiträge zur Berufsgenossenschaft"/>
    <x v="2"/>
    <x v="5"/>
    <n v="0"/>
    <n v="-110.98"/>
    <n v="0"/>
  </r>
  <r>
    <x v="0"/>
    <x v="109"/>
    <x v="14"/>
    <x v="2"/>
    <x v="82"/>
    <s v="Beiträge zur Berufsgenossenschaft"/>
    <x v="2"/>
    <x v="6"/>
    <n v="0"/>
    <n v="-57"/>
    <n v="0"/>
  </r>
  <r>
    <x v="0"/>
    <x v="109"/>
    <x v="14"/>
    <x v="2"/>
    <x v="82"/>
    <s v="Beiträge zur Berufsgenossenschaft"/>
    <x v="2"/>
    <x v="7"/>
    <n v="0"/>
    <n v="-57"/>
    <n v="0"/>
  </r>
  <r>
    <x v="0"/>
    <x v="109"/>
    <x v="14"/>
    <x v="2"/>
    <x v="82"/>
    <s v="Beiträge zur Berufsgenossenschaft"/>
    <x v="2"/>
    <x v="8"/>
    <n v="0"/>
    <n v="-57"/>
    <n v="0"/>
  </r>
  <r>
    <x v="0"/>
    <x v="109"/>
    <x v="14"/>
    <x v="2"/>
    <x v="82"/>
    <s v="Beiträge zur Berufsgenossenschaft"/>
    <x v="2"/>
    <x v="9"/>
    <n v="0"/>
    <n v="-57"/>
    <n v="0"/>
  </r>
  <r>
    <x v="0"/>
    <x v="109"/>
    <x v="14"/>
    <x v="2"/>
    <x v="82"/>
    <s v="Beiträge zur Berufsgenossenschaft"/>
    <x v="2"/>
    <x v="2"/>
    <n v="0"/>
    <n v="-57"/>
    <n v="0"/>
  </r>
  <r>
    <x v="0"/>
    <x v="109"/>
    <x v="14"/>
    <x v="2"/>
    <x v="82"/>
    <s v="Beiträge zur Berufsgenossenschaft"/>
    <x v="2"/>
    <x v="10"/>
    <n v="0"/>
    <n v="-57"/>
    <n v="0"/>
  </r>
  <r>
    <x v="0"/>
    <x v="109"/>
    <x v="14"/>
    <x v="2"/>
    <x v="82"/>
    <s v="Beiträge zur Berufsgenossenschaft"/>
    <x v="2"/>
    <x v="1"/>
    <n v="0"/>
    <n v="-57"/>
    <n v="0"/>
  </r>
  <r>
    <x v="0"/>
    <x v="109"/>
    <x v="14"/>
    <x v="2"/>
    <x v="82"/>
    <s v="Beiträge zur Berufsgenossenschaft"/>
    <x v="2"/>
    <x v="0"/>
    <n v="0"/>
    <n v="-57"/>
    <n v="0"/>
  </r>
  <r>
    <x v="0"/>
    <x v="109"/>
    <x v="14"/>
    <x v="2"/>
    <x v="82"/>
    <s v="Beiträge zur Berufsgenossenschaft"/>
    <x v="2"/>
    <x v="11"/>
    <n v="0"/>
    <n v="-57"/>
    <n v="0"/>
  </r>
  <r>
    <x v="0"/>
    <x v="114"/>
    <x v="17"/>
    <x v="5"/>
    <x v="82"/>
    <s v="Beiträge zur Berufsgenossenschaft"/>
    <x v="0"/>
    <x v="6"/>
    <n v="0"/>
    <n v="-66.7"/>
    <n v="0"/>
  </r>
  <r>
    <x v="0"/>
    <x v="114"/>
    <x v="17"/>
    <x v="5"/>
    <x v="82"/>
    <s v="Beiträge zur Berufsgenossenschaft"/>
    <x v="0"/>
    <x v="7"/>
    <n v="0"/>
    <n v="-66.7"/>
    <n v="0"/>
  </r>
  <r>
    <x v="0"/>
    <x v="114"/>
    <x v="17"/>
    <x v="5"/>
    <x v="82"/>
    <s v="Beiträge zur Berufsgenossenschaft"/>
    <x v="0"/>
    <x v="8"/>
    <n v="0"/>
    <n v="-66.7"/>
    <n v="0"/>
  </r>
  <r>
    <x v="0"/>
    <x v="114"/>
    <x v="17"/>
    <x v="5"/>
    <x v="82"/>
    <s v="Beiträge zur Berufsgenossenschaft"/>
    <x v="0"/>
    <x v="9"/>
    <n v="0"/>
    <n v="-66.7"/>
    <n v="0"/>
  </r>
  <r>
    <x v="0"/>
    <x v="114"/>
    <x v="17"/>
    <x v="5"/>
    <x v="82"/>
    <s v="Beiträge zur Berufsgenossenschaft"/>
    <x v="0"/>
    <x v="2"/>
    <n v="0"/>
    <n v="-66.7"/>
    <n v="0"/>
  </r>
  <r>
    <x v="0"/>
    <x v="114"/>
    <x v="17"/>
    <x v="5"/>
    <x v="82"/>
    <s v="Beiträge zur Berufsgenossenschaft"/>
    <x v="0"/>
    <x v="10"/>
    <n v="0"/>
    <n v="-66.7"/>
    <n v="0"/>
  </r>
  <r>
    <x v="0"/>
    <x v="114"/>
    <x v="17"/>
    <x v="5"/>
    <x v="82"/>
    <s v="Beiträge zur Berufsgenossenschaft"/>
    <x v="0"/>
    <x v="1"/>
    <n v="0"/>
    <n v="-66.7"/>
    <n v="0"/>
  </r>
  <r>
    <x v="0"/>
    <x v="114"/>
    <x v="17"/>
    <x v="5"/>
    <x v="82"/>
    <s v="Beiträge zur Berufsgenossenschaft"/>
    <x v="0"/>
    <x v="0"/>
    <n v="0"/>
    <n v="-66.7"/>
    <n v="0"/>
  </r>
  <r>
    <x v="0"/>
    <x v="114"/>
    <x v="17"/>
    <x v="5"/>
    <x v="82"/>
    <s v="Beiträge zur Berufsgenossenschaft"/>
    <x v="0"/>
    <x v="11"/>
    <n v="0"/>
    <n v="-66.7"/>
    <n v="0"/>
  </r>
  <r>
    <x v="0"/>
    <x v="114"/>
    <x v="17"/>
    <x v="5"/>
    <x v="82"/>
    <s v="Beiträge zur Berufsgenossenschaft"/>
    <x v="1"/>
    <x v="3"/>
    <n v="0"/>
    <n v="-66.7"/>
    <n v="0"/>
  </r>
  <r>
    <x v="0"/>
    <x v="114"/>
    <x v="17"/>
    <x v="5"/>
    <x v="82"/>
    <s v="Beiträge zur Berufsgenossenschaft"/>
    <x v="1"/>
    <x v="4"/>
    <n v="0"/>
    <n v="-66.7"/>
    <n v="0"/>
  </r>
  <r>
    <x v="0"/>
    <x v="114"/>
    <x v="17"/>
    <x v="5"/>
    <x v="82"/>
    <s v="Beiträge zur Berufsgenossenschaft"/>
    <x v="1"/>
    <x v="5"/>
    <n v="0"/>
    <n v="-66.7"/>
    <n v="0"/>
  </r>
  <r>
    <x v="0"/>
    <x v="114"/>
    <x v="17"/>
    <x v="5"/>
    <x v="82"/>
    <s v="Beiträge zur Berufsgenossenschaft"/>
    <x v="1"/>
    <x v="6"/>
    <n v="0"/>
    <n v="-66.7"/>
    <n v="0"/>
  </r>
  <r>
    <x v="0"/>
    <x v="114"/>
    <x v="17"/>
    <x v="5"/>
    <x v="82"/>
    <s v="Beiträge zur Berufsgenossenschaft"/>
    <x v="1"/>
    <x v="7"/>
    <n v="0"/>
    <n v="-66.7"/>
    <n v="0"/>
  </r>
  <r>
    <x v="0"/>
    <x v="114"/>
    <x v="17"/>
    <x v="5"/>
    <x v="82"/>
    <s v="Beiträge zur Berufsgenossenschaft"/>
    <x v="1"/>
    <x v="8"/>
    <n v="0"/>
    <n v="-66.7"/>
    <n v="0"/>
  </r>
  <r>
    <x v="0"/>
    <x v="114"/>
    <x v="17"/>
    <x v="5"/>
    <x v="82"/>
    <s v="Beiträge zur Berufsgenossenschaft"/>
    <x v="1"/>
    <x v="9"/>
    <n v="0"/>
    <n v="-66.7"/>
    <n v="0"/>
  </r>
  <r>
    <x v="0"/>
    <x v="114"/>
    <x v="17"/>
    <x v="5"/>
    <x v="82"/>
    <s v="Beiträge zur Berufsgenossenschaft"/>
    <x v="1"/>
    <x v="2"/>
    <n v="0"/>
    <n v="-66.7"/>
    <n v="0"/>
  </r>
  <r>
    <x v="0"/>
    <x v="114"/>
    <x v="17"/>
    <x v="5"/>
    <x v="82"/>
    <s v="Beiträge zur Berufsgenossenschaft"/>
    <x v="1"/>
    <x v="10"/>
    <n v="0"/>
    <n v="-66.7"/>
    <n v="0"/>
  </r>
  <r>
    <x v="0"/>
    <x v="114"/>
    <x v="17"/>
    <x v="5"/>
    <x v="82"/>
    <s v="Beiträge zur Berufsgenossenschaft"/>
    <x v="1"/>
    <x v="1"/>
    <n v="0"/>
    <n v="-66.7"/>
    <n v="0"/>
  </r>
  <r>
    <x v="0"/>
    <x v="114"/>
    <x v="17"/>
    <x v="5"/>
    <x v="82"/>
    <s v="Beiträge zur Berufsgenossenschaft"/>
    <x v="1"/>
    <x v="0"/>
    <n v="0"/>
    <n v="-66.7"/>
    <n v="0"/>
  </r>
  <r>
    <x v="0"/>
    <x v="114"/>
    <x v="17"/>
    <x v="5"/>
    <x v="82"/>
    <s v="Beiträge zur Berufsgenossenschaft"/>
    <x v="1"/>
    <x v="11"/>
    <n v="0"/>
    <n v="-66.7"/>
    <n v="0"/>
  </r>
  <r>
    <x v="0"/>
    <x v="114"/>
    <x v="17"/>
    <x v="5"/>
    <x v="82"/>
    <s v="Beiträge zur Berufsgenossenschaft"/>
    <x v="2"/>
    <x v="3"/>
    <n v="0"/>
    <n v="-69"/>
    <n v="0"/>
  </r>
  <r>
    <x v="0"/>
    <x v="114"/>
    <x v="17"/>
    <x v="5"/>
    <x v="82"/>
    <s v="Beiträge zur Berufsgenossenschaft"/>
    <x v="2"/>
    <x v="4"/>
    <n v="0"/>
    <n v="-69"/>
    <n v="0"/>
  </r>
  <r>
    <x v="0"/>
    <x v="114"/>
    <x v="17"/>
    <x v="5"/>
    <x v="82"/>
    <s v="Beiträge zur Berufsgenossenschaft"/>
    <x v="2"/>
    <x v="5"/>
    <n v="0"/>
    <n v="-69"/>
    <n v="0"/>
  </r>
  <r>
    <x v="0"/>
    <x v="114"/>
    <x v="17"/>
    <x v="5"/>
    <x v="82"/>
    <s v="Beiträge zur Berufsgenossenschaft"/>
    <x v="2"/>
    <x v="6"/>
    <n v="0"/>
    <n v="-69"/>
    <n v="0"/>
  </r>
  <r>
    <x v="0"/>
    <x v="114"/>
    <x v="17"/>
    <x v="5"/>
    <x v="82"/>
    <s v="Beiträge zur Berufsgenossenschaft"/>
    <x v="2"/>
    <x v="7"/>
    <n v="0"/>
    <n v="-69"/>
    <n v="0"/>
  </r>
  <r>
    <x v="0"/>
    <x v="114"/>
    <x v="17"/>
    <x v="5"/>
    <x v="82"/>
    <s v="Beiträge zur Berufsgenossenschaft"/>
    <x v="2"/>
    <x v="8"/>
    <n v="0"/>
    <n v="-69"/>
    <n v="0"/>
  </r>
  <r>
    <x v="0"/>
    <x v="114"/>
    <x v="17"/>
    <x v="5"/>
    <x v="82"/>
    <s v="Beiträge zur Berufsgenossenschaft"/>
    <x v="2"/>
    <x v="9"/>
    <n v="0"/>
    <n v="-69"/>
    <n v="0"/>
  </r>
  <r>
    <x v="0"/>
    <x v="114"/>
    <x v="17"/>
    <x v="5"/>
    <x v="82"/>
    <s v="Beiträge zur Berufsgenossenschaft"/>
    <x v="2"/>
    <x v="2"/>
    <n v="0"/>
    <n v="-69"/>
    <n v="0"/>
  </r>
  <r>
    <x v="0"/>
    <x v="114"/>
    <x v="17"/>
    <x v="5"/>
    <x v="82"/>
    <s v="Beiträge zur Berufsgenossenschaft"/>
    <x v="2"/>
    <x v="10"/>
    <n v="0"/>
    <n v="-69"/>
    <n v="0"/>
  </r>
  <r>
    <x v="0"/>
    <x v="114"/>
    <x v="17"/>
    <x v="5"/>
    <x v="82"/>
    <s v="Beiträge zur Berufsgenossenschaft"/>
    <x v="2"/>
    <x v="1"/>
    <n v="0"/>
    <n v="-336.03"/>
    <n v="0"/>
  </r>
  <r>
    <x v="0"/>
    <x v="114"/>
    <x v="17"/>
    <x v="5"/>
    <x v="82"/>
    <s v="Beiträge zur Berufsgenossenschaft"/>
    <x v="2"/>
    <x v="0"/>
    <n v="0"/>
    <n v="-69"/>
    <n v="0"/>
  </r>
  <r>
    <x v="0"/>
    <x v="114"/>
    <x v="17"/>
    <x v="5"/>
    <x v="82"/>
    <s v="Beiträge zur Berufsgenossenschaft"/>
    <x v="2"/>
    <x v="11"/>
    <n v="0"/>
    <n v="-69"/>
    <n v="0"/>
  </r>
  <r>
    <x v="0"/>
    <x v="114"/>
    <x v="17"/>
    <x v="12"/>
    <x v="82"/>
    <s v="Beiträge zur Berufsgenossenschaft"/>
    <x v="0"/>
    <x v="5"/>
    <n v="0"/>
    <n v="0"/>
    <n v="-53.5"/>
  </r>
  <r>
    <x v="0"/>
    <x v="114"/>
    <x v="17"/>
    <x v="12"/>
    <x v="82"/>
    <s v="Beiträge zur Berufsgenossenschaft"/>
    <x v="0"/>
    <x v="6"/>
    <n v="0"/>
    <n v="0"/>
    <n v="-53.5"/>
  </r>
  <r>
    <x v="0"/>
    <x v="114"/>
    <x v="17"/>
    <x v="12"/>
    <x v="82"/>
    <s v="Beiträge zur Berufsgenossenschaft"/>
    <x v="0"/>
    <x v="7"/>
    <n v="0"/>
    <n v="0"/>
    <n v="-53.5"/>
  </r>
  <r>
    <x v="0"/>
    <x v="114"/>
    <x v="17"/>
    <x v="12"/>
    <x v="82"/>
    <s v="Beiträge zur Berufsgenossenschaft"/>
    <x v="0"/>
    <x v="8"/>
    <n v="0"/>
    <n v="0"/>
    <n v="-53.5"/>
  </r>
  <r>
    <x v="0"/>
    <x v="114"/>
    <x v="17"/>
    <x v="12"/>
    <x v="82"/>
    <s v="Beiträge zur Berufsgenossenschaft"/>
    <x v="0"/>
    <x v="9"/>
    <n v="0"/>
    <n v="0"/>
    <n v="-53.5"/>
  </r>
  <r>
    <x v="0"/>
    <x v="114"/>
    <x v="17"/>
    <x v="12"/>
    <x v="82"/>
    <s v="Beiträge zur Berufsgenossenschaft"/>
    <x v="0"/>
    <x v="2"/>
    <n v="0"/>
    <n v="0"/>
    <n v="-53.5"/>
  </r>
  <r>
    <x v="0"/>
    <x v="114"/>
    <x v="17"/>
    <x v="12"/>
    <x v="82"/>
    <s v="Beiträge zur Berufsgenossenschaft"/>
    <x v="0"/>
    <x v="10"/>
    <n v="0"/>
    <n v="0"/>
    <n v="-53.5"/>
  </r>
  <r>
    <x v="0"/>
    <x v="114"/>
    <x v="17"/>
    <x v="12"/>
    <x v="82"/>
    <s v="Beiträge zur Berufsgenossenschaft"/>
    <x v="0"/>
    <x v="1"/>
    <n v="0"/>
    <n v="0"/>
    <n v="-53.5"/>
  </r>
  <r>
    <x v="0"/>
    <x v="114"/>
    <x v="17"/>
    <x v="12"/>
    <x v="82"/>
    <s v="Beiträge zur Berufsgenossenschaft"/>
    <x v="0"/>
    <x v="0"/>
    <n v="0"/>
    <n v="0"/>
    <n v="-53.5"/>
  </r>
  <r>
    <x v="0"/>
    <x v="114"/>
    <x v="17"/>
    <x v="12"/>
    <x v="82"/>
    <s v="Beiträge zur Berufsgenossenschaft"/>
    <x v="0"/>
    <x v="11"/>
    <n v="0"/>
    <n v="0"/>
    <n v="-107"/>
  </r>
  <r>
    <x v="0"/>
    <x v="115"/>
    <x v="18"/>
    <x v="5"/>
    <x v="82"/>
    <s v="Beiträge zur Berufsgenossenschaft"/>
    <x v="1"/>
    <x v="6"/>
    <n v="0"/>
    <n v="-48"/>
    <n v="0"/>
  </r>
  <r>
    <x v="0"/>
    <x v="115"/>
    <x v="18"/>
    <x v="5"/>
    <x v="82"/>
    <s v="Beiträge zur Berufsgenossenschaft"/>
    <x v="1"/>
    <x v="7"/>
    <n v="0"/>
    <n v="-48"/>
    <n v="0"/>
  </r>
  <r>
    <x v="0"/>
    <x v="115"/>
    <x v="18"/>
    <x v="5"/>
    <x v="82"/>
    <s v="Beiträge zur Berufsgenossenschaft"/>
    <x v="1"/>
    <x v="8"/>
    <n v="0"/>
    <n v="-48"/>
    <n v="0"/>
  </r>
  <r>
    <x v="0"/>
    <x v="115"/>
    <x v="18"/>
    <x v="5"/>
    <x v="82"/>
    <s v="Beiträge zur Berufsgenossenschaft"/>
    <x v="1"/>
    <x v="9"/>
    <n v="0"/>
    <n v="-48"/>
    <n v="0"/>
  </r>
  <r>
    <x v="0"/>
    <x v="115"/>
    <x v="18"/>
    <x v="5"/>
    <x v="82"/>
    <s v="Beiträge zur Berufsgenossenschaft"/>
    <x v="1"/>
    <x v="2"/>
    <n v="0"/>
    <n v="-48"/>
    <n v="0"/>
  </r>
  <r>
    <x v="0"/>
    <x v="115"/>
    <x v="18"/>
    <x v="5"/>
    <x v="82"/>
    <s v="Beiträge zur Berufsgenossenschaft"/>
    <x v="1"/>
    <x v="10"/>
    <n v="0"/>
    <n v="-48"/>
    <n v="0"/>
  </r>
  <r>
    <x v="0"/>
    <x v="115"/>
    <x v="18"/>
    <x v="5"/>
    <x v="82"/>
    <s v="Beiträge zur Berufsgenossenschaft"/>
    <x v="1"/>
    <x v="1"/>
    <n v="0"/>
    <n v="-48"/>
    <n v="0"/>
  </r>
  <r>
    <x v="0"/>
    <x v="115"/>
    <x v="18"/>
    <x v="5"/>
    <x v="82"/>
    <s v="Beiträge zur Berufsgenossenschaft"/>
    <x v="1"/>
    <x v="0"/>
    <n v="0"/>
    <n v="-48"/>
    <n v="0"/>
  </r>
  <r>
    <x v="0"/>
    <x v="115"/>
    <x v="18"/>
    <x v="5"/>
    <x v="82"/>
    <s v="Beiträge zur Berufsgenossenschaft"/>
    <x v="1"/>
    <x v="11"/>
    <n v="0"/>
    <n v="-48"/>
    <n v="0"/>
  </r>
  <r>
    <x v="0"/>
    <x v="115"/>
    <x v="18"/>
    <x v="5"/>
    <x v="82"/>
    <s v="Beiträge zur Berufsgenossenschaft"/>
    <x v="2"/>
    <x v="3"/>
    <n v="0"/>
    <n v="-52"/>
    <n v="0"/>
  </r>
  <r>
    <x v="0"/>
    <x v="115"/>
    <x v="18"/>
    <x v="5"/>
    <x v="82"/>
    <s v="Beiträge zur Berufsgenossenschaft"/>
    <x v="2"/>
    <x v="4"/>
    <n v="0"/>
    <n v="-52"/>
    <n v="0"/>
  </r>
  <r>
    <x v="0"/>
    <x v="115"/>
    <x v="18"/>
    <x v="5"/>
    <x v="82"/>
    <s v="Beiträge zur Berufsgenossenschaft"/>
    <x v="2"/>
    <x v="5"/>
    <n v="0"/>
    <n v="-100"/>
    <n v="0"/>
  </r>
  <r>
    <x v="0"/>
    <x v="115"/>
    <x v="18"/>
    <x v="5"/>
    <x v="82"/>
    <s v="Beiträge zur Berufsgenossenschaft"/>
    <x v="2"/>
    <x v="6"/>
    <n v="0"/>
    <n v="-52"/>
    <n v="0"/>
  </r>
  <r>
    <x v="0"/>
    <x v="115"/>
    <x v="18"/>
    <x v="5"/>
    <x v="82"/>
    <s v="Beiträge zur Berufsgenossenschaft"/>
    <x v="2"/>
    <x v="7"/>
    <n v="0"/>
    <n v="-52"/>
    <n v="0"/>
  </r>
  <r>
    <x v="0"/>
    <x v="115"/>
    <x v="18"/>
    <x v="5"/>
    <x v="82"/>
    <s v="Beiträge zur Berufsgenossenschaft"/>
    <x v="2"/>
    <x v="8"/>
    <n v="0"/>
    <n v="-52"/>
    <n v="0"/>
  </r>
  <r>
    <x v="0"/>
    <x v="115"/>
    <x v="18"/>
    <x v="5"/>
    <x v="82"/>
    <s v="Beiträge zur Berufsgenossenschaft"/>
    <x v="2"/>
    <x v="9"/>
    <n v="0"/>
    <n v="-52"/>
    <n v="0"/>
  </r>
  <r>
    <x v="0"/>
    <x v="115"/>
    <x v="18"/>
    <x v="5"/>
    <x v="82"/>
    <s v="Beiträge zur Berufsgenossenschaft"/>
    <x v="2"/>
    <x v="2"/>
    <n v="0"/>
    <n v="-52"/>
    <n v="0"/>
  </r>
  <r>
    <x v="0"/>
    <x v="115"/>
    <x v="18"/>
    <x v="5"/>
    <x v="82"/>
    <s v="Beiträge zur Berufsgenossenschaft"/>
    <x v="2"/>
    <x v="10"/>
    <n v="0"/>
    <n v="-52"/>
    <n v="0"/>
  </r>
  <r>
    <x v="0"/>
    <x v="115"/>
    <x v="18"/>
    <x v="5"/>
    <x v="82"/>
    <s v="Beiträge zur Berufsgenossenschaft"/>
    <x v="2"/>
    <x v="1"/>
    <n v="0"/>
    <n v="-52"/>
    <n v="0"/>
  </r>
  <r>
    <x v="0"/>
    <x v="115"/>
    <x v="18"/>
    <x v="5"/>
    <x v="82"/>
    <s v="Beiträge zur Berufsgenossenschaft"/>
    <x v="2"/>
    <x v="0"/>
    <n v="0"/>
    <n v="-52"/>
    <n v="0"/>
  </r>
  <r>
    <x v="0"/>
    <x v="115"/>
    <x v="18"/>
    <x v="5"/>
    <x v="82"/>
    <s v="Beiträge zur Berufsgenossenschaft"/>
    <x v="2"/>
    <x v="11"/>
    <n v="0"/>
    <n v="-52"/>
    <n v="0"/>
  </r>
  <r>
    <x v="0"/>
    <x v="116"/>
    <x v="19"/>
    <x v="5"/>
    <x v="82"/>
    <s v="Beiträge zur Berufsgenossenschaft"/>
    <x v="1"/>
    <x v="10"/>
    <n v="0"/>
    <n v="-32"/>
    <n v="0"/>
  </r>
  <r>
    <x v="0"/>
    <x v="116"/>
    <x v="19"/>
    <x v="5"/>
    <x v="82"/>
    <s v="Beiträge zur Berufsgenossenschaft"/>
    <x v="1"/>
    <x v="1"/>
    <n v="0"/>
    <n v="-32"/>
    <n v="0"/>
  </r>
  <r>
    <x v="0"/>
    <x v="116"/>
    <x v="19"/>
    <x v="5"/>
    <x v="82"/>
    <s v="Beiträge zur Berufsgenossenschaft"/>
    <x v="1"/>
    <x v="0"/>
    <n v="0"/>
    <n v="-32"/>
    <n v="0"/>
  </r>
  <r>
    <x v="0"/>
    <x v="116"/>
    <x v="19"/>
    <x v="5"/>
    <x v="82"/>
    <s v="Beiträge zur Berufsgenossenschaft"/>
    <x v="1"/>
    <x v="11"/>
    <n v="0"/>
    <n v="-32"/>
    <n v="0"/>
  </r>
  <r>
    <x v="0"/>
    <x v="116"/>
    <x v="19"/>
    <x v="5"/>
    <x v="82"/>
    <s v="Beiträge zur Berufsgenossenschaft"/>
    <x v="2"/>
    <x v="3"/>
    <n v="0"/>
    <n v="-34"/>
    <n v="0"/>
  </r>
  <r>
    <x v="0"/>
    <x v="116"/>
    <x v="19"/>
    <x v="5"/>
    <x v="82"/>
    <s v="Beiträge zur Berufsgenossenschaft"/>
    <x v="2"/>
    <x v="4"/>
    <n v="0"/>
    <n v="-34"/>
    <n v="0"/>
  </r>
  <r>
    <x v="0"/>
    <x v="116"/>
    <x v="19"/>
    <x v="5"/>
    <x v="82"/>
    <s v="Beiträge zur Berufsgenossenschaft"/>
    <x v="2"/>
    <x v="5"/>
    <n v="0"/>
    <n v="-34"/>
    <n v="0"/>
  </r>
  <r>
    <x v="0"/>
    <x v="116"/>
    <x v="19"/>
    <x v="5"/>
    <x v="82"/>
    <s v="Beiträge zur Berufsgenossenschaft"/>
    <x v="2"/>
    <x v="6"/>
    <n v="0"/>
    <n v="-34"/>
    <n v="0"/>
  </r>
  <r>
    <x v="0"/>
    <x v="116"/>
    <x v="19"/>
    <x v="5"/>
    <x v="82"/>
    <s v="Beiträge zur Berufsgenossenschaft"/>
    <x v="2"/>
    <x v="7"/>
    <n v="0"/>
    <n v="-34"/>
    <n v="0"/>
  </r>
  <r>
    <x v="0"/>
    <x v="116"/>
    <x v="19"/>
    <x v="5"/>
    <x v="82"/>
    <s v="Beiträge zur Berufsgenossenschaft"/>
    <x v="2"/>
    <x v="8"/>
    <n v="0"/>
    <n v="-34"/>
    <n v="0"/>
  </r>
  <r>
    <x v="0"/>
    <x v="116"/>
    <x v="19"/>
    <x v="5"/>
    <x v="82"/>
    <s v="Beiträge zur Berufsgenossenschaft"/>
    <x v="2"/>
    <x v="9"/>
    <n v="0"/>
    <n v="-34"/>
    <n v="0"/>
  </r>
  <r>
    <x v="0"/>
    <x v="116"/>
    <x v="19"/>
    <x v="5"/>
    <x v="82"/>
    <s v="Beiträge zur Berufsgenossenschaft"/>
    <x v="2"/>
    <x v="2"/>
    <n v="0"/>
    <n v="-34"/>
    <n v="0"/>
  </r>
  <r>
    <x v="0"/>
    <x v="116"/>
    <x v="19"/>
    <x v="5"/>
    <x v="82"/>
    <s v="Beiträge zur Berufsgenossenschaft"/>
    <x v="2"/>
    <x v="10"/>
    <n v="0"/>
    <n v="-34"/>
    <n v="0"/>
  </r>
  <r>
    <x v="0"/>
    <x v="116"/>
    <x v="19"/>
    <x v="5"/>
    <x v="82"/>
    <s v="Beiträge zur Berufsgenossenschaft"/>
    <x v="2"/>
    <x v="1"/>
    <n v="0"/>
    <n v="-34"/>
    <n v="0"/>
  </r>
  <r>
    <x v="0"/>
    <x v="116"/>
    <x v="19"/>
    <x v="5"/>
    <x v="82"/>
    <s v="Beiträge zur Berufsgenossenschaft"/>
    <x v="2"/>
    <x v="0"/>
    <n v="0"/>
    <n v="-34"/>
    <n v="0"/>
  </r>
  <r>
    <x v="0"/>
    <x v="116"/>
    <x v="19"/>
    <x v="5"/>
    <x v="82"/>
    <s v="Beiträge zur Berufsgenossenschaft"/>
    <x v="2"/>
    <x v="11"/>
    <n v="0"/>
    <n v="-34"/>
    <n v="0"/>
  </r>
  <r>
    <x v="0"/>
    <x v="117"/>
    <x v="20"/>
    <x v="5"/>
    <x v="82"/>
    <s v="Beiträge zur Berufsgenossenschaft"/>
    <x v="1"/>
    <x v="3"/>
    <n v="0"/>
    <n v="-14.62"/>
    <n v="0"/>
  </r>
  <r>
    <x v="0"/>
    <x v="117"/>
    <x v="20"/>
    <x v="5"/>
    <x v="82"/>
    <s v="Beiträge zur Berufsgenossenschaft"/>
    <x v="1"/>
    <x v="4"/>
    <n v="0"/>
    <n v="-14.62"/>
    <n v="0"/>
  </r>
  <r>
    <x v="0"/>
    <x v="117"/>
    <x v="20"/>
    <x v="5"/>
    <x v="82"/>
    <s v="Beiträge zur Berufsgenossenschaft"/>
    <x v="1"/>
    <x v="5"/>
    <n v="0"/>
    <n v="-14.62"/>
    <n v="0"/>
  </r>
  <r>
    <x v="0"/>
    <x v="117"/>
    <x v="20"/>
    <x v="5"/>
    <x v="82"/>
    <s v="Beiträge zur Berufsgenossenschaft"/>
    <x v="1"/>
    <x v="6"/>
    <n v="0"/>
    <n v="-14.62"/>
    <n v="0"/>
  </r>
  <r>
    <x v="0"/>
    <x v="117"/>
    <x v="20"/>
    <x v="5"/>
    <x v="82"/>
    <s v="Beiträge zur Berufsgenossenschaft"/>
    <x v="1"/>
    <x v="7"/>
    <n v="0"/>
    <n v="-14.62"/>
    <n v="0"/>
  </r>
  <r>
    <x v="0"/>
    <x v="117"/>
    <x v="20"/>
    <x v="5"/>
    <x v="82"/>
    <s v="Beiträge zur Berufsgenossenschaft"/>
    <x v="1"/>
    <x v="8"/>
    <n v="0"/>
    <n v="-14.62"/>
    <n v="0"/>
  </r>
  <r>
    <x v="0"/>
    <x v="118"/>
    <x v="21"/>
    <x v="4"/>
    <x v="82"/>
    <s v="Beiträge zur Berufsgenossenschaft"/>
    <x v="1"/>
    <x v="6"/>
    <n v="0"/>
    <n v="-70"/>
    <n v="0"/>
  </r>
  <r>
    <x v="0"/>
    <x v="118"/>
    <x v="21"/>
    <x v="4"/>
    <x v="82"/>
    <s v="Beiträge zur Berufsgenossenschaft"/>
    <x v="1"/>
    <x v="7"/>
    <n v="0"/>
    <n v="-70"/>
    <n v="0"/>
  </r>
  <r>
    <x v="0"/>
    <x v="118"/>
    <x v="21"/>
    <x v="4"/>
    <x v="82"/>
    <s v="Beiträge zur Berufsgenossenschaft"/>
    <x v="1"/>
    <x v="8"/>
    <n v="0"/>
    <n v="-70"/>
    <n v="0"/>
  </r>
  <r>
    <x v="0"/>
    <x v="118"/>
    <x v="21"/>
    <x v="4"/>
    <x v="82"/>
    <s v="Beiträge zur Berufsgenossenschaft"/>
    <x v="1"/>
    <x v="9"/>
    <n v="0"/>
    <n v="-70"/>
    <n v="0"/>
  </r>
  <r>
    <x v="0"/>
    <x v="118"/>
    <x v="21"/>
    <x v="4"/>
    <x v="82"/>
    <s v="Beiträge zur Berufsgenossenschaft"/>
    <x v="1"/>
    <x v="2"/>
    <n v="0"/>
    <n v="-70"/>
    <n v="0"/>
  </r>
  <r>
    <x v="0"/>
    <x v="118"/>
    <x v="21"/>
    <x v="4"/>
    <x v="82"/>
    <s v="Beiträge zur Berufsgenossenschaft"/>
    <x v="1"/>
    <x v="10"/>
    <n v="0"/>
    <n v="-70"/>
    <n v="0"/>
  </r>
  <r>
    <x v="0"/>
    <x v="118"/>
    <x v="21"/>
    <x v="4"/>
    <x v="82"/>
    <s v="Beiträge zur Berufsgenossenschaft"/>
    <x v="1"/>
    <x v="1"/>
    <n v="0"/>
    <n v="-70"/>
    <n v="0"/>
  </r>
  <r>
    <x v="0"/>
    <x v="118"/>
    <x v="21"/>
    <x v="4"/>
    <x v="82"/>
    <s v="Beiträge zur Berufsgenossenschaft"/>
    <x v="1"/>
    <x v="0"/>
    <n v="0"/>
    <n v="-70"/>
    <n v="0"/>
  </r>
  <r>
    <x v="0"/>
    <x v="118"/>
    <x v="21"/>
    <x v="4"/>
    <x v="82"/>
    <s v="Beiträge zur Berufsgenossenschaft"/>
    <x v="1"/>
    <x v="11"/>
    <n v="0"/>
    <n v="-70"/>
    <n v="0"/>
  </r>
  <r>
    <x v="0"/>
    <x v="118"/>
    <x v="21"/>
    <x v="4"/>
    <x v="82"/>
    <s v="Beiträge zur Berufsgenossenschaft"/>
    <x v="2"/>
    <x v="3"/>
    <n v="0"/>
    <n v="-72.099999999999994"/>
    <n v="0"/>
  </r>
  <r>
    <x v="0"/>
    <x v="118"/>
    <x v="21"/>
    <x v="4"/>
    <x v="82"/>
    <s v="Beiträge zur Berufsgenossenschaft"/>
    <x v="2"/>
    <x v="4"/>
    <n v="0"/>
    <n v="-72.099999999999994"/>
    <n v="0"/>
  </r>
  <r>
    <x v="0"/>
    <x v="118"/>
    <x v="21"/>
    <x v="4"/>
    <x v="82"/>
    <s v="Beiträge zur Berufsgenossenschaft"/>
    <x v="2"/>
    <x v="5"/>
    <n v="0"/>
    <n v="-142.04"/>
    <n v="0"/>
  </r>
  <r>
    <x v="0"/>
    <x v="118"/>
    <x v="21"/>
    <x v="4"/>
    <x v="82"/>
    <s v="Beiträge zur Berufsgenossenschaft"/>
    <x v="2"/>
    <x v="6"/>
    <n v="0"/>
    <n v="-72.099999999999994"/>
    <n v="0"/>
  </r>
  <r>
    <x v="0"/>
    <x v="118"/>
    <x v="21"/>
    <x v="4"/>
    <x v="82"/>
    <s v="Beiträge zur Berufsgenossenschaft"/>
    <x v="2"/>
    <x v="7"/>
    <n v="0"/>
    <n v="-72.099999999999994"/>
    <n v="0"/>
  </r>
  <r>
    <x v="0"/>
    <x v="118"/>
    <x v="21"/>
    <x v="4"/>
    <x v="82"/>
    <s v="Beiträge zur Berufsgenossenschaft"/>
    <x v="2"/>
    <x v="8"/>
    <n v="0"/>
    <n v="-72.099999999999994"/>
    <n v="0"/>
  </r>
  <r>
    <x v="0"/>
    <x v="118"/>
    <x v="21"/>
    <x v="4"/>
    <x v="82"/>
    <s v="Beiträge zur Berufsgenossenschaft"/>
    <x v="2"/>
    <x v="9"/>
    <n v="0"/>
    <n v="-72.099999999999994"/>
    <n v="0"/>
  </r>
  <r>
    <x v="0"/>
    <x v="118"/>
    <x v="21"/>
    <x v="4"/>
    <x v="82"/>
    <s v="Beiträge zur Berufsgenossenschaft"/>
    <x v="2"/>
    <x v="2"/>
    <n v="0"/>
    <n v="-72.099999999999994"/>
    <n v="0"/>
  </r>
  <r>
    <x v="0"/>
    <x v="118"/>
    <x v="21"/>
    <x v="4"/>
    <x v="82"/>
    <s v="Beiträge zur Berufsgenossenschaft"/>
    <x v="2"/>
    <x v="10"/>
    <n v="0"/>
    <n v="-72.099999999999994"/>
    <n v="0"/>
  </r>
  <r>
    <x v="0"/>
    <x v="118"/>
    <x v="21"/>
    <x v="4"/>
    <x v="82"/>
    <s v="Beiträge zur Berufsgenossenschaft"/>
    <x v="2"/>
    <x v="1"/>
    <n v="0"/>
    <n v="-72.099999999999994"/>
    <n v="0"/>
  </r>
  <r>
    <x v="0"/>
    <x v="118"/>
    <x v="21"/>
    <x v="4"/>
    <x v="82"/>
    <s v="Beiträge zur Berufsgenossenschaft"/>
    <x v="2"/>
    <x v="0"/>
    <n v="0"/>
    <n v="-72.099999999999994"/>
    <n v="0"/>
  </r>
  <r>
    <x v="0"/>
    <x v="118"/>
    <x v="21"/>
    <x v="4"/>
    <x v="82"/>
    <s v="Beiträge zur Berufsgenossenschaft"/>
    <x v="2"/>
    <x v="11"/>
    <n v="0"/>
    <n v="-72.099999999999994"/>
    <n v="0"/>
  </r>
  <r>
    <x v="0"/>
    <x v="119"/>
    <x v="22"/>
    <x v="4"/>
    <x v="82"/>
    <s v="Beiträge zur Berufsgenossenschaft"/>
    <x v="1"/>
    <x v="6"/>
    <n v="0"/>
    <n v="-35"/>
    <n v="0"/>
  </r>
  <r>
    <x v="0"/>
    <x v="119"/>
    <x v="22"/>
    <x v="4"/>
    <x v="82"/>
    <s v="Beiträge zur Berufsgenossenschaft"/>
    <x v="1"/>
    <x v="7"/>
    <n v="0"/>
    <n v="-35"/>
    <n v="0"/>
  </r>
  <r>
    <x v="0"/>
    <x v="119"/>
    <x v="22"/>
    <x v="4"/>
    <x v="82"/>
    <s v="Beiträge zur Berufsgenossenschaft"/>
    <x v="1"/>
    <x v="8"/>
    <n v="0"/>
    <n v="-35"/>
    <n v="0"/>
  </r>
  <r>
    <x v="0"/>
    <x v="119"/>
    <x v="22"/>
    <x v="4"/>
    <x v="82"/>
    <s v="Beiträge zur Berufsgenossenschaft"/>
    <x v="1"/>
    <x v="9"/>
    <n v="0"/>
    <n v="-35"/>
    <n v="0"/>
  </r>
  <r>
    <x v="0"/>
    <x v="119"/>
    <x v="22"/>
    <x v="4"/>
    <x v="82"/>
    <s v="Beiträge zur Berufsgenossenschaft"/>
    <x v="1"/>
    <x v="2"/>
    <n v="0"/>
    <n v="-35"/>
    <n v="0"/>
  </r>
  <r>
    <x v="0"/>
    <x v="119"/>
    <x v="22"/>
    <x v="4"/>
    <x v="82"/>
    <s v="Beiträge zur Berufsgenossenschaft"/>
    <x v="1"/>
    <x v="10"/>
    <n v="0"/>
    <n v="-35"/>
    <n v="0"/>
  </r>
  <r>
    <x v="0"/>
    <x v="119"/>
    <x v="22"/>
    <x v="4"/>
    <x v="82"/>
    <s v="Beiträge zur Berufsgenossenschaft"/>
    <x v="1"/>
    <x v="1"/>
    <n v="0"/>
    <n v="-35"/>
    <n v="0"/>
  </r>
  <r>
    <x v="0"/>
    <x v="119"/>
    <x v="22"/>
    <x v="4"/>
    <x v="82"/>
    <s v="Beiträge zur Berufsgenossenschaft"/>
    <x v="1"/>
    <x v="0"/>
    <n v="0"/>
    <n v="-35"/>
    <n v="0"/>
  </r>
  <r>
    <x v="0"/>
    <x v="119"/>
    <x v="22"/>
    <x v="4"/>
    <x v="82"/>
    <s v="Beiträge zur Berufsgenossenschaft"/>
    <x v="1"/>
    <x v="11"/>
    <n v="0"/>
    <n v="-35"/>
    <n v="0"/>
  </r>
  <r>
    <x v="0"/>
    <x v="119"/>
    <x v="22"/>
    <x v="4"/>
    <x v="82"/>
    <s v="Beiträge zur Berufsgenossenschaft"/>
    <x v="2"/>
    <x v="3"/>
    <n v="0"/>
    <n v="-36.049999999999997"/>
    <n v="0"/>
  </r>
  <r>
    <x v="0"/>
    <x v="119"/>
    <x v="22"/>
    <x v="4"/>
    <x v="82"/>
    <s v="Beiträge zur Berufsgenossenschaft"/>
    <x v="2"/>
    <x v="4"/>
    <n v="0"/>
    <n v="-36.049999999999997"/>
    <n v="0"/>
  </r>
  <r>
    <x v="0"/>
    <x v="119"/>
    <x v="22"/>
    <x v="4"/>
    <x v="82"/>
    <s v="Beiträge zur Berufsgenossenschaft"/>
    <x v="2"/>
    <x v="5"/>
    <n v="0"/>
    <n v="-36.049999999999997"/>
    <n v="0"/>
  </r>
  <r>
    <x v="0"/>
    <x v="119"/>
    <x v="22"/>
    <x v="4"/>
    <x v="82"/>
    <s v="Beiträge zur Berufsgenossenschaft"/>
    <x v="2"/>
    <x v="6"/>
    <n v="0"/>
    <n v="-36.049999999999997"/>
    <n v="0"/>
  </r>
  <r>
    <x v="0"/>
    <x v="119"/>
    <x v="22"/>
    <x v="4"/>
    <x v="82"/>
    <s v="Beiträge zur Berufsgenossenschaft"/>
    <x v="2"/>
    <x v="7"/>
    <n v="0"/>
    <n v="-36.049999999999997"/>
    <n v="0"/>
  </r>
  <r>
    <x v="0"/>
    <x v="119"/>
    <x v="22"/>
    <x v="4"/>
    <x v="82"/>
    <s v="Beiträge zur Berufsgenossenschaft"/>
    <x v="2"/>
    <x v="8"/>
    <n v="0"/>
    <n v="-36.049999999999997"/>
    <n v="0"/>
  </r>
  <r>
    <x v="0"/>
    <x v="119"/>
    <x v="22"/>
    <x v="4"/>
    <x v="82"/>
    <s v="Beiträge zur Berufsgenossenschaft"/>
    <x v="2"/>
    <x v="9"/>
    <n v="0"/>
    <n v="-36.049999999999997"/>
    <n v="0"/>
  </r>
  <r>
    <x v="0"/>
    <x v="119"/>
    <x v="22"/>
    <x v="4"/>
    <x v="82"/>
    <s v="Beiträge zur Berufsgenossenschaft"/>
    <x v="2"/>
    <x v="2"/>
    <n v="0"/>
    <n v="-36.049999999999997"/>
    <n v="0"/>
  </r>
  <r>
    <x v="0"/>
    <x v="119"/>
    <x v="22"/>
    <x v="4"/>
    <x v="82"/>
    <s v="Beiträge zur Berufsgenossenschaft"/>
    <x v="2"/>
    <x v="10"/>
    <n v="0"/>
    <n v="-36.049999999999997"/>
    <n v="0"/>
  </r>
  <r>
    <x v="0"/>
    <x v="119"/>
    <x v="22"/>
    <x v="4"/>
    <x v="82"/>
    <s v="Beiträge zur Berufsgenossenschaft"/>
    <x v="2"/>
    <x v="1"/>
    <n v="0"/>
    <n v="-36.049999999999997"/>
    <n v="0"/>
  </r>
  <r>
    <x v="0"/>
    <x v="119"/>
    <x v="22"/>
    <x v="4"/>
    <x v="82"/>
    <s v="Beiträge zur Berufsgenossenschaft"/>
    <x v="2"/>
    <x v="0"/>
    <n v="0"/>
    <n v="-36.049999999999997"/>
    <n v="0"/>
  </r>
  <r>
    <x v="0"/>
    <x v="119"/>
    <x v="22"/>
    <x v="4"/>
    <x v="82"/>
    <s v="Beiträge zur Berufsgenossenschaft"/>
    <x v="2"/>
    <x v="11"/>
    <n v="0"/>
    <n v="-36.049999999999997"/>
    <n v="0"/>
  </r>
  <r>
    <x v="0"/>
    <x v="120"/>
    <x v="23"/>
    <x v="2"/>
    <x v="82"/>
    <s v="Beiträge zur Berufsgenossenschaft"/>
    <x v="0"/>
    <x v="1"/>
    <n v="0"/>
    <n v="-11"/>
    <n v="0"/>
  </r>
  <r>
    <x v="0"/>
    <x v="120"/>
    <x v="23"/>
    <x v="2"/>
    <x v="82"/>
    <s v="Beiträge zur Berufsgenossenschaft"/>
    <x v="0"/>
    <x v="0"/>
    <n v="0"/>
    <n v="-11"/>
    <n v="0"/>
  </r>
  <r>
    <x v="0"/>
    <x v="120"/>
    <x v="23"/>
    <x v="2"/>
    <x v="82"/>
    <s v="Beiträge zur Berufsgenossenschaft"/>
    <x v="0"/>
    <x v="11"/>
    <n v="0"/>
    <n v="-11"/>
    <n v="0"/>
  </r>
  <r>
    <x v="0"/>
    <x v="120"/>
    <x v="23"/>
    <x v="2"/>
    <x v="82"/>
    <s v="Beiträge zur Berufsgenossenschaft"/>
    <x v="1"/>
    <x v="3"/>
    <n v="0"/>
    <n v="-14.62"/>
    <n v="0"/>
  </r>
  <r>
    <x v="0"/>
    <x v="120"/>
    <x v="23"/>
    <x v="2"/>
    <x v="82"/>
    <s v="Beiträge zur Berufsgenossenschaft"/>
    <x v="1"/>
    <x v="4"/>
    <n v="0"/>
    <n v="-14.62"/>
    <n v="0"/>
  </r>
  <r>
    <x v="0"/>
    <x v="120"/>
    <x v="23"/>
    <x v="2"/>
    <x v="82"/>
    <s v="Beiträge zur Berufsgenossenschaft"/>
    <x v="1"/>
    <x v="5"/>
    <n v="0"/>
    <n v="-14.62"/>
    <n v="0"/>
  </r>
  <r>
    <x v="0"/>
    <x v="120"/>
    <x v="23"/>
    <x v="2"/>
    <x v="82"/>
    <s v="Beiträge zur Berufsgenossenschaft"/>
    <x v="1"/>
    <x v="6"/>
    <n v="0"/>
    <n v="-14.62"/>
    <n v="0"/>
  </r>
  <r>
    <x v="0"/>
    <x v="120"/>
    <x v="23"/>
    <x v="2"/>
    <x v="82"/>
    <s v="Beiträge zur Berufsgenossenschaft"/>
    <x v="1"/>
    <x v="7"/>
    <n v="0"/>
    <n v="-14.62"/>
    <n v="0"/>
  </r>
  <r>
    <x v="0"/>
    <x v="120"/>
    <x v="23"/>
    <x v="2"/>
    <x v="82"/>
    <s v="Beiträge zur Berufsgenossenschaft"/>
    <x v="1"/>
    <x v="8"/>
    <n v="0"/>
    <n v="-14.62"/>
    <n v="0"/>
  </r>
  <r>
    <x v="0"/>
    <x v="120"/>
    <x v="23"/>
    <x v="2"/>
    <x v="82"/>
    <s v="Beiträge zur Berufsgenossenschaft"/>
    <x v="1"/>
    <x v="9"/>
    <n v="0"/>
    <n v="-14.62"/>
    <n v="0"/>
  </r>
  <r>
    <x v="0"/>
    <x v="120"/>
    <x v="23"/>
    <x v="2"/>
    <x v="82"/>
    <s v="Beiträge zur Berufsgenossenschaft"/>
    <x v="1"/>
    <x v="2"/>
    <n v="0"/>
    <n v="-14.62"/>
    <n v="0"/>
  </r>
  <r>
    <x v="0"/>
    <x v="120"/>
    <x v="23"/>
    <x v="2"/>
    <x v="82"/>
    <s v="Beiträge zur Berufsgenossenschaft"/>
    <x v="1"/>
    <x v="10"/>
    <n v="0"/>
    <n v="-14.62"/>
    <n v="0"/>
  </r>
  <r>
    <x v="0"/>
    <x v="120"/>
    <x v="23"/>
    <x v="2"/>
    <x v="82"/>
    <s v="Beiträge zur Berufsgenossenschaft"/>
    <x v="1"/>
    <x v="1"/>
    <n v="0"/>
    <n v="-14.62"/>
    <n v="0"/>
  </r>
  <r>
    <x v="0"/>
    <x v="120"/>
    <x v="23"/>
    <x v="2"/>
    <x v="82"/>
    <s v="Beiträge zur Berufsgenossenschaft"/>
    <x v="1"/>
    <x v="0"/>
    <n v="0"/>
    <n v="-14.62"/>
    <n v="0"/>
  </r>
  <r>
    <x v="0"/>
    <x v="120"/>
    <x v="23"/>
    <x v="2"/>
    <x v="82"/>
    <s v="Beiträge zur Berufsgenossenschaft"/>
    <x v="1"/>
    <x v="11"/>
    <n v="0"/>
    <n v="-14.62"/>
    <n v="0"/>
  </r>
  <r>
    <x v="0"/>
    <x v="120"/>
    <x v="23"/>
    <x v="2"/>
    <x v="82"/>
    <s v="Beiträge zur Berufsgenossenschaft"/>
    <x v="2"/>
    <x v="3"/>
    <n v="0"/>
    <n v="-14.62"/>
    <n v="0"/>
  </r>
  <r>
    <x v="0"/>
    <x v="120"/>
    <x v="23"/>
    <x v="2"/>
    <x v="82"/>
    <s v="Beiträge zur Berufsgenossenschaft"/>
    <x v="2"/>
    <x v="4"/>
    <n v="0"/>
    <n v="-14.62"/>
    <n v="0"/>
  </r>
  <r>
    <x v="0"/>
    <x v="120"/>
    <x v="23"/>
    <x v="2"/>
    <x v="82"/>
    <s v="Beiträge zur Berufsgenossenschaft"/>
    <x v="2"/>
    <x v="5"/>
    <n v="0"/>
    <n v="-14.62"/>
    <n v="0"/>
  </r>
  <r>
    <x v="0"/>
    <x v="120"/>
    <x v="23"/>
    <x v="2"/>
    <x v="82"/>
    <s v="Beiträge zur Berufsgenossenschaft"/>
    <x v="2"/>
    <x v="6"/>
    <n v="0"/>
    <n v="-14.62"/>
    <n v="0"/>
  </r>
  <r>
    <x v="0"/>
    <x v="120"/>
    <x v="23"/>
    <x v="2"/>
    <x v="82"/>
    <s v="Beiträge zur Berufsgenossenschaft"/>
    <x v="2"/>
    <x v="7"/>
    <n v="0"/>
    <n v="-14.62"/>
    <n v="0"/>
  </r>
  <r>
    <x v="0"/>
    <x v="120"/>
    <x v="23"/>
    <x v="2"/>
    <x v="82"/>
    <s v="Beiträge zur Berufsgenossenschaft"/>
    <x v="2"/>
    <x v="8"/>
    <n v="0"/>
    <n v="-14.62"/>
    <n v="0"/>
  </r>
  <r>
    <x v="0"/>
    <x v="120"/>
    <x v="23"/>
    <x v="2"/>
    <x v="82"/>
    <s v="Beiträge zur Berufsgenossenschaft"/>
    <x v="2"/>
    <x v="9"/>
    <n v="0"/>
    <n v="-14.62"/>
    <n v="0"/>
  </r>
  <r>
    <x v="0"/>
    <x v="120"/>
    <x v="23"/>
    <x v="2"/>
    <x v="82"/>
    <s v="Beiträge zur Berufsgenossenschaft"/>
    <x v="2"/>
    <x v="2"/>
    <n v="0"/>
    <n v="-14.62"/>
    <n v="0"/>
  </r>
  <r>
    <x v="0"/>
    <x v="120"/>
    <x v="23"/>
    <x v="2"/>
    <x v="82"/>
    <s v="Beiträge zur Berufsgenossenschaft"/>
    <x v="2"/>
    <x v="10"/>
    <n v="0"/>
    <n v="-14.62"/>
    <n v="0"/>
  </r>
  <r>
    <x v="0"/>
    <x v="120"/>
    <x v="23"/>
    <x v="2"/>
    <x v="82"/>
    <s v="Beiträge zur Berufsgenossenschaft"/>
    <x v="2"/>
    <x v="1"/>
    <n v="0"/>
    <n v="-14.62"/>
    <n v="0"/>
  </r>
  <r>
    <x v="0"/>
    <x v="120"/>
    <x v="23"/>
    <x v="2"/>
    <x v="82"/>
    <s v="Beiträge zur Berufsgenossenschaft"/>
    <x v="2"/>
    <x v="0"/>
    <n v="0"/>
    <n v="-14.62"/>
    <n v="0"/>
  </r>
  <r>
    <x v="0"/>
    <x v="120"/>
    <x v="23"/>
    <x v="2"/>
    <x v="82"/>
    <s v="Beiträge zur Berufsgenossenschaft"/>
    <x v="2"/>
    <x v="11"/>
    <n v="0"/>
    <n v="-14.62"/>
    <n v="0"/>
  </r>
  <r>
    <x v="0"/>
    <x v="121"/>
    <x v="24"/>
    <x v="2"/>
    <x v="82"/>
    <s v="Beiträge zur Berufsgenossenschaft"/>
    <x v="1"/>
    <x v="4"/>
    <n v="0"/>
    <n v="-8"/>
    <n v="0"/>
  </r>
  <r>
    <x v="0"/>
    <x v="121"/>
    <x v="24"/>
    <x v="2"/>
    <x v="82"/>
    <s v="Beiträge zur Berufsgenossenschaft"/>
    <x v="1"/>
    <x v="5"/>
    <n v="0"/>
    <n v="-8"/>
    <n v="0"/>
  </r>
  <r>
    <x v="0"/>
    <x v="121"/>
    <x v="24"/>
    <x v="2"/>
    <x v="82"/>
    <s v="Beiträge zur Berufsgenossenschaft"/>
    <x v="1"/>
    <x v="6"/>
    <n v="0"/>
    <n v="-8"/>
    <n v="0"/>
  </r>
  <r>
    <x v="0"/>
    <x v="121"/>
    <x v="24"/>
    <x v="2"/>
    <x v="82"/>
    <s v="Beiträge zur Berufsgenossenschaft"/>
    <x v="1"/>
    <x v="7"/>
    <n v="0"/>
    <n v="-8"/>
    <n v="0"/>
  </r>
  <r>
    <x v="0"/>
    <x v="121"/>
    <x v="24"/>
    <x v="2"/>
    <x v="82"/>
    <s v="Beiträge zur Berufsgenossenschaft"/>
    <x v="1"/>
    <x v="8"/>
    <n v="0"/>
    <n v="-8"/>
    <n v="0"/>
  </r>
  <r>
    <x v="0"/>
    <x v="121"/>
    <x v="24"/>
    <x v="2"/>
    <x v="82"/>
    <s v="Beiträge zur Berufsgenossenschaft"/>
    <x v="1"/>
    <x v="9"/>
    <n v="0"/>
    <n v="-8"/>
    <n v="0"/>
  </r>
  <r>
    <x v="0"/>
    <x v="121"/>
    <x v="24"/>
    <x v="2"/>
    <x v="82"/>
    <s v="Beiträge zur Berufsgenossenschaft"/>
    <x v="1"/>
    <x v="2"/>
    <n v="0"/>
    <n v="-8"/>
    <n v="0"/>
  </r>
  <r>
    <x v="0"/>
    <x v="121"/>
    <x v="24"/>
    <x v="2"/>
    <x v="82"/>
    <s v="Beiträge zur Berufsgenossenschaft"/>
    <x v="1"/>
    <x v="10"/>
    <n v="0"/>
    <n v="-8"/>
    <n v="0"/>
  </r>
  <r>
    <x v="0"/>
    <x v="121"/>
    <x v="24"/>
    <x v="2"/>
    <x v="82"/>
    <s v="Beiträge zur Berufsgenossenschaft"/>
    <x v="1"/>
    <x v="1"/>
    <n v="0"/>
    <n v="-8"/>
    <n v="0"/>
  </r>
  <r>
    <x v="0"/>
    <x v="121"/>
    <x v="24"/>
    <x v="2"/>
    <x v="82"/>
    <s v="Beiträge zur Berufsgenossenschaft"/>
    <x v="1"/>
    <x v="0"/>
    <n v="0"/>
    <n v="-8"/>
    <n v="0"/>
  </r>
  <r>
    <x v="0"/>
    <x v="121"/>
    <x v="24"/>
    <x v="2"/>
    <x v="82"/>
    <s v="Beiträge zur Berufsgenossenschaft"/>
    <x v="1"/>
    <x v="11"/>
    <n v="0"/>
    <n v="-8"/>
    <n v="0"/>
  </r>
  <r>
    <x v="0"/>
    <x v="121"/>
    <x v="24"/>
    <x v="2"/>
    <x v="82"/>
    <s v="Beiträge zur Berufsgenossenschaft"/>
    <x v="2"/>
    <x v="3"/>
    <n v="0"/>
    <n v="-8"/>
    <n v="0"/>
  </r>
  <r>
    <x v="0"/>
    <x v="121"/>
    <x v="24"/>
    <x v="2"/>
    <x v="82"/>
    <s v="Beiträge zur Berufsgenossenschaft"/>
    <x v="2"/>
    <x v="4"/>
    <n v="0"/>
    <n v="-8"/>
    <n v="0"/>
  </r>
  <r>
    <x v="0"/>
    <x v="121"/>
    <x v="24"/>
    <x v="2"/>
    <x v="82"/>
    <s v="Beiträge zur Berufsgenossenschaft"/>
    <x v="2"/>
    <x v="5"/>
    <n v="0"/>
    <n v="-8"/>
    <n v="0"/>
  </r>
  <r>
    <x v="0"/>
    <x v="121"/>
    <x v="24"/>
    <x v="2"/>
    <x v="82"/>
    <s v="Beiträge zur Berufsgenossenschaft"/>
    <x v="2"/>
    <x v="6"/>
    <n v="0"/>
    <n v="-8"/>
    <n v="0"/>
  </r>
  <r>
    <x v="0"/>
    <x v="121"/>
    <x v="24"/>
    <x v="2"/>
    <x v="82"/>
    <s v="Beiträge zur Berufsgenossenschaft"/>
    <x v="2"/>
    <x v="7"/>
    <n v="0"/>
    <n v="-8"/>
    <n v="0"/>
  </r>
  <r>
    <x v="0"/>
    <x v="121"/>
    <x v="24"/>
    <x v="2"/>
    <x v="82"/>
    <s v="Beiträge zur Berufsgenossenschaft"/>
    <x v="2"/>
    <x v="8"/>
    <n v="0"/>
    <n v="-8"/>
    <n v="0"/>
  </r>
  <r>
    <x v="0"/>
    <x v="121"/>
    <x v="24"/>
    <x v="2"/>
    <x v="82"/>
    <s v="Beiträge zur Berufsgenossenschaft"/>
    <x v="2"/>
    <x v="9"/>
    <n v="0"/>
    <n v="-8"/>
    <n v="0"/>
  </r>
  <r>
    <x v="0"/>
    <x v="121"/>
    <x v="24"/>
    <x v="2"/>
    <x v="82"/>
    <s v="Beiträge zur Berufsgenossenschaft"/>
    <x v="2"/>
    <x v="2"/>
    <n v="0"/>
    <n v="-8"/>
    <n v="0"/>
  </r>
  <r>
    <x v="0"/>
    <x v="121"/>
    <x v="24"/>
    <x v="2"/>
    <x v="82"/>
    <s v="Beiträge zur Berufsgenossenschaft"/>
    <x v="2"/>
    <x v="10"/>
    <n v="0"/>
    <n v="-8"/>
    <n v="0"/>
  </r>
  <r>
    <x v="0"/>
    <x v="121"/>
    <x v="24"/>
    <x v="2"/>
    <x v="82"/>
    <s v="Beiträge zur Berufsgenossenschaft"/>
    <x v="2"/>
    <x v="1"/>
    <n v="0"/>
    <n v="-8"/>
    <n v="0"/>
  </r>
  <r>
    <x v="0"/>
    <x v="121"/>
    <x v="24"/>
    <x v="2"/>
    <x v="82"/>
    <s v="Beiträge zur Berufsgenossenschaft"/>
    <x v="2"/>
    <x v="0"/>
    <n v="0"/>
    <n v="-8"/>
    <n v="0"/>
  </r>
  <r>
    <x v="0"/>
    <x v="121"/>
    <x v="24"/>
    <x v="2"/>
    <x v="82"/>
    <s v="Beiträge zur Berufsgenossenschaft"/>
    <x v="2"/>
    <x v="11"/>
    <n v="0"/>
    <n v="-8"/>
    <n v="0"/>
  </r>
  <r>
    <x v="0"/>
    <x v="0"/>
    <x v="0"/>
    <x v="2"/>
    <x v="83"/>
    <s v="Zinsaufwendungen für kurzfristige Verbindlichkeite"/>
    <x v="3"/>
    <x v="5"/>
    <n v="0"/>
    <n v="0"/>
    <n v="-1200"/>
  </r>
  <r>
    <x v="0"/>
    <x v="0"/>
    <x v="0"/>
    <x v="2"/>
    <x v="83"/>
    <s v="Zinsaufwendungen für kurzfristige Verbindlichkeite"/>
    <x v="3"/>
    <x v="6"/>
    <n v="0"/>
    <n v="0"/>
    <n v="-1200"/>
  </r>
  <r>
    <x v="0"/>
    <x v="0"/>
    <x v="0"/>
    <x v="2"/>
    <x v="83"/>
    <s v="Zinsaufwendungen für kurzfristige Verbindlichkeite"/>
    <x v="3"/>
    <x v="7"/>
    <n v="0"/>
    <n v="0"/>
    <n v="-1200"/>
  </r>
  <r>
    <x v="0"/>
    <x v="0"/>
    <x v="0"/>
    <x v="2"/>
    <x v="83"/>
    <s v="Zinsaufwendungen für kurzfristige Verbindlichkeite"/>
    <x v="3"/>
    <x v="8"/>
    <n v="0"/>
    <n v="0"/>
    <n v="-1200"/>
  </r>
  <r>
    <x v="0"/>
    <x v="0"/>
    <x v="0"/>
    <x v="2"/>
    <x v="83"/>
    <s v="Zinsaufwendungen für kurzfristige Verbindlichkeite"/>
    <x v="3"/>
    <x v="9"/>
    <n v="0"/>
    <n v="0"/>
    <n v="-1200"/>
  </r>
  <r>
    <x v="0"/>
    <x v="0"/>
    <x v="0"/>
    <x v="2"/>
    <x v="83"/>
    <s v="Zinsaufwendungen für kurzfristige Verbindlichkeite"/>
    <x v="3"/>
    <x v="2"/>
    <n v="0"/>
    <n v="0"/>
    <n v="-1200"/>
  </r>
  <r>
    <x v="0"/>
    <x v="0"/>
    <x v="0"/>
    <x v="2"/>
    <x v="83"/>
    <s v="Zinsaufwendungen für kurzfristige Verbindlichkeite"/>
    <x v="3"/>
    <x v="10"/>
    <n v="0"/>
    <n v="0"/>
    <n v="-1200"/>
  </r>
  <r>
    <x v="0"/>
    <x v="0"/>
    <x v="0"/>
    <x v="2"/>
    <x v="83"/>
    <s v="Zinsaufwendungen für kurzfristige Verbindlichkeite"/>
    <x v="3"/>
    <x v="1"/>
    <n v="0"/>
    <n v="0"/>
    <n v="-1200"/>
  </r>
  <r>
    <x v="0"/>
    <x v="0"/>
    <x v="0"/>
    <x v="2"/>
    <x v="83"/>
    <s v="Zinsaufwendungen für kurzfristige Verbindlichkeite"/>
    <x v="3"/>
    <x v="0"/>
    <n v="0"/>
    <n v="0"/>
    <n v="-1200"/>
  </r>
  <r>
    <x v="0"/>
    <x v="0"/>
    <x v="0"/>
    <x v="2"/>
    <x v="83"/>
    <s v="Zinsaufwendungen für kurzfristige Verbindlichkeite"/>
    <x v="3"/>
    <x v="11"/>
    <n v="0"/>
    <n v="0"/>
    <n v="-1200"/>
  </r>
  <r>
    <x v="0"/>
    <x v="0"/>
    <x v="0"/>
    <x v="2"/>
    <x v="83"/>
    <s v="Zinsaufwendungen für kurzfristige Verbindlichkeite"/>
    <x v="0"/>
    <x v="3"/>
    <n v="0"/>
    <n v="0"/>
    <n v="-800"/>
  </r>
  <r>
    <x v="0"/>
    <x v="0"/>
    <x v="0"/>
    <x v="2"/>
    <x v="83"/>
    <s v="Zinsaufwendungen für kurzfristige Verbindlichkeite"/>
    <x v="0"/>
    <x v="4"/>
    <n v="0"/>
    <n v="0"/>
    <n v="-800"/>
  </r>
  <r>
    <x v="0"/>
    <x v="0"/>
    <x v="0"/>
    <x v="2"/>
    <x v="83"/>
    <s v="Zinsaufwendungen für kurzfristige Verbindlichkeite"/>
    <x v="0"/>
    <x v="5"/>
    <n v="0"/>
    <n v="0"/>
    <n v="-800"/>
  </r>
  <r>
    <x v="0"/>
    <x v="0"/>
    <x v="0"/>
    <x v="2"/>
    <x v="83"/>
    <s v="Zinsaufwendungen für kurzfristige Verbindlichkeite"/>
    <x v="0"/>
    <x v="6"/>
    <n v="0"/>
    <n v="0"/>
    <n v="-800"/>
  </r>
  <r>
    <x v="0"/>
    <x v="0"/>
    <x v="0"/>
    <x v="2"/>
    <x v="83"/>
    <s v="Zinsaufwendungen für kurzfristige Verbindlichkeite"/>
    <x v="0"/>
    <x v="7"/>
    <n v="0"/>
    <n v="0"/>
    <n v="-800"/>
  </r>
  <r>
    <x v="0"/>
    <x v="0"/>
    <x v="0"/>
    <x v="2"/>
    <x v="83"/>
    <s v="Zinsaufwendungen für kurzfristige Verbindlichkeite"/>
    <x v="0"/>
    <x v="8"/>
    <n v="0"/>
    <n v="0"/>
    <n v="-800"/>
  </r>
  <r>
    <x v="0"/>
    <x v="0"/>
    <x v="0"/>
    <x v="2"/>
    <x v="83"/>
    <s v="Zinsaufwendungen für kurzfristige Verbindlichkeite"/>
    <x v="0"/>
    <x v="9"/>
    <n v="0"/>
    <n v="0"/>
    <n v="-800"/>
  </r>
  <r>
    <x v="0"/>
    <x v="0"/>
    <x v="0"/>
    <x v="2"/>
    <x v="83"/>
    <s v="Zinsaufwendungen für kurzfristige Verbindlichkeite"/>
    <x v="0"/>
    <x v="2"/>
    <n v="0"/>
    <n v="0"/>
    <n v="-800"/>
  </r>
  <r>
    <x v="0"/>
    <x v="0"/>
    <x v="0"/>
    <x v="2"/>
    <x v="83"/>
    <s v="Zinsaufwendungen für kurzfristige Verbindlichkeite"/>
    <x v="0"/>
    <x v="10"/>
    <n v="0"/>
    <n v="0"/>
    <n v="-800"/>
  </r>
  <r>
    <x v="0"/>
    <x v="0"/>
    <x v="0"/>
    <x v="2"/>
    <x v="83"/>
    <s v="Zinsaufwendungen für kurzfristige Verbindlichkeite"/>
    <x v="0"/>
    <x v="1"/>
    <n v="0"/>
    <n v="0"/>
    <n v="-800"/>
  </r>
  <r>
    <x v="0"/>
    <x v="0"/>
    <x v="0"/>
    <x v="2"/>
    <x v="83"/>
    <s v="Zinsaufwendungen für kurzfristige Verbindlichkeite"/>
    <x v="0"/>
    <x v="0"/>
    <n v="0"/>
    <n v="0"/>
    <n v="-800"/>
  </r>
  <r>
    <x v="0"/>
    <x v="0"/>
    <x v="0"/>
    <x v="2"/>
    <x v="83"/>
    <s v="Zinsaufwendungen für kurzfristige Verbindlichkeite"/>
    <x v="0"/>
    <x v="11"/>
    <n v="0"/>
    <n v="0"/>
    <n v="-800"/>
  </r>
  <r>
    <x v="0"/>
    <x v="0"/>
    <x v="0"/>
    <x v="4"/>
    <x v="83"/>
    <s v="Zinsaufwendungen für kurzfristige Verbindlichkeite"/>
    <x v="1"/>
    <x v="5"/>
    <n v="0"/>
    <n v="-416.67"/>
    <n v="0"/>
  </r>
  <r>
    <x v="0"/>
    <x v="0"/>
    <x v="0"/>
    <x v="4"/>
    <x v="83"/>
    <s v="Zinsaufwendungen für kurzfristige Verbindlichkeite"/>
    <x v="1"/>
    <x v="8"/>
    <n v="0"/>
    <n v="-1250"/>
    <n v="0"/>
  </r>
  <r>
    <x v="0"/>
    <x v="0"/>
    <x v="0"/>
    <x v="4"/>
    <x v="83"/>
    <s v="Zinsaufwendungen für kurzfristige Verbindlichkeite"/>
    <x v="1"/>
    <x v="10"/>
    <n v="0"/>
    <n v="-1250"/>
    <n v="0"/>
  </r>
  <r>
    <x v="0"/>
    <x v="0"/>
    <x v="0"/>
    <x v="4"/>
    <x v="83"/>
    <s v="Zinsaufwendungen für kurzfristige Verbindlichkeite"/>
    <x v="1"/>
    <x v="11"/>
    <n v="0"/>
    <n v="-1250"/>
    <n v="0"/>
  </r>
  <r>
    <x v="0"/>
    <x v="0"/>
    <x v="0"/>
    <x v="4"/>
    <x v="83"/>
    <s v="Zinsaufwendungen für kurzfristige Verbindlichkeite"/>
    <x v="2"/>
    <x v="5"/>
    <n v="0"/>
    <n v="-1250"/>
    <n v="0"/>
  </r>
  <r>
    <x v="0"/>
    <x v="0"/>
    <x v="0"/>
    <x v="4"/>
    <x v="83"/>
    <s v="Zinsaufwendungen für kurzfristige Verbindlichkeite"/>
    <x v="2"/>
    <x v="8"/>
    <n v="0"/>
    <n v="-1250"/>
    <n v="0"/>
  </r>
  <r>
    <x v="0"/>
    <x v="0"/>
    <x v="0"/>
    <x v="4"/>
    <x v="83"/>
    <s v="Zinsaufwendungen für kurzfristige Verbindlichkeite"/>
    <x v="2"/>
    <x v="10"/>
    <n v="0"/>
    <n v="-1250"/>
    <n v="0"/>
  </r>
  <r>
    <x v="0"/>
    <x v="0"/>
    <x v="0"/>
    <x v="4"/>
    <x v="83"/>
    <s v="Zinsaufwendungen für kurzfristige Verbindlichkeite"/>
    <x v="2"/>
    <x v="11"/>
    <n v="0"/>
    <n v="-1250"/>
    <n v="0"/>
  </r>
  <r>
    <x v="0"/>
    <x v="1"/>
    <x v="0"/>
    <x v="1"/>
    <x v="83"/>
    <s v="Zinsaufwendungen für kurzfristige Verbindlichkeite"/>
    <x v="3"/>
    <x v="6"/>
    <n v="-1283.94"/>
    <n v="0"/>
    <n v="0"/>
  </r>
  <r>
    <x v="0"/>
    <x v="1"/>
    <x v="0"/>
    <x v="1"/>
    <x v="83"/>
    <s v="Zinsaufwendungen für kurzfristige Verbindlichkeite"/>
    <x v="3"/>
    <x v="7"/>
    <n v="-1150.42"/>
    <n v="0"/>
    <n v="0"/>
  </r>
  <r>
    <x v="0"/>
    <x v="1"/>
    <x v="0"/>
    <x v="2"/>
    <x v="83"/>
    <s v="Zinsaufwendungen für kurzfristige Verbindlichkeite"/>
    <x v="3"/>
    <x v="8"/>
    <n v="-1081.53"/>
    <n v="0"/>
    <n v="0"/>
  </r>
  <r>
    <x v="0"/>
    <x v="1"/>
    <x v="0"/>
    <x v="2"/>
    <x v="83"/>
    <s v="Zinsaufwendungen für kurzfristige Verbindlichkeite"/>
    <x v="3"/>
    <x v="9"/>
    <n v="-999.86"/>
    <n v="0"/>
    <n v="0"/>
  </r>
  <r>
    <x v="0"/>
    <x v="1"/>
    <x v="0"/>
    <x v="2"/>
    <x v="83"/>
    <s v="Zinsaufwendungen für kurzfristige Verbindlichkeite"/>
    <x v="3"/>
    <x v="2"/>
    <n v="-982.6"/>
    <n v="0"/>
    <n v="0"/>
  </r>
  <r>
    <x v="0"/>
    <x v="1"/>
    <x v="0"/>
    <x v="2"/>
    <x v="83"/>
    <s v="Zinsaufwendungen für kurzfristige Verbindlichkeite"/>
    <x v="3"/>
    <x v="10"/>
    <n v="-930.62"/>
    <n v="0"/>
    <n v="0"/>
  </r>
  <r>
    <x v="0"/>
    <x v="1"/>
    <x v="0"/>
    <x v="2"/>
    <x v="83"/>
    <s v="Zinsaufwendungen für kurzfristige Verbindlichkeite"/>
    <x v="3"/>
    <x v="1"/>
    <n v="-820.6"/>
    <n v="0"/>
    <n v="0"/>
  </r>
  <r>
    <x v="0"/>
    <x v="1"/>
    <x v="0"/>
    <x v="2"/>
    <x v="83"/>
    <s v="Zinsaufwendungen für kurzfristige Verbindlichkeite"/>
    <x v="3"/>
    <x v="0"/>
    <n v="-770.78"/>
    <n v="0"/>
    <n v="0"/>
  </r>
  <r>
    <x v="0"/>
    <x v="1"/>
    <x v="0"/>
    <x v="2"/>
    <x v="83"/>
    <s v="Zinsaufwendungen für kurzfristige Verbindlichkeite"/>
    <x v="3"/>
    <x v="11"/>
    <n v="8020.35"/>
    <n v="0"/>
    <n v="0"/>
  </r>
  <r>
    <x v="0"/>
    <x v="1"/>
    <x v="0"/>
    <x v="2"/>
    <x v="84"/>
    <s v="Durchlaufende Posten"/>
    <x v="0"/>
    <x v="6"/>
    <n v="0"/>
    <n v="0"/>
    <n v="0"/>
  </r>
  <r>
    <x v="0"/>
    <x v="1"/>
    <x v="0"/>
    <x v="11"/>
    <x v="84"/>
    <s v="Durchlaufende Posten"/>
    <x v="0"/>
    <x v="5"/>
    <n v="-7.57"/>
    <n v="0"/>
    <n v="0"/>
  </r>
  <r>
    <x v="0"/>
    <x v="1"/>
    <x v="0"/>
    <x v="11"/>
    <x v="84"/>
    <s v="Durchlaufende Posten"/>
    <x v="0"/>
    <x v="9"/>
    <n v="2.1316282072803006E-14"/>
    <n v="0"/>
    <n v="0"/>
  </r>
  <r>
    <x v="0"/>
    <x v="1"/>
    <x v="0"/>
    <x v="11"/>
    <x v="84"/>
    <s v="Durchlaufende Posten"/>
    <x v="0"/>
    <x v="2"/>
    <n v="0"/>
    <n v="0"/>
    <n v="0"/>
  </r>
  <r>
    <x v="0"/>
    <x v="1"/>
    <x v="0"/>
    <x v="11"/>
    <x v="84"/>
    <s v="Durchlaufende Posten"/>
    <x v="0"/>
    <x v="10"/>
    <n v="0"/>
    <n v="0"/>
    <n v="0"/>
  </r>
  <r>
    <x v="0"/>
    <x v="1"/>
    <x v="0"/>
    <x v="4"/>
    <x v="84"/>
    <s v="Durchlaufende Posten"/>
    <x v="0"/>
    <x v="6"/>
    <n v="0"/>
    <n v="0"/>
    <n v="0"/>
  </r>
  <r>
    <x v="0"/>
    <x v="1"/>
    <x v="0"/>
    <x v="4"/>
    <x v="84"/>
    <s v="Durchlaufende Posten"/>
    <x v="0"/>
    <x v="7"/>
    <n v="0"/>
    <n v="0"/>
    <n v="0"/>
  </r>
  <r>
    <x v="0"/>
    <x v="1"/>
    <x v="0"/>
    <x v="4"/>
    <x v="84"/>
    <s v="Durchlaufende Posten"/>
    <x v="0"/>
    <x v="8"/>
    <n v="1.7053025658242404E-13"/>
    <n v="0"/>
    <n v="0"/>
  </r>
  <r>
    <x v="0"/>
    <x v="1"/>
    <x v="0"/>
    <x v="4"/>
    <x v="84"/>
    <s v="Durchlaufende Posten"/>
    <x v="0"/>
    <x v="9"/>
    <n v="0"/>
    <n v="0"/>
    <n v="0"/>
  </r>
  <r>
    <x v="0"/>
    <x v="1"/>
    <x v="0"/>
    <x v="4"/>
    <x v="84"/>
    <s v="Durchlaufende Posten"/>
    <x v="0"/>
    <x v="10"/>
    <n v="0"/>
    <n v="0"/>
    <n v="0"/>
  </r>
  <r>
    <x v="0"/>
    <x v="1"/>
    <x v="0"/>
    <x v="4"/>
    <x v="84"/>
    <s v="Durchlaufende Posten"/>
    <x v="0"/>
    <x v="1"/>
    <n v="-5.01"/>
    <n v="0"/>
    <n v="0"/>
  </r>
  <r>
    <x v="0"/>
    <x v="1"/>
    <x v="0"/>
    <x v="4"/>
    <x v="84"/>
    <s v="Durchlaufende Posten"/>
    <x v="0"/>
    <x v="0"/>
    <n v="0"/>
    <n v="0"/>
    <n v="0"/>
  </r>
  <r>
    <x v="0"/>
    <x v="1"/>
    <x v="0"/>
    <x v="7"/>
    <x v="84"/>
    <s v="Durchlaufende Posten"/>
    <x v="0"/>
    <x v="3"/>
    <n v="0"/>
    <n v="0"/>
    <n v="0"/>
  </r>
  <r>
    <x v="0"/>
    <x v="1"/>
    <x v="0"/>
    <x v="7"/>
    <x v="84"/>
    <s v="Durchlaufende Posten"/>
    <x v="0"/>
    <x v="4"/>
    <n v="1.65"/>
    <n v="0"/>
    <n v="0"/>
  </r>
  <r>
    <x v="0"/>
    <x v="1"/>
    <x v="0"/>
    <x v="7"/>
    <x v="84"/>
    <s v="Durchlaufende Posten"/>
    <x v="0"/>
    <x v="5"/>
    <n v="-18.68"/>
    <n v="0"/>
    <n v="0"/>
  </r>
  <r>
    <x v="0"/>
    <x v="1"/>
    <x v="0"/>
    <x v="7"/>
    <x v="84"/>
    <s v="Durchlaufende Posten"/>
    <x v="0"/>
    <x v="6"/>
    <n v="8.8817841970012523E-16"/>
    <n v="0"/>
    <n v="0"/>
  </r>
  <r>
    <x v="0"/>
    <x v="1"/>
    <x v="0"/>
    <x v="7"/>
    <x v="84"/>
    <s v="Durchlaufende Posten"/>
    <x v="0"/>
    <x v="7"/>
    <n v="-1.6653345369377348E-16"/>
    <n v="0"/>
    <n v="0"/>
  </r>
  <r>
    <x v="0"/>
    <x v="1"/>
    <x v="0"/>
    <x v="7"/>
    <x v="84"/>
    <s v="Durchlaufende Posten"/>
    <x v="0"/>
    <x v="8"/>
    <n v="8.8817841970012523E-16"/>
    <n v="0"/>
    <n v="0"/>
  </r>
  <r>
    <x v="0"/>
    <x v="1"/>
    <x v="0"/>
    <x v="7"/>
    <x v="84"/>
    <s v="Durchlaufende Posten"/>
    <x v="0"/>
    <x v="9"/>
    <n v="2.2204460492503131E-16"/>
    <n v="0"/>
    <n v="0"/>
  </r>
  <r>
    <x v="0"/>
    <x v="1"/>
    <x v="0"/>
    <x v="7"/>
    <x v="84"/>
    <s v="Durchlaufende Posten"/>
    <x v="0"/>
    <x v="2"/>
    <n v="-3.5527136788005009E-15"/>
    <n v="0"/>
    <n v="0"/>
  </r>
  <r>
    <x v="0"/>
    <x v="1"/>
    <x v="0"/>
    <x v="7"/>
    <x v="84"/>
    <s v="Durchlaufende Posten"/>
    <x v="0"/>
    <x v="1"/>
    <n v="5.01"/>
    <n v="0"/>
    <n v="0"/>
  </r>
  <r>
    <x v="0"/>
    <x v="1"/>
    <x v="0"/>
    <x v="7"/>
    <x v="84"/>
    <s v="Durchlaufende Posten"/>
    <x v="0"/>
    <x v="0"/>
    <n v="1.1102230246251565E-16"/>
    <n v="0"/>
    <n v="0"/>
  </r>
  <r>
    <x v="0"/>
    <x v="1"/>
    <x v="0"/>
    <x v="7"/>
    <x v="84"/>
    <s v="Durchlaufende Posten"/>
    <x v="0"/>
    <x v="11"/>
    <n v="-1.2212453270876722E-15"/>
    <n v="0"/>
    <n v="0"/>
  </r>
  <r>
    <x v="0"/>
    <x v="1"/>
    <x v="0"/>
    <x v="12"/>
    <x v="84"/>
    <s v="Durchlaufende Posten"/>
    <x v="0"/>
    <x v="8"/>
    <n v="0"/>
    <n v="0"/>
    <n v="0"/>
  </r>
  <r>
    <x v="0"/>
    <x v="1"/>
    <x v="0"/>
    <x v="12"/>
    <x v="84"/>
    <s v="Durchlaufende Posten"/>
    <x v="0"/>
    <x v="9"/>
    <n v="0"/>
    <n v="0"/>
    <n v="0"/>
  </r>
  <r>
    <x v="0"/>
    <x v="1"/>
    <x v="0"/>
    <x v="12"/>
    <x v="84"/>
    <s v="Durchlaufende Posten"/>
    <x v="0"/>
    <x v="10"/>
    <n v="0"/>
    <n v="0"/>
    <n v="0"/>
  </r>
  <r>
    <x v="0"/>
    <x v="1"/>
    <x v="0"/>
    <x v="13"/>
    <x v="84"/>
    <s v="Durchlaufende Posten"/>
    <x v="0"/>
    <x v="7"/>
    <n v="0"/>
    <n v="0"/>
    <n v="0"/>
  </r>
  <r>
    <x v="0"/>
    <x v="1"/>
    <x v="0"/>
    <x v="13"/>
    <x v="84"/>
    <s v="Durchlaufende Posten"/>
    <x v="0"/>
    <x v="8"/>
    <n v="0"/>
    <n v="0"/>
    <n v="0"/>
  </r>
  <r>
    <x v="0"/>
    <x v="1"/>
    <x v="0"/>
    <x v="13"/>
    <x v="84"/>
    <s v="Durchlaufende Posten"/>
    <x v="0"/>
    <x v="9"/>
    <n v="0"/>
    <n v="0"/>
    <n v="0"/>
  </r>
  <r>
    <x v="0"/>
    <x v="306"/>
    <x v="0"/>
    <x v="7"/>
    <x v="84"/>
    <s v="Durchlaufende Posten"/>
    <x v="0"/>
    <x v="5"/>
    <n v="7.53"/>
    <n v="0"/>
    <n v="0"/>
  </r>
  <r>
    <x v="0"/>
    <x v="325"/>
    <x v="0"/>
    <x v="11"/>
    <x v="84"/>
    <s v="Durchlaufende Posten"/>
    <x v="0"/>
    <x v="5"/>
    <n v="7.57"/>
    <n v="0"/>
    <n v="0"/>
  </r>
  <r>
    <x v="0"/>
    <x v="343"/>
    <x v="0"/>
    <x v="7"/>
    <x v="84"/>
    <s v="Durchlaufende Posten"/>
    <x v="0"/>
    <x v="5"/>
    <n v="0.45"/>
    <n v="0"/>
    <n v="0"/>
  </r>
  <r>
    <x v="0"/>
    <x v="344"/>
    <x v="0"/>
    <x v="7"/>
    <x v="84"/>
    <s v="Durchlaufende Posten"/>
    <x v="0"/>
    <x v="5"/>
    <n v="1.56"/>
    <n v="0"/>
    <n v="0"/>
  </r>
  <r>
    <x v="0"/>
    <x v="357"/>
    <x v="0"/>
    <x v="7"/>
    <x v="84"/>
    <s v="Durchlaufende Posten"/>
    <x v="0"/>
    <x v="5"/>
    <n v="0.74"/>
    <n v="0"/>
    <n v="0"/>
  </r>
  <r>
    <x v="0"/>
    <x v="359"/>
    <x v="0"/>
    <x v="7"/>
    <x v="84"/>
    <s v="Durchlaufende Posten"/>
    <x v="0"/>
    <x v="5"/>
    <n v="6.75"/>
    <n v="0"/>
    <n v="0"/>
  </r>
  <r>
    <x v="0"/>
    <x v="1"/>
    <x v="0"/>
    <x v="1"/>
    <x v="85"/>
    <s v="In Arbeit befindliche Aufträge"/>
    <x v="0"/>
    <x v="3"/>
    <n v="-261.42"/>
    <n v="0"/>
    <n v="0"/>
  </r>
  <r>
    <x v="0"/>
    <x v="1"/>
    <x v="0"/>
    <x v="13"/>
    <x v="85"/>
    <s v="In Arbeit befindliche Aufträge"/>
    <x v="3"/>
    <x v="0"/>
    <n v="-28.5"/>
    <n v="0"/>
    <n v="0"/>
  </r>
  <r>
    <x v="0"/>
    <x v="1"/>
    <x v="0"/>
    <x v="13"/>
    <x v="85"/>
    <s v="In Arbeit befindliche Aufträge"/>
    <x v="3"/>
    <x v="11"/>
    <n v="-232.92"/>
    <n v="0"/>
    <n v="0"/>
  </r>
  <r>
    <x v="0"/>
    <x v="1"/>
    <x v="0"/>
    <x v="13"/>
    <x v="85"/>
    <s v="In Arbeit befindliche Aufträge"/>
    <x v="0"/>
    <x v="8"/>
    <n v="261.41999999999996"/>
    <n v="0"/>
    <n v="0"/>
  </r>
  <r>
    <x v="0"/>
    <x v="1"/>
    <x v="0"/>
    <x v="1"/>
    <x v="86"/>
    <s v="Verrechnete kalkulatorische Abschreibungen"/>
    <x v="4"/>
    <x v="3"/>
    <n v="3500"/>
    <n v="0"/>
    <n v="0"/>
  </r>
  <r>
    <x v="0"/>
    <x v="1"/>
    <x v="0"/>
    <x v="1"/>
    <x v="86"/>
    <s v="Verrechnete kalkulatorische Abschreibungen"/>
    <x v="4"/>
    <x v="4"/>
    <n v="3500"/>
    <n v="0"/>
    <n v="0"/>
  </r>
  <r>
    <x v="0"/>
    <x v="1"/>
    <x v="0"/>
    <x v="1"/>
    <x v="86"/>
    <s v="Verrechnete kalkulatorische Abschreibungen"/>
    <x v="4"/>
    <x v="5"/>
    <n v="3500"/>
    <n v="0"/>
    <n v="0"/>
  </r>
  <r>
    <x v="0"/>
    <x v="1"/>
    <x v="0"/>
    <x v="1"/>
    <x v="86"/>
    <s v="Verrechnete kalkulatorische Abschreibungen"/>
    <x v="4"/>
    <x v="6"/>
    <n v="3500"/>
    <n v="0"/>
    <n v="0"/>
  </r>
  <r>
    <x v="0"/>
    <x v="1"/>
    <x v="0"/>
    <x v="1"/>
    <x v="86"/>
    <s v="Verrechnete kalkulatorische Abschreibungen"/>
    <x v="4"/>
    <x v="7"/>
    <n v="3500"/>
    <n v="0"/>
    <n v="0"/>
  </r>
  <r>
    <x v="0"/>
    <x v="1"/>
    <x v="0"/>
    <x v="1"/>
    <x v="86"/>
    <s v="Verrechnete kalkulatorische Abschreibungen"/>
    <x v="4"/>
    <x v="8"/>
    <n v="3500"/>
    <n v="0"/>
    <n v="0"/>
  </r>
  <r>
    <x v="0"/>
    <x v="1"/>
    <x v="0"/>
    <x v="1"/>
    <x v="86"/>
    <s v="Verrechnete kalkulatorische Abschreibungen"/>
    <x v="4"/>
    <x v="9"/>
    <n v="6000"/>
    <n v="0"/>
    <n v="0"/>
  </r>
  <r>
    <x v="0"/>
    <x v="1"/>
    <x v="0"/>
    <x v="1"/>
    <x v="86"/>
    <s v="Verrechnete kalkulatorische Abschreibungen"/>
    <x v="4"/>
    <x v="2"/>
    <n v="6000"/>
    <n v="0"/>
    <n v="0"/>
  </r>
  <r>
    <x v="0"/>
    <x v="1"/>
    <x v="0"/>
    <x v="1"/>
    <x v="86"/>
    <s v="Verrechnete kalkulatorische Abschreibungen"/>
    <x v="4"/>
    <x v="10"/>
    <n v="6000"/>
    <n v="0"/>
    <n v="0"/>
  </r>
  <r>
    <x v="0"/>
    <x v="1"/>
    <x v="0"/>
    <x v="1"/>
    <x v="86"/>
    <s v="Verrechnete kalkulatorische Abschreibungen"/>
    <x v="4"/>
    <x v="1"/>
    <n v="7500"/>
    <n v="0"/>
    <n v="0"/>
  </r>
  <r>
    <x v="0"/>
    <x v="1"/>
    <x v="0"/>
    <x v="1"/>
    <x v="86"/>
    <s v="Verrechnete kalkulatorische Abschreibungen"/>
    <x v="4"/>
    <x v="0"/>
    <n v="7500"/>
    <n v="0"/>
    <n v="0"/>
  </r>
  <r>
    <x v="0"/>
    <x v="1"/>
    <x v="0"/>
    <x v="1"/>
    <x v="86"/>
    <s v="Verrechnete kalkulatorische Abschreibungen"/>
    <x v="4"/>
    <x v="11"/>
    <n v="-54000"/>
    <n v="0"/>
    <n v="0"/>
  </r>
  <r>
    <x v="0"/>
    <x v="0"/>
    <x v="0"/>
    <x v="1"/>
    <x v="87"/>
    <s v="Passive Rechnungsabgrenzung"/>
    <x v="3"/>
    <x v="3"/>
    <n v="0"/>
    <n v="0"/>
    <n v="508012"/>
  </r>
  <r>
    <x v="0"/>
    <x v="0"/>
    <x v="0"/>
    <x v="7"/>
    <x v="87"/>
    <s v="Passive Rechnungsabgrenzung"/>
    <x v="3"/>
    <x v="3"/>
    <n v="0"/>
    <n v="0"/>
    <n v="-31067.91"/>
  </r>
  <r>
    <x v="0"/>
    <x v="0"/>
    <x v="0"/>
    <x v="7"/>
    <x v="87"/>
    <s v="Passive Rechnungsabgrenzung"/>
    <x v="3"/>
    <x v="4"/>
    <n v="0"/>
    <n v="0"/>
    <n v="330343.93"/>
  </r>
  <r>
    <x v="0"/>
    <x v="0"/>
    <x v="0"/>
    <x v="7"/>
    <x v="87"/>
    <s v="Passive Rechnungsabgrenzung"/>
    <x v="3"/>
    <x v="5"/>
    <n v="0"/>
    <n v="0"/>
    <n v="-46612.7"/>
  </r>
  <r>
    <x v="0"/>
    <x v="0"/>
    <x v="0"/>
    <x v="7"/>
    <x v="87"/>
    <s v="Passive Rechnungsabgrenzung"/>
    <x v="3"/>
    <x v="6"/>
    <n v="0"/>
    <n v="0"/>
    <n v="-35699.15"/>
  </r>
  <r>
    <x v="0"/>
    <x v="0"/>
    <x v="0"/>
    <x v="7"/>
    <x v="87"/>
    <s v="Passive Rechnungsabgrenzung"/>
    <x v="3"/>
    <x v="7"/>
    <n v="0"/>
    <n v="0"/>
    <n v="-47415.83"/>
  </r>
  <r>
    <x v="0"/>
    <x v="0"/>
    <x v="0"/>
    <x v="7"/>
    <x v="87"/>
    <s v="Passive Rechnungsabgrenzung"/>
    <x v="3"/>
    <x v="8"/>
    <n v="0"/>
    <n v="0"/>
    <n v="-41551.68"/>
  </r>
  <r>
    <x v="0"/>
    <x v="0"/>
    <x v="0"/>
    <x v="7"/>
    <x v="87"/>
    <s v="Passive Rechnungsabgrenzung"/>
    <x v="3"/>
    <x v="9"/>
    <n v="0"/>
    <n v="0"/>
    <n v="-45840.89"/>
  </r>
  <r>
    <x v="0"/>
    <x v="0"/>
    <x v="0"/>
    <x v="7"/>
    <x v="87"/>
    <s v="Passive Rechnungsabgrenzung"/>
    <x v="3"/>
    <x v="2"/>
    <n v="0"/>
    <n v="0"/>
    <n v="-58232.45"/>
  </r>
  <r>
    <x v="0"/>
    <x v="0"/>
    <x v="0"/>
    <x v="7"/>
    <x v="87"/>
    <s v="Passive Rechnungsabgrenzung"/>
    <x v="3"/>
    <x v="10"/>
    <n v="0"/>
    <n v="0"/>
    <n v="-62919.82"/>
  </r>
  <r>
    <x v="0"/>
    <x v="0"/>
    <x v="0"/>
    <x v="7"/>
    <x v="87"/>
    <s v="Passive Rechnungsabgrenzung"/>
    <x v="3"/>
    <x v="1"/>
    <n v="0"/>
    <n v="0"/>
    <n v="-67209.039999999994"/>
  </r>
  <r>
    <x v="0"/>
    <x v="0"/>
    <x v="0"/>
    <x v="7"/>
    <x v="87"/>
    <s v="Passive Rechnungsabgrenzung"/>
    <x v="3"/>
    <x v="0"/>
    <n v="0"/>
    <n v="0"/>
    <n v="-67209.039999999994"/>
  </r>
  <r>
    <x v="0"/>
    <x v="0"/>
    <x v="0"/>
    <x v="7"/>
    <x v="87"/>
    <s v="Passive Rechnungsabgrenzung"/>
    <x v="3"/>
    <x v="11"/>
    <n v="0"/>
    <n v="0"/>
    <n v="-67209.039999999994"/>
  </r>
  <r>
    <x v="0"/>
    <x v="0"/>
    <x v="0"/>
    <x v="7"/>
    <x v="87"/>
    <s v="Passive Rechnungsabgrenzung"/>
    <x v="0"/>
    <x v="3"/>
    <n v="0"/>
    <n v="0"/>
    <n v="-67000"/>
  </r>
  <r>
    <x v="0"/>
    <x v="0"/>
    <x v="0"/>
    <x v="7"/>
    <x v="87"/>
    <s v="Passive Rechnungsabgrenzung"/>
    <x v="0"/>
    <x v="4"/>
    <n v="0"/>
    <n v="0"/>
    <n v="-67000"/>
  </r>
  <r>
    <x v="0"/>
    <x v="0"/>
    <x v="0"/>
    <x v="7"/>
    <x v="87"/>
    <s v="Passive Rechnungsabgrenzung"/>
    <x v="0"/>
    <x v="5"/>
    <n v="0"/>
    <n v="-75000"/>
    <n v="-67000"/>
  </r>
  <r>
    <x v="0"/>
    <x v="0"/>
    <x v="0"/>
    <x v="7"/>
    <x v="87"/>
    <s v="Passive Rechnungsabgrenzung"/>
    <x v="0"/>
    <x v="6"/>
    <n v="0"/>
    <n v="-75000"/>
    <n v="-67000"/>
  </r>
  <r>
    <x v="0"/>
    <x v="0"/>
    <x v="0"/>
    <x v="7"/>
    <x v="87"/>
    <s v="Passive Rechnungsabgrenzung"/>
    <x v="0"/>
    <x v="7"/>
    <n v="0"/>
    <n v="360299.58"/>
    <n v="467893"/>
  </r>
  <r>
    <x v="0"/>
    <x v="0"/>
    <x v="0"/>
    <x v="7"/>
    <x v="87"/>
    <s v="Passive Rechnungsabgrenzung"/>
    <x v="0"/>
    <x v="8"/>
    <n v="0"/>
    <n v="-75000"/>
    <n v="-67000"/>
  </r>
  <r>
    <x v="0"/>
    <x v="0"/>
    <x v="0"/>
    <x v="7"/>
    <x v="87"/>
    <s v="Passive Rechnungsabgrenzung"/>
    <x v="0"/>
    <x v="9"/>
    <n v="0"/>
    <n v="-75000"/>
    <n v="-67000"/>
  </r>
  <r>
    <x v="0"/>
    <x v="0"/>
    <x v="0"/>
    <x v="7"/>
    <x v="87"/>
    <s v="Passive Rechnungsabgrenzung"/>
    <x v="0"/>
    <x v="2"/>
    <n v="0"/>
    <n v="-75000"/>
    <n v="-67000"/>
  </r>
  <r>
    <x v="0"/>
    <x v="0"/>
    <x v="0"/>
    <x v="7"/>
    <x v="87"/>
    <s v="Passive Rechnungsabgrenzung"/>
    <x v="0"/>
    <x v="10"/>
    <n v="0"/>
    <n v="-18692.39"/>
    <n v="-67000"/>
  </r>
  <r>
    <x v="0"/>
    <x v="0"/>
    <x v="0"/>
    <x v="7"/>
    <x v="87"/>
    <s v="Passive Rechnungsabgrenzung"/>
    <x v="0"/>
    <x v="1"/>
    <n v="0"/>
    <n v="0"/>
    <n v="-67000"/>
  </r>
  <r>
    <x v="0"/>
    <x v="0"/>
    <x v="0"/>
    <x v="7"/>
    <x v="87"/>
    <s v="Passive Rechnungsabgrenzung"/>
    <x v="0"/>
    <x v="0"/>
    <n v="0"/>
    <n v="0"/>
    <n v="-67000"/>
  </r>
  <r>
    <x v="0"/>
    <x v="0"/>
    <x v="0"/>
    <x v="7"/>
    <x v="87"/>
    <s v="Passive Rechnungsabgrenzung"/>
    <x v="0"/>
    <x v="11"/>
    <n v="0"/>
    <n v="0"/>
    <n v="-67000"/>
  </r>
  <r>
    <x v="0"/>
    <x v="1"/>
    <x v="0"/>
    <x v="1"/>
    <x v="87"/>
    <s v="Passive Rechnungsabgrenzung"/>
    <x v="4"/>
    <x v="3"/>
    <n v="861950.12"/>
    <n v="0"/>
    <n v="0"/>
  </r>
  <r>
    <x v="0"/>
    <x v="1"/>
    <x v="0"/>
    <x v="1"/>
    <x v="87"/>
    <s v="Passive Rechnungsabgrenzung"/>
    <x v="4"/>
    <x v="4"/>
    <n v="-18829.22"/>
    <n v="0"/>
    <n v="0"/>
  </r>
  <r>
    <x v="0"/>
    <x v="1"/>
    <x v="0"/>
    <x v="1"/>
    <x v="87"/>
    <s v="Passive Rechnungsabgrenzung"/>
    <x v="4"/>
    <x v="5"/>
    <n v="-21948.98"/>
    <n v="0"/>
    <n v="0"/>
  </r>
  <r>
    <x v="0"/>
    <x v="1"/>
    <x v="0"/>
    <x v="1"/>
    <x v="87"/>
    <s v="Passive Rechnungsabgrenzung"/>
    <x v="4"/>
    <x v="6"/>
    <n v="-17042.669999999998"/>
    <n v="0"/>
    <n v="0"/>
  </r>
  <r>
    <x v="0"/>
    <x v="1"/>
    <x v="0"/>
    <x v="1"/>
    <x v="87"/>
    <s v="Passive Rechnungsabgrenzung"/>
    <x v="4"/>
    <x v="7"/>
    <n v="-24022.73"/>
    <n v="0"/>
    <n v="0"/>
  </r>
  <r>
    <x v="0"/>
    <x v="1"/>
    <x v="0"/>
    <x v="1"/>
    <x v="87"/>
    <s v="Passive Rechnungsabgrenzung"/>
    <x v="4"/>
    <x v="8"/>
    <n v="-18518.439999999999"/>
    <n v="0"/>
    <n v="0"/>
  </r>
  <r>
    <x v="0"/>
    <x v="1"/>
    <x v="0"/>
    <x v="1"/>
    <x v="87"/>
    <s v="Passive Rechnungsabgrenzung"/>
    <x v="4"/>
    <x v="9"/>
    <n v="-103748.48"/>
    <n v="0"/>
    <n v="0"/>
  </r>
  <r>
    <x v="0"/>
    <x v="1"/>
    <x v="0"/>
    <x v="1"/>
    <x v="87"/>
    <s v="Passive Rechnungsabgrenzung"/>
    <x v="4"/>
    <x v="2"/>
    <n v="-31702.11"/>
    <n v="0"/>
    <n v="0"/>
  </r>
  <r>
    <x v="0"/>
    <x v="1"/>
    <x v="0"/>
    <x v="1"/>
    <x v="87"/>
    <s v="Passive Rechnungsabgrenzung"/>
    <x v="4"/>
    <x v="10"/>
    <n v="-27775.67"/>
    <n v="0"/>
    <n v="0"/>
  </r>
  <r>
    <x v="0"/>
    <x v="1"/>
    <x v="0"/>
    <x v="1"/>
    <x v="87"/>
    <s v="Passive Rechnungsabgrenzung"/>
    <x v="4"/>
    <x v="1"/>
    <n v="-36134.69"/>
    <n v="0"/>
    <n v="0"/>
  </r>
  <r>
    <x v="0"/>
    <x v="1"/>
    <x v="0"/>
    <x v="1"/>
    <x v="87"/>
    <s v="Passive Rechnungsabgrenzung"/>
    <x v="4"/>
    <x v="0"/>
    <n v="-33998.949999999997"/>
    <n v="0"/>
    <n v="0"/>
  </r>
  <r>
    <x v="0"/>
    <x v="1"/>
    <x v="0"/>
    <x v="1"/>
    <x v="87"/>
    <s v="Passive Rechnungsabgrenzung"/>
    <x v="4"/>
    <x v="11"/>
    <n v="-20216.18"/>
    <n v="0"/>
    <n v="0"/>
  </r>
  <r>
    <x v="0"/>
    <x v="1"/>
    <x v="0"/>
    <x v="1"/>
    <x v="87"/>
    <s v="Passive Rechnungsabgrenzung"/>
    <x v="3"/>
    <x v="3"/>
    <n v="476944.09"/>
    <n v="0"/>
    <n v="0"/>
  </r>
  <r>
    <x v="0"/>
    <x v="1"/>
    <x v="0"/>
    <x v="1"/>
    <x v="87"/>
    <s v="Passive Rechnungsabgrenzung"/>
    <x v="3"/>
    <x v="4"/>
    <n v="330343.93"/>
    <n v="0"/>
    <n v="0"/>
  </r>
  <r>
    <x v="0"/>
    <x v="1"/>
    <x v="0"/>
    <x v="1"/>
    <x v="87"/>
    <s v="Passive Rechnungsabgrenzung"/>
    <x v="3"/>
    <x v="5"/>
    <n v="-46612.7"/>
    <n v="0"/>
    <n v="0"/>
  </r>
  <r>
    <x v="0"/>
    <x v="1"/>
    <x v="0"/>
    <x v="1"/>
    <x v="87"/>
    <s v="Passive Rechnungsabgrenzung"/>
    <x v="3"/>
    <x v="6"/>
    <n v="-35699.15"/>
    <n v="0"/>
    <n v="0"/>
  </r>
  <r>
    <x v="0"/>
    <x v="1"/>
    <x v="0"/>
    <x v="1"/>
    <x v="87"/>
    <s v="Passive Rechnungsabgrenzung"/>
    <x v="3"/>
    <x v="7"/>
    <n v="-47415.839999999997"/>
    <n v="0"/>
    <n v="0"/>
  </r>
  <r>
    <x v="0"/>
    <x v="1"/>
    <x v="0"/>
    <x v="1"/>
    <x v="87"/>
    <s v="Passive Rechnungsabgrenzung"/>
    <x v="0"/>
    <x v="3"/>
    <n v="234102.39000000004"/>
    <n v="0"/>
    <n v="0"/>
  </r>
  <r>
    <x v="0"/>
    <x v="1"/>
    <x v="0"/>
    <x v="1"/>
    <x v="87"/>
    <s v="Passive Rechnungsabgrenzung"/>
    <x v="0"/>
    <x v="8"/>
    <n v="0"/>
    <n v="0"/>
    <n v="0"/>
  </r>
  <r>
    <x v="0"/>
    <x v="1"/>
    <x v="0"/>
    <x v="7"/>
    <x v="87"/>
    <s v="Passive Rechnungsabgrenzung"/>
    <x v="3"/>
    <x v="8"/>
    <n v="-54834.92"/>
    <n v="0"/>
    <n v="0"/>
  </r>
  <r>
    <x v="0"/>
    <x v="1"/>
    <x v="0"/>
    <x v="7"/>
    <x v="87"/>
    <s v="Passive Rechnungsabgrenzung"/>
    <x v="3"/>
    <x v="9"/>
    <n v="-61784.35"/>
    <n v="0"/>
    <n v="0"/>
  </r>
  <r>
    <x v="0"/>
    <x v="1"/>
    <x v="0"/>
    <x v="7"/>
    <x v="87"/>
    <s v="Passive Rechnungsabgrenzung"/>
    <x v="3"/>
    <x v="2"/>
    <n v="-52830.400000000001"/>
    <n v="0"/>
    <n v="0"/>
  </r>
  <r>
    <x v="0"/>
    <x v="1"/>
    <x v="0"/>
    <x v="7"/>
    <x v="87"/>
    <s v="Passive Rechnungsabgrenzung"/>
    <x v="3"/>
    <x v="10"/>
    <n v="-67049.94"/>
    <n v="0"/>
    <n v="0"/>
  </r>
  <r>
    <x v="0"/>
    <x v="1"/>
    <x v="0"/>
    <x v="7"/>
    <x v="87"/>
    <s v="Passive Rechnungsabgrenzung"/>
    <x v="3"/>
    <x v="1"/>
    <n v="-61314.28"/>
    <n v="0"/>
    <n v="0"/>
  </r>
  <r>
    <x v="0"/>
    <x v="1"/>
    <x v="0"/>
    <x v="7"/>
    <x v="87"/>
    <s v="Passive Rechnungsabgrenzung"/>
    <x v="3"/>
    <x v="0"/>
    <n v="-84440.65"/>
    <n v="0"/>
    <n v="0"/>
  </r>
  <r>
    <x v="0"/>
    <x v="1"/>
    <x v="0"/>
    <x v="7"/>
    <x v="87"/>
    <s v="Passive Rechnungsabgrenzung"/>
    <x v="3"/>
    <x v="11"/>
    <n v="-61203.399999999994"/>
    <n v="0"/>
    <n v="0"/>
  </r>
  <r>
    <x v="0"/>
    <x v="1"/>
    <x v="0"/>
    <x v="7"/>
    <x v="87"/>
    <s v="Passive Rechnungsabgrenzung"/>
    <x v="0"/>
    <x v="3"/>
    <n v="-82349.420000000013"/>
    <n v="0"/>
    <n v="0"/>
  </r>
  <r>
    <x v="0"/>
    <x v="1"/>
    <x v="0"/>
    <x v="7"/>
    <x v="87"/>
    <s v="Passive Rechnungsabgrenzung"/>
    <x v="0"/>
    <x v="4"/>
    <n v="-70292.89"/>
    <n v="0"/>
    <n v="0"/>
  </r>
  <r>
    <x v="0"/>
    <x v="1"/>
    <x v="0"/>
    <x v="7"/>
    <x v="87"/>
    <s v="Passive Rechnungsabgrenzung"/>
    <x v="0"/>
    <x v="5"/>
    <n v="-88513.4"/>
    <n v="0"/>
    <n v="0"/>
  </r>
  <r>
    <x v="0"/>
    <x v="1"/>
    <x v="0"/>
    <x v="7"/>
    <x v="87"/>
    <s v="Passive Rechnungsabgrenzung"/>
    <x v="0"/>
    <x v="6"/>
    <n v="-71932.5"/>
    <n v="0"/>
    <n v="0"/>
  </r>
  <r>
    <x v="0"/>
    <x v="1"/>
    <x v="0"/>
    <x v="7"/>
    <x v="87"/>
    <s v="Passive Rechnungsabgrenzung"/>
    <x v="0"/>
    <x v="7"/>
    <n v="352163.7"/>
    <n v="0"/>
    <n v="0"/>
  </r>
  <r>
    <x v="0"/>
    <x v="1"/>
    <x v="0"/>
    <x v="7"/>
    <x v="87"/>
    <s v="Passive Rechnungsabgrenzung"/>
    <x v="0"/>
    <x v="8"/>
    <n v="-76052.17"/>
    <n v="0"/>
    <n v="0"/>
  </r>
  <r>
    <x v="0"/>
    <x v="1"/>
    <x v="0"/>
    <x v="7"/>
    <x v="87"/>
    <s v="Passive Rechnungsabgrenzung"/>
    <x v="0"/>
    <x v="9"/>
    <n v="-92430.8"/>
    <n v="0"/>
    <n v="0"/>
  </r>
  <r>
    <x v="0"/>
    <x v="1"/>
    <x v="0"/>
    <x v="7"/>
    <x v="87"/>
    <s v="Passive Rechnungsabgrenzung"/>
    <x v="0"/>
    <x v="2"/>
    <n v="-86002.52"/>
    <n v="0"/>
    <n v="0"/>
  </r>
  <r>
    <x v="0"/>
    <x v="1"/>
    <x v="0"/>
    <x v="7"/>
    <x v="87"/>
    <s v="Passive Rechnungsabgrenzung"/>
    <x v="0"/>
    <x v="10"/>
    <n v="-18692.39"/>
    <n v="0"/>
    <n v="0"/>
  </r>
  <r>
    <x v="0"/>
    <x v="0"/>
    <x v="0"/>
    <x v="6"/>
    <x v="88"/>
    <s v="Messekosten/Standgebühr"/>
    <x v="1"/>
    <x v="3"/>
    <n v="0"/>
    <n v="-1340"/>
    <n v="0"/>
  </r>
  <r>
    <x v="0"/>
    <x v="0"/>
    <x v="0"/>
    <x v="6"/>
    <x v="88"/>
    <s v="Messekosten/Standgebühr"/>
    <x v="1"/>
    <x v="4"/>
    <n v="0"/>
    <n v="-1340"/>
    <n v="0"/>
  </r>
  <r>
    <x v="0"/>
    <x v="0"/>
    <x v="0"/>
    <x v="6"/>
    <x v="88"/>
    <s v="Messekosten/Standgebühr"/>
    <x v="1"/>
    <x v="5"/>
    <n v="0"/>
    <n v="-1340"/>
    <n v="0"/>
  </r>
  <r>
    <x v="0"/>
    <x v="0"/>
    <x v="0"/>
    <x v="6"/>
    <x v="88"/>
    <s v="Messekosten/Standgebühr"/>
    <x v="1"/>
    <x v="6"/>
    <n v="0"/>
    <n v="-1340"/>
    <n v="0"/>
  </r>
  <r>
    <x v="0"/>
    <x v="0"/>
    <x v="0"/>
    <x v="6"/>
    <x v="88"/>
    <s v="Messekosten/Standgebühr"/>
    <x v="1"/>
    <x v="7"/>
    <n v="0"/>
    <n v="-1340"/>
    <n v="0"/>
  </r>
  <r>
    <x v="0"/>
    <x v="0"/>
    <x v="0"/>
    <x v="6"/>
    <x v="88"/>
    <s v="Messekosten/Standgebühr"/>
    <x v="1"/>
    <x v="8"/>
    <n v="0"/>
    <n v="-1340"/>
    <n v="0"/>
  </r>
  <r>
    <x v="0"/>
    <x v="0"/>
    <x v="0"/>
    <x v="6"/>
    <x v="88"/>
    <s v="Messekosten/Standgebühr"/>
    <x v="1"/>
    <x v="9"/>
    <n v="0"/>
    <n v="-1340"/>
    <n v="0"/>
  </r>
  <r>
    <x v="0"/>
    <x v="0"/>
    <x v="0"/>
    <x v="6"/>
    <x v="88"/>
    <s v="Messekosten/Standgebühr"/>
    <x v="1"/>
    <x v="2"/>
    <n v="0"/>
    <n v="-1340"/>
    <n v="0"/>
  </r>
  <r>
    <x v="0"/>
    <x v="0"/>
    <x v="0"/>
    <x v="6"/>
    <x v="88"/>
    <s v="Messekosten/Standgebühr"/>
    <x v="1"/>
    <x v="10"/>
    <n v="0"/>
    <n v="-1340"/>
    <n v="0"/>
  </r>
  <r>
    <x v="0"/>
    <x v="0"/>
    <x v="0"/>
    <x v="6"/>
    <x v="88"/>
    <s v="Messekosten/Standgebühr"/>
    <x v="1"/>
    <x v="1"/>
    <n v="0"/>
    <n v="-1340"/>
    <n v="0"/>
  </r>
  <r>
    <x v="0"/>
    <x v="0"/>
    <x v="0"/>
    <x v="6"/>
    <x v="88"/>
    <s v="Messekosten/Standgebühr"/>
    <x v="1"/>
    <x v="0"/>
    <n v="0"/>
    <n v="-1340"/>
    <n v="0"/>
  </r>
  <r>
    <x v="0"/>
    <x v="0"/>
    <x v="0"/>
    <x v="6"/>
    <x v="88"/>
    <s v="Messekosten/Standgebühr"/>
    <x v="1"/>
    <x v="11"/>
    <n v="0"/>
    <n v="-1340"/>
    <n v="0"/>
  </r>
  <r>
    <x v="0"/>
    <x v="0"/>
    <x v="0"/>
    <x v="6"/>
    <x v="88"/>
    <s v="Messekosten/Standgebühr"/>
    <x v="2"/>
    <x v="3"/>
    <n v="0"/>
    <n v="-1340"/>
    <n v="0"/>
  </r>
  <r>
    <x v="0"/>
    <x v="0"/>
    <x v="0"/>
    <x v="6"/>
    <x v="88"/>
    <s v="Messekosten/Standgebühr"/>
    <x v="2"/>
    <x v="4"/>
    <n v="0"/>
    <n v="-1340"/>
    <n v="0"/>
  </r>
  <r>
    <x v="0"/>
    <x v="0"/>
    <x v="0"/>
    <x v="6"/>
    <x v="88"/>
    <s v="Messekosten/Standgebühr"/>
    <x v="2"/>
    <x v="5"/>
    <n v="0"/>
    <n v="-1340"/>
    <n v="0"/>
  </r>
  <r>
    <x v="0"/>
    <x v="0"/>
    <x v="0"/>
    <x v="6"/>
    <x v="88"/>
    <s v="Messekosten/Standgebühr"/>
    <x v="2"/>
    <x v="6"/>
    <n v="0"/>
    <n v="-1340"/>
    <n v="0"/>
  </r>
  <r>
    <x v="0"/>
    <x v="0"/>
    <x v="0"/>
    <x v="6"/>
    <x v="88"/>
    <s v="Messekosten/Standgebühr"/>
    <x v="2"/>
    <x v="7"/>
    <n v="0"/>
    <n v="-1340"/>
    <n v="0"/>
  </r>
  <r>
    <x v="0"/>
    <x v="0"/>
    <x v="0"/>
    <x v="6"/>
    <x v="88"/>
    <s v="Messekosten/Standgebühr"/>
    <x v="2"/>
    <x v="8"/>
    <n v="0"/>
    <n v="-1340"/>
    <n v="0"/>
  </r>
  <r>
    <x v="0"/>
    <x v="0"/>
    <x v="0"/>
    <x v="6"/>
    <x v="88"/>
    <s v="Messekosten/Standgebühr"/>
    <x v="2"/>
    <x v="9"/>
    <n v="0"/>
    <n v="-1340"/>
    <n v="0"/>
  </r>
  <r>
    <x v="0"/>
    <x v="0"/>
    <x v="0"/>
    <x v="6"/>
    <x v="88"/>
    <s v="Messekosten/Standgebühr"/>
    <x v="2"/>
    <x v="2"/>
    <n v="0"/>
    <n v="-1340"/>
    <n v="0"/>
  </r>
  <r>
    <x v="0"/>
    <x v="0"/>
    <x v="0"/>
    <x v="6"/>
    <x v="88"/>
    <s v="Messekosten/Standgebühr"/>
    <x v="2"/>
    <x v="10"/>
    <n v="0"/>
    <n v="-1340"/>
    <n v="0"/>
  </r>
  <r>
    <x v="0"/>
    <x v="0"/>
    <x v="0"/>
    <x v="6"/>
    <x v="88"/>
    <s v="Messekosten/Standgebühr"/>
    <x v="2"/>
    <x v="1"/>
    <n v="0"/>
    <n v="-1340"/>
    <n v="0"/>
  </r>
  <r>
    <x v="0"/>
    <x v="0"/>
    <x v="0"/>
    <x v="6"/>
    <x v="88"/>
    <s v="Messekosten/Standgebühr"/>
    <x v="2"/>
    <x v="0"/>
    <n v="0"/>
    <n v="-1340"/>
    <n v="0"/>
  </r>
  <r>
    <x v="0"/>
    <x v="0"/>
    <x v="0"/>
    <x v="6"/>
    <x v="88"/>
    <s v="Messekosten/Standgebühr"/>
    <x v="2"/>
    <x v="11"/>
    <n v="0"/>
    <n v="-1340"/>
    <n v="0"/>
  </r>
  <r>
    <x v="0"/>
    <x v="1"/>
    <x v="0"/>
    <x v="1"/>
    <x v="88"/>
    <s v="Messekosten/Standgebühr"/>
    <x v="4"/>
    <x v="7"/>
    <n v="-2500"/>
    <n v="0"/>
    <n v="0"/>
  </r>
  <r>
    <x v="0"/>
    <x v="1"/>
    <x v="0"/>
    <x v="1"/>
    <x v="88"/>
    <s v="Messekosten/Standgebühr"/>
    <x v="4"/>
    <x v="2"/>
    <n v="-888.06000000000006"/>
    <n v="0"/>
    <n v="0"/>
  </r>
  <r>
    <x v="0"/>
    <x v="1"/>
    <x v="0"/>
    <x v="1"/>
    <x v="88"/>
    <s v="Messekosten/Standgebühr"/>
    <x v="4"/>
    <x v="10"/>
    <n v="-116"/>
    <n v="0"/>
    <n v="0"/>
  </r>
  <r>
    <x v="0"/>
    <x v="1"/>
    <x v="0"/>
    <x v="1"/>
    <x v="88"/>
    <s v="Messekosten/Standgebühr"/>
    <x v="4"/>
    <x v="1"/>
    <n v="-11640.75"/>
    <n v="0"/>
    <n v="0"/>
  </r>
  <r>
    <x v="0"/>
    <x v="1"/>
    <x v="0"/>
    <x v="1"/>
    <x v="88"/>
    <s v="Messekosten/Standgebühr"/>
    <x v="4"/>
    <x v="0"/>
    <n v="-9903.99"/>
    <n v="0"/>
    <n v="0"/>
  </r>
  <r>
    <x v="0"/>
    <x v="1"/>
    <x v="0"/>
    <x v="6"/>
    <x v="88"/>
    <s v="Messekosten/Standgebühr"/>
    <x v="3"/>
    <x v="9"/>
    <n v="5575"/>
    <n v="0"/>
    <n v="0"/>
  </r>
  <r>
    <x v="0"/>
    <x v="59"/>
    <x v="0"/>
    <x v="2"/>
    <x v="89"/>
    <s v="Sonstige Abgaben"/>
    <x v="0"/>
    <x v="9"/>
    <n v="-59"/>
    <n v="0"/>
    <n v="0"/>
  </r>
  <r>
    <x v="0"/>
    <x v="0"/>
    <x v="0"/>
    <x v="6"/>
    <x v="90"/>
    <s v="Werbekosten"/>
    <x v="3"/>
    <x v="9"/>
    <n v="0"/>
    <n v="0"/>
    <n v="-1500"/>
  </r>
  <r>
    <x v="0"/>
    <x v="0"/>
    <x v="0"/>
    <x v="6"/>
    <x v="90"/>
    <s v="Werbekosten"/>
    <x v="3"/>
    <x v="2"/>
    <n v="0"/>
    <n v="0"/>
    <n v="-1500"/>
  </r>
  <r>
    <x v="0"/>
    <x v="0"/>
    <x v="0"/>
    <x v="6"/>
    <x v="90"/>
    <s v="Werbekosten"/>
    <x v="3"/>
    <x v="10"/>
    <n v="0"/>
    <n v="0"/>
    <n v="-1500"/>
  </r>
  <r>
    <x v="0"/>
    <x v="0"/>
    <x v="0"/>
    <x v="6"/>
    <x v="90"/>
    <s v="Werbekosten"/>
    <x v="3"/>
    <x v="1"/>
    <n v="0"/>
    <n v="0"/>
    <n v="-1500"/>
  </r>
  <r>
    <x v="0"/>
    <x v="0"/>
    <x v="0"/>
    <x v="6"/>
    <x v="90"/>
    <s v="Werbekosten"/>
    <x v="3"/>
    <x v="0"/>
    <n v="0"/>
    <n v="0"/>
    <n v="-1500"/>
  </r>
  <r>
    <x v="0"/>
    <x v="0"/>
    <x v="0"/>
    <x v="6"/>
    <x v="90"/>
    <s v="Werbekosten"/>
    <x v="3"/>
    <x v="11"/>
    <n v="0"/>
    <n v="0"/>
    <n v="-1500"/>
  </r>
  <r>
    <x v="0"/>
    <x v="0"/>
    <x v="0"/>
    <x v="6"/>
    <x v="90"/>
    <s v="Werbekosten"/>
    <x v="0"/>
    <x v="3"/>
    <n v="0"/>
    <n v="-200"/>
    <n v="-100"/>
  </r>
  <r>
    <x v="0"/>
    <x v="0"/>
    <x v="0"/>
    <x v="6"/>
    <x v="90"/>
    <s v="Werbekosten"/>
    <x v="0"/>
    <x v="4"/>
    <n v="0"/>
    <n v="-200"/>
    <n v="-100"/>
  </r>
  <r>
    <x v="0"/>
    <x v="0"/>
    <x v="0"/>
    <x v="6"/>
    <x v="90"/>
    <s v="Werbekosten"/>
    <x v="0"/>
    <x v="5"/>
    <n v="0"/>
    <n v="-200"/>
    <n v="-100"/>
  </r>
  <r>
    <x v="0"/>
    <x v="0"/>
    <x v="0"/>
    <x v="6"/>
    <x v="90"/>
    <s v="Werbekosten"/>
    <x v="0"/>
    <x v="6"/>
    <n v="0"/>
    <n v="-200"/>
    <n v="-100"/>
  </r>
  <r>
    <x v="0"/>
    <x v="0"/>
    <x v="0"/>
    <x v="6"/>
    <x v="90"/>
    <s v="Werbekosten"/>
    <x v="0"/>
    <x v="7"/>
    <n v="0"/>
    <n v="-200"/>
    <n v="-100"/>
  </r>
  <r>
    <x v="0"/>
    <x v="0"/>
    <x v="0"/>
    <x v="6"/>
    <x v="90"/>
    <s v="Werbekosten"/>
    <x v="0"/>
    <x v="8"/>
    <n v="0"/>
    <n v="-200"/>
    <n v="-5100"/>
  </r>
  <r>
    <x v="0"/>
    <x v="0"/>
    <x v="0"/>
    <x v="6"/>
    <x v="90"/>
    <s v="Werbekosten"/>
    <x v="0"/>
    <x v="9"/>
    <n v="0"/>
    <n v="-200"/>
    <n v="-100"/>
  </r>
  <r>
    <x v="0"/>
    <x v="0"/>
    <x v="0"/>
    <x v="6"/>
    <x v="90"/>
    <s v="Werbekosten"/>
    <x v="0"/>
    <x v="2"/>
    <n v="0"/>
    <n v="-200"/>
    <n v="-100"/>
  </r>
  <r>
    <x v="0"/>
    <x v="0"/>
    <x v="0"/>
    <x v="6"/>
    <x v="90"/>
    <s v="Werbekosten"/>
    <x v="0"/>
    <x v="10"/>
    <n v="0"/>
    <n v="-200"/>
    <n v="-100"/>
  </r>
  <r>
    <x v="0"/>
    <x v="0"/>
    <x v="0"/>
    <x v="6"/>
    <x v="90"/>
    <s v="Werbekosten"/>
    <x v="0"/>
    <x v="1"/>
    <n v="0"/>
    <n v="-200"/>
    <n v="-100"/>
  </r>
  <r>
    <x v="0"/>
    <x v="0"/>
    <x v="0"/>
    <x v="6"/>
    <x v="90"/>
    <s v="Werbekosten"/>
    <x v="0"/>
    <x v="0"/>
    <n v="0"/>
    <n v="-200"/>
    <n v="-100"/>
  </r>
  <r>
    <x v="0"/>
    <x v="0"/>
    <x v="0"/>
    <x v="6"/>
    <x v="90"/>
    <s v="Werbekosten"/>
    <x v="0"/>
    <x v="11"/>
    <n v="0"/>
    <n v="-200"/>
    <n v="-100"/>
  </r>
  <r>
    <x v="0"/>
    <x v="0"/>
    <x v="0"/>
    <x v="6"/>
    <x v="90"/>
    <s v="Werbekosten"/>
    <x v="1"/>
    <x v="3"/>
    <n v="0"/>
    <n v="-200"/>
    <n v="0"/>
  </r>
  <r>
    <x v="0"/>
    <x v="0"/>
    <x v="0"/>
    <x v="6"/>
    <x v="90"/>
    <s v="Werbekosten"/>
    <x v="1"/>
    <x v="4"/>
    <n v="0"/>
    <n v="-200"/>
    <n v="0"/>
  </r>
  <r>
    <x v="0"/>
    <x v="0"/>
    <x v="0"/>
    <x v="6"/>
    <x v="90"/>
    <s v="Werbekosten"/>
    <x v="1"/>
    <x v="5"/>
    <n v="0"/>
    <n v="-200"/>
    <n v="0"/>
  </r>
  <r>
    <x v="0"/>
    <x v="0"/>
    <x v="0"/>
    <x v="6"/>
    <x v="90"/>
    <s v="Werbekosten"/>
    <x v="1"/>
    <x v="6"/>
    <n v="0"/>
    <n v="-200"/>
    <n v="0"/>
  </r>
  <r>
    <x v="0"/>
    <x v="0"/>
    <x v="0"/>
    <x v="6"/>
    <x v="90"/>
    <s v="Werbekosten"/>
    <x v="1"/>
    <x v="7"/>
    <n v="0"/>
    <n v="-200"/>
    <n v="0"/>
  </r>
  <r>
    <x v="0"/>
    <x v="0"/>
    <x v="0"/>
    <x v="6"/>
    <x v="90"/>
    <s v="Werbekosten"/>
    <x v="1"/>
    <x v="8"/>
    <n v="0"/>
    <n v="-200"/>
    <n v="0"/>
  </r>
  <r>
    <x v="0"/>
    <x v="0"/>
    <x v="0"/>
    <x v="6"/>
    <x v="90"/>
    <s v="Werbekosten"/>
    <x v="1"/>
    <x v="9"/>
    <n v="0"/>
    <n v="-200"/>
    <n v="0"/>
  </r>
  <r>
    <x v="0"/>
    <x v="0"/>
    <x v="0"/>
    <x v="6"/>
    <x v="90"/>
    <s v="Werbekosten"/>
    <x v="1"/>
    <x v="2"/>
    <n v="0"/>
    <n v="-200"/>
    <n v="0"/>
  </r>
  <r>
    <x v="0"/>
    <x v="0"/>
    <x v="0"/>
    <x v="6"/>
    <x v="90"/>
    <s v="Werbekosten"/>
    <x v="1"/>
    <x v="10"/>
    <n v="0"/>
    <n v="-200"/>
    <n v="0"/>
  </r>
  <r>
    <x v="0"/>
    <x v="0"/>
    <x v="0"/>
    <x v="6"/>
    <x v="90"/>
    <s v="Werbekosten"/>
    <x v="1"/>
    <x v="1"/>
    <n v="0"/>
    <n v="-200"/>
    <n v="0"/>
  </r>
  <r>
    <x v="0"/>
    <x v="0"/>
    <x v="0"/>
    <x v="6"/>
    <x v="90"/>
    <s v="Werbekosten"/>
    <x v="1"/>
    <x v="0"/>
    <n v="0"/>
    <n v="-1325"/>
    <n v="0"/>
  </r>
  <r>
    <x v="0"/>
    <x v="0"/>
    <x v="0"/>
    <x v="6"/>
    <x v="90"/>
    <s v="Werbekosten"/>
    <x v="1"/>
    <x v="11"/>
    <n v="0"/>
    <n v="-200"/>
    <n v="0"/>
  </r>
  <r>
    <x v="0"/>
    <x v="0"/>
    <x v="0"/>
    <x v="6"/>
    <x v="90"/>
    <s v="Werbekosten"/>
    <x v="2"/>
    <x v="3"/>
    <n v="0"/>
    <n v="-200"/>
    <n v="0"/>
  </r>
  <r>
    <x v="0"/>
    <x v="0"/>
    <x v="0"/>
    <x v="6"/>
    <x v="90"/>
    <s v="Werbekosten"/>
    <x v="2"/>
    <x v="4"/>
    <n v="0"/>
    <n v="-200"/>
    <n v="0"/>
  </r>
  <r>
    <x v="0"/>
    <x v="0"/>
    <x v="0"/>
    <x v="6"/>
    <x v="90"/>
    <s v="Werbekosten"/>
    <x v="2"/>
    <x v="5"/>
    <n v="0"/>
    <n v="-200"/>
    <n v="0"/>
  </r>
  <r>
    <x v="0"/>
    <x v="0"/>
    <x v="0"/>
    <x v="6"/>
    <x v="90"/>
    <s v="Werbekosten"/>
    <x v="2"/>
    <x v="6"/>
    <n v="0"/>
    <n v="-200"/>
    <n v="0"/>
  </r>
  <r>
    <x v="0"/>
    <x v="0"/>
    <x v="0"/>
    <x v="6"/>
    <x v="90"/>
    <s v="Werbekosten"/>
    <x v="2"/>
    <x v="7"/>
    <n v="0"/>
    <n v="-200"/>
    <n v="0"/>
  </r>
  <r>
    <x v="0"/>
    <x v="0"/>
    <x v="0"/>
    <x v="6"/>
    <x v="90"/>
    <s v="Werbekosten"/>
    <x v="2"/>
    <x v="8"/>
    <n v="0"/>
    <n v="-200"/>
    <n v="0"/>
  </r>
  <r>
    <x v="0"/>
    <x v="0"/>
    <x v="0"/>
    <x v="6"/>
    <x v="90"/>
    <s v="Werbekosten"/>
    <x v="2"/>
    <x v="9"/>
    <n v="0"/>
    <n v="-200"/>
    <n v="0"/>
  </r>
  <r>
    <x v="0"/>
    <x v="0"/>
    <x v="0"/>
    <x v="6"/>
    <x v="90"/>
    <s v="Werbekosten"/>
    <x v="2"/>
    <x v="2"/>
    <n v="0"/>
    <n v="-200"/>
    <n v="0"/>
  </r>
  <r>
    <x v="0"/>
    <x v="0"/>
    <x v="0"/>
    <x v="6"/>
    <x v="90"/>
    <s v="Werbekosten"/>
    <x v="2"/>
    <x v="10"/>
    <n v="0"/>
    <n v="-200"/>
    <n v="0"/>
  </r>
  <r>
    <x v="0"/>
    <x v="0"/>
    <x v="0"/>
    <x v="6"/>
    <x v="90"/>
    <s v="Werbekosten"/>
    <x v="2"/>
    <x v="1"/>
    <n v="0"/>
    <n v="-200"/>
    <n v="0"/>
  </r>
  <r>
    <x v="0"/>
    <x v="0"/>
    <x v="0"/>
    <x v="6"/>
    <x v="90"/>
    <s v="Werbekosten"/>
    <x v="2"/>
    <x v="0"/>
    <n v="0"/>
    <n v="-1325"/>
    <n v="0"/>
  </r>
  <r>
    <x v="0"/>
    <x v="0"/>
    <x v="0"/>
    <x v="6"/>
    <x v="90"/>
    <s v="Werbekosten"/>
    <x v="2"/>
    <x v="11"/>
    <n v="0"/>
    <n v="-200"/>
    <n v="0"/>
  </r>
  <r>
    <x v="0"/>
    <x v="1"/>
    <x v="0"/>
    <x v="1"/>
    <x v="90"/>
    <s v="Werbekosten"/>
    <x v="4"/>
    <x v="4"/>
    <n v="-32.17"/>
    <n v="0"/>
    <n v="0"/>
  </r>
  <r>
    <x v="0"/>
    <x v="1"/>
    <x v="0"/>
    <x v="1"/>
    <x v="90"/>
    <s v="Werbekosten"/>
    <x v="4"/>
    <x v="2"/>
    <n v="-32.17"/>
    <n v="0"/>
    <n v="0"/>
  </r>
  <r>
    <x v="0"/>
    <x v="1"/>
    <x v="0"/>
    <x v="1"/>
    <x v="90"/>
    <s v="Werbekosten"/>
    <x v="4"/>
    <x v="10"/>
    <n v="-350"/>
    <n v="0"/>
    <n v="0"/>
  </r>
  <r>
    <x v="0"/>
    <x v="1"/>
    <x v="0"/>
    <x v="1"/>
    <x v="90"/>
    <s v="Werbekosten"/>
    <x v="3"/>
    <x v="4"/>
    <n v="-32.17"/>
    <n v="0"/>
    <n v="0"/>
  </r>
  <r>
    <x v="0"/>
    <x v="1"/>
    <x v="0"/>
    <x v="6"/>
    <x v="90"/>
    <s v="Werbekosten"/>
    <x v="3"/>
    <x v="2"/>
    <n v="-32.17"/>
    <n v="0"/>
    <n v="0"/>
  </r>
  <r>
    <x v="0"/>
    <x v="1"/>
    <x v="0"/>
    <x v="6"/>
    <x v="90"/>
    <s v="Werbekosten"/>
    <x v="3"/>
    <x v="0"/>
    <n v="0"/>
    <n v="0"/>
    <n v="0"/>
  </r>
  <r>
    <x v="0"/>
    <x v="1"/>
    <x v="0"/>
    <x v="6"/>
    <x v="90"/>
    <s v="Werbekosten"/>
    <x v="0"/>
    <x v="4"/>
    <n v="-32.17"/>
    <n v="0"/>
    <n v="0"/>
  </r>
  <r>
    <x v="0"/>
    <x v="1"/>
    <x v="0"/>
    <x v="4"/>
    <x v="90"/>
    <s v="Werbekosten"/>
    <x v="0"/>
    <x v="11"/>
    <n v="-130"/>
    <n v="0"/>
    <n v="0"/>
  </r>
  <r>
    <x v="0"/>
    <x v="210"/>
    <x v="0"/>
    <x v="6"/>
    <x v="90"/>
    <s v="Werbekosten"/>
    <x v="0"/>
    <x v="2"/>
    <n v="-32.17"/>
    <n v="0"/>
    <n v="0"/>
  </r>
  <r>
    <x v="0"/>
    <x v="1"/>
    <x v="0"/>
    <x v="2"/>
    <x v="91"/>
    <s v="Instandhaltung betrieblicher Räume"/>
    <x v="0"/>
    <x v="5"/>
    <n v="-998"/>
    <n v="0"/>
    <n v="0"/>
  </r>
  <r>
    <x v="0"/>
    <x v="0"/>
    <x v="0"/>
    <x v="7"/>
    <x v="92"/>
    <s v="Sonstige Vermögensgegenstände - Restlaufzeit bis 1"/>
    <x v="0"/>
    <x v="10"/>
    <n v="0"/>
    <n v="-59360.3"/>
    <n v="0"/>
  </r>
  <r>
    <x v="0"/>
    <x v="0"/>
    <x v="0"/>
    <x v="7"/>
    <x v="92"/>
    <s v="Sonstige Vermögensgegenstände - Restlaufzeit bis 1"/>
    <x v="0"/>
    <x v="1"/>
    <n v="0"/>
    <n v="-74861.350000000006"/>
    <n v="0"/>
  </r>
  <r>
    <x v="0"/>
    <x v="0"/>
    <x v="0"/>
    <x v="7"/>
    <x v="92"/>
    <s v="Sonstige Vermögensgegenstände - Restlaufzeit bis 1"/>
    <x v="0"/>
    <x v="0"/>
    <n v="0"/>
    <n v="-164557.95000000001"/>
    <n v="0"/>
  </r>
  <r>
    <x v="0"/>
    <x v="0"/>
    <x v="0"/>
    <x v="7"/>
    <x v="92"/>
    <s v="Sonstige Vermögensgegenstände - Restlaufzeit bis 1"/>
    <x v="1"/>
    <x v="1"/>
    <n v="0"/>
    <n v="100000"/>
    <n v="0"/>
  </r>
  <r>
    <x v="0"/>
    <x v="0"/>
    <x v="0"/>
    <x v="7"/>
    <x v="92"/>
    <s v="Sonstige Vermögensgegenstände - Restlaufzeit bis 1"/>
    <x v="2"/>
    <x v="1"/>
    <n v="0"/>
    <n v="198779.6"/>
    <n v="0"/>
  </r>
  <r>
    <x v="0"/>
    <x v="0"/>
    <x v="0"/>
    <x v="0"/>
    <x v="92"/>
    <s v="Sonstige Vermögensgegenstände - Restlaufzeit bis 1"/>
    <x v="0"/>
    <x v="1"/>
    <n v="0"/>
    <n v="-1369"/>
    <n v="0"/>
  </r>
  <r>
    <x v="0"/>
    <x v="0"/>
    <x v="0"/>
    <x v="0"/>
    <x v="92"/>
    <s v="Sonstige Vermögensgegenstände - Restlaufzeit bis 1"/>
    <x v="0"/>
    <x v="0"/>
    <n v="0"/>
    <n v="-13231"/>
    <n v="0"/>
  </r>
  <r>
    <x v="0"/>
    <x v="0"/>
    <x v="0"/>
    <x v="0"/>
    <x v="92"/>
    <s v="Sonstige Vermögensgegenstände - Restlaufzeit bis 1"/>
    <x v="0"/>
    <x v="11"/>
    <n v="0"/>
    <n v="-13231"/>
    <n v="0"/>
  </r>
  <r>
    <x v="0"/>
    <x v="0"/>
    <x v="0"/>
    <x v="0"/>
    <x v="92"/>
    <s v="Sonstige Vermögensgegenstände - Restlaufzeit bis 1"/>
    <x v="1"/>
    <x v="3"/>
    <n v="0"/>
    <n v="-15115"/>
    <n v="0"/>
  </r>
  <r>
    <x v="0"/>
    <x v="0"/>
    <x v="0"/>
    <x v="0"/>
    <x v="92"/>
    <s v="Sonstige Vermögensgegenstände - Restlaufzeit bis 1"/>
    <x v="1"/>
    <x v="4"/>
    <n v="0"/>
    <n v="-15115"/>
    <n v="0"/>
  </r>
  <r>
    <x v="0"/>
    <x v="0"/>
    <x v="0"/>
    <x v="0"/>
    <x v="92"/>
    <s v="Sonstige Vermögensgegenstände - Restlaufzeit bis 1"/>
    <x v="1"/>
    <x v="5"/>
    <n v="0"/>
    <n v="-15115"/>
    <n v="0"/>
  </r>
  <r>
    <x v="0"/>
    <x v="0"/>
    <x v="0"/>
    <x v="0"/>
    <x v="92"/>
    <s v="Sonstige Vermögensgegenstände - Restlaufzeit bis 1"/>
    <x v="1"/>
    <x v="6"/>
    <n v="0"/>
    <n v="-15115"/>
    <n v="0"/>
  </r>
  <r>
    <x v="0"/>
    <x v="0"/>
    <x v="0"/>
    <x v="0"/>
    <x v="92"/>
    <s v="Sonstige Vermögensgegenstände - Restlaufzeit bis 1"/>
    <x v="1"/>
    <x v="7"/>
    <n v="0"/>
    <n v="-15115"/>
    <n v="0"/>
  </r>
  <r>
    <x v="0"/>
    <x v="0"/>
    <x v="0"/>
    <x v="0"/>
    <x v="92"/>
    <s v="Sonstige Vermögensgegenstände - Restlaufzeit bis 1"/>
    <x v="1"/>
    <x v="8"/>
    <n v="0"/>
    <n v="-15115"/>
    <n v="0"/>
  </r>
  <r>
    <x v="0"/>
    <x v="0"/>
    <x v="0"/>
    <x v="0"/>
    <x v="92"/>
    <s v="Sonstige Vermögensgegenstände - Restlaufzeit bis 1"/>
    <x v="1"/>
    <x v="9"/>
    <n v="0"/>
    <n v="-15115"/>
    <n v="0"/>
  </r>
  <r>
    <x v="0"/>
    <x v="0"/>
    <x v="0"/>
    <x v="0"/>
    <x v="92"/>
    <s v="Sonstige Vermögensgegenstände - Restlaufzeit bis 1"/>
    <x v="1"/>
    <x v="2"/>
    <n v="0"/>
    <n v="-15115"/>
    <n v="0"/>
  </r>
  <r>
    <x v="0"/>
    <x v="0"/>
    <x v="0"/>
    <x v="0"/>
    <x v="92"/>
    <s v="Sonstige Vermögensgegenstände - Restlaufzeit bis 1"/>
    <x v="1"/>
    <x v="10"/>
    <n v="0"/>
    <n v="-23366"/>
    <n v="0"/>
  </r>
  <r>
    <x v="0"/>
    <x v="0"/>
    <x v="0"/>
    <x v="0"/>
    <x v="92"/>
    <s v="Sonstige Vermögensgegenstände - Restlaufzeit bis 1"/>
    <x v="1"/>
    <x v="1"/>
    <n v="0"/>
    <n v="-23366"/>
    <n v="0"/>
  </r>
  <r>
    <x v="0"/>
    <x v="0"/>
    <x v="0"/>
    <x v="0"/>
    <x v="92"/>
    <s v="Sonstige Vermögensgegenstände - Restlaufzeit bis 1"/>
    <x v="1"/>
    <x v="0"/>
    <n v="0"/>
    <n v="-23366"/>
    <n v="0"/>
  </r>
  <r>
    <x v="0"/>
    <x v="0"/>
    <x v="0"/>
    <x v="0"/>
    <x v="92"/>
    <s v="Sonstige Vermögensgegenstände - Restlaufzeit bis 1"/>
    <x v="1"/>
    <x v="11"/>
    <n v="0"/>
    <n v="-23366"/>
    <n v="0"/>
  </r>
  <r>
    <x v="0"/>
    <x v="0"/>
    <x v="0"/>
    <x v="0"/>
    <x v="92"/>
    <s v="Sonstige Vermögensgegenstände - Restlaufzeit bis 1"/>
    <x v="2"/>
    <x v="3"/>
    <n v="0"/>
    <n v="-23366"/>
    <n v="0"/>
  </r>
  <r>
    <x v="0"/>
    <x v="0"/>
    <x v="0"/>
    <x v="0"/>
    <x v="92"/>
    <s v="Sonstige Vermögensgegenstände - Restlaufzeit bis 1"/>
    <x v="2"/>
    <x v="4"/>
    <n v="0"/>
    <n v="-23366"/>
    <n v="0"/>
  </r>
  <r>
    <x v="0"/>
    <x v="0"/>
    <x v="0"/>
    <x v="0"/>
    <x v="92"/>
    <s v="Sonstige Vermögensgegenstände - Restlaufzeit bis 1"/>
    <x v="2"/>
    <x v="5"/>
    <n v="0"/>
    <n v="-23366"/>
    <n v="0"/>
  </r>
  <r>
    <x v="0"/>
    <x v="0"/>
    <x v="0"/>
    <x v="0"/>
    <x v="92"/>
    <s v="Sonstige Vermögensgegenstände - Restlaufzeit bis 1"/>
    <x v="2"/>
    <x v="6"/>
    <n v="0"/>
    <n v="-23366"/>
    <n v="0"/>
  </r>
  <r>
    <x v="0"/>
    <x v="0"/>
    <x v="0"/>
    <x v="0"/>
    <x v="92"/>
    <s v="Sonstige Vermögensgegenstände - Restlaufzeit bis 1"/>
    <x v="2"/>
    <x v="7"/>
    <n v="0"/>
    <n v="-23366"/>
    <n v="0"/>
  </r>
  <r>
    <x v="0"/>
    <x v="0"/>
    <x v="0"/>
    <x v="0"/>
    <x v="92"/>
    <s v="Sonstige Vermögensgegenstände - Restlaufzeit bis 1"/>
    <x v="2"/>
    <x v="8"/>
    <n v="0"/>
    <n v="-23366"/>
    <n v="0"/>
  </r>
  <r>
    <x v="0"/>
    <x v="0"/>
    <x v="0"/>
    <x v="0"/>
    <x v="92"/>
    <s v="Sonstige Vermögensgegenstände - Restlaufzeit bis 1"/>
    <x v="2"/>
    <x v="9"/>
    <n v="0"/>
    <n v="-23366"/>
    <n v="0"/>
  </r>
  <r>
    <x v="0"/>
    <x v="0"/>
    <x v="0"/>
    <x v="0"/>
    <x v="92"/>
    <s v="Sonstige Vermögensgegenstände - Restlaufzeit bis 1"/>
    <x v="2"/>
    <x v="2"/>
    <n v="0"/>
    <n v="-9881"/>
    <n v="0"/>
  </r>
  <r>
    <x v="0"/>
    <x v="0"/>
    <x v="0"/>
    <x v="0"/>
    <x v="92"/>
    <s v="Sonstige Vermögensgegenstände - Restlaufzeit bis 1"/>
    <x v="2"/>
    <x v="10"/>
    <n v="0"/>
    <n v="-9881"/>
    <n v="0"/>
  </r>
  <r>
    <x v="0"/>
    <x v="0"/>
    <x v="0"/>
    <x v="0"/>
    <x v="92"/>
    <s v="Sonstige Vermögensgegenstände - Restlaufzeit bis 1"/>
    <x v="2"/>
    <x v="1"/>
    <n v="0"/>
    <n v="-9881"/>
    <n v="0"/>
  </r>
  <r>
    <x v="0"/>
    <x v="0"/>
    <x v="0"/>
    <x v="0"/>
    <x v="92"/>
    <s v="Sonstige Vermögensgegenstände - Restlaufzeit bis 1"/>
    <x v="2"/>
    <x v="0"/>
    <n v="0"/>
    <n v="-9881"/>
    <n v="0"/>
  </r>
  <r>
    <x v="0"/>
    <x v="0"/>
    <x v="0"/>
    <x v="0"/>
    <x v="92"/>
    <s v="Sonstige Vermögensgegenstände - Restlaufzeit bis 1"/>
    <x v="2"/>
    <x v="11"/>
    <n v="0"/>
    <n v="-9881"/>
    <n v="0"/>
  </r>
  <r>
    <x v="0"/>
    <x v="1"/>
    <x v="0"/>
    <x v="7"/>
    <x v="92"/>
    <s v="Sonstige Vermögensgegenstände - Restlaufzeit bis 1"/>
    <x v="0"/>
    <x v="10"/>
    <n v="-59360.3"/>
    <n v="0"/>
    <n v="0"/>
  </r>
  <r>
    <x v="0"/>
    <x v="1"/>
    <x v="0"/>
    <x v="7"/>
    <x v="92"/>
    <s v="Sonstige Vermögensgegenstände - Restlaufzeit bis 1"/>
    <x v="0"/>
    <x v="1"/>
    <n v="-74861.350000000006"/>
    <n v="0"/>
    <n v="0"/>
  </r>
  <r>
    <x v="0"/>
    <x v="1"/>
    <x v="0"/>
    <x v="7"/>
    <x v="92"/>
    <s v="Sonstige Vermögensgegenstände - Restlaufzeit bis 1"/>
    <x v="0"/>
    <x v="0"/>
    <n v="-71066.23"/>
    <n v="0"/>
    <n v="0"/>
  </r>
  <r>
    <x v="0"/>
    <x v="1"/>
    <x v="0"/>
    <x v="7"/>
    <x v="92"/>
    <s v="Sonstige Vermögensgegenstände - Restlaufzeit bis 1"/>
    <x v="0"/>
    <x v="11"/>
    <n v="-64631.86"/>
    <n v="0"/>
    <n v="0"/>
  </r>
  <r>
    <x v="0"/>
    <x v="0"/>
    <x v="0"/>
    <x v="5"/>
    <x v="93"/>
    <s v="Sonstige Aufwendungen betrieblich und regelmäßig"/>
    <x v="0"/>
    <x v="5"/>
    <n v="0"/>
    <n v="0"/>
    <n v="-4163.3500000000004"/>
  </r>
  <r>
    <x v="0"/>
    <x v="0"/>
    <x v="0"/>
    <x v="5"/>
    <x v="93"/>
    <s v="Sonstige Aufwendungen betrieblich und regelmäßig"/>
    <x v="0"/>
    <x v="8"/>
    <n v="0"/>
    <n v="0"/>
    <n v="-4163.3500000000004"/>
  </r>
  <r>
    <x v="0"/>
    <x v="0"/>
    <x v="0"/>
    <x v="5"/>
    <x v="93"/>
    <s v="Sonstige Aufwendungen betrieblich und regelmäßig"/>
    <x v="0"/>
    <x v="10"/>
    <n v="0"/>
    <n v="0"/>
    <n v="-4163.3500000000004"/>
  </r>
  <r>
    <x v="0"/>
    <x v="0"/>
    <x v="0"/>
    <x v="5"/>
    <x v="93"/>
    <s v="Sonstige Aufwendungen betrieblich und regelmäßig"/>
    <x v="0"/>
    <x v="11"/>
    <n v="0"/>
    <n v="0"/>
    <n v="-4163.3500000000004"/>
  </r>
  <r>
    <x v="0"/>
    <x v="0"/>
    <x v="0"/>
    <x v="7"/>
    <x v="93"/>
    <s v="Sonstige Aufwendungen betrieblich und regelmäßig"/>
    <x v="0"/>
    <x v="5"/>
    <n v="0"/>
    <n v="-6114.13"/>
    <n v="-6114.13"/>
  </r>
  <r>
    <x v="0"/>
    <x v="0"/>
    <x v="0"/>
    <x v="7"/>
    <x v="93"/>
    <s v="Sonstige Aufwendungen betrieblich und regelmäßig"/>
    <x v="0"/>
    <x v="8"/>
    <n v="0"/>
    <n v="-6114.13"/>
    <n v="-6114.13"/>
  </r>
  <r>
    <x v="0"/>
    <x v="0"/>
    <x v="0"/>
    <x v="7"/>
    <x v="93"/>
    <s v="Sonstige Aufwendungen betrieblich und regelmäßig"/>
    <x v="0"/>
    <x v="10"/>
    <n v="0"/>
    <n v="-6114.13"/>
    <n v="-6114.13"/>
  </r>
  <r>
    <x v="0"/>
    <x v="0"/>
    <x v="0"/>
    <x v="7"/>
    <x v="93"/>
    <s v="Sonstige Aufwendungen betrieblich und regelmäßig"/>
    <x v="0"/>
    <x v="11"/>
    <n v="0"/>
    <n v="-6114.13"/>
    <n v="-6114.13"/>
  </r>
  <r>
    <x v="0"/>
    <x v="0"/>
    <x v="0"/>
    <x v="1"/>
    <x v="94"/>
    <s v="Sonstige Rückstellungen"/>
    <x v="3"/>
    <x v="3"/>
    <n v="0"/>
    <n v="0"/>
    <n v="151778.66"/>
  </r>
  <r>
    <x v="0"/>
    <x v="0"/>
    <x v="0"/>
    <x v="2"/>
    <x v="94"/>
    <s v="Sonstige Rückstellungen"/>
    <x v="3"/>
    <x v="4"/>
    <n v="0"/>
    <n v="0"/>
    <n v="-66266.820000000007"/>
  </r>
  <r>
    <x v="0"/>
    <x v="0"/>
    <x v="0"/>
    <x v="7"/>
    <x v="94"/>
    <s v="Sonstige Rückstellungen"/>
    <x v="3"/>
    <x v="3"/>
    <n v="0"/>
    <n v="0"/>
    <n v="-3000"/>
  </r>
  <r>
    <x v="0"/>
    <x v="0"/>
    <x v="0"/>
    <x v="7"/>
    <x v="94"/>
    <s v="Sonstige Rückstellungen"/>
    <x v="3"/>
    <x v="6"/>
    <n v="0"/>
    <n v="0"/>
    <n v="-82511.839999999997"/>
  </r>
  <r>
    <x v="0"/>
    <x v="1"/>
    <x v="0"/>
    <x v="1"/>
    <x v="94"/>
    <s v="Sonstige Rückstellungen"/>
    <x v="4"/>
    <x v="3"/>
    <n v="174827"/>
    <n v="0"/>
    <n v="0"/>
  </r>
  <r>
    <x v="0"/>
    <x v="1"/>
    <x v="0"/>
    <x v="1"/>
    <x v="94"/>
    <s v="Sonstige Rückstellungen"/>
    <x v="4"/>
    <x v="4"/>
    <n v="-25000"/>
    <n v="0"/>
    <n v="0"/>
  </r>
  <r>
    <x v="0"/>
    <x v="1"/>
    <x v="0"/>
    <x v="1"/>
    <x v="94"/>
    <s v="Sonstige Rückstellungen"/>
    <x v="4"/>
    <x v="5"/>
    <n v="-34086.559999999998"/>
    <n v="0"/>
    <n v="0"/>
  </r>
  <r>
    <x v="0"/>
    <x v="1"/>
    <x v="0"/>
    <x v="1"/>
    <x v="94"/>
    <s v="Sonstige Rückstellungen"/>
    <x v="4"/>
    <x v="7"/>
    <n v="-6000"/>
    <n v="0"/>
    <n v="0"/>
  </r>
  <r>
    <x v="0"/>
    <x v="1"/>
    <x v="0"/>
    <x v="1"/>
    <x v="94"/>
    <s v="Sonstige Rückstellungen"/>
    <x v="4"/>
    <x v="8"/>
    <n v="-3000"/>
    <n v="0"/>
    <n v="0"/>
  </r>
  <r>
    <x v="0"/>
    <x v="1"/>
    <x v="0"/>
    <x v="1"/>
    <x v="94"/>
    <s v="Sonstige Rückstellungen"/>
    <x v="4"/>
    <x v="9"/>
    <n v="-3000"/>
    <n v="0"/>
    <n v="0"/>
  </r>
  <r>
    <x v="0"/>
    <x v="1"/>
    <x v="0"/>
    <x v="1"/>
    <x v="94"/>
    <s v="Sonstige Rückstellungen"/>
    <x v="4"/>
    <x v="2"/>
    <n v="-3000"/>
    <n v="0"/>
    <n v="0"/>
  </r>
  <r>
    <x v="0"/>
    <x v="1"/>
    <x v="0"/>
    <x v="1"/>
    <x v="94"/>
    <s v="Sonstige Rückstellungen"/>
    <x v="4"/>
    <x v="1"/>
    <n v="-3000"/>
    <n v="0"/>
    <n v="0"/>
  </r>
  <r>
    <x v="0"/>
    <x v="1"/>
    <x v="0"/>
    <x v="1"/>
    <x v="94"/>
    <s v="Sonstige Rückstellungen"/>
    <x v="4"/>
    <x v="11"/>
    <n v="54038.22"/>
    <n v="0"/>
    <n v="0"/>
  </r>
  <r>
    <x v="0"/>
    <x v="1"/>
    <x v="0"/>
    <x v="1"/>
    <x v="94"/>
    <s v="Sonstige Rückstellungen"/>
    <x v="3"/>
    <x v="3"/>
    <n v="148778.66"/>
    <n v="0"/>
    <n v="0"/>
  </r>
  <r>
    <x v="0"/>
    <x v="1"/>
    <x v="0"/>
    <x v="1"/>
    <x v="94"/>
    <s v="Sonstige Rückstellungen"/>
    <x v="3"/>
    <x v="4"/>
    <n v="-66266.820000000007"/>
    <n v="0"/>
    <n v="0"/>
  </r>
  <r>
    <x v="0"/>
    <x v="1"/>
    <x v="0"/>
    <x v="1"/>
    <x v="94"/>
    <s v="Sonstige Rückstellungen"/>
    <x v="3"/>
    <x v="6"/>
    <n v="-82511.839999999997"/>
    <n v="0"/>
    <n v="0"/>
  </r>
  <r>
    <x v="0"/>
    <x v="1"/>
    <x v="0"/>
    <x v="1"/>
    <x v="94"/>
    <s v="Sonstige Rückstellungen"/>
    <x v="0"/>
    <x v="3"/>
    <n v="33000"/>
    <n v="0"/>
    <n v="0"/>
  </r>
  <r>
    <x v="0"/>
    <x v="1"/>
    <x v="0"/>
    <x v="2"/>
    <x v="94"/>
    <s v="Sonstige Rückstellungen"/>
    <x v="3"/>
    <x v="11"/>
    <n v="33000"/>
    <n v="0"/>
    <n v="0"/>
  </r>
  <r>
    <x v="0"/>
    <x v="1"/>
    <x v="0"/>
    <x v="2"/>
    <x v="94"/>
    <s v="Sonstige Rückstellungen"/>
    <x v="0"/>
    <x v="2"/>
    <n v="-24165.18"/>
    <n v="0"/>
    <n v="0"/>
  </r>
  <r>
    <x v="0"/>
    <x v="1"/>
    <x v="0"/>
    <x v="8"/>
    <x v="94"/>
    <s v="Sonstige Rückstellungen"/>
    <x v="3"/>
    <x v="1"/>
    <n v="1874.91"/>
    <n v="0"/>
    <n v="0"/>
  </r>
  <r>
    <x v="0"/>
    <x v="1"/>
    <x v="0"/>
    <x v="8"/>
    <x v="94"/>
    <s v="Sonstige Rückstellungen"/>
    <x v="3"/>
    <x v="0"/>
    <n v="-1874.91"/>
    <n v="0"/>
    <n v="0"/>
  </r>
  <r>
    <x v="0"/>
    <x v="1"/>
    <x v="0"/>
    <x v="4"/>
    <x v="94"/>
    <s v="Sonstige Rückstellungen"/>
    <x v="3"/>
    <x v="11"/>
    <n v="0"/>
    <n v="0"/>
    <n v="0"/>
  </r>
  <r>
    <x v="0"/>
    <x v="1"/>
    <x v="0"/>
    <x v="7"/>
    <x v="94"/>
    <s v="Sonstige Rückstellungen"/>
    <x v="3"/>
    <x v="1"/>
    <n v="1874.91"/>
    <n v="0"/>
    <n v="0"/>
  </r>
  <r>
    <x v="0"/>
    <x v="1"/>
    <x v="0"/>
    <x v="7"/>
    <x v="94"/>
    <s v="Sonstige Rückstellungen"/>
    <x v="3"/>
    <x v="0"/>
    <n v="-1874.91"/>
    <n v="0"/>
    <n v="0"/>
  </r>
  <r>
    <x v="0"/>
    <x v="35"/>
    <x v="0"/>
    <x v="2"/>
    <x v="94"/>
    <s v="Sonstige Rückstellungen"/>
    <x v="0"/>
    <x v="6"/>
    <n v="-8834.82"/>
    <n v="0"/>
    <n v="0"/>
  </r>
  <r>
    <x v="0"/>
    <x v="1"/>
    <x v="0"/>
    <x v="1"/>
    <x v="95"/>
    <s v="Verrechnete kalkulatorische Zinsen"/>
    <x v="4"/>
    <x v="3"/>
    <n v="15000"/>
    <n v="0"/>
    <n v="0"/>
  </r>
  <r>
    <x v="0"/>
    <x v="1"/>
    <x v="0"/>
    <x v="1"/>
    <x v="95"/>
    <s v="Verrechnete kalkulatorische Zinsen"/>
    <x v="4"/>
    <x v="4"/>
    <n v="15000"/>
    <n v="0"/>
    <n v="0"/>
  </r>
  <r>
    <x v="0"/>
    <x v="1"/>
    <x v="0"/>
    <x v="1"/>
    <x v="95"/>
    <s v="Verrechnete kalkulatorische Zinsen"/>
    <x v="4"/>
    <x v="5"/>
    <n v="15000"/>
    <n v="0"/>
    <n v="0"/>
  </r>
  <r>
    <x v="0"/>
    <x v="1"/>
    <x v="0"/>
    <x v="1"/>
    <x v="95"/>
    <s v="Verrechnete kalkulatorische Zinsen"/>
    <x v="4"/>
    <x v="6"/>
    <n v="15000"/>
    <n v="0"/>
    <n v="0"/>
  </r>
  <r>
    <x v="0"/>
    <x v="1"/>
    <x v="0"/>
    <x v="1"/>
    <x v="95"/>
    <s v="Verrechnete kalkulatorische Zinsen"/>
    <x v="4"/>
    <x v="7"/>
    <n v="-105000"/>
    <n v="0"/>
    <n v="0"/>
  </r>
  <r>
    <x v="0"/>
    <x v="1"/>
    <x v="0"/>
    <x v="1"/>
    <x v="95"/>
    <s v="Verrechnete kalkulatorische Zinsen"/>
    <x v="4"/>
    <x v="8"/>
    <n v="15000"/>
    <n v="0"/>
    <n v="0"/>
  </r>
  <r>
    <x v="0"/>
    <x v="1"/>
    <x v="0"/>
    <x v="1"/>
    <x v="95"/>
    <s v="Verrechnete kalkulatorische Zinsen"/>
    <x v="4"/>
    <x v="9"/>
    <n v="15000"/>
    <n v="0"/>
    <n v="0"/>
  </r>
  <r>
    <x v="0"/>
    <x v="1"/>
    <x v="0"/>
    <x v="1"/>
    <x v="95"/>
    <s v="Verrechnete kalkulatorische Zinsen"/>
    <x v="4"/>
    <x v="2"/>
    <n v="15000"/>
    <n v="0"/>
    <n v="0"/>
  </r>
  <r>
    <x v="0"/>
    <x v="1"/>
    <x v="0"/>
    <x v="4"/>
    <x v="96"/>
    <s v="Geschenke abzugsfähig ohne § 37b EStG"/>
    <x v="3"/>
    <x v="11"/>
    <n v="-28.57"/>
    <n v="0"/>
    <n v="0"/>
  </r>
  <r>
    <x v="0"/>
    <x v="0"/>
    <x v="0"/>
    <x v="10"/>
    <x v="97"/>
    <s v="Roh-, Hilfs- und Betriebsstoffe"/>
    <x v="0"/>
    <x v="3"/>
    <n v="0"/>
    <n v="0"/>
    <n v="-300"/>
  </r>
  <r>
    <x v="0"/>
    <x v="0"/>
    <x v="0"/>
    <x v="10"/>
    <x v="97"/>
    <s v="Roh-, Hilfs- und Betriebsstoffe"/>
    <x v="0"/>
    <x v="4"/>
    <n v="0"/>
    <n v="0"/>
    <n v="-300"/>
  </r>
  <r>
    <x v="0"/>
    <x v="0"/>
    <x v="0"/>
    <x v="10"/>
    <x v="97"/>
    <s v="Roh-, Hilfs- und Betriebsstoffe"/>
    <x v="0"/>
    <x v="5"/>
    <n v="0"/>
    <n v="0"/>
    <n v="-300"/>
  </r>
  <r>
    <x v="0"/>
    <x v="0"/>
    <x v="0"/>
    <x v="10"/>
    <x v="97"/>
    <s v="Roh-, Hilfs- und Betriebsstoffe"/>
    <x v="0"/>
    <x v="6"/>
    <n v="0"/>
    <n v="0"/>
    <n v="-300"/>
  </r>
  <r>
    <x v="0"/>
    <x v="0"/>
    <x v="0"/>
    <x v="10"/>
    <x v="97"/>
    <s v="Roh-, Hilfs- und Betriebsstoffe"/>
    <x v="0"/>
    <x v="7"/>
    <n v="0"/>
    <n v="0"/>
    <n v="-300"/>
  </r>
  <r>
    <x v="0"/>
    <x v="0"/>
    <x v="0"/>
    <x v="10"/>
    <x v="97"/>
    <s v="Roh-, Hilfs- und Betriebsstoffe"/>
    <x v="0"/>
    <x v="8"/>
    <n v="0"/>
    <n v="0"/>
    <n v="-300"/>
  </r>
  <r>
    <x v="0"/>
    <x v="0"/>
    <x v="0"/>
    <x v="10"/>
    <x v="97"/>
    <s v="Roh-, Hilfs- und Betriebsstoffe"/>
    <x v="0"/>
    <x v="9"/>
    <n v="0"/>
    <n v="0"/>
    <n v="-300"/>
  </r>
  <r>
    <x v="0"/>
    <x v="0"/>
    <x v="0"/>
    <x v="10"/>
    <x v="97"/>
    <s v="Roh-, Hilfs- und Betriebsstoffe"/>
    <x v="0"/>
    <x v="2"/>
    <n v="0"/>
    <n v="0"/>
    <n v="-300"/>
  </r>
  <r>
    <x v="0"/>
    <x v="0"/>
    <x v="0"/>
    <x v="10"/>
    <x v="97"/>
    <s v="Roh-, Hilfs- und Betriebsstoffe"/>
    <x v="0"/>
    <x v="10"/>
    <n v="0"/>
    <n v="0"/>
    <n v="-300"/>
  </r>
  <r>
    <x v="0"/>
    <x v="0"/>
    <x v="0"/>
    <x v="10"/>
    <x v="97"/>
    <s v="Roh-, Hilfs- und Betriebsstoffe"/>
    <x v="0"/>
    <x v="1"/>
    <n v="0"/>
    <n v="0"/>
    <n v="-300"/>
  </r>
  <r>
    <x v="0"/>
    <x v="0"/>
    <x v="0"/>
    <x v="10"/>
    <x v="97"/>
    <s v="Roh-, Hilfs- und Betriebsstoffe"/>
    <x v="0"/>
    <x v="0"/>
    <n v="0"/>
    <n v="0"/>
    <n v="-300"/>
  </r>
  <r>
    <x v="0"/>
    <x v="0"/>
    <x v="0"/>
    <x v="10"/>
    <x v="97"/>
    <s v="Roh-, Hilfs- und Betriebsstoffe"/>
    <x v="0"/>
    <x v="11"/>
    <n v="0"/>
    <n v="0"/>
    <n v="-300"/>
  </r>
  <r>
    <x v="0"/>
    <x v="0"/>
    <x v="0"/>
    <x v="10"/>
    <x v="97"/>
    <s v="Roh-, Hilfs- und Betriebsstoffe"/>
    <x v="1"/>
    <x v="3"/>
    <n v="0"/>
    <n v="-300"/>
    <n v="0"/>
  </r>
  <r>
    <x v="0"/>
    <x v="0"/>
    <x v="0"/>
    <x v="10"/>
    <x v="97"/>
    <s v="Roh-, Hilfs- und Betriebsstoffe"/>
    <x v="1"/>
    <x v="4"/>
    <n v="0"/>
    <n v="-300"/>
    <n v="0"/>
  </r>
  <r>
    <x v="0"/>
    <x v="0"/>
    <x v="0"/>
    <x v="10"/>
    <x v="97"/>
    <s v="Roh-, Hilfs- und Betriebsstoffe"/>
    <x v="1"/>
    <x v="5"/>
    <n v="0"/>
    <n v="-300"/>
    <n v="0"/>
  </r>
  <r>
    <x v="0"/>
    <x v="0"/>
    <x v="0"/>
    <x v="10"/>
    <x v="97"/>
    <s v="Roh-, Hilfs- und Betriebsstoffe"/>
    <x v="1"/>
    <x v="6"/>
    <n v="0"/>
    <n v="-300"/>
    <n v="0"/>
  </r>
  <r>
    <x v="0"/>
    <x v="0"/>
    <x v="0"/>
    <x v="10"/>
    <x v="97"/>
    <s v="Roh-, Hilfs- und Betriebsstoffe"/>
    <x v="1"/>
    <x v="7"/>
    <n v="0"/>
    <n v="-300"/>
    <n v="0"/>
  </r>
  <r>
    <x v="0"/>
    <x v="0"/>
    <x v="0"/>
    <x v="10"/>
    <x v="97"/>
    <s v="Roh-, Hilfs- und Betriebsstoffe"/>
    <x v="1"/>
    <x v="8"/>
    <n v="0"/>
    <n v="-300"/>
    <n v="0"/>
  </r>
  <r>
    <x v="0"/>
    <x v="0"/>
    <x v="0"/>
    <x v="10"/>
    <x v="97"/>
    <s v="Roh-, Hilfs- und Betriebsstoffe"/>
    <x v="1"/>
    <x v="9"/>
    <n v="0"/>
    <n v="-300"/>
    <n v="0"/>
  </r>
  <r>
    <x v="0"/>
    <x v="0"/>
    <x v="0"/>
    <x v="10"/>
    <x v="97"/>
    <s v="Roh-, Hilfs- und Betriebsstoffe"/>
    <x v="1"/>
    <x v="2"/>
    <n v="0"/>
    <n v="-300"/>
    <n v="0"/>
  </r>
  <r>
    <x v="0"/>
    <x v="0"/>
    <x v="0"/>
    <x v="10"/>
    <x v="97"/>
    <s v="Roh-, Hilfs- und Betriebsstoffe"/>
    <x v="1"/>
    <x v="10"/>
    <n v="0"/>
    <n v="-300"/>
    <n v="0"/>
  </r>
  <r>
    <x v="0"/>
    <x v="0"/>
    <x v="0"/>
    <x v="10"/>
    <x v="97"/>
    <s v="Roh-, Hilfs- und Betriebsstoffe"/>
    <x v="1"/>
    <x v="1"/>
    <n v="0"/>
    <n v="-300"/>
    <n v="0"/>
  </r>
  <r>
    <x v="0"/>
    <x v="0"/>
    <x v="0"/>
    <x v="10"/>
    <x v="97"/>
    <s v="Roh-, Hilfs- und Betriebsstoffe"/>
    <x v="1"/>
    <x v="0"/>
    <n v="0"/>
    <n v="-300"/>
    <n v="0"/>
  </r>
  <r>
    <x v="0"/>
    <x v="0"/>
    <x v="0"/>
    <x v="10"/>
    <x v="97"/>
    <s v="Roh-, Hilfs- und Betriebsstoffe"/>
    <x v="1"/>
    <x v="11"/>
    <n v="0"/>
    <n v="-300"/>
    <n v="0"/>
  </r>
  <r>
    <x v="0"/>
    <x v="0"/>
    <x v="0"/>
    <x v="10"/>
    <x v="97"/>
    <s v="Roh-, Hilfs- und Betriebsstoffe"/>
    <x v="2"/>
    <x v="3"/>
    <n v="0"/>
    <n v="-300"/>
    <n v="0"/>
  </r>
  <r>
    <x v="0"/>
    <x v="0"/>
    <x v="0"/>
    <x v="10"/>
    <x v="97"/>
    <s v="Roh-, Hilfs- und Betriebsstoffe"/>
    <x v="2"/>
    <x v="4"/>
    <n v="0"/>
    <n v="-300"/>
    <n v="0"/>
  </r>
  <r>
    <x v="0"/>
    <x v="0"/>
    <x v="0"/>
    <x v="10"/>
    <x v="97"/>
    <s v="Roh-, Hilfs- und Betriebsstoffe"/>
    <x v="2"/>
    <x v="5"/>
    <n v="0"/>
    <n v="-300"/>
    <n v="0"/>
  </r>
  <r>
    <x v="0"/>
    <x v="0"/>
    <x v="0"/>
    <x v="10"/>
    <x v="97"/>
    <s v="Roh-, Hilfs- und Betriebsstoffe"/>
    <x v="2"/>
    <x v="6"/>
    <n v="0"/>
    <n v="-300"/>
    <n v="0"/>
  </r>
  <r>
    <x v="0"/>
    <x v="0"/>
    <x v="0"/>
    <x v="10"/>
    <x v="97"/>
    <s v="Roh-, Hilfs- und Betriebsstoffe"/>
    <x v="2"/>
    <x v="7"/>
    <n v="0"/>
    <n v="-300"/>
    <n v="0"/>
  </r>
  <r>
    <x v="0"/>
    <x v="0"/>
    <x v="0"/>
    <x v="10"/>
    <x v="97"/>
    <s v="Roh-, Hilfs- und Betriebsstoffe"/>
    <x v="2"/>
    <x v="8"/>
    <n v="0"/>
    <n v="-300"/>
    <n v="0"/>
  </r>
  <r>
    <x v="0"/>
    <x v="0"/>
    <x v="0"/>
    <x v="10"/>
    <x v="97"/>
    <s v="Roh-, Hilfs- und Betriebsstoffe"/>
    <x v="2"/>
    <x v="9"/>
    <n v="0"/>
    <n v="-300"/>
    <n v="0"/>
  </r>
  <r>
    <x v="0"/>
    <x v="0"/>
    <x v="0"/>
    <x v="10"/>
    <x v="97"/>
    <s v="Roh-, Hilfs- und Betriebsstoffe"/>
    <x v="2"/>
    <x v="2"/>
    <n v="0"/>
    <n v="-300"/>
    <n v="0"/>
  </r>
  <r>
    <x v="0"/>
    <x v="0"/>
    <x v="0"/>
    <x v="10"/>
    <x v="97"/>
    <s v="Roh-, Hilfs- und Betriebsstoffe"/>
    <x v="2"/>
    <x v="10"/>
    <n v="0"/>
    <n v="-300"/>
    <n v="0"/>
  </r>
  <r>
    <x v="0"/>
    <x v="0"/>
    <x v="0"/>
    <x v="10"/>
    <x v="97"/>
    <s v="Roh-, Hilfs- und Betriebsstoffe"/>
    <x v="2"/>
    <x v="1"/>
    <n v="0"/>
    <n v="-300"/>
    <n v="0"/>
  </r>
  <r>
    <x v="0"/>
    <x v="0"/>
    <x v="0"/>
    <x v="10"/>
    <x v="97"/>
    <s v="Roh-, Hilfs- und Betriebsstoffe"/>
    <x v="2"/>
    <x v="0"/>
    <n v="0"/>
    <n v="-300"/>
    <n v="0"/>
  </r>
  <r>
    <x v="0"/>
    <x v="0"/>
    <x v="0"/>
    <x v="10"/>
    <x v="97"/>
    <s v="Roh-, Hilfs- und Betriebsstoffe"/>
    <x v="2"/>
    <x v="11"/>
    <n v="0"/>
    <n v="-300"/>
    <n v="0"/>
  </r>
  <r>
    <x v="0"/>
    <x v="0"/>
    <x v="0"/>
    <x v="11"/>
    <x v="97"/>
    <s v="Roh-, Hilfs- und Betriebsstoffe"/>
    <x v="3"/>
    <x v="9"/>
    <n v="0"/>
    <n v="0"/>
    <n v="-1000"/>
  </r>
  <r>
    <x v="0"/>
    <x v="0"/>
    <x v="0"/>
    <x v="11"/>
    <x v="97"/>
    <s v="Roh-, Hilfs- und Betriebsstoffe"/>
    <x v="3"/>
    <x v="2"/>
    <n v="0"/>
    <n v="0"/>
    <n v="-1000"/>
  </r>
  <r>
    <x v="0"/>
    <x v="0"/>
    <x v="0"/>
    <x v="11"/>
    <x v="97"/>
    <s v="Roh-, Hilfs- und Betriebsstoffe"/>
    <x v="3"/>
    <x v="10"/>
    <n v="0"/>
    <n v="0"/>
    <n v="-1000"/>
  </r>
  <r>
    <x v="0"/>
    <x v="0"/>
    <x v="0"/>
    <x v="11"/>
    <x v="97"/>
    <s v="Roh-, Hilfs- und Betriebsstoffe"/>
    <x v="3"/>
    <x v="1"/>
    <n v="0"/>
    <n v="0"/>
    <n v="-1000"/>
  </r>
  <r>
    <x v="0"/>
    <x v="0"/>
    <x v="0"/>
    <x v="11"/>
    <x v="97"/>
    <s v="Roh-, Hilfs- und Betriebsstoffe"/>
    <x v="3"/>
    <x v="0"/>
    <n v="0"/>
    <n v="0"/>
    <n v="-1000"/>
  </r>
  <r>
    <x v="0"/>
    <x v="0"/>
    <x v="0"/>
    <x v="11"/>
    <x v="97"/>
    <s v="Roh-, Hilfs- und Betriebsstoffe"/>
    <x v="3"/>
    <x v="11"/>
    <n v="0"/>
    <n v="0"/>
    <n v="-1000"/>
  </r>
  <r>
    <x v="0"/>
    <x v="0"/>
    <x v="0"/>
    <x v="11"/>
    <x v="97"/>
    <s v="Roh-, Hilfs- und Betriebsstoffe"/>
    <x v="0"/>
    <x v="3"/>
    <n v="0"/>
    <n v="0"/>
    <n v="-828.19"/>
  </r>
  <r>
    <x v="0"/>
    <x v="0"/>
    <x v="0"/>
    <x v="11"/>
    <x v="97"/>
    <s v="Roh-, Hilfs- und Betriebsstoffe"/>
    <x v="0"/>
    <x v="4"/>
    <n v="0"/>
    <n v="0"/>
    <n v="-828.19"/>
  </r>
  <r>
    <x v="0"/>
    <x v="0"/>
    <x v="0"/>
    <x v="11"/>
    <x v="97"/>
    <s v="Roh-, Hilfs- und Betriebsstoffe"/>
    <x v="0"/>
    <x v="5"/>
    <n v="0"/>
    <n v="0"/>
    <n v="-828.19"/>
  </r>
  <r>
    <x v="0"/>
    <x v="0"/>
    <x v="0"/>
    <x v="11"/>
    <x v="97"/>
    <s v="Roh-, Hilfs- und Betriebsstoffe"/>
    <x v="0"/>
    <x v="6"/>
    <n v="0"/>
    <n v="0"/>
    <n v="-828.19"/>
  </r>
  <r>
    <x v="0"/>
    <x v="0"/>
    <x v="0"/>
    <x v="11"/>
    <x v="97"/>
    <s v="Roh-, Hilfs- und Betriebsstoffe"/>
    <x v="0"/>
    <x v="7"/>
    <n v="0"/>
    <n v="0"/>
    <n v="-828.19"/>
  </r>
  <r>
    <x v="0"/>
    <x v="0"/>
    <x v="0"/>
    <x v="11"/>
    <x v="97"/>
    <s v="Roh-, Hilfs- und Betriebsstoffe"/>
    <x v="0"/>
    <x v="8"/>
    <n v="0"/>
    <n v="0"/>
    <n v="-828.19"/>
  </r>
  <r>
    <x v="0"/>
    <x v="0"/>
    <x v="0"/>
    <x v="11"/>
    <x v="97"/>
    <s v="Roh-, Hilfs- und Betriebsstoffe"/>
    <x v="0"/>
    <x v="9"/>
    <n v="0"/>
    <n v="0"/>
    <n v="-828.19"/>
  </r>
  <r>
    <x v="0"/>
    <x v="0"/>
    <x v="0"/>
    <x v="11"/>
    <x v="97"/>
    <s v="Roh-, Hilfs- und Betriebsstoffe"/>
    <x v="0"/>
    <x v="2"/>
    <n v="0"/>
    <n v="0"/>
    <n v="-828.19"/>
  </r>
  <r>
    <x v="0"/>
    <x v="0"/>
    <x v="0"/>
    <x v="11"/>
    <x v="97"/>
    <s v="Roh-, Hilfs- und Betriebsstoffe"/>
    <x v="0"/>
    <x v="10"/>
    <n v="0"/>
    <n v="0"/>
    <n v="-828.19"/>
  </r>
  <r>
    <x v="0"/>
    <x v="0"/>
    <x v="0"/>
    <x v="11"/>
    <x v="97"/>
    <s v="Roh-, Hilfs- und Betriebsstoffe"/>
    <x v="0"/>
    <x v="1"/>
    <n v="0"/>
    <n v="0"/>
    <n v="-828.19"/>
  </r>
  <r>
    <x v="0"/>
    <x v="0"/>
    <x v="0"/>
    <x v="11"/>
    <x v="97"/>
    <s v="Roh-, Hilfs- und Betriebsstoffe"/>
    <x v="0"/>
    <x v="0"/>
    <n v="0"/>
    <n v="0"/>
    <n v="-828.19"/>
  </r>
  <r>
    <x v="0"/>
    <x v="0"/>
    <x v="0"/>
    <x v="11"/>
    <x v="97"/>
    <s v="Roh-, Hilfs- und Betriebsstoffe"/>
    <x v="0"/>
    <x v="11"/>
    <n v="0"/>
    <n v="0"/>
    <n v="-828.19"/>
  </r>
  <r>
    <x v="0"/>
    <x v="0"/>
    <x v="0"/>
    <x v="11"/>
    <x v="97"/>
    <s v="Roh-, Hilfs- und Betriebsstoffe"/>
    <x v="1"/>
    <x v="3"/>
    <n v="0"/>
    <n v="-675"/>
    <n v="0"/>
  </r>
  <r>
    <x v="0"/>
    <x v="0"/>
    <x v="0"/>
    <x v="11"/>
    <x v="97"/>
    <s v="Roh-, Hilfs- und Betriebsstoffe"/>
    <x v="1"/>
    <x v="4"/>
    <n v="0"/>
    <n v="-675"/>
    <n v="0"/>
  </r>
  <r>
    <x v="0"/>
    <x v="0"/>
    <x v="0"/>
    <x v="11"/>
    <x v="97"/>
    <s v="Roh-, Hilfs- und Betriebsstoffe"/>
    <x v="1"/>
    <x v="5"/>
    <n v="0"/>
    <n v="-675"/>
    <n v="0"/>
  </r>
  <r>
    <x v="0"/>
    <x v="0"/>
    <x v="0"/>
    <x v="11"/>
    <x v="97"/>
    <s v="Roh-, Hilfs- und Betriebsstoffe"/>
    <x v="1"/>
    <x v="6"/>
    <n v="0"/>
    <n v="-675"/>
    <n v="0"/>
  </r>
  <r>
    <x v="0"/>
    <x v="0"/>
    <x v="0"/>
    <x v="11"/>
    <x v="97"/>
    <s v="Roh-, Hilfs- und Betriebsstoffe"/>
    <x v="1"/>
    <x v="7"/>
    <n v="0"/>
    <n v="-675"/>
    <n v="0"/>
  </r>
  <r>
    <x v="0"/>
    <x v="0"/>
    <x v="0"/>
    <x v="11"/>
    <x v="97"/>
    <s v="Roh-, Hilfs- und Betriebsstoffe"/>
    <x v="1"/>
    <x v="8"/>
    <n v="0"/>
    <n v="-675"/>
    <n v="0"/>
  </r>
  <r>
    <x v="0"/>
    <x v="0"/>
    <x v="0"/>
    <x v="11"/>
    <x v="97"/>
    <s v="Roh-, Hilfs- und Betriebsstoffe"/>
    <x v="1"/>
    <x v="9"/>
    <n v="0"/>
    <n v="-675"/>
    <n v="0"/>
  </r>
  <r>
    <x v="0"/>
    <x v="0"/>
    <x v="0"/>
    <x v="11"/>
    <x v="97"/>
    <s v="Roh-, Hilfs- und Betriebsstoffe"/>
    <x v="1"/>
    <x v="2"/>
    <n v="0"/>
    <n v="-675"/>
    <n v="0"/>
  </r>
  <r>
    <x v="0"/>
    <x v="0"/>
    <x v="0"/>
    <x v="11"/>
    <x v="97"/>
    <s v="Roh-, Hilfs- und Betriebsstoffe"/>
    <x v="1"/>
    <x v="10"/>
    <n v="0"/>
    <n v="-675"/>
    <n v="0"/>
  </r>
  <r>
    <x v="0"/>
    <x v="0"/>
    <x v="0"/>
    <x v="11"/>
    <x v="97"/>
    <s v="Roh-, Hilfs- und Betriebsstoffe"/>
    <x v="1"/>
    <x v="1"/>
    <n v="0"/>
    <n v="-675"/>
    <n v="0"/>
  </r>
  <r>
    <x v="0"/>
    <x v="0"/>
    <x v="0"/>
    <x v="11"/>
    <x v="97"/>
    <s v="Roh-, Hilfs- und Betriebsstoffe"/>
    <x v="1"/>
    <x v="0"/>
    <n v="0"/>
    <n v="-675"/>
    <n v="0"/>
  </r>
  <r>
    <x v="0"/>
    <x v="0"/>
    <x v="0"/>
    <x v="11"/>
    <x v="97"/>
    <s v="Roh-, Hilfs- und Betriebsstoffe"/>
    <x v="1"/>
    <x v="11"/>
    <n v="0"/>
    <n v="-675"/>
    <n v="0"/>
  </r>
  <r>
    <x v="0"/>
    <x v="0"/>
    <x v="0"/>
    <x v="11"/>
    <x v="97"/>
    <s v="Roh-, Hilfs- und Betriebsstoffe"/>
    <x v="2"/>
    <x v="3"/>
    <n v="0"/>
    <n v="-675"/>
    <n v="0"/>
  </r>
  <r>
    <x v="0"/>
    <x v="0"/>
    <x v="0"/>
    <x v="11"/>
    <x v="97"/>
    <s v="Roh-, Hilfs- und Betriebsstoffe"/>
    <x v="2"/>
    <x v="4"/>
    <n v="0"/>
    <n v="-675"/>
    <n v="0"/>
  </r>
  <r>
    <x v="0"/>
    <x v="0"/>
    <x v="0"/>
    <x v="11"/>
    <x v="97"/>
    <s v="Roh-, Hilfs- und Betriebsstoffe"/>
    <x v="2"/>
    <x v="5"/>
    <n v="0"/>
    <n v="-675"/>
    <n v="0"/>
  </r>
  <r>
    <x v="0"/>
    <x v="0"/>
    <x v="0"/>
    <x v="11"/>
    <x v="97"/>
    <s v="Roh-, Hilfs- und Betriebsstoffe"/>
    <x v="2"/>
    <x v="6"/>
    <n v="0"/>
    <n v="-675"/>
    <n v="0"/>
  </r>
  <r>
    <x v="0"/>
    <x v="0"/>
    <x v="0"/>
    <x v="11"/>
    <x v="97"/>
    <s v="Roh-, Hilfs- und Betriebsstoffe"/>
    <x v="2"/>
    <x v="7"/>
    <n v="0"/>
    <n v="-675"/>
    <n v="0"/>
  </r>
  <r>
    <x v="0"/>
    <x v="0"/>
    <x v="0"/>
    <x v="11"/>
    <x v="97"/>
    <s v="Roh-, Hilfs- und Betriebsstoffe"/>
    <x v="2"/>
    <x v="8"/>
    <n v="0"/>
    <n v="-675"/>
    <n v="0"/>
  </r>
  <r>
    <x v="0"/>
    <x v="0"/>
    <x v="0"/>
    <x v="11"/>
    <x v="97"/>
    <s v="Roh-, Hilfs- und Betriebsstoffe"/>
    <x v="2"/>
    <x v="9"/>
    <n v="0"/>
    <n v="-675"/>
    <n v="0"/>
  </r>
  <r>
    <x v="0"/>
    <x v="0"/>
    <x v="0"/>
    <x v="11"/>
    <x v="97"/>
    <s v="Roh-, Hilfs- und Betriebsstoffe"/>
    <x v="2"/>
    <x v="2"/>
    <n v="0"/>
    <n v="-675"/>
    <n v="0"/>
  </r>
  <r>
    <x v="0"/>
    <x v="0"/>
    <x v="0"/>
    <x v="11"/>
    <x v="97"/>
    <s v="Roh-, Hilfs- und Betriebsstoffe"/>
    <x v="2"/>
    <x v="10"/>
    <n v="0"/>
    <n v="-675"/>
    <n v="0"/>
  </r>
  <r>
    <x v="0"/>
    <x v="0"/>
    <x v="0"/>
    <x v="11"/>
    <x v="97"/>
    <s v="Roh-, Hilfs- und Betriebsstoffe"/>
    <x v="2"/>
    <x v="1"/>
    <n v="0"/>
    <n v="-675"/>
    <n v="0"/>
  </r>
  <r>
    <x v="0"/>
    <x v="0"/>
    <x v="0"/>
    <x v="11"/>
    <x v="97"/>
    <s v="Roh-, Hilfs- und Betriebsstoffe"/>
    <x v="2"/>
    <x v="0"/>
    <n v="0"/>
    <n v="-675"/>
    <n v="0"/>
  </r>
  <r>
    <x v="0"/>
    <x v="0"/>
    <x v="0"/>
    <x v="11"/>
    <x v="97"/>
    <s v="Roh-, Hilfs- und Betriebsstoffe"/>
    <x v="2"/>
    <x v="11"/>
    <n v="0"/>
    <n v="-675"/>
    <n v="0"/>
  </r>
  <r>
    <x v="0"/>
    <x v="0"/>
    <x v="0"/>
    <x v="7"/>
    <x v="97"/>
    <s v="Roh-, Hilfs- und Betriebsstoffe"/>
    <x v="0"/>
    <x v="3"/>
    <n v="0"/>
    <n v="-346.01"/>
    <n v="-346.01"/>
  </r>
  <r>
    <x v="0"/>
    <x v="0"/>
    <x v="0"/>
    <x v="7"/>
    <x v="97"/>
    <s v="Roh-, Hilfs- und Betriebsstoffe"/>
    <x v="0"/>
    <x v="4"/>
    <n v="0"/>
    <n v="-346.01"/>
    <n v="-346.01"/>
  </r>
  <r>
    <x v="0"/>
    <x v="0"/>
    <x v="0"/>
    <x v="7"/>
    <x v="97"/>
    <s v="Roh-, Hilfs- und Betriebsstoffe"/>
    <x v="0"/>
    <x v="5"/>
    <n v="0"/>
    <n v="-346.01"/>
    <n v="-346.01"/>
  </r>
  <r>
    <x v="0"/>
    <x v="0"/>
    <x v="0"/>
    <x v="7"/>
    <x v="97"/>
    <s v="Roh-, Hilfs- und Betriebsstoffe"/>
    <x v="0"/>
    <x v="6"/>
    <n v="0"/>
    <n v="-346.01"/>
    <n v="-346.01"/>
  </r>
  <r>
    <x v="0"/>
    <x v="0"/>
    <x v="0"/>
    <x v="7"/>
    <x v="97"/>
    <s v="Roh-, Hilfs- und Betriebsstoffe"/>
    <x v="0"/>
    <x v="7"/>
    <n v="0"/>
    <n v="-346.01"/>
    <n v="-346.01"/>
  </r>
  <r>
    <x v="0"/>
    <x v="0"/>
    <x v="0"/>
    <x v="7"/>
    <x v="97"/>
    <s v="Roh-, Hilfs- und Betriebsstoffe"/>
    <x v="0"/>
    <x v="8"/>
    <n v="0"/>
    <n v="-346.01"/>
    <n v="-346.01"/>
  </r>
  <r>
    <x v="0"/>
    <x v="0"/>
    <x v="0"/>
    <x v="7"/>
    <x v="97"/>
    <s v="Roh-, Hilfs- und Betriebsstoffe"/>
    <x v="0"/>
    <x v="9"/>
    <n v="0"/>
    <n v="-346.01"/>
    <n v="-346.01"/>
  </r>
  <r>
    <x v="0"/>
    <x v="0"/>
    <x v="0"/>
    <x v="7"/>
    <x v="97"/>
    <s v="Roh-, Hilfs- und Betriebsstoffe"/>
    <x v="0"/>
    <x v="2"/>
    <n v="0"/>
    <n v="-346.01"/>
    <n v="-346.01"/>
  </r>
  <r>
    <x v="0"/>
    <x v="0"/>
    <x v="0"/>
    <x v="7"/>
    <x v="97"/>
    <s v="Roh-, Hilfs- und Betriebsstoffe"/>
    <x v="0"/>
    <x v="10"/>
    <n v="0"/>
    <n v="-346.01"/>
    <n v="-346.01"/>
  </r>
  <r>
    <x v="0"/>
    <x v="0"/>
    <x v="0"/>
    <x v="7"/>
    <x v="97"/>
    <s v="Roh-, Hilfs- und Betriebsstoffe"/>
    <x v="0"/>
    <x v="1"/>
    <n v="0"/>
    <n v="-346.01"/>
    <n v="-346.01"/>
  </r>
  <r>
    <x v="0"/>
    <x v="0"/>
    <x v="0"/>
    <x v="7"/>
    <x v="97"/>
    <s v="Roh-, Hilfs- und Betriebsstoffe"/>
    <x v="0"/>
    <x v="0"/>
    <n v="0"/>
    <n v="-346.01"/>
    <n v="-346.01"/>
  </r>
  <r>
    <x v="0"/>
    <x v="0"/>
    <x v="0"/>
    <x v="7"/>
    <x v="97"/>
    <s v="Roh-, Hilfs- und Betriebsstoffe"/>
    <x v="0"/>
    <x v="11"/>
    <n v="0"/>
    <n v="-346.01"/>
    <n v="-346.01"/>
  </r>
  <r>
    <x v="0"/>
    <x v="0"/>
    <x v="0"/>
    <x v="12"/>
    <x v="97"/>
    <s v="Roh-, Hilfs- und Betriebsstoffe"/>
    <x v="0"/>
    <x v="3"/>
    <n v="0"/>
    <n v="0"/>
    <n v="-214.29"/>
  </r>
  <r>
    <x v="0"/>
    <x v="0"/>
    <x v="0"/>
    <x v="12"/>
    <x v="97"/>
    <s v="Roh-, Hilfs- und Betriebsstoffe"/>
    <x v="0"/>
    <x v="4"/>
    <n v="0"/>
    <n v="0"/>
    <n v="-214.29"/>
  </r>
  <r>
    <x v="0"/>
    <x v="0"/>
    <x v="0"/>
    <x v="12"/>
    <x v="97"/>
    <s v="Roh-, Hilfs- und Betriebsstoffe"/>
    <x v="0"/>
    <x v="5"/>
    <n v="0"/>
    <n v="0"/>
    <n v="-214.29"/>
  </r>
  <r>
    <x v="0"/>
    <x v="0"/>
    <x v="0"/>
    <x v="12"/>
    <x v="97"/>
    <s v="Roh-, Hilfs- und Betriebsstoffe"/>
    <x v="0"/>
    <x v="6"/>
    <n v="0"/>
    <n v="0"/>
    <n v="-214.29"/>
  </r>
  <r>
    <x v="0"/>
    <x v="0"/>
    <x v="0"/>
    <x v="12"/>
    <x v="97"/>
    <s v="Roh-, Hilfs- und Betriebsstoffe"/>
    <x v="0"/>
    <x v="7"/>
    <n v="0"/>
    <n v="0"/>
    <n v="-214.29"/>
  </r>
  <r>
    <x v="0"/>
    <x v="0"/>
    <x v="0"/>
    <x v="12"/>
    <x v="97"/>
    <s v="Roh-, Hilfs- und Betriebsstoffe"/>
    <x v="0"/>
    <x v="8"/>
    <n v="0"/>
    <n v="0"/>
    <n v="-214.29"/>
  </r>
  <r>
    <x v="0"/>
    <x v="0"/>
    <x v="0"/>
    <x v="12"/>
    <x v="97"/>
    <s v="Roh-, Hilfs- und Betriebsstoffe"/>
    <x v="0"/>
    <x v="9"/>
    <n v="0"/>
    <n v="0"/>
    <n v="-214.29"/>
  </r>
  <r>
    <x v="0"/>
    <x v="0"/>
    <x v="0"/>
    <x v="12"/>
    <x v="97"/>
    <s v="Roh-, Hilfs- und Betriebsstoffe"/>
    <x v="0"/>
    <x v="2"/>
    <n v="0"/>
    <n v="0"/>
    <n v="-2250"/>
  </r>
  <r>
    <x v="0"/>
    <x v="0"/>
    <x v="0"/>
    <x v="12"/>
    <x v="97"/>
    <s v="Roh-, Hilfs- und Betriebsstoffe"/>
    <x v="0"/>
    <x v="10"/>
    <n v="0"/>
    <n v="0"/>
    <n v="-2250"/>
  </r>
  <r>
    <x v="0"/>
    <x v="0"/>
    <x v="0"/>
    <x v="12"/>
    <x v="97"/>
    <s v="Roh-, Hilfs- und Betriebsstoffe"/>
    <x v="0"/>
    <x v="0"/>
    <n v="0"/>
    <n v="-750"/>
    <n v="0"/>
  </r>
  <r>
    <x v="0"/>
    <x v="0"/>
    <x v="0"/>
    <x v="12"/>
    <x v="97"/>
    <s v="Roh-, Hilfs- und Betriebsstoffe"/>
    <x v="0"/>
    <x v="11"/>
    <n v="0"/>
    <n v="-750"/>
    <n v="0"/>
  </r>
  <r>
    <x v="0"/>
    <x v="0"/>
    <x v="0"/>
    <x v="12"/>
    <x v="97"/>
    <s v="Roh-, Hilfs- und Betriebsstoffe"/>
    <x v="1"/>
    <x v="3"/>
    <n v="0"/>
    <n v="-2250"/>
    <n v="0"/>
  </r>
  <r>
    <x v="0"/>
    <x v="0"/>
    <x v="0"/>
    <x v="12"/>
    <x v="97"/>
    <s v="Roh-, Hilfs- und Betriebsstoffe"/>
    <x v="1"/>
    <x v="4"/>
    <n v="0"/>
    <n v="-2250"/>
    <n v="0"/>
  </r>
  <r>
    <x v="0"/>
    <x v="0"/>
    <x v="0"/>
    <x v="13"/>
    <x v="97"/>
    <s v="Roh-, Hilfs- und Betriebsstoffe"/>
    <x v="0"/>
    <x v="3"/>
    <n v="0"/>
    <n v="-1000"/>
    <n v="-1000"/>
  </r>
  <r>
    <x v="0"/>
    <x v="0"/>
    <x v="0"/>
    <x v="13"/>
    <x v="97"/>
    <s v="Roh-, Hilfs- und Betriebsstoffe"/>
    <x v="0"/>
    <x v="4"/>
    <n v="0"/>
    <n v="-1000"/>
    <n v="-1000"/>
  </r>
  <r>
    <x v="0"/>
    <x v="0"/>
    <x v="0"/>
    <x v="13"/>
    <x v="97"/>
    <s v="Roh-, Hilfs- und Betriebsstoffe"/>
    <x v="0"/>
    <x v="5"/>
    <n v="0"/>
    <n v="0"/>
    <n v="-1000"/>
  </r>
  <r>
    <x v="0"/>
    <x v="0"/>
    <x v="0"/>
    <x v="13"/>
    <x v="97"/>
    <s v="Roh-, Hilfs- und Betriebsstoffe"/>
    <x v="0"/>
    <x v="6"/>
    <n v="0"/>
    <n v="-500"/>
    <n v="-1000"/>
  </r>
  <r>
    <x v="0"/>
    <x v="0"/>
    <x v="0"/>
    <x v="13"/>
    <x v="97"/>
    <s v="Roh-, Hilfs- und Betriebsstoffe"/>
    <x v="0"/>
    <x v="7"/>
    <n v="0"/>
    <n v="-500"/>
    <n v="-1000"/>
  </r>
  <r>
    <x v="0"/>
    <x v="0"/>
    <x v="0"/>
    <x v="13"/>
    <x v="97"/>
    <s v="Roh-, Hilfs- und Betriebsstoffe"/>
    <x v="0"/>
    <x v="8"/>
    <n v="0"/>
    <n v="-500"/>
    <n v="-1000"/>
  </r>
  <r>
    <x v="0"/>
    <x v="0"/>
    <x v="0"/>
    <x v="13"/>
    <x v="97"/>
    <s v="Roh-, Hilfs- und Betriebsstoffe"/>
    <x v="0"/>
    <x v="9"/>
    <n v="0"/>
    <n v="0"/>
    <n v="-1166.67"/>
  </r>
  <r>
    <x v="0"/>
    <x v="0"/>
    <x v="0"/>
    <x v="13"/>
    <x v="97"/>
    <s v="Roh-, Hilfs- und Betriebsstoffe"/>
    <x v="0"/>
    <x v="2"/>
    <n v="0"/>
    <n v="0"/>
    <n v="-1166.67"/>
  </r>
  <r>
    <x v="0"/>
    <x v="0"/>
    <x v="0"/>
    <x v="13"/>
    <x v="97"/>
    <s v="Roh-, Hilfs- und Betriebsstoffe"/>
    <x v="0"/>
    <x v="10"/>
    <n v="0"/>
    <n v="-1166.67"/>
    <n v="-1166.67"/>
  </r>
  <r>
    <x v="0"/>
    <x v="0"/>
    <x v="0"/>
    <x v="13"/>
    <x v="97"/>
    <s v="Roh-, Hilfs- und Betriebsstoffe"/>
    <x v="0"/>
    <x v="1"/>
    <n v="0"/>
    <n v="-583.34"/>
    <n v="-1166.67"/>
  </r>
  <r>
    <x v="0"/>
    <x v="0"/>
    <x v="0"/>
    <x v="13"/>
    <x v="97"/>
    <s v="Roh-, Hilfs- und Betriebsstoffe"/>
    <x v="0"/>
    <x v="0"/>
    <n v="0"/>
    <n v="-583.34"/>
    <n v="-1166.67"/>
  </r>
  <r>
    <x v="0"/>
    <x v="0"/>
    <x v="0"/>
    <x v="13"/>
    <x v="97"/>
    <s v="Roh-, Hilfs- und Betriebsstoffe"/>
    <x v="0"/>
    <x v="11"/>
    <n v="0"/>
    <n v="-583.34"/>
    <n v="-1166.67"/>
  </r>
  <r>
    <x v="0"/>
    <x v="0"/>
    <x v="0"/>
    <x v="13"/>
    <x v="97"/>
    <s v="Roh-, Hilfs- und Betriebsstoffe"/>
    <x v="1"/>
    <x v="3"/>
    <n v="0"/>
    <n v="-1165"/>
    <n v="0"/>
  </r>
  <r>
    <x v="0"/>
    <x v="0"/>
    <x v="0"/>
    <x v="13"/>
    <x v="97"/>
    <s v="Roh-, Hilfs- und Betriebsstoffe"/>
    <x v="1"/>
    <x v="4"/>
    <n v="0"/>
    <n v="-1165"/>
    <n v="0"/>
  </r>
  <r>
    <x v="0"/>
    <x v="0"/>
    <x v="0"/>
    <x v="13"/>
    <x v="97"/>
    <s v="Roh-, Hilfs- und Betriebsstoffe"/>
    <x v="1"/>
    <x v="5"/>
    <n v="0"/>
    <n v="-1165"/>
    <n v="0"/>
  </r>
  <r>
    <x v="0"/>
    <x v="0"/>
    <x v="0"/>
    <x v="13"/>
    <x v="97"/>
    <s v="Roh-, Hilfs- und Betriebsstoffe"/>
    <x v="1"/>
    <x v="6"/>
    <n v="0"/>
    <n v="-1165"/>
    <n v="0"/>
  </r>
  <r>
    <x v="0"/>
    <x v="0"/>
    <x v="0"/>
    <x v="13"/>
    <x v="97"/>
    <s v="Roh-, Hilfs- und Betriebsstoffe"/>
    <x v="1"/>
    <x v="7"/>
    <n v="0"/>
    <n v="-1165"/>
    <n v="0"/>
  </r>
  <r>
    <x v="0"/>
    <x v="0"/>
    <x v="0"/>
    <x v="13"/>
    <x v="97"/>
    <s v="Roh-, Hilfs- und Betriebsstoffe"/>
    <x v="1"/>
    <x v="8"/>
    <n v="0"/>
    <n v="-1165"/>
    <n v="0"/>
  </r>
  <r>
    <x v="0"/>
    <x v="0"/>
    <x v="0"/>
    <x v="0"/>
    <x v="97"/>
    <s v="Roh-, Hilfs- und Betriebsstoffe"/>
    <x v="1"/>
    <x v="3"/>
    <n v="0"/>
    <n v="-115.79"/>
    <n v="0"/>
  </r>
  <r>
    <x v="0"/>
    <x v="0"/>
    <x v="0"/>
    <x v="0"/>
    <x v="97"/>
    <s v="Roh-, Hilfs- und Betriebsstoffe"/>
    <x v="1"/>
    <x v="4"/>
    <n v="0"/>
    <n v="-115.79"/>
    <n v="0"/>
  </r>
  <r>
    <x v="0"/>
    <x v="0"/>
    <x v="0"/>
    <x v="0"/>
    <x v="97"/>
    <s v="Roh-, Hilfs- und Betriebsstoffe"/>
    <x v="1"/>
    <x v="5"/>
    <n v="0"/>
    <n v="-115.79"/>
    <n v="0"/>
  </r>
  <r>
    <x v="0"/>
    <x v="0"/>
    <x v="0"/>
    <x v="0"/>
    <x v="97"/>
    <s v="Roh-, Hilfs- und Betriebsstoffe"/>
    <x v="1"/>
    <x v="6"/>
    <n v="0"/>
    <n v="-115.79"/>
    <n v="0"/>
  </r>
  <r>
    <x v="0"/>
    <x v="0"/>
    <x v="0"/>
    <x v="0"/>
    <x v="97"/>
    <s v="Roh-, Hilfs- und Betriebsstoffe"/>
    <x v="1"/>
    <x v="7"/>
    <n v="0"/>
    <n v="-115.79"/>
    <n v="0"/>
  </r>
  <r>
    <x v="0"/>
    <x v="0"/>
    <x v="0"/>
    <x v="0"/>
    <x v="97"/>
    <s v="Roh-, Hilfs- und Betriebsstoffe"/>
    <x v="1"/>
    <x v="8"/>
    <n v="0"/>
    <n v="-115.79"/>
    <n v="0"/>
  </r>
  <r>
    <x v="0"/>
    <x v="0"/>
    <x v="0"/>
    <x v="0"/>
    <x v="97"/>
    <s v="Roh-, Hilfs- und Betriebsstoffe"/>
    <x v="1"/>
    <x v="9"/>
    <n v="0"/>
    <n v="-115.79"/>
    <n v="0"/>
  </r>
  <r>
    <x v="0"/>
    <x v="0"/>
    <x v="0"/>
    <x v="0"/>
    <x v="97"/>
    <s v="Roh-, Hilfs- und Betriebsstoffe"/>
    <x v="1"/>
    <x v="2"/>
    <n v="0"/>
    <n v="-115.79"/>
    <n v="0"/>
  </r>
  <r>
    <x v="0"/>
    <x v="0"/>
    <x v="0"/>
    <x v="0"/>
    <x v="97"/>
    <s v="Roh-, Hilfs- und Betriebsstoffe"/>
    <x v="1"/>
    <x v="10"/>
    <n v="0"/>
    <n v="-225.79"/>
    <n v="0"/>
  </r>
  <r>
    <x v="0"/>
    <x v="0"/>
    <x v="0"/>
    <x v="0"/>
    <x v="97"/>
    <s v="Roh-, Hilfs- und Betriebsstoffe"/>
    <x v="1"/>
    <x v="1"/>
    <n v="0"/>
    <n v="-225.79"/>
    <n v="0"/>
  </r>
  <r>
    <x v="0"/>
    <x v="0"/>
    <x v="0"/>
    <x v="0"/>
    <x v="97"/>
    <s v="Roh-, Hilfs- und Betriebsstoffe"/>
    <x v="1"/>
    <x v="0"/>
    <n v="0"/>
    <n v="-225.79"/>
    <n v="0"/>
  </r>
  <r>
    <x v="0"/>
    <x v="0"/>
    <x v="0"/>
    <x v="0"/>
    <x v="97"/>
    <s v="Roh-, Hilfs- und Betriebsstoffe"/>
    <x v="1"/>
    <x v="11"/>
    <n v="0"/>
    <n v="-225.79"/>
    <n v="0"/>
  </r>
  <r>
    <x v="0"/>
    <x v="0"/>
    <x v="0"/>
    <x v="0"/>
    <x v="97"/>
    <s v="Roh-, Hilfs- und Betriebsstoffe"/>
    <x v="2"/>
    <x v="3"/>
    <n v="0"/>
    <n v="-677.36"/>
    <n v="0"/>
  </r>
  <r>
    <x v="0"/>
    <x v="0"/>
    <x v="0"/>
    <x v="0"/>
    <x v="97"/>
    <s v="Roh-, Hilfs- und Betriebsstoffe"/>
    <x v="2"/>
    <x v="4"/>
    <n v="0"/>
    <n v="-677.36"/>
    <n v="0"/>
  </r>
  <r>
    <x v="0"/>
    <x v="0"/>
    <x v="0"/>
    <x v="0"/>
    <x v="97"/>
    <s v="Roh-, Hilfs- und Betriebsstoffe"/>
    <x v="2"/>
    <x v="5"/>
    <n v="0"/>
    <n v="-677.36"/>
    <n v="0"/>
  </r>
  <r>
    <x v="0"/>
    <x v="0"/>
    <x v="0"/>
    <x v="0"/>
    <x v="97"/>
    <s v="Roh-, Hilfs- und Betriebsstoffe"/>
    <x v="2"/>
    <x v="6"/>
    <n v="0"/>
    <n v="-677.36"/>
    <n v="0"/>
  </r>
  <r>
    <x v="0"/>
    <x v="0"/>
    <x v="0"/>
    <x v="0"/>
    <x v="97"/>
    <s v="Roh-, Hilfs- und Betriebsstoffe"/>
    <x v="2"/>
    <x v="7"/>
    <n v="0"/>
    <n v="-677.36"/>
    <n v="0"/>
  </r>
  <r>
    <x v="0"/>
    <x v="0"/>
    <x v="0"/>
    <x v="0"/>
    <x v="97"/>
    <s v="Roh-, Hilfs- und Betriebsstoffe"/>
    <x v="2"/>
    <x v="8"/>
    <n v="0"/>
    <n v="-677.36"/>
    <n v="0"/>
  </r>
  <r>
    <x v="0"/>
    <x v="0"/>
    <x v="0"/>
    <x v="0"/>
    <x v="97"/>
    <s v="Roh-, Hilfs- und Betriebsstoffe"/>
    <x v="2"/>
    <x v="9"/>
    <n v="0"/>
    <n v="-677.36"/>
    <n v="0"/>
  </r>
  <r>
    <x v="0"/>
    <x v="0"/>
    <x v="0"/>
    <x v="0"/>
    <x v="97"/>
    <s v="Roh-, Hilfs- und Betriebsstoffe"/>
    <x v="2"/>
    <x v="2"/>
    <n v="0"/>
    <n v="-330"/>
    <n v="0"/>
  </r>
  <r>
    <x v="0"/>
    <x v="0"/>
    <x v="0"/>
    <x v="0"/>
    <x v="97"/>
    <s v="Roh-, Hilfs- und Betriebsstoffe"/>
    <x v="2"/>
    <x v="10"/>
    <n v="0"/>
    <n v="-330"/>
    <n v="0"/>
  </r>
  <r>
    <x v="0"/>
    <x v="0"/>
    <x v="0"/>
    <x v="0"/>
    <x v="97"/>
    <s v="Roh-, Hilfs- und Betriebsstoffe"/>
    <x v="2"/>
    <x v="1"/>
    <n v="0"/>
    <n v="-330"/>
    <n v="0"/>
  </r>
  <r>
    <x v="0"/>
    <x v="0"/>
    <x v="0"/>
    <x v="0"/>
    <x v="97"/>
    <s v="Roh-, Hilfs- und Betriebsstoffe"/>
    <x v="2"/>
    <x v="0"/>
    <n v="0"/>
    <n v="-330"/>
    <n v="0"/>
  </r>
  <r>
    <x v="0"/>
    <x v="0"/>
    <x v="0"/>
    <x v="0"/>
    <x v="97"/>
    <s v="Roh-, Hilfs- und Betriebsstoffe"/>
    <x v="2"/>
    <x v="11"/>
    <n v="0"/>
    <n v="-330"/>
    <n v="0"/>
  </r>
  <r>
    <x v="0"/>
    <x v="1"/>
    <x v="0"/>
    <x v="11"/>
    <x v="97"/>
    <s v="Roh-, Hilfs- und Betriebsstoffe"/>
    <x v="0"/>
    <x v="1"/>
    <n v="127.39"/>
    <n v="0"/>
    <n v="0"/>
  </r>
  <r>
    <x v="0"/>
    <x v="1"/>
    <x v="0"/>
    <x v="7"/>
    <x v="97"/>
    <s v="Roh-, Hilfs- und Betriebsstoffe"/>
    <x v="0"/>
    <x v="6"/>
    <n v="11.350000000000001"/>
    <n v="0"/>
    <n v="0"/>
  </r>
  <r>
    <x v="0"/>
    <x v="1"/>
    <x v="0"/>
    <x v="7"/>
    <x v="97"/>
    <s v="Roh-, Hilfs- und Betriebsstoffe"/>
    <x v="0"/>
    <x v="1"/>
    <n v="-316.24"/>
    <n v="0"/>
    <n v="0"/>
  </r>
  <r>
    <x v="0"/>
    <x v="1"/>
    <x v="0"/>
    <x v="7"/>
    <x v="97"/>
    <s v="Roh-, Hilfs- und Betriebsstoffe"/>
    <x v="0"/>
    <x v="0"/>
    <n v="-3031.8999999999996"/>
    <n v="0"/>
    <n v="0"/>
  </r>
  <r>
    <x v="0"/>
    <x v="1"/>
    <x v="0"/>
    <x v="7"/>
    <x v="97"/>
    <s v="Roh-, Hilfs- und Betriebsstoffe"/>
    <x v="0"/>
    <x v="11"/>
    <n v="-17.55"/>
    <n v="0"/>
    <n v="0"/>
  </r>
  <r>
    <x v="0"/>
    <x v="1"/>
    <x v="0"/>
    <x v="12"/>
    <x v="97"/>
    <s v="Roh-, Hilfs- und Betriebsstoffe"/>
    <x v="0"/>
    <x v="1"/>
    <n v="-54"/>
    <n v="0"/>
    <n v="0"/>
  </r>
  <r>
    <x v="0"/>
    <x v="1"/>
    <x v="0"/>
    <x v="13"/>
    <x v="97"/>
    <s v="Roh-, Hilfs- und Betriebsstoffe"/>
    <x v="0"/>
    <x v="5"/>
    <n v="-71.459999999999994"/>
    <n v="0"/>
    <n v="0"/>
  </r>
  <r>
    <x v="0"/>
    <x v="1"/>
    <x v="0"/>
    <x v="13"/>
    <x v="97"/>
    <s v="Roh-, Hilfs- und Betriebsstoffe"/>
    <x v="0"/>
    <x v="0"/>
    <n v="-285.26"/>
    <n v="0"/>
    <n v="0"/>
  </r>
  <r>
    <x v="0"/>
    <x v="2"/>
    <x v="0"/>
    <x v="7"/>
    <x v="97"/>
    <s v="Roh-, Hilfs- und Betriebsstoffe"/>
    <x v="0"/>
    <x v="2"/>
    <n v="-110"/>
    <n v="0"/>
    <n v="0"/>
  </r>
  <r>
    <x v="0"/>
    <x v="223"/>
    <x v="0"/>
    <x v="13"/>
    <x v="97"/>
    <s v="Roh-, Hilfs- und Betriebsstoffe"/>
    <x v="0"/>
    <x v="8"/>
    <n v="-14.76"/>
    <n v="0"/>
    <n v="0"/>
  </r>
  <r>
    <x v="0"/>
    <x v="255"/>
    <x v="0"/>
    <x v="7"/>
    <x v="97"/>
    <s v="Roh-, Hilfs- und Betriebsstoffe"/>
    <x v="0"/>
    <x v="2"/>
    <n v="-177"/>
    <n v="0"/>
    <n v="0"/>
  </r>
  <r>
    <x v="0"/>
    <x v="203"/>
    <x v="0"/>
    <x v="7"/>
    <x v="97"/>
    <s v="Roh-, Hilfs- und Betriebsstoffe"/>
    <x v="0"/>
    <x v="7"/>
    <n v="-7.2"/>
    <n v="0"/>
    <n v="0"/>
  </r>
  <r>
    <x v="0"/>
    <x v="236"/>
    <x v="0"/>
    <x v="7"/>
    <x v="97"/>
    <s v="Roh-, Hilfs- und Betriebsstoffe"/>
    <x v="0"/>
    <x v="8"/>
    <n v="-621.5"/>
    <n v="0"/>
    <n v="0"/>
  </r>
  <r>
    <x v="0"/>
    <x v="236"/>
    <x v="0"/>
    <x v="12"/>
    <x v="97"/>
    <s v="Roh-, Hilfs- und Betriebsstoffe"/>
    <x v="0"/>
    <x v="8"/>
    <n v="-43.2"/>
    <n v="0"/>
    <n v="0"/>
  </r>
  <r>
    <x v="0"/>
    <x v="264"/>
    <x v="0"/>
    <x v="7"/>
    <x v="97"/>
    <s v="Roh-, Hilfs- und Betriebsstoffe"/>
    <x v="0"/>
    <x v="6"/>
    <n v="-104.81"/>
    <n v="0"/>
    <n v="0"/>
  </r>
  <r>
    <x v="0"/>
    <x v="45"/>
    <x v="0"/>
    <x v="7"/>
    <x v="97"/>
    <s v="Roh-, Hilfs- und Betriebsstoffe"/>
    <x v="0"/>
    <x v="9"/>
    <n v="-13.95"/>
    <n v="0"/>
    <n v="0"/>
  </r>
  <r>
    <x v="0"/>
    <x v="46"/>
    <x v="0"/>
    <x v="7"/>
    <x v="97"/>
    <s v="Roh-, Hilfs- und Betriebsstoffe"/>
    <x v="0"/>
    <x v="2"/>
    <n v="-652.9"/>
    <n v="0"/>
    <n v="0"/>
  </r>
  <r>
    <x v="0"/>
    <x v="267"/>
    <x v="0"/>
    <x v="7"/>
    <x v="97"/>
    <s v="Roh-, Hilfs- und Betriebsstoffe"/>
    <x v="0"/>
    <x v="6"/>
    <n v="-133.43"/>
    <n v="0"/>
    <n v="0"/>
  </r>
  <r>
    <x v="0"/>
    <x v="82"/>
    <x v="0"/>
    <x v="7"/>
    <x v="97"/>
    <s v="Roh-, Hilfs- und Betriebsstoffe"/>
    <x v="0"/>
    <x v="9"/>
    <n v="-633"/>
    <n v="0"/>
    <n v="0"/>
  </r>
  <r>
    <x v="0"/>
    <x v="84"/>
    <x v="0"/>
    <x v="12"/>
    <x v="97"/>
    <s v="Roh-, Hilfs- und Betriebsstoffe"/>
    <x v="0"/>
    <x v="10"/>
    <n v="-155.43"/>
    <n v="0"/>
    <n v="0"/>
  </r>
  <r>
    <x v="0"/>
    <x v="48"/>
    <x v="0"/>
    <x v="13"/>
    <x v="97"/>
    <s v="Roh-, Hilfs- und Betriebsstoffe"/>
    <x v="0"/>
    <x v="8"/>
    <n v="-77.760000000000005"/>
    <n v="0"/>
    <n v="0"/>
  </r>
  <r>
    <x v="0"/>
    <x v="49"/>
    <x v="0"/>
    <x v="7"/>
    <x v="97"/>
    <s v="Roh-, Hilfs- und Betriebsstoffe"/>
    <x v="0"/>
    <x v="7"/>
    <n v="-42"/>
    <n v="0"/>
    <n v="0"/>
  </r>
  <r>
    <x v="0"/>
    <x v="240"/>
    <x v="0"/>
    <x v="11"/>
    <x v="97"/>
    <s v="Roh-, Hilfs- und Betriebsstoffe"/>
    <x v="0"/>
    <x v="8"/>
    <n v="-20.97"/>
    <n v="0"/>
    <n v="0"/>
  </r>
  <r>
    <x v="0"/>
    <x v="272"/>
    <x v="0"/>
    <x v="7"/>
    <x v="97"/>
    <s v="Roh-, Hilfs- und Betriebsstoffe"/>
    <x v="0"/>
    <x v="7"/>
    <n v="-67.8"/>
    <n v="0"/>
    <n v="0"/>
  </r>
  <r>
    <x v="0"/>
    <x v="210"/>
    <x v="0"/>
    <x v="11"/>
    <x v="97"/>
    <s v="Roh-, Hilfs- und Betriebsstoffe"/>
    <x v="0"/>
    <x v="9"/>
    <n v="-58.25"/>
    <n v="0"/>
    <n v="0"/>
  </r>
  <r>
    <x v="0"/>
    <x v="9"/>
    <x v="0"/>
    <x v="7"/>
    <x v="97"/>
    <s v="Roh-, Hilfs- und Betriebsstoffe"/>
    <x v="0"/>
    <x v="6"/>
    <n v="-102"/>
    <n v="0"/>
    <n v="0"/>
  </r>
  <r>
    <x v="0"/>
    <x v="276"/>
    <x v="0"/>
    <x v="7"/>
    <x v="97"/>
    <s v="Roh-, Hilfs- und Betriebsstoffe"/>
    <x v="0"/>
    <x v="8"/>
    <n v="-210.65"/>
    <n v="0"/>
    <n v="0"/>
  </r>
  <r>
    <x v="0"/>
    <x v="276"/>
    <x v="0"/>
    <x v="12"/>
    <x v="97"/>
    <s v="Roh-, Hilfs- und Betriebsstoffe"/>
    <x v="0"/>
    <x v="8"/>
    <n v="-83.88"/>
    <n v="0"/>
    <n v="0"/>
  </r>
  <r>
    <x v="0"/>
    <x v="276"/>
    <x v="0"/>
    <x v="13"/>
    <x v="97"/>
    <s v="Roh-, Hilfs- und Betriebsstoffe"/>
    <x v="0"/>
    <x v="8"/>
    <n v="-558.69000000000005"/>
    <n v="0"/>
    <n v="0"/>
  </r>
  <r>
    <x v="0"/>
    <x v="51"/>
    <x v="0"/>
    <x v="7"/>
    <x v="97"/>
    <s v="Roh-, Hilfs- und Betriebsstoffe"/>
    <x v="0"/>
    <x v="9"/>
    <n v="-51.3"/>
    <n v="0"/>
    <n v="0"/>
  </r>
  <r>
    <x v="0"/>
    <x v="51"/>
    <x v="0"/>
    <x v="12"/>
    <x v="97"/>
    <s v="Roh-, Hilfs- und Betriebsstoffe"/>
    <x v="0"/>
    <x v="9"/>
    <n v="-114.22"/>
    <n v="0"/>
    <n v="0"/>
  </r>
  <r>
    <x v="0"/>
    <x v="243"/>
    <x v="0"/>
    <x v="12"/>
    <x v="97"/>
    <s v="Roh-, Hilfs- und Betriebsstoffe"/>
    <x v="0"/>
    <x v="6"/>
    <n v="-109"/>
    <n v="0"/>
    <n v="0"/>
  </r>
  <r>
    <x v="0"/>
    <x v="279"/>
    <x v="0"/>
    <x v="7"/>
    <x v="97"/>
    <s v="Roh-, Hilfs- und Betriebsstoffe"/>
    <x v="0"/>
    <x v="9"/>
    <n v="-56.42"/>
    <n v="0"/>
    <n v="0"/>
  </r>
  <r>
    <x v="0"/>
    <x v="281"/>
    <x v="0"/>
    <x v="7"/>
    <x v="97"/>
    <s v="Roh-, Hilfs- und Betriebsstoffe"/>
    <x v="0"/>
    <x v="6"/>
    <n v="-25.74"/>
    <n v="0"/>
    <n v="0"/>
  </r>
  <r>
    <x v="0"/>
    <x v="281"/>
    <x v="0"/>
    <x v="12"/>
    <x v="97"/>
    <s v="Roh-, Hilfs- und Betriebsstoffe"/>
    <x v="0"/>
    <x v="6"/>
    <n v="-29.61"/>
    <n v="0"/>
    <n v="0"/>
  </r>
  <r>
    <x v="0"/>
    <x v="54"/>
    <x v="0"/>
    <x v="13"/>
    <x v="97"/>
    <s v="Roh-, Hilfs- und Betriebsstoffe"/>
    <x v="0"/>
    <x v="7"/>
    <n v="-50.67"/>
    <n v="0"/>
    <n v="0"/>
  </r>
  <r>
    <x v="0"/>
    <x v="282"/>
    <x v="0"/>
    <x v="7"/>
    <x v="97"/>
    <s v="Roh-, Hilfs- und Betriebsstoffe"/>
    <x v="0"/>
    <x v="8"/>
    <n v="-178"/>
    <n v="0"/>
    <n v="0"/>
  </r>
  <r>
    <x v="0"/>
    <x v="13"/>
    <x v="0"/>
    <x v="7"/>
    <x v="97"/>
    <s v="Roh-, Hilfs- und Betriebsstoffe"/>
    <x v="0"/>
    <x v="8"/>
    <n v="-74.52"/>
    <n v="0"/>
    <n v="0"/>
  </r>
  <r>
    <x v="0"/>
    <x v="37"/>
    <x v="0"/>
    <x v="7"/>
    <x v="97"/>
    <s v="Roh-, Hilfs- und Betriebsstoffe"/>
    <x v="0"/>
    <x v="6"/>
    <n v="-329.05"/>
    <n v="0"/>
    <n v="0"/>
  </r>
  <r>
    <x v="0"/>
    <x v="60"/>
    <x v="0"/>
    <x v="7"/>
    <x v="97"/>
    <s v="Roh-, Hilfs- und Betriebsstoffe"/>
    <x v="0"/>
    <x v="2"/>
    <n v="-52.27"/>
    <n v="0"/>
    <n v="0"/>
  </r>
  <r>
    <x v="0"/>
    <x v="284"/>
    <x v="0"/>
    <x v="7"/>
    <x v="97"/>
    <s v="Roh-, Hilfs- und Betriebsstoffe"/>
    <x v="0"/>
    <x v="2"/>
    <n v="-186"/>
    <n v="0"/>
    <n v="0"/>
  </r>
  <r>
    <x v="0"/>
    <x v="61"/>
    <x v="0"/>
    <x v="7"/>
    <x v="97"/>
    <s v="Roh-, Hilfs- und Betriebsstoffe"/>
    <x v="0"/>
    <x v="9"/>
    <n v="-86.45"/>
    <n v="0"/>
    <n v="0"/>
  </r>
  <r>
    <x v="0"/>
    <x v="286"/>
    <x v="0"/>
    <x v="16"/>
    <x v="97"/>
    <s v="Roh-, Hilfs- und Betriebsstoffe"/>
    <x v="0"/>
    <x v="6"/>
    <n v="-45"/>
    <n v="0"/>
    <n v="0"/>
  </r>
  <r>
    <x v="0"/>
    <x v="15"/>
    <x v="0"/>
    <x v="13"/>
    <x v="97"/>
    <s v="Roh-, Hilfs- und Betriebsstoffe"/>
    <x v="0"/>
    <x v="8"/>
    <n v="-25.52"/>
    <n v="0"/>
    <n v="0"/>
  </r>
  <r>
    <x v="0"/>
    <x v="249"/>
    <x v="0"/>
    <x v="12"/>
    <x v="97"/>
    <s v="Roh-, Hilfs- und Betriebsstoffe"/>
    <x v="0"/>
    <x v="9"/>
    <n v="-47.25"/>
    <n v="0"/>
    <n v="0"/>
  </r>
  <r>
    <x v="0"/>
    <x v="63"/>
    <x v="0"/>
    <x v="13"/>
    <x v="97"/>
    <s v="Roh-, Hilfs- und Betriebsstoffe"/>
    <x v="0"/>
    <x v="8"/>
    <n v="-24.7"/>
    <n v="0"/>
    <n v="0"/>
  </r>
  <r>
    <x v="0"/>
    <x v="289"/>
    <x v="0"/>
    <x v="7"/>
    <x v="97"/>
    <s v="Roh-, Hilfs- und Betriebsstoffe"/>
    <x v="0"/>
    <x v="9"/>
    <n v="-38.61"/>
    <n v="0"/>
    <n v="0"/>
  </r>
  <r>
    <x v="0"/>
    <x v="290"/>
    <x v="0"/>
    <x v="7"/>
    <x v="97"/>
    <s v="Roh-, Hilfs- und Betriebsstoffe"/>
    <x v="0"/>
    <x v="10"/>
    <n v="-210.44"/>
    <n v="0"/>
    <n v="0"/>
  </r>
  <r>
    <x v="0"/>
    <x v="18"/>
    <x v="0"/>
    <x v="7"/>
    <x v="97"/>
    <s v="Roh-, Hilfs- und Betriebsstoffe"/>
    <x v="0"/>
    <x v="7"/>
    <n v="-12.78"/>
    <n v="0"/>
    <n v="0"/>
  </r>
  <r>
    <x v="0"/>
    <x v="292"/>
    <x v="0"/>
    <x v="7"/>
    <x v="97"/>
    <s v="Roh-, Hilfs- und Betriebsstoffe"/>
    <x v="0"/>
    <x v="7"/>
    <n v="-86.63"/>
    <n v="0"/>
    <n v="0"/>
  </r>
  <r>
    <x v="0"/>
    <x v="292"/>
    <x v="0"/>
    <x v="7"/>
    <x v="97"/>
    <s v="Roh-, Hilfs- und Betriebsstoffe"/>
    <x v="0"/>
    <x v="8"/>
    <n v="-2178.27"/>
    <n v="0"/>
    <n v="0"/>
  </r>
  <r>
    <x v="0"/>
    <x v="295"/>
    <x v="0"/>
    <x v="13"/>
    <x v="97"/>
    <s v="Roh-, Hilfs- und Betriebsstoffe"/>
    <x v="0"/>
    <x v="7"/>
    <n v="-72.400000000000006"/>
    <n v="0"/>
    <n v="0"/>
  </r>
  <r>
    <x v="0"/>
    <x v="67"/>
    <x v="0"/>
    <x v="7"/>
    <x v="97"/>
    <s v="Roh-, Hilfs- und Betriebsstoffe"/>
    <x v="0"/>
    <x v="2"/>
    <n v="-1384.77"/>
    <n v="0"/>
    <n v="0"/>
  </r>
  <r>
    <x v="0"/>
    <x v="296"/>
    <x v="0"/>
    <x v="12"/>
    <x v="97"/>
    <s v="Roh-, Hilfs- und Betriebsstoffe"/>
    <x v="0"/>
    <x v="10"/>
    <n v="-99.18"/>
    <n v="0"/>
    <n v="0"/>
  </r>
  <r>
    <x v="0"/>
    <x v="69"/>
    <x v="0"/>
    <x v="13"/>
    <x v="97"/>
    <s v="Roh-, Hilfs- und Betriebsstoffe"/>
    <x v="0"/>
    <x v="8"/>
    <n v="-137.69999999999999"/>
    <n v="0"/>
    <n v="0"/>
  </r>
  <r>
    <x v="0"/>
    <x v="73"/>
    <x v="0"/>
    <x v="7"/>
    <x v="97"/>
    <s v="Roh-, Hilfs- und Betriebsstoffe"/>
    <x v="0"/>
    <x v="2"/>
    <n v="-30.2"/>
    <n v="0"/>
    <n v="0"/>
  </r>
  <r>
    <x v="0"/>
    <x v="75"/>
    <x v="0"/>
    <x v="7"/>
    <x v="97"/>
    <s v="Roh-, Hilfs- und Betriebsstoffe"/>
    <x v="0"/>
    <x v="7"/>
    <n v="-663.2"/>
    <n v="0"/>
    <n v="0"/>
  </r>
  <r>
    <x v="0"/>
    <x v="299"/>
    <x v="0"/>
    <x v="7"/>
    <x v="97"/>
    <s v="Roh-, Hilfs- und Betriebsstoffe"/>
    <x v="0"/>
    <x v="10"/>
    <n v="-132.77000000000001"/>
    <n v="0"/>
    <n v="0"/>
  </r>
  <r>
    <x v="0"/>
    <x v="0"/>
    <x v="0"/>
    <x v="1"/>
    <x v="98"/>
    <s v="Gesetzliche soziale Aufwendungen"/>
    <x v="3"/>
    <x v="3"/>
    <n v="0"/>
    <n v="0"/>
    <n v="313.64"/>
  </r>
  <r>
    <x v="0"/>
    <x v="0"/>
    <x v="0"/>
    <x v="1"/>
    <x v="98"/>
    <s v="Gesetzliche soziale Aufwendungen"/>
    <x v="3"/>
    <x v="4"/>
    <n v="0"/>
    <n v="0"/>
    <n v="313.64"/>
  </r>
  <r>
    <x v="0"/>
    <x v="0"/>
    <x v="0"/>
    <x v="1"/>
    <x v="98"/>
    <s v="Gesetzliche soziale Aufwendungen"/>
    <x v="3"/>
    <x v="5"/>
    <n v="0"/>
    <n v="0"/>
    <n v="275.88"/>
  </r>
  <r>
    <x v="0"/>
    <x v="0"/>
    <x v="0"/>
    <x v="1"/>
    <x v="98"/>
    <s v="Gesetzliche soziale Aufwendungen"/>
    <x v="3"/>
    <x v="6"/>
    <n v="0"/>
    <n v="0"/>
    <n v="1123.19"/>
  </r>
  <r>
    <x v="0"/>
    <x v="0"/>
    <x v="0"/>
    <x v="1"/>
    <x v="98"/>
    <s v="Gesetzliche soziale Aufwendungen"/>
    <x v="3"/>
    <x v="7"/>
    <n v="0"/>
    <n v="0"/>
    <n v="29.88"/>
  </r>
  <r>
    <x v="0"/>
    <x v="0"/>
    <x v="0"/>
    <x v="2"/>
    <x v="98"/>
    <s v="Gesetzliche soziale Aufwendungen"/>
    <x v="0"/>
    <x v="9"/>
    <n v="0"/>
    <n v="608"/>
    <n v="0"/>
  </r>
  <r>
    <x v="0"/>
    <x v="0"/>
    <x v="0"/>
    <x v="2"/>
    <x v="98"/>
    <s v="Gesetzliche soziale Aufwendungen"/>
    <x v="0"/>
    <x v="2"/>
    <n v="0"/>
    <n v="1025"/>
    <n v="0"/>
  </r>
  <r>
    <x v="0"/>
    <x v="0"/>
    <x v="0"/>
    <x v="2"/>
    <x v="98"/>
    <s v="Gesetzliche soziale Aufwendungen"/>
    <x v="0"/>
    <x v="0"/>
    <n v="0"/>
    <n v="279"/>
    <n v="0"/>
  </r>
  <r>
    <x v="0"/>
    <x v="0"/>
    <x v="0"/>
    <x v="2"/>
    <x v="98"/>
    <s v="Gesetzliche soziale Aufwendungen"/>
    <x v="0"/>
    <x v="11"/>
    <n v="0"/>
    <n v="-656"/>
    <n v="0"/>
  </r>
  <r>
    <x v="0"/>
    <x v="0"/>
    <x v="0"/>
    <x v="2"/>
    <x v="98"/>
    <s v="Gesetzliche soziale Aufwendungen"/>
    <x v="1"/>
    <x v="5"/>
    <n v="0"/>
    <n v="1100"/>
    <n v="0"/>
  </r>
  <r>
    <x v="0"/>
    <x v="0"/>
    <x v="0"/>
    <x v="2"/>
    <x v="98"/>
    <s v="Gesetzliche soziale Aufwendungen"/>
    <x v="1"/>
    <x v="11"/>
    <n v="0"/>
    <n v="-1188"/>
    <n v="0"/>
  </r>
  <r>
    <x v="0"/>
    <x v="0"/>
    <x v="0"/>
    <x v="2"/>
    <x v="98"/>
    <s v="Gesetzliche soziale Aufwendungen"/>
    <x v="2"/>
    <x v="5"/>
    <n v="0"/>
    <n v="1188"/>
    <n v="0"/>
  </r>
  <r>
    <x v="0"/>
    <x v="0"/>
    <x v="0"/>
    <x v="2"/>
    <x v="98"/>
    <s v="Gesetzliche soziale Aufwendungen"/>
    <x v="2"/>
    <x v="11"/>
    <n v="0"/>
    <n v="-1254"/>
    <n v="0"/>
  </r>
  <r>
    <x v="0"/>
    <x v="0"/>
    <x v="0"/>
    <x v="8"/>
    <x v="98"/>
    <s v="Gesetzliche soziale Aufwendungen"/>
    <x v="0"/>
    <x v="11"/>
    <n v="0"/>
    <n v="-737"/>
    <n v="0"/>
  </r>
  <r>
    <x v="0"/>
    <x v="0"/>
    <x v="0"/>
    <x v="8"/>
    <x v="98"/>
    <s v="Gesetzliche soziale Aufwendungen"/>
    <x v="1"/>
    <x v="5"/>
    <n v="0"/>
    <n v="902"/>
    <n v="0"/>
  </r>
  <r>
    <x v="0"/>
    <x v="0"/>
    <x v="0"/>
    <x v="8"/>
    <x v="98"/>
    <s v="Gesetzliche soziale Aufwendungen"/>
    <x v="1"/>
    <x v="11"/>
    <n v="0"/>
    <n v="-12210"/>
    <n v="0"/>
  </r>
  <r>
    <x v="0"/>
    <x v="0"/>
    <x v="0"/>
    <x v="8"/>
    <x v="98"/>
    <s v="Gesetzliche soziale Aufwendungen"/>
    <x v="2"/>
    <x v="5"/>
    <n v="0"/>
    <n v="12210"/>
    <n v="0"/>
  </r>
  <r>
    <x v="0"/>
    <x v="0"/>
    <x v="0"/>
    <x v="8"/>
    <x v="98"/>
    <s v="Gesetzliche soziale Aufwendungen"/>
    <x v="2"/>
    <x v="11"/>
    <n v="0"/>
    <n v="-13318.47"/>
    <n v="0"/>
  </r>
  <r>
    <x v="0"/>
    <x v="0"/>
    <x v="0"/>
    <x v="5"/>
    <x v="98"/>
    <s v="Gesetzliche soziale Aufwendungen"/>
    <x v="0"/>
    <x v="2"/>
    <n v="0"/>
    <n v="-682"/>
    <n v="0"/>
  </r>
  <r>
    <x v="0"/>
    <x v="0"/>
    <x v="0"/>
    <x v="5"/>
    <x v="98"/>
    <s v="Gesetzliche soziale Aufwendungen"/>
    <x v="0"/>
    <x v="10"/>
    <n v="0"/>
    <n v="-682"/>
    <n v="0"/>
  </r>
  <r>
    <x v="0"/>
    <x v="0"/>
    <x v="0"/>
    <x v="5"/>
    <x v="98"/>
    <s v="Gesetzliche soziale Aufwendungen"/>
    <x v="0"/>
    <x v="1"/>
    <n v="0"/>
    <n v="-682"/>
    <n v="0"/>
  </r>
  <r>
    <x v="0"/>
    <x v="0"/>
    <x v="0"/>
    <x v="5"/>
    <x v="98"/>
    <s v="Gesetzliche soziale Aufwendungen"/>
    <x v="0"/>
    <x v="11"/>
    <n v="0"/>
    <n v="-3616"/>
    <n v="0"/>
  </r>
  <r>
    <x v="0"/>
    <x v="0"/>
    <x v="0"/>
    <x v="5"/>
    <x v="98"/>
    <s v="Gesetzliche soziale Aufwendungen"/>
    <x v="1"/>
    <x v="3"/>
    <n v="0"/>
    <n v="-726"/>
    <n v="0"/>
  </r>
  <r>
    <x v="0"/>
    <x v="0"/>
    <x v="0"/>
    <x v="5"/>
    <x v="98"/>
    <s v="Gesetzliche soziale Aufwendungen"/>
    <x v="1"/>
    <x v="4"/>
    <n v="0"/>
    <n v="-726"/>
    <n v="0"/>
  </r>
  <r>
    <x v="0"/>
    <x v="0"/>
    <x v="0"/>
    <x v="5"/>
    <x v="98"/>
    <s v="Gesetzliche soziale Aufwendungen"/>
    <x v="1"/>
    <x v="5"/>
    <n v="0"/>
    <n v="-726"/>
    <n v="0"/>
  </r>
  <r>
    <x v="0"/>
    <x v="0"/>
    <x v="0"/>
    <x v="5"/>
    <x v="98"/>
    <s v="Gesetzliche soziale Aufwendungen"/>
    <x v="1"/>
    <x v="6"/>
    <n v="0"/>
    <n v="-726"/>
    <n v="0"/>
  </r>
  <r>
    <x v="0"/>
    <x v="0"/>
    <x v="0"/>
    <x v="5"/>
    <x v="98"/>
    <s v="Gesetzliche soziale Aufwendungen"/>
    <x v="1"/>
    <x v="7"/>
    <n v="0"/>
    <n v="-726"/>
    <n v="0"/>
  </r>
  <r>
    <x v="0"/>
    <x v="0"/>
    <x v="0"/>
    <x v="5"/>
    <x v="98"/>
    <s v="Gesetzliche soziale Aufwendungen"/>
    <x v="1"/>
    <x v="8"/>
    <n v="0"/>
    <n v="-726"/>
    <n v="0"/>
  </r>
  <r>
    <x v="0"/>
    <x v="0"/>
    <x v="0"/>
    <x v="5"/>
    <x v="98"/>
    <s v="Gesetzliche soziale Aufwendungen"/>
    <x v="1"/>
    <x v="9"/>
    <n v="0"/>
    <n v="-726"/>
    <n v="0"/>
  </r>
  <r>
    <x v="0"/>
    <x v="0"/>
    <x v="0"/>
    <x v="5"/>
    <x v="98"/>
    <s v="Gesetzliche soziale Aufwendungen"/>
    <x v="1"/>
    <x v="2"/>
    <n v="0"/>
    <n v="-726"/>
    <n v="0"/>
  </r>
  <r>
    <x v="0"/>
    <x v="0"/>
    <x v="0"/>
    <x v="5"/>
    <x v="98"/>
    <s v="Gesetzliche soziale Aufwendungen"/>
    <x v="1"/>
    <x v="10"/>
    <n v="0"/>
    <n v="711.33"/>
    <n v="0"/>
  </r>
  <r>
    <x v="0"/>
    <x v="0"/>
    <x v="0"/>
    <x v="5"/>
    <x v="98"/>
    <s v="Gesetzliche soziale Aufwendungen"/>
    <x v="1"/>
    <x v="1"/>
    <n v="0"/>
    <n v="711.33"/>
    <n v="0"/>
  </r>
  <r>
    <x v="0"/>
    <x v="0"/>
    <x v="0"/>
    <x v="5"/>
    <x v="98"/>
    <s v="Gesetzliche soziale Aufwendungen"/>
    <x v="1"/>
    <x v="0"/>
    <n v="0"/>
    <n v="711.33"/>
    <n v="0"/>
  </r>
  <r>
    <x v="0"/>
    <x v="0"/>
    <x v="0"/>
    <x v="5"/>
    <x v="98"/>
    <s v="Gesetzliche soziale Aufwendungen"/>
    <x v="1"/>
    <x v="11"/>
    <n v="0"/>
    <n v="-4489.47"/>
    <n v="0"/>
  </r>
  <r>
    <x v="0"/>
    <x v="0"/>
    <x v="0"/>
    <x v="5"/>
    <x v="98"/>
    <s v="Gesetzliche soziale Aufwendungen"/>
    <x v="2"/>
    <x v="3"/>
    <n v="0"/>
    <n v="711.33"/>
    <n v="0"/>
  </r>
  <r>
    <x v="0"/>
    <x v="0"/>
    <x v="0"/>
    <x v="5"/>
    <x v="98"/>
    <s v="Gesetzliche soziale Aufwendungen"/>
    <x v="2"/>
    <x v="4"/>
    <n v="0"/>
    <n v="711.33"/>
    <n v="0"/>
  </r>
  <r>
    <x v="0"/>
    <x v="0"/>
    <x v="0"/>
    <x v="5"/>
    <x v="98"/>
    <s v="Gesetzliche soziale Aufwendungen"/>
    <x v="2"/>
    <x v="5"/>
    <n v="0"/>
    <n v="2977.33"/>
    <n v="0"/>
  </r>
  <r>
    <x v="0"/>
    <x v="0"/>
    <x v="0"/>
    <x v="5"/>
    <x v="98"/>
    <s v="Gesetzliche soziale Aufwendungen"/>
    <x v="2"/>
    <x v="6"/>
    <n v="0"/>
    <n v="711.33"/>
    <n v="0"/>
  </r>
  <r>
    <x v="0"/>
    <x v="0"/>
    <x v="0"/>
    <x v="5"/>
    <x v="98"/>
    <s v="Gesetzliche soziale Aufwendungen"/>
    <x v="2"/>
    <x v="7"/>
    <n v="0"/>
    <n v="711.33"/>
    <n v="0"/>
  </r>
  <r>
    <x v="0"/>
    <x v="0"/>
    <x v="0"/>
    <x v="5"/>
    <x v="98"/>
    <s v="Gesetzliche soziale Aufwendungen"/>
    <x v="2"/>
    <x v="8"/>
    <n v="0"/>
    <n v="711.33"/>
    <n v="0"/>
  </r>
  <r>
    <x v="0"/>
    <x v="0"/>
    <x v="0"/>
    <x v="5"/>
    <x v="98"/>
    <s v="Gesetzliche soziale Aufwendungen"/>
    <x v="2"/>
    <x v="9"/>
    <n v="0"/>
    <n v="711.33"/>
    <n v="0"/>
  </r>
  <r>
    <x v="0"/>
    <x v="0"/>
    <x v="0"/>
    <x v="5"/>
    <x v="98"/>
    <s v="Gesetzliche soziale Aufwendungen"/>
    <x v="2"/>
    <x v="2"/>
    <n v="0"/>
    <n v="711.37"/>
    <n v="0"/>
  </r>
  <r>
    <x v="0"/>
    <x v="0"/>
    <x v="0"/>
    <x v="5"/>
    <x v="98"/>
    <s v="Gesetzliche soziale Aufwendungen"/>
    <x v="2"/>
    <x v="1"/>
    <n v="0"/>
    <n v="5869.6"/>
    <n v="0"/>
  </r>
  <r>
    <x v="0"/>
    <x v="0"/>
    <x v="0"/>
    <x v="5"/>
    <x v="98"/>
    <s v="Gesetzliche soziale Aufwendungen"/>
    <x v="2"/>
    <x v="11"/>
    <n v="0"/>
    <n v="-8514"/>
    <n v="0"/>
  </r>
  <r>
    <x v="0"/>
    <x v="0"/>
    <x v="0"/>
    <x v="6"/>
    <x v="98"/>
    <s v="Gesetzliche soziale Aufwendungen"/>
    <x v="1"/>
    <x v="11"/>
    <n v="0"/>
    <n v="-7150"/>
    <n v="0"/>
  </r>
  <r>
    <x v="0"/>
    <x v="0"/>
    <x v="0"/>
    <x v="6"/>
    <x v="98"/>
    <s v="Gesetzliche soziale Aufwendungen"/>
    <x v="2"/>
    <x v="5"/>
    <n v="0"/>
    <n v="7150"/>
    <n v="0"/>
  </r>
  <r>
    <x v="0"/>
    <x v="0"/>
    <x v="0"/>
    <x v="6"/>
    <x v="98"/>
    <s v="Gesetzliche soziale Aufwendungen"/>
    <x v="2"/>
    <x v="11"/>
    <n v="0"/>
    <n v="-7150"/>
    <n v="0"/>
  </r>
  <r>
    <x v="0"/>
    <x v="1"/>
    <x v="0"/>
    <x v="1"/>
    <x v="98"/>
    <s v="Gesetzliche soziale Aufwendungen"/>
    <x v="4"/>
    <x v="3"/>
    <n v="-4266.9100000000008"/>
    <n v="0"/>
    <n v="0"/>
  </r>
  <r>
    <x v="0"/>
    <x v="1"/>
    <x v="0"/>
    <x v="1"/>
    <x v="98"/>
    <s v="Gesetzliche soziale Aufwendungen"/>
    <x v="4"/>
    <x v="4"/>
    <n v="-4266.9100000000008"/>
    <n v="0"/>
    <n v="0"/>
  </r>
  <r>
    <x v="0"/>
    <x v="1"/>
    <x v="0"/>
    <x v="1"/>
    <x v="98"/>
    <s v="Gesetzliche soziale Aufwendungen"/>
    <x v="4"/>
    <x v="5"/>
    <n v="-4266.91"/>
    <n v="0"/>
    <n v="0"/>
  </r>
  <r>
    <x v="0"/>
    <x v="1"/>
    <x v="0"/>
    <x v="1"/>
    <x v="98"/>
    <s v="Gesetzliche soziale Aufwendungen"/>
    <x v="4"/>
    <x v="6"/>
    <n v="-4266.91"/>
    <n v="0"/>
    <n v="0"/>
  </r>
  <r>
    <x v="0"/>
    <x v="1"/>
    <x v="0"/>
    <x v="1"/>
    <x v="98"/>
    <s v="Gesetzliche soziale Aufwendungen"/>
    <x v="4"/>
    <x v="7"/>
    <n v="-4266.91"/>
    <n v="0"/>
    <n v="0"/>
  </r>
  <r>
    <x v="0"/>
    <x v="1"/>
    <x v="0"/>
    <x v="1"/>
    <x v="98"/>
    <s v="Gesetzliche soziale Aufwendungen"/>
    <x v="4"/>
    <x v="8"/>
    <n v="-4261.1400000000003"/>
    <n v="0"/>
    <n v="0"/>
  </r>
  <r>
    <x v="0"/>
    <x v="1"/>
    <x v="0"/>
    <x v="1"/>
    <x v="98"/>
    <s v="Gesetzliche soziale Aufwendungen"/>
    <x v="4"/>
    <x v="9"/>
    <n v="-4261.1400000000003"/>
    <n v="0"/>
    <n v="0"/>
  </r>
  <r>
    <x v="0"/>
    <x v="1"/>
    <x v="0"/>
    <x v="1"/>
    <x v="98"/>
    <s v="Gesetzliche soziale Aufwendungen"/>
    <x v="4"/>
    <x v="2"/>
    <n v="-4261.1400000000003"/>
    <n v="0"/>
    <n v="0"/>
  </r>
  <r>
    <x v="0"/>
    <x v="1"/>
    <x v="0"/>
    <x v="1"/>
    <x v="98"/>
    <s v="Gesetzliche soziale Aufwendungen"/>
    <x v="4"/>
    <x v="10"/>
    <n v="-4261.1400000000003"/>
    <n v="0"/>
    <n v="0"/>
  </r>
  <r>
    <x v="0"/>
    <x v="1"/>
    <x v="0"/>
    <x v="1"/>
    <x v="98"/>
    <s v="Gesetzliche soziale Aufwendungen"/>
    <x v="4"/>
    <x v="1"/>
    <n v="-4261.1400000000003"/>
    <n v="0"/>
    <n v="0"/>
  </r>
  <r>
    <x v="0"/>
    <x v="1"/>
    <x v="0"/>
    <x v="1"/>
    <x v="98"/>
    <s v="Gesetzliche soziale Aufwendungen"/>
    <x v="4"/>
    <x v="0"/>
    <n v="-4306.8099999999995"/>
    <n v="0"/>
    <n v="0"/>
  </r>
  <r>
    <x v="0"/>
    <x v="1"/>
    <x v="0"/>
    <x v="1"/>
    <x v="98"/>
    <s v="Gesetzliche soziale Aufwendungen"/>
    <x v="4"/>
    <x v="11"/>
    <n v="-4509.8500000000004"/>
    <n v="0"/>
    <n v="0"/>
  </r>
  <r>
    <x v="0"/>
    <x v="1"/>
    <x v="0"/>
    <x v="1"/>
    <x v="98"/>
    <s v="Gesetzliche soziale Aufwendungen"/>
    <x v="3"/>
    <x v="3"/>
    <n v="-4480.3900000000003"/>
    <n v="0"/>
    <n v="0"/>
  </r>
  <r>
    <x v="0"/>
    <x v="1"/>
    <x v="0"/>
    <x v="1"/>
    <x v="98"/>
    <s v="Gesetzliche soziale Aufwendungen"/>
    <x v="3"/>
    <x v="4"/>
    <n v="-4480.3900000000003"/>
    <n v="0"/>
    <n v="0"/>
  </r>
  <r>
    <x v="0"/>
    <x v="1"/>
    <x v="0"/>
    <x v="1"/>
    <x v="98"/>
    <s v="Gesetzliche soziale Aufwendungen"/>
    <x v="3"/>
    <x v="5"/>
    <n v="-5194.17"/>
    <n v="0"/>
    <n v="0"/>
  </r>
  <r>
    <x v="0"/>
    <x v="1"/>
    <x v="0"/>
    <x v="1"/>
    <x v="98"/>
    <s v="Gesetzliche soziale Aufwendungen"/>
    <x v="3"/>
    <x v="6"/>
    <n v="-5815.3600000000006"/>
    <n v="0"/>
    <n v="0"/>
  </r>
  <r>
    <x v="0"/>
    <x v="1"/>
    <x v="0"/>
    <x v="1"/>
    <x v="98"/>
    <s v="Gesetzliche soziale Aufwendungen"/>
    <x v="3"/>
    <x v="7"/>
    <n v="-7424.43"/>
    <n v="0"/>
    <n v="0"/>
  </r>
  <r>
    <x v="0"/>
    <x v="1"/>
    <x v="0"/>
    <x v="2"/>
    <x v="98"/>
    <s v="Gesetzliche soziale Aufwendungen"/>
    <x v="3"/>
    <x v="8"/>
    <n v="-707.44"/>
    <n v="0"/>
    <n v="0"/>
  </r>
  <r>
    <x v="0"/>
    <x v="1"/>
    <x v="0"/>
    <x v="2"/>
    <x v="98"/>
    <s v="Gesetzliche soziale Aufwendungen"/>
    <x v="3"/>
    <x v="9"/>
    <n v="-707.44"/>
    <n v="0"/>
    <n v="0"/>
  </r>
  <r>
    <x v="0"/>
    <x v="1"/>
    <x v="0"/>
    <x v="2"/>
    <x v="98"/>
    <s v="Gesetzliche soziale Aufwendungen"/>
    <x v="3"/>
    <x v="2"/>
    <n v="-707.44"/>
    <n v="0"/>
    <n v="0"/>
  </r>
  <r>
    <x v="0"/>
    <x v="1"/>
    <x v="0"/>
    <x v="2"/>
    <x v="98"/>
    <s v="Gesetzliche soziale Aufwendungen"/>
    <x v="3"/>
    <x v="10"/>
    <n v="-707.44"/>
    <n v="0"/>
    <n v="0"/>
  </r>
  <r>
    <x v="0"/>
    <x v="1"/>
    <x v="0"/>
    <x v="2"/>
    <x v="98"/>
    <s v="Gesetzliche soziale Aufwendungen"/>
    <x v="3"/>
    <x v="1"/>
    <n v="-707.44"/>
    <n v="0"/>
    <n v="0"/>
  </r>
  <r>
    <x v="0"/>
    <x v="1"/>
    <x v="0"/>
    <x v="2"/>
    <x v="98"/>
    <s v="Gesetzliche soziale Aufwendungen"/>
    <x v="3"/>
    <x v="0"/>
    <n v="-1457.61"/>
    <n v="0"/>
    <n v="0"/>
  </r>
  <r>
    <x v="0"/>
    <x v="1"/>
    <x v="0"/>
    <x v="2"/>
    <x v="98"/>
    <s v="Gesetzliche soziale Aufwendungen"/>
    <x v="3"/>
    <x v="11"/>
    <n v="-1832.67"/>
    <n v="0"/>
    <n v="0"/>
  </r>
  <r>
    <x v="0"/>
    <x v="1"/>
    <x v="0"/>
    <x v="2"/>
    <x v="98"/>
    <s v="Gesetzliche soziale Aufwendungen"/>
    <x v="0"/>
    <x v="3"/>
    <n v="-1882.63"/>
    <n v="0"/>
    <n v="0"/>
  </r>
  <r>
    <x v="0"/>
    <x v="1"/>
    <x v="0"/>
    <x v="2"/>
    <x v="98"/>
    <s v="Gesetzliche soziale Aufwendungen"/>
    <x v="0"/>
    <x v="4"/>
    <n v="-1882.63"/>
    <n v="0"/>
    <n v="0"/>
  </r>
  <r>
    <x v="0"/>
    <x v="1"/>
    <x v="0"/>
    <x v="2"/>
    <x v="98"/>
    <s v="Gesetzliche soziale Aufwendungen"/>
    <x v="0"/>
    <x v="5"/>
    <n v="-1882.63"/>
    <n v="0"/>
    <n v="0"/>
  </r>
  <r>
    <x v="0"/>
    <x v="1"/>
    <x v="0"/>
    <x v="2"/>
    <x v="98"/>
    <s v="Gesetzliche soziale Aufwendungen"/>
    <x v="0"/>
    <x v="6"/>
    <n v="-1882.63"/>
    <n v="0"/>
    <n v="0"/>
  </r>
  <r>
    <x v="0"/>
    <x v="1"/>
    <x v="0"/>
    <x v="2"/>
    <x v="98"/>
    <s v="Gesetzliche soziale Aufwendungen"/>
    <x v="0"/>
    <x v="7"/>
    <n v="-37.590000000000146"/>
    <n v="0"/>
    <n v="0"/>
  </r>
  <r>
    <x v="0"/>
    <x v="1"/>
    <x v="0"/>
    <x v="2"/>
    <x v="98"/>
    <s v="Gesetzliche soziale Aufwendungen"/>
    <x v="0"/>
    <x v="8"/>
    <n v="-1882.63"/>
    <n v="0"/>
    <n v="0"/>
  </r>
  <r>
    <x v="0"/>
    <x v="1"/>
    <x v="0"/>
    <x v="2"/>
    <x v="98"/>
    <s v="Gesetzliche soziale Aufwendungen"/>
    <x v="0"/>
    <x v="9"/>
    <n v="-1882.63"/>
    <n v="0"/>
    <n v="0"/>
  </r>
  <r>
    <x v="0"/>
    <x v="1"/>
    <x v="0"/>
    <x v="2"/>
    <x v="98"/>
    <s v="Gesetzliche soziale Aufwendungen"/>
    <x v="0"/>
    <x v="2"/>
    <n v="-1882.63"/>
    <n v="0"/>
    <n v="0"/>
  </r>
  <r>
    <x v="0"/>
    <x v="1"/>
    <x v="0"/>
    <x v="2"/>
    <x v="98"/>
    <s v="Gesetzliche soziale Aufwendungen"/>
    <x v="0"/>
    <x v="10"/>
    <n v="-1882.63"/>
    <n v="0"/>
    <n v="0"/>
  </r>
  <r>
    <x v="0"/>
    <x v="1"/>
    <x v="0"/>
    <x v="2"/>
    <x v="98"/>
    <s v="Gesetzliche soziale Aufwendungen"/>
    <x v="0"/>
    <x v="1"/>
    <n v="-1882.63"/>
    <n v="0"/>
    <n v="0"/>
  </r>
  <r>
    <x v="0"/>
    <x v="1"/>
    <x v="0"/>
    <x v="2"/>
    <x v="98"/>
    <s v="Gesetzliche soziale Aufwendungen"/>
    <x v="0"/>
    <x v="0"/>
    <n v="-1882.63"/>
    <n v="0"/>
    <n v="0"/>
  </r>
  <r>
    <x v="0"/>
    <x v="1"/>
    <x v="0"/>
    <x v="2"/>
    <x v="98"/>
    <s v="Gesetzliche soziale Aufwendungen"/>
    <x v="0"/>
    <x v="11"/>
    <n v="-9378.630000000001"/>
    <n v="0"/>
    <n v="0"/>
  </r>
  <r>
    <x v="0"/>
    <x v="1"/>
    <x v="0"/>
    <x v="8"/>
    <x v="98"/>
    <s v="Gesetzliche soziale Aufwendungen"/>
    <x v="3"/>
    <x v="8"/>
    <n v="-3599.32"/>
    <n v="0"/>
    <n v="0"/>
  </r>
  <r>
    <x v="0"/>
    <x v="1"/>
    <x v="0"/>
    <x v="8"/>
    <x v="98"/>
    <s v="Gesetzliche soziale Aufwendungen"/>
    <x v="3"/>
    <x v="9"/>
    <n v="-4333.05"/>
    <n v="0"/>
    <n v="0"/>
  </r>
  <r>
    <x v="0"/>
    <x v="1"/>
    <x v="0"/>
    <x v="8"/>
    <x v="98"/>
    <s v="Gesetzliche soziale Aufwendungen"/>
    <x v="3"/>
    <x v="2"/>
    <n v="-4029.11"/>
    <n v="0"/>
    <n v="0"/>
  </r>
  <r>
    <x v="0"/>
    <x v="1"/>
    <x v="0"/>
    <x v="8"/>
    <x v="98"/>
    <s v="Gesetzliche soziale Aufwendungen"/>
    <x v="3"/>
    <x v="10"/>
    <n v="-4677.8100000000004"/>
    <n v="0"/>
    <n v="0"/>
  </r>
  <r>
    <x v="0"/>
    <x v="1"/>
    <x v="0"/>
    <x v="8"/>
    <x v="98"/>
    <s v="Gesetzliche soziale Aufwendungen"/>
    <x v="3"/>
    <x v="1"/>
    <n v="-5016.75"/>
    <n v="0"/>
    <n v="0"/>
  </r>
  <r>
    <x v="0"/>
    <x v="1"/>
    <x v="0"/>
    <x v="8"/>
    <x v="98"/>
    <s v="Gesetzliche soziale Aufwendungen"/>
    <x v="3"/>
    <x v="0"/>
    <n v="-5949.3600000000006"/>
    <n v="0"/>
    <n v="0"/>
  </r>
  <r>
    <x v="0"/>
    <x v="1"/>
    <x v="0"/>
    <x v="8"/>
    <x v="98"/>
    <s v="Gesetzliche soziale Aufwendungen"/>
    <x v="3"/>
    <x v="11"/>
    <n v="-5949.36"/>
    <n v="0"/>
    <n v="0"/>
  </r>
  <r>
    <x v="0"/>
    <x v="1"/>
    <x v="0"/>
    <x v="8"/>
    <x v="98"/>
    <s v="Gesetzliche soziale Aufwendungen"/>
    <x v="0"/>
    <x v="3"/>
    <n v="-6207.05"/>
    <n v="0"/>
    <n v="0"/>
  </r>
  <r>
    <x v="0"/>
    <x v="1"/>
    <x v="0"/>
    <x v="8"/>
    <x v="98"/>
    <s v="Gesetzliche soziale Aufwendungen"/>
    <x v="0"/>
    <x v="4"/>
    <n v="-6207.05"/>
    <n v="0"/>
    <n v="0"/>
  </r>
  <r>
    <x v="0"/>
    <x v="1"/>
    <x v="0"/>
    <x v="8"/>
    <x v="98"/>
    <s v="Gesetzliche soziale Aufwendungen"/>
    <x v="0"/>
    <x v="5"/>
    <n v="-6327.83"/>
    <n v="0"/>
    <n v="0"/>
  </r>
  <r>
    <x v="0"/>
    <x v="1"/>
    <x v="0"/>
    <x v="8"/>
    <x v="98"/>
    <s v="Gesetzliche soziale Aufwendungen"/>
    <x v="0"/>
    <x v="6"/>
    <n v="-6172.9699999999993"/>
    <n v="0"/>
    <n v="0"/>
  </r>
  <r>
    <x v="0"/>
    <x v="1"/>
    <x v="0"/>
    <x v="8"/>
    <x v="98"/>
    <s v="Gesetzliche soziale Aufwendungen"/>
    <x v="0"/>
    <x v="7"/>
    <n v="-6337.44"/>
    <n v="0"/>
    <n v="0"/>
  </r>
  <r>
    <x v="0"/>
    <x v="1"/>
    <x v="0"/>
    <x v="8"/>
    <x v="98"/>
    <s v="Gesetzliche soziale Aufwendungen"/>
    <x v="0"/>
    <x v="8"/>
    <n v="-6289.4"/>
    <n v="0"/>
    <n v="0"/>
  </r>
  <r>
    <x v="0"/>
    <x v="1"/>
    <x v="0"/>
    <x v="8"/>
    <x v="98"/>
    <s v="Gesetzliche soziale Aufwendungen"/>
    <x v="0"/>
    <x v="9"/>
    <n v="-6289.4"/>
    <n v="0"/>
    <n v="0"/>
  </r>
  <r>
    <x v="0"/>
    <x v="1"/>
    <x v="0"/>
    <x v="8"/>
    <x v="98"/>
    <s v="Gesetzliche soziale Aufwendungen"/>
    <x v="0"/>
    <x v="2"/>
    <n v="-5545.34"/>
    <n v="0"/>
    <n v="0"/>
  </r>
  <r>
    <x v="0"/>
    <x v="1"/>
    <x v="0"/>
    <x v="8"/>
    <x v="98"/>
    <s v="Gesetzliche soziale Aufwendungen"/>
    <x v="0"/>
    <x v="10"/>
    <n v="-5916.26"/>
    <n v="0"/>
    <n v="0"/>
  </r>
  <r>
    <x v="0"/>
    <x v="1"/>
    <x v="0"/>
    <x v="8"/>
    <x v="98"/>
    <s v="Gesetzliche soziale Aufwendungen"/>
    <x v="0"/>
    <x v="1"/>
    <n v="-6248.55"/>
    <n v="0"/>
    <n v="0"/>
  </r>
  <r>
    <x v="0"/>
    <x v="1"/>
    <x v="0"/>
    <x v="8"/>
    <x v="98"/>
    <s v="Gesetzliche soziale Aufwendungen"/>
    <x v="0"/>
    <x v="0"/>
    <n v="-6248.5499999999993"/>
    <n v="0"/>
    <n v="0"/>
  </r>
  <r>
    <x v="0"/>
    <x v="1"/>
    <x v="0"/>
    <x v="8"/>
    <x v="98"/>
    <s v="Gesetzliche soziale Aufwendungen"/>
    <x v="0"/>
    <x v="11"/>
    <n v="-6044.8"/>
    <n v="0"/>
    <n v="0"/>
  </r>
  <r>
    <x v="0"/>
    <x v="1"/>
    <x v="0"/>
    <x v="5"/>
    <x v="98"/>
    <s v="Gesetzliche soziale Aufwendungen"/>
    <x v="3"/>
    <x v="8"/>
    <n v="-2176.69"/>
    <n v="0"/>
    <n v="0"/>
  </r>
  <r>
    <x v="0"/>
    <x v="1"/>
    <x v="0"/>
    <x v="5"/>
    <x v="98"/>
    <s v="Gesetzliche soziale Aufwendungen"/>
    <x v="3"/>
    <x v="9"/>
    <n v="-2242.6300000000006"/>
    <n v="0"/>
    <n v="0"/>
  </r>
  <r>
    <x v="0"/>
    <x v="1"/>
    <x v="0"/>
    <x v="5"/>
    <x v="98"/>
    <s v="Gesetzliche soziale Aufwendungen"/>
    <x v="3"/>
    <x v="2"/>
    <n v="-2801.45"/>
    <n v="0"/>
    <n v="0"/>
  </r>
  <r>
    <x v="0"/>
    <x v="1"/>
    <x v="0"/>
    <x v="5"/>
    <x v="98"/>
    <s v="Gesetzliche soziale Aufwendungen"/>
    <x v="3"/>
    <x v="10"/>
    <n v="-3112.8599999999997"/>
    <n v="0"/>
    <n v="0"/>
  </r>
  <r>
    <x v="0"/>
    <x v="1"/>
    <x v="0"/>
    <x v="5"/>
    <x v="98"/>
    <s v="Gesetzliche soziale Aufwendungen"/>
    <x v="3"/>
    <x v="1"/>
    <n v="-3534.3599999999997"/>
    <n v="0"/>
    <n v="0"/>
  </r>
  <r>
    <x v="0"/>
    <x v="1"/>
    <x v="0"/>
    <x v="5"/>
    <x v="98"/>
    <s v="Gesetzliche soziale Aufwendungen"/>
    <x v="3"/>
    <x v="0"/>
    <n v="-3444.8500000000004"/>
    <n v="0"/>
    <n v="0"/>
  </r>
  <r>
    <x v="0"/>
    <x v="1"/>
    <x v="0"/>
    <x v="5"/>
    <x v="98"/>
    <s v="Gesetzliche soziale Aufwendungen"/>
    <x v="3"/>
    <x v="11"/>
    <n v="-3444.8500000000004"/>
    <n v="0"/>
    <n v="0"/>
  </r>
  <r>
    <x v="0"/>
    <x v="1"/>
    <x v="0"/>
    <x v="5"/>
    <x v="98"/>
    <s v="Gesetzliche soziale Aufwendungen"/>
    <x v="0"/>
    <x v="3"/>
    <n v="-3482.37"/>
    <n v="0"/>
    <n v="0"/>
  </r>
  <r>
    <x v="0"/>
    <x v="1"/>
    <x v="0"/>
    <x v="5"/>
    <x v="98"/>
    <s v="Gesetzliche soziale Aufwendungen"/>
    <x v="0"/>
    <x v="4"/>
    <n v="-3482.3700000000003"/>
    <n v="0"/>
    <n v="0"/>
  </r>
  <r>
    <x v="0"/>
    <x v="1"/>
    <x v="0"/>
    <x v="5"/>
    <x v="98"/>
    <s v="Gesetzliche soziale Aufwendungen"/>
    <x v="0"/>
    <x v="5"/>
    <n v="-3669.41"/>
    <n v="0"/>
    <n v="0"/>
  </r>
  <r>
    <x v="0"/>
    <x v="1"/>
    <x v="0"/>
    <x v="5"/>
    <x v="98"/>
    <s v="Gesetzliche soziale Aufwendungen"/>
    <x v="0"/>
    <x v="6"/>
    <n v="-4870.38"/>
    <n v="0"/>
    <n v="0"/>
  </r>
  <r>
    <x v="0"/>
    <x v="1"/>
    <x v="0"/>
    <x v="5"/>
    <x v="98"/>
    <s v="Gesetzliche soziale Aufwendungen"/>
    <x v="0"/>
    <x v="7"/>
    <n v="-4870.38"/>
    <n v="0"/>
    <n v="0"/>
  </r>
  <r>
    <x v="0"/>
    <x v="1"/>
    <x v="0"/>
    <x v="5"/>
    <x v="98"/>
    <s v="Gesetzliche soziale Aufwendungen"/>
    <x v="0"/>
    <x v="8"/>
    <n v="-4385.4900000000007"/>
    <n v="0"/>
    <n v="0"/>
  </r>
  <r>
    <x v="0"/>
    <x v="1"/>
    <x v="0"/>
    <x v="5"/>
    <x v="98"/>
    <s v="Gesetzliche soziale Aufwendungen"/>
    <x v="0"/>
    <x v="9"/>
    <n v="-4157.8100000000004"/>
    <n v="0"/>
    <n v="0"/>
  </r>
  <r>
    <x v="0"/>
    <x v="1"/>
    <x v="0"/>
    <x v="5"/>
    <x v="98"/>
    <s v="Gesetzliche soziale Aufwendungen"/>
    <x v="0"/>
    <x v="2"/>
    <n v="-5205.75"/>
    <n v="0"/>
    <n v="0"/>
  </r>
  <r>
    <x v="0"/>
    <x v="1"/>
    <x v="0"/>
    <x v="5"/>
    <x v="98"/>
    <s v="Gesetzliche soziale Aufwendungen"/>
    <x v="0"/>
    <x v="10"/>
    <n v="-5285.0300000000007"/>
    <n v="0"/>
    <n v="0"/>
  </r>
  <r>
    <x v="0"/>
    <x v="1"/>
    <x v="0"/>
    <x v="5"/>
    <x v="98"/>
    <s v="Gesetzliche soziale Aufwendungen"/>
    <x v="0"/>
    <x v="1"/>
    <n v="-5204.63"/>
    <n v="0"/>
    <n v="0"/>
  </r>
  <r>
    <x v="0"/>
    <x v="1"/>
    <x v="0"/>
    <x v="5"/>
    <x v="98"/>
    <s v="Gesetzliche soziale Aufwendungen"/>
    <x v="0"/>
    <x v="0"/>
    <n v="-4063.3999999999996"/>
    <n v="0"/>
    <n v="0"/>
  </r>
  <r>
    <x v="0"/>
    <x v="1"/>
    <x v="0"/>
    <x v="5"/>
    <x v="98"/>
    <s v="Gesetzliche soziale Aufwendungen"/>
    <x v="0"/>
    <x v="11"/>
    <n v="-6288.86"/>
    <n v="0"/>
    <n v="0"/>
  </r>
  <r>
    <x v="0"/>
    <x v="1"/>
    <x v="0"/>
    <x v="11"/>
    <x v="98"/>
    <s v="Gesetzliche soziale Aufwendungen"/>
    <x v="3"/>
    <x v="2"/>
    <n v="-161.46"/>
    <n v="0"/>
    <n v="0"/>
  </r>
  <r>
    <x v="0"/>
    <x v="1"/>
    <x v="0"/>
    <x v="11"/>
    <x v="98"/>
    <s v="Gesetzliche soziale Aufwendungen"/>
    <x v="3"/>
    <x v="10"/>
    <n v="-565.13"/>
    <n v="0"/>
    <n v="0"/>
  </r>
  <r>
    <x v="0"/>
    <x v="1"/>
    <x v="0"/>
    <x v="11"/>
    <x v="98"/>
    <s v="Gesetzliche soziale Aufwendungen"/>
    <x v="3"/>
    <x v="1"/>
    <n v="-565.13"/>
    <n v="0"/>
    <n v="0"/>
  </r>
  <r>
    <x v="0"/>
    <x v="1"/>
    <x v="0"/>
    <x v="11"/>
    <x v="98"/>
    <s v="Gesetzliche soziale Aufwendungen"/>
    <x v="3"/>
    <x v="0"/>
    <n v="-775.93"/>
    <n v="0"/>
    <n v="0"/>
  </r>
  <r>
    <x v="0"/>
    <x v="1"/>
    <x v="0"/>
    <x v="11"/>
    <x v="98"/>
    <s v="Gesetzliche soziale Aufwendungen"/>
    <x v="3"/>
    <x v="11"/>
    <n v="-565.13"/>
    <n v="0"/>
    <n v="0"/>
  </r>
  <r>
    <x v="0"/>
    <x v="1"/>
    <x v="0"/>
    <x v="11"/>
    <x v="98"/>
    <s v="Gesetzliche soziale Aufwendungen"/>
    <x v="0"/>
    <x v="3"/>
    <n v="-578.63"/>
    <n v="0"/>
    <n v="0"/>
  </r>
  <r>
    <x v="0"/>
    <x v="1"/>
    <x v="0"/>
    <x v="11"/>
    <x v="98"/>
    <s v="Gesetzliche soziale Aufwendungen"/>
    <x v="0"/>
    <x v="4"/>
    <n v="-578.63"/>
    <n v="0"/>
    <n v="0"/>
  </r>
  <r>
    <x v="0"/>
    <x v="1"/>
    <x v="0"/>
    <x v="11"/>
    <x v="98"/>
    <s v="Gesetzliche soziale Aufwendungen"/>
    <x v="0"/>
    <x v="5"/>
    <n v="-578.63"/>
    <n v="0"/>
    <n v="0"/>
  </r>
  <r>
    <x v="0"/>
    <x v="1"/>
    <x v="0"/>
    <x v="11"/>
    <x v="98"/>
    <s v="Gesetzliche soziale Aufwendungen"/>
    <x v="0"/>
    <x v="6"/>
    <n v="-578.63"/>
    <n v="0"/>
    <n v="0"/>
  </r>
  <r>
    <x v="0"/>
    <x v="1"/>
    <x v="0"/>
    <x v="11"/>
    <x v="98"/>
    <s v="Gesetzliche soziale Aufwendungen"/>
    <x v="0"/>
    <x v="7"/>
    <n v="-578.63"/>
    <n v="0"/>
    <n v="0"/>
  </r>
  <r>
    <x v="0"/>
    <x v="1"/>
    <x v="0"/>
    <x v="11"/>
    <x v="98"/>
    <s v="Gesetzliche soziale Aufwendungen"/>
    <x v="0"/>
    <x v="8"/>
    <n v="-578.63"/>
    <n v="0"/>
    <n v="0"/>
  </r>
  <r>
    <x v="0"/>
    <x v="1"/>
    <x v="0"/>
    <x v="11"/>
    <x v="98"/>
    <s v="Gesetzliche soziale Aufwendungen"/>
    <x v="0"/>
    <x v="9"/>
    <n v="-578.63"/>
    <n v="0"/>
    <n v="0"/>
  </r>
  <r>
    <x v="0"/>
    <x v="1"/>
    <x v="0"/>
    <x v="11"/>
    <x v="98"/>
    <s v="Gesetzliche soziale Aufwendungen"/>
    <x v="0"/>
    <x v="2"/>
    <n v="-578.63"/>
    <n v="0"/>
    <n v="0"/>
  </r>
  <r>
    <x v="0"/>
    <x v="1"/>
    <x v="0"/>
    <x v="11"/>
    <x v="98"/>
    <s v="Gesetzliche soziale Aufwendungen"/>
    <x v="0"/>
    <x v="10"/>
    <n v="-557.59"/>
    <n v="0"/>
    <n v="0"/>
  </r>
  <r>
    <x v="0"/>
    <x v="1"/>
    <x v="0"/>
    <x v="11"/>
    <x v="98"/>
    <s v="Gesetzliche soziale Aufwendungen"/>
    <x v="0"/>
    <x v="1"/>
    <n v="-636.5"/>
    <n v="0"/>
    <n v="0"/>
  </r>
  <r>
    <x v="0"/>
    <x v="1"/>
    <x v="0"/>
    <x v="11"/>
    <x v="98"/>
    <s v="Gesetzliche soziale Aufwendungen"/>
    <x v="0"/>
    <x v="0"/>
    <n v="-636.5"/>
    <n v="0"/>
    <n v="0"/>
  </r>
  <r>
    <x v="0"/>
    <x v="1"/>
    <x v="0"/>
    <x v="11"/>
    <x v="98"/>
    <s v="Gesetzliche soziale Aufwendungen"/>
    <x v="0"/>
    <x v="11"/>
    <n v="-636.5"/>
    <n v="0"/>
    <n v="0"/>
  </r>
  <r>
    <x v="0"/>
    <x v="1"/>
    <x v="0"/>
    <x v="6"/>
    <x v="98"/>
    <s v="Gesetzliche soziale Aufwendungen"/>
    <x v="3"/>
    <x v="8"/>
    <n v="-1189.8599999999999"/>
    <n v="0"/>
    <n v="0"/>
  </r>
  <r>
    <x v="0"/>
    <x v="1"/>
    <x v="0"/>
    <x v="6"/>
    <x v="98"/>
    <s v="Gesetzliche soziale Aufwendungen"/>
    <x v="3"/>
    <x v="9"/>
    <n v="-1189.8599999999999"/>
    <n v="0"/>
    <n v="0"/>
  </r>
  <r>
    <x v="0"/>
    <x v="1"/>
    <x v="0"/>
    <x v="6"/>
    <x v="98"/>
    <s v="Gesetzliche soziale Aufwendungen"/>
    <x v="3"/>
    <x v="2"/>
    <n v="-379.26000000000005"/>
    <n v="0"/>
    <n v="0"/>
  </r>
  <r>
    <x v="0"/>
    <x v="1"/>
    <x v="0"/>
    <x v="6"/>
    <x v="98"/>
    <s v="Gesetzliche soziale Aufwendungen"/>
    <x v="3"/>
    <x v="10"/>
    <n v="-1024.26"/>
    <n v="0"/>
    <n v="0"/>
  </r>
  <r>
    <x v="0"/>
    <x v="1"/>
    <x v="0"/>
    <x v="6"/>
    <x v="98"/>
    <s v="Gesetzliche soziale Aufwendungen"/>
    <x v="3"/>
    <x v="1"/>
    <n v="-1024.26"/>
    <n v="0"/>
    <n v="0"/>
  </r>
  <r>
    <x v="0"/>
    <x v="1"/>
    <x v="0"/>
    <x v="6"/>
    <x v="98"/>
    <s v="Gesetzliche soziale Aufwendungen"/>
    <x v="3"/>
    <x v="0"/>
    <n v="-1024.26"/>
    <n v="0"/>
    <n v="0"/>
  </r>
  <r>
    <x v="0"/>
    <x v="1"/>
    <x v="0"/>
    <x v="6"/>
    <x v="98"/>
    <s v="Gesetzliche soziale Aufwendungen"/>
    <x v="3"/>
    <x v="11"/>
    <n v="-1024.26"/>
    <n v="0"/>
    <n v="0"/>
  </r>
  <r>
    <x v="0"/>
    <x v="1"/>
    <x v="0"/>
    <x v="6"/>
    <x v="98"/>
    <s v="Gesetzliche soziale Aufwendungen"/>
    <x v="0"/>
    <x v="3"/>
    <n v="-1138.9099999999999"/>
    <n v="0"/>
    <n v="0"/>
  </r>
  <r>
    <x v="0"/>
    <x v="1"/>
    <x v="0"/>
    <x v="6"/>
    <x v="98"/>
    <s v="Gesetzliche soziale Aufwendungen"/>
    <x v="0"/>
    <x v="4"/>
    <n v="-1138.9099999999999"/>
    <n v="0"/>
    <n v="0"/>
  </r>
  <r>
    <x v="0"/>
    <x v="1"/>
    <x v="0"/>
    <x v="6"/>
    <x v="98"/>
    <s v="Gesetzliche soziale Aufwendungen"/>
    <x v="0"/>
    <x v="5"/>
    <n v="-1138.9099999999999"/>
    <n v="0"/>
    <n v="0"/>
  </r>
  <r>
    <x v="0"/>
    <x v="1"/>
    <x v="0"/>
    <x v="6"/>
    <x v="98"/>
    <s v="Gesetzliche soziale Aufwendungen"/>
    <x v="0"/>
    <x v="6"/>
    <n v="-1093.83"/>
    <n v="0"/>
    <n v="0"/>
  </r>
  <r>
    <x v="0"/>
    <x v="1"/>
    <x v="0"/>
    <x v="6"/>
    <x v="98"/>
    <s v="Gesetzliche soziale Aufwendungen"/>
    <x v="0"/>
    <x v="7"/>
    <n v="-1093.83"/>
    <n v="0"/>
    <n v="0"/>
  </r>
  <r>
    <x v="0"/>
    <x v="1"/>
    <x v="0"/>
    <x v="6"/>
    <x v="98"/>
    <s v="Gesetzliche soziale Aufwendungen"/>
    <x v="0"/>
    <x v="8"/>
    <n v="-1093.83"/>
    <n v="0"/>
    <n v="0"/>
  </r>
  <r>
    <x v="0"/>
    <x v="1"/>
    <x v="0"/>
    <x v="6"/>
    <x v="98"/>
    <s v="Gesetzliche soziale Aufwendungen"/>
    <x v="0"/>
    <x v="9"/>
    <n v="-1093.83"/>
    <n v="0"/>
    <n v="0"/>
  </r>
  <r>
    <x v="0"/>
    <x v="1"/>
    <x v="0"/>
    <x v="6"/>
    <x v="98"/>
    <s v="Gesetzliche soziale Aufwendungen"/>
    <x v="0"/>
    <x v="2"/>
    <n v="-1093.83"/>
    <n v="0"/>
    <n v="0"/>
  </r>
  <r>
    <x v="0"/>
    <x v="1"/>
    <x v="0"/>
    <x v="6"/>
    <x v="98"/>
    <s v="Gesetzliche soziale Aufwendungen"/>
    <x v="0"/>
    <x v="10"/>
    <n v="-1093.83"/>
    <n v="0"/>
    <n v="0"/>
  </r>
  <r>
    <x v="0"/>
    <x v="1"/>
    <x v="0"/>
    <x v="6"/>
    <x v="98"/>
    <s v="Gesetzliche soziale Aufwendungen"/>
    <x v="0"/>
    <x v="1"/>
    <n v="-1093.83"/>
    <n v="0"/>
    <n v="0"/>
  </r>
  <r>
    <x v="0"/>
    <x v="1"/>
    <x v="0"/>
    <x v="6"/>
    <x v="98"/>
    <s v="Gesetzliche soziale Aufwendungen"/>
    <x v="0"/>
    <x v="0"/>
    <n v="-1093.83"/>
    <n v="0"/>
    <n v="0"/>
  </r>
  <r>
    <x v="0"/>
    <x v="1"/>
    <x v="0"/>
    <x v="6"/>
    <x v="98"/>
    <s v="Gesetzliche soziale Aufwendungen"/>
    <x v="0"/>
    <x v="11"/>
    <n v="-1093.83"/>
    <n v="0"/>
    <n v="0"/>
  </r>
  <r>
    <x v="0"/>
    <x v="96"/>
    <x v="0"/>
    <x v="8"/>
    <x v="98"/>
    <s v="Gesetzliche soziale Aufwendungen"/>
    <x v="3"/>
    <x v="3"/>
    <n v="0"/>
    <n v="0"/>
    <n v="-1286.54"/>
  </r>
  <r>
    <x v="0"/>
    <x v="96"/>
    <x v="0"/>
    <x v="8"/>
    <x v="98"/>
    <s v="Gesetzliche soziale Aufwendungen"/>
    <x v="3"/>
    <x v="4"/>
    <n v="0"/>
    <n v="0"/>
    <n v="-1286.54"/>
  </r>
  <r>
    <x v="0"/>
    <x v="96"/>
    <x v="0"/>
    <x v="8"/>
    <x v="98"/>
    <s v="Gesetzliche soziale Aufwendungen"/>
    <x v="3"/>
    <x v="5"/>
    <n v="0"/>
    <n v="0"/>
    <n v="-1286.54"/>
  </r>
  <r>
    <x v="0"/>
    <x v="96"/>
    <x v="0"/>
    <x v="8"/>
    <x v="98"/>
    <s v="Gesetzliche soziale Aufwendungen"/>
    <x v="3"/>
    <x v="6"/>
    <n v="0"/>
    <n v="0"/>
    <n v="-1286.54"/>
  </r>
  <r>
    <x v="0"/>
    <x v="96"/>
    <x v="0"/>
    <x v="8"/>
    <x v="98"/>
    <s v="Gesetzliche soziale Aufwendungen"/>
    <x v="3"/>
    <x v="7"/>
    <n v="0"/>
    <n v="0"/>
    <n v="-1286.54"/>
  </r>
  <r>
    <x v="0"/>
    <x v="96"/>
    <x v="0"/>
    <x v="8"/>
    <x v="98"/>
    <s v="Gesetzliche soziale Aufwendungen"/>
    <x v="3"/>
    <x v="8"/>
    <n v="0"/>
    <n v="0"/>
    <n v="-1286.54"/>
  </r>
  <r>
    <x v="0"/>
    <x v="96"/>
    <x v="0"/>
    <x v="8"/>
    <x v="98"/>
    <s v="Gesetzliche soziale Aufwendungen"/>
    <x v="3"/>
    <x v="9"/>
    <n v="0"/>
    <n v="0"/>
    <n v="-1286.54"/>
  </r>
  <r>
    <x v="0"/>
    <x v="96"/>
    <x v="0"/>
    <x v="8"/>
    <x v="98"/>
    <s v="Gesetzliche soziale Aufwendungen"/>
    <x v="3"/>
    <x v="2"/>
    <n v="0"/>
    <n v="0"/>
    <n v="-1286.54"/>
  </r>
  <r>
    <x v="0"/>
    <x v="96"/>
    <x v="0"/>
    <x v="8"/>
    <x v="98"/>
    <s v="Gesetzliche soziale Aufwendungen"/>
    <x v="3"/>
    <x v="10"/>
    <n v="0"/>
    <n v="0"/>
    <n v="-1286.54"/>
  </r>
  <r>
    <x v="0"/>
    <x v="96"/>
    <x v="0"/>
    <x v="8"/>
    <x v="98"/>
    <s v="Gesetzliche soziale Aufwendungen"/>
    <x v="3"/>
    <x v="1"/>
    <n v="0"/>
    <n v="0"/>
    <n v="-1286.54"/>
  </r>
  <r>
    <x v="0"/>
    <x v="96"/>
    <x v="0"/>
    <x v="8"/>
    <x v="98"/>
    <s v="Gesetzliche soziale Aufwendungen"/>
    <x v="3"/>
    <x v="0"/>
    <n v="0"/>
    <n v="0"/>
    <n v="-1286.54"/>
  </r>
  <r>
    <x v="0"/>
    <x v="96"/>
    <x v="0"/>
    <x v="8"/>
    <x v="98"/>
    <s v="Gesetzliche soziale Aufwendungen"/>
    <x v="3"/>
    <x v="11"/>
    <n v="0"/>
    <n v="0"/>
    <n v="-1286.54"/>
  </r>
  <r>
    <x v="0"/>
    <x v="97"/>
    <x v="0"/>
    <x v="8"/>
    <x v="98"/>
    <s v="Gesetzliche soziale Aufwendungen"/>
    <x v="3"/>
    <x v="3"/>
    <n v="0"/>
    <n v="0"/>
    <n v="-1093.74"/>
  </r>
  <r>
    <x v="0"/>
    <x v="97"/>
    <x v="0"/>
    <x v="8"/>
    <x v="98"/>
    <s v="Gesetzliche soziale Aufwendungen"/>
    <x v="3"/>
    <x v="4"/>
    <n v="0"/>
    <n v="0"/>
    <n v="-1093.74"/>
  </r>
  <r>
    <x v="0"/>
    <x v="97"/>
    <x v="0"/>
    <x v="8"/>
    <x v="98"/>
    <s v="Gesetzliche soziale Aufwendungen"/>
    <x v="3"/>
    <x v="5"/>
    <n v="0"/>
    <n v="0"/>
    <n v="-1093.74"/>
  </r>
  <r>
    <x v="0"/>
    <x v="97"/>
    <x v="0"/>
    <x v="8"/>
    <x v="98"/>
    <s v="Gesetzliche soziale Aufwendungen"/>
    <x v="3"/>
    <x v="6"/>
    <n v="0"/>
    <n v="0"/>
    <n v="-1093.74"/>
  </r>
  <r>
    <x v="0"/>
    <x v="97"/>
    <x v="0"/>
    <x v="8"/>
    <x v="98"/>
    <s v="Gesetzliche soziale Aufwendungen"/>
    <x v="3"/>
    <x v="7"/>
    <n v="0"/>
    <n v="0"/>
    <n v="-1093.74"/>
  </r>
  <r>
    <x v="0"/>
    <x v="97"/>
    <x v="0"/>
    <x v="8"/>
    <x v="98"/>
    <s v="Gesetzliche soziale Aufwendungen"/>
    <x v="3"/>
    <x v="8"/>
    <n v="0"/>
    <n v="0"/>
    <n v="-1093.74"/>
  </r>
  <r>
    <x v="0"/>
    <x v="97"/>
    <x v="0"/>
    <x v="8"/>
    <x v="98"/>
    <s v="Gesetzliche soziale Aufwendungen"/>
    <x v="3"/>
    <x v="9"/>
    <n v="0"/>
    <n v="0"/>
    <n v="-1093.74"/>
  </r>
  <r>
    <x v="0"/>
    <x v="97"/>
    <x v="0"/>
    <x v="8"/>
    <x v="98"/>
    <s v="Gesetzliche soziale Aufwendungen"/>
    <x v="3"/>
    <x v="2"/>
    <n v="0"/>
    <n v="0"/>
    <n v="-1093.74"/>
  </r>
  <r>
    <x v="0"/>
    <x v="97"/>
    <x v="0"/>
    <x v="8"/>
    <x v="98"/>
    <s v="Gesetzliche soziale Aufwendungen"/>
    <x v="3"/>
    <x v="10"/>
    <n v="0"/>
    <n v="0"/>
    <n v="-1093.74"/>
  </r>
  <r>
    <x v="0"/>
    <x v="97"/>
    <x v="0"/>
    <x v="8"/>
    <x v="98"/>
    <s v="Gesetzliche soziale Aufwendungen"/>
    <x v="3"/>
    <x v="1"/>
    <n v="0"/>
    <n v="0"/>
    <n v="-1093.74"/>
  </r>
  <r>
    <x v="0"/>
    <x v="97"/>
    <x v="0"/>
    <x v="8"/>
    <x v="98"/>
    <s v="Gesetzliche soziale Aufwendungen"/>
    <x v="3"/>
    <x v="0"/>
    <n v="0"/>
    <n v="0"/>
    <n v="-1093.74"/>
  </r>
  <r>
    <x v="0"/>
    <x v="97"/>
    <x v="0"/>
    <x v="8"/>
    <x v="98"/>
    <s v="Gesetzliche soziale Aufwendungen"/>
    <x v="3"/>
    <x v="11"/>
    <n v="0"/>
    <n v="0"/>
    <n v="-1093.74"/>
  </r>
  <r>
    <x v="0"/>
    <x v="98"/>
    <x v="3"/>
    <x v="5"/>
    <x v="98"/>
    <s v="Gesetzliche soziale Aufwendungen"/>
    <x v="3"/>
    <x v="3"/>
    <n v="0"/>
    <n v="0"/>
    <n v="-1243.8700000000001"/>
  </r>
  <r>
    <x v="0"/>
    <x v="98"/>
    <x v="3"/>
    <x v="5"/>
    <x v="98"/>
    <s v="Gesetzliche soziale Aufwendungen"/>
    <x v="3"/>
    <x v="4"/>
    <n v="0"/>
    <n v="0"/>
    <n v="-1243.8700000000001"/>
  </r>
  <r>
    <x v="0"/>
    <x v="98"/>
    <x v="3"/>
    <x v="5"/>
    <x v="98"/>
    <s v="Gesetzliche soziale Aufwendungen"/>
    <x v="3"/>
    <x v="5"/>
    <n v="0"/>
    <n v="0"/>
    <n v="-1243.8700000000001"/>
  </r>
  <r>
    <x v="0"/>
    <x v="98"/>
    <x v="3"/>
    <x v="5"/>
    <x v="98"/>
    <s v="Gesetzliche soziale Aufwendungen"/>
    <x v="3"/>
    <x v="6"/>
    <n v="0"/>
    <n v="0"/>
    <n v="-1243.8700000000001"/>
  </r>
  <r>
    <x v="0"/>
    <x v="98"/>
    <x v="3"/>
    <x v="5"/>
    <x v="98"/>
    <s v="Gesetzliche soziale Aufwendungen"/>
    <x v="3"/>
    <x v="7"/>
    <n v="0"/>
    <n v="0"/>
    <n v="-1243.8700000000001"/>
  </r>
  <r>
    <x v="0"/>
    <x v="98"/>
    <x v="3"/>
    <x v="5"/>
    <x v="98"/>
    <s v="Gesetzliche soziale Aufwendungen"/>
    <x v="3"/>
    <x v="8"/>
    <n v="0"/>
    <n v="0"/>
    <n v="-1243.8700000000001"/>
  </r>
  <r>
    <x v="0"/>
    <x v="98"/>
    <x v="3"/>
    <x v="5"/>
    <x v="98"/>
    <s v="Gesetzliche soziale Aufwendungen"/>
    <x v="3"/>
    <x v="9"/>
    <n v="0"/>
    <n v="0"/>
    <n v="-1243.8700000000001"/>
  </r>
  <r>
    <x v="0"/>
    <x v="98"/>
    <x v="3"/>
    <x v="5"/>
    <x v="98"/>
    <s v="Gesetzliche soziale Aufwendungen"/>
    <x v="3"/>
    <x v="2"/>
    <n v="0"/>
    <n v="0"/>
    <n v="-1243.8700000000001"/>
  </r>
  <r>
    <x v="0"/>
    <x v="98"/>
    <x v="3"/>
    <x v="5"/>
    <x v="98"/>
    <s v="Gesetzliche soziale Aufwendungen"/>
    <x v="3"/>
    <x v="10"/>
    <n v="0"/>
    <n v="0"/>
    <n v="-1243.8700000000001"/>
  </r>
  <r>
    <x v="0"/>
    <x v="98"/>
    <x v="3"/>
    <x v="5"/>
    <x v="98"/>
    <s v="Gesetzliche soziale Aufwendungen"/>
    <x v="3"/>
    <x v="1"/>
    <n v="0"/>
    <n v="0"/>
    <n v="-1243.8700000000001"/>
  </r>
  <r>
    <x v="0"/>
    <x v="98"/>
    <x v="3"/>
    <x v="5"/>
    <x v="98"/>
    <s v="Gesetzliche soziale Aufwendungen"/>
    <x v="3"/>
    <x v="0"/>
    <n v="0"/>
    <n v="0"/>
    <n v="-1243.8700000000001"/>
  </r>
  <r>
    <x v="0"/>
    <x v="98"/>
    <x v="3"/>
    <x v="5"/>
    <x v="98"/>
    <s v="Gesetzliche soziale Aufwendungen"/>
    <x v="3"/>
    <x v="11"/>
    <n v="0"/>
    <n v="0"/>
    <n v="-1243.8700000000001"/>
  </r>
  <r>
    <x v="0"/>
    <x v="98"/>
    <x v="3"/>
    <x v="5"/>
    <x v="98"/>
    <s v="Gesetzliche soziale Aufwendungen"/>
    <x v="0"/>
    <x v="3"/>
    <n v="0"/>
    <n v="-1201.5"/>
    <n v="-1201.5"/>
  </r>
  <r>
    <x v="0"/>
    <x v="98"/>
    <x v="3"/>
    <x v="5"/>
    <x v="98"/>
    <s v="Gesetzliche soziale Aufwendungen"/>
    <x v="0"/>
    <x v="4"/>
    <n v="0"/>
    <n v="-1201.5"/>
    <n v="-1201.5"/>
  </r>
  <r>
    <x v="0"/>
    <x v="98"/>
    <x v="3"/>
    <x v="5"/>
    <x v="98"/>
    <s v="Gesetzliche soziale Aufwendungen"/>
    <x v="0"/>
    <x v="5"/>
    <n v="0"/>
    <n v="-1201.5"/>
    <n v="-1201.5"/>
  </r>
  <r>
    <x v="0"/>
    <x v="98"/>
    <x v="3"/>
    <x v="5"/>
    <x v="98"/>
    <s v="Gesetzliche soziale Aufwendungen"/>
    <x v="0"/>
    <x v="6"/>
    <n v="0"/>
    <n v="-1201.5"/>
    <n v="-1201.5"/>
  </r>
  <r>
    <x v="0"/>
    <x v="98"/>
    <x v="3"/>
    <x v="5"/>
    <x v="98"/>
    <s v="Gesetzliche soziale Aufwendungen"/>
    <x v="0"/>
    <x v="7"/>
    <n v="0"/>
    <n v="-1201.5"/>
    <n v="-1201.5"/>
  </r>
  <r>
    <x v="0"/>
    <x v="98"/>
    <x v="3"/>
    <x v="5"/>
    <x v="98"/>
    <s v="Gesetzliche soziale Aufwendungen"/>
    <x v="0"/>
    <x v="8"/>
    <n v="0"/>
    <n v="-1201.5"/>
    <n v="-1201.5"/>
  </r>
  <r>
    <x v="0"/>
    <x v="98"/>
    <x v="3"/>
    <x v="5"/>
    <x v="98"/>
    <s v="Gesetzliche soziale Aufwendungen"/>
    <x v="0"/>
    <x v="9"/>
    <n v="0"/>
    <n v="-1201.5"/>
    <n v="-1201.5"/>
  </r>
  <r>
    <x v="0"/>
    <x v="98"/>
    <x v="3"/>
    <x v="5"/>
    <x v="98"/>
    <s v="Gesetzliche soziale Aufwendungen"/>
    <x v="0"/>
    <x v="2"/>
    <n v="0"/>
    <n v="-1201.5"/>
    <n v="-1201.5"/>
  </r>
  <r>
    <x v="0"/>
    <x v="98"/>
    <x v="3"/>
    <x v="5"/>
    <x v="98"/>
    <s v="Gesetzliche soziale Aufwendungen"/>
    <x v="0"/>
    <x v="10"/>
    <n v="0"/>
    <n v="-1201.5"/>
    <n v="-1201.5"/>
  </r>
  <r>
    <x v="0"/>
    <x v="98"/>
    <x v="3"/>
    <x v="5"/>
    <x v="98"/>
    <s v="Gesetzliche soziale Aufwendungen"/>
    <x v="0"/>
    <x v="1"/>
    <n v="0"/>
    <n v="-1201.5"/>
    <n v="-1201.5"/>
  </r>
  <r>
    <x v="0"/>
    <x v="98"/>
    <x v="3"/>
    <x v="5"/>
    <x v="98"/>
    <s v="Gesetzliche soziale Aufwendungen"/>
    <x v="0"/>
    <x v="0"/>
    <n v="0"/>
    <n v="-1201.5"/>
    <n v="-1201.5"/>
  </r>
  <r>
    <x v="0"/>
    <x v="98"/>
    <x v="3"/>
    <x v="5"/>
    <x v="98"/>
    <s v="Gesetzliche soziale Aufwendungen"/>
    <x v="0"/>
    <x v="11"/>
    <n v="0"/>
    <n v="-1201.5"/>
    <n v="-1201.5"/>
  </r>
  <r>
    <x v="0"/>
    <x v="98"/>
    <x v="3"/>
    <x v="5"/>
    <x v="98"/>
    <s v="Gesetzliche soziale Aufwendungen"/>
    <x v="1"/>
    <x v="3"/>
    <n v="0"/>
    <n v="-1178.43"/>
    <n v="0"/>
  </r>
  <r>
    <x v="0"/>
    <x v="98"/>
    <x v="3"/>
    <x v="5"/>
    <x v="98"/>
    <s v="Gesetzliche soziale Aufwendungen"/>
    <x v="1"/>
    <x v="4"/>
    <n v="0"/>
    <n v="-1178.43"/>
    <n v="0"/>
  </r>
  <r>
    <x v="0"/>
    <x v="98"/>
    <x v="3"/>
    <x v="5"/>
    <x v="98"/>
    <s v="Gesetzliche soziale Aufwendungen"/>
    <x v="1"/>
    <x v="5"/>
    <n v="0"/>
    <n v="-1178.43"/>
    <n v="0"/>
  </r>
  <r>
    <x v="0"/>
    <x v="98"/>
    <x v="3"/>
    <x v="5"/>
    <x v="98"/>
    <s v="Gesetzliche soziale Aufwendungen"/>
    <x v="1"/>
    <x v="6"/>
    <n v="0"/>
    <n v="-1178.43"/>
    <n v="0"/>
  </r>
  <r>
    <x v="0"/>
    <x v="98"/>
    <x v="3"/>
    <x v="5"/>
    <x v="98"/>
    <s v="Gesetzliche soziale Aufwendungen"/>
    <x v="1"/>
    <x v="7"/>
    <n v="0"/>
    <n v="-1178.43"/>
    <n v="0"/>
  </r>
  <r>
    <x v="0"/>
    <x v="98"/>
    <x v="3"/>
    <x v="5"/>
    <x v="98"/>
    <s v="Gesetzliche soziale Aufwendungen"/>
    <x v="1"/>
    <x v="8"/>
    <n v="0"/>
    <n v="-1178.43"/>
    <n v="0"/>
  </r>
  <r>
    <x v="0"/>
    <x v="98"/>
    <x v="3"/>
    <x v="5"/>
    <x v="98"/>
    <s v="Gesetzliche soziale Aufwendungen"/>
    <x v="1"/>
    <x v="9"/>
    <n v="0"/>
    <n v="-1178.43"/>
    <n v="0"/>
  </r>
  <r>
    <x v="0"/>
    <x v="98"/>
    <x v="3"/>
    <x v="5"/>
    <x v="98"/>
    <s v="Gesetzliche soziale Aufwendungen"/>
    <x v="1"/>
    <x v="2"/>
    <n v="0"/>
    <n v="-1178.43"/>
    <n v="0"/>
  </r>
  <r>
    <x v="0"/>
    <x v="98"/>
    <x v="3"/>
    <x v="5"/>
    <x v="98"/>
    <s v="Gesetzliche soziale Aufwendungen"/>
    <x v="1"/>
    <x v="10"/>
    <n v="0"/>
    <n v="-1178.43"/>
    <n v="0"/>
  </r>
  <r>
    <x v="0"/>
    <x v="98"/>
    <x v="3"/>
    <x v="5"/>
    <x v="98"/>
    <s v="Gesetzliche soziale Aufwendungen"/>
    <x v="1"/>
    <x v="1"/>
    <n v="0"/>
    <n v="-1178.43"/>
    <n v="0"/>
  </r>
  <r>
    <x v="0"/>
    <x v="98"/>
    <x v="3"/>
    <x v="5"/>
    <x v="98"/>
    <s v="Gesetzliche soziale Aufwendungen"/>
    <x v="1"/>
    <x v="0"/>
    <n v="0"/>
    <n v="-1178.43"/>
    <n v="0"/>
  </r>
  <r>
    <x v="0"/>
    <x v="98"/>
    <x v="3"/>
    <x v="5"/>
    <x v="98"/>
    <s v="Gesetzliche soziale Aufwendungen"/>
    <x v="1"/>
    <x v="11"/>
    <n v="0"/>
    <n v="-1178.43"/>
    <n v="0"/>
  </r>
  <r>
    <x v="0"/>
    <x v="98"/>
    <x v="3"/>
    <x v="5"/>
    <x v="98"/>
    <s v="Gesetzliche soziale Aufwendungen"/>
    <x v="2"/>
    <x v="3"/>
    <n v="0"/>
    <n v="-1213.78"/>
    <n v="0"/>
  </r>
  <r>
    <x v="0"/>
    <x v="98"/>
    <x v="3"/>
    <x v="5"/>
    <x v="98"/>
    <s v="Gesetzliche soziale Aufwendungen"/>
    <x v="2"/>
    <x v="4"/>
    <n v="0"/>
    <n v="-1213.78"/>
    <n v="0"/>
  </r>
  <r>
    <x v="0"/>
    <x v="98"/>
    <x v="3"/>
    <x v="5"/>
    <x v="98"/>
    <s v="Gesetzliche soziale Aufwendungen"/>
    <x v="2"/>
    <x v="5"/>
    <n v="0"/>
    <n v="-1213.78"/>
    <n v="0"/>
  </r>
  <r>
    <x v="0"/>
    <x v="98"/>
    <x v="3"/>
    <x v="5"/>
    <x v="98"/>
    <s v="Gesetzliche soziale Aufwendungen"/>
    <x v="2"/>
    <x v="6"/>
    <n v="0"/>
    <n v="-1213.78"/>
    <n v="0"/>
  </r>
  <r>
    <x v="0"/>
    <x v="98"/>
    <x v="3"/>
    <x v="5"/>
    <x v="98"/>
    <s v="Gesetzliche soziale Aufwendungen"/>
    <x v="2"/>
    <x v="7"/>
    <n v="0"/>
    <n v="-1213.78"/>
    <n v="0"/>
  </r>
  <r>
    <x v="0"/>
    <x v="98"/>
    <x v="3"/>
    <x v="5"/>
    <x v="98"/>
    <s v="Gesetzliche soziale Aufwendungen"/>
    <x v="2"/>
    <x v="8"/>
    <n v="0"/>
    <n v="-1213.78"/>
    <n v="0"/>
  </r>
  <r>
    <x v="0"/>
    <x v="98"/>
    <x v="3"/>
    <x v="5"/>
    <x v="98"/>
    <s v="Gesetzliche soziale Aufwendungen"/>
    <x v="2"/>
    <x v="9"/>
    <n v="0"/>
    <n v="-1213.78"/>
    <n v="0"/>
  </r>
  <r>
    <x v="0"/>
    <x v="98"/>
    <x v="3"/>
    <x v="5"/>
    <x v="98"/>
    <s v="Gesetzliche soziale Aufwendungen"/>
    <x v="2"/>
    <x v="2"/>
    <n v="0"/>
    <n v="-1213.78"/>
    <n v="0"/>
  </r>
  <r>
    <x v="0"/>
    <x v="98"/>
    <x v="3"/>
    <x v="5"/>
    <x v="98"/>
    <s v="Gesetzliche soziale Aufwendungen"/>
    <x v="2"/>
    <x v="10"/>
    <n v="0"/>
    <n v="-1213.78"/>
    <n v="0"/>
  </r>
  <r>
    <x v="0"/>
    <x v="98"/>
    <x v="3"/>
    <x v="5"/>
    <x v="98"/>
    <s v="Gesetzliche soziale Aufwendungen"/>
    <x v="2"/>
    <x v="1"/>
    <n v="0"/>
    <n v="-1213.78"/>
    <n v="0"/>
  </r>
  <r>
    <x v="0"/>
    <x v="98"/>
    <x v="3"/>
    <x v="5"/>
    <x v="98"/>
    <s v="Gesetzliche soziale Aufwendungen"/>
    <x v="2"/>
    <x v="0"/>
    <n v="0"/>
    <n v="-1213.78"/>
    <n v="0"/>
  </r>
  <r>
    <x v="0"/>
    <x v="98"/>
    <x v="3"/>
    <x v="5"/>
    <x v="98"/>
    <s v="Gesetzliche soziale Aufwendungen"/>
    <x v="2"/>
    <x v="11"/>
    <n v="0"/>
    <n v="-1213.78"/>
    <n v="0"/>
  </r>
  <r>
    <x v="0"/>
    <x v="112"/>
    <x v="15"/>
    <x v="8"/>
    <x v="98"/>
    <s v="Gesetzliche soziale Aufwendungen"/>
    <x v="0"/>
    <x v="3"/>
    <n v="0"/>
    <n v="-1340.77"/>
    <n v="-1340.77"/>
  </r>
  <r>
    <x v="0"/>
    <x v="112"/>
    <x v="15"/>
    <x v="8"/>
    <x v="98"/>
    <s v="Gesetzliche soziale Aufwendungen"/>
    <x v="0"/>
    <x v="4"/>
    <n v="0"/>
    <n v="-1340.77"/>
    <n v="-1340.77"/>
  </r>
  <r>
    <x v="0"/>
    <x v="112"/>
    <x v="15"/>
    <x v="8"/>
    <x v="98"/>
    <s v="Gesetzliche soziale Aufwendungen"/>
    <x v="0"/>
    <x v="5"/>
    <n v="0"/>
    <n v="-1340.77"/>
    <n v="-1340.77"/>
  </r>
  <r>
    <x v="0"/>
    <x v="112"/>
    <x v="15"/>
    <x v="8"/>
    <x v="98"/>
    <s v="Gesetzliche soziale Aufwendungen"/>
    <x v="0"/>
    <x v="6"/>
    <n v="0"/>
    <n v="-1340.77"/>
    <n v="-1340.77"/>
  </r>
  <r>
    <x v="0"/>
    <x v="112"/>
    <x v="15"/>
    <x v="8"/>
    <x v="98"/>
    <s v="Gesetzliche soziale Aufwendungen"/>
    <x v="0"/>
    <x v="7"/>
    <n v="0"/>
    <n v="-1340.77"/>
    <n v="-1340.77"/>
  </r>
  <r>
    <x v="0"/>
    <x v="112"/>
    <x v="15"/>
    <x v="8"/>
    <x v="98"/>
    <s v="Gesetzliche soziale Aufwendungen"/>
    <x v="0"/>
    <x v="8"/>
    <n v="0"/>
    <n v="-1340.77"/>
    <n v="-1340.77"/>
  </r>
  <r>
    <x v="0"/>
    <x v="112"/>
    <x v="15"/>
    <x v="8"/>
    <x v="98"/>
    <s v="Gesetzliche soziale Aufwendungen"/>
    <x v="0"/>
    <x v="9"/>
    <n v="0"/>
    <n v="-1340.77"/>
    <n v="-1340.77"/>
  </r>
  <r>
    <x v="0"/>
    <x v="112"/>
    <x v="15"/>
    <x v="8"/>
    <x v="98"/>
    <s v="Gesetzliche soziale Aufwendungen"/>
    <x v="0"/>
    <x v="2"/>
    <n v="0"/>
    <n v="-1340.77"/>
    <n v="-1340.77"/>
  </r>
  <r>
    <x v="0"/>
    <x v="112"/>
    <x v="15"/>
    <x v="8"/>
    <x v="98"/>
    <s v="Gesetzliche soziale Aufwendungen"/>
    <x v="0"/>
    <x v="10"/>
    <n v="0"/>
    <n v="-1340.77"/>
    <n v="-1340.77"/>
  </r>
  <r>
    <x v="0"/>
    <x v="112"/>
    <x v="15"/>
    <x v="8"/>
    <x v="98"/>
    <s v="Gesetzliche soziale Aufwendungen"/>
    <x v="0"/>
    <x v="1"/>
    <n v="0"/>
    <n v="-1340.77"/>
    <n v="-1340.77"/>
  </r>
  <r>
    <x v="0"/>
    <x v="112"/>
    <x v="15"/>
    <x v="8"/>
    <x v="98"/>
    <s v="Gesetzliche soziale Aufwendungen"/>
    <x v="0"/>
    <x v="0"/>
    <n v="0"/>
    <n v="-1340.77"/>
    <n v="-1340.77"/>
  </r>
  <r>
    <x v="0"/>
    <x v="112"/>
    <x v="15"/>
    <x v="8"/>
    <x v="98"/>
    <s v="Gesetzliche soziale Aufwendungen"/>
    <x v="0"/>
    <x v="11"/>
    <n v="0"/>
    <n v="-1340.77"/>
    <n v="-1340.77"/>
  </r>
  <r>
    <x v="0"/>
    <x v="112"/>
    <x v="15"/>
    <x v="8"/>
    <x v="98"/>
    <s v="Gesetzliche soziale Aufwendungen"/>
    <x v="1"/>
    <x v="3"/>
    <n v="0"/>
    <n v="-1327.05"/>
    <n v="0"/>
  </r>
  <r>
    <x v="0"/>
    <x v="112"/>
    <x v="15"/>
    <x v="8"/>
    <x v="98"/>
    <s v="Gesetzliche soziale Aufwendungen"/>
    <x v="1"/>
    <x v="4"/>
    <n v="0"/>
    <n v="-1327.05"/>
    <n v="0"/>
  </r>
  <r>
    <x v="0"/>
    <x v="112"/>
    <x v="15"/>
    <x v="8"/>
    <x v="98"/>
    <s v="Gesetzliche soziale Aufwendungen"/>
    <x v="1"/>
    <x v="5"/>
    <n v="0"/>
    <n v="-1327.05"/>
    <n v="0"/>
  </r>
  <r>
    <x v="0"/>
    <x v="112"/>
    <x v="15"/>
    <x v="8"/>
    <x v="98"/>
    <s v="Gesetzliche soziale Aufwendungen"/>
    <x v="1"/>
    <x v="6"/>
    <n v="0"/>
    <n v="-1327.05"/>
    <n v="0"/>
  </r>
  <r>
    <x v="0"/>
    <x v="112"/>
    <x v="15"/>
    <x v="8"/>
    <x v="98"/>
    <s v="Gesetzliche soziale Aufwendungen"/>
    <x v="1"/>
    <x v="7"/>
    <n v="0"/>
    <n v="-1327.05"/>
    <n v="0"/>
  </r>
  <r>
    <x v="0"/>
    <x v="112"/>
    <x v="15"/>
    <x v="8"/>
    <x v="98"/>
    <s v="Gesetzliche soziale Aufwendungen"/>
    <x v="1"/>
    <x v="8"/>
    <n v="0"/>
    <n v="-1327.05"/>
    <n v="0"/>
  </r>
  <r>
    <x v="0"/>
    <x v="112"/>
    <x v="15"/>
    <x v="8"/>
    <x v="98"/>
    <s v="Gesetzliche soziale Aufwendungen"/>
    <x v="1"/>
    <x v="9"/>
    <n v="0"/>
    <n v="-1327.05"/>
    <n v="0"/>
  </r>
  <r>
    <x v="0"/>
    <x v="112"/>
    <x v="15"/>
    <x v="8"/>
    <x v="98"/>
    <s v="Gesetzliche soziale Aufwendungen"/>
    <x v="1"/>
    <x v="2"/>
    <n v="0"/>
    <n v="-1327.05"/>
    <n v="0"/>
  </r>
  <r>
    <x v="0"/>
    <x v="112"/>
    <x v="15"/>
    <x v="8"/>
    <x v="98"/>
    <s v="Gesetzliche soziale Aufwendungen"/>
    <x v="1"/>
    <x v="10"/>
    <n v="0"/>
    <n v="-1327.05"/>
    <n v="0"/>
  </r>
  <r>
    <x v="0"/>
    <x v="112"/>
    <x v="15"/>
    <x v="8"/>
    <x v="98"/>
    <s v="Gesetzliche soziale Aufwendungen"/>
    <x v="1"/>
    <x v="1"/>
    <n v="0"/>
    <n v="-1327.05"/>
    <n v="0"/>
  </r>
  <r>
    <x v="0"/>
    <x v="112"/>
    <x v="15"/>
    <x v="8"/>
    <x v="98"/>
    <s v="Gesetzliche soziale Aufwendungen"/>
    <x v="1"/>
    <x v="0"/>
    <n v="0"/>
    <n v="-1327.05"/>
    <n v="0"/>
  </r>
  <r>
    <x v="0"/>
    <x v="112"/>
    <x v="15"/>
    <x v="8"/>
    <x v="98"/>
    <s v="Gesetzliche soziale Aufwendungen"/>
    <x v="1"/>
    <x v="11"/>
    <n v="0"/>
    <n v="-1327.05"/>
    <n v="0"/>
  </r>
  <r>
    <x v="0"/>
    <x v="112"/>
    <x v="15"/>
    <x v="8"/>
    <x v="98"/>
    <s v="Gesetzliche soziale Aufwendungen"/>
    <x v="2"/>
    <x v="3"/>
    <n v="0"/>
    <n v="-1366.8600000000001"/>
    <n v="0"/>
  </r>
  <r>
    <x v="0"/>
    <x v="112"/>
    <x v="15"/>
    <x v="8"/>
    <x v="98"/>
    <s v="Gesetzliche soziale Aufwendungen"/>
    <x v="2"/>
    <x v="4"/>
    <n v="0"/>
    <n v="-1366.8600000000001"/>
    <n v="0"/>
  </r>
  <r>
    <x v="0"/>
    <x v="112"/>
    <x v="15"/>
    <x v="8"/>
    <x v="98"/>
    <s v="Gesetzliche soziale Aufwendungen"/>
    <x v="2"/>
    <x v="5"/>
    <n v="0"/>
    <n v="-1366.8600000000001"/>
    <n v="0"/>
  </r>
  <r>
    <x v="0"/>
    <x v="112"/>
    <x v="15"/>
    <x v="8"/>
    <x v="98"/>
    <s v="Gesetzliche soziale Aufwendungen"/>
    <x v="2"/>
    <x v="6"/>
    <n v="0"/>
    <n v="-1366.8600000000001"/>
    <n v="0"/>
  </r>
  <r>
    <x v="0"/>
    <x v="112"/>
    <x v="15"/>
    <x v="8"/>
    <x v="98"/>
    <s v="Gesetzliche soziale Aufwendungen"/>
    <x v="2"/>
    <x v="7"/>
    <n v="0"/>
    <n v="-1366.8600000000001"/>
    <n v="0"/>
  </r>
  <r>
    <x v="0"/>
    <x v="112"/>
    <x v="15"/>
    <x v="8"/>
    <x v="98"/>
    <s v="Gesetzliche soziale Aufwendungen"/>
    <x v="2"/>
    <x v="8"/>
    <n v="0"/>
    <n v="-1366.8600000000001"/>
    <n v="0"/>
  </r>
  <r>
    <x v="0"/>
    <x v="112"/>
    <x v="15"/>
    <x v="8"/>
    <x v="98"/>
    <s v="Gesetzliche soziale Aufwendungen"/>
    <x v="2"/>
    <x v="9"/>
    <n v="0"/>
    <n v="-1366.8600000000001"/>
    <n v="0"/>
  </r>
  <r>
    <x v="0"/>
    <x v="112"/>
    <x v="15"/>
    <x v="8"/>
    <x v="98"/>
    <s v="Gesetzliche soziale Aufwendungen"/>
    <x v="2"/>
    <x v="2"/>
    <n v="0"/>
    <n v="-1366.8600000000001"/>
    <n v="0"/>
  </r>
  <r>
    <x v="0"/>
    <x v="112"/>
    <x v="15"/>
    <x v="8"/>
    <x v="98"/>
    <s v="Gesetzliche soziale Aufwendungen"/>
    <x v="2"/>
    <x v="10"/>
    <n v="0"/>
    <n v="-1366.8600000000001"/>
    <n v="0"/>
  </r>
  <r>
    <x v="0"/>
    <x v="112"/>
    <x v="15"/>
    <x v="8"/>
    <x v="98"/>
    <s v="Gesetzliche soziale Aufwendungen"/>
    <x v="2"/>
    <x v="1"/>
    <n v="0"/>
    <n v="-1366.8600000000001"/>
    <n v="0"/>
  </r>
  <r>
    <x v="0"/>
    <x v="112"/>
    <x v="15"/>
    <x v="8"/>
    <x v="98"/>
    <s v="Gesetzliche soziale Aufwendungen"/>
    <x v="2"/>
    <x v="0"/>
    <n v="0"/>
    <n v="-1366.8600000000001"/>
    <n v="0"/>
  </r>
  <r>
    <x v="0"/>
    <x v="112"/>
    <x v="15"/>
    <x v="8"/>
    <x v="98"/>
    <s v="Gesetzliche soziale Aufwendungen"/>
    <x v="2"/>
    <x v="11"/>
    <n v="0"/>
    <n v="-1366.8600000000001"/>
    <n v="0"/>
  </r>
  <r>
    <x v="0"/>
    <x v="113"/>
    <x v="16"/>
    <x v="5"/>
    <x v="98"/>
    <s v="Gesetzliche soziale Aufwendungen"/>
    <x v="0"/>
    <x v="3"/>
    <n v="0"/>
    <n v="-1119.52"/>
    <n v="-1119.52"/>
  </r>
  <r>
    <x v="0"/>
    <x v="113"/>
    <x v="16"/>
    <x v="5"/>
    <x v="98"/>
    <s v="Gesetzliche soziale Aufwendungen"/>
    <x v="0"/>
    <x v="4"/>
    <n v="0"/>
    <n v="-1119.52"/>
    <n v="-1119.52"/>
  </r>
  <r>
    <x v="0"/>
    <x v="113"/>
    <x v="16"/>
    <x v="5"/>
    <x v="98"/>
    <s v="Gesetzliche soziale Aufwendungen"/>
    <x v="0"/>
    <x v="5"/>
    <n v="0"/>
    <n v="-1119.52"/>
    <n v="-1119.52"/>
  </r>
  <r>
    <x v="0"/>
    <x v="113"/>
    <x v="16"/>
    <x v="5"/>
    <x v="98"/>
    <s v="Gesetzliche soziale Aufwendungen"/>
    <x v="0"/>
    <x v="6"/>
    <n v="0"/>
    <n v="-1119.52"/>
    <n v="-1119.52"/>
  </r>
  <r>
    <x v="0"/>
    <x v="113"/>
    <x v="16"/>
    <x v="5"/>
    <x v="98"/>
    <s v="Gesetzliche soziale Aufwendungen"/>
    <x v="0"/>
    <x v="7"/>
    <n v="0"/>
    <n v="-1119.52"/>
    <n v="-1119.52"/>
  </r>
  <r>
    <x v="0"/>
    <x v="113"/>
    <x v="16"/>
    <x v="5"/>
    <x v="98"/>
    <s v="Gesetzliche soziale Aufwendungen"/>
    <x v="0"/>
    <x v="8"/>
    <n v="0"/>
    <n v="-1119.52"/>
    <n v="-1119.52"/>
  </r>
  <r>
    <x v="0"/>
    <x v="113"/>
    <x v="16"/>
    <x v="5"/>
    <x v="98"/>
    <s v="Gesetzliche soziale Aufwendungen"/>
    <x v="0"/>
    <x v="9"/>
    <n v="0"/>
    <n v="-1119.52"/>
    <n v="-1119.52"/>
  </r>
  <r>
    <x v="0"/>
    <x v="113"/>
    <x v="16"/>
    <x v="5"/>
    <x v="98"/>
    <s v="Gesetzliche soziale Aufwendungen"/>
    <x v="0"/>
    <x v="2"/>
    <n v="0"/>
    <n v="-1119.52"/>
    <n v="-1119.52"/>
  </r>
  <r>
    <x v="0"/>
    <x v="113"/>
    <x v="16"/>
    <x v="5"/>
    <x v="98"/>
    <s v="Gesetzliche soziale Aufwendungen"/>
    <x v="0"/>
    <x v="10"/>
    <n v="0"/>
    <n v="-1119.52"/>
    <n v="-1119.52"/>
  </r>
  <r>
    <x v="0"/>
    <x v="113"/>
    <x v="16"/>
    <x v="5"/>
    <x v="98"/>
    <s v="Gesetzliche soziale Aufwendungen"/>
    <x v="0"/>
    <x v="1"/>
    <n v="0"/>
    <n v="-1119.52"/>
    <n v="-1119.52"/>
  </r>
  <r>
    <x v="0"/>
    <x v="113"/>
    <x v="16"/>
    <x v="5"/>
    <x v="98"/>
    <s v="Gesetzliche soziale Aufwendungen"/>
    <x v="0"/>
    <x v="0"/>
    <n v="0"/>
    <n v="-1119.52"/>
    <n v="-1119.52"/>
  </r>
  <r>
    <x v="0"/>
    <x v="113"/>
    <x v="16"/>
    <x v="5"/>
    <x v="98"/>
    <s v="Gesetzliche soziale Aufwendungen"/>
    <x v="0"/>
    <x v="11"/>
    <n v="0"/>
    <n v="0"/>
    <n v="-1119.52"/>
  </r>
  <r>
    <x v="0"/>
    <x v="99"/>
    <x v="4"/>
    <x v="5"/>
    <x v="98"/>
    <s v="Gesetzliche soziale Aufwendungen"/>
    <x v="3"/>
    <x v="3"/>
    <n v="0"/>
    <n v="0"/>
    <n v="-1169.8800000000001"/>
  </r>
  <r>
    <x v="0"/>
    <x v="99"/>
    <x v="4"/>
    <x v="5"/>
    <x v="98"/>
    <s v="Gesetzliche soziale Aufwendungen"/>
    <x v="3"/>
    <x v="4"/>
    <n v="0"/>
    <n v="0"/>
    <n v="-1169.8800000000001"/>
  </r>
  <r>
    <x v="0"/>
    <x v="99"/>
    <x v="4"/>
    <x v="5"/>
    <x v="98"/>
    <s v="Gesetzliche soziale Aufwendungen"/>
    <x v="3"/>
    <x v="5"/>
    <n v="0"/>
    <n v="0"/>
    <n v="-1169.8800000000001"/>
  </r>
  <r>
    <x v="0"/>
    <x v="99"/>
    <x v="4"/>
    <x v="5"/>
    <x v="98"/>
    <s v="Gesetzliche soziale Aufwendungen"/>
    <x v="3"/>
    <x v="6"/>
    <n v="0"/>
    <n v="0"/>
    <n v="-1169.8800000000001"/>
  </r>
  <r>
    <x v="0"/>
    <x v="99"/>
    <x v="4"/>
    <x v="5"/>
    <x v="98"/>
    <s v="Gesetzliche soziale Aufwendungen"/>
    <x v="3"/>
    <x v="7"/>
    <n v="0"/>
    <n v="0"/>
    <n v="-1169.8800000000001"/>
  </r>
  <r>
    <x v="0"/>
    <x v="99"/>
    <x v="4"/>
    <x v="5"/>
    <x v="98"/>
    <s v="Gesetzliche soziale Aufwendungen"/>
    <x v="3"/>
    <x v="8"/>
    <n v="0"/>
    <n v="0"/>
    <n v="-1169.8800000000001"/>
  </r>
  <r>
    <x v="0"/>
    <x v="99"/>
    <x v="4"/>
    <x v="5"/>
    <x v="98"/>
    <s v="Gesetzliche soziale Aufwendungen"/>
    <x v="3"/>
    <x v="9"/>
    <n v="0"/>
    <n v="0"/>
    <n v="-1169.8800000000001"/>
  </r>
  <r>
    <x v="0"/>
    <x v="99"/>
    <x v="4"/>
    <x v="5"/>
    <x v="98"/>
    <s v="Gesetzliche soziale Aufwendungen"/>
    <x v="3"/>
    <x v="2"/>
    <n v="0"/>
    <n v="0"/>
    <n v="-1169.8800000000001"/>
  </r>
  <r>
    <x v="0"/>
    <x v="99"/>
    <x v="4"/>
    <x v="5"/>
    <x v="98"/>
    <s v="Gesetzliche soziale Aufwendungen"/>
    <x v="3"/>
    <x v="10"/>
    <n v="0"/>
    <n v="0"/>
    <n v="-1169.8800000000001"/>
  </r>
  <r>
    <x v="0"/>
    <x v="99"/>
    <x v="4"/>
    <x v="5"/>
    <x v="98"/>
    <s v="Gesetzliche soziale Aufwendungen"/>
    <x v="3"/>
    <x v="1"/>
    <n v="0"/>
    <n v="0"/>
    <n v="-1169.8800000000001"/>
  </r>
  <r>
    <x v="0"/>
    <x v="99"/>
    <x v="4"/>
    <x v="5"/>
    <x v="98"/>
    <s v="Gesetzliche soziale Aufwendungen"/>
    <x v="3"/>
    <x v="0"/>
    <n v="0"/>
    <n v="0"/>
    <n v="-1169.8800000000001"/>
  </r>
  <r>
    <x v="0"/>
    <x v="99"/>
    <x v="4"/>
    <x v="5"/>
    <x v="98"/>
    <s v="Gesetzliche soziale Aufwendungen"/>
    <x v="3"/>
    <x v="11"/>
    <n v="0"/>
    <n v="0"/>
    <n v="-1169.8800000000001"/>
  </r>
  <r>
    <x v="0"/>
    <x v="99"/>
    <x v="4"/>
    <x v="5"/>
    <x v="98"/>
    <s v="Gesetzliche soziale Aufwendungen"/>
    <x v="0"/>
    <x v="3"/>
    <n v="0"/>
    <n v="-1150.77"/>
    <n v="-1150.77"/>
  </r>
  <r>
    <x v="0"/>
    <x v="99"/>
    <x v="4"/>
    <x v="5"/>
    <x v="98"/>
    <s v="Gesetzliche soziale Aufwendungen"/>
    <x v="0"/>
    <x v="4"/>
    <n v="0"/>
    <n v="-1150.77"/>
    <n v="-1150.77"/>
  </r>
  <r>
    <x v="0"/>
    <x v="99"/>
    <x v="4"/>
    <x v="5"/>
    <x v="98"/>
    <s v="Gesetzliche soziale Aufwendungen"/>
    <x v="0"/>
    <x v="5"/>
    <n v="0"/>
    <n v="-1150.77"/>
    <n v="-1150.77"/>
  </r>
  <r>
    <x v="0"/>
    <x v="99"/>
    <x v="4"/>
    <x v="5"/>
    <x v="98"/>
    <s v="Gesetzliche soziale Aufwendungen"/>
    <x v="0"/>
    <x v="6"/>
    <n v="0"/>
    <n v="-1228.27"/>
    <n v="-1228.27"/>
  </r>
  <r>
    <x v="0"/>
    <x v="99"/>
    <x v="4"/>
    <x v="5"/>
    <x v="98"/>
    <s v="Gesetzliche soziale Aufwendungen"/>
    <x v="0"/>
    <x v="7"/>
    <n v="0"/>
    <n v="-1228.27"/>
    <n v="-1228.27"/>
  </r>
  <r>
    <x v="0"/>
    <x v="99"/>
    <x v="4"/>
    <x v="5"/>
    <x v="98"/>
    <s v="Gesetzliche soziale Aufwendungen"/>
    <x v="0"/>
    <x v="8"/>
    <n v="0"/>
    <n v="-1228.27"/>
    <n v="-1228.27"/>
  </r>
  <r>
    <x v="0"/>
    <x v="99"/>
    <x v="4"/>
    <x v="5"/>
    <x v="98"/>
    <s v="Gesetzliche soziale Aufwendungen"/>
    <x v="0"/>
    <x v="9"/>
    <n v="0"/>
    <n v="-1228.27"/>
    <n v="-1228.27"/>
  </r>
  <r>
    <x v="0"/>
    <x v="99"/>
    <x v="4"/>
    <x v="5"/>
    <x v="98"/>
    <s v="Gesetzliche soziale Aufwendungen"/>
    <x v="0"/>
    <x v="2"/>
    <n v="0"/>
    <n v="-677.97"/>
    <n v="-1228.27"/>
  </r>
  <r>
    <x v="0"/>
    <x v="99"/>
    <x v="4"/>
    <x v="5"/>
    <x v="98"/>
    <s v="Gesetzliche soziale Aufwendungen"/>
    <x v="0"/>
    <x v="10"/>
    <n v="0"/>
    <n v="-677.97"/>
    <n v="-1228.27"/>
  </r>
  <r>
    <x v="0"/>
    <x v="99"/>
    <x v="4"/>
    <x v="5"/>
    <x v="98"/>
    <s v="Gesetzliche soziale Aufwendungen"/>
    <x v="0"/>
    <x v="1"/>
    <n v="0"/>
    <n v="-677.97"/>
    <n v="-1228.27"/>
  </r>
  <r>
    <x v="0"/>
    <x v="99"/>
    <x v="4"/>
    <x v="5"/>
    <x v="98"/>
    <s v="Gesetzliche soziale Aufwendungen"/>
    <x v="0"/>
    <x v="0"/>
    <n v="0"/>
    <n v="-677.97"/>
    <n v="-1228.27"/>
  </r>
  <r>
    <x v="0"/>
    <x v="99"/>
    <x v="4"/>
    <x v="5"/>
    <x v="98"/>
    <s v="Gesetzliche soziale Aufwendungen"/>
    <x v="0"/>
    <x v="11"/>
    <n v="0"/>
    <n v="-677.97"/>
    <n v="-1228.27"/>
  </r>
  <r>
    <x v="0"/>
    <x v="99"/>
    <x v="4"/>
    <x v="5"/>
    <x v="98"/>
    <s v="Gesetzliche soziale Aufwendungen"/>
    <x v="1"/>
    <x v="3"/>
    <n v="0"/>
    <n v="-716.1"/>
    <n v="0"/>
  </r>
  <r>
    <x v="0"/>
    <x v="99"/>
    <x v="4"/>
    <x v="5"/>
    <x v="98"/>
    <s v="Gesetzliche soziale Aufwendungen"/>
    <x v="1"/>
    <x v="4"/>
    <n v="0"/>
    <n v="-716.1"/>
    <n v="0"/>
  </r>
  <r>
    <x v="0"/>
    <x v="99"/>
    <x v="4"/>
    <x v="5"/>
    <x v="98"/>
    <s v="Gesetzliche soziale Aufwendungen"/>
    <x v="1"/>
    <x v="5"/>
    <n v="0"/>
    <n v="-716.1"/>
    <n v="0"/>
  </r>
  <r>
    <x v="0"/>
    <x v="99"/>
    <x v="4"/>
    <x v="5"/>
    <x v="98"/>
    <s v="Gesetzliche soziale Aufwendungen"/>
    <x v="1"/>
    <x v="6"/>
    <n v="0"/>
    <n v="-716.1"/>
    <n v="0"/>
  </r>
  <r>
    <x v="0"/>
    <x v="99"/>
    <x v="4"/>
    <x v="5"/>
    <x v="98"/>
    <s v="Gesetzliche soziale Aufwendungen"/>
    <x v="1"/>
    <x v="7"/>
    <n v="0"/>
    <n v="-716.1"/>
    <n v="0"/>
  </r>
  <r>
    <x v="0"/>
    <x v="99"/>
    <x v="4"/>
    <x v="5"/>
    <x v="98"/>
    <s v="Gesetzliche soziale Aufwendungen"/>
    <x v="1"/>
    <x v="8"/>
    <n v="0"/>
    <n v="-716.1"/>
    <n v="0"/>
  </r>
  <r>
    <x v="0"/>
    <x v="99"/>
    <x v="4"/>
    <x v="5"/>
    <x v="98"/>
    <s v="Gesetzliche soziale Aufwendungen"/>
    <x v="1"/>
    <x v="9"/>
    <n v="0"/>
    <n v="-716.1"/>
    <n v="0"/>
  </r>
  <r>
    <x v="0"/>
    <x v="99"/>
    <x v="4"/>
    <x v="5"/>
    <x v="98"/>
    <s v="Gesetzliche soziale Aufwendungen"/>
    <x v="1"/>
    <x v="2"/>
    <n v="0"/>
    <n v="-716.1"/>
    <n v="0"/>
  </r>
  <r>
    <x v="0"/>
    <x v="99"/>
    <x v="4"/>
    <x v="5"/>
    <x v="98"/>
    <s v="Gesetzliche soziale Aufwendungen"/>
    <x v="1"/>
    <x v="10"/>
    <n v="0"/>
    <n v="-1002.54"/>
    <n v="0"/>
  </r>
  <r>
    <x v="0"/>
    <x v="99"/>
    <x v="4"/>
    <x v="5"/>
    <x v="98"/>
    <s v="Gesetzliche soziale Aufwendungen"/>
    <x v="1"/>
    <x v="1"/>
    <n v="0"/>
    <n v="-1002.54"/>
    <n v="0"/>
  </r>
  <r>
    <x v="0"/>
    <x v="99"/>
    <x v="4"/>
    <x v="5"/>
    <x v="98"/>
    <s v="Gesetzliche soziale Aufwendungen"/>
    <x v="1"/>
    <x v="0"/>
    <n v="0"/>
    <n v="-1002.54"/>
    <n v="0"/>
  </r>
  <r>
    <x v="0"/>
    <x v="99"/>
    <x v="4"/>
    <x v="5"/>
    <x v="98"/>
    <s v="Gesetzliche soziale Aufwendungen"/>
    <x v="1"/>
    <x v="11"/>
    <n v="0"/>
    <n v="-1002.54"/>
    <n v="0"/>
  </r>
  <r>
    <x v="0"/>
    <x v="99"/>
    <x v="4"/>
    <x v="5"/>
    <x v="98"/>
    <s v="Gesetzliche soziale Aufwendungen"/>
    <x v="2"/>
    <x v="3"/>
    <n v="0"/>
    <n v="-1002.54"/>
    <n v="0"/>
  </r>
  <r>
    <x v="0"/>
    <x v="99"/>
    <x v="4"/>
    <x v="5"/>
    <x v="98"/>
    <s v="Gesetzliche soziale Aufwendungen"/>
    <x v="2"/>
    <x v="4"/>
    <n v="0"/>
    <n v="-1002.54"/>
    <n v="0"/>
  </r>
  <r>
    <x v="0"/>
    <x v="99"/>
    <x v="4"/>
    <x v="5"/>
    <x v="98"/>
    <s v="Gesetzliche soziale Aufwendungen"/>
    <x v="2"/>
    <x v="5"/>
    <n v="0"/>
    <n v="-1002.54"/>
    <n v="0"/>
  </r>
  <r>
    <x v="0"/>
    <x v="99"/>
    <x v="4"/>
    <x v="5"/>
    <x v="98"/>
    <s v="Gesetzliche soziale Aufwendungen"/>
    <x v="2"/>
    <x v="6"/>
    <n v="0"/>
    <n v="-1002.54"/>
    <n v="0"/>
  </r>
  <r>
    <x v="0"/>
    <x v="99"/>
    <x v="4"/>
    <x v="5"/>
    <x v="98"/>
    <s v="Gesetzliche soziale Aufwendungen"/>
    <x v="2"/>
    <x v="7"/>
    <n v="0"/>
    <n v="-1002.54"/>
    <n v="0"/>
  </r>
  <r>
    <x v="0"/>
    <x v="99"/>
    <x v="4"/>
    <x v="5"/>
    <x v="98"/>
    <s v="Gesetzliche soziale Aufwendungen"/>
    <x v="2"/>
    <x v="8"/>
    <n v="0"/>
    <n v="-1002.54"/>
    <n v="0"/>
  </r>
  <r>
    <x v="0"/>
    <x v="99"/>
    <x v="4"/>
    <x v="5"/>
    <x v="98"/>
    <s v="Gesetzliche soziale Aufwendungen"/>
    <x v="2"/>
    <x v="9"/>
    <n v="0"/>
    <n v="-1002.54"/>
    <n v="0"/>
  </r>
  <r>
    <x v="0"/>
    <x v="99"/>
    <x v="4"/>
    <x v="5"/>
    <x v="98"/>
    <s v="Gesetzliche soziale Aufwendungen"/>
    <x v="2"/>
    <x v="2"/>
    <n v="0"/>
    <n v="-1002.54"/>
    <n v="0"/>
  </r>
  <r>
    <x v="0"/>
    <x v="99"/>
    <x v="4"/>
    <x v="5"/>
    <x v="98"/>
    <s v="Gesetzliche soziale Aufwendungen"/>
    <x v="2"/>
    <x v="10"/>
    <n v="0"/>
    <n v="-1323.12"/>
    <n v="0"/>
  </r>
  <r>
    <x v="0"/>
    <x v="99"/>
    <x v="4"/>
    <x v="5"/>
    <x v="98"/>
    <s v="Gesetzliche soziale Aufwendungen"/>
    <x v="2"/>
    <x v="1"/>
    <n v="0"/>
    <n v="-1323.12"/>
    <n v="0"/>
  </r>
  <r>
    <x v="0"/>
    <x v="99"/>
    <x v="4"/>
    <x v="5"/>
    <x v="98"/>
    <s v="Gesetzliche soziale Aufwendungen"/>
    <x v="2"/>
    <x v="0"/>
    <n v="0"/>
    <n v="-1323.12"/>
    <n v="0"/>
  </r>
  <r>
    <x v="0"/>
    <x v="99"/>
    <x v="4"/>
    <x v="5"/>
    <x v="98"/>
    <s v="Gesetzliche soziale Aufwendungen"/>
    <x v="2"/>
    <x v="11"/>
    <n v="0"/>
    <n v="-1323.12"/>
    <n v="0"/>
  </r>
  <r>
    <x v="0"/>
    <x v="100"/>
    <x v="5"/>
    <x v="2"/>
    <x v="98"/>
    <s v="Gesetzliche soziale Aufwendungen"/>
    <x v="3"/>
    <x v="5"/>
    <n v="0"/>
    <n v="0"/>
    <n v="-676.02"/>
  </r>
  <r>
    <x v="0"/>
    <x v="100"/>
    <x v="5"/>
    <x v="2"/>
    <x v="98"/>
    <s v="Gesetzliche soziale Aufwendungen"/>
    <x v="3"/>
    <x v="6"/>
    <n v="0"/>
    <n v="0"/>
    <n v="-676.02"/>
  </r>
  <r>
    <x v="0"/>
    <x v="100"/>
    <x v="5"/>
    <x v="2"/>
    <x v="98"/>
    <s v="Gesetzliche soziale Aufwendungen"/>
    <x v="3"/>
    <x v="7"/>
    <n v="0"/>
    <n v="0"/>
    <n v="-676.02"/>
  </r>
  <r>
    <x v="0"/>
    <x v="100"/>
    <x v="5"/>
    <x v="2"/>
    <x v="98"/>
    <s v="Gesetzliche soziale Aufwendungen"/>
    <x v="3"/>
    <x v="8"/>
    <n v="0"/>
    <n v="0"/>
    <n v="-697.67000000000007"/>
  </r>
  <r>
    <x v="0"/>
    <x v="100"/>
    <x v="5"/>
    <x v="2"/>
    <x v="98"/>
    <s v="Gesetzliche soziale Aufwendungen"/>
    <x v="3"/>
    <x v="9"/>
    <n v="0"/>
    <n v="0"/>
    <n v="-697.67000000000007"/>
  </r>
  <r>
    <x v="0"/>
    <x v="100"/>
    <x v="5"/>
    <x v="2"/>
    <x v="98"/>
    <s v="Gesetzliche soziale Aufwendungen"/>
    <x v="3"/>
    <x v="2"/>
    <n v="0"/>
    <n v="0"/>
    <n v="-697.67000000000007"/>
  </r>
  <r>
    <x v="0"/>
    <x v="100"/>
    <x v="5"/>
    <x v="2"/>
    <x v="98"/>
    <s v="Gesetzliche soziale Aufwendungen"/>
    <x v="3"/>
    <x v="10"/>
    <n v="0"/>
    <n v="0"/>
    <n v="-697.67000000000007"/>
  </r>
  <r>
    <x v="0"/>
    <x v="100"/>
    <x v="5"/>
    <x v="2"/>
    <x v="98"/>
    <s v="Gesetzliche soziale Aufwendungen"/>
    <x v="3"/>
    <x v="1"/>
    <n v="0"/>
    <n v="0"/>
    <n v="-697.67000000000007"/>
  </r>
  <r>
    <x v="0"/>
    <x v="100"/>
    <x v="5"/>
    <x v="2"/>
    <x v="98"/>
    <s v="Gesetzliche soziale Aufwendungen"/>
    <x v="3"/>
    <x v="0"/>
    <n v="0"/>
    <n v="0"/>
    <n v="-697.67000000000007"/>
  </r>
  <r>
    <x v="0"/>
    <x v="100"/>
    <x v="5"/>
    <x v="2"/>
    <x v="98"/>
    <s v="Gesetzliche soziale Aufwendungen"/>
    <x v="3"/>
    <x v="11"/>
    <n v="0"/>
    <n v="0"/>
    <n v="-697.67000000000007"/>
  </r>
  <r>
    <x v="0"/>
    <x v="100"/>
    <x v="5"/>
    <x v="2"/>
    <x v="98"/>
    <s v="Gesetzliche soziale Aufwendungen"/>
    <x v="0"/>
    <x v="3"/>
    <n v="0"/>
    <n v="-699.83999999999992"/>
    <n v="-699.83999999999992"/>
  </r>
  <r>
    <x v="0"/>
    <x v="100"/>
    <x v="5"/>
    <x v="2"/>
    <x v="98"/>
    <s v="Gesetzliche soziale Aufwendungen"/>
    <x v="0"/>
    <x v="4"/>
    <n v="0"/>
    <n v="-699.83999999999992"/>
    <n v="-699.83999999999992"/>
  </r>
  <r>
    <x v="0"/>
    <x v="100"/>
    <x v="5"/>
    <x v="2"/>
    <x v="98"/>
    <s v="Gesetzliche soziale Aufwendungen"/>
    <x v="0"/>
    <x v="5"/>
    <n v="0"/>
    <n v="-699.83999999999992"/>
    <n v="-699.83999999999992"/>
  </r>
  <r>
    <x v="0"/>
    <x v="100"/>
    <x v="5"/>
    <x v="2"/>
    <x v="98"/>
    <s v="Gesetzliche soziale Aufwendungen"/>
    <x v="0"/>
    <x v="6"/>
    <n v="0"/>
    <n v="-699.83999999999992"/>
    <n v="-699.83999999999992"/>
  </r>
  <r>
    <x v="0"/>
    <x v="100"/>
    <x v="5"/>
    <x v="2"/>
    <x v="98"/>
    <s v="Gesetzliche soziale Aufwendungen"/>
    <x v="0"/>
    <x v="7"/>
    <n v="0"/>
    <n v="-699.83999999999992"/>
    <n v="-699.83999999999992"/>
  </r>
  <r>
    <x v="0"/>
    <x v="100"/>
    <x v="5"/>
    <x v="2"/>
    <x v="98"/>
    <s v="Gesetzliche soziale Aufwendungen"/>
    <x v="0"/>
    <x v="8"/>
    <n v="0"/>
    <n v="-699.83999999999992"/>
    <n v="-699.83999999999992"/>
  </r>
  <r>
    <x v="0"/>
    <x v="100"/>
    <x v="5"/>
    <x v="2"/>
    <x v="98"/>
    <s v="Gesetzliche soziale Aufwendungen"/>
    <x v="0"/>
    <x v="9"/>
    <n v="0"/>
    <n v="-699.83999999999992"/>
    <n v="-699.83999999999992"/>
  </r>
  <r>
    <x v="0"/>
    <x v="100"/>
    <x v="5"/>
    <x v="2"/>
    <x v="98"/>
    <s v="Gesetzliche soziale Aufwendungen"/>
    <x v="0"/>
    <x v="2"/>
    <n v="0"/>
    <n v="-699.83999999999992"/>
    <n v="-699.83999999999992"/>
  </r>
  <r>
    <x v="0"/>
    <x v="100"/>
    <x v="5"/>
    <x v="2"/>
    <x v="98"/>
    <s v="Gesetzliche soziale Aufwendungen"/>
    <x v="0"/>
    <x v="10"/>
    <n v="0"/>
    <n v="-699.83999999999992"/>
    <n v="-699.83999999999992"/>
  </r>
  <r>
    <x v="0"/>
    <x v="100"/>
    <x v="5"/>
    <x v="2"/>
    <x v="98"/>
    <s v="Gesetzliche soziale Aufwendungen"/>
    <x v="0"/>
    <x v="1"/>
    <n v="0"/>
    <n v="-699.83999999999992"/>
    <n v="-699.83999999999992"/>
  </r>
  <r>
    <x v="0"/>
    <x v="100"/>
    <x v="5"/>
    <x v="2"/>
    <x v="98"/>
    <s v="Gesetzliche soziale Aufwendungen"/>
    <x v="0"/>
    <x v="0"/>
    <n v="0"/>
    <n v="-699.83999999999992"/>
    <n v="-699.83999999999992"/>
  </r>
  <r>
    <x v="0"/>
    <x v="100"/>
    <x v="5"/>
    <x v="2"/>
    <x v="98"/>
    <s v="Gesetzliche soziale Aufwendungen"/>
    <x v="0"/>
    <x v="11"/>
    <n v="0"/>
    <n v="-699.83999999999992"/>
    <n v="-699.83999999999992"/>
  </r>
  <r>
    <x v="0"/>
    <x v="100"/>
    <x v="5"/>
    <x v="2"/>
    <x v="98"/>
    <s v="Gesetzliche soziale Aufwendungen"/>
    <x v="1"/>
    <x v="3"/>
    <n v="0"/>
    <n v="-694.4"/>
    <n v="0"/>
  </r>
  <r>
    <x v="0"/>
    <x v="100"/>
    <x v="5"/>
    <x v="2"/>
    <x v="98"/>
    <s v="Gesetzliche soziale Aufwendungen"/>
    <x v="1"/>
    <x v="4"/>
    <n v="0"/>
    <n v="-694.4"/>
    <n v="0"/>
  </r>
  <r>
    <x v="0"/>
    <x v="100"/>
    <x v="5"/>
    <x v="2"/>
    <x v="98"/>
    <s v="Gesetzliche soziale Aufwendungen"/>
    <x v="1"/>
    <x v="5"/>
    <n v="0"/>
    <n v="-694.4"/>
    <n v="0"/>
  </r>
  <r>
    <x v="0"/>
    <x v="100"/>
    <x v="5"/>
    <x v="2"/>
    <x v="98"/>
    <s v="Gesetzliche soziale Aufwendungen"/>
    <x v="1"/>
    <x v="6"/>
    <n v="0"/>
    <n v="-694.4"/>
    <n v="0"/>
  </r>
  <r>
    <x v="0"/>
    <x v="100"/>
    <x v="5"/>
    <x v="2"/>
    <x v="98"/>
    <s v="Gesetzliche soziale Aufwendungen"/>
    <x v="1"/>
    <x v="7"/>
    <n v="0"/>
    <n v="-694.4"/>
    <n v="0"/>
  </r>
  <r>
    <x v="0"/>
    <x v="100"/>
    <x v="5"/>
    <x v="2"/>
    <x v="98"/>
    <s v="Gesetzliche soziale Aufwendungen"/>
    <x v="1"/>
    <x v="8"/>
    <n v="0"/>
    <n v="-694.4"/>
    <n v="0"/>
  </r>
  <r>
    <x v="0"/>
    <x v="100"/>
    <x v="5"/>
    <x v="2"/>
    <x v="98"/>
    <s v="Gesetzliche soziale Aufwendungen"/>
    <x v="1"/>
    <x v="9"/>
    <n v="0"/>
    <n v="-694.4"/>
    <n v="0"/>
  </r>
  <r>
    <x v="0"/>
    <x v="100"/>
    <x v="5"/>
    <x v="2"/>
    <x v="98"/>
    <s v="Gesetzliche soziale Aufwendungen"/>
    <x v="1"/>
    <x v="2"/>
    <n v="0"/>
    <n v="-694.4"/>
    <n v="0"/>
  </r>
  <r>
    <x v="0"/>
    <x v="100"/>
    <x v="5"/>
    <x v="2"/>
    <x v="98"/>
    <s v="Gesetzliche soziale Aufwendungen"/>
    <x v="1"/>
    <x v="10"/>
    <n v="0"/>
    <n v="-694.4"/>
    <n v="0"/>
  </r>
  <r>
    <x v="0"/>
    <x v="100"/>
    <x v="5"/>
    <x v="2"/>
    <x v="98"/>
    <s v="Gesetzliche soziale Aufwendungen"/>
    <x v="1"/>
    <x v="1"/>
    <n v="0"/>
    <n v="-694.4"/>
    <n v="0"/>
  </r>
  <r>
    <x v="0"/>
    <x v="100"/>
    <x v="5"/>
    <x v="2"/>
    <x v="98"/>
    <s v="Gesetzliche soziale Aufwendungen"/>
    <x v="1"/>
    <x v="0"/>
    <n v="0"/>
    <n v="-694.4"/>
    <n v="0"/>
  </r>
  <r>
    <x v="0"/>
    <x v="100"/>
    <x v="5"/>
    <x v="2"/>
    <x v="98"/>
    <s v="Gesetzliche soziale Aufwendungen"/>
    <x v="1"/>
    <x v="11"/>
    <n v="0"/>
    <n v="-694.4"/>
    <n v="0"/>
  </r>
  <r>
    <x v="0"/>
    <x v="100"/>
    <x v="5"/>
    <x v="2"/>
    <x v="98"/>
    <s v="Gesetzliche soziale Aufwendungen"/>
    <x v="2"/>
    <x v="3"/>
    <n v="0"/>
    <n v="-715.24"/>
    <n v="0"/>
  </r>
  <r>
    <x v="0"/>
    <x v="100"/>
    <x v="5"/>
    <x v="2"/>
    <x v="98"/>
    <s v="Gesetzliche soziale Aufwendungen"/>
    <x v="2"/>
    <x v="4"/>
    <n v="0"/>
    <n v="-715.24"/>
    <n v="0"/>
  </r>
  <r>
    <x v="0"/>
    <x v="100"/>
    <x v="5"/>
    <x v="2"/>
    <x v="98"/>
    <s v="Gesetzliche soziale Aufwendungen"/>
    <x v="2"/>
    <x v="5"/>
    <n v="0"/>
    <n v="-715.24"/>
    <n v="0"/>
  </r>
  <r>
    <x v="0"/>
    <x v="100"/>
    <x v="5"/>
    <x v="2"/>
    <x v="98"/>
    <s v="Gesetzliche soziale Aufwendungen"/>
    <x v="2"/>
    <x v="6"/>
    <n v="0"/>
    <n v="-715.24"/>
    <n v="0"/>
  </r>
  <r>
    <x v="0"/>
    <x v="100"/>
    <x v="5"/>
    <x v="2"/>
    <x v="98"/>
    <s v="Gesetzliche soziale Aufwendungen"/>
    <x v="2"/>
    <x v="7"/>
    <n v="0"/>
    <n v="-715.24"/>
    <n v="0"/>
  </r>
  <r>
    <x v="0"/>
    <x v="100"/>
    <x v="5"/>
    <x v="2"/>
    <x v="98"/>
    <s v="Gesetzliche soziale Aufwendungen"/>
    <x v="2"/>
    <x v="8"/>
    <n v="0"/>
    <n v="-715.24"/>
    <n v="0"/>
  </r>
  <r>
    <x v="0"/>
    <x v="100"/>
    <x v="5"/>
    <x v="2"/>
    <x v="98"/>
    <s v="Gesetzliche soziale Aufwendungen"/>
    <x v="2"/>
    <x v="9"/>
    <n v="0"/>
    <n v="-715.24"/>
    <n v="0"/>
  </r>
  <r>
    <x v="0"/>
    <x v="100"/>
    <x v="5"/>
    <x v="2"/>
    <x v="98"/>
    <s v="Gesetzliche soziale Aufwendungen"/>
    <x v="2"/>
    <x v="2"/>
    <n v="0"/>
    <n v="-715.24"/>
    <n v="0"/>
  </r>
  <r>
    <x v="0"/>
    <x v="100"/>
    <x v="5"/>
    <x v="2"/>
    <x v="98"/>
    <s v="Gesetzliche soziale Aufwendungen"/>
    <x v="2"/>
    <x v="10"/>
    <n v="0"/>
    <n v="-715.24"/>
    <n v="0"/>
  </r>
  <r>
    <x v="0"/>
    <x v="100"/>
    <x v="5"/>
    <x v="2"/>
    <x v="98"/>
    <s v="Gesetzliche soziale Aufwendungen"/>
    <x v="2"/>
    <x v="1"/>
    <n v="0"/>
    <n v="-715.24"/>
    <n v="0"/>
  </r>
  <r>
    <x v="0"/>
    <x v="100"/>
    <x v="5"/>
    <x v="2"/>
    <x v="98"/>
    <s v="Gesetzliche soziale Aufwendungen"/>
    <x v="2"/>
    <x v="0"/>
    <n v="0"/>
    <n v="-715.24"/>
    <n v="0"/>
  </r>
  <r>
    <x v="0"/>
    <x v="100"/>
    <x v="5"/>
    <x v="2"/>
    <x v="98"/>
    <s v="Gesetzliche soziale Aufwendungen"/>
    <x v="2"/>
    <x v="11"/>
    <n v="0"/>
    <n v="-715.24"/>
    <n v="0"/>
  </r>
  <r>
    <x v="0"/>
    <x v="101"/>
    <x v="6"/>
    <x v="6"/>
    <x v="98"/>
    <s v="Gesetzliche soziale Aufwendungen"/>
    <x v="3"/>
    <x v="6"/>
    <n v="0"/>
    <n v="0"/>
    <n v="-740.39"/>
  </r>
  <r>
    <x v="0"/>
    <x v="101"/>
    <x v="6"/>
    <x v="6"/>
    <x v="98"/>
    <s v="Gesetzliche soziale Aufwendungen"/>
    <x v="3"/>
    <x v="7"/>
    <n v="0"/>
    <n v="0"/>
    <n v="-740.39"/>
  </r>
  <r>
    <x v="0"/>
    <x v="101"/>
    <x v="6"/>
    <x v="6"/>
    <x v="98"/>
    <s v="Gesetzliche soziale Aufwendungen"/>
    <x v="3"/>
    <x v="8"/>
    <n v="0"/>
    <n v="0"/>
    <n v="-1243.8700000000001"/>
  </r>
  <r>
    <x v="0"/>
    <x v="101"/>
    <x v="6"/>
    <x v="6"/>
    <x v="98"/>
    <s v="Gesetzliche soziale Aufwendungen"/>
    <x v="3"/>
    <x v="9"/>
    <n v="0"/>
    <n v="0"/>
    <n v="-1243.8700000000001"/>
  </r>
  <r>
    <x v="0"/>
    <x v="101"/>
    <x v="6"/>
    <x v="6"/>
    <x v="98"/>
    <s v="Gesetzliche soziale Aufwendungen"/>
    <x v="3"/>
    <x v="2"/>
    <n v="0"/>
    <n v="0"/>
    <n v="-1243.8700000000001"/>
  </r>
  <r>
    <x v="0"/>
    <x v="101"/>
    <x v="6"/>
    <x v="6"/>
    <x v="98"/>
    <s v="Gesetzliche soziale Aufwendungen"/>
    <x v="3"/>
    <x v="10"/>
    <n v="0"/>
    <n v="0"/>
    <n v="-1243.8700000000001"/>
  </r>
  <r>
    <x v="0"/>
    <x v="101"/>
    <x v="6"/>
    <x v="6"/>
    <x v="98"/>
    <s v="Gesetzliche soziale Aufwendungen"/>
    <x v="3"/>
    <x v="1"/>
    <n v="0"/>
    <n v="0"/>
    <n v="-1243.8700000000001"/>
  </r>
  <r>
    <x v="0"/>
    <x v="101"/>
    <x v="6"/>
    <x v="6"/>
    <x v="98"/>
    <s v="Gesetzliche soziale Aufwendungen"/>
    <x v="3"/>
    <x v="0"/>
    <n v="0"/>
    <n v="0"/>
    <n v="-1243.8700000000001"/>
  </r>
  <r>
    <x v="0"/>
    <x v="101"/>
    <x v="6"/>
    <x v="6"/>
    <x v="98"/>
    <s v="Gesetzliche soziale Aufwendungen"/>
    <x v="3"/>
    <x v="11"/>
    <n v="0"/>
    <n v="0"/>
    <n v="-1243.8700000000001"/>
  </r>
  <r>
    <x v="0"/>
    <x v="101"/>
    <x v="6"/>
    <x v="6"/>
    <x v="98"/>
    <s v="Gesetzliche soziale Aufwendungen"/>
    <x v="0"/>
    <x v="3"/>
    <n v="0"/>
    <n v="-1201.5"/>
    <n v="-1201.5"/>
  </r>
  <r>
    <x v="0"/>
    <x v="101"/>
    <x v="6"/>
    <x v="6"/>
    <x v="98"/>
    <s v="Gesetzliche soziale Aufwendungen"/>
    <x v="0"/>
    <x v="4"/>
    <n v="0"/>
    <n v="-1201.5"/>
    <n v="-1201.5"/>
  </r>
  <r>
    <x v="0"/>
    <x v="101"/>
    <x v="6"/>
    <x v="6"/>
    <x v="98"/>
    <s v="Gesetzliche soziale Aufwendungen"/>
    <x v="0"/>
    <x v="5"/>
    <n v="0"/>
    <n v="-1201.5"/>
    <n v="-1201.5"/>
  </r>
  <r>
    <x v="0"/>
    <x v="101"/>
    <x v="6"/>
    <x v="6"/>
    <x v="98"/>
    <s v="Gesetzliche soziale Aufwendungen"/>
    <x v="0"/>
    <x v="6"/>
    <n v="0"/>
    <n v="-1201.5"/>
    <n v="-1201.5"/>
  </r>
  <r>
    <x v="0"/>
    <x v="101"/>
    <x v="6"/>
    <x v="6"/>
    <x v="98"/>
    <s v="Gesetzliche soziale Aufwendungen"/>
    <x v="0"/>
    <x v="7"/>
    <n v="0"/>
    <n v="-1201.5"/>
    <n v="-1201.5"/>
  </r>
  <r>
    <x v="0"/>
    <x v="101"/>
    <x v="6"/>
    <x v="6"/>
    <x v="98"/>
    <s v="Gesetzliche soziale Aufwendungen"/>
    <x v="0"/>
    <x v="8"/>
    <n v="0"/>
    <n v="-1201.5"/>
    <n v="-1201.5"/>
  </r>
  <r>
    <x v="0"/>
    <x v="101"/>
    <x v="6"/>
    <x v="6"/>
    <x v="98"/>
    <s v="Gesetzliche soziale Aufwendungen"/>
    <x v="0"/>
    <x v="9"/>
    <n v="0"/>
    <n v="-1201.5"/>
    <n v="-1201.5"/>
  </r>
  <r>
    <x v="0"/>
    <x v="101"/>
    <x v="6"/>
    <x v="6"/>
    <x v="98"/>
    <s v="Gesetzliche soziale Aufwendungen"/>
    <x v="0"/>
    <x v="2"/>
    <n v="0"/>
    <n v="-1201.5"/>
    <n v="-1201.5"/>
  </r>
  <r>
    <x v="0"/>
    <x v="101"/>
    <x v="6"/>
    <x v="6"/>
    <x v="98"/>
    <s v="Gesetzliche soziale Aufwendungen"/>
    <x v="0"/>
    <x v="10"/>
    <n v="0"/>
    <n v="-1201.5"/>
    <n v="-1201.5"/>
  </r>
  <r>
    <x v="0"/>
    <x v="101"/>
    <x v="6"/>
    <x v="6"/>
    <x v="98"/>
    <s v="Gesetzliche soziale Aufwendungen"/>
    <x v="0"/>
    <x v="1"/>
    <n v="0"/>
    <n v="-1201.5"/>
    <n v="-1201.5"/>
  </r>
  <r>
    <x v="0"/>
    <x v="101"/>
    <x v="6"/>
    <x v="6"/>
    <x v="98"/>
    <s v="Gesetzliche soziale Aufwendungen"/>
    <x v="0"/>
    <x v="0"/>
    <n v="0"/>
    <n v="-1201.5"/>
    <n v="-1201.5"/>
  </r>
  <r>
    <x v="0"/>
    <x v="101"/>
    <x v="6"/>
    <x v="6"/>
    <x v="98"/>
    <s v="Gesetzliche soziale Aufwendungen"/>
    <x v="0"/>
    <x v="11"/>
    <n v="0"/>
    <n v="-1201.5"/>
    <n v="-1201.5"/>
  </r>
  <r>
    <x v="0"/>
    <x v="101"/>
    <x v="6"/>
    <x v="6"/>
    <x v="98"/>
    <s v="Gesetzliche soziale Aufwendungen"/>
    <x v="1"/>
    <x v="3"/>
    <n v="0"/>
    <n v="-1178.43"/>
    <n v="0"/>
  </r>
  <r>
    <x v="0"/>
    <x v="101"/>
    <x v="6"/>
    <x v="6"/>
    <x v="98"/>
    <s v="Gesetzliche soziale Aufwendungen"/>
    <x v="1"/>
    <x v="4"/>
    <n v="0"/>
    <n v="-1178.43"/>
    <n v="0"/>
  </r>
  <r>
    <x v="0"/>
    <x v="101"/>
    <x v="6"/>
    <x v="6"/>
    <x v="98"/>
    <s v="Gesetzliche soziale Aufwendungen"/>
    <x v="1"/>
    <x v="5"/>
    <n v="0"/>
    <n v="-1178.43"/>
    <n v="0"/>
  </r>
  <r>
    <x v="0"/>
    <x v="101"/>
    <x v="6"/>
    <x v="6"/>
    <x v="98"/>
    <s v="Gesetzliche soziale Aufwendungen"/>
    <x v="1"/>
    <x v="6"/>
    <n v="0"/>
    <n v="-1178.43"/>
    <n v="0"/>
  </r>
  <r>
    <x v="0"/>
    <x v="101"/>
    <x v="6"/>
    <x v="6"/>
    <x v="98"/>
    <s v="Gesetzliche soziale Aufwendungen"/>
    <x v="1"/>
    <x v="7"/>
    <n v="0"/>
    <n v="-1178.43"/>
    <n v="0"/>
  </r>
  <r>
    <x v="0"/>
    <x v="101"/>
    <x v="6"/>
    <x v="6"/>
    <x v="98"/>
    <s v="Gesetzliche soziale Aufwendungen"/>
    <x v="1"/>
    <x v="8"/>
    <n v="0"/>
    <n v="-1178.43"/>
    <n v="0"/>
  </r>
  <r>
    <x v="0"/>
    <x v="101"/>
    <x v="6"/>
    <x v="6"/>
    <x v="98"/>
    <s v="Gesetzliche soziale Aufwendungen"/>
    <x v="1"/>
    <x v="9"/>
    <n v="0"/>
    <n v="-1178.43"/>
    <n v="0"/>
  </r>
  <r>
    <x v="0"/>
    <x v="101"/>
    <x v="6"/>
    <x v="6"/>
    <x v="98"/>
    <s v="Gesetzliche soziale Aufwendungen"/>
    <x v="1"/>
    <x v="2"/>
    <n v="0"/>
    <n v="-1178.43"/>
    <n v="0"/>
  </r>
  <r>
    <x v="0"/>
    <x v="101"/>
    <x v="6"/>
    <x v="6"/>
    <x v="98"/>
    <s v="Gesetzliche soziale Aufwendungen"/>
    <x v="1"/>
    <x v="10"/>
    <n v="0"/>
    <n v="-1178.43"/>
    <n v="0"/>
  </r>
  <r>
    <x v="0"/>
    <x v="101"/>
    <x v="6"/>
    <x v="6"/>
    <x v="98"/>
    <s v="Gesetzliche soziale Aufwendungen"/>
    <x v="1"/>
    <x v="1"/>
    <n v="0"/>
    <n v="-1178.43"/>
    <n v="0"/>
  </r>
  <r>
    <x v="0"/>
    <x v="101"/>
    <x v="6"/>
    <x v="6"/>
    <x v="98"/>
    <s v="Gesetzliche soziale Aufwendungen"/>
    <x v="1"/>
    <x v="0"/>
    <n v="0"/>
    <n v="-1178.43"/>
    <n v="0"/>
  </r>
  <r>
    <x v="0"/>
    <x v="101"/>
    <x v="6"/>
    <x v="6"/>
    <x v="98"/>
    <s v="Gesetzliche soziale Aufwendungen"/>
    <x v="1"/>
    <x v="11"/>
    <n v="0"/>
    <n v="-1178.43"/>
    <n v="0"/>
  </r>
  <r>
    <x v="0"/>
    <x v="101"/>
    <x v="6"/>
    <x v="6"/>
    <x v="98"/>
    <s v="Gesetzliche soziale Aufwendungen"/>
    <x v="2"/>
    <x v="3"/>
    <n v="0"/>
    <n v="-1213.78"/>
    <n v="0"/>
  </r>
  <r>
    <x v="0"/>
    <x v="101"/>
    <x v="6"/>
    <x v="6"/>
    <x v="98"/>
    <s v="Gesetzliche soziale Aufwendungen"/>
    <x v="2"/>
    <x v="4"/>
    <n v="0"/>
    <n v="-1213.78"/>
    <n v="0"/>
  </r>
  <r>
    <x v="0"/>
    <x v="101"/>
    <x v="6"/>
    <x v="6"/>
    <x v="98"/>
    <s v="Gesetzliche soziale Aufwendungen"/>
    <x v="2"/>
    <x v="5"/>
    <n v="0"/>
    <n v="-1213.78"/>
    <n v="0"/>
  </r>
  <r>
    <x v="0"/>
    <x v="101"/>
    <x v="6"/>
    <x v="6"/>
    <x v="98"/>
    <s v="Gesetzliche soziale Aufwendungen"/>
    <x v="2"/>
    <x v="6"/>
    <n v="0"/>
    <n v="-1213.78"/>
    <n v="0"/>
  </r>
  <r>
    <x v="0"/>
    <x v="101"/>
    <x v="6"/>
    <x v="6"/>
    <x v="98"/>
    <s v="Gesetzliche soziale Aufwendungen"/>
    <x v="2"/>
    <x v="7"/>
    <n v="0"/>
    <n v="-1213.78"/>
    <n v="0"/>
  </r>
  <r>
    <x v="0"/>
    <x v="101"/>
    <x v="6"/>
    <x v="6"/>
    <x v="98"/>
    <s v="Gesetzliche soziale Aufwendungen"/>
    <x v="2"/>
    <x v="8"/>
    <n v="0"/>
    <n v="-1213.78"/>
    <n v="0"/>
  </r>
  <r>
    <x v="0"/>
    <x v="101"/>
    <x v="6"/>
    <x v="6"/>
    <x v="98"/>
    <s v="Gesetzliche soziale Aufwendungen"/>
    <x v="2"/>
    <x v="9"/>
    <n v="0"/>
    <n v="-1213.78"/>
    <n v="0"/>
  </r>
  <r>
    <x v="0"/>
    <x v="101"/>
    <x v="6"/>
    <x v="6"/>
    <x v="98"/>
    <s v="Gesetzliche soziale Aufwendungen"/>
    <x v="2"/>
    <x v="2"/>
    <n v="0"/>
    <n v="-1213.78"/>
    <n v="0"/>
  </r>
  <r>
    <x v="0"/>
    <x v="101"/>
    <x v="6"/>
    <x v="6"/>
    <x v="98"/>
    <s v="Gesetzliche soziale Aufwendungen"/>
    <x v="2"/>
    <x v="10"/>
    <n v="0"/>
    <n v="-1213.78"/>
    <n v="0"/>
  </r>
  <r>
    <x v="0"/>
    <x v="101"/>
    <x v="6"/>
    <x v="6"/>
    <x v="98"/>
    <s v="Gesetzliche soziale Aufwendungen"/>
    <x v="2"/>
    <x v="1"/>
    <n v="0"/>
    <n v="-1213.78"/>
    <n v="0"/>
  </r>
  <r>
    <x v="0"/>
    <x v="101"/>
    <x v="6"/>
    <x v="6"/>
    <x v="98"/>
    <s v="Gesetzliche soziale Aufwendungen"/>
    <x v="2"/>
    <x v="0"/>
    <n v="0"/>
    <n v="-1213.78"/>
    <n v="0"/>
  </r>
  <r>
    <x v="0"/>
    <x v="101"/>
    <x v="6"/>
    <x v="6"/>
    <x v="98"/>
    <s v="Gesetzliche soziale Aufwendungen"/>
    <x v="2"/>
    <x v="11"/>
    <n v="0"/>
    <n v="-1213.78"/>
    <n v="0"/>
  </r>
  <r>
    <x v="0"/>
    <x v="102"/>
    <x v="7"/>
    <x v="8"/>
    <x v="98"/>
    <s v="Gesetzliche soziale Aufwendungen"/>
    <x v="3"/>
    <x v="6"/>
    <n v="0"/>
    <n v="0"/>
    <n v="-728.11"/>
  </r>
  <r>
    <x v="0"/>
    <x v="102"/>
    <x v="7"/>
    <x v="8"/>
    <x v="98"/>
    <s v="Gesetzliche soziale Aufwendungen"/>
    <x v="3"/>
    <x v="7"/>
    <n v="0"/>
    <n v="0"/>
    <n v="-1243.8700000000001"/>
  </r>
  <r>
    <x v="0"/>
    <x v="102"/>
    <x v="7"/>
    <x v="8"/>
    <x v="98"/>
    <s v="Gesetzliche soziale Aufwendungen"/>
    <x v="3"/>
    <x v="8"/>
    <n v="0"/>
    <n v="0"/>
    <n v="-1243.8700000000001"/>
  </r>
  <r>
    <x v="0"/>
    <x v="102"/>
    <x v="7"/>
    <x v="8"/>
    <x v="98"/>
    <s v="Gesetzliche soziale Aufwendungen"/>
    <x v="3"/>
    <x v="9"/>
    <n v="0"/>
    <n v="0"/>
    <n v="-1243.8700000000001"/>
  </r>
  <r>
    <x v="0"/>
    <x v="102"/>
    <x v="7"/>
    <x v="8"/>
    <x v="98"/>
    <s v="Gesetzliche soziale Aufwendungen"/>
    <x v="3"/>
    <x v="2"/>
    <n v="0"/>
    <n v="0"/>
    <n v="-1243.8700000000001"/>
  </r>
  <r>
    <x v="0"/>
    <x v="102"/>
    <x v="7"/>
    <x v="8"/>
    <x v="98"/>
    <s v="Gesetzliche soziale Aufwendungen"/>
    <x v="3"/>
    <x v="10"/>
    <n v="0"/>
    <n v="0"/>
    <n v="-1243.8700000000001"/>
  </r>
  <r>
    <x v="0"/>
    <x v="102"/>
    <x v="7"/>
    <x v="8"/>
    <x v="98"/>
    <s v="Gesetzliche soziale Aufwendungen"/>
    <x v="3"/>
    <x v="1"/>
    <n v="0"/>
    <n v="0"/>
    <n v="-1243.8700000000001"/>
  </r>
  <r>
    <x v="0"/>
    <x v="102"/>
    <x v="7"/>
    <x v="8"/>
    <x v="98"/>
    <s v="Gesetzliche soziale Aufwendungen"/>
    <x v="3"/>
    <x v="0"/>
    <n v="0"/>
    <n v="0"/>
    <n v="-1243.8700000000001"/>
  </r>
  <r>
    <x v="0"/>
    <x v="102"/>
    <x v="7"/>
    <x v="8"/>
    <x v="98"/>
    <s v="Gesetzliche soziale Aufwendungen"/>
    <x v="3"/>
    <x v="11"/>
    <n v="0"/>
    <n v="0"/>
    <n v="-1243.8700000000001"/>
  </r>
  <r>
    <x v="0"/>
    <x v="102"/>
    <x v="7"/>
    <x v="8"/>
    <x v="98"/>
    <s v="Gesetzliche soziale Aufwendungen"/>
    <x v="0"/>
    <x v="3"/>
    <n v="0"/>
    <n v="-1201.5"/>
    <n v="-1201.5"/>
  </r>
  <r>
    <x v="0"/>
    <x v="102"/>
    <x v="7"/>
    <x v="8"/>
    <x v="98"/>
    <s v="Gesetzliche soziale Aufwendungen"/>
    <x v="0"/>
    <x v="4"/>
    <n v="0"/>
    <n v="-1201.5"/>
    <n v="-1201.5"/>
  </r>
  <r>
    <x v="0"/>
    <x v="102"/>
    <x v="7"/>
    <x v="8"/>
    <x v="98"/>
    <s v="Gesetzliche soziale Aufwendungen"/>
    <x v="0"/>
    <x v="5"/>
    <n v="0"/>
    <n v="-1201.5"/>
    <n v="-1201.5"/>
  </r>
  <r>
    <x v="0"/>
    <x v="102"/>
    <x v="7"/>
    <x v="8"/>
    <x v="98"/>
    <s v="Gesetzliche soziale Aufwendungen"/>
    <x v="0"/>
    <x v="6"/>
    <n v="0"/>
    <n v="-1201.5"/>
    <n v="-1201.5"/>
  </r>
  <r>
    <x v="0"/>
    <x v="102"/>
    <x v="7"/>
    <x v="8"/>
    <x v="98"/>
    <s v="Gesetzliche soziale Aufwendungen"/>
    <x v="0"/>
    <x v="7"/>
    <n v="0"/>
    <n v="-1201.5"/>
    <n v="-1201.5"/>
  </r>
  <r>
    <x v="0"/>
    <x v="102"/>
    <x v="7"/>
    <x v="8"/>
    <x v="98"/>
    <s v="Gesetzliche soziale Aufwendungen"/>
    <x v="0"/>
    <x v="8"/>
    <n v="0"/>
    <n v="-1201.5"/>
    <n v="-1201.5"/>
  </r>
  <r>
    <x v="0"/>
    <x v="102"/>
    <x v="7"/>
    <x v="8"/>
    <x v="98"/>
    <s v="Gesetzliche soziale Aufwendungen"/>
    <x v="0"/>
    <x v="9"/>
    <n v="0"/>
    <n v="-1201.5"/>
    <n v="-1201.5"/>
  </r>
  <r>
    <x v="0"/>
    <x v="102"/>
    <x v="7"/>
    <x v="8"/>
    <x v="98"/>
    <s v="Gesetzliche soziale Aufwendungen"/>
    <x v="0"/>
    <x v="2"/>
    <n v="0"/>
    <n v="-1201.5"/>
    <n v="-1201.5"/>
  </r>
  <r>
    <x v="0"/>
    <x v="102"/>
    <x v="7"/>
    <x v="8"/>
    <x v="98"/>
    <s v="Gesetzliche soziale Aufwendungen"/>
    <x v="0"/>
    <x v="10"/>
    <n v="0"/>
    <n v="-1201.5"/>
    <n v="-1201.5"/>
  </r>
  <r>
    <x v="0"/>
    <x v="102"/>
    <x v="7"/>
    <x v="8"/>
    <x v="98"/>
    <s v="Gesetzliche soziale Aufwendungen"/>
    <x v="0"/>
    <x v="1"/>
    <n v="0"/>
    <n v="-1201.5"/>
    <n v="-1201.5"/>
  </r>
  <r>
    <x v="0"/>
    <x v="102"/>
    <x v="7"/>
    <x v="8"/>
    <x v="98"/>
    <s v="Gesetzliche soziale Aufwendungen"/>
    <x v="0"/>
    <x v="0"/>
    <n v="0"/>
    <n v="-1201.5"/>
    <n v="-1201.5"/>
  </r>
  <r>
    <x v="0"/>
    <x v="102"/>
    <x v="7"/>
    <x v="8"/>
    <x v="98"/>
    <s v="Gesetzliche soziale Aufwendungen"/>
    <x v="0"/>
    <x v="11"/>
    <n v="0"/>
    <n v="-1201.5"/>
    <n v="-1201.5"/>
  </r>
  <r>
    <x v="0"/>
    <x v="102"/>
    <x v="7"/>
    <x v="8"/>
    <x v="98"/>
    <s v="Gesetzliche soziale Aufwendungen"/>
    <x v="1"/>
    <x v="3"/>
    <n v="0"/>
    <n v="-1178.43"/>
    <n v="0"/>
  </r>
  <r>
    <x v="0"/>
    <x v="102"/>
    <x v="7"/>
    <x v="8"/>
    <x v="98"/>
    <s v="Gesetzliche soziale Aufwendungen"/>
    <x v="1"/>
    <x v="4"/>
    <n v="0"/>
    <n v="-1178.43"/>
    <n v="0"/>
  </r>
  <r>
    <x v="0"/>
    <x v="102"/>
    <x v="7"/>
    <x v="8"/>
    <x v="98"/>
    <s v="Gesetzliche soziale Aufwendungen"/>
    <x v="1"/>
    <x v="5"/>
    <n v="0"/>
    <n v="-1178.43"/>
    <n v="0"/>
  </r>
  <r>
    <x v="0"/>
    <x v="102"/>
    <x v="7"/>
    <x v="8"/>
    <x v="98"/>
    <s v="Gesetzliche soziale Aufwendungen"/>
    <x v="1"/>
    <x v="6"/>
    <n v="0"/>
    <n v="-1178.43"/>
    <n v="0"/>
  </r>
  <r>
    <x v="0"/>
    <x v="102"/>
    <x v="7"/>
    <x v="8"/>
    <x v="98"/>
    <s v="Gesetzliche soziale Aufwendungen"/>
    <x v="1"/>
    <x v="7"/>
    <n v="0"/>
    <n v="-1178.43"/>
    <n v="0"/>
  </r>
  <r>
    <x v="0"/>
    <x v="102"/>
    <x v="7"/>
    <x v="8"/>
    <x v="98"/>
    <s v="Gesetzliche soziale Aufwendungen"/>
    <x v="1"/>
    <x v="8"/>
    <n v="0"/>
    <n v="-1178.43"/>
    <n v="0"/>
  </r>
  <r>
    <x v="0"/>
    <x v="102"/>
    <x v="7"/>
    <x v="8"/>
    <x v="98"/>
    <s v="Gesetzliche soziale Aufwendungen"/>
    <x v="1"/>
    <x v="9"/>
    <n v="0"/>
    <n v="-1178.43"/>
    <n v="0"/>
  </r>
  <r>
    <x v="0"/>
    <x v="102"/>
    <x v="7"/>
    <x v="8"/>
    <x v="98"/>
    <s v="Gesetzliche soziale Aufwendungen"/>
    <x v="1"/>
    <x v="2"/>
    <n v="0"/>
    <n v="-1178.43"/>
    <n v="0"/>
  </r>
  <r>
    <x v="0"/>
    <x v="102"/>
    <x v="7"/>
    <x v="8"/>
    <x v="98"/>
    <s v="Gesetzliche soziale Aufwendungen"/>
    <x v="1"/>
    <x v="10"/>
    <n v="0"/>
    <n v="-1178.43"/>
    <n v="0"/>
  </r>
  <r>
    <x v="0"/>
    <x v="102"/>
    <x v="7"/>
    <x v="8"/>
    <x v="98"/>
    <s v="Gesetzliche soziale Aufwendungen"/>
    <x v="1"/>
    <x v="1"/>
    <n v="0"/>
    <n v="-1178.43"/>
    <n v="0"/>
  </r>
  <r>
    <x v="0"/>
    <x v="102"/>
    <x v="7"/>
    <x v="8"/>
    <x v="98"/>
    <s v="Gesetzliche soziale Aufwendungen"/>
    <x v="1"/>
    <x v="0"/>
    <n v="0"/>
    <n v="-1178.43"/>
    <n v="0"/>
  </r>
  <r>
    <x v="0"/>
    <x v="102"/>
    <x v="7"/>
    <x v="8"/>
    <x v="98"/>
    <s v="Gesetzliche soziale Aufwendungen"/>
    <x v="1"/>
    <x v="11"/>
    <n v="0"/>
    <n v="-1178.43"/>
    <n v="0"/>
  </r>
  <r>
    <x v="0"/>
    <x v="102"/>
    <x v="7"/>
    <x v="8"/>
    <x v="98"/>
    <s v="Gesetzliche soziale Aufwendungen"/>
    <x v="2"/>
    <x v="3"/>
    <n v="0"/>
    <n v="-1213.78"/>
    <n v="0"/>
  </r>
  <r>
    <x v="0"/>
    <x v="102"/>
    <x v="7"/>
    <x v="8"/>
    <x v="98"/>
    <s v="Gesetzliche soziale Aufwendungen"/>
    <x v="2"/>
    <x v="4"/>
    <n v="0"/>
    <n v="-1213.78"/>
    <n v="0"/>
  </r>
  <r>
    <x v="0"/>
    <x v="102"/>
    <x v="7"/>
    <x v="8"/>
    <x v="98"/>
    <s v="Gesetzliche soziale Aufwendungen"/>
    <x v="2"/>
    <x v="5"/>
    <n v="0"/>
    <n v="-1213.78"/>
    <n v="0"/>
  </r>
  <r>
    <x v="0"/>
    <x v="102"/>
    <x v="7"/>
    <x v="8"/>
    <x v="98"/>
    <s v="Gesetzliche soziale Aufwendungen"/>
    <x v="2"/>
    <x v="6"/>
    <n v="0"/>
    <n v="-1213.78"/>
    <n v="0"/>
  </r>
  <r>
    <x v="0"/>
    <x v="102"/>
    <x v="7"/>
    <x v="8"/>
    <x v="98"/>
    <s v="Gesetzliche soziale Aufwendungen"/>
    <x v="2"/>
    <x v="7"/>
    <n v="0"/>
    <n v="-1213.78"/>
    <n v="0"/>
  </r>
  <r>
    <x v="0"/>
    <x v="102"/>
    <x v="7"/>
    <x v="8"/>
    <x v="98"/>
    <s v="Gesetzliche soziale Aufwendungen"/>
    <x v="2"/>
    <x v="8"/>
    <n v="0"/>
    <n v="-1213.78"/>
    <n v="0"/>
  </r>
  <r>
    <x v="0"/>
    <x v="102"/>
    <x v="7"/>
    <x v="8"/>
    <x v="98"/>
    <s v="Gesetzliche soziale Aufwendungen"/>
    <x v="2"/>
    <x v="9"/>
    <n v="0"/>
    <n v="-1213.78"/>
    <n v="0"/>
  </r>
  <r>
    <x v="0"/>
    <x v="102"/>
    <x v="7"/>
    <x v="8"/>
    <x v="98"/>
    <s v="Gesetzliche soziale Aufwendungen"/>
    <x v="2"/>
    <x v="2"/>
    <n v="0"/>
    <n v="-1213.78"/>
    <n v="0"/>
  </r>
  <r>
    <x v="0"/>
    <x v="102"/>
    <x v="7"/>
    <x v="8"/>
    <x v="98"/>
    <s v="Gesetzliche soziale Aufwendungen"/>
    <x v="2"/>
    <x v="10"/>
    <n v="0"/>
    <n v="-1213.78"/>
    <n v="0"/>
  </r>
  <r>
    <x v="0"/>
    <x v="102"/>
    <x v="7"/>
    <x v="8"/>
    <x v="98"/>
    <s v="Gesetzliche soziale Aufwendungen"/>
    <x v="2"/>
    <x v="1"/>
    <n v="0"/>
    <n v="-1213.78"/>
    <n v="0"/>
  </r>
  <r>
    <x v="0"/>
    <x v="102"/>
    <x v="7"/>
    <x v="8"/>
    <x v="98"/>
    <s v="Gesetzliche soziale Aufwendungen"/>
    <x v="2"/>
    <x v="0"/>
    <n v="0"/>
    <n v="-1213.78"/>
    <n v="0"/>
  </r>
  <r>
    <x v="0"/>
    <x v="102"/>
    <x v="7"/>
    <x v="8"/>
    <x v="98"/>
    <s v="Gesetzliche soziale Aufwendungen"/>
    <x v="2"/>
    <x v="11"/>
    <n v="0"/>
    <n v="-1213.78"/>
    <n v="0"/>
  </r>
  <r>
    <x v="0"/>
    <x v="103"/>
    <x v="8"/>
    <x v="5"/>
    <x v="98"/>
    <s v="Gesetzliche soziale Aufwendungen"/>
    <x v="3"/>
    <x v="9"/>
    <n v="0"/>
    <n v="0"/>
    <n v="-1077.78"/>
  </r>
  <r>
    <x v="0"/>
    <x v="103"/>
    <x v="8"/>
    <x v="5"/>
    <x v="98"/>
    <s v="Gesetzliche soziale Aufwendungen"/>
    <x v="3"/>
    <x v="2"/>
    <n v="0"/>
    <n v="0"/>
    <n v="-1077.78"/>
  </r>
  <r>
    <x v="0"/>
    <x v="103"/>
    <x v="8"/>
    <x v="5"/>
    <x v="98"/>
    <s v="Gesetzliche soziale Aufwendungen"/>
    <x v="3"/>
    <x v="10"/>
    <n v="0"/>
    <n v="0"/>
    <n v="-1077.78"/>
  </r>
  <r>
    <x v="0"/>
    <x v="103"/>
    <x v="8"/>
    <x v="5"/>
    <x v="98"/>
    <s v="Gesetzliche soziale Aufwendungen"/>
    <x v="3"/>
    <x v="1"/>
    <n v="0"/>
    <n v="0"/>
    <n v="-1077.78"/>
  </r>
  <r>
    <x v="0"/>
    <x v="103"/>
    <x v="8"/>
    <x v="5"/>
    <x v="98"/>
    <s v="Gesetzliche soziale Aufwendungen"/>
    <x v="3"/>
    <x v="0"/>
    <n v="0"/>
    <n v="0"/>
    <n v="-1077.78"/>
  </r>
  <r>
    <x v="0"/>
    <x v="103"/>
    <x v="8"/>
    <x v="5"/>
    <x v="98"/>
    <s v="Gesetzliche soziale Aufwendungen"/>
    <x v="3"/>
    <x v="11"/>
    <n v="0"/>
    <n v="0"/>
    <n v="-1077.78"/>
  </r>
  <r>
    <x v="0"/>
    <x v="103"/>
    <x v="8"/>
    <x v="5"/>
    <x v="98"/>
    <s v="Gesetzliche soziale Aufwendungen"/>
    <x v="0"/>
    <x v="3"/>
    <n v="0"/>
    <n v="-1103.27"/>
    <n v="-1103.27"/>
  </r>
  <r>
    <x v="0"/>
    <x v="103"/>
    <x v="8"/>
    <x v="5"/>
    <x v="98"/>
    <s v="Gesetzliche soziale Aufwendungen"/>
    <x v="0"/>
    <x v="4"/>
    <n v="0"/>
    <n v="-1103.27"/>
    <n v="-1103.27"/>
  </r>
  <r>
    <x v="0"/>
    <x v="103"/>
    <x v="8"/>
    <x v="5"/>
    <x v="98"/>
    <s v="Gesetzliche soziale Aufwendungen"/>
    <x v="0"/>
    <x v="5"/>
    <n v="0"/>
    <n v="-1103.27"/>
    <n v="-1103.27"/>
  </r>
  <r>
    <x v="0"/>
    <x v="103"/>
    <x v="8"/>
    <x v="5"/>
    <x v="98"/>
    <s v="Gesetzliche soziale Aufwendungen"/>
    <x v="0"/>
    <x v="6"/>
    <n v="0"/>
    <n v="-1103.27"/>
    <n v="-1103.27"/>
  </r>
  <r>
    <x v="0"/>
    <x v="103"/>
    <x v="8"/>
    <x v="5"/>
    <x v="98"/>
    <s v="Gesetzliche soziale Aufwendungen"/>
    <x v="0"/>
    <x v="7"/>
    <n v="0"/>
    <n v="-1103.27"/>
    <n v="-1103.27"/>
  </r>
  <r>
    <x v="0"/>
    <x v="103"/>
    <x v="8"/>
    <x v="5"/>
    <x v="98"/>
    <s v="Gesetzliche soziale Aufwendungen"/>
    <x v="0"/>
    <x v="8"/>
    <n v="0"/>
    <n v="-1103.27"/>
    <n v="-1103.27"/>
  </r>
  <r>
    <x v="0"/>
    <x v="103"/>
    <x v="8"/>
    <x v="5"/>
    <x v="98"/>
    <s v="Gesetzliche soziale Aufwendungen"/>
    <x v="0"/>
    <x v="9"/>
    <n v="0"/>
    <n v="-1103.27"/>
    <n v="-1103.27"/>
  </r>
  <r>
    <x v="0"/>
    <x v="103"/>
    <x v="8"/>
    <x v="5"/>
    <x v="98"/>
    <s v="Gesetzliche soziale Aufwendungen"/>
    <x v="0"/>
    <x v="2"/>
    <n v="0"/>
    <n v="-1103.27"/>
    <n v="-1103.27"/>
  </r>
  <r>
    <x v="0"/>
    <x v="103"/>
    <x v="8"/>
    <x v="5"/>
    <x v="98"/>
    <s v="Gesetzliche soziale Aufwendungen"/>
    <x v="0"/>
    <x v="10"/>
    <n v="0"/>
    <n v="-1103.27"/>
    <n v="-1103.27"/>
  </r>
  <r>
    <x v="0"/>
    <x v="103"/>
    <x v="8"/>
    <x v="5"/>
    <x v="98"/>
    <s v="Gesetzliche soziale Aufwendungen"/>
    <x v="0"/>
    <x v="1"/>
    <n v="0"/>
    <n v="-1228.07"/>
    <n v="-1103.27"/>
  </r>
  <r>
    <x v="0"/>
    <x v="103"/>
    <x v="8"/>
    <x v="5"/>
    <x v="98"/>
    <s v="Gesetzliche soziale Aufwendungen"/>
    <x v="0"/>
    <x v="0"/>
    <n v="0"/>
    <n v="-1103.27"/>
    <n v="-1103.27"/>
  </r>
  <r>
    <x v="0"/>
    <x v="103"/>
    <x v="8"/>
    <x v="5"/>
    <x v="98"/>
    <s v="Gesetzliche soziale Aufwendungen"/>
    <x v="0"/>
    <x v="11"/>
    <n v="0"/>
    <n v="-1103.27"/>
    <n v="-1103.27"/>
  </r>
  <r>
    <x v="0"/>
    <x v="103"/>
    <x v="8"/>
    <x v="5"/>
    <x v="98"/>
    <s v="Gesetzliche soziale Aufwendungen"/>
    <x v="1"/>
    <x v="3"/>
    <n v="0"/>
    <n v="-1139.5"/>
    <n v="0"/>
  </r>
  <r>
    <x v="0"/>
    <x v="103"/>
    <x v="8"/>
    <x v="5"/>
    <x v="98"/>
    <s v="Gesetzliche soziale Aufwendungen"/>
    <x v="1"/>
    <x v="4"/>
    <n v="0"/>
    <n v="-1139.5"/>
    <n v="0"/>
  </r>
  <r>
    <x v="0"/>
    <x v="103"/>
    <x v="8"/>
    <x v="5"/>
    <x v="98"/>
    <s v="Gesetzliche soziale Aufwendungen"/>
    <x v="1"/>
    <x v="5"/>
    <n v="0"/>
    <n v="-1139.5"/>
    <n v="0"/>
  </r>
  <r>
    <x v="0"/>
    <x v="103"/>
    <x v="8"/>
    <x v="5"/>
    <x v="98"/>
    <s v="Gesetzliche soziale Aufwendungen"/>
    <x v="1"/>
    <x v="6"/>
    <n v="0"/>
    <n v="-1139.5"/>
    <n v="0"/>
  </r>
  <r>
    <x v="0"/>
    <x v="103"/>
    <x v="8"/>
    <x v="5"/>
    <x v="98"/>
    <s v="Gesetzliche soziale Aufwendungen"/>
    <x v="1"/>
    <x v="7"/>
    <n v="0"/>
    <n v="-1139.5"/>
    <n v="0"/>
  </r>
  <r>
    <x v="0"/>
    <x v="103"/>
    <x v="8"/>
    <x v="5"/>
    <x v="98"/>
    <s v="Gesetzliche soziale Aufwendungen"/>
    <x v="1"/>
    <x v="8"/>
    <n v="0"/>
    <n v="-1139.5"/>
    <n v="0"/>
  </r>
  <r>
    <x v="0"/>
    <x v="103"/>
    <x v="8"/>
    <x v="5"/>
    <x v="98"/>
    <s v="Gesetzliche soziale Aufwendungen"/>
    <x v="1"/>
    <x v="9"/>
    <n v="0"/>
    <n v="-1139.5"/>
    <n v="0"/>
  </r>
  <r>
    <x v="0"/>
    <x v="103"/>
    <x v="8"/>
    <x v="5"/>
    <x v="98"/>
    <s v="Gesetzliche soziale Aufwendungen"/>
    <x v="1"/>
    <x v="2"/>
    <n v="0"/>
    <n v="-1139.5"/>
    <n v="0"/>
  </r>
  <r>
    <x v="0"/>
    <x v="103"/>
    <x v="8"/>
    <x v="5"/>
    <x v="98"/>
    <s v="Gesetzliche soziale Aufwendungen"/>
    <x v="1"/>
    <x v="10"/>
    <n v="0"/>
    <n v="-1139.5"/>
    <n v="0"/>
  </r>
  <r>
    <x v="0"/>
    <x v="103"/>
    <x v="8"/>
    <x v="5"/>
    <x v="98"/>
    <s v="Gesetzliche soziale Aufwendungen"/>
    <x v="1"/>
    <x v="1"/>
    <n v="0"/>
    <n v="-1139.5"/>
    <n v="0"/>
  </r>
  <r>
    <x v="0"/>
    <x v="103"/>
    <x v="8"/>
    <x v="5"/>
    <x v="98"/>
    <s v="Gesetzliche soziale Aufwendungen"/>
    <x v="1"/>
    <x v="0"/>
    <n v="0"/>
    <n v="-1139.5"/>
    <n v="0"/>
  </r>
  <r>
    <x v="0"/>
    <x v="103"/>
    <x v="8"/>
    <x v="5"/>
    <x v="98"/>
    <s v="Gesetzliche soziale Aufwendungen"/>
    <x v="1"/>
    <x v="11"/>
    <n v="0"/>
    <n v="-1139.5"/>
    <n v="0"/>
  </r>
  <r>
    <x v="0"/>
    <x v="103"/>
    <x v="8"/>
    <x v="5"/>
    <x v="98"/>
    <s v="Gesetzliche soziale Aufwendungen"/>
    <x v="2"/>
    <x v="3"/>
    <n v="0"/>
    <n v="-1177.92"/>
    <n v="0"/>
  </r>
  <r>
    <x v="0"/>
    <x v="103"/>
    <x v="8"/>
    <x v="5"/>
    <x v="98"/>
    <s v="Gesetzliche soziale Aufwendungen"/>
    <x v="2"/>
    <x v="4"/>
    <n v="0"/>
    <n v="-1177.92"/>
    <n v="0"/>
  </r>
  <r>
    <x v="0"/>
    <x v="103"/>
    <x v="8"/>
    <x v="5"/>
    <x v="98"/>
    <s v="Gesetzliche soziale Aufwendungen"/>
    <x v="2"/>
    <x v="5"/>
    <n v="0"/>
    <n v="-1843.48"/>
    <n v="0"/>
  </r>
  <r>
    <x v="0"/>
    <x v="103"/>
    <x v="8"/>
    <x v="5"/>
    <x v="98"/>
    <s v="Gesetzliche soziale Aufwendungen"/>
    <x v="2"/>
    <x v="6"/>
    <n v="0"/>
    <n v="-1177.92"/>
    <n v="0"/>
  </r>
  <r>
    <x v="0"/>
    <x v="103"/>
    <x v="8"/>
    <x v="5"/>
    <x v="98"/>
    <s v="Gesetzliche soziale Aufwendungen"/>
    <x v="2"/>
    <x v="7"/>
    <n v="0"/>
    <n v="-1177.92"/>
    <n v="0"/>
  </r>
  <r>
    <x v="0"/>
    <x v="103"/>
    <x v="8"/>
    <x v="5"/>
    <x v="98"/>
    <s v="Gesetzliche soziale Aufwendungen"/>
    <x v="2"/>
    <x v="8"/>
    <n v="0"/>
    <n v="-1177.92"/>
    <n v="0"/>
  </r>
  <r>
    <x v="0"/>
    <x v="103"/>
    <x v="8"/>
    <x v="5"/>
    <x v="98"/>
    <s v="Gesetzliche soziale Aufwendungen"/>
    <x v="2"/>
    <x v="9"/>
    <n v="0"/>
    <n v="-1177.92"/>
    <n v="0"/>
  </r>
  <r>
    <x v="0"/>
    <x v="103"/>
    <x v="8"/>
    <x v="5"/>
    <x v="98"/>
    <s v="Gesetzliche soziale Aufwendungen"/>
    <x v="2"/>
    <x v="2"/>
    <n v="0"/>
    <n v="-1177.92"/>
    <n v="0"/>
  </r>
  <r>
    <x v="0"/>
    <x v="103"/>
    <x v="8"/>
    <x v="5"/>
    <x v="98"/>
    <s v="Gesetzliche soziale Aufwendungen"/>
    <x v="2"/>
    <x v="10"/>
    <n v="0"/>
    <n v="-1177.92"/>
    <n v="0"/>
  </r>
  <r>
    <x v="0"/>
    <x v="103"/>
    <x v="8"/>
    <x v="5"/>
    <x v="98"/>
    <s v="Gesetzliche soziale Aufwendungen"/>
    <x v="2"/>
    <x v="1"/>
    <n v="0"/>
    <n v="-1177.92"/>
    <n v="0"/>
  </r>
  <r>
    <x v="0"/>
    <x v="103"/>
    <x v="8"/>
    <x v="5"/>
    <x v="98"/>
    <s v="Gesetzliche soziale Aufwendungen"/>
    <x v="2"/>
    <x v="0"/>
    <n v="0"/>
    <n v="-1177.92"/>
    <n v="0"/>
  </r>
  <r>
    <x v="0"/>
    <x v="103"/>
    <x v="8"/>
    <x v="5"/>
    <x v="98"/>
    <s v="Gesetzliche soziale Aufwendungen"/>
    <x v="2"/>
    <x v="11"/>
    <n v="0"/>
    <n v="-1177.92"/>
    <n v="0"/>
  </r>
  <r>
    <x v="0"/>
    <x v="104"/>
    <x v="9"/>
    <x v="8"/>
    <x v="98"/>
    <s v="Gesetzliche soziale Aufwendungen"/>
    <x v="3"/>
    <x v="9"/>
    <n v="0"/>
    <n v="0"/>
    <n v="-451.15999999999997"/>
  </r>
  <r>
    <x v="0"/>
    <x v="104"/>
    <x v="9"/>
    <x v="8"/>
    <x v="98"/>
    <s v="Gesetzliche soziale Aufwendungen"/>
    <x v="3"/>
    <x v="2"/>
    <n v="0"/>
    <n v="0"/>
    <n v="-822.7"/>
  </r>
  <r>
    <x v="0"/>
    <x v="104"/>
    <x v="9"/>
    <x v="8"/>
    <x v="98"/>
    <s v="Gesetzliche soziale Aufwendungen"/>
    <x v="3"/>
    <x v="10"/>
    <n v="0"/>
    <n v="0"/>
    <n v="-822.7"/>
  </r>
  <r>
    <x v="0"/>
    <x v="104"/>
    <x v="9"/>
    <x v="8"/>
    <x v="98"/>
    <s v="Gesetzliche soziale Aufwendungen"/>
    <x v="3"/>
    <x v="1"/>
    <n v="0"/>
    <n v="0"/>
    <n v="-822.7"/>
  </r>
  <r>
    <x v="0"/>
    <x v="104"/>
    <x v="9"/>
    <x v="8"/>
    <x v="98"/>
    <s v="Gesetzliche soziale Aufwendungen"/>
    <x v="3"/>
    <x v="0"/>
    <n v="0"/>
    <n v="0"/>
    <n v="-822.7"/>
  </r>
  <r>
    <x v="0"/>
    <x v="104"/>
    <x v="9"/>
    <x v="8"/>
    <x v="98"/>
    <s v="Gesetzliche soziale Aufwendungen"/>
    <x v="3"/>
    <x v="11"/>
    <n v="0"/>
    <n v="0"/>
    <n v="-822.7"/>
  </r>
  <r>
    <x v="0"/>
    <x v="104"/>
    <x v="9"/>
    <x v="8"/>
    <x v="98"/>
    <s v="Gesetzliche soziale Aufwendungen"/>
    <x v="0"/>
    <x v="3"/>
    <n v="0"/>
    <n v="-889.7"/>
    <n v="-896.67000000000007"/>
  </r>
  <r>
    <x v="0"/>
    <x v="104"/>
    <x v="9"/>
    <x v="8"/>
    <x v="98"/>
    <s v="Gesetzliche soziale Aufwendungen"/>
    <x v="0"/>
    <x v="4"/>
    <n v="0"/>
    <n v="-889.7"/>
    <n v="-896.67000000000007"/>
  </r>
  <r>
    <x v="0"/>
    <x v="104"/>
    <x v="9"/>
    <x v="8"/>
    <x v="98"/>
    <s v="Gesetzliche soziale Aufwendungen"/>
    <x v="0"/>
    <x v="5"/>
    <n v="0"/>
    <n v="-889.7"/>
    <n v="-896.67000000000007"/>
  </r>
  <r>
    <x v="0"/>
    <x v="104"/>
    <x v="9"/>
    <x v="8"/>
    <x v="98"/>
    <s v="Gesetzliche soziale Aufwendungen"/>
    <x v="0"/>
    <x v="6"/>
    <n v="0"/>
    <n v="-889.7"/>
    <n v="-896.67000000000007"/>
  </r>
  <r>
    <x v="0"/>
    <x v="104"/>
    <x v="9"/>
    <x v="8"/>
    <x v="98"/>
    <s v="Gesetzliche soziale Aufwendungen"/>
    <x v="0"/>
    <x v="7"/>
    <n v="0"/>
    <n v="-889.7"/>
    <n v="-896.67000000000007"/>
  </r>
  <r>
    <x v="0"/>
    <x v="104"/>
    <x v="9"/>
    <x v="8"/>
    <x v="98"/>
    <s v="Gesetzliche soziale Aufwendungen"/>
    <x v="0"/>
    <x v="8"/>
    <n v="0"/>
    <n v="-889.7"/>
    <n v="-896.67000000000007"/>
  </r>
  <r>
    <x v="0"/>
    <x v="104"/>
    <x v="9"/>
    <x v="8"/>
    <x v="98"/>
    <s v="Gesetzliche soziale Aufwendungen"/>
    <x v="0"/>
    <x v="9"/>
    <n v="0"/>
    <n v="-889.7"/>
    <n v="-896.67000000000007"/>
  </r>
  <r>
    <x v="0"/>
    <x v="104"/>
    <x v="9"/>
    <x v="8"/>
    <x v="98"/>
    <s v="Gesetzliche soziale Aufwendungen"/>
    <x v="0"/>
    <x v="2"/>
    <n v="0"/>
    <n v="-889.7"/>
    <n v="-896.67000000000007"/>
  </r>
  <r>
    <x v="0"/>
    <x v="104"/>
    <x v="9"/>
    <x v="8"/>
    <x v="98"/>
    <s v="Gesetzliche soziale Aufwendungen"/>
    <x v="0"/>
    <x v="10"/>
    <n v="0"/>
    <n v="-889.7"/>
    <n v="-896.67000000000007"/>
  </r>
  <r>
    <x v="0"/>
    <x v="104"/>
    <x v="9"/>
    <x v="8"/>
    <x v="98"/>
    <s v="Gesetzliche soziale Aufwendungen"/>
    <x v="0"/>
    <x v="1"/>
    <n v="0"/>
    <n v="-889.7"/>
    <n v="-896.67000000000007"/>
  </r>
  <r>
    <x v="0"/>
    <x v="104"/>
    <x v="9"/>
    <x v="8"/>
    <x v="98"/>
    <s v="Gesetzliche soziale Aufwendungen"/>
    <x v="0"/>
    <x v="0"/>
    <n v="0"/>
    <n v="-889.7"/>
    <n v="-896.67000000000007"/>
  </r>
  <r>
    <x v="0"/>
    <x v="104"/>
    <x v="9"/>
    <x v="8"/>
    <x v="98"/>
    <s v="Gesetzliche soziale Aufwendungen"/>
    <x v="0"/>
    <x v="11"/>
    <n v="0"/>
    <n v="-889.7"/>
    <n v="-2690.01"/>
  </r>
  <r>
    <x v="0"/>
    <x v="104"/>
    <x v="9"/>
    <x v="8"/>
    <x v="98"/>
    <s v="Gesetzliche soziale Aufwendungen"/>
    <x v="1"/>
    <x v="3"/>
    <n v="0"/>
    <n v="-976.5"/>
    <n v="0"/>
  </r>
  <r>
    <x v="0"/>
    <x v="104"/>
    <x v="9"/>
    <x v="8"/>
    <x v="98"/>
    <s v="Gesetzliche soziale Aufwendungen"/>
    <x v="1"/>
    <x v="4"/>
    <n v="0"/>
    <n v="-976.5"/>
    <n v="0"/>
  </r>
  <r>
    <x v="0"/>
    <x v="104"/>
    <x v="9"/>
    <x v="8"/>
    <x v="98"/>
    <s v="Gesetzliche soziale Aufwendungen"/>
    <x v="1"/>
    <x v="5"/>
    <n v="0"/>
    <n v="-976.5"/>
    <n v="0"/>
  </r>
  <r>
    <x v="0"/>
    <x v="104"/>
    <x v="9"/>
    <x v="8"/>
    <x v="98"/>
    <s v="Gesetzliche soziale Aufwendungen"/>
    <x v="1"/>
    <x v="6"/>
    <n v="0"/>
    <n v="-976.5"/>
    <n v="0"/>
  </r>
  <r>
    <x v="0"/>
    <x v="104"/>
    <x v="9"/>
    <x v="8"/>
    <x v="98"/>
    <s v="Gesetzliche soziale Aufwendungen"/>
    <x v="1"/>
    <x v="7"/>
    <n v="0"/>
    <n v="-976.5"/>
    <n v="0"/>
  </r>
  <r>
    <x v="0"/>
    <x v="104"/>
    <x v="9"/>
    <x v="8"/>
    <x v="98"/>
    <s v="Gesetzliche soziale Aufwendungen"/>
    <x v="1"/>
    <x v="8"/>
    <n v="0"/>
    <n v="-976.5"/>
    <n v="0"/>
  </r>
  <r>
    <x v="0"/>
    <x v="104"/>
    <x v="9"/>
    <x v="8"/>
    <x v="98"/>
    <s v="Gesetzliche soziale Aufwendungen"/>
    <x v="1"/>
    <x v="9"/>
    <n v="0"/>
    <n v="-976.5"/>
    <n v="0"/>
  </r>
  <r>
    <x v="0"/>
    <x v="104"/>
    <x v="9"/>
    <x v="8"/>
    <x v="98"/>
    <s v="Gesetzliche soziale Aufwendungen"/>
    <x v="1"/>
    <x v="2"/>
    <n v="0"/>
    <n v="-976.5"/>
    <n v="0"/>
  </r>
  <r>
    <x v="0"/>
    <x v="104"/>
    <x v="9"/>
    <x v="8"/>
    <x v="98"/>
    <s v="Gesetzliche soziale Aufwendungen"/>
    <x v="1"/>
    <x v="10"/>
    <n v="0"/>
    <n v="-976.5"/>
    <n v="0"/>
  </r>
  <r>
    <x v="0"/>
    <x v="104"/>
    <x v="9"/>
    <x v="8"/>
    <x v="98"/>
    <s v="Gesetzliche soziale Aufwendungen"/>
    <x v="1"/>
    <x v="1"/>
    <n v="0"/>
    <n v="-976.5"/>
    <n v="0"/>
  </r>
  <r>
    <x v="0"/>
    <x v="104"/>
    <x v="9"/>
    <x v="8"/>
    <x v="98"/>
    <s v="Gesetzliche soziale Aufwendungen"/>
    <x v="1"/>
    <x v="0"/>
    <n v="0"/>
    <n v="-976.5"/>
    <n v="0"/>
  </r>
  <r>
    <x v="0"/>
    <x v="104"/>
    <x v="9"/>
    <x v="8"/>
    <x v="98"/>
    <s v="Gesetzliche soziale Aufwendungen"/>
    <x v="1"/>
    <x v="11"/>
    <n v="0"/>
    <n v="-976.5"/>
    <n v="0"/>
  </r>
  <r>
    <x v="0"/>
    <x v="104"/>
    <x v="9"/>
    <x v="8"/>
    <x v="98"/>
    <s v="Gesetzliche soziale Aufwendungen"/>
    <x v="2"/>
    <x v="3"/>
    <n v="0"/>
    <n v="-1041.5999999999999"/>
    <n v="0"/>
  </r>
  <r>
    <x v="0"/>
    <x v="104"/>
    <x v="9"/>
    <x v="8"/>
    <x v="98"/>
    <s v="Gesetzliche soziale Aufwendungen"/>
    <x v="2"/>
    <x v="4"/>
    <n v="0"/>
    <n v="-1041.5999999999999"/>
    <n v="0"/>
  </r>
  <r>
    <x v="0"/>
    <x v="104"/>
    <x v="9"/>
    <x v="8"/>
    <x v="98"/>
    <s v="Gesetzliche soziale Aufwendungen"/>
    <x v="2"/>
    <x v="5"/>
    <n v="0"/>
    <n v="-2909.76"/>
    <n v="0"/>
  </r>
  <r>
    <x v="0"/>
    <x v="104"/>
    <x v="9"/>
    <x v="8"/>
    <x v="98"/>
    <s v="Gesetzliche soziale Aufwendungen"/>
    <x v="2"/>
    <x v="6"/>
    <n v="0"/>
    <n v="-1041.5999999999999"/>
    <n v="0"/>
  </r>
  <r>
    <x v="0"/>
    <x v="104"/>
    <x v="9"/>
    <x v="8"/>
    <x v="98"/>
    <s v="Gesetzliche soziale Aufwendungen"/>
    <x v="2"/>
    <x v="7"/>
    <n v="0"/>
    <n v="-1041.5999999999999"/>
    <n v="0"/>
  </r>
  <r>
    <x v="0"/>
    <x v="104"/>
    <x v="9"/>
    <x v="8"/>
    <x v="98"/>
    <s v="Gesetzliche soziale Aufwendungen"/>
    <x v="2"/>
    <x v="8"/>
    <n v="0"/>
    <n v="-1041.5999999999999"/>
    <n v="0"/>
  </r>
  <r>
    <x v="0"/>
    <x v="104"/>
    <x v="9"/>
    <x v="8"/>
    <x v="98"/>
    <s v="Gesetzliche soziale Aufwendungen"/>
    <x v="2"/>
    <x v="9"/>
    <n v="0"/>
    <n v="-1041.5999999999999"/>
    <n v="0"/>
  </r>
  <r>
    <x v="0"/>
    <x v="104"/>
    <x v="9"/>
    <x v="8"/>
    <x v="98"/>
    <s v="Gesetzliche soziale Aufwendungen"/>
    <x v="2"/>
    <x v="2"/>
    <n v="0"/>
    <n v="-1041.5999999999999"/>
    <n v="0"/>
  </r>
  <r>
    <x v="0"/>
    <x v="104"/>
    <x v="9"/>
    <x v="8"/>
    <x v="98"/>
    <s v="Gesetzliche soziale Aufwendungen"/>
    <x v="2"/>
    <x v="10"/>
    <n v="0"/>
    <n v="-1041.5999999999999"/>
    <n v="0"/>
  </r>
  <r>
    <x v="0"/>
    <x v="104"/>
    <x v="9"/>
    <x v="8"/>
    <x v="98"/>
    <s v="Gesetzliche soziale Aufwendungen"/>
    <x v="2"/>
    <x v="1"/>
    <n v="0"/>
    <n v="-1041.5999999999999"/>
    <n v="0"/>
  </r>
  <r>
    <x v="0"/>
    <x v="104"/>
    <x v="9"/>
    <x v="8"/>
    <x v="98"/>
    <s v="Gesetzliche soziale Aufwendungen"/>
    <x v="2"/>
    <x v="0"/>
    <n v="0"/>
    <n v="-1041.5999999999999"/>
    <n v="0"/>
  </r>
  <r>
    <x v="0"/>
    <x v="104"/>
    <x v="9"/>
    <x v="8"/>
    <x v="98"/>
    <s v="Gesetzliche soziale Aufwendungen"/>
    <x v="2"/>
    <x v="11"/>
    <n v="0"/>
    <n v="-1041.5999999999999"/>
    <n v="0"/>
  </r>
  <r>
    <x v="0"/>
    <x v="105"/>
    <x v="10"/>
    <x v="5"/>
    <x v="98"/>
    <s v="Gesetzliche soziale Aufwendungen"/>
    <x v="3"/>
    <x v="2"/>
    <n v="0"/>
    <n v="0"/>
    <n v="-757.75"/>
  </r>
  <r>
    <x v="0"/>
    <x v="105"/>
    <x v="10"/>
    <x v="5"/>
    <x v="98"/>
    <s v="Gesetzliche soziale Aufwendungen"/>
    <x v="3"/>
    <x v="10"/>
    <n v="0"/>
    <n v="0"/>
    <n v="-757.75"/>
  </r>
  <r>
    <x v="0"/>
    <x v="105"/>
    <x v="10"/>
    <x v="5"/>
    <x v="98"/>
    <s v="Gesetzliche soziale Aufwendungen"/>
    <x v="3"/>
    <x v="1"/>
    <n v="0"/>
    <n v="0"/>
    <n v="-757.75"/>
  </r>
  <r>
    <x v="0"/>
    <x v="105"/>
    <x v="10"/>
    <x v="5"/>
    <x v="98"/>
    <s v="Gesetzliche soziale Aufwendungen"/>
    <x v="3"/>
    <x v="0"/>
    <n v="0"/>
    <n v="0"/>
    <n v="-757.75"/>
  </r>
  <r>
    <x v="0"/>
    <x v="105"/>
    <x v="10"/>
    <x v="5"/>
    <x v="98"/>
    <s v="Gesetzliche soziale Aufwendungen"/>
    <x v="3"/>
    <x v="11"/>
    <n v="0"/>
    <n v="0"/>
    <n v="-757.75"/>
  </r>
  <r>
    <x v="0"/>
    <x v="105"/>
    <x v="10"/>
    <x v="5"/>
    <x v="98"/>
    <s v="Gesetzliche soziale Aufwendungen"/>
    <x v="0"/>
    <x v="3"/>
    <n v="0"/>
    <n v="-546.75"/>
    <n v="-546.75"/>
  </r>
  <r>
    <x v="0"/>
    <x v="105"/>
    <x v="10"/>
    <x v="5"/>
    <x v="98"/>
    <s v="Gesetzliche soziale Aufwendungen"/>
    <x v="0"/>
    <x v="4"/>
    <n v="0"/>
    <n v="-546.75"/>
    <n v="-546.75"/>
  </r>
  <r>
    <x v="0"/>
    <x v="105"/>
    <x v="10"/>
    <x v="5"/>
    <x v="98"/>
    <s v="Gesetzliche soziale Aufwendungen"/>
    <x v="0"/>
    <x v="5"/>
    <n v="0"/>
    <n v="-546.75"/>
    <n v="-546.75"/>
  </r>
  <r>
    <x v="0"/>
    <x v="105"/>
    <x v="10"/>
    <x v="5"/>
    <x v="98"/>
    <s v="Gesetzliche soziale Aufwendungen"/>
    <x v="0"/>
    <x v="6"/>
    <n v="0"/>
    <n v="-546.75"/>
    <n v="-546.75"/>
  </r>
  <r>
    <x v="0"/>
    <x v="105"/>
    <x v="10"/>
    <x v="5"/>
    <x v="98"/>
    <s v="Gesetzliche soziale Aufwendungen"/>
    <x v="0"/>
    <x v="7"/>
    <n v="0"/>
    <n v="-546.75"/>
    <n v="-546.75"/>
  </r>
  <r>
    <x v="0"/>
    <x v="105"/>
    <x v="10"/>
    <x v="5"/>
    <x v="98"/>
    <s v="Gesetzliche soziale Aufwendungen"/>
    <x v="0"/>
    <x v="8"/>
    <n v="0"/>
    <n v="-546.75"/>
    <n v="-546.75"/>
  </r>
  <r>
    <x v="0"/>
    <x v="105"/>
    <x v="10"/>
    <x v="5"/>
    <x v="98"/>
    <s v="Gesetzliche soziale Aufwendungen"/>
    <x v="0"/>
    <x v="9"/>
    <n v="0"/>
    <n v="-546.75"/>
    <n v="-546.75"/>
  </r>
  <r>
    <x v="0"/>
    <x v="105"/>
    <x v="10"/>
    <x v="5"/>
    <x v="98"/>
    <s v="Gesetzliche soziale Aufwendungen"/>
    <x v="0"/>
    <x v="2"/>
    <n v="0"/>
    <n v="-546.75"/>
    <n v="-546.75"/>
  </r>
  <r>
    <x v="0"/>
    <x v="105"/>
    <x v="10"/>
    <x v="5"/>
    <x v="98"/>
    <s v="Gesetzliche soziale Aufwendungen"/>
    <x v="0"/>
    <x v="10"/>
    <n v="0"/>
    <n v="-601.43000000000006"/>
    <n v="-546.75"/>
  </r>
  <r>
    <x v="0"/>
    <x v="105"/>
    <x v="10"/>
    <x v="5"/>
    <x v="98"/>
    <s v="Gesetzliche soziale Aufwendungen"/>
    <x v="0"/>
    <x v="1"/>
    <n v="0"/>
    <n v="-601.43000000000006"/>
    <n v="-546.75"/>
  </r>
  <r>
    <x v="0"/>
    <x v="105"/>
    <x v="10"/>
    <x v="5"/>
    <x v="98"/>
    <s v="Gesetzliche soziale Aufwendungen"/>
    <x v="0"/>
    <x v="0"/>
    <n v="0"/>
    <n v="-601.43000000000006"/>
    <n v="-546.75"/>
  </r>
  <r>
    <x v="0"/>
    <x v="105"/>
    <x v="10"/>
    <x v="5"/>
    <x v="98"/>
    <s v="Gesetzliche soziale Aufwendungen"/>
    <x v="0"/>
    <x v="11"/>
    <n v="0"/>
    <n v="-601.43000000000006"/>
    <n v="-546.75"/>
  </r>
  <r>
    <x v="0"/>
    <x v="105"/>
    <x v="10"/>
    <x v="5"/>
    <x v="98"/>
    <s v="Gesetzliche soziale Aufwendungen"/>
    <x v="1"/>
    <x v="3"/>
    <n v="0"/>
    <n v="-596.75"/>
    <n v="0"/>
  </r>
  <r>
    <x v="0"/>
    <x v="105"/>
    <x v="10"/>
    <x v="5"/>
    <x v="98"/>
    <s v="Gesetzliche soziale Aufwendungen"/>
    <x v="1"/>
    <x v="4"/>
    <n v="0"/>
    <n v="-596.75"/>
    <n v="0"/>
  </r>
  <r>
    <x v="0"/>
    <x v="105"/>
    <x v="10"/>
    <x v="5"/>
    <x v="98"/>
    <s v="Gesetzliche soziale Aufwendungen"/>
    <x v="1"/>
    <x v="5"/>
    <n v="0"/>
    <n v="-596.75"/>
    <n v="0"/>
  </r>
  <r>
    <x v="0"/>
    <x v="105"/>
    <x v="10"/>
    <x v="5"/>
    <x v="98"/>
    <s v="Gesetzliche soziale Aufwendungen"/>
    <x v="1"/>
    <x v="6"/>
    <n v="0"/>
    <n v="-596.75"/>
    <n v="0"/>
  </r>
  <r>
    <x v="0"/>
    <x v="105"/>
    <x v="10"/>
    <x v="5"/>
    <x v="98"/>
    <s v="Gesetzliche soziale Aufwendungen"/>
    <x v="1"/>
    <x v="7"/>
    <n v="0"/>
    <n v="-596.75"/>
    <n v="0"/>
  </r>
  <r>
    <x v="0"/>
    <x v="105"/>
    <x v="10"/>
    <x v="5"/>
    <x v="98"/>
    <s v="Gesetzliche soziale Aufwendungen"/>
    <x v="1"/>
    <x v="8"/>
    <n v="0"/>
    <n v="-596.75"/>
    <n v="0"/>
  </r>
  <r>
    <x v="0"/>
    <x v="105"/>
    <x v="10"/>
    <x v="5"/>
    <x v="98"/>
    <s v="Gesetzliche soziale Aufwendungen"/>
    <x v="1"/>
    <x v="9"/>
    <n v="0"/>
    <n v="-596.75"/>
    <n v="0"/>
  </r>
  <r>
    <x v="0"/>
    <x v="105"/>
    <x v="10"/>
    <x v="5"/>
    <x v="98"/>
    <s v="Gesetzliche soziale Aufwendungen"/>
    <x v="1"/>
    <x v="2"/>
    <n v="0"/>
    <n v="-596.75"/>
    <n v="0"/>
  </r>
  <r>
    <x v="0"/>
    <x v="105"/>
    <x v="10"/>
    <x v="5"/>
    <x v="98"/>
    <s v="Gesetzliche soziale Aufwendungen"/>
    <x v="1"/>
    <x v="10"/>
    <n v="0"/>
    <n v="-1897.67"/>
    <n v="0"/>
  </r>
  <r>
    <x v="0"/>
    <x v="106"/>
    <x v="11"/>
    <x v="8"/>
    <x v="98"/>
    <s v="Gesetzliche soziale Aufwendungen"/>
    <x v="3"/>
    <x v="1"/>
    <n v="0"/>
    <n v="0"/>
    <n v="-1114.6199999999999"/>
  </r>
  <r>
    <x v="0"/>
    <x v="106"/>
    <x v="11"/>
    <x v="8"/>
    <x v="98"/>
    <s v="Gesetzliche soziale Aufwendungen"/>
    <x v="3"/>
    <x v="0"/>
    <n v="0"/>
    <n v="0"/>
    <n v="-1114.6199999999999"/>
  </r>
  <r>
    <x v="0"/>
    <x v="106"/>
    <x v="11"/>
    <x v="8"/>
    <x v="98"/>
    <s v="Gesetzliche soziale Aufwendungen"/>
    <x v="3"/>
    <x v="11"/>
    <n v="0"/>
    <n v="0"/>
    <n v="-1114.6199999999999"/>
  </r>
  <r>
    <x v="0"/>
    <x v="106"/>
    <x v="11"/>
    <x v="8"/>
    <x v="98"/>
    <s v="Gesetzliche soziale Aufwendungen"/>
    <x v="0"/>
    <x v="3"/>
    <n v="0"/>
    <n v="-705.25"/>
    <n v="-710.78"/>
  </r>
  <r>
    <x v="0"/>
    <x v="106"/>
    <x v="11"/>
    <x v="8"/>
    <x v="98"/>
    <s v="Gesetzliche soziale Aufwendungen"/>
    <x v="0"/>
    <x v="4"/>
    <n v="0"/>
    <n v="-705.25"/>
    <n v="-710.78"/>
  </r>
  <r>
    <x v="0"/>
    <x v="106"/>
    <x v="11"/>
    <x v="8"/>
    <x v="98"/>
    <s v="Gesetzliche soziale Aufwendungen"/>
    <x v="0"/>
    <x v="5"/>
    <n v="0"/>
    <n v="-759.5"/>
    <n v="-765.45"/>
  </r>
  <r>
    <x v="0"/>
    <x v="106"/>
    <x v="11"/>
    <x v="8"/>
    <x v="98"/>
    <s v="Gesetzliche soziale Aufwendungen"/>
    <x v="0"/>
    <x v="6"/>
    <n v="0"/>
    <n v="-759.5"/>
    <n v="-765.45"/>
  </r>
  <r>
    <x v="0"/>
    <x v="106"/>
    <x v="11"/>
    <x v="8"/>
    <x v="98"/>
    <s v="Gesetzliche soziale Aufwendungen"/>
    <x v="0"/>
    <x v="7"/>
    <n v="0"/>
    <n v="-759.5"/>
    <n v="-765.45"/>
  </r>
  <r>
    <x v="0"/>
    <x v="106"/>
    <x v="11"/>
    <x v="8"/>
    <x v="98"/>
    <s v="Gesetzliche soziale Aufwendungen"/>
    <x v="0"/>
    <x v="8"/>
    <n v="0"/>
    <n v="-759.5"/>
    <n v="-765.45"/>
  </r>
  <r>
    <x v="0"/>
    <x v="106"/>
    <x v="11"/>
    <x v="8"/>
    <x v="98"/>
    <s v="Gesetzliche soziale Aufwendungen"/>
    <x v="0"/>
    <x v="9"/>
    <n v="0"/>
    <n v="-759.5"/>
    <n v="-765.45"/>
  </r>
  <r>
    <x v="0"/>
    <x v="106"/>
    <x v="11"/>
    <x v="8"/>
    <x v="98"/>
    <s v="Gesetzliche soziale Aufwendungen"/>
    <x v="0"/>
    <x v="2"/>
    <n v="0"/>
    <n v="-759.5"/>
    <n v="-765.45"/>
  </r>
  <r>
    <x v="0"/>
    <x v="106"/>
    <x v="11"/>
    <x v="8"/>
    <x v="98"/>
    <s v="Gesetzliche soziale Aufwendungen"/>
    <x v="0"/>
    <x v="10"/>
    <n v="0"/>
    <n v="-759.5"/>
    <n v="-765.45"/>
  </r>
  <r>
    <x v="0"/>
    <x v="106"/>
    <x v="11"/>
    <x v="8"/>
    <x v="98"/>
    <s v="Gesetzliche soziale Aufwendungen"/>
    <x v="0"/>
    <x v="1"/>
    <n v="0"/>
    <n v="-759.5"/>
    <n v="-765.45"/>
  </r>
  <r>
    <x v="0"/>
    <x v="106"/>
    <x v="11"/>
    <x v="8"/>
    <x v="98"/>
    <s v="Gesetzliche soziale Aufwendungen"/>
    <x v="0"/>
    <x v="0"/>
    <n v="0"/>
    <n v="-759.5"/>
    <n v="-765.45"/>
  </r>
  <r>
    <x v="0"/>
    <x v="106"/>
    <x v="11"/>
    <x v="8"/>
    <x v="98"/>
    <s v="Gesetzliche soziale Aufwendungen"/>
    <x v="0"/>
    <x v="11"/>
    <n v="0"/>
    <n v="-759.5"/>
    <n v="-765.45"/>
  </r>
  <r>
    <x v="0"/>
    <x v="106"/>
    <x v="11"/>
    <x v="8"/>
    <x v="98"/>
    <s v="Gesetzliche soziale Aufwendungen"/>
    <x v="1"/>
    <x v="3"/>
    <n v="0"/>
    <n v="-759.5"/>
    <n v="0"/>
  </r>
  <r>
    <x v="0"/>
    <x v="106"/>
    <x v="11"/>
    <x v="8"/>
    <x v="98"/>
    <s v="Gesetzliche soziale Aufwendungen"/>
    <x v="1"/>
    <x v="4"/>
    <n v="0"/>
    <n v="-759.5"/>
    <n v="0"/>
  </r>
  <r>
    <x v="0"/>
    <x v="106"/>
    <x v="11"/>
    <x v="8"/>
    <x v="98"/>
    <s v="Gesetzliche soziale Aufwendungen"/>
    <x v="1"/>
    <x v="5"/>
    <n v="0"/>
    <n v="-759.5"/>
    <n v="0"/>
  </r>
  <r>
    <x v="0"/>
    <x v="106"/>
    <x v="11"/>
    <x v="8"/>
    <x v="98"/>
    <s v="Gesetzliche soziale Aufwendungen"/>
    <x v="1"/>
    <x v="6"/>
    <n v="0"/>
    <n v="-759.5"/>
    <n v="0"/>
  </r>
  <r>
    <x v="0"/>
    <x v="106"/>
    <x v="11"/>
    <x v="8"/>
    <x v="98"/>
    <s v="Gesetzliche soziale Aufwendungen"/>
    <x v="1"/>
    <x v="7"/>
    <n v="0"/>
    <n v="-759.5"/>
    <n v="0"/>
  </r>
  <r>
    <x v="0"/>
    <x v="106"/>
    <x v="11"/>
    <x v="8"/>
    <x v="98"/>
    <s v="Gesetzliche soziale Aufwendungen"/>
    <x v="1"/>
    <x v="8"/>
    <n v="0"/>
    <n v="-759.5"/>
    <n v="0"/>
  </r>
  <r>
    <x v="0"/>
    <x v="106"/>
    <x v="11"/>
    <x v="8"/>
    <x v="98"/>
    <s v="Gesetzliche soziale Aufwendungen"/>
    <x v="1"/>
    <x v="9"/>
    <n v="0"/>
    <n v="-759.5"/>
    <n v="0"/>
  </r>
  <r>
    <x v="0"/>
    <x v="106"/>
    <x v="11"/>
    <x v="8"/>
    <x v="98"/>
    <s v="Gesetzliche soziale Aufwendungen"/>
    <x v="1"/>
    <x v="2"/>
    <n v="0"/>
    <n v="-759.5"/>
    <n v="0"/>
  </r>
  <r>
    <x v="0"/>
    <x v="106"/>
    <x v="11"/>
    <x v="8"/>
    <x v="98"/>
    <s v="Gesetzliche soziale Aufwendungen"/>
    <x v="1"/>
    <x v="10"/>
    <n v="0"/>
    <n v="-759.5"/>
    <n v="0"/>
  </r>
  <r>
    <x v="0"/>
    <x v="106"/>
    <x v="11"/>
    <x v="8"/>
    <x v="98"/>
    <s v="Gesetzliche soziale Aufwendungen"/>
    <x v="1"/>
    <x v="1"/>
    <n v="0"/>
    <n v="-759.5"/>
    <n v="0"/>
  </r>
  <r>
    <x v="0"/>
    <x v="106"/>
    <x v="11"/>
    <x v="8"/>
    <x v="98"/>
    <s v="Gesetzliche soziale Aufwendungen"/>
    <x v="1"/>
    <x v="0"/>
    <n v="0"/>
    <n v="-759.5"/>
    <n v="0"/>
  </r>
  <r>
    <x v="0"/>
    <x v="106"/>
    <x v="11"/>
    <x v="8"/>
    <x v="98"/>
    <s v="Gesetzliche soziale Aufwendungen"/>
    <x v="1"/>
    <x v="11"/>
    <n v="0"/>
    <n v="-759.5"/>
    <n v="0"/>
  </r>
  <r>
    <x v="0"/>
    <x v="106"/>
    <x v="11"/>
    <x v="8"/>
    <x v="98"/>
    <s v="Gesetzliche soziale Aufwendungen"/>
    <x v="2"/>
    <x v="3"/>
    <n v="0"/>
    <n v="-802.9"/>
    <n v="0"/>
  </r>
  <r>
    <x v="0"/>
    <x v="106"/>
    <x v="11"/>
    <x v="8"/>
    <x v="98"/>
    <s v="Gesetzliche soziale Aufwendungen"/>
    <x v="2"/>
    <x v="4"/>
    <n v="0"/>
    <n v="-802.9"/>
    <n v="0"/>
  </r>
  <r>
    <x v="0"/>
    <x v="106"/>
    <x v="11"/>
    <x v="8"/>
    <x v="98"/>
    <s v="Gesetzliche soziale Aufwendungen"/>
    <x v="2"/>
    <x v="5"/>
    <n v="0"/>
    <n v="-1565.6599999999999"/>
    <n v="0"/>
  </r>
  <r>
    <x v="0"/>
    <x v="106"/>
    <x v="11"/>
    <x v="8"/>
    <x v="98"/>
    <s v="Gesetzliche soziale Aufwendungen"/>
    <x v="2"/>
    <x v="6"/>
    <n v="0"/>
    <n v="-802.9"/>
    <n v="0"/>
  </r>
  <r>
    <x v="0"/>
    <x v="106"/>
    <x v="11"/>
    <x v="8"/>
    <x v="98"/>
    <s v="Gesetzliche soziale Aufwendungen"/>
    <x v="2"/>
    <x v="7"/>
    <n v="0"/>
    <n v="-802.9"/>
    <n v="0"/>
  </r>
  <r>
    <x v="0"/>
    <x v="106"/>
    <x v="11"/>
    <x v="8"/>
    <x v="98"/>
    <s v="Gesetzliche soziale Aufwendungen"/>
    <x v="2"/>
    <x v="8"/>
    <n v="0"/>
    <n v="-802.9"/>
    <n v="0"/>
  </r>
  <r>
    <x v="0"/>
    <x v="106"/>
    <x v="11"/>
    <x v="8"/>
    <x v="98"/>
    <s v="Gesetzliche soziale Aufwendungen"/>
    <x v="2"/>
    <x v="9"/>
    <n v="0"/>
    <n v="-802.9"/>
    <n v="0"/>
  </r>
  <r>
    <x v="0"/>
    <x v="106"/>
    <x v="11"/>
    <x v="8"/>
    <x v="98"/>
    <s v="Gesetzliche soziale Aufwendungen"/>
    <x v="2"/>
    <x v="2"/>
    <n v="0"/>
    <n v="-802.9"/>
    <n v="0"/>
  </r>
  <r>
    <x v="0"/>
    <x v="106"/>
    <x v="11"/>
    <x v="8"/>
    <x v="98"/>
    <s v="Gesetzliche soziale Aufwendungen"/>
    <x v="2"/>
    <x v="10"/>
    <n v="0"/>
    <n v="-802.9"/>
    <n v="0"/>
  </r>
  <r>
    <x v="0"/>
    <x v="106"/>
    <x v="11"/>
    <x v="8"/>
    <x v="98"/>
    <s v="Gesetzliche soziale Aufwendungen"/>
    <x v="2"/>
    <x v="1"/>
    <n v="0"/>
    <n v="-802.9"/>
    <n v="0"/>
  </r>
  <r>
    <x v="0"/>
    <x v="106"/>
    <x v="11"/>
    <x v="8"/>
    <x v="98"/>
    <s v="Gesetzliche soziale Aufwendungen"/>
    <x v="2"/>
    <x v="0"/>
    <n v="0"/>
    <n v="-802.9"/>
    <n v="0"/>
  </r>
  <r>
    <x v="0"/>
    <x v="106"/>
    <x v="11"/>
    <x v="8"/>
    <x v="98"/>
    <s v="Gesetzliche soziale Aufwendungen"/>
    <x v="2"/>
    <x v="11"/>
    <n v="0"/>
    <n v="-802.9"/>
    <n v="0"/>
  </r>
  <r>
    <x v="0"/>
    <x v="107"/>
    <x v="12"/>
    <x v="5"/>
    <x v="98"/>
    <s v="Gesetzliche soziale Aufwendungen"/>
    <x v="3"/>
    <x v="1"/>
    <n v="0"/>
    <n v="0"/>
    <n v="-350.95"/>
  </r>
  <r>
    <x v="0"/>
    <x v="107"/>
    <x v="12"/>
    <x v="5"/>
    <x v="98"/>
    <s v="Gesetzliche soziale Aufwendungen"/>
    <x v="3"/>
    <x v="0"/>
    <n v="0"/>
    <n v="0"/>
    <n v="-350.95"/>
  </r>
  <r>
    <x v="0"/>
    <x v="107"/>
    <x v="12"/>
    <x v="5"/>
    <x v="98"/>
    <s v="Gesetzliche soziale Aufwendungen"/>
    <x v="3"/>
    <x v="11"/>
    <n v="0"/>
    <n v="0"/>
    <n v="-350.95"/>
  </r>
  <r>
    <x v="0"/>
    <x v="107"/>
    <x v="12"/>
    <x v="5"/>
    <x v="98"/>
    <s v="Gesetzliche soziale Aufwendungen"/>
    <x v="0"/>
    <x v="3"/>
    <n v="0"/>
    <n v="-240.57"/>
    <n v="-354.51"/>
  </r>
  <r>
    <x v="0"/>
    <x v="107"/>
    <x v="12"/>
    <x v="5"/>
    <x v="98"/>
    <s v="Gesetzliche soziale Aufwendungen"/>
    <x v="0"/>
    <x v="4"/>
    <n v="0"/>
    <n v="-240.57"/>
    <n v="-354.51"/>
  </r>
  <r>
    <x v="0"/>
    <x v="107"/>
    <x v="12"/>
    <x v="5"/>
    <x v="98"/>
    <s v="Gesetzliche soziale Aufwendungen"/>
    <x v="0"/>
    <x v="5"/>
    <n v="0"/>
    <n v="-240.57"/>
    <n v="-354.51"/>
  </r>
  <r>
    <x v="0"/>
    <x v="107"/>
    <x v="12"/>
    <x v="5"/>
    <x v="98"/>
    <s v="Gesetzliche soziale Aufwendungen"/>
    <x v="0"/>
    <x v="6"/>
    <n v="0"/>
    <n v="-240.57"/>
    <n v="-354.51"/>
  </r>
  <r>
    <x v="0"/>
    <x v="107"/>
    <x v="12"/>
    <x v="5"/>
    <x v="98"/>
    <s v="Gesetzliche soziale Aufwendungen"/>
    <x v="0"/>
    <x v="7"/>
    <n v="0"/>
    <n v="-240.57"/>
    <n v="-354.51"/>
  </r>
  <r>
    <x v="0"/>
    <x v="107"/>
    <x v="12"/>
    <x v="5"/>
    <x v="98"/>
    <s v="Gesetzliche soziale Aufwendungen"/>
    <x v="0"/>
    <x v="8"/>
    <n v="0"/>
    <n v="-240.57"/>
    <n v="-354.51"/>
  </r>
  <r>
    <x v="0"/>
    <x v="107"/>
    <x v="12"/>
    <x v="5"/>
    <x v="98"/>
    <s v="Gesetzliche soziale Aufwendungen"/>
    <x v="0"/>
    <x v="9"/>
    <n v="0"/>
    <n v="-240.57"/>
    <n v="-354.51"/>
  </r>
  <r>
    <x v="0"/>
    <x v="107"/>
    <x v="12"/>
    <x v="5"/>
    <x v="98"/>
    <s v="Gesetzliche soziale Aufwendungen"/>
    <x v="0"/>
    <x v="2"/>
    <n v="0"/>
    <n v="-240.57"/>
    <n v="-354.51"/>
  </r>
  <r>
    <x v="0"/>
    <x v="107"/>
    <x v="12"/>
    <x v="5"/>
    <x v="98"/>
    <s v="Gesetzliche soziale Aufwendungen"/>
    <x v="0"/>
    <x v="10"/>
    <n v="0"/>
    <n v="-240.57"/>
    <n v="-354.51"/>
  </r>
  <r>
    <x v="0"/>
    <x v="107"/>
    <x v="12"/>
    <x v="5"/>
    <x v="98"/>
    <s v="Gesetzliche soziale Aufwendungen"/>
    <x v="0"/>
    <x v="1"/>
    <n v="0"/>
    <n v="-240.57"/>
    <n v="-354.51"/>
  </r>
  <r>
    <x v="0"/>
    <x v="107"/>
    <x v="12"/>
    <x v="5"/>
    <x v="98"/>
    <s v="Gesetzliche soziale Aufwendungen"/>
    <x v="0"/>
    <x v="0"/>
    <n v="0"/>
    <n v="-240.57"/>
    <n v="-354.51"/>
  </r>
  <r>
    <x v="0"/>
    <x v="107"/>
    <x v="12"/>
    <x v="5"/>
    <x v="98"/>
    <s v="Gesetzliche soziale Aufwendungen"/>
    <x v="0"/>
    <x v="11"/>
    <n v="0"/>
    <n v="-240.57"/>
    <n v="-354.51"/>
  </r>
  <r>
    <x v="0"/>
    <x v="107"/>
    <x v="12"/>
    <x v="5"/>
    <x v="98"/>
    <s v="Gesetzliche soziale Aufwendungen"/>
    <x v="1"/>
    <x v="3"/>
    <n v="0"/>
    <n v="-317.28999999999996"/>
    <n v="0"/>
  </r>
  <r>
    <x v="0"/>
    <x v="107"/>
    <x v="12"/>
    <x v="5"/>
    <x v="98"/>
    <s v="Gesetzliche soziale Aufwendungen"/>
    <x v="1"/>
    <x v="4"/>
    <n v="0"/>
    <n v="-317.28999999999996"/>
    <n v="0"/>
  </r>
  <r>
    <x v="0"/>
    <x v="107"/>
    <x v="12"/>
    <x v="5"/>
    <x v="98"/>
    <s v="Gesetzliche soziale Aufwendungen"/>
    <x v="1"/>
    <x v="5"/>
    <n v="0"/>
    <n v="-317.28999999999996"/>
    <n v="0"/>
  </r>
  <r>
    <x v="0"/>
    <x v="107"/>
    <x v="12"/>
    <x v="5"/>
    <x v="98"/>
    <s v="Gesetzliche soziale Aufwendungen"/>
    <x v="1"/>
    <x v="6"/>
    <n v="0"/>
    <n v="-317.28999999999996"/>
    <n v="0"/>
  </r>
  <r>
    <x v="0"/>
    <x v="107"/>
    <x v="12"/>
    <x v="5"/>
    <x v="98"/>
    <s v="Gesetzliche soziale Aufwendungen"/>
    <x v="1"/>
    <x v="7"/>
    <n v="0"/>
    <n v="-317.28999999999996"/>
    <n v="0"/>
  </r>
  <r>
    <x v="0"/>
    <x v="107"/>
    <x v="12"/>
    <x v="5"/>
    <x v="98"/>
    <s v="Gesetzliche soziale Aufwendungen"/>
    <x v="1"/>
    <x v="8"/>
    <n v="0"/>
    <n v="-317.28999999999996"/>
    <n v="0"/>
  </r>
  <r>
    <x v="0"/>
    <x v="107"/>
    <x v="12"/>
    <x v="5"/>
    <x v="98"/>
    <s v="Gesetzliche soziale Aufwendungen"/>
    <x v="1"/>
    <x v="9"/>
    <n v="0"/>
    <n v="-317.28999999999996"/>
    <n v="0"/>
  </r>
  <r>
    <x v="0"/>
    <x v="107"/>
    <x v="12"/>
    <x v="5"/>
    <x v="98"/>
    <s v="Gesetzliche soziale Aufwendungen"/>
    <x v="1"/>
    <x v="2"/>
    <n v="0"/>
    <n v="-317.28999999999996"/>
    <n v="0"/>
  </r>
  <r>
    <x v="0"/>
    <x v="107"/>
    <x v="12"/>
    <x v="5"/>
    <x v="98"/>
    <s v="Gesetzliche soziale Aufwendungen"/>
    <x v="1"/>
    <x v="10"/>
    <n v="0"/>
    <n v="-317.28999999999996"/>
    <n v="0"/>
  </r>
  <r>
    <x v="0"/>
    <x v="107"/>
    <x v="12"/>
    <x v="5"/>
    <x v="98"/>
    <s v="Gesetzliche soziale Aufwendungen"/>
    <x v="1"/>
    <x v="1"/>
    <n v="0"/>
    <n v="-317.28999999999996"/>
    <n v="0"/>
  </r>
  <r>
    <x v="0"/>
    <x v="107"/>
    <x v="12"/>
    <x v="5"/>
    <x v="98"/>
    <s v="Gesetzliche soziale Aufwendungen"/>
    <x v="1"/>
    <x v="0"/>
    <n v="0"/>
    <n v="-317.28999999999996"/>
    <n v="0"/>
  </r>
  <r>
    <x v="0"/>
    <x v="107"/>
    <x v="12"/>
    <x v="5"/>
    <x v="98"/>
    <s v="Gesetzliche soziale Aufwendungen"/>
    <x v="1"/>
    <x v="11"/>
    <n v="0"/>
    <n v="-317.28999999999996"/>
    <n v="0"/>
  </r>
  <r>
    <x v="0"/>
    <x v="107"/>
    <x v="12"/>
    <x v="5"/>
    <x v="98"/>
    <s v="Gesetzliche soziale Aufwendungen"/>
    <x v="2"/>
    <x v="3"/>
    <n v="0"/>
    <n v="-317.28999999999996"/>
    <n v="0"/>
  </r>
  <r>
    <x v="0"/>
    <x v="107"/>
    <x v="12"/>
    <x v="5"/>
    <x v="98"/>
    <s v="Gesetzliche soziale Aufwendungen"/>
    <x v="2"/>
    <x v="4"/>
    <n v="0"/>
    <n v="-317.28999999999996"/>
    <n v="0"/>
  </r>
  <r>
    <x v="0"/>
    <x v="107"/>
    <x v="12"/>
    <x v="5"/>
    <x v="98"/>
    <s v="Gesetzliche soziale Aufwendungen"/>
    <x v="2"/>
    <x v="5"/>
    <n v="0"/>
    <n v="-317.28999999999996"/>
    <n v="0"/>
  </r>
  <r>
    <x v="0"/>
    <x v="107"/>
    <x v="12"/>
    <x v="5"/>
    <x v="98"/>
    <s v="Gesetzliche soziale Aufwendungen"/>
    <x v="2"/>
    <x v="6"/>
    <n v="0"/>
    <n v="-317.28999999999996"/>
    <n v="0"/>
  </r>
  <r>
    <x v="0"/>
    <x v="107"/>
    <x v="12"/>
    <x v="5"/>
    <x v="98"/>
    <s v="Gesetzliche soziale Aufwendungen"/>
    <x v="2"/>
    <x v="7"/>
    <n v="0"/>
    <n v="-317.28999999999996"/>
    <n v="0"/>
  </r>
  <r>
    <x v="0"/>
    <x v="107"/>
    <x v="12"/>
    <x v="5"/>
    <x v="98"/>
    <s v="Gesetzliche soziale Aufwendungen"/>
    <x v="2"/>
    <x v="8"/>
    <n v="0"/>
    <n v="-317.28999999999996"/>
    <n v="0"/>
  </r>
  <r>
    <x v="0"/>
    <x v="107"/>
    <x v="12"/>
    <x v="5"/>
    <x v="98"/>
    <s v="Gesetzliche soziale Aufwendungen"/>
    <x v="2"/>
    <x v="9"/>
    <n v="0"/>
    <n v="-317.28999999999996"/>
    <n v="0"/>
  </r>
  <r>
    <x v="0"/>
    <x v="107"/>
    <x v="12"/>
    <x v="5"/>
    <x v="98"/>
    <s v="Gesetzliche soziale Aufwendungen"/>
    <x v="2"/>
    <x v="2"/>
    <n v="0"/>
    <n v="-317.28999999999996"/>
    <n v="0"/>
  </r>
  <r>
    <x v="0"/>
    <x v="107"/>
    <x v="12"/>
    <x v="5"/>
    <x v="98"/>
    <s v="Gesetzliche soziale Aufwendungen"/>
    <x v="2"/>
    <x v="10"/>
    <n v="0"/>
    <n v="-317.28999999999996"/>
    <n v="0"/>
  </r>
  <r>
    <x v="0"/>
    <x v="107"/>
    <x v="12"/>
    <x v="5"/>
    <x v="98"/>
    <s v="Gesetzliche soziale Aufwendungen"/>
    <x v="2"/>
    <x v="1"/>
    <n v="0"/>
    <n v="-317.28999999999996"/>
    <n v="0"/>
  </r>
  <r>
    <x v="0"/>
    <x v="107"/>
    <x v="12"/>
    <x v="5"/>
    <x v="98"/>
    <s v="Gesetzliche soziale Aufwendungen"/>
    <x v="2"/>
    <x v="0"/>
    <n v="0"/>
    <n v="-317.28999999999996"/>
    <n v="0"/>
  </r>
  <r>
    <x v="0"/>
    <x v="107"/>
    <x v="12"/>
    <x v="5"/>
    <x v="98"/>
    <s v="Gesetzliche soziale Aufwendungen"/>
    <x v="2"/>
    <x v="11"/>
    <n v="0"/>
    <n v="-317.28999999999996"/>
    <n v="0"/>
  </r>
  <r>
    <x v="0"/>
    <x v="108"/>
    <x v="13"/>
    <x v="8"/>
    <x v="98"/>
    <s v="Gesetzliche soziale Aufwendungen"/>
    <x v="3"/>
    <x v="1"/>
    <n v="0"/>
    <n v="0"/>
    <n v="-1114.6199999999999"/>
  </r>
  <r>
    <x v="0"/>
    <x v="108"/>
    <x v="13"/>
    <x v="8"/>
    <x v="98"/>
    <s v="Gesetzliche soziale Aufwendungen"/>
    <x v="3"/>
    <x v="0"/>
    <n v="0"/>
    <n v="0"/>
    <n v="-1114.6199999999999"/>
  </r>
  <r>
    <x v="0"/>
    <x v="108"/>
    <x v="13"/>
    <x v="8"/>
    <x v="98"/>
    <s v="Gesetzliche soziale Aufwendungen"/>
    <x v="3"/>
    <x v="11"/>
    <n v="0"/>
    <n v="0"/>
    <n v="-1114.6199999999999"/>
  </r>
  <r>
    <x v="0"/>
    <x v="108"/>
    <x v="13"/>
    <x v="8"/>
    <x v="98"/>
    <s v="Gesetzliche soziale Aufwendungen"/>
    <x v="0"/>
    <x v="3"/>
    <n v="0"/>
    <n v="-911.4"/>
    <n v="-918.54"/>
  </r>
  <r>
    <x v="0"/>
    <x v="108"/>
    <x v="13"/>
    <x v="8"/>
    <x v="98"/>
    <s v="Gesetzliche soziale Aufwendungen"/>
    <x v="0"/>
    <x v="4"/>
    <n v="0"/>
    <n v="-911.4"/>
    <n v="-918.54"/>
  </r>
  <r>
    <x v="0"/>
    <x v="108"/>
    <x v="13"/>
    <x v="8"/>
    <x v="98"/>
    <s v="Gesetzliche soziale Aufwendungen"/>
    <x v="0"/>
    <x v="5"/>
    <n v="0"/>
    <n v="-911.4"/>
    <n v="-918.54"/>
  </r>
  <r>
    <x v="0"/>
    <x v="108"/>
    <x v="13"/>
    <x v="8"/>
    <x v="98"/>
    <s v="Gesetzliche soziale Aufwendungen"/>
    <x v="0"/>
    <x v="6"/>
    <n v="0"/>
    <n v="-911.4"/>
    <n v="-918.54"/>
  </r>
  <r>
    <x v="0"/>
    <x v="108"/>
    <x v="13"/>
    <x v="8"/>
    <x v="98"/>
    <s v="Gesetzliche soziale Aufwendungen"/>
    <x v="0"/>
    <x v="7"/>
    <n v="0"/>
    <n v="-976.5"/>
    <n v="-984.15"/>
  </r>
  <r>
    <x v="0"/>
    <x v="108"/>
    <x v="13"/>
    <x v="8"/>
    <x v="98"/>
    <s v="Gesetzliche soziale Aufwendungen"/>
    <x v="0"/>
    <x v="8"/>
    <n v="0"/>
    <n v="-976.5"/>
    <n v="-984.15"/>
  </r>
  <r>
    <x v="0"/>
    <x v="108"/>
    <x v="13"/>
    <x v="8"/>
    <x v="98"/>
    <s v="Gesetzliche soziale Aufwendungen"/>
    <x v="0"/>
    <x v="9"/>
    <n v="0"/>
    <n v="-976.5"/>
    <n v="-984.15"/>
  </r>
  <r>
    <x v="0"/>
    <x v="108"/>
    <x v="13"/>
    <x v="8"/>
    <x v="98"/>
    <s v="Gesetzliche soziale Aufwendungen"/>
    <x v="0"/>
    <x v="2"/>
    <n v="0"/>
    <n v="-976.5"/>
    <n v="-984.15"/>
  </r>
  <r>
    <x v="0"/>
    <x v="108"/>
    <x v="13"/>
    <x v="8"/>
    <x v="98"/>
    <s v="Gesetzliche soziale Aufwendungen"/>
    <x v="0"/>
    <x v="10"/>
    <n v="0"/>
    <n v="-976.5"/>
    <n v="-984.15"/>
  </r>
  <r>
    <x v="0"/>
    <x v="108"/>
    <x v="13"/>
    <x v="8"/>
    <x v="98"/>
    <s v="Gesetzliche soziale Aufwendungen"/>
    <x v="0"/>
    <x v="1"/>
    <n v="0"/>
    <n v="-976.5"/>
    <n v="-984.15"/>
  </r>
  <r>
    <x v="0"/>
    <x v="108"/>
    <x v="13"/>
    <x v="8"/>
    <x v="98"/>
    <s v="Gesetzliche soziale Aufwendungen"/>
    <x v="0"/>
    <x v="0"/>
    <n v="0"/>
    <n v="-976.5"/>
    <n v="-984.15"/>
  </r>
  <r>
    <x v="0"/>
    <x v="108"/>
    <x v="13"/>
    <x v="8"/>
    <x v="98"/>
    <s v="Gesetzliche soziale Aufwendungen"/>
    <x v="0"/>
    <x v="11"/>
    <n v="0"/>
    <n v="-976.5"/>
    <n v="-984.15"/>
  </r>
  <r>
    <x v="0"/>
    <x v="108"/>
    <x v="13"/>
    <x v="8"/>
    <x v="98"/>
    <s v="Gesetzliche soziale Aufwendungen"/>
    <x v="1"/>
    <x v="3"/>
    <n v="0"/>
    <n v="-976.5"/>
    <n v="0"/>
  </r>
  <r>
    <x v="0"/>
    <x v="108"/>
    <x v="13"/>
    <x v="8"/>
    <x v="98"/>
    <s v="Gesetzliche soziale Aufwendungen"/>
    <x v="1"/>
    <x v="4"/>
    <n v="0"/>
    <n v="-976.5"/>
    <n v="0"/>
  </r>
  <r>
    <x v="0"/>
    <x v="108"/>
    <x v="13"/>
    <x v="8"/>
    <x v="98"/>
    <s v="Gesetzliche soziale Aufwendungen"/>
    <x v="1"/>
    <x v="5"/>
    <n v="0"/>
    <n v="-976.5"/>
    <n v="0"/>
  </r>
  <r>
    <x v="0"/>
    <x v="108"/>
    <x v="13"/>
    <x v="8"/>
    <x v="98"/>
    <s v="Gesetzliche soziale Aufwendungen"/>
    <x v="1"/>
    <x v="6"/>
    <n v="0"/>
    <n v="-976.5"/>
    <n v="0"/>
  </r>
  <r>
    <x v="0"/>
    <x v="108"/>
    <x v="13"/>
    <x v="8"/>
    <x v="98"/>
    <s v="Gesetzliche soziale Aufwendungen"/>
    <x v="1"/>
    <x v="7"/>
    <n v="0"/>
    <n v="-976.5"/>
    <n v="0"/>
  </r>
  <r>
    <x v="0"/>
    <x v="108"/>
    <x v="13"/>
    <x v="8"/>
    <x v="98"/>
    <s v="Gesetzliche soziale Aufwendungen"/>
    <x v="1"/>
    <x v="8"/>
    <n v="0"/>
    <n v="-976.5"/>
    <n v="0"/>
  </r>
  <r>
    <x v="0"/>
    <x v="108"/>
    <x v="13"/>
    <x v="8"/>
    <x v="98"/>
    <s v="Gesetzliche soziale Aufwendungen"/>
    <x v="1"/>
    <x v="9"/>
    <n v="0"/>
    <n v="-976.5"/>
    <n v="0"/>
  </r>
  <r>
    <x v="0"/>
    <x v="108"/>
    <x v="13"/>
    <x v="8"/>
    <x v="98"/>
    <s v="Gesetzliche soziale Aufwendungen"/>
    <x v="1"/>
    <x v="2"/>
    <n v="0"/>
    <n v="-976.5"/>
    <n v="0"/>
  </r>
  <r>
    <x v="0"/>
    <x v="108"/>
    <x v="13"/>
    <x v="8"/>
    <x v="98"/>
    <s v="Gesetzliche soziale Aufwendungen"/>
    <x v="1"/>
    <x v="10"/>
    <n v="0"/>
    <n v="-976.5"/>
    <n v="0"/>
  </r>
  <r>
    <x v="0"/>
    <x v="108"/>
    <x v="13"/>
    <x v="8"/>
    <x v="98"/>
    <s v="Gesetzliche soziale Aufwendungen"/>
    <x v="1"/>
    <x v="1"/>
    <n v="0"/>
    <n v="-976.5"/>
    <n v="0"/>
  </r>
  <r>
    <x v="0"/>
    <x v="108"/>
    <x v="13"/>
    <x v="8"/>
    <x v="98"/>
    <s v="Gesetzliche soziale Aufwendungen"/>
    <x v="1"/>
    <x v="0"/>
    <n v="0"/>
    <n v="-976.5"/>
    <n v="0"/>
  </r>
  <r>
    <x v="0"/>
    <x v="108"/>
    <x v="13"/>
    <x v="8"/>
    <x v="98"/>
    <s v="Gesetzliche soziale Aufwendungen"/>
    <x v="1"/>
    <x v="11"/>
    <n v="0"/>
    <n v="-976.5"/>
    <n v="0"/>
  </r>
  <r>
    <x v="0"/>
    <x v="108"/>
    <x v="13"/>
    <x v="8"/>
    <x v="98"/>
    <s v="Gesetzliche soziale Aufwendungen"/>
    <x v="2"/>
    <x v="3"/>
    <n v="0"/>
    <n v="-1041.5999999999999"/>
    <n v="0"/>
  </r>
  <r>
    <x v="0"/>
    <x v="108"/>
    <x v="13"/>
    <x v="8"/>
    <x v="98"/>
    <s v="Gesetzliche soziale Aufwendungen"/>
    <x v="2"/>
    <x v="4"/>
    <n v="0"/>
    <n v="-1041.5999999999999"/>
    <n v="0"/>
  </r>
  <r>
    <x v="0"/>
    <x v="108"/>
    <x v="13"/>
    <x v="8"/>
    <x v="98"/>
    <s v="Gesetzliche soziale Aufwendungen"/>
    <x v="2"/>
    <x v="5"/>
    <n v="0"/>
    <n v="-1916.5900000000001"/>
    <n v="0"/>
  </r>
  <r>
    <x v="0"/>
    <x v="108"/>
    <x v="13"/>
    <x v="8"/>
    <x v="98"/>
    <s v="Gesetzliche soziale Aufwendungen"/>
    <x v="2"/>
    <x v="6"/>
    <n v="0"/>
    <n v="-1041.5999999999999"/>
    <n v="0"/>
  </r>
  <r>
    <x v="0"/>
    <x v="108"/>
    <x v="13"/>
    <x v="8"/>
    <x v="98"/>
    <s v="Gesetzliche soziale Aufwendungen"/>
    <x v="2"/>
    <x v="7"/>
    <n v="0"/>
    <n v="-1041.5999999999999"/>
    <n v="0"/>
  </r>
  <r>
    <x v="0"/>
    <x v="108"/>
    <x v="13"/>
    <x v="8"/>
    <x v="98"/>
    <s v="Gesetzliche soziale Aufwendungen"/>
    <x v="2"/>
    <x v="8"/>
    <n v="0"/>
    <n v="-1041.5999999999999"/>
    <n v="0"/>
  </r>
  <r>
    <x v="0"/>
    <x v="108"/>
    <x v="13"/>
    <x v="8"/>
    <x v="98"/>
    <s v="Gesetzliche soziale Aufwendungen"/>
    <x v="2"/>
    <x v="9"/>
    <n v="0"/>
    <n v="-1041.5999999999999"/>
    <n v="0"/>
  </r>
  <r>
    <x v="0"/>
    <x v="108"/>
    <x v="13"/>
    <x v="8"/>
    <x v="98"/>
    <s v="Gesetzliche soziale Aufwendungen"/>
    <x v="2"/>
    <x v="2"/>
    <n v="0"/>
    <n v="-1041.5999999999999"/>
    <n v="0"/>
  </r>
  <r>
    <x v="0"/>
    <x v="108"/>
    <x v="13"/>
    <x v="8"/>
    <x v="98"/>
    <s v="Gesetzliche soziale Aufwendungen"/>
    <x v="2"/>
    <x v="10"/>
    <n v="0"/>
    <n v="-1041.5999999999999"/>
    <n v="0"/>
  </r>
  <r>
    <x v="0"/>
    <x v="108"/>
    <x v="13"/>
    <x v="8"/>
    <x v="98"/>
    <s v="Gesetzliche soziale Aufwendungen"/>
    <x v="2"/>
    <x v="1"/>
    <n v="0"/>
    <n v="-1041.5999999999999"/>
    <n v="0"/>
  </r>
  <r>
    <x v="0"/>
    <x v="108"/>
    <x v="13"/>
    <x v="8"/>
    <x v="98"/>
    <s v="Gesetzliche soziale Aufwendungen"/>
    <x v="2"/>
    <x v="0"/>
    <n v="0"/>
    <n v="-1041.5999999999999"/>
    <n v="0"/>
  </r>
  <r>
    <x v="0"/>
    <x v="108"/>
    <x v="13"/>
    <x v="8"/>
    <x v="98"/>
    <s v="Gesetzliche soziale Aufwendungen"/>
    <x v="2"/>
    <x v="11"/>
    <n v="0"/>
    <n v="-1041.5999999999999"/>
    <n v="0"/>
  </r>
  <r>
    <x v="0"/>
    <x v="109"/>
    <x v="14"/>
    <x v="2"/>
    <x v="98"/>
    <s v="Gesetzliche soziale Aufwendungen"/>
    <x v="3"/>
    <x v="1"/>
    <n v="0"/>
    <n v="0"/>
    <n v="-1114.6199999999999"/>
  </r>
  <r>
    <x v="0"/>
    <x v="109"/>
    <x v="14"/>
    <x v="2"/>
    <x v="98"/>
    <s v="Gesetzliche soziale Aufwendungen"/>
    <x v="3"/>
    <x v="0"/>
    <n v="0"/>
    <n v="0"/>
    <n v="-1114.6199999999999"/>
  </r>
  <r>
    <x v="0"/>
    <x v="109"/>
    <x v="14"/>
    <x v="2"/>
    <x v="98"/>
    <s v="Gesetzliche soziale Aufwendungen"/>
    <x v="3"/>
    <x v="11"/>
    <n v="0"/>
    <n v="0"/>
    <n v="-1114.6199999999999"/>
  </r>
  <r>
    <x v="0"/>
    <x v="109"/>
    <x v="14"/>
    <x v="2"/>
    <x v="98"/>
    <s v="Gesetzliche soziale Aufwendungen"/>
    <x v="0"/>
    <x v="3"/>
    <n v="0"/>
    <n v="-1079"/>
    <n v="-1078.27"/>
  </r>
  <r>
    <x v="0"/>
    <x v="109"/>
    <x v="14"/>
    <x v="2"/>
    <x v="98"/>
    <s v="Gesetzliche soziale Aufwendungen"/>
    <x v="0"/>
    <x v="4"/>
    <n v="0"/>
    <n v="-1079"/>
    <n v="-1078.27"/>
  </r>
  <r>
    <x v="0"/>
    <x v="109"/>
    <x v="14"/>
    <x v="2"/>
    <x v="98"/>
    <s v="Gesetzliche soziale Aufwendungen"/>
    <x v="0"/>
    <x v="5"/>
    <n v="0"/>
    <n v="-1079"/>
    <n v="-1078.27"/>
  </r>
  <r>
    <x v="0"/>
    <x v="109"/>
    <x v="14"/>
    <x v="2"/>
    <x v="98"/>
    <s v="Gesetzliche soziale Aufwendungen"/>
    <x v="0"/>
    <x v="6"/>
    <n v="0"/>
    <n v="-1079"/>
    <n v="-1078.27"/>
  </r>
  <r>
    <x v="0"/>
    <x v="109"/>
    <x v="14"/>
    <x v="2"/>
    <x v="98"/>
    <s v="Gesetzliche soziale Aufwendungen"/>
    <x v="0"/>
    <x v="7"/>
    <n v="0"/>
    <n v="-1079"/>
    <n v="-1078.27"/>
  </r>
  <r>
    <x v="0"/>
    <x v="109"/>
    <x v="14"/>
    <x v="2"/>
    <x v="98"/>
    <s v="Gesetzliche soziale Aufwendungen"/>
    <x v="0"/>
    <x v="8"/>
    <n v="0"/>
    <n v="-1079"/>
    <n v="-1078.27"/>
  </r>
  <r>
    <x v="0"/>
    <x v="109"/>
    <x v="14"/>
    <x v="2"/>
    <x v="98"/>
    <s v="Gesetzliche soziale Aufwendungen"/>
    <x v="0"/>
    <x v="9"/>
    <n v="0"/>
    <n v="-1079"/>
    <n v="-1078.27"/>
  </r>
  <r>
    <x v="0"/>
    <x v="109"/>
    <x v="14"/>
    <x v="2"/>
    <x v="98"/>
    <s v="Gesetzliche soziale Aufwendungen"/>
    <x v="0"/>
    <x v="2"/>
    <n v="0"/>
    <n v="-1079"/>
    <n v="-1078.27"/>
  </r>
  <r>
    <x v="0"/>
    <x v="109"/>
    <x v="14"/>
    <x v="2"/>
    <x v="98"/>
    <s v="Gesetzliche soziale Aufwendungen"/>
    <x v="0"/>
    <x v="10"/>
    <n v="0"/>
    <n v="-1079"/>
    <n v="-1078.27"/>
  </r>
  <r>
    <x v="0"/>
    <x v="109"/>
    <x v="14"/>
    <x v="2"/>
    <x v="98"/>
    <s v="Gesetzliche soziale Aufwendungen"/>
    <x v="0"/>
    <x v="1"/>
    <n v="0"/>
    <n v="-1079"/>
    <n v="-1078.27"/>
  </r>
  <r>
    <x v="0"/>
    <x v="109"/>
    <x v="14"/>
    <x v="2"/>
    <x v="98"/>
    <s v="Gesetzliche soziale Aufwendungen"/>
    <x v="0"/>
    <x v="0"/>
    <n v="0"/>
    <n v="-1079"/>
    <n v="-1078.27"/>
  </r>
  <r>
    <x v="0"/>
    <x v="109"/>
    <x v="14"/>
    <x v="2"/>
    <x v="98"/>
    <s v="Gesetzliche soziale Aufwendungen"/>
    <x v="0"/>
    <x v="11"/>
    <n v="0"/>
    <n v="-1079"/>
    <n v="-1703.27"/>
  </r>
  <r>
    <x v="0"/>
    <x v="109"/>
    <x v="14"/>
    <x v="2"/>
    <x v="98"/>
    <s v="Gesetzliche soziale Aufwendungen"/>
    <x v="1"/>
    <x v="3"/>
    <n v="0"/>
    <n v="-1127.4000000000001"/>
    <n v="0"/>
  </r>
  <r>
    <x v="0"/>
    <x v="109"/>
    <x v="14"/>
    <x v="2"/>
    <x v="98"/>
    <s v="Gesetzliche soziale Aufwendungen"/>
    <x v="1"/>
    <x v="4"/>
    <n v="0"/>
    <n v="-1127.4000000000001"/>
    <n v="0"/>
  </r>
  <r>
    <x v="0"/>
    <x v="109"/>
    <x v="14"/>
    <x v="2"/>
    <x v="98"/>
    <s v="Gesetzliche soziale Aufwendungen"/>
    <x v="1"/>
    <x v="5"/>
    <n v="0"/>
    <n v="-1732.45"/>
    <n v="0"/>
  </r>
  <r>
    <x v="0"/>
    <x v="109"/>
    <x v="14"/>
    <x v="2"/>
    <x v="98"/>
    <s v="Gesetzliche soziale Aufwendungen"/>
    <x v="1"/>
    <x v="6"/>
    <n v="0"/>
    <n v="-1127.4000000000001"/>
    <n v="0"/>
  </r>
  <r>
    <x v="0"/>
    <x v="109"/>
    <x v="14"/>
    <x v="2"/>
    <x v="98"/>
    <s v="Gesetzliche soziale Aufwendungen"/>
    <x v="1"/>
    <x v="7"/>
    <n v="0"/>
    <n v="-1127.4000000000001"/>
    <n v="0"/>
  </r>
  <r>
    <x v="0"/>
    <x v="109"/>
    <x v="14"/>
    <x v="2"/>
    <x v="98"/>
    <s v="Gesetzliche soziale Aufwendungen"/>
    <x v="1"/>
    <x v="8"/>
    <n v="0"/>
    <n v="-1127.4000000000001"/>
    <n v="0"/>
  </r>
  <r>
    <x v="0"/>
    <x v="109"/>
    <x v="14"/>
    <x v="2"/>
    <x v="98"/>
    <s v="Gesetzliche soziale Aufwendungen"/>
    <x v="1"/>
    <x v="9"/>
    <n v="0"/>
    <n v="-1127.4000000000001"/>
    <n v="0"/>
  </r>
  <r>
    <x v="0"/>
    <x v="109"/>
    <x v="14"/>
    <x v="2"/>
    <x v="98"/>
    <s v="Gesetzliche soziale Aufwendungen"/>
    <x v="1"/>
    <x v="2"/>
    <n v="0"/>
    <n v="-1127.4000000000001"/>
    <n v="0"/>
  </r>
  <r>
    <x v="0"/>
    <x v="109"/>
    <x v="14"/>
    <x v="2"/>
    <x v="98"/>
    <s v="Gesetzliche soziale Aufwendungen"/>
    <x v="1"/>
    <x v="10"/>
    <n v="0"/>
    <n v="-1127.4000000000001"/>
    <n v="0"/>
  </r>
  <r>
    <x v="0"/>
    <x v="109"/>
    <x v="14"/>
    <x v="2"/>
    <x v="98"/>
    <s v="Gesetzliche soziale Aufwendungen"/>
    <x v="1"/>
    <x v="1"/>
    <n v="0"/>
    <n v="-1127.4000000000001"/>
    <n v="0"/>
  </r>
  <r>
    <x v="0"/>
    <x v="109"/>
    <x v="14"/>
    <x v="2"/>
    <x v="98"/>
    <s v="Gesetzliche soziale Aufwendungen"/>
    <x v="1"/>
    <x v="0"/>
    <n v="0"/>
    <n v="-1127.4000000000001"/>
    <n v="0"/>
  </r>
  <r>
    <x v="0"/>
    <x v="109"/>
    <x v="14"/>
    <x v="2"/>
    <x v="98"/>
    <s v="Gesetzliche soziale Aufwendungen"/>
    <x v="1"/>
    <x v="11"/>
    <n v="0"/>
    <n v="-1127.4000000000001"/>
    <n v="0"/>
  </r>
  <r>
    <x v="0"/>
    <x v="109"/>
    <x v="14"/>
    <x v="2"/>
    <x v="98"/>
    <s v="Gesetzliche soziale Aufwendungen"/>
    <x v="2"/>
    <x v="3"/>
    <n v="0"/>
    <n v="-1177.92"/>
    <n v="0"/>
  </r>
  <r>
    <x v="0"/>
    <x v="109"/>
    <x v="14"/>
    <x v="2"/>
    <x v="98"/>
    <s v="Gesetzliche soziale Aufwendungen"/>
    <x v="2"/>
    <x v="4"/>
    <n v="0"/>
    <n v="-1177.92"/>
    <n v="0"/>
  </r>
  <r>
    <x v="0"/>
    <x v="109"/>
    <x v="14"/>
    <x v="2"/>
    <x v="98"/>
    <s v="Gesetzliche soziale Aufwendungen"/>
    <x v="2"/>
    <x v="5"/>
    <n v="0"/>
    <n v="-1831.07"/>
    <n v="0"/>
  </r>
  <r>
    <x v="0"/>
    <x v="109"/>
    <x v="14"/>
    <x v="2"/>
    <x v="98"/>
    <s v="Gesetzliche soziale Aufwendungen"/>
    <x v="2"/>
    <x v="6"/>
    <n v="0"/>
    <n v="-1177.92"/>
    <n v="0"/>
  </r>
  <r>
    <x v="0"/>
    <x v="109"/>
    <x v="14"/>
    <x v="2"/>
    <x v="98"/>
    <s v="Gesetzliche soziale Aufwendungen"/>
    <x v="2"/>
    <x v="7"/>
    <n v="0"/>
    <n v="-1177.92"/>
    <n v="0"/>
  </r>
  <r>
    <x v="0"/>
    <x v="109"/>
    <x v="14"/>
    <x v="2"/>
    <x v="98"/>
    <s v="Gesetzliche soziale Aufwendungen"/>
    <x v="2"/>
    <x v="8"/>
    <n v="0"/>
    <n v="-1177.92"/>
    <n v="0"/>
  </r>
  <r>
    <x v="0"/>
    <x v="109"/>
    <x v="14"/>
    <x v="2"/>
    <x v="98"/>
    <s v="Gesetzliche soziale Aufwendungen"/>
    <x v="2"/>
    <x v="9"/>
    <n v="0"/>
    <n v="-1177.92"/>
    <n v="0"/>
  </r>
  <r>
    <x v="0"/>
    <x v="109"/>
    <x v="14"/>
    <x v="2"/>
    <x v="98"/>
    <s v="Gesetzliche soziale Aufwendungen"/>
    <x v="2"/>
    <x v="2"/>
    <n v="0"/>
    <n v="-1177.92"/>
    <n v="0"/>
  </r>
  <r>
    <x v="0"/>
    <x v="109"/>
    <x v="14"/>
    <x v="2"/>
    <x v="98"/>
    <s v="Gesetzliche soziale Aufwendungen"/>
    <x v="2"/>
    <x v="10"/>
    <n v="0"/>
    <n v="-1177.92"/>
    <n v="0"/>
  </r>
  <r>
    <x v="0"/>
    <x v="109"/>
    <x v="14"/>
    <x v="2"/>
    <x v="98"/>
    <s v="Gesetzliche soziale Aufwendungen"/>
    <x v="2"/>
    <x v="1"/>
    <n v="0"/>
    <n v="-1177.92"/>
    <n v="0"/>
  </r>
  <r>
    <x v="0"/>
    <x v="109"/>
    <x v="14"/>
    <x v="2"/>
    <x v="98"/>
    <s v="Gesetzliche soziale Aufwendungen"/>
    <x v="2"/>
    <x v="0"/>
    <n v="0"/>
    <n v="-1177.92"/>
    <n v="0"/>
  </r>
  <r>
    <x v="0"/>
    <x v="109"/>
    <x v="14"/>
    <x v="2"/>
    <x v="98"/>
    <s v="Gesetzliche soziale Aufwendungen"/>
    <x v="2"/>
    <x v="11"/>
    <n v="0"/>
    <n v="-1177.92"/>
    <n v="0"/>
  </r>
  <r>
    <x v="0"/>
    <x v="114"/>
    <x v="17"/>
    <x v="5"/>
    <x v="98"/>
    <s v="Gesetzliche soziale Aufwendungen"/>
    <x v="0"/>
    <x v="6"/>
    <n v="0"/>
    <n v="-1281.0700000000002"/>
    <n v="0"/>
  </r>
  <r>
    <x v="0"/>
    <x v="114"/>
    <x v="17"/>
    <x v="5"/>
    <x v="98"/>
    <s v="Gesetzliche soziale Aufwendungen"/>
    <x v="0"/>
    <x v="7"/>
    <n v="0"/>
    <n v="-1281.0700000000002"/>
    <n v="0"/>
  </r>
  <r>
    <x v="0"/>
    <x v="114"/>
    <x v="17"/>
    <x v="5"/>
    <x v="98"/>
    <s v="Gesetzliche soziale Aufwendungen"/>
    <x v="0"/>
    <x v="8"/>
    <n v="0"/>
    <n v="-1281.0700000000002"/>
    <n v="0"/>
  </r>
  <r>
    <x v="0"/>
    <x v="114"/>
    <x v="17"/>
    <x v="5"/>
    <x v="98"/>
    <s v="Gesetzliche soziale Aufwendungen"/>
    <x v="0"/>
    <x v="9"/>
    <n v="0"/>
    <n v="-1281.0700000000002"/>
    <n v="0"/>
  </r>
  <r>
    <x v="0"/>
    <x v="114"/>
    <x v="17"/>
    <x v="5"/>
    <x v="98"/>
    <s v="Gesetzliche soziale Aufwendungen"/>
    <x v="0"/>
    <x v="2"/>
    <n v="0"/>
    <n v="-1281.0700000000002"/>
    <n v="0"/>
  </r>
  <r>
    <x v="0"/>
    <x v="114"/>
    <x v="17"/>
    <x v="5"/>
    <x v="98"/>
    <s v="Gesetzliche soziale Aufwendungen"/>
    <x v="0"/>
    <x v="10"/>
    <n v="0"/>
    <n v="-1281.0700000000002"/>
    <n v="0"/>
  </r>
  <r>
    <x v="0"/>
    <x v="114"/>
    <x v="17"/>
    <x v="5"/>
    <x v="98"/>
    <s v="Gesetzliche soziale Aufwendungen"/>
    <x v="0"/>
    <x v="1"/>
    <n v="0"/>
    <n v="-1281.0700000000002"/>
    <n v="0"/>
  </r>
  <r>
    <x v="0"/>
    <x v="114"/>
    <x v="17"/>
    <x v="5"/>
    <x v="98"/>
    <s v="Gesetzliche soziale Aufwendungen"/>
    <x v="0"/>
    <x v="0"/>
    <n v="0"/>
    <n v="-1281.0700000000002"/>
    <n v="0"/>
  </r>
  <r>
    <x v="0"/>
    <x v="114"/>
    <x v="17"/>
    <x v="5"/>
    <x v="98"/>
    <s v="Gesetzliche soziale Aufwendungen"/>
    <x v="0"/>
    <x v="11"/>
    <n v="0"/>
    <n v="-1281.0700000000002"/>
    <n v="0"/>
  </r>
  <r>
    <x v="0"/>
    <x v="114"/>
    <x v="17"/>
    <x v="5"/>
    <x v="98"/>
    <s v="Gesetzliche soziale Aufwendungen"/>
    <x v="1"/>
    <x v="3"/>
    <n v="0"/>
    <n v="-1281.0700000000002"/>
    <n v="0"/>
  </r>
  <r>
    <x v="0"/>
    <x v="114"/>
    <x v="17"/>
    <x v="5"/>
    <x v="98"/>
    <s v="Gesetzliche soziale Aufwendungen"/>
    <x v="1"/>
    <x v="4"/>
    <n v="0"/>
    <n v="-1281.0700000000002"/>
    <n v="0"/>
  </r>
  <r>
    <x v="0"/>
    <x v="114"/>
    <x v="17"/>
    <x v="5"/>
    <x v="98"/>
    <s v="Gesetzliche soziale Aufwendungen"/>
    <x v="1"/>
    <x v="5"/>
    <n v="0"/>
    <n v="-1281.0700000000002"/>
    <n v="0"/>
  </r>
  <r>
    <x v="0"/>
    <x v="114"/>
    <x v="17"/>
    <x v="5"/>
    <x v="98"/>
    <s v="Gesetzliche soziale Aufwendungen"/>
    <x v="1"/>
    <x v="6"/>
    <n v="0"/>
    <n v="-1281.0700000000002"/>
    <n v="0"/>
  </r>
  <r>
    <x v="0"/>
    <x v="114"/>
    <x v="17"/>
    <x v="5"/>
    <x v="98"/>
    <s v="Gesetzliche soziale Aufwendungen"/>
    <x v="1"/>
    <x v="7"/>
    <n v="0"/>
    <n v="-1281.0700000000002"/>
    <n v="0"/>
  </r>
  <r>
    <x v="0"/>
    <x v="114"/>
    <x v="17"/>
    <x v="5"/>
    <x v="98"/>
    <s v="Gesetzliche soziale Aufwendungen"/>
    <x v="1"/>
    <x v="8"/>
    <n v="0"/>
    <n v="-1281.0700000000002"/>
    <n v="0"/>
  </r>
  <r>
    <x v="0"/>
    <x v="114"/>
    <x v="17"/>
    <x v="5"/>
    <x v="98"/>
    <s v="Gesetzliche soziale Aufwendungen"/>
    <x v="1"/>
    <x v="9"/>
    <n v="0"/>
    <n v="-1281.0700000000002"/>
    <n v="0"/>
  </r>
  <r>
    <x v="0"/>
    <x v="114"/>
    <x v="17"/>
    <x v="5"/>
    <x v="98"/>
    <s v="Gesetzliche soziale Aufwendungen"/>
    <x v="1"/>
    <x v="2"/>
    <n v="0"/>
    <n v="-1281.0700000000002"/>
    <n v="0"/>
  </r>
  <r>
    <x v="0"/>
    <x v="114"/>
    <x v="17"/>
    <x v="5"/>
    <x v="98"/>
    <s v="Gesetzliche soziale Aufwendungen"/>
    <x v="1"/>
    <x v="10"/>
    <n v="0"/>
    <n v="-1281.0700000000002"/>
    <n v="0"/>
  </r>
  <r>
    <x v="0"/>
    <x v="114"/>
    <x v="17"/>
    <x v="5"/>
    <x v="98"/>
    <s v="Gesetzliche soziale Aufwendungen"/>
    <x v="1"/>
    <x v="1"/>
    <n v="0"/>
    <n v="-1281.0700000000002"/>
    <n v="0"/>
  </r>
  <r>
    <x v="0"/>
    <x v="114"/>
    <x v="17"/>
    <x v="5"/>
    <x v="98"/>
    <s v="Gesetzliche soziale Aufwendungen"/>
    <x v="1"/>
    <x v="0"/>
    <n v="0"/>
    <n v="-1281.0700000000002"/>
    <n v="0"/>
  </r>
  <r>
    <x v="0"/>
    <x v="114"/>
    <x v="17"/>
    <x v="5"/>
    <x v="98"/>
    <s v="Gesetzliche soziale Aufwendungen"/>
    <x v="1"/>
    <x v="11"/>
    <n v="0"/>
    <n v="-1281.0700000000002"/>
    <n v="0"/>
  </r>
  <r>
    <x v="0"/>
    <x v="114"/>
    <x v="17"/>
    <x v="5"/>
    <x v="98"/>
    <s v="Gesetzliche soziale Aufwendungen"/>
    <x v="2"/>
    <x v="3"/>
    <n v="0"/>
    <n v="-1323.12"/>
    <n v="0"/>
  </r>
  <r>
    <x v="0"/>
    <x v="114"/>
    <x v="17"/>
    <x v="5"/>
    <x v="98"/>
    <s v="Gesetzliche soziale Aufwendungen"/>
    <x v="2"/>
    <x v="4"/>
    <n v="0"/>
    <n v="-1323.12"/>
    <n v="0"/>
  </r>
  <r>
    <x v="0"/>
    <x v="114"/>
    <x v="17"/>
    <x v="5"/>
    <x v="98"/>
    <s v="Gesetzliche soziale Aufwendungen"/>
    <x v="2"/>
    <x v="5"/>
    <n v="0"/>
    <n v="-1323.12"/>
    <n v="0"/>
  </r>
  <r>
    <x v="0"/>
    <x v="114"/>
    <x v="17"/>
    <x v="5"/>
    <x v="98"/>
    <s v="Gesetzliche soziale Aufwendungen"/>
    <x v="2"/>
    <x v="6"/>
    <n v="0"/>
    <n v="-1323.12"/>
    <n v="0"/>
  </r>
  <r>
    <x v="0"/>
    <x v="114"/>
    <x v="17"/>
    <x v="5"/>
    <x v="98"/>
    <s v="Gesetzliche soziale Aufwendungen"/>
    <x v="2"/>
    <x v="7"/>
    <n v="0"/>
    <n v="-1323.12"/>
    <n v="0"/>
  </r>
  <r>
    <x v="0"/>
    <x v="114"/>
    <x v="17"/>
    <x v="5"/>
    <x v="98"/>
    <s v="Gesetzliche soziale Aufwendungen"/>
    <x v="2"/>
    <x v="8"/>
    <n v="0"/>
    <n v="-1323.12"/>
    <n v="0"/>
  </r>
  <r>
    <x v="0"/>
    <x v="114"/>
    <x v="17"/>
    <x v="5"/>
    <x v="98"/>
    <s v="Gesetzliche soziale Aufwendungen"/>
    <x v="2"/>
    <x v="9"/>
    <n v="0"/>
    <n v="-1323.12"/>
    <n v="0"/>
  </r>
  <r>
    <x v="0"/>
    <x v="114"/>
    <x v="17"/>
    <x v="5"/>
    <x v="98"/>
    <s v="Gesetzliche soziale Aufwendungen"/>
    <x v="2"/>
    <x v="2"/>
    <n v="0"/>
    <n v="-1323.12"/>
    <n v="0"/>
  </r>
  <r>
    <x v="0"/>
    <x v="114"/>
    <x v="17"/>
    <x v="5"/>
    <x v="98"/>
    <s v="Gesetzliche soziale Aufwendungen"/>
    <x v="2"/>
    <x v="10"/>
    <n v="0"/>
    <n v="-1323.12"/>
    <n v="0"/>
  </r>
  <r>
    <x v="0"/>
    <x v="114"/>
    <x v="17"/>
    <x v="5"/>
    <x v="98"/>
    <s v="Gesetzliche soziale Aufwendungen"/>
    <x v="2"/>
    <x v="1"/>
    <n v="0"/>
    <n v="-1399.35"/>
    <n v="0"/>
  </r>
  <r>
    <x v="0"/>
    <x v="114"/>
    <x v="17"/>
    <x v="5"/>
    <x v="98"/>
    <s v="Gesetzliche soziale Aufwendungen"/>
    <x v="2"/>
    <x v="0"/>
    <n v="0"/>
    <n v="-1323.12"/>
    <n v="0"/>
  </r>
  <r>
    <x v="0"/>
    <x v="114"/>
    <x v="17"/>
    <x v="5"/>
    <x v="98"/>
    <s v="Gesetzliche soziale Aufwendungen"/>
    <x v="2"/>
    <x v="11"/>
    <n v="0"/>
    <n v="-1323.12"/>
    <n v="0"/>
  </r>
  <r>
    <x v="0"/>
    <x v="114"/>
    <x v="17"/>
    <x v="12"/>
    <x v="98"/>
    <s v="Gesetzliche soziale Aufwendungen"/>
    <x v="0"/>
    <x v="5"/>
    <n v="0"/>
    <n v="0"/>
    <n v="-1122.02"/>
  </r>
  <r>
    <x v="0"/>
    <x v="114"/>
    <x v="17"/>
    <x v="12"/>
    <x v="98"/>
    <s v="Gesetzliche soziale Aufwendungen"/>
    <x v="0"/>
    <x v="6"/>
    <n v="0"/>
    <n v="0"/>
    <n v="-1122.02"/>
  </r>
  <r>
    <x v="0"/>
    <x v="114"/>
    <x v="17"/>
    <x v="12"/>
    <x v="98"/>
    <s v="Gesetzliche soziale Aufwendungen"/>
    <x v="0"/>
    <x v="7"/>
    <n v="0"/>
    <n v="0"/>
    <n v="-1122.02"/>
  </r>
  <r>
    <x v="0"/>
    <x v="114"/>
    <x v="17"/>
    <x v="12"/>
    <x v="98"/>
    <s v="Gesetzliche soziale Aufwendungen"/>
    <x v="0"/>
    <x v="8"/>
    <n v="0"/>
    <n v="0"/>
    <n v="-1122.02"/>
  </r>
  <r>
    <x v="0"/>
    <x v="114"/>
    <x v="17"/>
    <x v="12"/>
    <x v="98"/>
    <s v="Gesetzliche soziale Aufwendungen"/>
    <x v="0"/>
    <x v="9"/>
    <n v="0"/>
    <n v="0"/>
    <n v="-1122.02"/>
  </r>
  <r>
    <x v="0"/>
    <x v="114"/>
    <x v="17"/>
    <x v="12"/>
    <x v="98"/>
    <s v="Gesetzliche soziale Aufwendungen"/>
    <x v="0"/>
    <x v="2"/>
    <n v="0"/>
    <n v="0"/>
    <n v="-1122.02"/>
  </r>
  <r>
    <x v="0"/>
    <x v="114"/>
    <x v="17"/>
    <x v="12"/>
    <x v="98"/>
    <s v="Gesetzliche soziale Aufwendungen"/>
    <x v="0"/>
    <x v="10"/>
    <n v="0"/>
    <n v="0"/>
    <n v="-1122.02"/>
  </r>
  <r>
    <x v="0"/>
    <x v="114"/>
    <x v="17"/>
    <x v="12"/>
    <x v="98"/>
    <s v="Gesetzliche soziale Aufwendungen"/>
    <x v="0"/>
    <x v="1"/>
    <n v="0"/>
    <n v="0"/>
    <n v="-1122.02"/>
  </r>
  <r>
    <x v="0"/>
    <x v="114"/>
    <x v="17"/>
    <x v="12"/>
    <x v="98"/>
    <s v="Gesetzliche soziale Aufwendungen"/>
    <x v="0"/>
    <x v="0"/>
    <n v="0"/>
    <n v="0"/>
    <n v="-1122.02"/>
  </r>
  <r>
    <x v="0"/>
    <x v="114"/>
    <x v="17"/>
    <x v="12"/>
    <x v="98"/>
    <s v="Gesetzliche soziale Aufwendungen"/>
    <x v="0"/>
    <x v="11"/>
    <n v="0"/>
    <n v="0"/>
    <n v="-1790.77"/>
  </r>
  <r>
    <x v="0"/>
    <x v="115"/>
    <x v="18"/>
    <x v="5"/>
    <x v="98"/>
    <s v="Gesetzliche soziale Aufwendungen"/>
    <x v="1"/>
    <x v="6"/>
    <n v="0"/>
    <n v="-1041.5999999999999"/>
    <n v="0"/>
  </r>
  <r>
    <x v="0"/>
    <x v="115"/>
    <x v="18"/>
    <x v="5"/>
    <x v="98"/>
    <s v="Gesetzliche soziale Aufwendungen"/>
    <x v="1"/>
    <x v="7"/>
    <n v="0"/>
    <n v="-1041.5999999999999"/>
    <n v="0"/>
  </r>
  <r>
    <x v="0"/>
    <x v="115"/>
    <x v="18"/>
    <x v="5"/>
    <x v="98"/>
    <s v="Gesetzliche soziale Aufwendungen"/>
    <x v="1"/>
    <x v="8"/>
    <n v="0"/>
    <n v="-1041.5999999999999"/>
    <n v="0"/>
  </r>
  <r>
    <x v="0"/>
    <x v="115"/>
    <x v="18"/>
    <x v="5"/>
    <x v="98"/>
    <s v="Gesetzliche soziale Aufwendungen"/>
    <x v="1"/>
    <x v="9"/>
    <n v="0"/>
    <n v="-1041.5999999999999"/>
    <n v="0"/>
  </r>
  <r>
    <x v="0"/>
    <x v="115"/>
    <x v="18"/>
    <x v="5"/>
    <x v="98"/>
    <s v="Gesetzliche soziale Aufwendungen"/>
    <x v="1"/>
    <x v="2"/>
    <n v="0"/>
    <n v="-1041.5999999999999"/>
    <n v="0"/>
  </r>
  <r>
    <x v="0"/>
    <x v="115"/>
    <x v="18"/>
    <x v="5"/>
    <x v="98"/>
    <s v="Gesetzliche soziale Aufwendungen"/>
    <x v="1"/>
    <x v="10"/>
    <n v="0"/>
    <n v="-1041.5999999999999"/>
    <n v="0"/>
  </r>
  <r>
    <x v="0"/>
    <x v="115"/>
    <x v="18"/>
    <x v="5"/>
    <x v="98"/>
    <s v="Gesetzliche soziale Aufwendungen"/>
    <x v="1"/>
    <x v="1"/>
    <n v="0"/>
    <n v="-1041.5999999999999"/>
    <n v="0"/>
  </r>
  <r>
    <x v="0"/>
    <x v="115"/>
    <x v="18"/>
    <x v="5"/>
    <x v="98"/>
    <s v="Gesetzliche soziale Aufwendungen"/>
    <x v="1"/>
    <x v="0"/>
    <n v="0"/>
    <n v="-1041.5999999999999"/>
    <n v="0"/>
  </r>
  <r>
    <x v="0"/>
    <x v="115"/>
    <x v="18"/>
    <x v="5"/>
    <x v="98"/>
    <s v="Gesetzliche soziale Aufwendungen"/>
    <x v="1"/>
    <x v="11"/>
    <n v="0"/>
    <n v="-1041.5999999999999"/>
    <n v="0"/>
  </r>
  <r>
    <x v="0"/>
    <x v="115"/>
    <x v="18"/>
    <x v="5"/>
    <x v="98"/>
    <s v="Gesetzliche soziale Aufwendungen"/>
    <x v="2"/>
    <x v="3"/>
    <n v="0"/>
    <n v="-1103.2"/>
    <n v="0"/>
  </r>
  <r>
    <x v="0"/>
    <x v="115"/>
    <x v="18"/>
    <x v="5"/>
    <x v="98"/>
    <s v="Gesetzliche soziale Aufwendungen"/>
    <x v="2"/>
    <x v="4"/>
    <n v="0"/>
    <n v="-1103.2"/>
    <n v="0"/>
  </r>
  <r>
    <x v="0"/>
    <x v="115"/>
    <x v="18"/>
    <x v="5"/>
    <x v="98"/>
    <s v="Gesetzliche soziale Aufwendungen"/>
    <x v="2"/>
    <x v="5"/>
    <n v="0"/>
    <n v="-1683.95"/>
    <n v="0"/>
  </r>
  <r>
    <x v="0"/>
    <x v="115"/>
    <x v="18"/>
    <x v="5"/>
    <x v="98"/>
    <s v="Gesetzliche soziale Aufwendungen"/>
    <x v="2"/>
    <x v="6"/>
    <n v="0"/>
    <n v="-1103.2"/>
    <n v="0"/>
  </r>
  <r>
    <x v="0"/>
    <x v="115"/>
    <x v="18"/>
    <x v="5"/>
    <x v="98"/>
    <s v="Gesetzliche soziale Aufwendungen"/>
    <x v="2"/>
    <x v="7"/>
    <n v="0"/>
    <n v="-1103.2"/>
    <n v="0"/>
  </r>
  <r>
    <x v="0"/>
    <x v="115"/>
    <x v="18"/>
    <x v="5"/>
    <x v="98"/>
    <s v="Gesetzliche soziale Aufwendungen"/>
    <x v="2"/>
    <x v="8"/>
    <n v="0"/>
    <n v="-1103.2"/>
    <n v="0"/>
  </r>
  <r>
    <x v="0"/>
    <x v="115"/>
    <x v="18"/>
    <x v="5"/>
    <x v="98"/>
    <s v="Gesetzliche soziale Aufwendungen"/>
    <x v="2"/>
    <x v="9"/>
    <n v="0"/>
    <n v="-1103.2"/>
    <n v="0"/>
  </r>
  <r>
    <x v="0"/>
    <x v="115"/>
    <x v="18"/>
    <x v="5"/>
    <x v="98"/>
    <s v="Gesetzliche soziale Aufwendungen"/>
    <x v="2"/>
    <x v="2"/>
    <n v="0"/>
    <n v="-1103.2"/>
    <n v="0"/>
  </r>
  <r>
    <x v="0"/>
    <x v="115"/>
    <x v="18"/>
    <x v="5"/>
    <x v="98"/>
    <s v="Gesetzliche soziale Aufwendungen"/>
    <x v="2"/>
    <x v="10"/>
    <n v="0"/>
    <n v="-1103.2"/>
    <n v="0"/>
  </r>
  <r>
    <x v="0"/>
    <x v="115"/>
    <x v="18"/>
    <x v="5"/>
    <x v="98"/>
    <s v="Gesetzliche soziale Aufwendungen"/>
    <x v="2"/>
    <x v="1"/>
    <n v="0"/>
    <n v="-1103.2"/>
    <n v="0"/>
  </r>
  <r>
    <x v="0"/>
    <x v="115"/>
    <x v="18"/>
    <x v="5"/>
    <x v="98"/>
    <s v="Gesetzliche soziale Aufwendungen"/>
    <x v="2"/>
    <x v="0"/>
    <n v="0"/>
    <n v="-1103.2"/>
    <n v="0"/>
  </r>
  <r>
    <x v="0"/>
    <x v="115"/>
    <x v="18"/>
    <x v="5"/>
    <x v="98"/>
    <s v="Gesetzliche soziale Aufwendungen"/>
    <x v="2"/>
    <x v="11"/>
    <n v="0"/>
    <n v="-1103.2"/>
    <n v="0"/>
  </r>
  <r>
    <x v="0"/>
    <x v="116"/>
    <x v="19"/>
    <x v="5"/>
    <x v="98"/>
    <s v="Gesetzliche soziale Aufwendungen"/>
    <x v="1"/>
    <x v="10"/>
    <n v="0"/>
    <n v="-694.4"/>
    <n v="0"/>
  </r>
  <r>
    <x v="0"/>
    <x v="116"/>
    <x v="19"/>
    <x v="5"/>
    <x v="98"/>
    <s v="Gesetzliche soziale Aufwendungen"/>
    <x v="1"/>
    <x v="1"/>
    <n v="0"/>
    <n v="-694.4"/>
    <n v="0"/>
  </r>
  <r>
    <x v="0"/>
    <x v="116"/>
    <x v="19"/>
    <x v="5"/>
    <x v="98"/>
    <s v="Gesetzliche soziale Aufwendungen"/>
    <x v="1"/>
    <x v="0"/>
    <n v="0"/>
    <n v="-694.4"/>
    <n v="0"/>
  </r>
  <r>
    <x v="0"/>
    <x v="116"/>
    <x v="19"/>
    <x v="5"/>
    <x v="98"/>
    <s v="Gesetzliche soziale Aufwendungen"/>
    <x v="1"/>
    <x v="11"/>
    <n v="0"/>
    <n v="-694.4"/>
    <n v="0"/>
  </r>
  <r>
    <x v="0"/>
    <x v="116"/>
    <x v="19"/>
    <x v="5"/>
    <x v="98"/>
    <s v="Gesetzliche soziale Aufwendungen"/>
    <x v="2"/>
    <x v="3"/>
    <n v="0"/>
    <n v="-737.8"/>
    <n v="0"/>
  </r>
  <r>
    <x v="0"/>
    <x v="116"/>
    <x v="19"/>
    <x v="5"/>
    <x v="98"/>
    <s v="Gesetzliche soziale Aufwendungen"/>
    <x v="2"/>
    <x v="4"/>
    <n v="0"/>
    <n v="-737.8"/>
    <n v="0"/>
  </r>
  <r>
    <x v="0"/>
    <x v="116"/>
    <x v="19"/>
    <x v="5"/>
    <x v="98"/>
    <s v="Gesetzliche soziale Aufwendungen"/>
    <x v="2"/>
    <x v="5"/>
    <n v="0"/>
    <n v="-737.8"/>
    <n v="0"/>
  </r>
  <r>
    <x v="0"/>
    <x v="116"/>
    <x v="19"/>
    <x v="5"/>
    <x v="98"/>
    <s v="Gesetzliche soziale Aufwendungen"/>
    <x v="2"/>
    <x v="6"/>
    <n v="0"/>
    <n v="-737.8"/>
    <n v="0"/>
  </r>
  <r>
    <x v="0"/>
    <x v="116"/>
    <x v="19"/>
    <x v="5"/>
    <x v="98"/>
    <s v="Gesetzliche soziale Aufwendungen"/>
    <x v="2"/>
    <x v="7"/>
    <n v="0"/>
    <n v="-737.8"/>
    <n v="0"/>
  </r>
  <r>
    <x v="0"/>
    <x v="116"/>
    <x v="19"/>
    <x v="5"/>
    <x v="98"/>
    <s v="Gesetzliche soziale Aufwendungen"/>
    <x v="2"/>
    <x v="8"/>
    <n v="0"/>
    <n v="-737.8"/>
    <n v="0"/>
  </r>
  <r>
    <x v="0"/>
    <x v="116"/>
    <x v="19"/>
    <x v="5"/>
    <x v="98"/>
    <s v="Gesetzliche soziale Aufwendungen"/>
    <x v="2"/>
    <x v="9"/>
    <n v="0"/>
    <n v="-737.8"/>
    <n v="0"/>
  </r>
  <r>
    <x v="0"/>
    <x v="116"/>
    <x v="19"/>
    <x v="5"/>
    <x v="98"/>
    <s v="Gesetzliche soziale Aufwendungen"/>
    <x v="2"/>
    <x v="2"/>
    <n v="0"/>
    <n v="-737.8"/>
    <n v="0"/>
  </r>
  <r>
    <x v="0"/>
    <x v="116"/>
    <x v="19"/>
    <x v="5"/>
    <x v="98"/>
    <s v="Gesetzliche soziale Aufwendungen"/>
    <x v="2"/>
    <x v="10"/>
    <n v="0"/>
    <n v="-737.8"/>
    <n v="0"/>
  </r>
  <r>
    <x v="0"/>
    <x v="116"/>
    <x v="19"/>
    <x v="5"/>
    <x v="98"/>
    <s v="Gesetzliche soziale Aufwendungen"/>
    <x v="2"/>
    <x v="1"/>
    <n v="0"/>
    <n v="-737.8"/>
    <n v="0"/>
  </r>
  <r>
    <x v="0"/>
    <x v="116"/>
    <x v="19"/>
    <x v="5"/>
    <x v="98"/>
    <s v="Gesetzliche soziale Aufwendungen"/>
    <x v="2"/>
    <x v="0"/>
    <n v="0"/>
    <n v="-737.8"/>
    <n v="0"/>
  </r>
  <r>
    <x v="0"/>
    <x v="116"/>
    <x v="19"/>
    <x v="5"/>
    <x v="98"/>
    <s v="Gesetzliche soziale Aufwendungen"/>
    <x v="2"/>
    <x v="11"/>
    <n v="0"/>
    <n v="-737.8"/>
    <n v="0"/>
  </r>
  <r>
    <x v="0"/>
    <x v="117"/>
    <x v="20"/>
    <x v="5"/>
    <x v="98"/>
    <s v="Gesetzliche soziale Aufwendungen"/>
    <x v="1"/>
    <x v="3"/>
    <n v="0"/>
    <n v="-317.28999999999996"/>
    <n v="0"/>
  </r>
  <r>
    <x v="0"/>
    <x v="117"/>
    <x v="20"/>
    <x v="5"/>
    <x v="98"/>
    <s v="Gesetzliche soziale Aufwendungen"/>
    <x v="1"/>
    <x v="4"/>
    <n v="0"/>
    <n v="-317.28999999999996"/>
    <n v="0"/>
  </r>
  <r>
    <x v="0"/>
    <x v="117"/>
    <x v="20"/>
    <x v="5"/>
    <x v="98"/>
    <s v="Gesetzliche soziale Aufwendungen"/>
    <x v="1"/>
    <x v="5"/>
    <n v="0"/>
    <n v="-317.28999999999996"/>
    <n v="0"/>
  </r>
  <r>
    <x v="0"/>
    <x v="117"/>
    <x v="20"/>
    <x v="5"/>
    <x v="98"/>
    <s v="Gesetzliche soziale Aufwendungen"/>
    <x v="1"/>
    <x v="6"/>
    <n v="0"/>
    <n v="-317.28999999999996"/>
    <n v="0"/>
  </r>
  <r>
    <x v="0"/>
    <x v="117"/>
    <x v="20"/>
    <x v="5"/>
    <x v="98"/>
    <s v="Gesetzliche soziale Aufwendungen"/>
    <x v="1"/>
    <x v="7"/>
    <n v="0"/>
    <n v="-317.28999999999996"/>
    <n v="0"/>
  </r>
  <r>
    <x v="0"/>
    <x v="117"/>
    <x v="20"/>
    <x v="5"/>
    <x v="98"/>
    <s v="Gesetzliche soziale Aufwendungen"/>
    <x v="1"/>
    <x v="8"/>
    <n v="0"/>
    <n v="-317.28999999999996"/>
    <n v="0"/>
  </r>
  <r>
    <x v="0"/>
    <x v="118"/>
    <x v="21"/>
    <x v="4"/>
    <x v="98"/>
    <s v="Gesetzliche soziale Aufwendungen"/>
    <x v="1"/>
    <x v="6"/>
    <n v="0"/>
    <n v="-1290.75"/>
    <n v="0"/>
  </r>
  <r>
    <x v="0"/>
    <x v="118"/>
    <x v="21"/>
    <x v="4"/>
    <x v="98"/>
    <s v="Gesetzliche soziale Aufwendungen"/>
    <x v="1"/>
    <x v="7"/>
    <n v="0"/>
    <n v="-1290.75"/>
    <n v="0"/>
  </r>
  <r>
    <x v="0"/>
    <x v="118"/>
    <x v="21"/>
    <x v="4"/>
    <x v="98"/>
    <s v="Gesetzliche soziale Aufwendungen"/>
    <x v="1"/>
    <x v="8"/>
    <n v="0"/>
    <n v="-1290.75"/>
    <n v="0"/>
  </r>
  <r>
    <x v="0"/>
    <x v="118"/>
    <x v="21"/>
    <x v="4"/>
    <x v="98"/>
    <s v="Gesetzliche soziale Aufwendungen"/>
    <x v="1"/>
    <x v="9"/>
    <n v="0"/>
    <n v="-1290.75"/>
    <n v="0"/>
  </r>
  <r>
    <x v="0"/>
    <x v="118"/>
    <x v="21"/>
    <x v="4"/>
    <x v="98"/>
    <s v="Gesetzliche soziale Aufwendungen"/>
    <x v="1"/>
    <x v="2"/>
    <n v="0"/>
    <n v="-1290.75"/>
    <n v="0"/>
  </r>
  <r>
    <x v="0"/>
    <x v="118"/>
    <x v="21"/>
    <x v="4"/>
    <x v="98"/>
    <s v="Gesetzliche soziale Aufwendungen"/>
    <x v="1"/>
    <x v="10"/>
    <n v="0"/>
    <n v="-1290.75"/>
    <n v="0"/>
  </r>
  <r>
    <x v="0"/>
    <x v="118"/>
    <x v="21"/>
    <x v="4"/>
    <x v="98"/>
    <s v="Gesetzliche soziale Aufwendungen"/>
    <x v="1"/>
    <x v="1"/>
    <n v="0"/>
    <n v="-1290.75"/>
    <n v="0"/>
  </r>
  <r>
    <x v="0"/>
    <x v="118"/>
    <x v="21"/>
    <x v="4"/>
    <x v="98"/>
    <s v="Gesetzliche soziale Aufwendungen"/>
    <x v="1"/>
    <x v="0"/>
    <n v="0"/>
    <n v="-1290.75"/>
    <n v="0"/>
  </r>
  <r>
    <x v="0"/>
    <x v="118"/>
    <x v="21"/>
    <x v="4"/>
    <x v="98"/>
    <s v="Gesetzliche soziale Aufwendungen"/>
    <x v="1"/>
    <x v="11"/>
    <n v="0"/>
    <n v="-1290.75"/>
    <n v="0"/>
  </r>
  <r>
    <x v="0"/>
    <x v="118"/>
    <x v="21"/>
    <x v="4"/>
    <x v="98"/>
    <s v="Gesetzliche soziale Aufwendungen"/>
    <x v="2"/>
    <x v="3"/>
    <n v="0"/>
    <n v="-1290.75"/>
    <n v="0"/>
  </r>
  <r>
    <x v="0"/>
    <x v="118"/>
    <x v="21"/>
    <x v="4"/>
    <x v="98"/>
    <s v="Gesetzliche soziale Aufwendungen"/>
    <x v="2"/>
    <x v="4"/>
    <n v="0"/>
    <n v="-1290.75"/>
    <n v="0"/>
  </r>
  <r>
    <x v="0"/>
    <x v="118"/>
    <x v="21"/>
    <x v="4"/>
    <x v="98"/>
    <s v="Gesetzliche soziale Aufwendungen"/>
    <x v="2"/>
    <x v="5"/>
    <n v="0"/>
    <n v="-1290.75"/>
    <n v="0"/>
  </r>
  <r>
    <x v="0"/>
    <x v="118"/>
    <x v="21"/>
    <x v="4"/>
    <x v="98"/>
    <s v="Gesetzliche soziale Aufwendungen"/>
    <x v="2"/>
    <x v="6"/>
    <n v="0"/>
    <n v="-1290.75"/>
    <n v="0"/>
  </r>
  <r>
    <x v="0"/>
    <x v="118"/>
    <x v="21"/>
    <x v="4"/>
    <x v="98"/>
    <s v="Gesetzliche soziale Aufwendungen"/>
    <x v="2"/>
    <x v="7"/>
    <n v="0"/>
    <n v="-1290.75"/>
    <n v="0"/>
  </r>
  <r>
    <x v="0"/>
    <x v="118"/>
    <x v="21"/>
    <x v="4"/>
    <x v="98"/>
    <s v="Gesetzliche soziale Aufwendungen"/>
    <x v="2"/>
    <x v="8"/>
    <n v="0"/>
    <n v="-1290.75"/>
    <n v="0"/>
  </r>
  <r>
    <x v="0"/>
    <x v="118"/>
    <x v="21"/>
    <x v="4"/>
    <x v="98"/>
    <s v="Gesetzliche soziale Aufwendungen"/>
    <x v="2"/>
    <x v="9"/>
    <n v="0"/>
    <n v="-1290.75"/>
    <n v="0"/>
  </r>
  <r>
    <x v="0"/>
    <x v="118"/>
    <x v="21"/>
    <x v="4"/>
    <x v="98"/>
    <s v="Gesetzliche soziale Aufwendungen"/>
    <x v="2"/>
    <x v="2"/>
    <n v="0"/>
    <n v="-1290.75"/>
    <n v="0"/>
  </r>
  <r>
    <x v="0"/>
    <x v="118"/>
    <x v="21"/>
    <x v="4"/>
    <x v="98"/>
    <s v="Gesetzliche soziale Aufwendungen"/>
    <x v="2"/>
    <x v="10"/>
    <n v="0"/>
    <n v="-1290.75"/>
    <n v="0"/>
  </r>
  <r>
    <x v="0"/>
    <x v="118"/>
    <x v="21"/>
    <x v="4"/>
    <x v="98"/>
    <s v="Gesetzliche soziale Aufwendungen"/>
    <x v="2"/>
    <x v="1"/>
    <n v="0"/>
    <n v="-1290.75"/>
    <n v="0"/>
  </r>
  <r>
    <x v="0"/>
    <x v="118"/>
    <x v="21"/>
    <x v="4"/>
    <x v="98"/>
    <s v="Gesetzliche soziale Aufwendungen"/>
    <x v="2"/>
    <x v="0"/>
    <n v="0"/>
    <n v="-1290.75"/>
    <n v="0"/>
  </r>
  <r>
    <x v="0"/>
    <x v="118"/>
    <x v="21"/>
    <x v="4"/>
    <x v="98"/>
    <s v="Gesetzliche soziale Aufwendungen"/>
    <x v="2"/>
    <x v="11"/>
    <n v="0"/>
    <n v="-1290.75"/>
    <n v="0"/>
  </r>
  <r>
    <x v="0"/>
    <x v="119"/>
    <x v="22"/>
    <x v="4"/>
    <x v="98"/>
    <s v="Gesetzliche soziale Aufwendungen"/>
    <x v="1"/>
    <x v="6"/>
    <n v="0"/>
    <n v="-759.5"/>
    <n v="0"/>
  </r>
  <r>
    <x v="0"/>
    <x v="119"/>
    <x v="22"/>
    <x v="4"/>
    <x v="98"/>
    <s v="Gesetzliche soziale Aufwendungen"/>
    <x v="1"/>
    <x v="7"/>
    <n v="0"/>
    <n v="-759.5"/>
    <n v="0"/>
  </r>
  <r>
    <x v="0"/>
    <x v="119"/>
    <x v="22"/>
    <x v="4"/>
    <x v="98"/>
    <s v="Gesetzliche soziale Aufwendungen"/>
    <x v="1"/>
    <x v="8"/>
    <n v="0"/>
    <n v="-759.5"/>
    <n v="0"/>
  </r>
  <r>
    <x v="0"/>
    <x v="119"/>
    <x v="22"/>
    <x v="4"/>
    <x v="98"/>
    <s v="Gesetzliche soziale Aufwendungen"/>
    <x v="1"/>
    <x v="9"/>
    <n v="0"/>
    <n v="-759.5"/>
    <n v="0"/>
  </r>
  <r>
    <x v="0"/>
    <x v="119"/>
    <x v="22"/>
    <x v="4"/>
    <x v="98"/>
    <s v="Gesetzliche soziale Aufwendungen"/>
    <x v="1"/>
    <x v="2"/>
    <n v="0"/>
    <n v="-759.5"/>
    <n v="0"/>
  </r>
  <r>
    <x v="0"/>
    <x v="119"/>
    <x v="22"/>
    <x v="4"/>
    <x v="98"/>
    <s v="Gesetzliche soziale Aufwendungen"/>
    <x v="1"/>
    <x v="10"/>
    <n v="0"/>
    <n v="-759.5"/>
    <n v="0"/>
  </r>
  <r>
    <x v="0"/>
    <x v="119"/>
    <x v="22"/>
    <x v="4"/>
    <x v="98"/>
    <s v="Gesetzliche soziale Aufwendungen"/>
    <x v="1"/>
    <x v="1"/>
    <n v="0"/>
    <n v="-759.5"/>
    <n v="0"/>
  </r>
  <r>
    <x v="0"/>
    <x v="119"/>
    <x v="22"/>
    <x v="4"/>
    <x v="98"/>
    <s v="Gesetzliche soziale Aufwendungen"/>
    <x v="1"/>
    <x v="0"/>
    <n v="0"/>
    <n v="-759.5"/>
    <n v="0"/>
  </r>
  <r>
    <x v="0"/>
    <x v="119"/>
    <x v="22"/>
    <x v="4"/>
    <x v="98"/>
    <s v="Gesetzliche soziale Aufwendungen"/>
    <x v="1"/>
    <x v="11"/>
    <n v="0"/>
    <n v="-759.5"/>
    <n v="0"/>
  </r>
  <r>
    <x v="0"/>
    <x v="119"/>
    <x v="22"/>
    <x v="4"/>
    <x v="98"/>
    <s v="Gesetzliche soziale Aufwendungen"/>
    <x v="2"/>
    <x v="3"/>
    <n v="0"/>
    <n v="-782.28"/>
    <n v="0"/>
  </r>
  <r>
    <x v="0"/>
    <x v="119"/>
    <x v="22"/>
    <x v="4"/>
    <x v="98"/>
    <s v="Gesetzliche soziale Aufwendungen"/>
    <x v="2"/>
    <x v="4"/>
    <n v="0"/>
    <n v="-782.28"/>
    <n v="0"/>
  </r>
  <r>
    <x v="0"/>
    <x v="119"/>
    <x v="22"/>
    <x v="4"/>
    <x v="98"/>
    <s v="Gesetzliche soziale Aufwendungen"/>
    <x v="2"/>
    <x v="5"/>
    <n v="0"/>
    <n v="-782.28"/>
    <n v="0"/>
  </r>
  <r>
    <x v="0"/>
    <x v="119"/>
    <x v="22"/>
    <x v="4"/>
    <x v="98"/>
    <s v="Gesetzliche soziale Aufwendungen"/>
    <x v="2"/>
    <x v="6"/>
    <n v="0"/>
    <n v="-782.28"/>
    <n v="0"/>
  </r>
  <r>
    <x v="0"/>
    <x v="119"/>
    <x v="22"/>
    <x v="4"/>
    <x v="98"/>
    <s v="Gesetzliche soziale Aufwendungen"/>
    <x v="2"/>
    <x v="7"/>
    <n v="0"/>
    <n v="-782.28"/>
    <n v="0"/>
  </r>
  <r>
    <x v="0"/>
    <x v="119"/>
    <x v="22"/>
    <x v="4"/>
    <x v="98"/>
    <s v="Gesetzliche soziale Aufwendungen"/>
    <x v="2"/>
    <x v="8"/>
    <n v="0"/>
    <n v="-782.28"/>
    <n v="0"/>
  </r>
  <r>
    <x v="0"/>
    <x v="119"/>
    <x v="22"/>
    <x v="4"/>
    <x v="98"/>
    <s v="Gesetzliche soziale Aufwendungen"/>
    <x v="2"/>
    <x v="9"/>
    <n v="0"/>
    <n v="-782.28"/>
    <n v="0"/>
  </r>
  <r>
    <x v="0"/>
    <x v="119"/>
    <x v="22"/>
    <x v="4"/>
    <x v="98"/>
    <s v="Gesetzliche soziale Aufwendungen"/>
    <x v="2"/>
    <x v="2"/>
    <n v="0"/>
    <n v="-782.28"/>
    <n v="0"/>
  </r>
  <r>
    <x v="0"/>
    <x v="119"/>
    <x v="22"/>
    <x v="4"/>
    <x v="98"/>
    <s v="Gesetzliche soziale Aufwendungen"/>
    <x v="2"/>
    <x v="10"/>
    <n v="0"/>
    <n v="-782.28"/>
    <n v="0"/>
  </r>
  <r>
    <x v="0"/>
    <x v="119"/>
    <x v="22"/>
    <x v="4"/>
    <x v="98"/>
    <s v="Gesetzliche soziale Aufwendungen"/>
    <x v="2"/>
    <x v="1"/>
    <n v="0"/>
    <n v="-782.28"/>
    <n v="0"/>
  </r>
  <r>
    <x v="0"/>
    <x v="119"/>
    <x v="22"/>
    <x v="4"/>
    <x v="98"/>
    <s v="Gesetzliche soziale Aufwendungen"/>
    <x v="2"/>
    <x v="0"/>
    <n v="0"/>
    <n v="-782.28"/>
    <n v="0"/>
  </r>
  <r>
    <x v="0"/>
    <x v="119"/>
    <x v="22"/>
    <x v="4"/>
    <x v="98"/>
    <s v="Gesetzliche soziale Aufwendungen"/>
    <x v="2"/>
    <x v="11"/>
    <n v="0"/>
    <n v="-782.28"/>
    <n v="0"/>
  </r>
  <r>
    <x v="0"/>
    <x v="120"/>
    <x v="23"/>
    <x v="2"/>
    <x v="98"/>
    <s v="Gesetzliche soziale Aufwendungen"/>
    <x v="0"/>
    <x v="1"/>
    <n v="0"/>
    <n v="-238.7"/>
    <n v="0"/>
  </r>
  <r>
    <x v="0"/>
    <x v="120"/>
    <x v="23"/>
    <x v="2"/>
    <x v="98"/>
    <s v="Gesetzliche soziale Aufwendungen"/>
    <x v="0"/>
    <x v="0"/>
    <n v="0"/>
    <n v="-238.7"/>
    <n v="0"/>
  </r>
  <r>
    <x v="0"/>
    <x v="120"/>
    <x v="23"/>
    <x v="2"/>
    <x v="98"/>
    <s v="Gesetzliche soziale Aufwendungen"/>
    <x v="0"/>
    <x v="11"/>
    <n v="0"/>
    <n v="-238.7"/>
    <n v="0"/>
  </r>
  <r>
    <x v="0"/>
    <x v="120"/>
    <x v="23"/>
    <x v="2"/>
    <x v="98"/>
    <s v="Gesetzliche soziale Aufwendungen"/>
    <x v="1"/>
    <x v="3"/>
    <n v="0"/>
    <n v="-317.28999999999996"/>
    <n v="0"/>
  </r>
  <r>
    <x v="0"/>
    <x v="120"/>
    <x v="23"/>
    <x v="2"/>
    <x v="98"/>
    <s v="Gesetzliche soziale Aufwendungen"/>
    <x v="1"/>
    <x v="4"/>
    <n v="0"/>
    <n v="-317.28999999999996"/>
    <n v="0"/>
  </r>
  <r>
    <x v="0"/>
    <x v="120"/>
    <x v="23"/>
    <x v="2"/>
    <x v="98"/>
    <s v="Gesetzliche soziale Aufwendungen"/>
    <x v="1"/>
    <x v="5"/>
    <n v="0"/>
    <n v="-317.28999999999996"/>
    <n v="0"/>
  </r>
  <r>
    <x v="0"/>
    <x v="120"/>
    <x v="23"/>
    <x v="2"/>
    <x v="98"/>
    <s v="Gesetzliche soziale Aufwendungen"/>
    <x v="1"/>
    <x v="6"/>
    <n v="0"/>
    <n v="-317.28999999999996"/>
    <n v="0"/>
  </r>
  <r>
    <x v="0"/>
    <x v="120"/>
    <x v="23"/>
    <x v="2"/>
    <x v="98"/>
    <s v="Gesetzliche soziale Aufwendungen"/>
    <x v="1"/>
    <x v="7"/>
    <n v="0"/>
    <n v="-317.28999999999996"/>
    <n v="0"/>
  </r>
  <r>
    <x v="0"/>
    <x v="120"/>
    <x v="23"/>
    <x v="2"/>
    <x v="98"/>
    <s v="Gesetzliche soziale Aufwendungen"/>
    <x v="1"/>
    <x v="8"/>
    <n v="0"/>
    <n v="-317.28999999999996"/>
    <n v="0"/>
  </r>
  <r>
    <x v="0"/>
    <x v="120"/>
    <x v="23"/>
    <x v="2"/>
    <x v="98"/>
    <s v="Gesetzliche soziale Aufwendungen"/>
    <x v="1"/>
    <x v="9"/>
    <n v="0"/>
    <n v="-317.28999999999996"/>
    <n v="0"/>
  </r>
  <r>
    <x v="0"/>
    <x v="120"/>
    <x v="23"/>
    <x v="2"/>
    <x v="98"/>
    <s v="Gesetzliche soziale Aufwendungen"/>
    <x v="1"/>
    <x v="2"/>
    <n v="0"/>
    <n v="-317.28999999999996"/>
    <n v="0"/>
  </r>
  <r>
    <x v="0"/>
    <x v="120"/>
    <x v="23"/>
    <x v="2"/>
    <x v="98"/>
    <s v="Gesetzliche soziale Aufwendungen"/>
    <x v="1"/>
    <x v="10"/>
    <n v="0"/>
    <n v="-317.28999999999996"/>
    <n v="0"/>
  </r>
  <r>
    <x v="0"/>
    <x v="120"/>
    <x v="23"/>
    <x v="2"/>
    <x v="98"/>
    <s v="Gesetzliche soziale Aufwendungen"/>
    <x v="1"/>
    <x v="1"/>
    <n v="0"/>
    <n v="-317.28999999999996"/>
    <n v="0"/>
  </r>
  <r>
    <x v="0"/>
    <x v="120"/>
    <x v="23"/>
    <x v="2"/>
    <x v="98"/>
    <s v="Gesetzliche soziale Aufwendungen"/>
    <x v="1"/>
    <x v="0"/>
    <n v="0"/>
    <n v="-317.28999999999996"/>
    <n v="0"/>
  </r>
  <r>
    <x v="0"/>
    <x v="120"/>
    <x v="23"/>
    <x v="2"/>
    <x v="98"/>
    <s v="Gesetzliche soziale Aufwendungen"/>
    <x v="1"/>
    <x v="11"/>
    <n v="0"/>
    <n v="-317.28999999999996"/>
    <n v="0"/>
  </r>
  <r>
    <x v="0"/>
    <x v="120"/>
    <x v="23"/>
    <x v="2"/>
    <x v="98"/>
    <s v="Gesetzliche soziale Aufwendungen"/>
    <x v="2"/>
    <x v="3"/>
    <n v="0"/>
    <n v="-317.28999999999996"/>
    <n v="0"/>
  </r>
  <r>
    <x v="0"/>
    <x v="120"/>
    <x v="23"/>
    <x v="2"/>
    <x v="98"/>
    <s v="Gesetzliche soziale Aufwendungen"/>
    <x v="2"/>
    <x v="4"/>
    <n v="0"/>
    <n v="-317.28999999999996"/>
    <n v="0"/>
  </r>
  <r>
    <x v="0"/>
    <x v="120"/>
    <x v="23"/>
    <x v="2"/>
    <x v="98"/>
    <s v="Gesetzliche soziale Aufwendungen"/>
    <x v="2"/>
    <x v="5"/>
    <n v="0"/>
    <n v="-317.28999999999996"/>
    <n v="0"/>
  </r>
  <r>
    <x v="0"/>
    <x v="120"/>
    <x v="23"/>
    <x v="2"/>
    <x v="98"/>
    <s v="Gesetzliche soziale Aufwendungen"/>
    <x v="2"/>
    <x v="6"/>
    <n v="0"/>
    <n v="-317.28999999999996"/>
    <n v="0"/>
  </r>
  <r>
    <x v="0"/>
    <x v="120"/>
    <x v="23"/>
    <x v="2"/>
    <x v="98"/>
    <s v="Gesetzliche soziale Aufwendungen"/>
    <x v="2"/>
    <x v="7"/>
    <n v="0"/>
    <n v="-317.28999999999996"/>
    <n v="0"/>
  </r>
  <r>
    <x v="0"/>
    <x v="120"/>
    <x v="23"/>
    <x v="2"/>
    <x v="98"/>
    <s v="Gesetzliche soziale Aufwendungen"/>
    <x v="2"/>
    <x v="8"/>
    <n v="0"/>
    <n v="-317.28999999999996"/>
    <n v="0"/>
  </r>
  <r>
    <x v="0"/>
    <x v="120"/>
    <x v="23"/>
    <x v="2"/>
    <x v="98"/>
    <s v="Gesetzliche soziale Aufwendungen"/>
    <x v="2"/>
    <x v="9"/>
    <n v="0"/>
    <n v="-317.28999999999996"/>
    <n v="0"/>
  </r>
  <r>
    <x v="0"/>
    <x v="120"/>
    <x v="23"/>
    <x v="2"/>
    <x v="98"/>
    <s v="Gesetzliche soziale Aufwendungen"/>
    <x v="2"/>
    <x v="2"/>
    <n v="0"/>
    <n v="-317.28999999999996"/>
    <n v="0"/>
  </r>
  <r>
    <x v="0"/>
    <x v="120"/>
    <x v="23"/>
    <x v="2"/>
    <x v="98"/>
    <s v="Gesetzliche soziale Aufwendungen"/>
    <x v="2"/>
    <x v="10"/>
    <n v="0"/>
    <n v="-317.28999999999996"/>
    <n v="0"/>
  </r>
  <r>
    <x v="0"/>
    <x v="120"/>
    <x v="23"/>
    <x v="2"/>
    <x v="98"/>
    <s v="Gesetzliche soziale Aufwendungen"/>
    <x v="2"/>
    <x v="1"/>
    <n v="0"/>
    <n v="-317.28999999999996"/>
    <n v="0"/>
  </r>
  <r>
    <x v="0"/>
    <x v="120"/>
    <x v="23"/>
    <x v="2"/>
    <x v="98"/>
    <s v="Gesetzliche soziale Aufwendungen"/>
    <x v="2"/>
    <x v="0"/>
    <n v="0"/>
    <n v="-317.28999999999996"/>
    <n v="0"/>
  </r>
  <r>
    <x v="0"/>
    <x v="120"/>
    <x v="23"/>
    <x v="2"/>
    <x v="98"/>
    <s v="Gesetzliche soziale Aufwendungen"/>
    <x v="2"/>
    <x v="11"/>
    <n v="0"/>
    <n v="-317.28999999999996"/>
    <n v="0"/>
  </r>
  <r>
    <x v="0"/>
    <x v="121"/>
    <x v="24"/>
    <x v="2"/>
    <x v="98"/>
    <s v="Gesetzliche soziale Aufwendungen"/>
    <x v="1"/>
    <x v="4"/>
    <n v="0"/>
    <n v="-173.6"/>
    <n v="0"/>
  </r>
  <r>
    <x v="0"/>
    <x v="121"/>
    <x v="24"/>
    <x v="2"/>
    <x v="98"/>
    <s v="Gesetzliche soziale Aufwendungen"/>
    <x v="1"/>
    <x v="5"/>
    <n v="0"/>
    <n v="-173.6"/>
    <n v="0"/>
  </r>
  <r>
    <x v="0"/>
    <x v="121"/>
    <x v="24"/>
    <x v="2"/>
    <x v="98"/>
    <s v="Gesetzliche soziale Aufwendungen"/>
    <x v="1"/>
    <x v="6"/>
    <n v="0"/>
    <n v="-173.6"/>
    <n v="0"/>
  </r>
  <r>
    <x v="0"/>
    <x v="121"/>
    <x v="24"/>
    <x v="2"/>
    <x v="98"/>
    <s v="Gesetzliche soziale Aufwendungen"/>
    <x v="1"/>
    <x v="7"/>
    <n v="0"/>
    <n v="-173.6"/>
    <n v="0"/>
  </r>
  <r>
    <x v="0"/>
    <x v="121"/>
    <x v="24"/>
    <x v="2"/>
    <x v="98"/>
    <s v="Gesetzliche soziale Aufwendungen"/>
    <x v="1"/>
    <x v="8"/>
    <n v="0"/>
    <n v="-173.6"/>
    <n v="0"/>
  </r>
  <r>
    <x v="0"/>
    <x v="121"/>
    <x v="24"/>
    <x v="2"/>
    <x v="98"/>
    <s v="Gesetzliche soziale Aufwendungen"/>
    <x v="1"/>
    <x v="9"/>
    <n v="0"/>
    <n v="-173.6"/>
    <n v="0"/>
  </r>
  <r>
    <x v="0"/>
    <x v="121"/>
    <x v="24"/>
    <x v="2"/>
    <x v="98"/>
    <s v="Gesetzliche soziale Aufwendungen"/>
    <x v="1"/>
    <x v="2"/>
    <n v="0"/>
    <n v="-173.6"/>
    <n v="0"/>
  </r>
  <r>
    <x v="0"/>
    <x v="121"/>
    <x v="24"/>
    <x v="2"/>
    <x v="98"/>
    <s v="Gesetzliche soziale Aufwendungen"/>
    <x v="1"/>
    <x v="10"/>
    <n v="0"/>
    <n v="-173.6"/>
    <n v="0"/>
  </r>
  <r>
    <x v="0"/>
    <x v="121"/>
    <x v="24"/>
    <x v="2"/>
    <x v="98"/>
    <s v="Gesetzliche soziale Aufwendungen"/>
    <x v="1"/>
    <x v="1"/>
    <n v="0"/>
    <n v="-173.6"/>
    <n v="0"/>
  </r>
  <r>
    <x v="0"/>
    <x v="121"/>
    <x v="24"/>
    <x v="2"/>
    <x v="98"/>
    <s v="Gesetzliche soziale Aufwendungen"/>
    <x v="1"/>
    <x v="0"/>
    <n v="0"/>
    <n v="-173.6"/>
    <n v="0"/>
  </r>
  <r>
    <x v="0"/>
    <x v="121"/>
    <x v="24"/>
    <x v="2"/>
    <x v="98"/>
    <s v="Gesetzliche soziale Aufwendungen"/>
    <x v="1"/>
    <x v="11"/>
    <n v="0"/>
    <n v="-173.6"/>
    <n v="0"/>
  </r>
  <r>
    <x v="0"/>
    <x v="121"/>
    <x v="24"/>
    <x v="2"/>
    <x v="98"/>
    <s v="Gesetzliche soziale Aufwendungen"/>
    <x v="2"/>
    <x v="3"/>
    <n v="0"/>
    <n v="-173.6"/>
    <n v="0"/>
  </r>
  <r>
    <x v="0"/>
    <x v="121"/>
    <x v="24"/>
    <x v="2"/>
    <x v="98"/>
    <s v="Gesetzliche soziale Aufwendungen"/>
    <x v="2"/>
    <x v="4"/>
    <n v="0"/>
    <n v="-173.6"/>
    <n v="0"/>
  </r>
  <r>
    <x v="0"/>
    <x v="121"/>
    <x v="24"/>
    <x v="2"/>
    <x v="98"/>
    <s v="Gesetzliche soziale Aufwendungen"/>
    <x v="2"/>
    <x v="5"/>
    <n v="0"/>
    <n v="-173.6"/>
    <n v="0"/>
  </r>
  <r>
    <x v="0"/>
    <x v="121"/>
    <x v="24"/>
    <x v="2"/>
    <x v="98"/>
    <s v="Gesetzliche soziale Aufwendungen"/>
    <x v="2"/>
    <x v="6"/>
    <n v="0"/>
    <n v="-173.6"/>
    <n v="0"/>
  </r>
  <r>
    <x v="0"/>
    <x v="121"/>
    <x v="24"/>
    <x v="2"/>
    <x v="98"/>
    <s v="Gesetzliche soziale Aufwendungen"/>
    <x v="2"/>
    <x v="7"/>
    <n v="0"/>
    <n v="-173.6"/>
    <n v="0"/>
  </r>
  <r>
    <x v="0"/>
    <x v="121"/>
    <x v="24"/>
    <x v="2"/>
    <x v="98"/>
    <s v="Gesetzliche soziale Aufwendungen"/>
    <x v="2"/>
    <x v="8"/>
    <n v="0"/>
    <n v="-173.6"/>
    <n v="0"/>
  </r>
  <r>
    <x v="0"/>
    <x v="121"/>
    <x v="24"/>
    <x v="2"/>
    <x v="98"/>
    <s v="Gesetzliche soziale Aufwendungen"/>
    <x v="2"/>
    <x v="9"/>
    <n v="0"/>
    <n v="-173.6"/>
    <n v="0"/>
  </r>
  <r>
    <x v="0"/>
    <x v="121"/>
    <x v="24"/>
    <x v="2"/>
    <x v="98"/>
    <s v="Gesetzliche soziale Aufwendungen"/>
    <x v="2"/>
    <x v="2"/>
    <n v="0"/>
    <n v="-173.6"/>
    <n v="0"/>
  </r>
  <r>
    <x v="0"/>
    <x v="121"/>
    <x v="24"/>
    <x v="2"/>
    <x v="98"/>
    <s v="Gesetzliche soziale Aufwendungen"/>
    <x v="2"/>
    <x v="10"/>
    <n v="0"/>
    <n v="-173.6"/>
    <n v="0"/>
  </r>
  <r>
    <x v="0"/>
    <x v="121"/>
    <x v="24"/>
    <x v="2"/>
    <x v="98"/>
    <s v="Gesetzliche soziale Aufwendungen"/>
    <x v="2"/>
    <x v="1"/>
    <n v="0"/>
    <n v="-173.6"/>
    <n v="0"/>
  </r>
  <r>
    <x v="0"/>
    <x v="121"/>
    <x v="24"/>
    <x v="2"/>
    <x v="98"/>
    <s v="Gesetzliche soziale Aufwendungen"/>
    <x v="2"/>
    <x v="0"/>
    <n v="0"/>
    <n v="-173.6"/>
    <n v="0"/>
  </r>
  <r>
    <x v="0"/>
    <x v="121"/>
    <x v="24"/>
    <x v="2"/>
    <x v="98"/>
    <s v="Gesetzliche soziale Aufwendungen"/>
    <x v="2"/>
    <x v="11"/>
    <n v="0"/>
    <n v="-173.6"/>
    <n v="0"/>
  </r>
  <r>
    <x v="0"/>
    <x v="0"/>
    <x v="0"/>
    <x v="1"/>
    <x v="99"/>
    <s v="Erhaltene Anzahlungen - Restlaufzeit bis 1 Jahr"/>
    <x v="0"/>
    <x v="3"/>
    <n v="0"/>
    <n v="0"/>
    <n v="0"/>
  </r>
  <r>
    <x v="0"/>
    <x v="0"/>
    <x v="0"/>
    <x v="13"/>
    <x v="99"/>
    <s v="Erhaltene Anzahlungen - Restlaufzeit bis 1 Jahr"/>
    <x v="0"/>
    <x v="3"/>
    <n v="0"/>
    <n v="19720.5"/>
    <n v="19720.5"/>
  </r>
  <r>
    <x v="0"/>
    <x v="0"/>
    <x v="0"/>
    <x v="13"/>
    <x v="99"/>
    <s v="Erhaltene Anzahlungen - Restlaufzeit bis 1 Jahr"/>
    <x v="0"/>
    <x v="8"/>
    <n v="0"/>
    <n v="0"/>
    <n v="-19720.5"/>
  </r>
  <r>
    <x v="0"/>
    <x v="0"/>
    <x v="0"/>
    <x v="13"/>
    <x v="99"/>
    <s v="Erhaltene Anzahlungen - Restlaufzeit bis 1 Jahr"/>
    <x v="0"/>
    <x v="9"/>
    <n v="0"/>
    <n v="-19720.5"/>
    <n v="20596.5"/>
  </r>
  <r>
    <x v="0"/>
    <x v="0"/>
    <x v="0"/>
    <x v="13"/>
    <x v="99"/>
    <s v="Erhaltene Anzahlungen - Restlaufzeit bis 1 Jahr"/>
    <x v="0"/>
    <x v="2"/>
    <n v="0"/>
    <n v="20596.5"/>
    <n v="0"/>
  </r>
  <r>
    <x v="0"/>
    <x v="0"/>
    <x v="0"/>
    <x v="13"/>
    <x v="99"/>
    <s v="Erhaltene Anzahlungen - Restlaufzeit bis 1 Jahr"/>
    <x v="1"/>
    <x v="1"/>
    <n v="0"/>
    <n v="-20596.5"/>
    <n v="0"/>
  </r>
  <r>
    <x v="0"/>
    <x v="0"/>
    <x v="0"/>
    <x v="1"/>
    <x v="100"/>
    <s v="Abschreibungen auf Sachanlagen (ohne AfA auf Kfz und Gebäude)"/>
    <x v="1"/>
    <x v="3"/>
    <n v="0"/>
    <n v="0"/>
    <n v="0"/>
  </r>
  <r>
    <x v="0"/>
    <x v="0"/>
    <x v="0"/>
    <x v="2"/>
    <x v="100"/>
    <s v="Abschreibungen auf Sachanlagen (ohne AfA auf Kfz und Gebäude)"/>
    <x v="3"/>
    <x v="3"/>
    <n v="0"/>
    <n v="0"/>
    <n v="-144.08000000000001"/>
  </r>
  <r>
    <x v="0"/>
    <x v="0"/>
    <x v="0"/>
    <x v="2"/>
    <x v="100"/>
    <s v="Abschreibungen auf Sachanlagen (ohne AfA auf Kfz und Gebäude)"/>
    <x v="3"/>
    <x v="4"/>
    <n v="0"/>
    <n v="0"/>
    <n v="-221.08"/>
  </r>
  <r>
    <x v="0"/>
    <x v="0"/>
    <x v="0"/>
    <x v="2"/>
    <x v="100"/>
    <s v="Abschreibungen auf Sachanlagen (ohne AfA auf Kfz und Gebäude)"/>
    <x v="3"/>
    <x v="5"/>
    <n v="0"/>
    <n v="0"/>
    <n v="-221.08"/>
  </r>
  <r>
    <x v="0"/>
    <x v="0"/>
    <x v="0"/>
    <x v="2"/>
    <x v="100"/>
    <s v="Abschreibungen auf Sachanlagen (ohne AfA auf Kfz und Gebäude)"/>
    <x v="3"/>
    <x v="6"/>
    <n v="0"/>
    <n v="0"/>
    <n v="-221.09"/>
  </r>
  <r>
    <x v="0"/>
    <x v="0"/>
    <x v="0"/>
    <x v="2"/>
    <x v="100"/>
    <s v="Abschreibungen auf Sachanlagen (ohne AfA auf Kfz und Gebäude)"/>
    <x v="3"/>
    <x v="7"/>
    <n v="0"/>
    <n v="0"/>
    <n v="-243.56"/>
  </r>
  <r>
    <x v="0"/>
    <x v="0"/>
    <x v="0"/>
    <x v="2"/>
    <x v="100"/>
    <s v="Abschreibungen auf Sachanlagen (ohne AfA auf Kfz und Gebäude)"/>
    <x v="3"/>
    <x v="8"/>
    <n v="0"/>
    <n v="0"/>
    <n v="-250"/>
  </r>
  <r>
    <x v="0"/>
    <x v="0"/>
    <x v="0"/>
    <x v="2"/>
    <x v="100"/>
    <s v="Abschreibungen auf Sachanlagen (ohne AfA auf Kfz und Gebäude)"/>
    <x v="3"/>
    <x v="9"/>
    <n v="0"/>
    <n v="0"/>
    <n v="-250"/>
  </r>
  <r>
    <x v="0"/>
    <x v="0"/>
    <x v="0"/>
    <x v="2"/>
    <x v="100"/>
    <s v="Abschreibungen auf Sachanlagen (ohne AfA auf Kfz und Gebäude)"/>
    <x v="3"/>
    <x v="2"/>
    <n v="0"/>
    <n v="0"/>
    <n v="-250"/>
  </r>
  <r>
    <x v="0"/>
    <x v="0"/>
    <x v="0"/>
    <x v="2"/>
    <x v="100"/>
    <s v="Abschreibungen auf Sachanlagen (ohne AfA auf Kfz und Gebäude)"/>
    <x v="3"/>
    <x v="10"/>
    <n v="0"/>
    <n v="0"/>
    <n v="-250"/>
  </r>
  <r>
    <x v="0"/>
    <x v="0"/>
    <x v="0"/>
    <x v="2"/>
    <x v="100"/>
    <s v="Abschreibungen auf Sachanlagen (ohne AfA auf Kfz und Gebäude)"/>
    <x v="3"/>
    <x v="1"/>
    <n v="0"/>
    <n v="0"/>
    <n v="-250"/>
  </r>
  <r>
    <x v="0"/>
    <x v="0"/>
    <x v="0"/>
    <x v="2"/>
    <x v="100"/>
    <s v="Abschreibungen auf Sachanlagen (ohne AfA auf Kfz und Gebäude)"/>
    <x v="3"/>
    <x v="0"/>
    <n v="0"/>
    <n v="0"/>
    <n v="-250"/>
  </r>
  <r>
    <x v="0"/>
    <x v="0"/>
    <x v="0"/>
    <x v="2"/>
    <x v="100"/>
    <s v="Abschreibungen auf Sachanlagen (ohne AfA auf Kfz und Gebäude)"/>
    <x v="3"/>
    <x v="11"/>
    <n v="0"/>
    <n v="0"/>
    <n v="-250"/>
  </r>
  <r>
    <x v="0"/>
    <x v="0"/>
    <x v="0"/>
    <x v="2"/>
    <x v="100"/>
    <s v="Abschreibungen auf Sachanlagen (ohne AfA auf Kfz und Gebäude)"/>
    <x v="1"/>
    <x v="3"/>
    <n v="0"/>
    <n v="-250"/>
    <n v="0"/>
  </r>
  <r>
    <x v="0"/>
    <x v="0"/>
    <x v="0"/>
    <x v="2"/>
    <x v="100"/>
    <s v="Abschreibungen auf Sachanlagen (ohne AfA auf Kfz und Gebäude)"/>
    <x v="1"/>
    <x v="4"/>
    <n v="0"/>
    <n v="-250"/>
    <n v="0"/>
  </r>
  <r>
    <x v="0"/>
    <x v="0"/>
    <x v="0"/>
    <x v="2"/>
    <x v="100"/>
    <s v="Abschreibungen auf Sachanlagen (ohne AfA auf Kfz und Gebäude)"/>
    <x v="1"/>
    <x v="5"/>
    <n v="0"/>
    <n v="-250"/>
    <n v="0"/>
  </r>
  <r>
    <x v="0"/>
    <x v="0"/>
    <x v="0"/>
    <x v="2"/>
    <x v="100"/>
    <s v="Abschreibungen auf Sachanlagen (ohne AfA auf Kfz und Gebäude)"/>
    <x v="1"/>
    <x v="6"/>
    <n v="0"/>
    <n v="-250"/>
    <n v="0"/>
  </r>
  <r>
    <x v="0"/>
    <x v="0"/>
    <x v="0"/>
    <x v="2"/>
    <x v="100"/>
    <s v="Abschreibungen auf Sachanlagen (ohne AfA auf Kfz und Gebäude)"/>
    <x v="1"/>
    <x v="7"/>
    <n v="0"/>
    <n v="-250"/>
    <n v="0"/>
  </r>
  <r>
    <x v="0"/>
    <x v="0"/>
    <x v="0"/>
    <x v="2"/>
    <x v="100"/>
    <s v="Abschreibungen auf Sachanlagen (ohne AfA auf Kfz und Gebäude)"/>
    <x v="1"/>
    <x v="8"/>
    <n v="0"/>
    <n v="-250"/>
    <n v="0"/>
  </r>
  <r>
    <x v="0"/>
    <x v="0"/>
    <x v="0"/>
    <x v="2"/>
    <x v="100"/>
    <s v="Abschreibungen auf Sachanlagen (ohne AfA auf Kfz und Gebäude)"/>
    <x v="1"/>
    <x v="9"/>
    <n v="0"/>
    <n v="-250"/>
    <n v="0"/>
  </r>
  <r>
    <x v="0"/>
    <x v="0"/>
    <x v="0"/>
    <x v="2"/>
    <x v="100"/>
    <s v="Abschreibungen auf Sachanlagen (ohne AfA auf Kfz und Gebäude)"/>
    <x v="1"/>
    <x v="2"/>
    <n v="0"/>
    <n v="-250"/>
    <n v="0"/>
  </r>
  <r>
    <x v="0"/>
    <x v="0"/>
    <x v="0"/>
    <x v="2"/>
    <x v="100"/>
    <s v="Abschreibungen auf Sachanlagen (ohne AfA auf Kfz und Gebäude)"/>
    <x v="1"/>
    <x v="10"/>
    <n v="0"/>
    <n v="-250"/>
    <n v="0"/>
  </r>
  <r>
    <x v="0"/>
    <x v="0"/>
    <x v="0"/>
    <x v="2"/>
    <x v="100"/>
    <s v="Abschreibungen auf Sachanlagen (ohne AfA auf Kfz und Gebäude)"/>
    <x v="1"/>
    <x v="1"/>
    <n v="0"/>
    <n v="-250"/>
    <n v="0"/>
  </r>
  <r>
    <x v="0"/>
    <x v="0"/>
    <x v="0"/>
    <x v="2"/>
    <x v="100"/>
    <s v="Abschreibungen auf Sachanlagen (ohne AfA auf Kfz und Gebäude)"/>
    <x v="1"/>
    <x v="0"/>
    <n v="0"/>
    <n v="-250"/>
    <n v="0"/>
  </r>
  <r>
    <x v="0"/>
    <x v="0"/>
    <x v="0"/>
    <x v="2"/>
    <x v="100"/>
    <s v="Abschreibungen auf Sachanlagen (ohne AfA auf Kfz und Gebäude)"/>
    <x v="1"/>
    <x v="11"/>
    <n v="0"/>
    <n v="-250"/>
    <n v="0"/>
  </r>
  <r>
    <x v="0"/>
    <x v="0"/>
    <x v="0"/>
    <x v="2"/>
    <x v="100"/>
    <s v="Abschreibungen auf Sachanlagen (ohne AfA auf Kfz und Gebäude)"/>
    <x v="2"/>
    <x v="3"/>
    <n v="0"/>
    <n v="-250"/>
    <n v="0"/>
  </r>
  <r>
    <x v="0"/>
    <x v="0"/>
    <x v="0"/>
    <x v="2"/>
    <x v="100"/>
    <s v="Abschreibungen auf Sachanlagen (ohne AfA auf Kfz und Gebäude)"/>
    <x v="2"/>
    <x v="4"/>
    <n v="0"/>
    <n v="-250"/>
    <n v="0"/>
  </r>
  <r>
    <x v="0"/>
    <x v="0"/>
    <x v="0"/>
    <x v="2"/>
    <x v="100"/>
    <s v="Abschreibungen auf Sachanlagen (ohne AfA auf Kfz und Gebäude)"/>
    <x v="2"/>
    <x v="5"/>
    <n v="0"/>
    <n v="-250"/>
    <n v="0"/>
  </r>
  <r>
    <x v="0"/>
    <x v="0"/>
    <x v="0"/>
    <x v="2"/>
    <x v="100"/>
    <s v="Abschreibungen auf Sachanlagen (ohne AfA auf Kfz und Gebäude)"/>
    <x v="2"/>
    <x v="6"/>
    <n v="0"/>
    <n v="-250"/>
    <n v="0"/>
  </r>
  <r>
    <x v="0"/>
    <x v="0"/>
    <x v="0"/>
    <x v="2"/>
    <x v="100"/>
    <s v="Abschreibungen auf Sachanlagen (ohne AfA auf Kfz und Gebäude)"/>
    <x v="2"/>
    <x v="7"/>
    <n v="0"/>
    <n v="-250"/>
    <n v="0"/>
  </r>
  <r>
    <x v="0"/>
    <x v="0"/>
    <x v="0"/>
    <x v="2"/>
    <x v="100"/>
    <s v="Abschreibungen auf Sachanlagen (ohne AfA auf Kfz und Gebäude)"/>
    <x v="2"/>
    <x v="8"/>
    <n v="0"/>
    <n v="-250"/>
    <n v="0"/>
  </r>
  <r>
    <x v="0"/>
    <x v="0"/>
    <x v="0"/>
    <x v="2"/>
    <x v="100"/>
    <s v="Abschreibungen auf Sachanlagen (ohne AfA auf Kfz und Gebäude)"/>
    <x v="2"/>
    <x v="9"/>
    <n v="0"/>
    <n v="-250"/>
    <n v="0"/>
  </r>
  <r>
    <x v="0"/>
    <x v="0"/>
    <x v="0"/>
    <x v="2"/>
    <x v="100"/>
    <s v="Abschreibungen auf Sachanlagen (ohne AfA auf Kfz und Gebäude)"/>
    <x v="2"/>
    <x v="2"/>
    <n v="0"/>
    <n v="-250"/>
    <n v="0"/>
  </r>
  <r>
    <x v="0"/>
    <x v="0"/>
    <x v="0"/>
    <x v="2"/>
    <x v="100"/>
    <s v="Abschreibungen auf Sachanlagen (ohne AfA auf Kfz und Gebäude)"/>
    <x v="2"/>
    <x v="10"/>
    <n v="0"/>
    <n v="-250"/>
    <n v="0"/>
  </r>
  <r>
    <x v="0"/>
    <x v="0"/>
    <x v="0"/>
    <x v="2"/>
    <x v="100"/>
    <s v="Abschreibungen auf Sachanlagen (ohne AfA auf Kfz und Gebäude)"/>
    <x v="2"/>
    <x v="1"/>
    <n v="0"/>
    <n v="-250"/>
    <n v="0"/>
  </r>
  <r>
    <x v="0"/>
    <x v="0"/>
    <x v="0"/>
    <x v="2"/>
    <x v="100"/>
    <s v="Abschreibungen auf Sachanlagen (ohne AfA auf Kfz und Gebäude)"/>
    <x v="2"/>
    <x v="0"/>
    <n v="0"/>
    <n v="-250"/>
    <n v="0"/>
  </r>
  <r>
    <x v="0"/>
    <x v="0"/>
    <x v="0"/>
    <x v="2"/>
    <x v="100"/>
    <s v="Abschreibungen auf Sachanlagen (ohne AfA auf Kfz und Gebäude)"/>
    <x v="2"/>
    <x v="11"/>
    <n v="0"/>
    <n v="-250"/>
    <n v="0"/>
  </r>
  <r>
    <x v="0"/>
    <x v="0"/>
    <x v="0"/>
    <x v="3"/>
    <x v="100"/>
    <s v="Abschreibungen auf Sachanlagen (ohne AfA auf Kfz und Gebäude)"/>
    <x v="0"/>
    <x v="3"/>
    <n v="0"/>
    <n v="0"/>
    <n v="-300"/>
  </r>
  <r>
    <x v="0"/>
    <x v="0"/>
    <x v="0"/>
    <x v="3"/>
    <x v="100"/>
    <s v="Abschreibungen auf Sachanlagen (ohne AfA auf Kfz und Gebäude)"/>
    <x v="0"/>
    <x v="4"/>
    <n v="0"/>
    <n v="0"/>
    <n v="-300"/>
  </r>
  <r>
    <x v="0"/>
    <x v="0"/>
    <x v="0"/>
    <x v="3"/>
    <x v="100"/>
    <s v="Abschreibungen auf Sachanlagen (ohne AfA auf Kfz und Gebäude)"/>
    <x v="0"/>
    <x v="5"/>
    <n v="0"/>
    <n v="0"/>
    <n v="-300"/>
  </r>
  <r>
    <x v="0"/>
    <x v="0"/>
    <x v="0"/>
    <x v="3"/>
    <x v="100"/>
    <s v="Abschreibungen auf Sachanlagen (ohne AfA auf Kfz und Gebäude)"/>
    <x v="0"/>
    <x v="6"/>
    <n v="0"/>
    <n v="0"/>
    <n v="-300"/>
  </r>
  <r>
    <x v="0"/>
    <x v="0"/>
    <x v="0"/>
    <x v="3"/>
    <x v="100"/>
    <s v="Abschreibungen auf Sachanlagen (ohne AfA auf Kfz und Gebäude)"/>
    <x v="0"/>
    <x v="7"/>
    <n v="0"/>
    <n v="0"/>
    <n v="-300"/>
  </r>
  <r>
    <x v="0"/>
    <x v="0"/>
    <x v="0"/>
    <x v="3"/>
    <x v="100"/>
    <s v="Abschreibungen auf Sachanlagen (ohne AfA auf Kfz und Gebäude)"/>
    <x v="0"/>
    <x v="8"/>
    <n v="0"/>
    <n v="0"/>
    <n v="-300"/>
  </r>
  <r>
    <x v="0"/>
    <x v="0"/>
    <x v="0"/>
    <x v="3"/>
    <x v="100"/>
    <s v="Abschreibungen auf Sachanlagen (ohne AfA auf Kfz und Gebäude)"/>
    <x v="0"/>
    <x v="9"/>
    <n v="0"/>
    <n v="0"/>
    <n v="-300"/>
  </r>
  <r>
    <x v="0"/>
    <x v="0"/>
    <x v="0"/>
    <x v="3"/>
    <x v="100"/>
    <s v="Abschreibungen auf Sachanlagen (ohne AfA auf Kfz und Gebäude)"/>
    <x v="0"/>
    <x v="2"/>
    <n v="0"/>
    <n v="0"/>
    <n v="-300"/>
  </r>
  <r>
    <x v="0"/>
    <x v="0"/>
    <x v="0"/>
    <x v="3"/>
    <x v="100"/>
    <s v="Abschreibungen auf Sachanlagen (ohne AfA auf Kfz und Gebäude)"/>
    <x v="0"/>
    <x v="10"/>
    <n v="0"/>
    <n v="0"/>
    <n v="-300"/>
  </r>
  <r>
    <x v="0"/>
    <x v="0"/>
    <x v="0"/>
    <x v="3"/>
    <x v="100"/>
    <s v="Abschreibungen auf Sachanlagen (ohne AfA auf Kfz und Gebäude)"/>
    <x v="0"/>
    <x v="1"/>
    <n v="0"/>
    <n v="0"/>
    <n v="-300"/>
  </r>
  <r>
    <x v="0"/>
    <x v="0"/>
    <x v="0"/>
    <x v="3"/>
    <x v="100"/>
    <s v="Abschreibungen auf Sachanlagen (ohne AfA auf Kfz und Gebäude)"/>
    <x v="0"/>
    <x v="0"/>
    <n v="0"/>
    <n v="-200"/>
    <n v="-300"/>
  </r>
  <r>
    <x v="0"/>
    <x v="0"/>
    <x v="0"/>
    <x v="3"/>
    <x v="100"/>
    <s v="Abschreibungen auf Sachanlagen (ohne AfA auf Kfz und Gebäude)"/>
    <x v="0"/>
    <x v="11"/>
    <n v="0"/>
    <n v="-200"/>
    <n v="-300"/>
  </r>
  <r>
    <x v="0"/>
    <x v="0"/>
    <x v="0"/>
    <x v="3"/>
    <x v="100"/>
    <s v="Abschreibungen auf Sachanlagen (ohne AfA auf Kfz und Gebäude)"/>
    <x v="1"/>
    <x v="3"/>
    <n v="0"/>
    <n v="-200"/>
    <n v="0"/>
  </r>
  <r>
    <x v="0"/>
    <x v="0"/>
    <x v="0"/>
    <x v="3"/>
    <x v="100"/>
    <s v="Abschreibungen auf Sachanlagen (ohne AfA auf Kfz und Gebäude)"/>
    <x v="1"/>
    <x v="4"/>
    <n v="0"/>
    <n v="-200"/>
    <n v="0"/>
  </r>
  <r>
    <x v="0"/>
    <x v="0"/>
    <x v="0"/>
    <x v="3"/>
    <x v="100"/>
    <s v="Abschreibungen auf Sachanlagen (ohne AfA auf Kfz und Gebäude)"/>
    <x v="1"/>
    <x v="5"/>
    <n v="0"/>
    <n v="-200"/>
    <n v="0"/>
  </r>
  <r>
    <x v="0"/>
    <x v="0"/>
    <x v="0"/>
    <x v="3"/>
    <x v="100"/>
    <s v="Abschreibungen auf Sachanlagen (ohne AfA auf Kfz und Gebäude)"/>
    <x v="1"/>
    <x v="6"/>
    <n v="0"/>
    <n v="-200"/>
    <n v="0"/>
  </r>
  <r>
    <x v="0"/>
    <x v="0"/>
    <x v="0"/>
    <x v="3"/>
    <x v="100"/>
    <s v="Abschreibungen auf Sachanlagen (ohne AfA auf Kfz und Gebäude)"/>
    <x v="1"/>
    <x v="7"/>
    <n v="0"/>
    <n v="-200"/>
    <n v="0"/>
  </r>
  <r>
    <x v="0"/>
    <x v="0"/>
    <x v="0"/>
    <x v="3"/>
    <x v="100"/>
    <s v="Abschreibungen auf Sachanlagen (ohne AfA auf Kfz und Gebäude)"/>
    <x v="1"/>
    <x v="8"/>
    <n v="0"/>
    <n v="-200"/>
    <n v="0"/>
  </r>
  <r>
    <x v="0"/>
    <x v="0"/>
    <x v="0"/>
    <x v="3"/>
    <x v="100"/>
    <s v="Abschreibungen auf Sachanlagen (ohne AfA auf Kfz und Gebäude)"/>
    <x v="1"/>
    <x v="9"/>
    <n v="0"/>
    <n v="-200"/>
    <n v="0"/>
  </r>
  <r>
    <x v="0"/>
    <x v="0"/>
    <x v="0"/>
    <x v="3"/>
    <x v="100"/>
    <s v="Abschreibungen auf Sachanlagen (ohne AfA auf Kfz und Gebäude)"/>
    <x v="1"/>
    <x v="2"/>
    <n v="0"/>
    <n v="-200"/>
    <n v="0"/>
  </r>
  <r>
    <x v="0"/>
    <x v="0"/>
    <x v="0"/>
    <x v="3"/>
    <x v="100"/>
    <s v="Abschreibungen auf Sachanlagen (ohne AfA auf Kfz und Gebäude)"/>
    <x v="1"/>
    <x v="10"/>
    <n v="0"/>
    <n v="-200"/>
    <n v="0"/>
  </r>
  <r>
    <x v="0"/>
    <x v="0"/>
    <x v="0"/>
    <x v="3"/>
    <x v="100"/>
    <s v="Abschreibungen auf Sachanlagen (ohne AfA auf Kfz und Gebäude)"/>
    <x v="1"/>
    <x v="1"/>
    <n v="0"/>
    <n v="-200"/>
    <n v="0"/>
  </r>
  <r>
    <x v="0"/>
    <x v="0"/>
    <x v="0"/>
    <x v="3"/>
    <x v="100"/>
    <s v="Abschreibungen auf Sachanlagen (ohne AfA auf Kfz und Gebäude)"/>
    <x v="1"/>
    <x v="0"/>
    <n v="0"/>
    <n v="-200"/>
    <n v="0"/>
  </r>
  <r>
    <x v="0"/>
    <x v="0"/>
    <x v="0"/>
    <x v="3"/>
    <x v="100"/>
    <s v="Abschreibungen auf Sachanlagen (ohne AfA auf Kfz und Gebäude)"/>
    <x v="1"/>
    <x v="11"/>
    <n v="0"/>
    <n v="-200"/>
    <n v="0"/>
  </r>
  <r>
    <x v="0"/>
    <x v="0"/>
    <x v="0"/>
    <x v="3"/>
    <x v="100"/>
    <s v="Abschreibungen auf Sachanlagen (ohne AfA auf Kfz und Gebäude)"/>
    <x v="2"/>
    <x v="3"/>
    <n v="0"/>
    <n v="-200"/>
    <n v="0"/>
  </r>
  <r>
    <x v="0"/>
    <x v="0"/>
    <x v="0"/>
    <x v="3"/>
    <x v="100"/>
    <s v="Abschreibungen auf Sachanlagen (ohne AfA auf Kfz und Gebäude)"/>
    <x v="2"/>
    <x v="4"/>
    <n v="0"/>
    <n v="-200"/>
    <n v="0"/>
  </r>
  <r>
    <x v="0"/>
    <x v="0"/>
    <x v="0"/>
    <x v="3"/>
    <x v="100"/>
    <s v="Abschreibungen auf Sachanlagen (ohne AfA auf Kfz und Gebäude)"/>
    <x v="2"/>
    <x v="5"/>
    <n v="0"/>
    <n v="-200"/>
    <n v="0"/>
  </r>
  <r>
    <x v="0"/>
    <x v="0"/>
    <x v="0"/>
    <x v="3"/>
    <x v="100"/>
    <s v="Abschreibungen auf Sachanlagen (ohne AfA auf Kfz und Gebäude)"/>
    <x v="2"/>
    <x v="6"/>
    <n v="0"/>
    <n v="-200"/>
    <n v="0"/>
  </r>
  <r>
    <x v="0"/>
    <x v="0"/>
    <x v="0"/>
    <x v="3"/>
    <x v="100"/>
    <s v="Abschreibungen auf Sachanlagen (ohne AfA auf Kfz und Gebäude)"/>
    <x v="2"/>
    <x v="7"/>
    <n v="0"/>
    <n v="-200"/>
    <n v="0"/>
  </r>
  <r>
    <x v="0"/>
    <x v="0"/>
    <x v="0"/>
    <x v="3"/>
    <x v="100"/>
    <s v="Abschreibungen auf Sachanlagen (ohne AfA auf Kfz und Gebäude)"/>
    <x v="2"/>
    <x v="8"/>
    <n v="0"/>
    <n v="-200"/>
    <n v="0"/>
  </r>
  <r>
    <x v="0"/>
    <x v="0"/>
    <x v="0"/>
    <x v="3"/>
    <x v="100"/>
    <s v="Abschreibungen auf Sachanlagen (ohne AfA auf Kfz und Gebäude)"/>
    <x v="2"/>
    <x v="9"/>
    <n v="0"/>
    <n v="-200"/>
    <n v="0"/>
  </r>
  <r>
    <x v="0"/>
    <x v="0"/>
    <x v="0"/>
    <x v="3"/>
    <x v="100"/>
    <s v="Abschreibungen auf Sachanlagen (ohne AfA auf Kfz und Gebäude)"/>
    <x v="2"/>
    <x v="2"/>
    <n v="0"/>
    <n v="-200"/>
    <n v="0"/>
  </r>
  <r>
    <x v="0"/>
    <x v="0"/>
    <x v="0"/>
    <x v="3"/>
    <x v="100"/>
    <s v="Abschreibungen auf Sachanlagen (ohne AfA auf Kfz und Gebäude)"/>
    <x v="2"/>
    <x v="10"/>
    <n v="0"/>
    <n v="-200"/>
    <n v="0"/>
  </r>
  <r>
    <x v="0"/>
    <x v="0"/>
    <x v="0"/>
    <x v="3"/>
    <x v="100"/>
    <s v="Abschreibungen auf Sachanlagen (ohne AfA auf Kfz und Gebäude)"/>
    <x v="2"/>
    <x v="1"/>
    <n v="0"/>
    <n v="-200"/>
    <n v="0"/>
  </r>
  <r>
    <x v="0"/>
    <x v="0"/>
    <x v="0"/>
    <x v="3"/>
    <x v="100"/>
    <s v="Abschreibungen auf Sachanlagen (ohne AfA auf Kfz und Gebäude)"/>
    <x v="2"/>
    <x v="0"/>
    <n v="0"/>
    <n v="-200"/>
    <n v="0"/>
  </r>
  <r>
    <x v="0"/>
    <x v="0"/>
    <x v="0"/>
    <x v="3"/>
    <x v="100"/>
    <s v="Abschreibungen auf Sachanlagen (ohne AfA auf Kfz und Gebäude)"/>
    <x v="2"/>
    <x v="11"/>
    <n v="0"/>
    <n v="-200"/>
    <n v="0"/>
  </r>
  <r>
    <x v="0"/>
    <x v="0"/>
    <x v="0"/>
    <x v="10"/>
    <x v="100"/>
    <s v="Abschreibungen auf Sachanlagen (ohne AfA auf Kfz und Gebäude)"/>
    <x v="0"/>
    <x v="3"/>
    <n v="0"/>
    <n v="-20.83"/>
    <n v="-20.83"/>
  </r>
  <r>
    <x v="0"/>
    <x v="0"/>
    <x v="0"/>
    <x v="10"/>
    <x v="100"/>
    <s v="Abschreibungen auf Sachanlagen (ohne AfA auf Kfz und Gebäude)"/>
    <x v="0"/>
    <x v="4"/>
    <n v="0"/>
    <n v="-20.83"/>
    <n v="-20.83"/>
  </r>
  <r>
    <x v="0"/>
    <x v="0"/>
    <x v="0"/>
    <x v="10"/>
    <x v="100"/>
    <s v="Abschreibungen auf Sachanlagen (ohne AfA auf Kfz und Gebäude)"/>
    <x v="0"/>
    <x v="5"/>
    <n v="0"/>
    <n v="-20.83"/>
    <n v="-20.83"/>
  </r>
  <r>
    <x v="0"/>
    <x v="0"/>
    <x v="0"/>
    <x v="10"/>
    <x v="100"/>
    <s v="Abschreibungen auf Sachanlagen (ohne AfA auf Kfz und Gebäude)"/>
    <x v="0"/>
    <x v="6"/>
    <n v="0"/>
    <n v="-20.83"/>
    <n v="-20.83"/>
  </r>
  <r>
    <x v="0"/>
    <x v="0"/>
    <x v="0"/>
    <x v="10"/>
    <x v="100"/>
    <s v="Abschreibungen auf Sachanlagen (ohne AfA auf Kfz und Gebäude)"/>
    <x v="0"/>
    <x v="7"/>
    <n v="0"/>
    <n v="-20.83"/>
    <n v="-20.83"/>
  </r>
  <r>
    <x v="0"/>
    <x v="0"/>
    <x v="0"/>
    <x v="10"/>
    <x v="100"/>
    <s v="Abschreibungen auf Sachanlagen (ohne AfA auf Kfz und Gebäude)"/>
    <x v="0"/>
    <x v="8"/>
    <n v="0"/>
    <n v="-20.83"/>
    <n v="-20.83"/>
  </r>
  <r>
    <x v="0"/>
    <x v="0"/>
    <x v="0"/>
    <x v="10"/>
    <x v="100"/>
    <s v="Abschreibungen auf Sachanlagen (ohne AfA auf Kfz und Gebäude)"/>
    <x v="0"/>
    <x v="9"/>
    <n v="0"/>
    <n v="-20.83"/>
    <n v="-20.83"/>
  </r>
  <r>
    <x v="0"/>
    <x v="0"/>
    <x v="0"/>
    <x v="10"/>
    <x v="100"/>
    <s v="Abschreibungen auf Sachanlagen (ohne AfA auf Kfz und Gebäude)"/>
    <x v="0"/>
    <x v="2"/>
    <n v="0"/>
    <n v="-20.83"/>
    <n v="-20.83"/>
  </r>
  <r>
    <x v="0"/>
    <x v="0"/>
    <x v="0"/>
    <x v="10"/>
    <x v="100"/>
    <s v="Abschreibungen auf Sachanlagen (ohne AfA auf Kfz und Gebäude)"/>
    <x v="0"/>
    <x v="10"/>
    <n v="0"/>
    <n v="-20.83"/>
    <n v="-20.83"/>
  </r>
  <r>
    <x v="0"/>
    <x v="0"/>
    <x v="0"/>
    <x v="10"/>
    <x v="100"/>
    <s v="Abschreibungen auf Sachanlagen (ohne AfA auf Kfz und Gebäude)"/>
    <x v="0"/>
    <x v="1"/>
    <n v="0"/>
    <n v="-20.83"/>
    <n v="-20.83"/>
  </r>
  <r>
    <x v="0"/>
    <x v="0"/>
    <x v="0"/>
    <x v="10"/>
    <x v="100"/>
    <s v="Abschreibungen auf Sachanlagen (ohne AfA auf Kfz und Gebäude)"/>
    <x v="0"/>
    <x v="0"/>
    <n v="0"/>
    <n v="-20.83"/>
    <n v="-20.83"/>
  </r>
  <r>
    <x v="0"/>
    <x v="0"/>
    <x v="0"/>
    <x v="10"/>
    <x v="100"/>
    <s v="Abschreibungen auf Sachanlagen (ohne AfA auf Kfz und Gebäude)"/>
    <x v="0"/>
    <x v="11"/>
    <n v="0"/>
    <n v="-20.83"/>
    <n v="-20.83"/>
  </r>
  <r>
    <x v="0"/>
    <x v="0"/>
    <x v="0"/>
    <x v="10"/>
    <x v="100"/>
    <s v="Abschreibungen auf Sachanlagen (ohne AfA auf Kfz und Gebäude)"/>
    <x v="1"/>
    <x v="3"/>
    <n v="0"/>
    <n v="-20.83"/>
    <n v="0"/>
  </r>
  <r>
    <x v="0"/>
    <x v="0"/>
    <x v="0"/>
    <x v="10"/>
    <x v="100"/>
    <s v="Abschreibungen auf Sachanlagen (ohne AfA auf Kfz und Gebäude)"/>
    <x v="1"/>
    <x v="4"/>
    <n v="0"/>
    <n v="-20.83"/>
    <n v="0"/>
  </r>
  <r>
    <x v="0"/>
    <x v="0"/>
    <x v="0"/>
    <x v="10"/>
    <x v="100"/>
    <s v="Abschreibungen auf Sachanlagen (ohne AfA auf Kfz und Gebäude)"/>
    <x v="1"/>
    <x v="5"/>
    <n v="0"/>
    <n v="-20.83"/>
    <n v="0"/>
  </r>
  <r>
    <x v="0"/>
    <x v="0"/>
    <x v="0"/>
    <x v="10"/>
    <x v="100"/>
    <s v="Abschreibungen auf Sachanlagen (ohne AfA auf Kfz und Gebäude)"/>
    <x v="1"/>
    <x v="6"/>
    <n v="0"/>
    <n v="-20.83"/>
    <n v="0"/>
  </r>
  <r>
    <x v="0"/>
    <x v="0"/>
    <x v="0"/>
    <x v="10"/>
    <x v="100"/>
    <s v="Abschreibungen auf Sachanlagen (ohne AfA auf Kfz und Gebäude)"/>
    <x v="1"/>
    <x v="7"/>
    <n v="0"/>
    <n v="-20.83"/>
    <n v="0"/>
  </r>
  <r>
    <x v="0"/>
    <x v="0"/>
    <x v="0"/>
    <x v="10"/>
    <x v="100"/>
    <s v="Abschreibungen auf Sachanlagen (ohne AfA auf Kfz und Gebäude)"/>
    <x v="1"/>
    <x v="8"/>
    <n v="0"/>
    <n v="-20.83"/>
    <n v="0"/>
  </r>
  <r>
    <x v="0"/>
    <x v="0"/>
    <x v="0"/>
    <x v="10"/>
    <x v="100"/>
    <s v="Abschreibungen auf Sachanlagen (ohne AfA auf Kfz und Gebäude)"/>
    <x v="1"/>
    <x v="9"/>
    <n v="0"/>
    <n v="-20.83"/>
    <n v="0"/>
  </r>
  <r>
    <x v="0"/>
    <x v="0"/>
    <x v="0"/>
    <x v="10"/>
    <x v="100"/>
    <s v="Abschreibungen auf Sachanlagen (ohne AfA auf Kfz und Gebäude)"/>
    <x v="1"/>
    <x v="2"/>
    <n v="0"/>
    <n v="-20.83"/>
    <n v="0"/>
  </r>
  <r>
    <x v="0"/>
    <x v="0"/>
    <x v="0"/>
    <x v="10"/>
    <x v="100"/>
    <s v="Abschreibungen auf Sachanlagen (ohne AfA auf Kfz und Gebäude)"/>
    <x v="1"/>
    <x v="10"/>
    <n v="0"/>
    <n v="-20.83"/>
    <n v="0"/>
  </r>
  <r>
    <x v="0"/>
    <x v="0"/>
    <x v="0"/>
    <x v="10"/>
    <x v="100"/>
    <s v="Abschreibungen auf Sachanlagen (ohne AfA auf Kfz und Gebäude)"/>
    <x v="1"/>
    <x v="1"/>
    <n v="0"/>
    <n v="-20.83"/>
    <n v="0"/>
  </r>
  <r>
    <x v="0"/>
    <x v="0"/>
    <x v="0"/>
    <x v="10"/>
    <x v="100"/>
    <s v="Abschreibungen auf Sachanlagen (ohne AfA auf Kfz und Gebäude)"/>
    <x v="1"/>
    <x v="0"/>
    <n v="0"/>
    <n v="-20.83"/>
    <n v="0"/>
  </r>
  <r>
    <x v="0"/>
    <x v="0"/>
    <x v="0"/>
    <x v="10"/>
    <x v="100"/>
    <s v="Abschreibungen auf Sachanlagen (ohne AfA auf Kfz und Gebäude)"/>
    <x v="1"/>
    <x v="11"/>
    <n v="0"/>
    <n v="-20.83"/>
    <n v="0"/>
  </r>
  <r>
    <x v="0"/>
    <x v="0"/>
    <x v="0"/>
    <x v="10"/>
    <x v="100"/>
    <s v="Abschreibungen auf Sachanlagen (ohne AfA auf Kfz und Gebäude)"/>
    <x v="2"/>
    <x v="3"/>
    <n v="0"/>
    <n v="-20.83"/>
    <n v="0"/>
  </r>
  <r>
    <x v="0"/>
    <x v="0"/>
    <x v="0"/>
    <x v="10"/>
    <x v="100"/>
    <s v="Abschreibungen auf Sachanlagen (ohne AfA auf Kfz und Gebäude)"/>
    <x v="2"/>
    <x v="4"/>
    <n v="0"/>
    <n v="-20.83"/>
    <n v="0"/>
  </r>
  <r>
    <x v="0"/>
    <x v="0"/>
    <x v="0"/>
    <x v="10"/>
    <x v="100"/>
    <s v="Abschreibungen auf Sachanlagen (ohne AfA auf Kfz und Gebäude)"/>
    <x v="2"/>
    <x v="5"/>
    <n v="0"/>
    <n v="-20.83"/>
    <n v="0"/>
  </r>
  <r>
    <x v="0"/>
    <x v="0"/>
    <x v="0"/>
    <x v="10"/>
    <x v="100"/>
    <s v="Abschreibungen auf Sachanlagen (ohne AfA auf Kfz und Gebäude)"/>
    <x v="2"/>
    <x v="6"/>
    <n v="0"/>
    <n v="-20.83"/>
    <n v="0"/>
  </r>
  <r>
    <x v="0"/>
    <x v="0"/>
    <x v="0"/>
    <x v="10"/>
    <x v="100"/>
    <s v="Abschreibungen auf Sachanlagen (ohne AfA auf Kfz und Gebäude)"/>
    <x v="2"/>
    <x v="7"/>
    <n v="0"/>
    <n v="-20.83"/>
    <n v="0"/>
  </r>
  <r>
    <x v="0"/>
    <x v="0"/>
    <x v="0"/>
    <x v="10"/>
    <x v="100"/>
    <s v="Abschreibungen auf Sachanlagen (ohne AfA auf Kfz und Gebäude)"/>
    <x v="2"/>
    <x v="8"/>
    <n v="0"/>
    <n v="-20.83"/>
    <n v="0"/>
  </r>
  <r>
    <x v="0"/>
    <x v="0"/>
    <x v="0"/>
    <x v="10"/>
    <x v="100"/>
    <s v="Abschreibungen auf Sachanlagen (ohne AfA auf Kfz und Gebäude)"/>
    <x v="2"/>
    <x v="9"/>
    <n v="0"/>
    <n v="-20.83"/>
    <n v="0"/>
  </r>
  <r>
    <x v="0"/>
    <x v="0"/>
    <x v="0"/>
    <x v="10"/>
    <x v="100"/>
    <s v="Abschreibungen auf Sachanlagen (ohne AfA auf Kfz und Gebäude)"/>
    <x v="2"/>
    <x v="2"/>
    <n v="0"/>
    <n v="-20.83"/>
    <n v="0"/>
  </r>
  <r>
    <x v="0"/>
    <x v="0"/>
    <x v="0"/>
    <x v="10"/>
    <x v="100"/>
    <s v="Abschreibungen auf Sachanlagen (ohne AfA auf Kfz und Gebäude)"/>
    <x v="2"/>
    <x v="10"/>
    <n v="0"/>
    <n v="-20.83"/>
    <n v="0"/>
  </r>
  <r>
    <x v="0"/>
    <x v="0"/>
    <x v="0"/>
    <x v="10"/>
    <x v="100"/>
    <s v="Abschreibungen auf Sachanlagen (ohne AfA auf Kfz und Gebäude)"/>
    <x v="2"/>
    <x v="1"/>
    <n v="0"/>
    <n v="-20.83"/>
    <n v="0"/>
  </r>
  <r>
    <x v="0"/>
    <x v="0"/>
    <x v="0"/>
    <x v="10"/>
    <x v="100"/>
    <s v="Abschreibungen auf Sachanlagen (ohne AfA auf Kfz und Gebäude)"/>
    <x v="2"/>
    <x v="0"/>
    <n v="0"/>
    <n v="-20.83"/>
    <n v="0"/>
  </r>
  <r>
    <x v="0"/>
    <x v="0"/>
    <x v="0"/>
    <x v="10"/>
    <x v="100"/>
    <s v="Abschreibungen auf Sachanlagen (ohne AfA auf Kfz und Gebäude)"/>
    <x v="2"/>
    <x v="11"/>
    <n v="0"/>
    <n v="-20.83"/>
    <n v="0"/>
  </r>
  <r>
    <x v="0"/>
    <x v="0"/>
    <x v="0"/>
    <x v="11"/>
    <x v="100"/>
    <s v="Abschreibungen auf Sachanlagen (ohne AfA auf Kfz und Gebäude)"/>
    <x v="3"/>
    <x v="3"/>
    <n v="0"/>
    <n v="0"/>
    <n v="-329.65"/>
  </r>
  <r>
    <x v="0"/>
    <x v="0"/>
    <x v="0"/>
    <x v="11"/>
    <x v="100"/>
    <s v="Abschreibungen auf Sachanlagen (ohne AfA auf Kfz und Gebäude)"/>
    <x v="3"/>
    <x v="4"/>
    <n v="0"/>
    <n v="0"/>
    <n v="-519.57000000000005"/>
  </r>
  <r>
    <x v="0"/>
    <x v="0"/>
    <x v="0"/>
    <x v="11"/>
    <x v="100"/>
    <s v="Abschreibungen auf Sachanlagen (ohne AfA auf Kfz und Gebäude)"/>
    <x v="3"/>
    <x v="5"/>
    <n v="0"/>
    <n v="0"/>
    <n v="-424.6"/>
  </r>
  <r>
    <x v="0"/>
    <x v="0"/>
    <x v="0"/>
    <x v="11"/>
    <x v="100"/>
    <s v="Abschreibungen auf Sachanlagen (ohne AfA auf Kfz und Gebäude)"/>
    <x v="3"/>
    <x v="6"/>
    <n v="0"/>
    <n v="0"/>
    <n v="-424.63"/>
  </r>
  <r>
    <x v="0"/>
    <x v="0"/>
    <x v="0"/>
    <x v="11"/>
    <x v="100"/>
    <s v="Abschreibungen auf Sachanlagen (ohne AfA auf Kfz und Gebäude)"/>
    <x v="3"/>
    <x v="7"/>
    <n v="0"/>
    <n v="0"/>
    <n v="-424.62"/>
  </r>
  <r>
    <x v="0"/>
    <x v="0"/>
    <x v="0"/>
    <x v="11"/>
    <x v="100"/>
    <s v="Abschreibungen auf Sachanlagen (ohne AfA auf Kfz und Gebäude)"/>
    <x v="3"/>
    <x v="8"/>
    <n v="0"/>
    <n v="0"/>
    <n v="-450"/>
  </r>
  <r>
    <x v="0"/>
    <x v="0"/>
    <x v="0"/>
    <x v="11"/>
    <x v="100"/>
    <s v="Abschreibungen auf Sachanlagen (ohne AfA auf Kfz und Gebäude)"/>
    <x v="3"/>
    <x v="9"/>
    <n v="0"/>
    <n v="0"/>
    <n v="-450"/>
  </r>
  <r>
    <x v="0"/>
    <x v="0"/>
    <x v="0"/>
    <x v="11"/>
    <x v="100"/>
    <s v="Abschreibungen auf Sachanlagen (ohne AfA auf Kfz und Gebäude)"/>
    <x v="3"/>
    <x v="2"/>
    <n v="0"/>
    <n v="0"/>
    <n v="-450"/>
  </r>
  <r>
    <x v="0"/>
    <x v="0"/>
    <x v="0"/>
    <x v="11"/>
    <x v="100"/>
    <s v="Abschreibungen auf Sachanlagen (ohne AfA auf Kfz und Gebäude)"/>
    <x v="3"/>
    <x v="10"/>
    <n v="0"/>
    <n v="0"/>
    <n v="-450"/>
  </r>
  <r>
    <x v="0"/>
    <x v="0"/>
    <x v="0"/>
    <x v="11"/>
    <x v="100"/>
    <s v="Abschreibungen auf Sachanlagen (ohne AfA auf Kfz und Gebäude)"/>
    <x v="3"/>
    <x v="1"/>
    <n v="0"/>
    <n v="0"/>
    <n v="-450"/>
  </r>
  <r>
    <x v="0"/>
    <x v="0"/>
    <x v="0"/>
    <x v="11"/>
    <x v="100"/>
    <s v="Abschreibungen auf Sachanlagen (ohne AfA auf Kfz und Gebäude)"/>
    <x v="3"/>
    <x v="0"/>
    <n v="0"/>
    <n v="0"/>
    <n v="-450"/>
  </r>
  <r>
    <x v="0"/>
    <x v="0"/>
    <x v="0"/>
    <x v="11"/>
    <x v="100"/>
    <s v="Abschreibungen auf Sachanlagen (ohne AfA auf Kfz und Gebäude)"/>
    <x v="3"/>
    <x v="11"/>
    <n v="0"/>
    <n v="0"/>
    <n v="-450"/>
  </r>
  <r>
    <x v="0"/>
    <x v="0"/>
    <x v="0"/>
    <x v="11"/>
    <x v="100"/>
    <s v="Abschreibungen auf Sachanlagen (ohne AfA auf Kfz und Gebäude)"/>
    <x v="0"/>
    <x v="3"/>
    <n v="0"/>
    <n v="0"/>
    <n v="-500"/>
  </r>
  <r>
    <x v="0"/>
    <x v="0"/>
    <x v="0"/>
    <x v="11"/>
    <x v="100"/>
    <s v="Abschreibungen auf Sachanlagen (ohne AfA auf Kfz und Gebäude)"/>
    <x v="0"/>
    <x v="4"/>
    <n v="0"/>
    <n v="0"/>
    <n v="-500"/>
  </r>
  <r>
    <x v="0"/>
    <x v="0"/>
    <x v="0"/>
    <x v="11"/>
    <x v="100"/>
    <s v="Abschreibungen auf Sachanlagen (ohne AfA auf Kfz und Gebäude)"/>
    <x v="0"/>
    <x v="5"/>
    <n v="0"/>
    <n v="0"/>
    <n v="-500"/>
  </r>
  <r>
    <x v="0"/>
    <x v="0"/>
    <x v="0"/>
    <x v="11"/>
    <x v="100"/>
    <s v="Abschreibungen auf Sachanlagen (ohne AfA auf Kfz und Gebäude)"/>
    <x v="0"/>
    <x v="6"/>
    <n v="0"/>
    <n v="0"/>
    <n v="-500"/>
  </r>
  <r>
    <x v="0"/>
    <x v="0"/>
    <x v="0"/>
    <x v="11"/>
    <x v="100"/>
    <s v="Abschreibungen auf Sachanlagen (ohne AfA auf Kfz und Gebäude)"/>
    <x v="0"/>
    <x v="7"/>
    <n v="0"/>
    <n v="0"/>
    <n v="-500"/>
  </r>
  <r>
    <x v="0"/>
    <x v="0"/>
    <x v="0"/>
    <x v="11"/>
    <x v="100"/>
    <s v="Abschreibungen auf Sachanlagen (ohne AfA auf Kfz und Gebäude)"/>
    <x v="0"/>
    <x v="8"/>
    <n v="0"/>
    <n v="0"/>
    <n v="-500"/>
  </r>
  <r>
    <x v="0"/>
    <x v="0"/>
    <x v="0"/>
    <x v="11"/>
    <x v="100"/>
    <s v="Abschreibungen auf Sachanlagen (ohne AfA auf Kfz und Gebäude)"/>
    <x v="0"/>
    <x v="9"/>
    <n v="0"/>
    <n v="0"/>
    <n v="-500"/>
  </r>
  <r>
    <x v="0"/>
    <x v="0"/>
    <x v="0"/>
    <x v="11"/>
    <x v="100"/>
    <s v="Abschreibungen auf Sachanlagen (ohne AfA auf Kfz und Gebäude)"/>
    <x v="0"/>
    <x v="2"/>
    <n v="0"/>
    <n v="0"/>
    <n v="-500"/>
  </r>
  <r>
    <x v="0"/>
    <x v="0"/>
    <x v="0"/>
    <x v="11"/>
    <x v="100"/>
    <s v="Abschreibungen auf Sachanlagen (ohne AfA auf Kfz und Gebäude)"/>
    <x v="0"/>
    <x v="10"/>
    <n v="0"/>
    <n v="0"/>
    <n v="-500"/>
  </r>
  <r>
    <x v="0"/>
    <x v="0"/>
    <x v="0"/>
    <x v="11"/>
    <x v="100"/>
    <s v="Abschreibungen auf Sachanlagen (ohne AfA auf Kfz und Gebäude)"/>
    <x v="0"/>
    <x v="1"/>
    <n v="0"/>
    <n v="0"/>
    <n v="-500"/>
  </r>
  <r>
    <x v="0"/>
    <x v="0"/>
    <x v="0"/>
    <x v="11"/>
    <x v="100"/>
    <s v="Abschreibungen auf Sachanlagen (ohne AfA auf Kfz und Gebäude)"/>
    <x v="0"/>
    <x v="0"/>
    <n v="0"/>
    <n v="-750"/>
    <n v="-500"/>
  </r>
  <r>
    <x v="0"/>
    <x v="0"/>
    <x v="0"/>
    <x v="11"/>
    <x v="100"/>
    <s v="Abschreibungen auf Sachanlagen (ohne AfA auf Kfz und Gebäude)"/>
    <x v="0"/>
    <x v="11"/>
    <n v="0"/>
    <n v="-750"/>
    <n v="-500"/>
  </r>
  <r>
    <x v="0"/>
    <x v="0"/>
    <x v="0"/>
    <x v="11"/>
    <x v="100"/>
    <s v="Abschreibungen auf Sachanlagen (ohne AfA auf Kfz und Gebäude)"/>
    <x v="1"/>
    <x v="3"/>
    <n v="0"/>
    <n v="-750"/>
    <n v="0"/>
  </r>
  <r>
    <x v="0"/>
    <x v="0"/>
    <x v="0"/>
    <x v="11"/>
    <x v="100"/>
    <s v="Abschreibungen auf Sachanlagen (ohne AfA auf Kfz und Gebäude)"/>
    <x v="1"/>
    <x v="4"/>
    <n v="0"/>
    <n v="-750"/>
    <n v="0"/>
  </r>
  <r>
    <x v="0"/>
    <x v="0"/>
    <x v="0"/>
    <x v="11"/>
    <x v="100"/>
    <s v="Abschreibungen auf Sachanlagen (ohne AfA auf Kfz und Gebäude)"/>
    <x v="1"/>
    <x v="5"/>
    <n v="0"/>
    <n v="-750"/>
    <n v="0"/>
  </r>
  <r>
    <x v="0"/>
    <x v="0"/>
    <x v="0"/>
    <x v="11"/>
    <x v="100"/>
    <s v="Abschreibungen auf Sachanlagen (ohne AfA auf Kfz und Gebäude)"/>
    <x v="1"/>
    <x v="6"/>
    <n v="0"/>
    <n v="-750"/>
    <n v="0"/>
  </r>
  <r>
    <x v="0"/>
    <x v="0"/>
    <x v="0"/>
    <x v="11"/>
    <x v="100"/>
    <s v="Abschreibungen auf Sachanlagen (ohne AfA auf Kfz und Gebäude)"/>
    <x v="1"/>
    <x v="7"/>
    <n v="0"/>
    <n v="-750"/>
    <n v="0"/>
  </r>
  <r>
    <x v="0"/>
    <x v="0"/>
    <x v="0"/>
    <x v="11"/>
    <x v="100"/>
    <s v="Abschreibungen auf Sachanlagen (ohne AfA auf Kfz und Gebäude)"/>
    <x v="1"/>
    <x v="8"/>
    <n v="0"/>
    <n v="-750"/>
    <n v="0"/>
  </r>
  <r>
    <x v="0"/>
    <x v="0"/>
    <x v="0"/>
    <x v="11"/>
    <x v="100"/>
    <s v="Abschreibungen auf Sachanlagen (ohne AfA auf Kfz und Gebäude)"/>
    <x v="1"/>
    <x v="9"/>
    <n v="0"/>
    <n v="-750"/>
    <n v="0"/>
  </r>
  <r>
    <x v="0"/>
    <x v="0"/>
    <x v="0"/>
    <x v="11"/>
    <x v="100"/>
    <s v="Abschreibungen auf Sachanlagen (ohne AfA auf Kfz und Gebäude)"/>
    <x v="1"/>
    <x v="2"/>
    <n v="0"/>
    <n v="-750"/>
    <n v="0"/>
  </r>
  <r>
    <x v="0"/>
    <x v="0"/>
    <x v="0"/>
    <x v="11"/>
    <x v="100"/>
    <s v="Abschreibungen auf Sachanlagen (ohne AfA auf Kfz und Gebäude)"/>
    <x v="1"/>
    <x v="10"/>
    <n v="0"/>
    <n v="-750"/>
    <n v="0"/>
  </r>
  <r>
    <x v="0"/>
    <x v="0"/>
    <x v="0"/>
    <x v="11"/>
    <x v="100"/>
    <s v="Abschreibungen auf Sachanlagen (ohne AfA auf Kfz und Gebäude)"/>
    <x v="1"/>
    <x v="1"/>
    <n v="0"/>
    <n v="-750"/>
    <n v="0"/>
  </r>
  <r>
    <x v="0"/>
    <x v="0"/>
    <x v="0"/>
    <x v="11"/>
    <x v="100"/>
    <s v="Abschreibungen auf Sachanlagen (ohne AfA auf Kfz und Gebäude)"/>
    <x v="1"/>
    <x v="0"/>
    <n v="0"/>
    <n v="-750"/>
    <n v="0"/>
  </r>
  <r>
    <x v="0"/>
    <x v="0"/>
    <x v="0"/>
    <x v="11"/>
    <x v="100"/>
    <s v="Abschreibungen auf Sachanlagen (ohne AfA auf Kfz und Gebäude)"/>
    <x v="1"/>
    <x v="11"/>
    <n v="0"/>
    <n v="-750"/>
    <n v="0"/>
  </r>
  <r>
    <x v="0"/>
    <x v="0"/>
    <x v="0"/>
    <x v="11"/>
    <x v="100"/>
    <s v="Abschreibungen auf Sachanlagen (ohne AfA auf Kfz und Gebäude)"/>
    <x v="2"/>
    <x v="3"/>
    <n v="0"/>
    <n v="-750"/>
    <n v="0"/>
  </r>
  <r>
    <x v="0"/>
    <x v="0"/>
    <x v="0"/>
    <x v="11"/>
    <x v="100"/>
    <s v="Abschreibungen auf Sachanlagen (ohne AfA auf Kfz und Gebäude)"/>
    <x v="2"/>
    <x v="4"/>
    <n v="0"/>
    <n v="-750"/>
    <n v="0"/>
  </r>
  <r>
    <x v="0"/>
    <x v="0"/>
    <x v="0"/>
    <x v="11"/>
    <x v="100"/>
    <s v="Abschreibungen auf Sachanlagen (ohne AfA auf Kfz und Gebäude)"/>
    <x v="2"/>
    <x v="5"/>
    <n v="0"/>
    <n v="-750"/>
    <n v="0"/>
  </r>
  <r>
    <x v="0"/>
    <x v="0"/>
    <x v="0"/>
    <x v="11"/>
    <x v="100"/>
    <s v="Abschreibungen auf Sachanlagen (ohne AfA auf Kfz und Gebäude)"/>
    <x v="2"/>
    <x v="6"/>
    <n v="0"/>
    <n v="-750"/>
    <n v="0"/>
  </r>
  <r>
    <x v="0"/>
    <x v="0"/>
    <x v="0"/>
    <x v="11"/>
    <x v="100"/>
    <s v="Abschreibungen auf Sachanlagen (ohne AfA auf Kfz und Gebäude)"/>
    <x v="2"/>
    <x v="7"/>
    <n v="0"/>
    <n v="-750"/>
    <n v="0"/>
  </r>
  <r>
    <x v="0"/>
    <x v="0"/>
    <x v="0"/>
    <x v="11"/>
    <x v="100"/>
    <s v="Abschreibungen auf Sachanlagen (ohne AfA auf Kfz und Gebäude)"/>
    <x v="2"/>
    <x v="8"/>
    <n v="0"/>
    <n v="-750"/>
    <n v="0"/>
  </r>
  <r>
    <x v="0"/>
    <x v="0"/>
    <x v="0"/>
    <x v="11"/>
    <x v="100"/>
    <s v="Abschreibungen auf Sachanlagen (ohne AfA auf Kfz und Gebäude)"/>
    <x v="2"/>
    <x v="9"/>
    <n v="0"/>
    <n v="-750"/>
    <n v="0"/>
  </r>
  <r>
    <x v="0"/>
    <x v="0"/>
    <x v="0"/>
    <x v="11"/>
    <x v="100"/>
    <s v="Abschreibungen auf Sachanlagen (ohne AfA auf Kfz und Gebäude)"/>
    <x v="2"/>
    <x v="2"/>
    <n v="0"/>
    <n v="-750"/>
    <n v="0"/>
  </r>
  <r>
    <x v="0"/>
    <x v="0"/>
    <x v="0"/>
    <x v="11"/>
    <x v="100"/>
    <s v="Abschreibungen auf Sachanlagen (ohne AfA auf Kfz und Gebäude)"/>
    <x v="2"/>
    <x v="10"/>
    <n v="0"/>
    <n v="-750"/>
    <n v="0"/>
  </r>
  <r>
    <x v="0"/>
    <x v="0"/>
    <x v="0"/>
    <x v="11"/>
    <x v="100"/>
    <s v="Abschreibungen auf Sachanlagen (ohne AfA auf Kfz und Gebäude)"/>
    <x v="2"/>
    <x v="1"/>
    <n v="0"/>
    <n v="-750"/>
    <n v="0"/>
  </r>
  <r>
    <x v="0"/>
    <x v="0"/>
    <x v="0"/>
    <x v="11"/>
    <x v="100"/>
    <s v="Abschreibungen auf Sachanlagen (ohne AfA auf Kfz und Gebäude)"/>
    <x v="2"/>
    <x v="0"/>
    <n v="0"/>
    <n v="-750"/>
    <n v="0"/>
  </r>
  <r>
    <x v="0"/>
    <x v="0"/>
    <x v="0"/>
    <x v="11"/>
    <x v="100"/>
    <s v="Abschreibungen auf Sachanlagen (ohne AfA auf Kfz und Gebäude)"/>
    <x v="2"/>
    <x v="11"/>
    <n v="0"/>
    <n v="-750"/>
    <n v="0"/>
  </r>
  <r>
    <x v="0"/>
    <x v="0"/>
    <x v="0"/>
    <x v="4"/>
    <x v="100"/>
    <s v="Abschreibungen auf Sachanlagen (ohne AfA auf Kfz und Gebäude)"/>
    <x v="2"/>
    <x v="8"/>
    <n v="0"/>
    <n v="-191330.63"/>
    <n v="0"/>
  </r>
  <r>
    <x v="0"/>
    <x v="0"/>
    <x v="0"/>
    <x v="4"/>
    <x v="100"/>
    <s v="Abschreibungen auf Sachanlagen (ohne AfA auf Kfz und Gebäude)"/>
    <x v="2"/>
    <x v="9"/>
    <n v="0"/>
    <n v="-191330.63"/>
    <n v="0"/>
  </r>
  <r>
    <x v="0"/>
    <x v="0"/>
    <x v="0"/>
    <x v="4"/>
    <x v="100"/>
    <s v="Abschreibungen auf Sachanlagen (ohne AfA auf Kfz und Gebäude)"/>
    <x v="2"/>
    <x v="2"/>
    <n v="0"/>
    <n v="-191330.63"/>
    <n v="0"/>
  </r>
  <r>
    <x v="0"/>
    <x v="0"/>
    <x v="0"/>
    <x v="4"/>
    <x v="100"/>
    <s v="Abschreibungen auf Sachanlagen (ohne AfA auf Kfz und Gebäude)"/>
    <x v="2"/>
    <x v="10"/>
    <n v="0"/>
    <n v="-191330.63"/>
    <n v="0"/>
  </r>
  <r>
    <x v="0"/>
    <x v="0"/>
    <x v="0"/>
    <x v="4"/>
    <x v="100"/>
    <s v="Abschreibungen auf Sachanlagen (ohne AfA auf Kfz und Gebäude)"/>
    <x v="2"/>
    <x v="1"/>
    <n v="0"/>
    <n v="-191330.63"/>
    <n v="0"/>
  </r>
  <r>
    <x v="0"/>
    <x v="0"/>
    <x v="0"/>
    <x v="4"/>
    <x v="100"/>
    <s v="Abschreibungen auf Sachanlagen (ohne AfA auf Kfz und Gebäude)"/>
    <x v="2"/>
    <x v="0"/>
    <n v="0"/>
    <n v="-191330.63"/>
    <n v="0"/>
  </r>
  <r>
    <x v="0"/>
    <x v="0"/>
    <x v="0"/>
    <x v="4"/>
    <x v="100"/>
    <s v="Abschreibungen auf Sachanlagen (ohne AfA auf Kfz und Gebäude)"/>
    <x v="2"/>
    <x v="11"/>
    <n v="0"/>
    <n v="-191330.63"/>
    <n v="0"/>
  </r>
  <r>
    <x v="0"/>
    <x v="1"/>
    <x v="0"/>
    <x v="1"/>
    <x v="100"/>
    <s v="Abschreibungen auf Sachanlagen (ohne AfA auf Kfz und Gebäude)"/>
    <x v="4"/>
    <x v="11"/>
    <n v="-61929.29"/>
    <n v="0"/>
    <n v="0"/>
  </r>
  <r>
    <x v="0"/>
    <x v="1"/>
    <x v="0"/>
    <x v="1"/>
    <x v="100"/>
    <s v="Abschreibungen auf Sachanlagen (ohne AfA auf Kfz und Gebäude)"/>
    <x v="3"/>
    <x v="3"/>
    <n v="-473.73"/>
    <n v="0"/>
    <n v="0"/>
  </r>
  <r>
    <x v="0"/>
    <x v="1"/>
    <x v="0"/>
    <x v="1"/>
    <x v="100"/>
    <s v="Abschreibungen auf Sachanlagen (ohne AfA auf Kfz und Gebäude)"/>
    <x v="3"/>
    <x v="4"/>
    <n v="-740.65000000000009"/>
    <n v="0"/>
    <n v="0"/>
  </r>
  <r>
    <x v="0"/>
    <x v="1"/>
    <x v="0"/>
    <x v="1"/>
    <x v="100"/>
    <s v="Abschreibungen auf Sachanlagen (ohne AfA auf Kfz und Gebäude)"/>
    <x v="3"/>
    <x v="5"/>
    <n v="-645.68000000000006"/>
    <n v="0"/>
    <n v="0"/>
  </r>
  <r>
    <x v="0"/>
    <x v="1"/>
    <x v="0"/>
    <x v="1"/>
    <x v="100"/>
    <s v="Abschreibungen auf Sachanlagen (ohne AfA auf Kfz und Gebäude)"/>
    <x v="3"/>
    <x v="6"/>
    <n v="-645.72"/>
    <n v="0"/>
    <n v="0"/>
  </r>
  <r>
    <x v="0"/>
    <x v="1"/>
    <x v="0"/>
    <x v="1"/>
    <x v="100"/>
    <s v="Abschreibungen auf Sachanlagen (ohne AfA auf Kfz und Gebäude)"/>
    <x v="3"/>
    <x v="7"/>
    <n v="-668.18000000000006"/>
    <n v="0"/>
    <n v="0"/>
  </r>
  <r>
    <x v="0"/>
    <x v="1"/>
    <x v="0"/>
    <x v="1"/>
    <x v="100"/>
    <s v="Abschreibungen auf Sachanlagen (ohne AfA auf Kfz und Gebäude)"/>
    <x v="3"/>
    <x v="8"/>
    <n v="-668.17000000000007"/>
    <n v="0"/>
    <n v="0"/>
  </r>
  <r>
    <x v="0"/>
    <x v="1"/>
    <x v="0"/>
    <x v="1"/>
    <x v="100"/>
    <s v="Abschreibungen auf Sachanlagen (ohne AfA auf Kfz und Gebäude)"/>
    <x v="3"/>
    <x v="9"/>
    <n v="-668.21"/>
    <n v="0"/>
    <n v="0"/>
  </r>
  <r>
    <x v="0"/>
    <x v="1"/>
    <x v="0"/>
    <x v="1"/>
    <x v="100"/>
    <s v="Abschreibungen auf Sachanlagen (ohne AfA auf Kfz und Gebäude)"/>
    <x v="3"/>
    <x v="2"/>
    <n v="-668.19"/>
    <n v="0"/>
    <n v="0"/>
  </r>
  <r>
    <x v="0"/>
    <x v="1"/>
    <x v="0"/>
    <x v="1"/>
    <x v="100"/>
    <s v="Abschreibungen auf Sachanlagen (ohne AfA auf Kfz und Gebäude)"/>
    <x v="3"/>
    <x v="10"/>
    <n v="-668.16000000000008"/>
    <n v="0"/>
    <n v="0"/>
  </r>
  <r>
    <x v="0"/>
    <x v="1"/>
    <x v="0"/>
    <x v="1"/>
    <x v="100"/>
    <s v="Abschreibungen auf Sachanlagen (ohne AfA auf Kfz und Gebäude)"/>
    <x v="3"/>
    <x v="1"/>
    <n v="-4668.12"/>
    <n v="0"/>
    <n v="0"/>
  </r>
  <r>
    <x v="0"/>
    <x v="1"/>
    <x v="0"/>
    <x v="1"/>
    <x v="100"/>
    <s v="Abschreibungen auf Sachanlagen (ohne AfA auf Kfz und Gebäude)"/>
    <x v="3"/>
    <x v="0"/>
    <n v="-493.23"/>
    <n v="0"/>
    <n v="0"/>
  </r>
  <r>
    <x v="0"/>
    <x v="1"/>
    <x v="0"/>
    <x v="1"/>
    <x v="100"/>
    <s v="Abschreibungen auf Sachanlagen (ohne AfA auf Kfz und Gebäude)"/>
    <x v="3"/>
    <x v="11"/>
    <n v="-573.26"/>
    <n v="0"/>
    <n v="0"/>
  </r>
  <r>
    <x v="0"/>
    <x v="1"/>
    <x v="0"/>
    <x v="1"/>
    <x v="100"/>
    <s v="Abschreibungen auf Sachanlagen (ohne AfA auf Kfz und Gebäude)"/>
    <x v="0"/>
    <x v="3"/>
    <n v="-572.24"/>
    <n v="0"/>
    <n v="0"/>
  </r>
  <r>
    <x v="0"/>
    <x v="1"/>
    <x v="0"/>
    <x v="1"/>
    <x v="100"/>
    <s v="Abschreibungen auf Sachanlagen (ohne AfA auf Kfz und Gebäude)"/>
    <x v="0"/>
    <x v="4"/>
    <n v="-572.28"/>
    <n v="0"/>
    <n v="0"/>
  </r>
  <r>
    <x v="0"/>
    <x v="1"/>
    <x v="0"/>
    <x v="1"/>
    <x v="100"/>
    <s v="Abschreibungen auf Sachanlagen (ohne AfA auf Kfz und Gebäude)"/>
    <x v="0"/>
    <x v="5"/>
    <n v="-572.25"/>
    <n v="0"/>
    <n v="0"/>
  </r>
  <r>
    <x v="0"/>
    <x v="1"/>
    <x v="0"/>
    <x v="1"/>
    <x v="100"/>
    <s v="Abschreibungen auf Sachanlagen (ohne AfA auf Kfz und Gebäude)"/>
    <x v="0"/>
    <x v="6"/>
    <n v="-310.96000000000004"/>
    <n v="0"/>
    <n v="0"/>
  </r>
  <r>
    <x v="0"/>
    <x v="1"/>
    <x v="0"/>
    <x v="1"/>
    <x v="100"/>
    <s v="Abschreibungen auf Sachanlagen (ohne AfA auf Kfz und Gebäude)"/>
    <x v="0"/>
    <x v="7"/>
    <n v="-310.95000000000005"/>
    <n v="0"/>
    <n v="0"/>
  </r>
  <r>
    <x v="0"/>
    <x v="1"/>
    <x v="0"/>
    <x v="1"/>
    <x v="100"/>
    <s v="Abschreibungen auf Sachanlagen (ohne AfA auf Kfz und Gebäude)"/>
    <x v="0"/>
    <x v="8"/>
    <n v="-310.91999999999996"/>
    <n v="0"/>
    <n v="0"/>
  </r>
  <r>
    <x v="0"/>
    <x v="1"/>
    <x v="0"/>
    <x v="1"/>
    <x v="100"/>
    <s v="Abschreibungen auf Sachanlagen (ohne AfA auf Kfz und Gebäude)"/>
    <x v="0"/>
    <x v="9"/>
    <n v="-461.34000000000003"/>
    <n v="0"/>
    <n v="0"/>
  </r>
  <r>
    <x v="0"/>
    <x v="1"/>
    <x v="0"/>
    <x v="1"/>
    <x v="100"/>
    <s v="Abschreibungen auf Sachanlagen (ohne AfA auf Kfz und Gebäude)"/>
    <x v="0"/>
    <x v="2"/>
    <n v="-504.69"/>
    <n v="0"/>
    <n v="0"/>
  </r>
  <r>
    <x v="0"/>
    <x v="1"/>
    <x v="0"/>
    <x v="1"/>
    <x v="100"/>
    <s v="Abschreibungen auf Sachanlagen (ohne AfA auf Kfz und Gebäude)"/>
    <x v="0"/>
    <x v="10"/>
    <n v="-440.24"/>
    <n v="0"/>
    <n v="0"/>
  </r>
  <r>
    <x v="0"/>
    <x v="1"/>
    <x v="0"/>
    <x v="1"/>
    <x v="100"/>
    <s v="Abschreibungen auf Sachanlagen (ohne AfA auf Kfz und Gebäude)"/>
    <x v="0"/>
    <x v="1"/>
    <n v="-433.76"/>
    <n v="0"/>
    <n v="0"/>
  </r>
  <r>
    <x v="0"/>
    <x v="1"/>
    <x v="0"/>
    <x v="1"/>
    <x v="100"/>
    <s v="Abschreibungen auf Sachanlagen (ohne AfA auf Kfz und Gebäude)"/>
    <x v="0"/>
    <x v="0"/>
    <n v="-102.25"/>
    <n v="0"/>
    <n v="0"/>
  </r>
  <r>
    <x v="0"/>
    <x v="1"/>
    <x v="0"/>
    <x v="1"/>
    <x v="100"/>
    <s v="Abschreibungen auf Sachanlagen (ohne AfA auf Kfz und Gebäude)"/>
    <x v="0"/>
    <x v="11"/>
    <n v="-102.25"/>
    <n v="0"/>
    <n v="0"/>
  </r>
  <r>
    <x v="0"/>
    <x v="1"/>
    <x v="0"/>
    <x v="2"/>
    <x v="100"/>
    <s v="Abschreibungen auf Sachanlagen (ohne AfA auf Kfz und Gebäude)"/>
    <x v="0"/>
    <x v="1"/>
    <n v="-17.670000000000002"/>
    <n v="0"/>
    <n v="0"/>
  </r>
  <r>
    <x v="0"/>
    <x v="1"/>
    <x v="0"/>
    <x v="2"/>
    <x v="100"/>
    <s v="Abschreibungen auf Sachanlagen (ohne AfA auf Kfz und Gebäude)"/>
    <x v="0"/>
    <x v="0"/>
    <n v="-10.58"/>
    <n v="0"/>
    <n v="0"/>
  </r>
  <r>
    <x v="0"/>
    <x v="1"/>
    <x v="0"/>
    <x v="2"/>
    <x v="100"/>
    <s v="Abschreibungen auf Sachanlagen (ohne AfA auf Kfz und Gebäude)"/>
    <x v="0"/>
    <x v="11"/>
    <n v="-10.59"/>
    <n v="0"/>
    <n v="0"/>
  </r>
  <r>
    <x v="0"/>
    <x v="1"/>
    <x v="0"/>
    <x v="3"/>
    <x v="100"/>
    <s v="Abschreibungen auf Sachanlagen (ohne AfA auf Kfz und Gebäude)"/>
    <x v="3"/>
    <x v="9"/>
    <n v="-53.54"/>
    <n v="0"/>
    <n v="0"/>
  </r>
  <r>
    <x v="0"/>
    <x v="1"/>
    <x v="0"/>
    <x v="3"/>
    <x v="100"/>
    <s v="Abschreibungen auf Sachanlagen (ohne AfA auf Kfz und Gebäude)"/>
    <x v="3"/>
    <x v="2"/>
    <n v="-53.55"/>
    <n v="0"/>
    <n v="0"/>
  </r>
  <r>
    <x v="0"/>
    <x v="1"/>
    <x v="0"/>
    <x v="3"/>
    <x v="100"/>
    <s v="Abschreibungen auf Sachanlagen (ohne AfA auf Kfz und Gebäude)"/>
    <x v="3"/>
    <x v="10"/>
    <n v="-93.32"/>
    <n v="0"/>
    <n v="0"/>
  </r>
  <r>
    <x v="0"/>
    <x v="1"/>
    <x v="0"/>
    <x v="3"/>
    <x v="100"/>
    <s v="Abschreibungen auf Sachanlagen (ohne AfA auf Kfz und Gebäude)"/>
    <x v="3"/>
    <x v="1"/>
    <n v="-115.92"/>
    <n v="0"/>
    <n v="0"/>
  </r>
  <r>
    <x v="0"/>
    <x v="1"/>
    <x v="0"/>
    <x v="3"/>
    <x v="100"/>
    <s v="Abschreibungen auf Sachanlagen (ohne AfA auf Kfz und Gebäude)"/>
    <x v="3"/>
    <x v="0"/>
    <n v="-115.92"/>
    <n v="0"/>
    <n v="0"/>
  </r>
  <r>
    <x v="0"/>
    <x v="1"/>
    <x v="0"/>
    <x v="3"/>
    <x v="100"/>
    <s v="Abschreibungen auf Sachanlagen (ohne AfA auf Kfz und Gebäude)"/>
    <x v="3"/>
    <x v="11"/>
    <n v="-115.93"/>
    <n v="0"/>
    <n v="0"/>
  </r>
  <r>
    <x v="0"/>
    <x v="1"/>
    <x v="0"/>
    <x v="3"/>
    <x v="100"/>
    <s v="Abschreibungen auf Sachanlagen (ohne AfA auf Kfz und Gebäude)"/>
    <x v="0"/>
    <x v="3"/>
    <n v="-115.32"/>
    <n v="0"/>
    <n v="0"/>
  </r>
  <r>
    <x v="0"/>
    <x v="1"/>
    <x v="0"/>
    <x v="3"/>
    <x v="100"/>
    <s v="Abschreibungen auf Sachanlagen (ohne AfA auf Kfz und Gebäude)"/>
    <x v="0"/>
    <x v="4"/>
    <n v="-115.33"/>
    <n v="0"/>
    <n v="0"/>
  </r>
  <r>
    <x v="0"/>
    <x v="1"/>
    <x v="0"/>
    <x v="3"/>
    <x v="100"/>
    <s v="Abschreibungen auf Sachanlagen (ohne AfA auf Kfz und Gebäude)"/>
    <x v="0"/>
    <x v="5"/>
    <n v="-115.32"/>
    <n v="0"/>
    <n v="0"/>
  </r>
  <r>
    <x v="0"/>
    <x v="1"/>
    <x v="0"/>
    <x v="3"/>
    <x v="100"/>
    <s v="Abschreibungen auf Sachanlagen (ohne AfA auf Kfz und Gebäude)"/>
    <x v="0"/>
    <x v="6"/>
    <n v="-115.35"/>
    <n v="0"/>
    <n v="0"/>
  </r>
  <r>
    <x v="0"/>
    <x v="1"/>
    <x v="0"/>
    <x v="3"/>
    <x v="100"/>
    <s v="Abschreibungen auf Sachanlagen (ohne AfA auf Kfz und Gebäude)"/>
    <x v="0"/>
    <x v="7"/>
    <n v="-115.33"/>
    <n v="0"/>
    <n v="0"/>
  </r>
  <r>
    <x v="0"/>
    <x v="1"/>
    <x v="0"/>
    <x v="3"/>
    <x v="100"/>
    <s v="Abschreibungen auf Sachanlagen (ohne AfA auf Kfz und Gebäude)"/>
    <x v="0"/>
    <x v="8"/>
    <n v="-115.32"/>
    <n v="0"/>
    <n v="0"/>
  </r>
  <r>
    <x v="0"/>
    <x v="1"/>
    <x v="0"/>
    <x v="3"/>
    <x v="100"/>
    <s v="Abschreibungen auf Sachanlagen (ohne AfA auf Kfz und Gebäude)"/>
    <x v="0"/>
    <x v="9"/>
    <n v="-115.35"/>
    <n v="0"/>
    <n v="0"/>
  </r>
  <r>
    <x v="0"/>
    <x v="1"/>
    <x v="0"/>
    <x v="3"/>
    <x v="100"/>
    <s v="Abschreibungen auf Sachanlagen (ohne AfA auf Kfz und Gebäude)"/>
    <x v="0"/>
    <x v="2"/>
    <n v="-115.33"/>
    <n v="0"/>
    <n v="0"/>
  </r>
  <r>
    <x v="0"/>
    <x v="1"/>
    <x v="0"/>
    <x v="3"/>
    <x v="100"/>
    <s v="Abschreibungen auf Sachanlagen (ohne AfA auf Kfz und Gebäude)"/>
    <x v="0"/>
    <x v="10"/>
    <n v="-115.32"/>
    <n v="0"/>
    <n v="0"/>
  </r>
  <r>
    <x v="0"/>
    <x v="1"/>
    <x v="0"/>
    <x v="3"/>
    <x v="100"/>
    <s v="Abschreibungen auf Sachanlagen (ohne AfA auf Kfz und Gebäude)"/>
    <x v="0"/>
    <x v="1"/>
    <n v="-115.35"/>
    <n v="0"/>
    <n v="0"/>
  </r>
  <r>
    <x v="0"/>
    <x v="1"/>
    <x v="0"/>
    <x v="3"/>
    <x v="100"/>
    <s v="Abschreibungen auf Sachanlagen (ohne AfA auf Kfz und Gebäude)"/>
    <x v="0"/>
    <x v="0"/>
    <n v="-232.42"/>
    <n v="0"/>
    <n v="0"/>
  </r>
  <r>
    <x v="0"/>
    <x v="1"/>
    <x v="0"/>
    <x v="3"/>
    <x v="100"/>
    <s v="Abschreibungen auf Sachanlagen (ohne AfA auf Kfz und Gebäude)"/>
    <x v="0"/>
    <x v="11"/>
    <n v="-232.44"/>
    <n v="0"/>
    <n v="0"/>
  </r>
  <r>
    <x v="0"/>
    <x v="1"/>
    <x v="0"/>
    <x v="11"/>
    <x v="100"/>
    <s v="Abschreibungen auf Sachanlagen (ohne AfA auf Kfz und Gebäude)"/>
    <x v="0"/>
    <x v="9"/>
    <n v="-410.11"/>
    <n v="0"/>
    <n v="0"/>
  </r>
  <r>
    <x v="0"/>
    <x v="1"/>
    <x v="0"/>
    <x v="11"/>
    <x v="100"/>
    <s v="Abschreibungen auf Sachanlagen (ohne AfA auf Kfz und Gebäude)"/>
    <x v="0"/>
    <x v="2"/>
    <n v="-410.12"/>
    <n v="0"/>
    <n v="0"/>
  </r>
  <r>
    <x v="0"/>
    <x v="1"/>
    <x v="0"/>
    <x v="11"/>
    <x v="100"/>
    <s v="Abschreibungen auf Sachanlagen (ohne AfA auf Kfz und Gebäude)"/>
    <x v="0"/>
    <x v="10"/>
    <n v="-410.11"/>
    <n v="0"/>
    <n v="0"/>
  </r>
  <r>
    <x v="0"/>
    <x v="1"/>
    <x v="0"/>
    <x v="11"/>
    <x v="100"/>
    <s v="Abschreibungen auf Sachanlagen (ohne AfA auf Kfz und Gebäude)"/>
    <x v="0"/>
    <x v="1"/>
    <n v="-410.12"/>
    <n v="0"/>
    <n v="0"/>
  </r>
  <r>
    <x v="0"/>
    <x v="1"/>
    <x v="0"/>
    <x v="11"/>
    <x v="100"/>
    <s v="Abschreibungen auf Sachanlagen (ohne AfA auf Kfz und Gebäude)"/>
    <x v="0"/>
    <x v="0"/>
    <n v="-631.61"/>
    <n v="0"/>
    <n v="0"/>
  </r>
  <r>
    <x v="0"/>
    <x v="1"/>
    <x v="0"/>
    <x v="11"/>
    <x v="100"/>
    <s v="Abschreibungen auf Sachanlagen (ohne AfA auf Kfz und Gebäude)"/>
    <x v="0"/>
    <x v="11"/>
    <n v="-631.62"/>
    <n v="0"/>
    <n v="0"/>
  </r>
  <r>
    <x v="0"/>
    <x v="1"/>
    <x v="0"/>
    <x v="7"/>
    <x v="100"/>
    <s v="Abschreibungen auf Sachanlagen (ohne AfA auf Kfz und Gebäude)"/>
    <x v="0"/>
    <x v="5"/>
    <n v="-32.200000000000003"/>
    <n v="0"/>
    <n v="0"/>
  </r>
  <r>
    <x v="0"/>
    <x v="1"/>
    <x v="0"/>
    <x v="7"/>
    <x v="100"/>
    <s v="Abschreibungen auf Sachanlagen (ohne AfA auf Kfz und Gebäude)"/>
    <x v="0"/>
    <x v="6"/>
    <n v="-32.200000000000003"/>
    <n v="0"/>
    <n v="0"/>
  </r>
  <r>
    <x v="0"/>
    <x v="1"/>
    <x v="0"/>
    <x v="7"/>
    <x v="100"/>
    <s v="Abschreibungen auf Sachanlagen (ohne AfA auf Kfz und Gebäude)"/>
    <x v="0"/>
    <x v="7"/>
    <n v="-32.200000000000003"/>
    <n v="0"/>
    <n v="0"/>
  </r>
  <r>
    <x v="0"/>
    <x v="1"/>
    <x v="0"/>
    <x v="7"/>
    <x v="100"/>
    <s v="Abschreibungen auf Sachanlagen (ohne AfA auf Kfz und Gebäude)"/>
    <x v="0"/>
    <x v="8"/>
    <n v="-32.200000000000003"/>
    <n v="0"/>
    <n v="0"/>
  </r>
  <r>
    <x v="0"/>
    <x v="1"/>
    <x v="0"/>
    <x v="7"/>
    <x v="100"/>
    <s v="Abschreibungen auf Sachanlagen (ohne AfA auf Kfz und Gebäude)"/>
    <x v="0"/>
    <x v="9"/>
    <n v="-32.200000000000003"/>
    <n v="0"/>
    <n v="0"/>
  </r>
  <r>
    <x v="0"/>
    <x v="1"/>
    <x v="0"/>
    <x v="7"/>
    <x v="100"/>
    <s v="Abschreibungen auf Sachanlagen (ohne AfA auf Kfz und Gebäude)"/>
    <x v="0"/>
    <x v="2"/>
    <n v="-32.200000000000003"/>
    <n v="0"/>
    <n v="0"/>
  </r>
  <r>
    <x v="0"/>
    <x v="1"/>
    <x v="0"/>
    <x v="7"/>
    <x v="100"/>
    <s v="Abschreibungen auf Sachanlagen (ohne AfA auf Kfz und Gebäude)"/>
    <x v="0"/>
    <x v="10"/>
    <n v="-106.4"/>
    <n v="0"/>
    <n v="0"/>
  </r>
  <r>
    <x v="0"/>
    <x v="1"/>
    <x v="0"/>
    <x v="7"/>
    <x v="100"/>
    <s v="Abschreibungen auf Sachanlagen (ohne AfA auf Kfz und Gebäude)"/>
    <x v="0"/>
    <x v="1"/>
    <n v="-106.4"/>
    <n v="0"/>
    <n v="0"/>
  </r>
  <r>
    <x v="0"/>
    <x v="1"/>
    <x v="0"/>
    <x v="7"/>
    <x v="100"/>
    <s v="Abschreibungen auf Sachanlagen (ohne AfA auf Kfz und Gebäude)"/>
    <x v="0"/>
    <x v="0"/>
    <n v="-106.4"/>
    <n v="0"/>
    <n v="0"/>
  </r>
  <r>
    <x v="0"/>
    <x v="1"/>
    <x v="0"/>
    <x v="7"/>
    <x v="100"/>
    <s v="Abschreibungen auf Sachanlagen (ohne AfA auf Kfz und Gebäude)"/>
    <x v="0"/>
    <x v="11"/>
    <n v="-106.4"/>
    <n v="0"/>
    <n v="0"/>
  </r>
  <r>
    <x v="0"/>
    <x v="0"/>
    <x v="0"/>
    <x v="1"/>
    <x v="101"/>
    <s v="Verbindlichkeiten im Rahmen der sozialen Sicherhei"/>
    <x v="0"/>
    <x v="3"/>
    <n v="0"/>
    <n v="0"/>
    <n v="0"/>
  </r>
  <r>
    <x v="0"/>
    <x v="1"/>
    <x v="0"/>
    <x v="1"/>
    <x v="101"/>
    <s v="Verbindlichkeiten im Rahmen der sozialen Sicherhei"/>
    <x v="4"/>
    <x v="3"/>
    <n v="-4.5474735088646412E-13"/>
    <n v="0"/>
    <n v="0"/>
  </r>
  <r>
    <x v="0"/>
    <x v="1"/>
    <x v="0"/>
    <x v="1"/>
    <x v="101"/>
    <s v="Verbindlichkeiten im Rahmen der sozialen Sicherhei"/>
    <x v="4"/>
    <x v="4"/>
    <n v="4.5474735088646412E-13"/>
    <n v="0"/>
    <n v="0"/>
  </r>
  <r>
    <x v="0"/>
    <x v="1"/>
    <x v="0"/>
    <x v="1"/>
    <x v="101"/>
    <s v="Verbindlichkeiten im Rahmen der sozialen Sicherhei"/>
    <x v="4"/>
    <x v="5"/>
    <n v="4.5474735088646412E-13"/>
    <n v="0"/>
    <n v="0"/>
  </r>
  <r>
    <x v="0"/>
    <x v="1"/>
    <x v="0"/>
    <x v="1"/>
    <x v="101"/>
    <s v="Verbindlichkeiten im Rahmen der sozialen Sicherhei"/>
    <x v="4"/>
    <x v="6"/>
    <n v="4.5474735088646412E-13"/>
    <n v="0"/>
    <n v="0"/>
  </r>
  <r>
    <x v="0"/>
    <x v="1"/>
    <x v="0"/>
    <x v="1"/>
    <x v="101"/>
    <s v="Verbindlichkeiten im Rahmen der sozialen Sicherhei"/>
    <x v="4"/>
    <x v="7"/>
    <n v="1.1368683772161603E-12"/>
    <n v="0"/>
    <n v="0"/>
  </r>
  <r>
    <x v="0"/>
    <x v="1"/>
    <x v="0"/>
    <x v="1"/>
    <x v="101"/>
    <s v="Verbindlichkeiten im Rahmen der sozialen Sicherhei"/>
    <x v="4"/>
    <x v="8"/>
    <n v="-4.5474735088646412E-13"/>
    <n v="0"/>
    <n v="0"/>
  </r>
  <r>
    <x v="0"/>
    <x v="1"/>
    <x v="0"/>
    <x v="1"/>
    <x v="101"/>
    <s v="Verbindlichkeiten im Rahmen der sozialen Sicherhei"/>
    <x v="4"/>
    <x v="9"/>
    <n v="4.5474735088646412E-13"/>
    <n v="0"/>
    <n v="0"/>
  </r>
  <r>
    <x v="0"/>
    <x v="1"/>
    <x v="0"/>
    <x v="1"/>
    <x v="101"/>
    <s v="Verbindlichkeiten im Rahmen der sozialen Sicherhei"/>
    <x v="4"/>
    <x v="2"/>
    <n v="4.5474735088646412E-13"/>
    <n v="0"/>
    <n v="0"/>
  </r>
  <r>
    <x v="0"/>
    <x v="1"/>
    <x v="0"/>
    <x v="1"/>
    <x v="101"/>
    <s v="Verbindlichkeiten im Rahmen der sozialen Sicherhei"/>
    <x v="4"/>
    <x v="10"/>
    <n v="-9.0949470177292824E-13"/>
    <n v="0"/>
    <n v="0"/>
  </r>
  <r>
    <x v="0"/>
    <x v="1"/>
    <x v="0"/>
    <x v="1"/>
    <x v="101"/>
    <s v="Verbindlichkeiten im Rahmen der sozialen Sicherhei"/>
    <x v="4"/>
    <x v="1"/>
    <n v="0"/>
    <n v="0"/>
    <n v="0"/>
  </r>
  <r>
    <x v="0"/>
    <x v="1"/>
    <x v="0"/>
    <x v="1"/>
    <x v="101"/>
    <s v="Verbindlichkeiten im Rahmen der sozialen Sicherhei"/>
    <x v="4"/>
    <x v="0"/>
    <n v="-2.2737367544323206E-13"/>
    <n v="0"/>
    <n v="0"/>
  </r>
  <r>
    <x v="0"/>
    <x v="1"/>
    <x v="0"/>
    <x v="1"/>
    <x v="101"/>
    <s v="Verbindlichkeiten im Rahmen der sozialen Sicherhei"/>
    <x v="4"/>
    <x v="11"/>
    <n v="-9.0949470177292824E-13"/>
    <n v="0"/>
    <n v="0"/>
  </r>
  <r>
    <x v="0"/>
    <x v="1"/>
    <x v="0"/>
    <x v="1"/>
    <x v="101"/>
    <s v="Verbindlichkeiten im Rahmen der sozialen Sicherhei"/>
    <x v="3"/>
    <x v="3"/>
    <n v="-5.6843418860808015E-13"/>
    <n v="0"/>
    <n v="0"/>
  </r>
  <r>
    <x v="0"/>
    <x v="1"/>
    <x v="0"/>
    <x v="1"/>
    <x v="101"/>
    <s v="Verbindlichkeiten im Rahmen der sozialen Sicherhei"/>
    <x v="3"/>
    <x v="4"/>
    <n v="-4.5474735088646412E-13"/>
    <n v="0"/>
    <n v="0"/>
  </r>
  <r>
    <x v="0"/>
    <x v="1"/>
    <x v="0"/>
    <x v="1"/>
    <x v="101"/>
    <s v="Verbindlichkeiten im Rahmen der sozialen Sicherhei"/>
    <x v="3"/>
    <x v="5"/>
    <n v="-5.1159076974727213E-13"/>
    <n v="0"/>
    <n v="0"/>
  </r>
  <r>
    <x v="0"/>
    <x v="1"/>
    <x v="0"/>
    <x v="1"/>
    <x v="101"/>
    <s v="Verbindlichkeiten im Rahmen der sozialen Sicherhei"/>
    <x v="3"/>
    <x v="6"/>
    <n v="670.04000000000087"/>
    <n v="0"/>
    <n v="0"/>
  </r>
  <r>
    <x v="0"/>
    <x v="1"/>
    <x v="0"/>
    <x v="1"/>
    <x v="101"/>
    <s v="Verbindlichkeiten im Rahmen der sozialen Sicherhei"/>
    <x v="3"/>
    <x v="7"/>
    <n v="-670.04"/>
    <n v="0"/>
    <n v="0"/>
  </r>
  <r>
    <x v="0"/>
    <x v="1"/>
    <x v="0"/>
    <x v="1"/>
    <x v="101"/>
    <s v="Verbindlichkeiten im Rahmen der sozialen Sicherhei"/>
    <x v="3"/>
    <x v="8"/>
    <n v="0"/>
    <n v="0"/>
    <n v="0"/>
  </r>
  <r>
    <x v="0"/>
    <x v="1"/>
    <x v="0"/>
    <x v="1"/>
    <x v="101"/>
    <s v="Verbindlichkeiten im Rahmen der sozialen Sicherhei"/>
    <x v="3"/>
    <x v="9"/>
    <n v="3.4106051316484809E-13"/>
    <n v="0"/>
    <n v="0"/>
  </r>
  <r>
    <x v="0"/>
    <x v="1"/>
    <x v="0"/>
    <x v="1"/>
    <x v="101"/>
    <s v="Verbindlichkeiten im Rahmen der sozialen Sicherhei"/>
    <x v="3"/>
    <x v="2"/>
    <n v="1820.2799999999997"/>
    <n v="0"/>
    <n v="0"/>
  </r>
  <r>
    <x v="0"/>
    <x v="1"/>
    <x v="0"/>
    <x v="1"/>
    <x v="101"/>
    <s v="Verbindlichkeiten im Rahmen der sozialen Sicherhei"/>
    <x v="3"/>
    <x v="10"/>
    <n v="4967.0400000000009"/>
    <n v="0"/>
    <n v="0"/>
  </r>
  <r>
    <x v="0"/>
    <x v="1"/>
    <x v="0"/>
    <x v="1"/>
    <x v="101"/>
    <s v="Verbindlichkeiten im Rahmen der sozialen Sicherhei"/>
    <x v="3"/>
    <x v="1"/>
    <n v="-5039.5300000000007"/>
    <n v="0"/>
    <n v="0"/>
  </r>
  <r>
    <x v="0"/>
    <x v="1"/>
    <x v="0"/>
    <x v="1"/>
    <x v="101"/>
    <s v="Verbindlichkeiten im Rahmen der sozialen Sicherhei"/>
    <x v="3"/>
    <x v="0"/>
    <n v="-1.8189894035458565E-12"/>
    <n v="0"/>
    <n v="0"/>
  </r>
  <r>
    <x v="0"/>
    <x v="1"/>
    <x v="0"/>
    <x v="1"/>
    <x v="101"/>
    <s v="Verbindlichkeiten im Rahmen der sozialen Sicherhei"/>
    <x v="3"/>
    <x v="11"/>
    <n v="-1.0231815394945443E-12"/>
    <n v="0"/>
    <n v="0"/>
  </r>
  <r>
    <x v="0"/>
    <x v="1"/>
    <x v="0"/>
    <x v="1"/>
    <x v="101"/>
    <s v="Verbindlichkeiten im Rahmen der sozialen Sicherhei"/>
    <x v="0"/>
    <x v="3"/>
    <n v="2545.0400000000013"/>
    <n v="0"/>
    <n v="0"/>
  </r>
  <r>
    <x v="0"/>
    <x v="1"/>
    <x v="0"/>
    <x v="1"/>
    <x v="101"/>
    <s v="Verbindlichkeiten im Rahmen der sozialen Sicherhei"/>
    <x v="0"/>
    <x v="4"/>
    <n v="60.100000000002638"/>
    <n v="0"/>
    <n v="0"/>
  </r>
  <r>
    <x v="0"/>
    <x v="1"/>
    <x v="0"/>
    <x v="1"/>
    <x v="101"/>
    <s v="Verbindlichkeiten im Rahmen der sozialen Sicherhei"/>
    <x v="0"/>
    <x v="5"/>
    <n v="171.12000000000012"/>
    <n v="0"/>
    <n v="0"/>
  </r>
  <r>
    <x v="0"/>
    <x v="1"/>
    <x v="0"/>
    <x v="1"/>
    <x v="101"/>
    <s v="Verbindlichkeiten im Rahmen der sozialen Sicherhei"/>
    <x v="0"/>
    <x v="6"/>
    <n v="6739.8700000000017"/>
    <n v="0"/>
    <n v="0"/>
  </r>
  <r>
    <x v="0"/>
    <x v="1"/>
    <x v="0"/>
    <x v="1"/>
    <x v="101"/>
    <s v="Verbindlichkeiten im Rahmen der sozialen Sicherhei"/>
    <x v="0"/>
    <x v="7"/>
    <n v="-6241.07"/>
    <n v="0"/>
    <n v="0"/>
  </r>
  <r>
    <x v="0"/>
    <x v="1"/>
    <x v="0"/>
    <x v="1"/>
    <x v="101"/>
    <s v="Verbindlichkeiten im Rahmen der sozialen Sicherhei"/>
    <x v="0"/>
    <x v="8"/>
    <n v="425.16999999999598"/>
    <n v="0"/>
    <n v="0"/>
  </r>
  <r>
    <x v="0"/>
    <x v="1"/>
    <x v="0"/>
    <x v="1"/>
    <x v="101"/>
    <s v="Verbindlichkeiten im Rahmen der sozialen Sicherhei"/>
    <x v="0"/>
    <x v="9"/>
    <n v="-6.8212102632969618E-13"/>
    <n v="0"/>
    <n v="0"/>
  </r>
  <r>
    <x v="0"/>
    <x v="1"/>
    <x v="0"/>
    <x v="1"/>
    <x v="101"/>
    <s v="Verbindlichkeiten im Rahmen der sozialen Sicherhei"/>
    <x v="0"/>
    <x v="2"/>
    <n v="-4.5474735088646412E-13"/>
    <n v="0"/>
    <n v="0"/>
  </r>
  <r>
    <x v="0"/>
    <x v="1"/>
    <x v="0"/>
    <x v="1"/>
    <x v="101"/>
    <s v="Verbindlichkeiten im Rahmen der sozialen Sicherhei"/>
    <x v="0"/>
    <x v="10"/>
    <n v="-340.91000000000031"/>
    <n v="0"/>
    <n v="0"/>
  </r>
  <r>
    <x v="0"/>
    <x v="1"/>
    <x v="0"/>
    <x v="1"/>
    <x v="101"/>
    <s v="Verbindlichkeiten im Rahmen der sozialen Sicherhei"/>
    <x v="0"/>
    <x v="1"/>
    <n v="340.91000000000258"/>
    <n v="0"/>
    <n v="0"/>
  </r>
  <r>
    <x v="0"/>
    <x v="1"/>
    <x v="0"/>
    <x v="1"/>
    <x v="101"/>
    <s v="Verbindlichkeiten im Rahmen der sozialen Sicherhei"/>
    <x v="0"/>
    <x v="0"/>
    <n v="8.5265128291212022E-13"/>
    <n v="0"/>
    <n v="0"/>
  </r>
  <r>
    <x v="0"/>
    <x v="1"/>
    <x v="0"/>
    <x v="1"/>
    <x v="101"/>
    <s v="Verbindlichkeiten im Rahmen der sozialen Sicherhei"/>
    <x v="0"/>
    <x v="11"/>
    <n v="-3.637978807091713E-12"/>
    <n v="0"/>
    <n v="0"/>
  </r>
  <r>
    <x v="0"/>
    <x v="1"/>
    <x v="0"/>
    <x v="2"/>
    <x v="101"/>
    <s v="Verbindlichkeiten im Rahmen der sozialen Sicherhei"/>
    <x v="3"/>
    <x v="2"/>
    <n v="3"/>
    <n v="0"/>
    <n v="0"/>
  </r>
  <r>
    <x v="0"/>
    <x v="1"/>
    <x v="0"/>
    <x v="2"/>
    <x v="101"/>
    <s v="Verbindlichkeiten im Rahmen der sozialen Sicherhei"/>
    <x v="0"/>
    <x v="7"/>
    <n v="-1845.04"/>
    <n v="0"/>
    <n v="0"/>
  </r>
  <r>
    <x v="0"/>
    <x v="0"/>
    <x v="0"/>
    <x v="1"/>
    <x v="102"/>
    <s v="Gezeichnetes Kapital"/>
    <x v="3"/>
    <x v="3"/>
    <n v="0"/>
    <n v="0"/>
    <n v="333583"/>
  </r>
  <r>
    <x v="0"/>
    <x v="0"/>
    <x v="0"/>
    <x v="4"/>
    <x v="102"/>
    <s v="Gezeichnetes Kapital"/>
    <x v="0"/>
    <x v="9"/>
    <n v="0"/>
    <n v="11261"/>
    <n v="11261"/>
  </r>
  <r>
    <x v="0"/>
    <x v="0"/>
    <x v="0"/>
    <x v="4"/>
    <x v="102"/>
    <s v="Gezeichnetes Kapital"/>
    <x v="0"/>
    <x v="2"/>
    <n v="0"/>
    <n v="105033"/>
    <n v="105033"/>
  </r>
  <r>
    <x v="0"/>
    <x v="1"/>
    <x v="0"/>
    <x v="1"/>
    <x v="102"/>
    <s v="Gezeichnetes Kapital"/>
    <x v="4"/>
    <x v="3"/>
    <n v="129216"/>
    <n v="0"/>
    <n v="0"/>
  </r>
  <r>
    <x v="0"/>
    <x v="1"/>
    <x v="0"/>
    <x v="1"/>
    <x v="102"/>
    <s v="Gezeichnetes Kapital"/>
    <x v="4"/>
    <x v="1"/>
    <n v="204367"/>
    <n v="0"/>
    <n v="0"/>
  </r>
  <r>
    <x v="0"/>
    <x v="1"/>
    <x v="0"/>
    <x v="1"/>
    <x v="102"/>
    <s v="Gezeichnetes Kapital"/>
    <x v="3"/>
    <x v="3"/>
    <n v="333583"/>
    <n v="0"/>
    <n v="0"/>
  </r>
  <r>
    <x v="0"/>
    <x v="1"/>
    <x v="0"/>
    <x v="1"/>
    <x v="102"/>
    <s v="Gezeichnetes Kapital"/>
    <x v="0"/>
    <x v="3"/>
    <n v="333583"/>
    <n v="0"/>
    <n v="0"/>
  </r>
  <r>
    <x v="0"/>
    <x v="1"/>
    <x v="0"/>
    <x v="2"/>
    <x v="102"/>
    <s v="Gezeichnetes Kapital"/>
    <x v="0"/>
    <x v="9"/>
    <n v="11261"/>
    <n v="0"/>
    <n v="0"/>
  </r>
  <r>
    <x v="0"/>
    <x v="1"/>
    <x v="0"/>
    <x v="2"/>
    <x v="102"/>
    <s v="Gezeichnetes Kapital"/>
    <x v="0"/>
    <x v="2"/>
    <n v="105033"/>
    <n v="0"/>
    <n v="0"/>
  </r>
  <r>
    <x v="0"/>
    <x v="1"/>
    <x v="0"/>
    <x v="2"/>
    <x v="102"/>
    <s v="Gezeichnetes Kapital"/>
    <x v="0"/>
    <x v="1"/>
    <n v="0"/>
    <n v="0"/>
    <n v="0"/>
  </r>
  <r>
    <x v="0"/>
    <x v="0"/>
    <x v="0"/>
    <x v="5"/>
    <x v="103"/>
    <s v="Rechts- und Beratungskosten"/>
    <x v="0"/>
    <x v="11"/>
    <n v="0"/>
    <n v="-8663.35"/>
    <n v="0"/>
  </r>
  <r>
    <x v="0"/>
    <x v="0"/>
    <x v="0"/>
    <x v="5"/>
    <x v="103"/>
    <s v="Rechts- und Beratungskosten"/>
    <x v="1"/>
    <x v="3"/>
    <n v="0"/>
    <n v="-2304.9699999999998"/>
    <n v="0"/>
  </r>
  <r>
    <x v="0"/>
    <x v="0"/>
    <x v="0"/>
    <x v="5"/>
    <x v="103"/>
    <s v="Rechts- und Beratungskosten"/>
    <x v="1"/>
    <x v="4"/>
    <n v="0"/>
    <n v="-1616.67"/>
    <n v="0"/>
  </r>
  <r>
    <x v="0"/>
    <x v="0"/>
    <x v="0"/>
    <x v="5"/>
    <x v="103"/>
    <s v="Rechts- und Beratungskosten"/>
    <x v="1"/>
    <x v="5"/>
    <n v="0"/>
    <n v="-166.67"/>
    <n v="0"/>
  </r>
  <r>
    <x v="0"/>
    <x v="0"/>
    <x v="0"/>
    <x v="5"/>
    <x v="103"/>
    <s v="Rechts- und Beratungskosten"/>
    <x v="1"/>
    <x v="6"/>
    <n v="0"/>
    <n v="-7506.05"/>
    <n v="0"/>
  </r>
  <r>
    <x v="0"/>
    <x v="0"/>
    <x v="0"/>
    <x v="5"/>
    <x v="103"/>
    <s v="Rechts- und Beratungskosten"/>
    <x v="1"/>
    <x v="7"/>
    <n v="0"/>
    <n v="-166.67"/>
    <n v="0"/>
  </r>
  <r>
    <x v="0"/>
    <x v="0"/>
    <x v="0"/>
    <x v="5"/>
    <x v="103"/>
    <s v="Rechts- und Beratungskosten"/>
    <x v="1"/>
    <x v="8"/>
    <n v="0"/>
    <n v="-2166.67"/>
    <n v="0"/>
  </r>
  <r>
    <x v="0"/>
    <x v="0"/>
    <x v="0"/>
    <x v="5"/>
    <x v="103"/>
    <s v="Rechts- und Beratungskosten"/>
    <x v="1"/>
    <x v="9"/>
    <n v="0"/>
    <n v="-166.67"/>
    <n v="0"/>
  </r>
  <r>
    <x v="0"/>
    <x v="0"/>
    <x v="0"/>
    <x v="5"/>
    <x v="103"/>
    <s v="Rechts- und Beratungskosten"/>
    <x v="1"/>
    <x v="2"/>
    <n v="0"/>
    <n v="-166.67"/>
    <n v="0"/>
  </r>
  <r>
    <x v="0"/>
    <x v="0"/>
    <x v="0"/>
    <x v="5"/>
    <x v="103"/>
    <s v="Rechts- und Beratungskosten"/>
    <x v="1"/>
    <x v="10"/>
    <n v="0"/>
    <n v="-10166.67"/>
    <n v="0"/>
  </r>
  <r>
    <x v="0"/>
    <x v="0"/>
    <x v="0"/>
    <x v="5"/>
    <x v="103"/>
    <s v="Rechts- und Beratungskosten"/>
    <x v="1"/>
    <x v="1"/>
    <n v="0"/>
    <n v="-166.67"/>
    <n v="0"/>
  </r>
  <r>
    <x v="0"/>
    <x v="0"/>
    <x v="0"/>
    <x v="5"/>
    <x v="103"/>
    <s v="Rechts- und Beratungskosten"/>
    <x v="1"/>
    <x v="0"/>
    <n v="0"/>
    <n v="-166.67"/>
    <n v="0"/>
  </r>
  <r>
    <x v="0"/>
    <x v="0"/>
    <x v="0"/>
    <x v="5"/>
    <x v="103"/>
    <s v="Rechts- und Beratungskosten"/>
    <x v="1"/>
    <x v="11"/>
    <n v="0"/>
    <n v="-166.67"/>
    <n v="0"/>
  </r>
  <r>
    <x v="0"/>
    <x v="0"/>
    <x v="0"/>
    <x v="5"/>
    <x v="103"/>
    <s v="Rechts- und Beratungskosten"/>
    <x v="2"/>
    <x v="3"/>
    <n v="0"/>
    <n v="-4163.3500000000004"/>
    <n v="0"/>
  </r>
  <r>
    <x v="0"/>
    <x v="0"/>
    <x v="0"/>
    <x v="5"/>
    <x v="103"/>
    <s v="Rechts- und Beratungskosten"/>
    <x v="2"/>
    <x v="4"/>
    <n v="0"/>
    <n v="-2304.9699999999998"/>
    <n v="0"/>
  </r>
  <r>
    <x v="0"/>
    <x v="0"/>
    <x v="0"/>
    <x v="5"/>
    <x v="103"/>
    <s v="Rechts- und Beratungskosten"/>
    <x v="2"/>
    <x v="5"/>
    <n v="0"/>
    <n v="-1616.67"/>
    <n v="0"/>
  </r>
  <r>
    <x v="0"/>
    <x v="0"/>
    <x v="0"/>
    <x v="5"/>
    <x v="103"/>
    <s v="Rechts- und Beratungskosten"/>
    <x v="2"/>
    <x v="6"/>
    <n v="0"/>
    <n v="-166.67"/>
    <n v="0"/>
  </r>
  <r>
    <x v="0"/>
    <x v="0"/>
    <x v="0"/>
    <x v="5"/>
    <x v="103"/>
    <s v="Rechts- und Beratungskosten"/>
    <x v="2"/>
    <x v="7"/>
    <n v="0"/>
    <n v="-7506.05"/>
    <n v="0"/>
  </r>
  <r>
    <x v="0"/>
    <x v="0"/>
    <x v="0"/>
    <x v="5"/>
    <x v="103"/>
    <s v="Rechts- und Beratungskosten"/>
    <x v="2"/>
    <x v="8"/>
    <n v="0"/>
    <n v="-166.67"/>
    <n v="0"/>
  </r>
  <r>
    <x v="0"/>
    <x v="0"/>
    <x v="0"/>
    <x v="5"/>
    <x v="103"/>
    <s v="Rechts- und Beratungskosten"/>
    <x v="2"/>
    <x v="9"/>
    <n v="0"/>
    <n v="-2166.67"/>
    <n v="0"/>
  </r>
  <r>
    <x v="0"/>
    <x v="0"/>
    <x v="0"/>
    <x v="5"/>
    <x v="103"/>
    <s v="Rechts- und Beratungskosten"/>
    <x v="2"/>
    <x v="2"/>
    <n v="0"/>
    <n v="-166.67"/>
    <n v="0"/>
  </r>
  <r>
    <x v="0"/>
    <x v="0"/>
    <x v="0"/>
    <x v="5"/>
    <x v="103"/>
    <s v="Rechts- und Beratungskosten"/>
    <x v="2"/>
    <x v="10"/>
    <n v="0"/>
    <n v="-10166.67"/>
    <n v="0"/>
  </r>
  <r>
    <x v="0"/>
    <x v="0"/>
    <x v="0"/>
    <x v="5"/>
    <x v="103"/>
    <s v="Rechts- und Beratungskosten"/>
    <x v="2"/>
    <x v="1"/>
    <n v="0"/>
    <n v="-166.67"/>
    <n v="0"/>
  </r>
  <r>
    <x v="0"/>
    <x v="0"/>
    <x v="0"/>
    <x v="5"/>
    <x v="103"/>
    <s v="Rechts- und Beratungskosten"/>
    <x v="2"/>
    <x v="0"/>
    <n v="0"/>
    <n v="-166.67"/>
    <n v="0"/>
  </r>
  <r>
    <x v="0"/>
    <x v="0"/>
    <x v="0"/>
    <x v="5"/>
    <x v="103"/>
    <s v="Rechts- und Beratungskosten"/>
    <x v="2"/>
    <x v="11"/>
    <n v="0"/>
    <n v="-166.67"/>
    <n v="0"/>
  </r>
  <r>
    <x v="0"/>
    <x v="0"/>
    <x v="0"/>
    <x v="12"/>
    <x v="103"/>
    <s v="Rechts- und Beratungskosten"/>
    <x v="1"/>
    <x v="5"/>
    <n v="0"/>
    <n v="-2000"/>
    <n v="0"/>
  </r>
  <r>
    <x v="0"/>
    <x v="1"/>
    <x v="0"/>
    <x v="2"/>
    <x v="103"/>
    <s v="Rechts- und Beratungskosten"/>
    <x v="0"/>
    <x v="3"/>
    <n v="-7366"/>
    <n v="0"/>
    <n v="0"/>
  </r>
  <r>
    <x v="0"/>
    <x v="1"/>
    <x v="0"/>
    <x v="2"/>
    <x v="103"/>
    <s v="Rechts- und Beratungskosten"/>
    <x v="0"/>
    <x v="4"/>
    <n v="-14397.3"/>
    <n v="0"/>
    <n v="0"/>
  </r>
  <r>
    <x v="0"/>
    <x v="1"/>
    <x v="0"/>
    <x v="2"/>
    <x v="103"/>
    <s v="Rechts- und Beratungskosten"/>
    <x v="0"/>
    <x v="1"/>
    <n v="-5053"/>
    <n v="0"/>
    <n v="0"/>
  </r>
  <r>
    <x v="0"/>
    <x v="1"/>
    <x v="0"/>
    <x v="5"/>
    <x v="103"/>
    <s v="Rechts- und Beratungskosten"/>
    <x v="3"/>
    <x v="0"/>
    <n v="-816.74"/>
    <n v="0"/>
    <n v="0"/>
  </r>
  <r>
    <x v="0"/>
    <x v="1"/>
    <x v="0"/>
    <x v="5"/>
    <x v="103"/>
    <s v="Rechts- und Beratungskosten"/>
    <x v="3"/>
    <x v="11"/>
    <n v="-848"/>
    <n v="0"/>
    <n v="0"/>
  </r>
  <r>
    <x v="0"/>
    <x v="1"/>
    <x v="0"/>
    <x v="5"/>
    <x v="103"/>
    <s v="Rechts- und Beratungskosten"/>
    <x v="0"/>
    <x v="3"/>
    <n v="-6863.71"/>
    <n v="0"/>
    <n v="0"/>
  </r>
  <r>
    <x v="0"/>
    <x v="1"/>
    <x v="0"/>
    <x v="5"/>
    <x v="103"/>
    <s v="Rechts- und Beratungskosten"/>
    <x v="0"/>
    <x v="1"/>
    <n v="-772.65000000000009"/>
    <n v="0"/>
    <n v="0"/>
  </r>
  <r>
    <x v="0"/>
    <x v="1"/>
    <x v="0"/>
    <x v="7"/>
    <x v="103"/>
    <s v="Rechts- und Beratungskosten"/>
    <x v="3"/>
    <x v="2"/>
    <n v="-1090"/>
    <n v="0"/>
    <n v="0"/>
  </r>
  <r>
    <x v="0"/>
    <x v="1"/>
    <x v="0"/>
    <x v="7"/>
    <x v="103"/>
    <s v="Rechts- und Beratungskosten"/>
    <x v="3"/>
    <x v="0"/>
    <n v="-1146.42"/>
    <n v="0"/>
    <n v="0"/>
  </r>
  <r>
    <x v="0"/>
    <x v="1"/>
    <x v="0"/>
    <x v="7"/>
    <x v="103"/>
    <s v="Rechts- und Beratungskosten"/>
    <x v="3"/>
    <x v="11"/>
    <n v="-16008.550000000001"/>
    <n v="0"/>
    <n v="0"/>
  </r>
  <r>
    <x v="0"/>
    <x v="2"/>
    <x v="0"/>
    <x v="5"/>
    <x v="103"/>
    <s v="Rechts- und Beratungskosten"/>
    <x v="0"/>
    <x v="2"/>
    <n v="-180"/>
    <n v="0"/>
    <n v="0"/>
  </r>
  <r>
    <x v="0"/>
    <x v="238"/>
    <x v="0"/>
    <x v="2"/>
    <x v="103"/>
    <s v="Rechts- und Beratungskosten"/>
    <x v="0"/>
    <x v="6"/>
    <n v="-7420"/>
    <n v="0"/>
    <n v="0"/>
  </r>
  <r>
    <x v="0"/>
    <x v="31"/>
    <x v="0"/>
    <x v="2"/>
    <x v="103"/>
    <s v="Rechts- und Beratungskosten"/>
    <x v="0"/>
    <x v="6"/>
    <n v="-6902"/>
    <n v="0"/>
    <n v="0"/>
  </r>
  <r>
    <x v="0"/>
    <x v="81"/>
    <x v="0"/>
    <x v="2"/>
    <x v="103"/>
    <s v="Rechts- und Beratungskosten"/>
    <x v="0"/>
    <x v="7"/>
    <n v="-2553"/>
    <n v="0"/>
    <n v="0"/>
  </r>
  <r>
    <x v="0"/>
    <x v="47"/>
    <x v="0"/>
    <x v="2"/>
    <x v="103"/>
    <s v="Rechts- und Beratungskosten"/>
    <x v="0"/>
    <x v="9"/>
    <n v="-5459"/>
    <n v="0"/>
    <n v="0"/>
  </r>
  <r>
    <x v="0"/>
    <x v="48"/>
    <x v="0"/>
    <x v="2"/>
    <x v="103"/>
    <s v="Rechts- und Beratungskosten"/>
    <x v="0"/>
    <x v="9"/>
    <n v="-2149"/>
    <n v="0"/>
    <n v="0"/>
  </r>
  <r>
    <x v="0"/>
    <x v="48"/>
    <x v="0"/>
    <x v="6"/>
    <x v="103"/>
    <s v="Rechts- und Beratungskosten"/>
    <x v="0"/>
    <x v="9"/>
    <n v="-2149"/>
    <n v="0"/>
    <n v="0"/>
  </r>
  <r>
    <x v="0"/>
    <x v="5"/>
    <x v="0"/>
    <x v="2"/>
    <x v="103"/>
    <s v="Rechts- und Beratungskosten"/>
    <x v="0"/>
    <x v="2"/>
    <n v="-242"/>
    <n v="0"/>
    <n v="0"/>
  </r>
  <r>
    <x v="0"/>
    <x v="239"/>
    <x v="0"/>
    <x v="2"/>
    <x v="103"/>
    <s v="Rechts- und Beratungskosten"/>
    <x v="0"/>
    <x v="10"/>
    <n v="-2055"/>
    <n v="0"/>
    <n v="0"/>
  </r>
  <r>
    <x v="0"/>
    <x v="248"/>
    <x v="0"/>
    <x v="2"/>
    <x v="103"/>
    <s v="Rechts- und Beratungskosten"/>
    <x v="0"/>
    <x v="10"/>
    <n v="-1760"/>
    <n v="0"/>
    <n v="0"/>
  </r>
  <r>
    <x v="0"/>
    <x v="15"/>
    <x v="0"/>
    <x v="2"/>
    <x v="103"/>
    <s v="Rechts- und Beratungskosten"/>
    <x v="0"/>
    <x v="9"/>
    <n v="8819.4599999999991"/>
    <n v="0"/>
    <n v="0"/>
  </r>
  <r>
    <x v="0"/>
    <x v="65"/>
    <x v="0"/>
    <x v="5"/>
    <x v="103"/>
    <s v="Rechts- und Beratungskosten"/>
    <x v="0"/>
    <x v="6"/>
    <n v="-4616.74"/>
    <n v="0"/>
    <n v="0"/>
  </r>
  <r>
    <x v="0"/>
    <x v="19"/>
    <x v="0"/>
    <x v="7"/>
    <x v="103"/>
    <s v="Rechts- und Beratungskosten"/>
    <x v="0"/>
    <x v="7"/>
    <n v="-2342.61"/>
    <n v="0"/>
    <n v="0"/>
  </r>
  <r>
    <x v="0"/>
    <x v="0"/>
    <x v="0"/>
    <x v="1"/>
    <x v="104"/>
    <s v="Bank"/>
    <x v="3"/>
    <x v="3"/>
    <n v="0"/>
    <n v="0"/>
    <n v="-8.77"/>
  </r>
  <r>
    <x v="0"/>
    <x v="0"/>
    <x v="0"/>
    <x v="1"/>
    <x v="104"/>
    <s v="Bank"/>
    <x v="0"/>
    <x v="3"/>
    <n v="0"/>
    <n v="-8.77"/>
    <n v="-8.77"/>
  </r>
  <r>
    <x v="0"/>
    <x v="1"/>
    <x v="0"/>
    <x v="1"/>
    <x v="104"/>
    <s v="Bank"/>
    <x v="4"/>
    <x v="3"/>
    <n v="-8.77"/>
    <n v="0"/>
    <n v="0"/>
  </r>
  <r>
    <x v="0"/>
    <x v="1"/>
    <x v="0"/>
    <x v="1"/>
    <x v="104"/>
    <s v="Bank"/>
    <x v="3"/>
    <x v="3"/>
    <n v="-8.77"/>
    <n v="0"/>
    <n v="0"/>
  </r>
  <r>
    <x v="0"/>
    <x v="1"/>
    <x v="0"/>
    <x v="1"/>
    <x v="104"/>
    <s v="Bank"/>
    <x v="0"/>
    <x v="3"/>
    <n v="-8.77"/>
    <n v="0"/>
    <n v="0"/>
  </r>
  <r>
    <x v="0"/>
    <x v="1"/>
    <x v="0"/>
    <x v="1"/>
    <x v="104"/>
    <s v="Bank"/>
    <x v="0"/>
    <x v="4"/>
    <n v="8.77"/>
    <n v="0"/>
    <n v="0"/>
  </r>
  <r>
    <x v="0"/>
    <x v="0"/>
    <x v="0"/>
    <x v="5"/>
    <x v="105"/>
    <s v="Umsatzsteuer aus innergemeinschaftlichem Erwerb"/>
    <x v="0"/>
    <x v="1"/>
    <n v="0"/>
    <n v="380"/>
    <n v="0"/>
  </r>
  <r>
    <x v="0"/>
    <x v="0"/>
    <x v="0"/>
    <x v="5"/>
    <x v="105"/>
    <s v="Umsatzsteuer aus innergemeinschaftlichem Erwerb"/>
    <x v="0"/>
    <x v="11"/>
    <n v="0"/>
    <n v="855"/>
    <n v="0"/>
  </r>
  <r>
    <x v="0"/>
    <x v="0"/>
    <x v="0"/>
    <x v="6"/>
    <x v="105"/>
    <s v="Umsatzsteuer aus innergemeinschaftlichem Erwerb"/>
    <x v="0"/>
    <x v="8"/>
    <n v="0"/>
    <n v="684"/>
    <n v="0"/>
  </r>
  <r>
    <x v="0"/>
    <x v="0"/>
    <x v="0"/>
    <x v="6"/>
    <x v="105"/>
    <s v="Umsatzsteuer aus innergemeinschaftlichem Erwerb"/>
    <x v="1"/>
    <x v="6"/>
    <n v="0"/>
    <n v="57"/>
    <n v="0"/>
  </r>
  <r>
    <x v="0"/>
    <x v="0"/>
    <x v="0"/>
    <x v="6"/>
    <x v="105"/>
    <s v="Umsatzsteuer aus innergemeinschaftlichem Erwerb"/>
    <x v="1"/>
    <x v="8"/>
    <n v="0"/>
    <n v="684"/>
    <n v="0"/>
  </r>
  <r>
    <x v="0"/>
    <x v="0"/>
    <x v="0"/>
    <x v="6"/>
    <x v="105"/>
    <s v="Umsatzsteuer aus innergemeinschaftlichem Erwerb"/>
    <x v="1"/>
    <x v="1"/>
    <n v="0"/>
    <n v="57"/>
    <n v="0"/>
  </r>
  <r>
    <x v="0"/>
    <x v="0"/>
    <x v="0"/>
    <x v="6"/>
    <x v="105"/>
    <s v="Umsatzsteuer aus innergemeinschaftlichem Erwerb"/>
    <x v="2"/>
    <x v="6"/>
    <n v="0"/>
    <n v="57"/>
    <n v="0"/>
  </r>
  <r>
    <x v="0"/>
    <x v="0"/>
    <x v="0"/>
    <x v="6"/>
    <x v="105"/>
    <s v="Umsatzsteuer aus innergemeinschaftlichem Erwerb"/>
    <x v="2"/>
    <x v="8"/>
    <n v="0"/>
    <n v="684"/>
    <n v="0"/>
  </r>
  <r>
    <x v="0"/>
    <x v="0"/>
    <x v="0"/>
    <x v="6"/>
    <x v="105"/>
    <s v="Umsatzsteuer aus innergemeinschaftlichem Erwerb"/>
    <x v="2"/>
    <x v="1"/>
    <n v="0"/>
    <n v="57"/>
    <n v="0"/>
  </r>
  <r>
    <x v="0"/>
    <x v="0"/>
    <x v="0"/>
    <x v="1"/>
    <x v="106"/>
    <s v="Bank 1"/>
    <x v="0"/>
    <x v="3"/>
    <n v="0"/>
    <n v="-9897.6"/>
    <n v="-9897.6"/>
  </r>
  <r>
    <x v="0"/>
    <x v="1"/>
    <x v="0"/>
    <x v="1"/>
    <x v="106"/>
    <s v="Bank 1"/>
    <x v="3"/>
    <x v="2"/>
    <n v="-10000"/>
    <n v="0"/>
    <n v="0"/>
  </r>
  <r>
    <x v="0"/>
    <x v="1"/>
    <x v="0"/>
    <x v="1"/>
    <x v="106"/>
    <s v="Bank 1"/>
    <x v="0"/>
    <x v="3"/>
    <n v="-9897.6"/>
    <n v="0"/>
    <n v="0"/>
  </r>
  <r>
    <x v="0"/>
    <x v="1"/>
    <x v="0"/>
    <x v="1"/>
    <x v="106"/>
    <s v="Bank 1"/>
    <x v="0"/>
    <x v="4"/>
    <n v="29.75"/>
    <n v="0"/>
    <n v="0"/>
  </r>
  <r>
    <x v="0"/>
    <x v="1"/>
    <x v="0"/>
    <x v="1"/>
    <x v="106"/>
    <s v="Bank 1"/>
    <x v="0"/>
    <x v="5"/>
    <n v="-99970.25"/>
    <n v="0"/>
    <n v="0"/>
  </r>
  <r>
    <x v="0"/>
    <x v="1"/>
    <x v="0"/>
    <x v="1"/>
    <x v="106"/>
    <s v="Bank 1"/>
    <x v="0"/>
    <x v="6"/>
    <n v="29.75"/>
    <n v="0"/>
    <n v="0"/>
  </r>
  <r>
    <x v="0"/>
    <x v="1"/>
    <x v="0"/>
    <x v="1"/>
    <x v="106"/>
    <s v="Bank 1"/>
    <x v="0"/>
    <x v="10"/>
    <n v="47.6"/>
    <n v="0"/>
    <n v="0"/>
  </r>
  <r>
    <x v="0"/>
    <x v="1"/>
    <x v="0"/>
    <x v="1"/>
    <x v="106"/>
    <s v="Bank 1"/>
    <x v="0"/>
    <x v="1"/>
    <n v="47.6"/>
    <n v="0"/>
    <n v="0"/>
  </r>
  <r>
    <x v="0"/>
    <x v="1"/>
    <x v="0"/>
    <x v="1"/>
    <x v="106"/>
    <s v="Bank 1"/>
    <x v="0"/>
    <x v="0"/>
    <n v="-1000000"/>
    <n v="0"/>
    <n v="0"/>
  </r>
  <r>
    <x v="0"/>
    <x v="1"/>
    <x v="0"/>
    <x v="1"/>
    <x v="106"/>
    <s v="Bank 1"/>
    <x v="0"/>
    <x v="11"/>
    <n v="159000"/>
    <n v="0"/>
    <n v="0"/>
  </r>
  <r>
    <x v="0"/>
    <x v="1"/>
    <x v="0"/>
    <x v="2"/>
    <x v="106"/>
    <s v="Bank 1"/>
    <x v="3"/>
    <x v="10"/>
    <n v="25"/>
    <n v="0"/>
    <n v="0"/>
  </r>
  <r>
    <x v="0"/>
    <x v="1"/>
    <x v="0"/>
    <x v="2"/>
    <x v="106"/>
    <s v="Bank 1"/>
    <x v="3"/>
    <x v="1"/>
    <n v="25.8"/>
    <n v="0"/>
    <n v="0"/>
  </r>
  <r>
    <x v="0"/>
    <x v="1"/>
    <x v="0"/>
    <x v="2"/>
    <x v="106"/>
    <s v="Bank 1"/>
    <x v="3"/>
    <x v="0"/>
    <n v="25.8"/>
    <n v="0"/>
    <n v="0"/>
  </r>
  <r>
    <x v="0"/>
    <x v="1"/>
    <x v="0"/>
    <x v="2"/>
    <x v="106"/>
    <s v="Bank 1"/>
    <x v="3"/>
    <x v="11"/>
    <n v="25.8"/>
    <n v="0"/>
    <n v="0"/>
  </r>
  <r>
    <x v="0"/>
    <x v="1"/>
    <x v="0"/>
    <x v="2"/>
    <x v="106"/>
    <s v="Bank 1"/>
    <x v="0"/>
    <x v="3"/>
    <n v="25.8"/>
    <n v="0"/>
    <n v="0"/>
  </r>
  <r>
    <x v="0"/>
    <x v="1"/>
    <x v="0"/>
    <x v="2"/>
    <x v="106"/>
    <s v="Bank 1"/>
    <x v="0"/>
    <x v="4"/>
    <n v="26.6"/>
    <n v="0"/>
    <n v="0"/>
  </r>
  <r>
    <x v="0"/>
    <x v="1"/>
    <x v="0"/>
    <x v="2"/>
    <x v="106"/>
    <s v="Bank 1"/>
    <x v="0"/>
    <x v="6"/>
    <n v="277.55"/>
    <n v="0"/>
    <n v="0"/>
  </r>
  <r>
    <x v="0"/>
    <x v="1"/>
    <x v="0"/>
    <x v="2"/>
    <x v="106"/>
    <s v="Bank 1"/>
    <x v="0"/>
    <x v="7"/>
    <n v="162.10999999999999"/>
    <n v="0"/>
    <n v="0"/>
  </r>
  <r>
    <x v="0"/>
    <x v="1"/>
    <x v="0"/>
    <x v="2"/>
    <x v="106"/>
    <s v="Bank 1"/>
    <x v="0"/>
    <x v="8"/>
    <n v="108.6"/>
    <n v="0"/>
    <n v="0"/>
  </r>
  <r>
    <x v="0"/>
    <x v="1"/>
    <x v="0"/>
    <x v="2"/>
    <x v="106"/>
    <s v="Bank 1"/>
    <x v="0"/>
    <x v="9"/>
    <n v="47.6"/>
    <n v="0"/>
    <n v="0"/>
  </r>
  <r>
    <x v="0"/>
    <x v="1"/>
    <x v="0"/>
    <x v="2"/>
    <x v="106"/>
    <s v="Bank 1"/>
    <x v="0"/>
    <x v="2"/>
    <n v="78.099999999999994"/>
    <n v="0"/>
    <n v="0"/>
  </r>
  <r>
    <x v="0"/>
    <x v="1"/>
    <x v="0"/>
    <x v="2"/>
    <x v="106"/>
    <s v="Bank 1"/>
    <x v="0"/>
    <x v="10"/>
    <n v="30.5"/>
    <n v="0"/>
    <n v="0"/>
  </r>
  <r>
    <x v="0"/>
    <x v="1"/>
    <x v="0"/>
    <x v="2"/>
    <x v="106"/>
    <s v="Bank 1"/>
    <x v="0"/>
    <x v="1"/>
    <n v="30.5"/>
    <n v="0"/>
    <n v="0"/>
  </r>
  <r>
    <x v="0"/>
    <x v="1"/>
    <x v="0"/>
    <x v="2"/>
    <x v="106"/>
    <s v="Bank 1"/>
    <x v="0"/>
    <x v="0"/>
    <n v="77.8"/>
    <n v="0"/>
    <n v="0"/>
  </r>
  <r>
    <x v="0"/>
    <x v="1"/>
    <x v="0"/>
    <x v="2"/>
    <x v="106"/>
    <s v="Bank 1"/>
    <x v="0"/>
    <x v="11"/>
    <n v="78.75"/>
    <n v="0"/>
    <n v="0"/>
  </r>
  <r>
    <x v="0"/>
    <x v="1"/>
    <x v="0"/>
    <x v="4"/>
    <x v="106"/>
    <s v="Bank 1"/>
    <x v="0"/>
    <x v="11"/>
    <n v="6875"/>
    <n v="0"/>
    <n v="0"/>
  </r>
  <r>
    <x v="0"/>
    <x v="1"/>
    <x v="0"/>
    <x v="1"/>
    <x v="107"/>
    <s v="Reserviertes Konto - Abziehbare Vorsteuer aus inne"/>
    <x v="3"/>
    <x v="9"/>
    <n v="-393.52"/>
    <n v="0"/>
    <n v="0"/>
  </r>
  <r>
    <x v="0"/>
    <x v="1"/>
    <x v="0"/>
    <x v="1"/>
    <x v="107"/>
    <s v="Reserviertes Konto - Abziehbare Vorsteuer aus inne"/>
    <x v="3"/>
    <x v="2"/>
    <n v="-72.569999999999993"/>
    <n v="0"/>
    <n v="0"/>
  </r>
  <r>
    <x v="0"/>
    <x v="1"/>
    <x v="0"/>
    <x v="1"/>
    <x v="107"/>
    <s v="Reserviertes Konto - Abziehbare Vorsteuer aus inne"/>
    <x v="3"/>
    <x v="10"/>
    <n v="-85.97"/>
    <n v="0"/>
    <n v="0"/>
  </r>
  <r>
    <x v="0"/>
    <x v="1"/>
    <x v="0"/>
    <x v="1"/>
    <x v="107"/>
    <s v="Reserviertes Konto - Abziehbare Vorsteuer aus inne"/>
    <x v="3"/>
    <x v="11"/>
    <n v="1725.51"/>
    <n v="0"/>
    <n v="0"/>
  </r>
  <r>
    <x v="0"/>
    <x v="1"/>
    <x v="0"/>
    <x v="2"/>
    <x v="107"/>
    <s v="Reserviertes Konto - Abziehbare Vorsteuer aus inne"/>
    <x v="3"/>
    <x v="9"/>
    <n v="-1444.8200000000002"/>
    <n v="0"/>
    <n v="0"/>
  </r>
  <r>
    <x v="0"/>
    <x v="1"/>
    <x v="0"/>
    <x v="2"/>
    <x v="107"/>
    <s v="Reserviertes Konto - Abziehbare Vorsteuer aus inne"/>
    <x v="3"/>
    <x v="2"/>
    <n v="-3498.2800000000007"/>
    <n v="0"/>
    <n v="0"/>
  </r>
  <r>
    <x v="0"/>
    <x v="1"/>
    <x v="0"/>
    <x v="2"/>
    <x v="107"/>
    <s v="Reserviertes Konto - Abziehbare Vorsteuer aus inne"/>
    <x v="3"/>
    <x v="10"/>
    <n v="-1843.8300000000004"/>
    <n v="0"/>
    <n v="0"/>
  </r>
  <r>
    <x v="0"/>
    <x v="1"/>
    <x v="0"/>
    <x v="2"/>
    <x v="107"/>
    <s v="Reserviertes Konto - Abziehbare Vorsteuer aus inne"/>
    <x v="3"/>
    <x v="1"/>
    <n v="-2028.75"/>
    <n v="0"/>
    <n v="0"/>
  </r>
  <r>
    <x v="0"/>
    <x v="1"/>
    <x v="0"/>
    <x v="2"/>
    <x v="107"/>
    <s v="Reserviertes Konto - Abziehbare Vorsteuer aus inne"/>
    <x v="3"/>
    <x v="0"/>
    <n v="-3186.0600000000004"/>
    <n v="0"/>
    <n v="0"/>
  </r>
  <r>
    <x v="0"/>
    <x v="1"/>
    <x v="0"/>
    <x v="2"/>
    <x v="107"/>
    <s v="Reserviertes Konto - Abziehbare Vorsteuer aus inne"/>
    <x v="3"/>
    <x v="11"/>
    <n v="-2375.52"/>
    <n v="0"/>
    <n v="0"/>
  </r>
  <r>
    <x v="0"/>
    <x v="1"/>
    <x v="0"/>
    <x v="2"/>
    <x v="107"/>
    <s v="Reserviertes Konto - Abziehbare Vorsteuer aus inne"/>
    <x v="0"/>
    <x v="3"/>
    <n v="-4804.88"/>
    <n v="0"/>
    <n v="0"/>
  </r>
  <r>
    <x v="0"/>
    <x v="1"/>
    <x v="0"/>
    <x v="2"/>
    <x v="107"/>
    <s v="Reserviertes Konto - Abziehbare Vorsteuer aus inne"/>
    <x v="0"/>
    <x v="4"/>
    <n v="-54.5"/>
    <n v="0"/>
    <n v="0"/>
  </r>
  <r>
    <x v="0"/>
    <x v="1"/>
    <x v="0"/>
    <x v="2"/>
    <x v="107"/>
    <s v="Reserviertes Konto - Abziehbare Vorsteuer aus inne"/>
    <x v="0"/>
    <x v="5"/>
    <n v="-62.02"/>
    <n v="0"/>
    <n v="0"/>
  </r>
  <r>
    <x v="0"/>
    <x v="1"/>
    <x v="0"/>
    <x v="3"/>
    <x v="107"/>
    <s v="Reserviertes Konto - Abziehbare Vorsteuer aus inne"/>
    <x v="3"/>
    <x v="9"/>
    <n v="-882.98"/>
    <n v="0"/>
    <n v="0"/>
  </r>
  <r>
    <x v="0"/>
    <x v="1"/>
    <x v="0"/>
    <x v="3"/>
    <x v="107"/>
    <s v="Reserviertes Konto - Abziehbare Vorsteuer aus inne"/>
    <x v="3"/>
    <x v="2"/>
    <n v="-112.8"/>
    <n v="0"/>
    <n v="0"/>
  </r>
  <r>
    <x v="0"/>
    <x v="1"/>
    <x v="0"/>
    <x v="3"/>
    <x v="107"/>
    <s v="Reserviertes Konto - Abziehbare Vorsteuer aus inne"/>
    <x v="3"/>
    <x v="10"/>
    <n v="-589.58000000000004"/>
    <n v="0"/>
    <n v="0"/>
  </r>
  <r>
    <x v="0"/>
    <x v="1"/>
    <x v="0"/>
    <x v="3"/>
    <x v="107"/>
    <s v="Reserviertes Konto - Abziehbare Vorsteuer aus inne"/>
    <x v="3"/>
    <x v="1"/>
    <n v="-373.71000000000004"/>
    <n v="0"/>
    <n v="0"/>
  </r>
  <r>
    <x v="0"/>
    <x v="1"/>
    <x v="0"/>
    <x v="3"/>
    <x v="107"/>
    <s v="Reserviertes Konto - Abziehbare Vorsteuer aus inne"/>
    <x v="3"/>
    <x v="0"/>
    <n v="-202.01"/>
    <n v="0"/>
    <n v="0"/>
  </r>
  <r>
    <x v="0"/>
    <x v="1"/>
    <x v="0"/>
    <x v="3"/>
    <x v="107"/>
    <s v="Reserviertes Konto - Abziehbare Vorsteuer aus inne"/>
    <x v="3"/>
    <x v="11"/>
    <n v="-244.34"/>
    <n v="0"/>
    <n v="0"/>
  </r>
  <r>
    <x v="0"/>
    <x v="1"/>
    <x v="0"/>
    <x v="3"/>
    <x v="107"/>
    <s v="Reserviertes Konto - Abziehbare Vorsteuer aus inne"/>
    <x v="0"/>
    <x v="3"/>
    <n v="-147"/>
    <n v="0"/>
    <n v="0"/>
  </r>
  <r>
    <x v="0"/>
    <x v="1"/>
    <x v="0"/>
    <x v="8"/>
    <x v="107"/>
    <s v="Reserviertes Konto - Abziehbare Vorsteuer aus inne"/>
    <x v="3"/>
    <x v="2"/>
    <n v="-19.28"/>
    <n v="0"/>
    <n v="0"/>
  </r>
  <r>
    <x v="0"/>
    <x v="1"/>
    <x v="0"/>
    <x v="8"/>
    <x v="107"/>
    <s v="Reserviertes Konto - Abziehbare Vorsteuer aus inne"/>
    <x v="3"/>
    <x v="10"/>
    <n v="-187.87"/>
    <n v="0"/>
    <n v="0"/>
  </r>
  <r>
    <x v="0"/>
    <x v="1"/>
    <x v="0"/>
    <x v="8"/>
    <x v="107"/>
    <s v="Reserviertes Konto - Abziehbare Vorsteuer aus inne"/>
    <x v="3"/>
    <x v="1"/>
    <n v="-203.47"/>
    <n v="0"/>
    <n v="0"/>
  </r>
  <r>
    <x v="0"/>
    <x v="1"/>
    <x v="0"/>
    <x v="8"/>
    <x v="107"/>
    <s v="Reserviertes Konto - Abziehbare Vorsteuer aus inne"/>
    <x v="3"/>
    <x v="0"/>
    <n v="-200.41"/>
    <n v="0"/>
    <n v="0"/>
  </r>
  <r>
    <x v="0"/>
    <x v="1"/>
    <x v="0"/>
    <x v="8"/>
    <x v="107"/>
    <s v="Reserviertes Konto - Abziehbare Vorsteuer aus inne"/>
    <x v="3"/>
    <x v="11"/>
    <n v="-209.84"/>
    <n v="0"/>
    <n v="0"/>
  </r>
  <r>
    <x v="0"/>
    <x v="1"/>
    <x v="0"/>
    <x v="8"/>
    <x v="107"/>
    <s v="Reserviertes Konto - Abziehbare Vorsteuer aus inne"/>
    <x v="0"/>
    <x v="3"/>
    <n v="-179.52"/>
    <n v="0"/>
    <n v="0"/>
  </r>
  <r>
    <x v="0"/>
    <x v="1"/>
    <x v="0"/>
    <x v="5"/>
    <x v="107"/>
    <s v="Reserviertes Konto - Abziehbare Vorsteuer aus inne"/>
    <x v="3"/>
    <x v="9"/>
    <n v="-59.81"/>
    <n v="0"/>
    <n v="0"/>
  </r>
  <r>
    <x v="0"/>
    <x v="1"/>
    <x v="0"/>
    <x v="5"/>
    <x v="107"/>
    <s v="Reserviertes Konto - Abziehbare Vorsteuer aus inne"/>
    <x v="3"/>
    <x v="2"/>
    <n v="-830.75"/>
    <n v="0"/>
    <n v="0"/>
  </r>
  <r>
    <x v="0"/>
    <x v="1"/>
    <x v="0"/>
    <x v="5"/>
    <x v="107"/>
    <s v="Reserviertes Konto - Abziehbare Vorsteuer aus inne"/>
    <x v="3"/>
    <x v="10"/>
    <n v="-11.229999999999999"/>
    <n v="0"/>
    <n v="0"/>
  </r>
  <r>
    <x v="0"/>
    <x v="1"/>
    <x v="0"/>
    <x v="5"/>
    <x v="107"/>
    <s v="Reserviertes Konto - Abziehbare Vorsteuer aus inne"/>
    <x v="3"/>
    <x v="0"/>
    <n v="-346.14"/>
    <n v="0"/>
    <n v="0"/>
  </r>
  <r>
    <x v="0"/>
    <x v="1"/>
    <x v="0"/>
    <x v="5"/>
    <x v="107"/>
    <s v="Reserviertes Konto - Abziehbare Vorsteuer aus inne"/>
    <x v="3"/>
    <x v="11"/>
    <n v="-164.48000000000002"/>
    <n v="0"/>
    <n v="0"/>
  </r>
  <r>
    <x v="0"/>
    <x v="1"/>
    <x v="0"/>
    <x v="5"/>
    <x v="107"/>
    <s v="Reserviertes Konto - Abziehbare Vorsteuer aus inne"/>
    <x v="0"/>
    <x v="5"/>
    <n v="-24.72"/>
    <n v="0"/>
    <n v="0"/>
  </r>
  <r>
    <x v="0"/>
    <x v="1"/>
    <x v="0"/>
    <x v="10"/>
    <x v="107"/>
    <s v="Reserviertes Konto - Abziehbare Vorsteuer aus inne"/>
    <x v="3"/>
    <x v="0"/>
    <n v="-285.70000000000005"/>
    <n v="0"/>
    <n v="0"/>
  </r>
  <r>
    <x v="0"/>
    <x v="1"/>
    <x v="0"/>
    <x v="11"/>
    <x v="107"/>
    <s v="Reserviertes Konto - Abziehbare Vorsteuer aus inne"/>
    <x v="3"/>
    <x v="2"/>
    <n v="-94.84"/>
    <n v="0"/>
    <n v="0"/>
  </r>
  <r>
    <x v="0"/>
    <x v="1"/>
    <x v="0"/>
    <x v="11"/>
    <x v="107"/>
    <s v="Reserviertes Konto - Abziehbare Vorsteuer aus inne"/>
    <x v="3"/>
    <x v="10"/>
    <n v="-276.81"/>
    <n v="0"/>
    <n v="0"/>
  </r>
  <r>
    <x v="0"/>
    <x v="1"/>
    <x v="0"/>
    <x v="11"/>
    <x v="107"/>
    <s v="Reserviertes Konto - Abziehbare Vorsteuer aus inne"/>
    <x v="3"/>
    <x v="1"/>
    <n v="-101.06"/>
    <n v="0"/>
    <n v="0"/>
  </r>
  <r>
    <x v="0"/>
    <x v="1"/>
    <x v="0"/>
    <x v="11"/>
    <x v="107"/>
    <s v="Reserviertes Konto - Abziehbare Vorsteuer aus inne"/>
    <x v="3"/>
    <x v="0"/>
    <n v="-131.72"/>
    <n v="0"/>
    <n v="0"/>
  </r>
  <r>
    <x v="0"/>
    <x v="1"/>
    <x v="0"/>
    <x v="11"/>
    <x v="107"/>
    <s v="Reserviertes Konto - Abziehbare Vorsteuer aus inne"/>
    <x v="3"/>
    <x v="11"/>
    <n v="-111.89"/>
    <n v="0"/>
    <n v="0"/>
  </r>
  <r>
    <x v="0"/>
    <x v="1"/>
    <x v="0"/>
    <x v="11"/>
    <x v="107"/>
    <s v="Reserviertes Konto - Abziehbare Vorsteuer aus inne"/>
    <x v="0"/>
    <x v="3"/>
    <n v="-3.92"/>
    <n v="0"/>
    <n v="0"/>
  </r>
  <r>
    <x v="0"/>
    <x v="1"/>
    <x v="0"/>
    <x v="6"/>
    <x v="107"/>
    <s v="Reserviertes Konto - Abziehbare Vorsteuer aus inne"/>
    <x v="3"/>
    <x v="9"/>
    <n v="-534.72"/>
    <n v="0"/>
    <n v="0"/>
  </r>
  <r>
    <x v="0"/>
    <x v="1"/>
    <x v="0"/>
    <x v="6"/>
    <x v="107"/>
    <s v="Reserviertes Konto - Abziehbare Vorsteuer aus inne"/>
    <x v="3"/>
    <x v="2"/>
    <n v="41.269999999999996"/>
    <n v="0"/>
    <n v="0"/>
  </r>
  <r>
    <x v="0"/>
    <x v="1"/>
    <x v="0"/>
    <x v="6"/>
    <x v="107"/>
    <s v="Reserviertes Konto - Abziehbare Vorsteuer aus inne"/>
    <x v="3"/>
    <x v="10"/>
    <n v="-172.31999999999994"/>
    <n v="0"/>
    <n v="0"/>
  </r>
  <r>
    <x v="0"/>
    <x v="1"/>
    <x v="0"/>
    <x v="6"/>
    <x v="107"/>
    <s v="Reserviertes Konto - Abziehbare Vorsteuer aus inne"/>
    <x v="3"/>
    <x v="1"/>
    <n v="226.54000000000002"/>
    <n v="0"/>
    <n v="0"/>
  </r>
  <r>
    <x v="0"/>
    <x v="1"/>
    <x v="0"/>
    <x v="6"/>
    <x v="107"/>
    <s v="Reserviertes Konto - Abziehbare Vorsteuer aus inne"/>
    <x v="3"/>
    <x v="0"/>
    <n v="153.23000000000002"/>
    <n v="0"/>
    <n v="0"/>
  </r>
  <r>
    <x v="0"/>
    <x v="1"/>
    <x v="0"/>
    <x v="6"/>
    <x v="107"/>
    <s v="Reserviertes Konto - Abziehbare Vorsteuer aus inne"/>
    <x v="3"/>
    <x v="11"/>
    <n v="-894.24"/>
    <n v="0"/>
    <n v="0"/>
  </r>
  <r>
    <x v="0"/>
    <x v="1"/>
    <x v="0"/>
    <x v="4"/>
    <x v="107"/>
    <s v="Reserviertes Konto - Abziehbare Vorsteuer aus inne"/>
    <x v="3"/>
    <x v="9"/>
    <n v="-2440.84"/>
    <n v="0"/>
    <n v="0"/>
  </r>
  <r>
    <x v="0"/>
    <x v="1"/>
    <x v="0"/>
    <x v="4"/>
    <x v="107"/>
    <s v="Reserviertes Konto - Abziehbare Vorsteuer aus inne"/>
    <x v="3"/>
    <x v="2"/>
    <n v="-9822"/>
    <n v="0"/>
    <n v="0"/>
  </r>
  <r>
    <x v="0"/>
    <x v="1"/>
    <x v="0"/>
    <x v="4"/>
    <x v="107"/>
    <s v="Reserviertes Konto - Abziehbare Vorsteuer aus inne"/>
    <x v="3"/>
    <x v="10"/>
    <n v="-10621.99"/>
    <n v="0"/>
    <n v="0"/>
  </r>
  <r>
    <x v="0"/>
    <x v="1"/>
    <x v="0"/>
    <x v="4"/>
    <x v="107"/>
    <s v="Reserviertes Konto - Abziehbare Vorsteuer aus inne"/>
    <x v="3"/>
    <x v="1"/>
    <n v="-15774.54"/>
    <n v="0"/>
    <n v="0"/>
  </r>
  <r>
    <x v="0"/>
    <x v="1"/>
    <x v="0"/>
    <x v="4"/>
    <x v="107"/>
    <s v="Reserviertes Konto - Abziehbare Vorsteuer aus inne"/>
    <x v="3"/>
    <x v="0"/>
    <n v="-27548.810000000005"/>
    <n v="0"/>
    <n v="0"/>
  </r>
  <r>
    <x v="0"/>
    <x v="1"/>
    <x v="0"/>
    <x v="4"/>
    <x v="107"/>
    <s v="Reserviertes Konto - Abziehbare Vorsteuer aus inne"/>
    <x v="3"/>
    <x v="11"/>
    <n v="-2043.9300000000003"/>
    <n v="0"/>
    <n v="0"/>
  </r>
  <r>
    <x v="0"/>
    <x v="1"/>
    <x v="0"/>
    <x v="4"/>
    <x v="107"/>
    <s v="Reserviertes Konto - Abziehbare Vorsteuer aus inne"/>
    <x v="0"/>
    <x v="3"/>
    <n v="-1994.47"/>
    <n v="0"/>
    <n v="0"/>
  </r>
  <r>
    <x v="0"/>
    <x v="1"/>
    <x v="0"/>
    <x v="7"/>
    <x v="107"/>
    <s v="Reserviertes Konto - Abziehbare Vorsteuer aus inne"/>
    <x v="3"/>
    <x v="9"/>
    <n v="-1102.8900000000001"/>
    <n v="0"/>
    <n v="0"/>
  </r>
  <r>
    <x v="0"/>
    <x v="1"/>
    <x v="0"/>
    <x v="7"/>
    <x v="107"/>
    <s v="Reserviertes Konto - Abziehbare Vorsteuer aus inne"/>
    <x v="3"/>
    <x v="2"/>
    <n v="-198.33"/>
    <n v="0"/>
    <n v="0"/>
  </r>
  <r>
    <x v="0"/>
    <x v="1"/>
    <x v="0"/>
    <x v="7"/>
    <x v="107"/>
    <s v="Reserviertes Konto - Abziehbare Vorsteuer aus inne"/>
    <x v="3"/>
    <x v="10"/>
    <n v="-2012.4"/>
    <n v="0"/>
    <n v="0"/>
  </r>
  <r>
    <x v="0"/>
    <x v="1"/>
    <x v="0"/>
    <x v="7"/>
    <x v="107"/>
    <s v="Reserviertes Konto - Abziehbare Vorsteuer aus inne"/>
    <x v="3"/>
    <x v="1"/>
    <n v="-541.43999999999983"/>
    <n v="0"/>
    <n v="0"/>
  </r>
  <r>
    <x v="0"/>
    <x v="1"/>
    <x v="0"/>
    <x v="7"/>
    <x v="107"/>
    <s v="Reserviertes Konto - Abziehbare Vorsteuer aus inne"/>
    <x v="3"/>
    <x v="0"/>
    <n v="-4014.3499999999995"/>
    <n v="0"/>
    <n v="0"/>
  </r>
  <r>
    <x v="0"/>
    <x v="1"/>
    <x v="0"/>
    <x v="7"/>
    <x v="107"/>
    <s v="Reserviertes Konto - Abziehbare Vorsteuer aus inne"/>
    <x v="3"/>
    <x v="11"/>
    <n v="-5169.29"/>
    <n v="0"/>
    <n v="0"/>
  </r>
  <r>
    <x v="0"/>
    <x v="1"/>
    <x v="0"/>
    <x v="7"/>
    <x v="107"/>
    <s v="Reserviertes Konto - Abziehbare Vorsteuer aus inne"/>
    <x v="0"/>
    <x v="3"/>
    <n v="-4.09"/>
    <n v="0"/>
    <n v="0"/>
  </r>
  <r>
    <x v="0"/>
    <x v="1"/>
    <x v="0"/>
    <x v="7"/>
    <x v="107"/>
    <s v="Reserviertes Konto - Abziehbare Vorsteuer aus inne"/>
    <x v="0"/>
    <x v="5"/>
    <n v="-165.28"/>
    <n v="0"/>
    <n v="0"/>
  </r>
  <r>
    <x v="0"/>
    <x v="1"/>
    <x v="0"/>
    <x v="9"/>
    <x v="107"/>
    <s v="Reserviertes Konto - Abziehbare Vorsteuer aus inne"/>
    <x v="3"/>
    <x v="1"/>
    <n v="-240"/>
    <n v="0"/>
    <n v="0"/>
  </r>
  <r>
    <x v="0"/>
    <x v="1"/>
    <x v="0"/>
    <x v="9"/>
    <x v="107"/>
    <s v="Reserviertes Konto - Abziehbare Vorsteuer aus inne"/>
    <x v="3"/>
    <x v="0"/>
    <n v="-222.04"/>
    <n v="0"/>
    <n v="0"/>
  </r>
  <r>
    <x v="0"/>
    <x v="1"/>
    <x v="0"/>
    <x v="9"/>
    <x v="107"/>
    <s v="Reserviertes Konto - Abziehbare Vorsteuer aus inne"/>
    <x v="3"/>
    <x v="11"/>
    <n v="-267.02"/>
    <n v="0"/>
    <n v="0"/>
  </r>
  <r>
    <x v="0"/>
    <x v="1"/>
    <x v="0"/>
    <x v="9"/>
    <x v="107"/>
    <s v="Reserviertes Konto - Abziehbare Vorsteuer aus inne"/>
    <x v="0"/>
    <x v="3"/>
    <n v="-150"/>
    <n v="0"/>
    <n v="0"/>
  </r>
  <r>
    <x v="0"/>
    <x v="1"/>
    <x v="0"/>
    <x v="13"/>
    <x v="107"/>
    <s v="Reserviertes Konto - Abziehbare Vorsteuer aus inne"/>
    <x v="0"/>
    <x v="3"/>
    <n v="-15.12"/>
    <n v="0"/>
    <n v="0"/>
  </r>
  <r>
    <x v="0"/>
    <x v="227"/>
    <x v="0"/>
    <x v="11"/>
    <x v="107"/>
    <s v="Reserviertes Konto - Abziehbare Vorsteuer aus inne"/>
    <x v="0"/>
    <x v="6"/>
    <n v="-16.68"/>
    <n v="0"/>
    <n v="0"/>
  </r>
  <r>
    <x v="0"/>
    <x v="228"/>
    <x v="0"/>
    <x v="2"/>
    <x v="107"/>
    <s v="Reserviertes Konto - Abziehbare Vorsteuer aus inne"/>
    <x v="0"/>
    <x v="6"/>
    <n v="-3.68"/>
    <n v="0"/>
    <n v="0"/>
  </r>
  <r>
    <x v="0"/>
    <x v="233"/>
    <x v="0"/>
    <x v="4"/>
    <x v="107"/>
    <s v="Reserviertes Konto - Abziehbare Vorsteuer aus inne"/>
    <x v="0"/>
    <x v="8"/>
    <n v="55970.5"/>
    <n v="0"/>
    <n v="0"/>
  </r>
  <r>
    <x v="0"/>
    <x v="93"/>
    <x v="0"/>
    <x v="5"/>
    <x v="107"/>
    <s v="Reserviertes Konto - Abziehbare Vorsteuer aus inne"/>
    <x v="0"/>
    <x v="3"/>
    <n v="-254.4"/>
    <n v="0"/>
    <n v="0"/>
  </r>
  <r>
    <x v="0"/>
    <x v="78"/>
    <x v="0"/>
    <x v="5"/>
    <x v="107"/>
    <s v="Reserviertes Konto - Abziehbare Vorsteuer aus inne"/>
    <x v="0"/>
    <x v="5"/>
    <n v="12.27"/>
    <n v="0"/>
    <n v="0"/>
  </r>
  <r>
    <x v="0"/>
    <x v="303"/>
    <x v="0"/>
    <x v="2"/>
    <x v="107"/>
    <s v="Reserviertes Konto - Abziehbare Vorsteuer aus inne"/>
    <x v="0"/>
    <x v="5"/>
    <n v="158.63"/>
    <n v="0"/>
    <n v="0"/>
  </r>
  <r>
    <x v="0"/>
    <x v="361"/>
    <x v="0"/>
    <x v="2"/>
    <x v="107"/>
    <s v="Reserviertes Konto - Abziehbare Vorsteuer aus inne"/>
    <x v="0"/>
    <x v="5"/>
    <n v="31.01"/>
    <n v="0"/>
    <n v="0"/>
  </r>
  <r>
    <x v="0"/>
    <x v="1"/>
    <x v="0"/>
    <x v="5"/>
    <x v="108"/>
    <s v="Erlöse aus im Drittland steuerbaren Leistungen, im"/>
    <x v="0"/>
    <x v="0"/>
    <n v="1000"/>
    <n v="0"/>
    <n v="0"/>
  </r>
  <r>
    <x v="0"/>
    <x v="1"/>
    <x v="0"/>
    <x v="13"/>
    <x v="108"/>
    <s v="Erlöse aus im Drittland steuerbaren Leistungen, im"/>
    <x v="3"/>
    <x v="0"/>
    <n v="0"/>
    <n v="0"/>
    <n v="0"/>
  </r>
  <r>
    <x v="0"/>
    <x v="1"/>
    <x v="0"/>
    <x v="13"/>
    <x v="108"/>
    <s v="Erlöse aus im Drittland steuerbaren Leistungen, im"/>
    <x v="0"/>
    <x v="9"/>
    <n v="19720.5"/>
    <n v="0"/>
    <n v="0"/>
  </r>
  <r>
    <x v="0"/>
    <x v="61"/>
    <x v="0"/>
    <x v="14"/>
    <x v="108"/>
    <s v="Erlöse aus im Drittland steuerbaren Leistungen, im"/>
    <x v="0"/>
    <x v="8"/>
    <n v="10200"/>
    <n v="0"/>
    <n v="0"/>
  </r>
  <r>
    <x v="0"/>
    <x v="249"/>
    <x v="0"/>
    <x v="13"/>
    <x v="108"/>
    <s v="Erlöse aus im Drittland steuerbaren Leistungen, im"/>
    <x v="0"/>
    <x v="9"/>
    <n v="46014.5"/>
    <n v="0"/>
    <n v="0"/>
  </r>
  <r>
    <x v="0"/>
    <x v="364"/>
    <x v="0"/>
    <x v="14"/>
    <x v="108"/>
    <s v="Erlöse aus im Drittland steuerbaren Leistungen, im"/>
    <x v="0"/>
    <x v="10"/>
    <n v="11080"/>
    <n v="0"/>
    <n v="0"/>
  </r>
  <r>
    <x v="0"/>
    <x v="101"/>
    <x v="6"/>
    <x v="6"/>
    <x v="109"/>
    <s v="Mietleasing Kfz"/>
    <x v="3"/>
    <x v="2"/>
    <n v="0"/>
    <n v="0"/>
    <n v="-600"/>
  </r>
  <r>
    <x v="0"/>
    <x v="101"/>
    <x v="6"/>
    <x v="6"/>
    <x v="109"/>
    <s v="Mietleasing Kfz"/>
    <x v="3"/>
    <x v="10"/>
    <n v="0"/>
    <n v="0"/>
    <n v="-600"/>
  </r>
  <r>
    <x v="0"/>
    <x v="101"/>
    <x v="6"/>
    <x v="6"/>
    <x v="109"/>
    <s v="Mietleasing Kfz"/>
    <x v="3"/>
    <x v="1"/>
    <n v="0"/>
    <n v="0"/>
    <n v="-600"/>
  </r>
  <r>
    <x v="0"/>
    <x v="101"/>
    <x v="6"/>
    <x v="6"/>
    <x v="109"/>
    <s v="Mietleasing Kfz"/>
    <x v="3"/>
    <x v="0"/>
    <n v="0"/>
    <n v="0"/>
    <n v="-600"/>
  </r>
  <r>
    <x v="0"/>
    <x v="101"/>
    <x v="6"/>
    <x v="6"/>
    <x v="109"/>
    <s v="Mietleasing Kfz"/>
    <x v="3"/>
    <x v="11"/>
    <n v="0"/>
    <n v="0"/>
    <n v="-600"/>
  </r>
  <r>
    <x v="0"/>
    <x v="101"/>
    <x v="6"/>
    <x v="6"/>
    <x v="109"/>
    <s v="Mietleasing Kfz"/>
    <x v="0"/>
    <x v="3"/>
    <n v="0"/>
    <n v="-600"/>
    <n v="-600"/>
  </r>
  <r>
    <x v="0"/>
    <x v="101"/>
    <x v="6"/>
    <x v="6"/>
    <x v="109"/>
    <s v="Mietleasing Kfz"/>
    <x v="0"/>
    <x v="4"/>
    <n v="0"/>
    <n v="-600"/>
    <n v="-600"/>
  </r>
  <r>
    <x v="0"/>
    <x v="101"/>
    <x v="6"/>
    <x v="6"/>
    <x v="109"/>
    <s v="Mietleasing Kfz"/>
    <x v="0"/>
    <x v="5"/>
    <n v="0"/>
    <n v="-600"/>
    <n v="-600"/>
  </r>
  <r>
    <x v="0"/>
    <x v="101"/>
    <x v="6"/>
    <x v="6"/>
    <x v="109"/>
    <s v="Mietleasing Kfz"/>
    <x v="0"/>
    <x v="6"/>
    <n v="0"/>
    <n v="-600"/>
    <n v="-600"/>
  </r>
  <r>
    <x v="0"/>
    <x v="101"/>
    <x v="6"/>
    <x v="6"/>
    <x v="109"/>
    <s v="Mietleasing Kfz"/>
    <x v="0"/>
    <x v="7"/>
    <n v="0"/>
    <n v="-600"/>
    <n v="-600"/>
  </r>
  <r>
    <x v="0"/>
    <x v="101"/>
    <x v="6"/>
    <x v="6"/>
    <x v="109"/>
    <s v="Mietleasing Kfz"/>
    <x v="0"/>
    <x v="8"/>
    <n v="0"/>
    <n v="-600"/>
    <n v="-600"/>
  </r>
  <r>
    <x v="0"/>
    <x v="101"/>
    <x v="6"/>
    <x v="6"/>
    <x v="109"/>
    <s v="Mietleasing Kfz"/>
    <x v="0"/>
    <x v="9"/>
    <n v="0"/>
    <n v="-600"/>
    <n v="-600"/>
  </r>
  <r>
    <x v="0"/>
    <x v="101"/>
    <x v="6"/>
    <x v="6"/>
    <x v="109"/>
    <s v="Mietleasing Kfz"/>
    <x v="0"/>
    <x v="2"/>
    <n v="0"/>
    <n v="-600"/>
    <n v="-600"/>
  </r>
  <r>
    <x v="0"/>
    <x v="101"/>
    <x v="6"/>
    <x v="6"/>
    <x v="109"/>
    <s v="Mietleasing Kfz"/>
    <x v="0"/>
    <x v="10"/>
    <n v="0"/>
    <n v="-600"/>
    <n v="-600"/>
  </r>
  <r>
    <x v="0"/>
    <x v="101"/>
    <x v="6"/>
    <x v="6"/>
    <x v="109"/>
    <s v="Mietleasing Kfz"/>
    <x v="0"/>
    <x v="1"/>
    <n v="0"/>
    <n v="-600"/>
    <n v="-600"/>
  </r>
  <r>
    <x v="0"/>
    <x v="101"/>
    <x v="6"/>
    <x v="6"/>
    <x v="109"/>
    <s v="Mietleasing Kfz"/>
    <x v="0"/>
    <x v="0"/>
    <n v="0"/>
    <n v="-600"/>
    <n v="-600"/>
  </r>
  <r>
    <x v="0"/>
    <x v="101"/>
    <x v="6"/>
    <x v="6"/>
    <x v="109"/>
    <s v="Mietleasing Kfz"/>
    <x v="0"/>
    <x v="11"/>
    <n v="0"/>
    <n v="-600"/>
    <n v="-600"/>
  </r>
  <r>
    <x v="0"/>
    <x v="102"/>
    <x v="7"/>
    <x v="8"/>
    <x v="109"/>
    <s v="Mietleasing Kfz"/>
    <x v="3"/>
    <x v="2"/>
    <n v="0"/>
    <n v="0"/>
    <n v="-1250"/>
  </r>
  <r>
    <x v="0"/>
    <x v="102"/>
    <x v="7"/>
    <x v="8"/>
    <x v="109"/>
    <s v="Mietleasing Kfz"/>
    <x v="3"/>
    <x v="10"/>
    <n v="0"/>
    <n v="0"/>
    <n v="-1250"/>
  </r>
  <r>
    <x v="0"/>
    <x v="102"/>
    <x v="7"/>
    <x v="8"/>
    <x v="109"/>
    <s v="Mietleasing Kfz"/>
    <x v="3"/>
    <x v="1"/>
    <n v="0"/>
    <n v="0"/>
    <n v="-1250"/>
  </r>
  <r>
    <x v="0"/>
    <x v="102"/>
    <x v="7"/>
    <x v="8"/>
    <x v="109"/>
    <s v="Mietleasing Kfz"/>
    <x v="3"/>
    <x v="0"/>
    <n v="0"/>
    <n v="0"/>
    <n v="-1250"/>
  </r>
  <r>
    <x v="0"/>
    <x v="102"/>
    <x v="7"/>
    <x v="8"/>
    <x v="109"/>
    <s v="Mietleasing Kfz"/>
    <x v="3"/>
    <x v="11"/>
    <n v="0"/>
    <n v="0"/>
    <n v="-1250"/>
  </r>
  <r>
    <x v="0"/>
    <x v="102"/>
    <x v="7"/>
    <x v="8"/>
    <x v="109"/>
    <s v="Mietleasing Kfz"/>
    <x v="0"/>
    <x v="3"/>
    <n v="0"/>
    <n v="0"/>
    <n v="-1200"/>
  </r>
  <r>
    <x v="0"/>
    <x v="102"/>
    <x v="7"/>
    <x v="8"/>
    <x v="109"/>
    <s v="Mietleasing Kfz"/>
    <x v="0"/>
    <x v="4"/>
    <n v="0"/>
    <n v="0"/>
    <n v="-1200"/>
  </r>
  <r>
    <x v="0"/>
    <x v="102"/>
    <x v="7"/>
    <x v="8"/>
    <x v="109"/>
    <s v="Mietleasing Kfz"/>
    <x v="0"/>
    <x v="5"/>
    <n v="0"/>
    <n v="0"/>
    <n v="-1200"/>
  </r>
  <r>
    <x v="0"/>
    <x v="102"/>
    <x v="7"/>
    <x v="8"/>
    <x v="109"/>
    <s v="Mietleasing Kfz"/>
    <x v="0"/>
    <x v="6"/>
    <n v="0"/>
    <n v="0"/>
    <n v="-1200"/>
  </r>
  <r>
    <x v="0"/>
    <x v="102"/>
    <x v="7"/>
    <x v="8"/>
    <x v="109"/>
    <s v="Mietleasing Kfz"/>
    <x v="0"/>
    <x v="7"/>
    <n v="0"/>
    <n v="0"/>
    <n v="-1200"/>
  </r>
  <r>
    <x v="0"/>
    <x v="102"/>
    <x v="7"/>
    <x v="8"/>
    <x v="109"/>
    <s v="Mietleasing Kfz"/>
    <x v="0"/>
    <x v="8"/>
    <n v="0"/>
    <n v="0"/>
    <n v="-1200"/>
  </r>
  <r>
    <x v="0"/>
    <x v="102"/>
    <x v="7"/>
    <x v="8"/>
    <x v="109"/>
    <s v="Mietleasing Kfz"/>
    <x v="0"/>
    <x v="9"/>
    <n v="0"/>
    <n v="-600"/>
    <n v="-1200"/>
  </r>
  <r>
    <x v="0"/>
    <x v="102"/>
    <x v="7"/>
    <x v="8"/>
    <x v="109"/>
    <s v="Mietleasing Kfz"/>
    <x v="0"/>
    <x v="2"/>
    <n v="0"/>
    <n v="-600"/>
    <n v="-1200"/>
  </r>
  <r>
    <x v="0"/>
    <x v="102"/>
    <x v="7"/>
    <x v="8"/>
    <x v="109"/>
    <s v="Mietleasing Kfz"/>
    <x v="0"/>
    <x v="10"/>
    <n v="0"/>
    <n v="-600"/>
    <n v="-1200"/>
  </r>
  <r>
    <x v="0"/>
    <x v="102"/>
    <x v="7"/>
    <x v="8"/>
    <x v="109"/>
    <s v="Mietleasing Kfz"/>
    <x v="0"/>
    <x v="1"/>
    <n v="0"/>
    <n v="-600"/>
    <n v="-1200"/>
  </r>
  <r>
    <x v="0"/>
    <x v="102"/>
    <x v="7"/>
    <x v="8"/>
    <x v="109"/>
    <s v="Mietleasing Kfz"/>
    <x v="0"/>
    <x v="0"/>
    <n v="0"/>
    <n v="-600"/>
    <n v="-1200"/>
  </r>
  <r>
    <x v="0"/>
    <x v="102"/>
    <x v="7"/>
    <x v="8"/>
    <x v="109"/>
    <s v="Mietleasing Kfz"/>
    <x v="0"/>
    <x v="11"/>
    <n v="0"/>
    <n v="-600"/>
    <n v="-1200"/>
  </r>
  <r>
    <x v="0"/>
    <x v="1"/>
    <x v="0"/>
    <x v="1"/>
    <x v="110"/>
    <s v="Saldenvorträge, Debitoren"/>
    <x v="4"/>
    <x v="3"/>
    <n v="4707.29"/>
    <n v="0"/>
    <n v="0"/>
  </r>
  <r>
    <x v="0"/>
    <x v="1"/>
    <x v="0"/>
    <x v="1"/>
    <x v="110"/>
    <s v="Saldenvorträge, Debitoren"/>
    <x v="3"/>
    <x v="3"/>
    <n v="128.4"/>
    <n v="0"/>
    <n v="0"/>
  </r>
  <r>
    <x v="0"/>
    <x v="0"/>
    <x v="0"/>
    <x v="11"/>
    <x v="111"/>
    <s v="Fahrtkostenerstattung Wohnung/Arbeitsstätte"/>
    <x v="0"/>
    <x v="8"/>
    <n v="0"/>
    <n v="-4500"/>
    <n v="0"/>
  </r>
  <r>
    <x v="0"/>
    <x v="0"/>
    <x v="0"/>
    <x v="11"/>
    <x v="111"/>
    <s v="Fahrtkostenerstattung Wohnung/Arbeitsstätte"/>
    <x v="0"/>
    <x v="9"/>
    <n v="0"/>
    <n v="-4500"/>
    <n v="0"/>
  </r>
  <r>
    <x v="0"/>
    <x v="0"/>
    <x v="0"/>
    <x v="11"/>
    <x v="111"/>
    <s v="Fahrtkostenerstattung Wohnung/Arbeitsstätte"/>
    <x v="0"/>
    <x v="2"/>
    <n v="0"/>
    <n v="-4500"/>
    <n v="0"/>
  </r>
  <r>
    <x v="0"/>
    <x v="0"/>
    <x v="0"/>
    <x v="11"/>
    <x v="111"/>
    <s v="Fahrtkostenerstattung Wohnung/Arbeitsstätte"/>
    <x v="0"/>
    <x v="10"/>
    <n v="0"/>
    <n v="-4500"/>
    <n v="0"/>
  </r>
  <r>
    <x v="0"/>
    <x v="0"/>
    <x v="0"/>
    <x v="11"/>
    <x v="111"/>
    <s v="Fahrtkostenerstattung Wohnung/Arbeitsstätte"/>
    <x v="0"/>
    <x v="1"/>
    <n v="0"/>
    <n v="-4500"/>
    <n v="0"/>
  </r>
  <r>
    <x v="0"/>
    <x v="0"/>
    <x v="0"/>
    <x v="11"/>
    <x v="111"/>
    <s v="Fahrtkostenerstattung Wohnung/Arbeitsstätte"/>
    <x v="0"/>
    <x v="0"/>
    <n v="0"/>
    <n v="-4500"/>
    <n v="0"/>
  </r>
  <r>
    <x v="0"/>
    <x v="0"/>
    <x v="0"/>
    <x v="11"/>
    <x v="111"/>
    <s v="Fahrtkostenerstattung Wohnung/Arbeitsstätte"/>
    <x v="0"/>
    <x v="11"/>
    <n v="0"/>
    <n v="-4500"/>
    <n v="0"/>
  </r>
  <r>
    <x v="0"/>
    <x v="0"/>
    <x v="0"/>
    <x v="11"/>
    <x v="111"/>
    <s v="Fahrtkostenerstattung Wohnung/Arbeitsstätte"/>
    <x v="1"/>
    <x v="3"/>
    <n v="0"/>
    <n v="-4200"/>
    <n v="0"/>
  </r>
  <r>
    <x v="0"/>
    <x v="0"/>
    <x v="0"/>
    <x v="11"/>
    <x v="111"/>
    <s v="Fahrtkostenerstattung Wohnung/Arbeitsstätte"/>
    <x v="1"/>
    <x v="4"/>
    <n v="0"/>
    <n v="-4200"/>
    <n v="0"/>
  </r>
  <r>
    <x v="0"/>
    <x v="0"/>
    <x v="0"/>
    <x v="11"/>
    <x v="111"/>
    <s v="Fahrtkostenerstattung Wohnung/Arbeitsstätte"/>
    <x v="1"/>
    <x v="5"/>
    <n v="0"/>
    <n v="-4200"/>
    <n v="0"/>
  </r>
  <r>
    <x v="0"/>
    <x v="0"/>
    <x v="0"/>
    <x v="11"/>
    <x v="111"/>
    <s v="Fahrtkostenerstattung Wohnung/Arbeitsstätte"/>
    <x v="1"/>
    <x v="6"/>
    <n v="0"/>
    <n v="-4200"/>
    <n v="0"/>
  </r>
  <r>
    <x v="0"/>
    <x v="0"/>
    <x v="0"/>
    <x v="11"/>
    <x v="111"/>
    <s v="Fahrtkostenerstattung Wohnung/Arbeitsstätte"/>
    <x v="1"/>
    <x v="7"/>
    <n v="0"/>
    <n v="-4200"/>
    <n v="0"/>
  </r>
  <r>
    <x v="0"/>
    <x v="0"/>
    <x v="0"/>
    <x v="11"/>
    <x v="111"/>
    <s v="Fahrtkostenerstattung Wohnung/Arbeitsstätte"/>
    <x v="1"/>
    <x v="8"/>
    <n v="0"/>
    <n v="-4200"/>
    <n v="0"/>
  </r>
  <r>
    <x v="0"/>
    <x v="1"/>
    <x v="0"/>
    <x v="11"/>
    <x v="111"/>
    <s v="Fahrtkostenerstattung Wohnung/Arbeitsstätte"/>
    <x v="0"/>
    <x v="1"/>
    <n v="-3456"/>
    <n v="0"/>
    <n v="0"/>
  </r>
  <r>
    <x v="0"/>
    <x v="1"/>
    <x v="0"/>
    <x v="11"/>
    <x v="111"/>
    <s v="Fahrtkostenerstattung Wohnung/Arbeitsstätte"/>
    <x v="0"/>
    <x v="0"/>
    <n v="-216"/>
    <n v="0"/>
    <n v="0"/>
  </r>
  <r>
    <x v="0"/>
    <x v="1"/>
    <x v="0"/>
    <x v="11"/>
    <x v="111"/>
    <s v="Fahrtkostenerstattung Wohnung/Arbeitsstätte"/>
    <x v="0"/>
    <x v="11"/>
    <n v="-1883.25"/>
    <n v="0"/>
    <n v="0"/>
  </r>
  <r>
    <x v="0"/>
    <x v="203"/>
    <x v="0"/>
    <x v="11"/>
    <x v="111"/>
    <s v="Fahrtkostenerstattung Wohnung/Arbeitsstätte"/>
    <x v="0"/>
    <x v="8"/>
    <n v="-600"/>
    <n v="0"/>
    <n v="0"/>
  </r>
  <r>
    <x v="0"/>
    <x v="84"/>
    <x v="0"/>
    <x v="11"/>
    <x v="111"/>
    <s v="Fahrtkostenerstattung Wohnung/Arbeitsstätte"/>
    <x v="0"/>
    <x v="10"/>
    <n v="-1944"/>
    <n v="0"/>
    <n v="0"/>
  </r>
  <r>
    <x v="0"/>
    <x v="32"/>
    <x v="0"/>
    <x v="11"/>
    <x v="111"/>
    <s v="Fahrtkostenerstattung Wohnung/Arbeitsstätte"/>
    <x v="0"/>
    <x v="8"/>
    <n v="-1000"/>
    <n v="0"/>
    <n v="0"/>
  </r>
  <r>
    <x v="0"/>
    <x v="5"/>
    <x v="0"/>
    <x v="11"/>
    <x v="111"/>
    <s v="Fahrtkostenerstattung Wohnung/Arbeitsstätte"/>
    <x v="0"/>
    <x v="2"/>
    <n v="-432"/>
    <n v="0"/>
    <n v="0"/>
  </r>
  <r>
    <x v="0"/>
    <x v="271"/>
    <x v="0"/>
    <x v="11"/>
    <x v="111"/>
    <s v="Fahrtkostenerstattung Wohnung/Arbeitsstätte"/>
    <x v="0"/>
    <x v="9"/>
    <n v="-648"/>
    <n v="0"/>
    <n v="0"/>
  </r>
  <r>
    <x v="0"/>
    <x v="212"/>
    <x v="0"/>
    <x v="11"/>
    <x v="111"/>
    <s v="Fahrtkostenerstattung Wohnung/Arbeitsstätte"/>
    <x v="0"/>
    <x v="9"/>
    <n v="-1512"/>
    <n v="0"/>
    <n v="0"/>
  </r>
  <r>
    <x v="0"/>
    <x v="259"/>
    <x v="0"/>
    <x v="11"/>
    <x v="111"/>
    <s v="Fahrtkostenerstattung Wohnung/Arbeitsstätte"/>
    <x v="0"/>
    <x v="2"/>
    <n v="-1080"/>
    <n v="0"/>
    <n v="0"/>
  </r>
  <r>
    <x v="0"/>
    <x v="14"/>
    <x v="0"/>
    <x v="11"/>
    <x v="111"/>
    <s v="Fahrtkostenerstattung Wohnung/Arbeitsstätte"/>
    <x v="0"/>
    <x v="8"/>
    <n v="-1000"/>
    <n v="0"/>
    <n v="0"/>
  </r>
  <r>
    <x v="0"/>
    <x v="250"/>
    <x v="0"/>
    <x v="11"/>
    <x v="111"/>
    <s v="Fahrtkostenerstattung Wohnung/Arbeitsstätte"/>
    <x v="0"/>
    <x v="8"/>
    <n v="-1456.25"/>
    <n v="0"/>
    <n v="0"/>
  </r>
  <r>
    <x v="0"/>
    <x v="66"/>
    <x v="0"/>
    <x v="11"/>
    <x v="111"/>
    <s v="Fahrtkostenerstattung Wohnung/Arbeitsstätte"/>
    <x v="0"/>
    <x v="10"/>
    <n v="-1512"/>
    <n v="0"/>
    <n v="0"/>
  </r>
  <r>
    <x v="0"/>
    <x v="19"/>
    <x v="0"/>
    <x v="11"/>
    <x v="111"/>
    <s v="Fahrtkostenerstattung Wohnung/Arbeitsstätte"/>
    <x v="0"/>
    <x v="7"/>
    <n v="-1337.5"/>
    <n v="0"/>
    <n v="0"/>
  </r>
  <r>
    <x v="0"/>
    <x v="20"/>
    <x v="0"/>
    <x v="11"/>
    <x v="111"/>
    <s v="Fahrtkostenerstattung Wohnung/Arbeitsstätte"/>
    <x v="0"/>
    <x v="2"/>
    <n v="-1080"/>
    <n v="0"/>
    <n v="0"/>
  </r>
  <r>
    <x v="0"/>
    <x v="296"/>
    <x v="0"/>
    <x v="11"/>
    <x v="111"/>
    <s v="Fahrtkostenerstattung Wohnung/Arbeitsstätte"/>
    <x v="0"/>
    <x v="10"/>
    <n v="-1080"/>
    <n v="0"/>
    <n v="0"/>
  </r>
  <r>
    <x v="0"/>
    <x v="254"/>
    <x v="0"/>
    <x v="11"/>
    <x v="111"/>
    <s v="Fahrtkostenerstattung Wohnung/Arbeitsstätte"/>
    <x v="0"/>
    <x v="2"/>
    <n v="-1080"/>
    <n v="0"/>
    <n v="0"/>
  </r>
  <r>
    <x v="0"/>
    <x v="76"/>
    <x v="0"/>
    <x v="11"/>
    <x v="111"/>
    <s v="Fahrtkostenerstattung Wohnung/Arbeitsstätte"/>
    <x v="0"/>
    <x v="9"/>
    <n v="-1080"/>
    <n v="0"/>
    <n v="0"/>
  </r>
  <r>
    <x v="0"/>
    <x v="0"/>
    <x v="0"/>
    <x v="1"/>
    <x v="112"/>
    <s v="Aktive Rechnungsabgrenzung"/>
    <x v="3"/>
    <x v="3"/>
    <n v="0"/>
    <n v="0"/>
    <n v="-7861.2"/>
  </r>
  <r>
    <x v="0"/>
    <x v="0"/>
    <x v="0"/>
    <x v="2"/>
    <x v="112"/>
    <s v="Aktive Rechnungsabgrenzung"/>
    <x v="3"/>
    <x v="3"/>
    <n v="0"/>
    <n v="0"/>
    <n v="7861.2000000000007"/>
  </r>
  <r>
    <x v="0"/>
    <x v="0"/>
    <x v="0"/>
    <x v="2"/>
    <x v="112"/>
    <s v="Aktive Rechnungsabgrenzung"/>
    <x v="3"/>
    <x v="8"/>
    <n v="0"/>
    <n v="0"/>
    <n v="-3763.83"/>
  </r>
  <r>
    <x v="0"/>
    <x v="0"/>
    <x v="0"/>
    <x v="2"/>
    <x v="112"/>
    <s v="Aktive Rechnungsabgrenzung"/>
    <x v="3"/>
    <x v="9"/>
    <n v="0"/>
    <n v="0"/>
    <n v="232.64999999999998"/>
  </r>
  <r>
    <x v="0"/>
    <x v="0"/>
    <x v="0"/>
    <x v="2"/>
    <x v="112"/>
    <s v="Aktive Rechnungsabgrenzung"/>
    <x v="3"/>
    <x v="2"/>
    <n v="0"/>
    <n v="0"/>
    <n v="352.13"/>
  </r>
  <r>
    <x v="0"/>
    <x v="0"/>
    <x v="0"/>
    <x v="2"/>
    <x v="112"/>
    <s v="Aktive Rechnungsabgrenzung"/>
    <x v="3"/>
    <x v="10"/>
    <n v="0"/>
    <n v="0"/>
    <n v="352.13"/>
  </r>
  <r>
    <x v="0"/>
    <x v="0"/>
    <x v="0"/>
    <x v="2"/>
    <x v="112"/>
    <s v="Aktive Rechnungsabgrenzung"/>
    <x v="3"/>
    <x v="1"/>
    <n v="0"/>
    <n v="0"/>
    <n v="352.13"/>
  </r>
  <r>
    <x v="0"/>
    <x v="0"/>
    <x v="0"/>
    <x v="2"/>
    <x v="112"/>
    <s v="Aktive Rechnungsabgrenzung"/>
    <x v="3"/>
    <x v="0"/>
    <n v="0"/>
    <n v="0"/>
    <n v="352.13"/>
  </r>
  <r>
    <x v="0"/>
    <x v="0"/>
    <x v="0"/>
    <x v="2"/>
    <x v="112"/>
    <s v="Aktive Rechnungsabgrenzung"/>
    <x v="3"/>
    <x v="11"/>
    <n v="0"/>
    <n v="0"/>
    <n v="-5814.03"/>
  </r>
  <r>
    <x v="0"/>
    <x v="0"/>
    <x v="0"/>
    <x v="2"/>
    <x v="112"/>
    <s v="Aktive Rechnungsabgrenzung"/>
    <x v="0"/>
    <x v="3"/>
    <n v="0"/>
    <n v="-2699.58"/>
    <n v="-5638.02"/>
  </r>
  <r>
    <x v="0"/>
    <x v="0"/>
    <x v="0"/>
    <x v="2"/>
    <x v="112"/>
    <s v="Aktive Rechnungsabgrenzung"/>
    <x v="0"/>
    <x v="4"/>
    <n v="0"/>
    <n v="245.42"/>
    <n v="512.54999999999995"/>
  </r>
  <r>
    <x v="0"/>
    <x v="0"/>
    <x v="0"/>
    <x v="2"/>
    <x v="112"/>
    <s v="Aktive Rechnungsabgrenzung"/>
    <x v="0"/>
    <x v="5"/>
    <n v="0"/>
    <n v="-485.58000000000004"/>
    <n v="45.970000000000027"/>
  </r>
  <r>
    <x v="0"/>
    <x v="0"/>
    <x v="0"/>
    <x v="2"/>
    <x v="112"/>
    <s v="Aktive Rechnungsabgrenzung"/>
    <x v="0"/>
    <x v="6"/>
    <n v="0"/>
    <n v="680.05"/>
    <n v="554.97"/>
  </r>
  <r>
    <x v="0"/>
    <x v="0"/>
    <x v="0"/>
    <x v="2"/>
    <x v="112"/>
    <s v="Aktive Rechnungsabgrenzung"/>
    <x v="0"/>
    <x v="7"/>
    <n v="0"/>
    <n v="680.05000000000007"/>
    <n v="554.97"/>
  </r>
  <r>
    <x v="0"/>
    <x v="0"/>
    <x v="0"/>
    <x v="2"/>
    <x v="112"/>
    <s v="Aktive Rechnungsabgrenzung"/>
    <x v="0"/>
    <x v="8"/>
    <n v="0"/>
    <n v="-4965.01"/>
    <n v="-3961.08"/>
  </r>
  <r>
    <x v="0"/>
    <x v="0"/>
    <x v="0"/>
    <x v="2"/>
    <x v="112"/>
    <s v="Aktive Rechnungsabgrenzung"/>
    <x v="0"/>
    <x v="9"/>
    <n v="0"/>
    <n v="355.89"/>
    <n v="128.1699999999999"/>
  </r>
  <r>
    <x v="0"/>
    <x v="0"/>
    <x v="0"/>
    <x v="2"/>
    <x v="112"/>
    <s v="Aktive Rechnungsabgrenzung"/>
    <x v="0"/>
    <x v="2"/>
    <n v="0"/>
    <n v="1269.3700000000001"/>
    <n v="1041.6499999999999"/>
  </r>
  <r>
    <x v="0"/>
    <x v="0"/>
    <x v="0"/>
    <x v="2"/>
    <x v="112"/>
    <s v="Aktive Rechnungsabgrenzung"/>
    <x v="0"/>
    <x v="10"/>
    <n v="0"/>
    <n v="1269.3700000000001"/>
    <n v="1041.6500000000001"/>
  </r>
  <r>
    <x v="0"/>
    <x v="0"/>
    <x v="0"/>
    <x v="2"/>
    <x v="112"/>
    <s v="Aktive Rechnungsabgrenzung"/>
    <x v="0"/>
    <x v="1"/>
    <n v="0"/>
    <n v="1269.3700000000001"/>
    <n v="1041.6499999999999"/>
  </r>
  <r>
    <x v="0"/>
    <x v="0"/>
    <x v="0"/>
    <x v="2"/>
    <x v="112"/>
    <s v="Aktive Rechnungsabgrenzung"/>
    <x v="0"/>
    <x v="0"/>
    <n v="0"/>
    <n v="444.37000000000012"/>
    <n v="1041.6499999999999"/>
  </r>
  <r>
    <x v="0"/>
    <x v="0"/>
    <x v="0"/>
    <x v="2"/>
    <x v="112"/>
    <s v="Aktive Rechnungsabgrenzung"/>
    <x v="0"/>
    <x v="11"/>
    <n v="0"/>
    <n v="1344.3700000000001"/>
    <n v="1041.6500000000001"/>
  </r>
  <r>
    <x v="0"/>
    <x v="0"/>
    <x v="0"/>
    <x v="2"/>
    <x v="112"/>
    <s v="Aktive Rechnungsabgrenzung"/>
    <x v="1"/>
    <x v="3"/>
    <n v="0"/>
    <n v="-9013.43"/>
    <n v="0"/>
  </r>
  <r>
    <x v="0"/>
    <x v="0"/>
    <x v="0"/>
    <x v="2"/>
    <x v="112"/>
    <s v="Aktive Rechnungsabgrenzung"/>
    <x v="1"/>
    <x v="4"/>
    <n v="0"/>
    <n v="1167.1900000000003"/>
    <n v="0"/>
  </r>
  <r>
    <x v="0"/>
    <x v="0"/>
    <x v="0"/>
    <x v="2"/>
    <x v="112"/>
    <s v="Aktive Rechnungsabgrenzung"/>
    <x v="1"/>
    <x v="5"/>
    <n v="0"/>
    <n v="369.74000000000012"/>
    <n v="0"/>
  </r>
  <r>
    <x v="0"/>
    <x v="0"/>
    <x v="0"/>
    <x v="2"/>
    <x v="112"/>
    <s v="Aktive Rechnungsabgrenzung"/>
    <x v="1"/>
    <x v="6"/>
    <n v="0"/>
    <n v="1167.1900000000003"/>
    <n v="0"/>
  </r>
  <r>
    <x v="0"/>
    <x v="0"/>
    <x v="0"/>
    <x v="2"/>
    <x v="112"/>
    <s v="Aktive Rechnungsabgrenzung"/>
    <x v="1"/>
    <x v="7"/>
    <n v="0"/>
    <n v="1167.19"/>
    <n v="0"/>
  </r>
  <r>
    <x v="0"/>
    <x v="0"/>
    <x v="0"/>
    <x v="2"/>
    <x v="112"/>
    <s v="Aktive Rechnungsabgrenzung"/>
    <x v="1"/>
    <x v="8"/>
    <n v="0"/>
    <n v="-4991.0599999999995"/>
    <n v="0"/>
  </r>
  <r>
    <x v="0"/>
    <x v="0"/>
    <x v="0"/>
    <x v="2"/>
    <x v="112"/>
    <s v="Aktive Rechnungsabgrenzung"/>
    <x v="1"/>
    <x v="9"/>
    <n v="0"/>
    <n v="1167.19"/>
    <n v="0"/>
  </r>
  <r>
    <x v="0"/>
    <x v="0"/>
    <x v="0"/>
    <x v="2"/>
    <x v="112"/>
    <s v="Aktive Rechnungsabgrenzung"/>
    <x v="1"/>
    <x v="2"/>
    <n v="0"/>
    <n v="1167.1900000000003"/>
    <n v="0"/>
  </r>
  <r>
    <x v="0"/>
    <x v="0"/>
    <x v="0"/>
    <x v="2"/>
    <x v="112"/>
    <s v="Aktive Rechnungsabgrenzung"/>
    <x v="1"/>
    <x v="10"/>
    <n v="0"/>
    <n v="1167.19"/>
    <n v="0"/>
  </r>
  <r>
    <x v="0"/>
    <x v="0"/>
    <x v="0"/>
    <x v="2"/>
    <x v="112"/>
    <s v="Aktive Rechnungsabgrenzung"/>
    <x v="1"/>
    <x v="1"/>
    <n v="0"/>
    <n v="1167.1900000000003"/>
    <n v="0"/>
  </r>
  <r>
    <x v="0"/>
    <x v="0"/>
    <x v="0"/>
    <x v="2"/>
    <x v="112"/>
    <s v="Aktive Rechnungsabgrenzung"/>
    <x v="1"/>
    <x v="0"/>
    <n v="0"/>
    <n v="588.02000000000021"/>
    <n v="0"/>
  </r>
  <r>
    <x v="0"/>
    <x v="0"/>
    <x v="0"/>
    <x v="2"/>
    <x v="112"/>
    <s v="Aktive Rechnungsabgrenzung"/>
    <x v="1"/>
    <x v="11"/>
    <n v="0"/>
    <n v="1138.0200000000002"/>
    <n v="0"/>
  </r>
  <r>
    <x v="0"/>
    <x v="0"/>
    <x v="0"/>
    <x v="2"/>
    <x v="112"/>
    <s v="Aktive Rechnungsabgrenzung"/>
    <x v="2"/>
    <x v="3"/>
    <n v="0"/>
    <n v="-9042.6"/>
    <n v="0"/>
  </r>
  <r>
    <x v="0"/>
    <x v="0"/>
    <x v="0"/>
    <x v="2"/>
    <x v="112"/>
    <s v="Aktive Rechnungsabgrenzung"/>
    <x v="2"/>
    <x v="4"/>
    <n v="0"/>
    <n v="1138.0200000000002"/>
    <n v="0"/>
  </r>
  <r>
    <x v="0"/>
    <x v="0"/>
    <x v="0"/>
    <x v="2"/>
    <x v="112"/>
    <s v="Aktive Rechnungsabgrenzung"/>
    <x v="2"/>
    <x v="5"/>
    <n v="0"/>
    <n v="340.56999999999982"/>
    <n v="0"/>
  </r>
  <r>
    <x v="0"/>
    <x v="0"/>
    <x v="0"/>
    <x v="2"/>
    <x v="112"/>
    <s v="Aktive Rechnungsabgrenzung"/>
    <x v="2"/>
    <x v="6"/>
    <n v="0"/>
    <n v="1138.0200000000002"/>
    <n v="0"/>
  </r>
  <r>
    <x v="0"/>
    <x v="0"/>
    <x v="0"/>
    <x v="2"/>
    <x v="112"/>
    <s v="Aktive Rechnungsabgrenzung"/>
    <x v="2"/>
    <x v="7"/>
    <n v="0"/>
    <n v="1138.0200000000002"/>
    <n v="0"/>
  </r>
  <r>
    <x v="0"/>
    <x v="0"/>
    <x v="0"/>
    <x v="2"/>
    <x v="112"/>
    <s v="Aktive Rechnungsabgrenzung"/>
    <x v="2"/>
    <x v="8"/>
    <n v="0"/>
    <n v="-5020.2299999999996"/>
    <n v="0"/>
  </r>
  <r>
    <x v="0"/>
    <x v="0"/>
    <x v="0"/>
    <x v="2"/>
    <x v="112"/>
    <s v="Aktive Rechnungsabgrenzung"/>
    <x v="2"/>
    <x v="9"/>
    <n v="0"/>
    <n v="1138.0200000000002"/>
    <n v="0"/>
  </r>
  <r>
    <x v="0"/>
    <x v="0"/>
    <x v="0"/>
    <x v="2"/>
    <x v="112"/>
    <s v="Aktive Rechnungsabgrenzung"/>
    <x v="2"/>
    <x v="2"/>
    <n v="0"/>
    <n v="1138.0200000000002"/>
    <n v="0"/>
  </r>
  <r>
    <x v="0"/>
    <x v="0"/>
    <x v="0"/>
    <x v="2"/>
    <x v="112"/>
    <s v="Aktive Rechnungsabgrenzung"/>
    <x v="2"/>
    <x v="10"/>
    <n v="0"/>
    <n v="1138.02"/>
    <n v="0"/>
  </r>
  <r>
    <x v="0"/>
    <x v="0"/>
    <x v="0"/>
    <x v="2"/>
    <x v="112"/>
    <s v="Aktive Rechnungsabgrenzung"/>
    <x v="2"/>
    <x v="1"/>
    <n v="0"/>
    <n v="1138.0200000000002"/>
    <n v="0"/>
  </r>
  <r>
    <x v="0"/>
    <x v="0"/>
    <x v="0"/>
    <x v="2"/>
    <x v="112"/>
    <s v="Aktive Rechnungsabgrenzung"/>
    <x v="2"/>
    <x v="0"/>
    <n v="0"/>
    <n v="588.02000000000021"/>
    <n v="0"/>
  </r>
  <r>
    <x v="0"/>
    <x v="0"/>
    <x v="0"/>
    <x v="2"/>
    <x v="112"/>
    <s v="Aktive Rechnungsabgrenzung"/>
    <x v="2"/>
    <x v="11"/>
    <n v="0"/>
    <n v="1138.0200000000002"/>
    <n v="0"/>
  </r>
  <r>
    <x v="0"/>
    <x v="0"/>
    <x v="0"/>
    <x v="8"/>
    <x v="112"/>
    <s v="Aktive Rechnungsabgrenzung"/>
    <x v="0"/>
    <x v="9"/>
    <n v="0"/>
    <n v="-1650"/>
    <n v="0"/>
  </r>
  <r>
    <x v="0"/>
    <x v="0"/>
    <x v="0"/>
    <x v="8"/>
    <x v="112"/>
    <s v="Aktive Rechnungsabgrenzung"/>
    <x v="0"/>
    <x v="2"/>
    <n v="0"/>
    <n v="150"/>
    <n v="0"/>
  </r>
  <r>
    <x v="0"/>
    <x v="0"/>
    <x v="0"/>
    <x v="8"/>
    <x v="112"/>
    <s v="Aktive Rechnungsabgrenzung"/>
    <x v="0"/>
    <x v="10"/>
    <n v="0"/>
    <n v="150"/>
    <n v="0"/>
  </r>
  <r>
    <x v="0"/>
    <x v="0"/>
    <x v="0"/>
    <x v="8"/>
    <x v="112"/>
    <s v="Aktive Rechnungsabgrenzung"/>
    <x v="0"/>
    <x v="1"/>
    <n v="0"/>
    <n v="150"/>
    <n v="0"/>
  </r>
  <r>
    <x v="0"/>
    <x v="0"/>
    <x v="0"/>
    <x v="8"/>
    <x v="112"/>
    <s v="Aktive Rechnungsabgrenzung"/>
    <x v="0"/>
    <x v="0"/>
    <n v="0"/>
    <n v="150"/>
    <n v="0"/>
  </r>
  <r>
    <x v="0"/>
    <x v="0"/>
    <x v="0"/>
    <x v="8"/>
    <x v="112"/>
    <s v="Aktive Rechnungsabgrenzung"/>
    <x v="0"/>
    <x v="11"/>
    <n v="0"/>
    <n v="150"/>
    <n v="0"/>
  </r>
  <r>
    <x v="0"/>
    <x v="0"/>
    <x v="0"/>
    <x v="8"/>
    <x v="112"/>
    <s v="Aktive Rechnungsabgrenzung"/>
    <x v="1"/>
    <x v="3"/>
    <n v="0"/>
    <n v="150"/>
    <n v="0"/>
  </r>
  <r>
    <x v="0"/>
    <x v="0"/>
    <x v="0"/>
    <x v="8"/>
    <x v="112"/>
    <s v="Aktive Rechnungsabgrenzung"/>
    <x v="1"/>
    <x v="4"/>
    <n v="0"/>
    <n v="150"/>
    <n v="0"/>
  </r>
  <r>
    <x v="0"/>
    <x v="0"/>
    <x v="0"/>
    <x v="8"/>
    <x v="112"/>
    <s v="Aktive Rechnungsabgrenzung"/>
    <x v="1"/>
    <x v="5"/>
    <n v="0"/>
    <n v="150"/>
    <n v="0"/>
  </r>
  <r>
    <x v="0"/>
    <x v="0"/>
    <x v="0"/>
    <x v="8"/>
    <x v="112"/>
    <s v="Aktive Rechnungsabgrenzung"/>
    <x v="1"/>
    <x v="6"/>
    <n v="0"/>
    <n v="150"/>
    <n v="0"/>
  </r>
  <r>
    <x v="0"/>
    <x v="0"/>
    <x v="0"/>
    <x v="8"/>
    <x v="112"/>
    <s v="Aktive Rechnungsabgrenzung"/>
    <x v="1"/>
    <x v="7"/>
    <n v="0"/>
    <n v="150"/>
    <n v="0"/>
  </r>
  <r>
    <x v="0"/>
    <x v="0"/>
    <x v="0"/>
    <x v="8"/>
    <x v="112"/>
    <s v="Aktive Rechnungsabgrenzung"/>
    <x v="1"/>
    <x v="8"/>
    <n v="0"/>
    <n v="150"/>
    <n v="0"/>
  </r>
  <r>
    <x v="0"/>
    <x v="0"/>
    <x v="0"/>
    <x v="8"/>
    <x v="112"/>
    <s v="Aktive Rechnungsabgrenzung"/>
    <x v="1"/>
    <x v="9"/>
    <n v="0"/>
    <n v="-1650"/>
    <n v="0"/>
  </r>
  <r>
    <x v="0"/>
    <x v="0"/>
    <x v="0"/>
    <x v="8"/>
    <x v="112"/>
    <s v="Aktive Rechnungsabgrenzung"/>
    <x v="1"/>
    <x v="2"/>
    <n v="0"/>
    <n v="150"/>
    <n v="0"/>
  </r>
  <r>
    <x v="0"/>
    <x v="0"/>
    <x v="0"/>
    <x v="8"/>
    <x v="112"/>
    <s v="Aktive Rechnungsabgrenzung"/>
    <x v="1"/>
    <x v="10"/>
    <n v="0"/>
    <n v="150"/>
    <n v="0"/>
  </r>
  <r>
    <x v="0"/>
    <x v="0"/>
    <x v="0"/>
    <x v="8"/>
    <x v="112"/>
    <s v="Aktive Rechnungsabgrenzung"/>
    <x v="1"/>
    <x v="1"/>
    <n v="0"/>
    <n v="150"/>
    <n v="0"/>
  </r>
  <r>
    <x v="0"/>
    <x v="0"/>
    <x v="0"/>
    <x v="8"/>
    <x v="112"/>
    <s v="Aktive Rechnungsabgrenzung"/>
    <x v="1"/>
    <x v="0"/>
    <n v="0"/>
    <n v="150"/>
    <n v="0"/>
  </r>
  <r>
    <x v="0"/>
    <x v="0"/>
    <x v="0"/>
    <x v="8"/>
    <x v="112"/>
    <s v="Aktive Rechnungsabgrenzung"/>
    <x v="1"/>
    <x v="11"/>
    <n v="0"/>
    <n v="150"/>
    <n v="0"/>
  </r>
  <r>
    <x v="0"/>
    <x v="0"/>
    <x v="0"/>
    <x v="8"/>
    <x v="112"/>
    <s v="Aktive Rechnungsabgrenzung"/>
    <x v="2"/>
    <x v="3"/>
    <n v="0"/>
    <n v="150"/>
    <n v="0"/>
  </r>
  <r>
    <x v="0"/>
    <x v="0"/>
    <x v="0"/>
    <x v="8"/>
    <x v="112"/>
    <s v="Aktive Rechnungsabgrenzung"/>
    <x v="2"/>
    <x v="4"/>
    <n v="0"/>
    <n v="150"/>
    <n v="0"/>
  </r>
  <r>
    <x v="0"/>
    <x v="0"/>
    <x v="0"/>
    <x v="8"/>
    <x v="112"/>
    <s v="Aktive Rechnungsabgrenzung"/>
    <x v="2"/>
    <x v="5"/>
    <n v="0"/>
    <n v="150"/>
    <n v="0"/>
  </r>
  <r>
    <x v="0"/>
    <x v="0"/>
    <x v="0"/>
    <x v="8"/>
    <x v="112"/>
    <s v="Aktive Rechnungsabgrenzung"/>
    <x v="2"/>
    <x v="6"/>
    <n v="0"/>
    <n v="150"/>
    <n v="0"/>
  </r>
  <r>
    <x v="0"/>
    <x v="0"/>
    <x v="0"/>
    <x v="8"/>
    <x v="112"/>
    <s v="Aktive Rechnungsabgrenzung"/>
    <x v="2"/>
    <x v="7"/>
    <n v="0"/>
    <n v="150"/>
    <n v="0"/>
  </r>
  <r>
    <x v="0"/>
    <x v="0"/>
    <x v="0"/>
    <x v="8"/>
    <x v="112"/>
    <s v="Aktive Rechnungsabgrenzung"/>
    <x v="2"/>
    <x v="8"/>
    <n v="0"/>
    <n v="150"/>
    <n v="0"/>
  </r>
  <r>
    <x v="0"/>
    <x v="0"/>
    <x v="0"/>
    <x v="8"/>
    <x v="112"/>
    <s v="Aktive Rechnungsabgrenzung"/>
    <x v="2"/>
    <x v="9"/>
    <n v="0"/>
    <n v="-1650"/>
    <n v="0"/>
  </r>
  <r>
    <x v="0"/>
    <x v="0"/>
    <x v="0"/>
    <x v="8"/>
    <x v="112"/>
    <s v="Aktive Rechnungsabgrenzung"/>
    <x v="2"/>
    <x v="2"/>
    <n v="0"/>
    <n v="150"/>
    <n v="0"/>
  </r>
  <r>
    <x v="0"/>
    <x v="0"/>
    <x v="0"/>
    <x v="8"/>
    <x v="112"/>
    <s v="Aktive Rechnungsabgrenzung"/>
    <x v="2"/>
    <x v="10"/>
    <n v="0"/>
    <n v="150"/>
    <n v="0"/>
  </r>
  <r>
    <x v="0"/>
    <x v="0"/>
    <x v="0"/>
    <x v="8"/>
    <x v="112"/>
    <s v="Aktive Rechnungsabgrenzung"/>
    <x v="2"/>
    <x v="1"/>
    <n v="0"/>
    <n v="150"/>
    <n v="0"/>
  </r>
  <r>
    <x v="0"/>
    <x v="0"/>
    <x v="0"/>
    <x v="8"/>
    <x v="112"/>
    <s v="Aktive Rechnungsabgrenzung"/>
    <x v="2"/>
    <x v="0"/>
    <n v="0"/>
    <n v="150"/>
    <n v="0"/>
  </r>
  <r>
    <x v="0"/>
    <x v="0"/>
    <x v="0"/>
    <x v="8"/>
    <x v="112"/>
    <s v="Aktive Rechnungsabgrenzung"/>
    <x v="2"/>
    <x v="11"/>
    <n v="0"/>
    <n v="150"/>
    <n v="0"/>
  </r>
  <r>
    <x v="0"/>
    <x v="0"/>
    <x v="0"/>
    <x v="5"/>
    <x v="112"/>
    <s v="Aktive Rechnungsabgrenzung"/>
    <x v="0"/>
    <x v="10"/>
    <n v="0"/>
    <n v="-468.42"/>
    <n v="0"/>
  </r>
  <r>
    <x v="0"/>
    <x v="0"/>
    <x v="0"/>
    <x v="5"/>
    <x v="112"/>
    <s v="Aktive Rechnungsabgrenzung"/>
    <x v="0"/>
    <x v="1"/>
    <n v="0"/>
    <n v="42.58"/>
    <n v="0"/>
  </r>
  <r>
    <x v="0"/>
    <x v="0"/>
    <x v="0"/>
    <x v="5"/>
    <x v="112"/>
    <s v="Aktive Rechnungsabgrenzung"/>
    <x v="0"/>
    <x v="0"/>
    <n v="0"/>
    <n v="42.58"/>
    <n v="0"/>
  </r>
  <r>
    <x v="0"/>
    <x v="0"/>
    <x v="0"/>
    <x v="5"/>
    <x v="112"/>
    <s v="Aktive Rechnungsabgrenzung"/>
    <x v="0"/>
    <x v="11"/>
    <n v="0"/>
    <n v="42.58"/>
    <n v="0"/>
  </r>
  <r>
    <x v="0"/>
    <x v="0"/>
    <x v="0"/>
    <x v="5"/>
    <x v="112"/>
    <s v="Aktive Rechnungsabgrenzung"/>
    <x v="1"/>
    <x v="3"/>
    <n v="0"/>
    <n v="42.58"/>
    <n v="0"/>
  </r>
  <r>
    <x v="0"/>
    <x v="0"/>
    <x v="0"/>
    <x v="5"/>
    <x v="112"/>
    <s v="Aktive Rechnungsabgrenzung"/>
    <x v="1"/>
    <x v="4"/>
    <n v="0"/>
    <n v="42.58"/>
    <n v="0"/>
  </r>
  <r>
    <x v="0"/>
    <x v="0"/>
    <x v="0"/>
    <x v="5"/>
    <x v="112"/>
    <s v="Aktive Rechnungsabgrenzung"/>
    <x v="1"/>
    <x v="5"/>
    <n v="0"/>
    <n v="42.58"/>
    <n v="0"/>
  </r>
  <r>
    <x v="0"/>
    <x v="0"/>
    <x v="0"/>
    <x v="5"/>
    <x v="112"/>
    <s v="Aktive Rechnungsabgrenzung"/>
    <x v="1"/>
    <x v="6"/>
    <n v="0"/>
    <n v="42.58"/>
    <n v="0"/>
  </r>
  <r>
    <x v="0"/>
    <x v="0"/>
    <x v="0"/>
    <x v="5"/>
    <x v="112"/>
    <s v="Aktive Rechnungsabgrenzung"/>
    <x v="1"/>
    <x v="7"/>
    <n v="0"/>
    <n v="42.58"/>
    <n v="0"/>
  </r>
  <r>
    <x v="0"/>
    <x v="0"/>
    <x v="0"/>
    <x v="5"/>
    <x v="112"/>
    <s v="Aktive Rechnungsabgrenzung"/>
    <x v="1"/>
    <x v="8"/>
    <n v="0"/>
    <n v="42.58"/>
    <n v="0"/>
  </r>
  <r>
    <x v="0"/>
    <x v="0"/>
    <x v="0"/>
    <x v="5"/>
    <x v="112"/>
    <s v="Aktive Rechnungsabgrenzung"/>
    <x v="1"/>
    <x v="9"/>
    <n v="0"/>
    <n v="42.58"/>
    <n v="0"/>
  </r>
  <r>
    <x v="0"/>
    <x v="0"/>
    <x v="0"/>
    <x v="5"/>
    <x v="112"/>
    <s v="Aktive Rechnungsabgrenzung"/>
    <x v="1"/>
    <x v="2"/>
    <n v="0"/>
    <n v="42.58"/>
    <n v="0"/>
  </r>
  <r>
    <x v="0"/>
    <x v="0"/>
    <x v="0"/>
    <x v="5"/>
    <x v="112"/>
    <s v="Aktive Rechnungsabgrenzung"/>
    <x v="1"/>
    <x v="10"/>
    <n v="0"/>
    <n v="-468.42"/>
    <n v="0"/>
  </r>
  <r>
    <x v="0"/>
    <x v="0"/>
    <x v="0"/>
    <x v="5"/>
    <x v="112"/>
    <s v="Aktive Rechnungsabgrenzung"/>
    <x v="1"/>
    <x v="1"/>
    <n v="0"/>
    <n v="42.58"/>
    <n v="0"/>
  </r>
  <r>
    <x v="0"/>
    <x v="0"/>
    <x v="0"/>
    <x v="5"/>
    <x v="112"/>
    <s v="Aktive Rechnungsabgrenzung"/>
    <x v="1"/>
    <x v="0"/>
    <n v="0"/>
    <n v="42.58"/>
    <n v="0"/>
  </r>
  <r>
    <x v="0"/>
    <x v="0"/>
    <x v="0"/>
    <x v="5"/>
    <x v="112"/>
    <s v="Aktive Rechnungsabgrenzung"/>
    <x v="1"/>
    <x v="11"/>
    <n v="0"/>
    <n v="42.58"/>
    <n v="0"/>
  </r>
  <r>
    <x v="0"/>
    <x v="0"/>
    <x v="0"/>
    <x v="5"/>
    <x v="112"/>
    <s v="Aktive Rechnungsabgrenzung"/>
    <x v="2"/>
    <x v="3"/>
    <n v="0"/>
    <n v="42.58"/>
    <n v="0"/>
  </r>
  <r>
    <x v="0"/>
    <x v="0"/>
    <x v="0"/>
    <x v="5"/>
    <x v="112"/>
    <s v="Aktive Rechnungsabgrenzung"/>
    <x v="2"/>
    <x v="4"/>
    <n v="0"/>
    <n v="42.58"/>
    <n v="0"/>
  </r>
  <r>
    <x v="0"/>
    <x v="0"/>
    <x v="0"/>
    <x v="5"/>
    <x v="112"/>
    <s v="Aktive Rechnungsabgrenzung"/>
    <x v="2"/>
    <x v="5"/>
    <n v="0"/>
    <n v="42.58"/>
    <n v="0"/>
  </r>
  <r>
    <x v="0"/>
    <x v="0"/>
    <x v="0"/>
    <x v="5"/>
    <x v="112"/>
    <s v="Aktive Rechnungsabgrenzung"/>
    <x v="2"/>
    <x v="6"/>
    <n v="0"/>
    <n v="42.58"/>
    <n v="0"/>
  </r>
  <r>
    <x v="0"/>
    <x v="0"/>
    <x v="0"/>
    <x v="5"/>
    <x v="112"/>
    <s v="Aktive Rechnungsabgrenzung"/>
    <x v="2"/>
    <x v="7"/>
    <n v="0"/>
    <n v="42.58"/>
    <n v="0"/>
  </r>
  <r>
    <x v="0"/>
    <x v="0"/>
    <x v="0"/>
    <x v="5"/>
    <x v="112"/>
    <s v="Aktive Rechnungsabgrenzung"/>
    <x v="2"/>
    <x v="8"/>
    <n v="0"/>
    <n v="42.58"/>
    <n v="0"/>
  </r>
  <r>
    <x v="0"/>
    <x v="0"/>
    <x v="0"/>
    <x v="5"/>
    <x v="112"/>
    <s v="Aktive Rechnungsabgrenzung"/>
    <x v="2"/>
    <x v="9"/>
    <n v="0"/>
    <n v="42.58"/>
    <n v="0"/>
  </r>
  <r>
    <x v="0"/>
    <x v="0"/>
    <x v="0"/>
    <x v="5"/>
    <x v="112"/>
    <s v="Aktive Rechnungsabgrenzung"/>
    <x v="2"/>
    <x v="2"/>
    <n v="0"/>
    <n v="42.58"/>
    <n v="0"/>
  </r>
  <r>
    <x v="0"/>
    <x v="0"/>
    <x v="0"/>
    <x v="6"/>
    <x v="112"/>
    <s v="Aktive Rechnungsabgrenzung"/>
    <x v="0"/>
    <x v="3"/>
    <n v="0"/>
    <n v="0"/>
    <n v="-5500"/>
  </r>
  <r>
    <x v="0"/>
    <x v="0"/>
    <x v="0"/>
    <x v="6"/>
    <x v="112"/>
    <s v="Aktive Rechnungsabgrenzung"/>
    <x v="0"/>
    <x v="4"/>
    <n v="0"/>
    <n v="0"/>
    <n v="-1608.33"/>
  </r>
  <r>
    <x v="0"/>
    <x v="0"/>
    <x v="0"/>
    <x v="6"/>
    <x v="112"/>
    <s v="Aktive Rechnungsabgrenzung"/>
    <x v="0"/>
    <x v="5"/>
    <n v="0"/>
    <n v="0"/>
    <n v="691.67"/>
  </r>
  <r>
    <x v="0"/>
    <x v="0"/>
    <x v="0"/>
    <x v="6"/>
    <x v="112"/>
    <s v="Aktive Rechnungsabgrenzung"/>
    <x v="0"/>
    <x v="6"/>
    <n v="0"/>
    <n v="0"/>
    <n v="691.67"/>
  </r>
  <r>
    <x v="0"/>
    <x v="0"/>
    <x v="0"/>
    <x v="6"/>
    <x v="112"/>
    <s v="Aktive Rechnungsabgrenzung"/>
    <x v="0"/>
    <x v="7"/>
    <n v="0"/>
    <n v="-1375"/>
    <n v="691.67"/>
  </r>
  <r>
    <x v="0"/>
    <x v="0"/>
    <x v="0"/>
    <x v="6"/>
    <x v="112"/>
    <s v="Aktive Rechnungsabgrenzung"/>
    <x v="0"/>
    <x v="8"/>
    <n v="0"/>
    <n v="-3175"/>
    <n v="691.67"/>
  </r>
  <r>
    <x v="0"/>
    <x v="0"/>
    <x v="0"/>
    <x v="6"/>
    <x v="112"/>
    <s v="Aktive Rechnungsabgrenzung"/>
    <x v="0"/>
    <x v="9"/>
    <n v="0"/>
    <n v="425"/>
    <n v="691.67"/>
  </r>
  <r>
    <x v="0"/>
    <x v="0"/>
    <x v="0"/>
    <x v="6"/>
    <x v="112"/>
    <s v="Aktive Rechnungsabgrenzung"/>
    <x v="0"/>
    <x v="2"/>
    <n v="0"/>
    <n v="425"/>
    <n v="691.67"/>
  </r>
  <r>
    <x v="0"/>
    <x v="0"/>
    <x v="0"/>
    <x v="6"/>
    <x v="112"/>
    <s v="Aktive Rechnungsabgrenzung"/>
    <x v="0"/>
    <x v="10"/>
    <n v="0"/>
    <n v="425"/>
    <n v="691.67"/>
  </r>
  <r>
    <x v="0"/>
    <x v="0"/>
    <x v="0"/>
    <x v="6"/>
    <x v="112"/>
    <s v="Aktive Rechnungsabgrenzung"/>
    <x v="0"/>
    <x v="1"/>
    <n v="0"/>
    <n v="425"/>
    <n v="691.67"/>
  </r>
  <r>
    <x v="0"/>
    <x v="0"/>
    <x v="0"/>
    <x v="6"/>
    <x v="112"/>
    <s v="Aktive Rechnungsabgrenzung"/>
    <x v="0"/>
    <x v="0"/>
    <n v="0"/>
    <n v="425"/>
    <n v="691.67"/>
  </r>
  <r>
    <x v="0"/>
    <x v="0"/>
    <x v="0"/>
    <x v="6"/>
    <x v="112"/>
    <s v="Aktive Rechnungsabgrenzung"/>
    <x v="0"/>
    <x v="11"/>
    <n v="0"/>
    <n v="425"/>
    <n v="691.67"/>
  </r>
  <r>
    <x v="0"/>
    <x v="0"/>
    <x v="0"/>
    <x v="6"/>
    <x v="112"/>
    <s v="Aktive Rechnungsabgrenzung"/>
    <x v="1"/>
    <x v="3"/>
    <n v="0"/>
    <n v="-5991.67"/>
    <n v="0"/>
  </r>
  <r>
    <x v="0"/>
    <x v="0"/>
    <x v="0"/>
    <x v="6"/>
    <x v="112"/>
    <s v="Aktive Rechnungsabgrenzung"/>
    <x v="1"/>
    <x v="4"/>
    <n v="0"/>
    <n v="-2022.6399999999999"/>
    <n v="0"/>
  </r>
  <r>
    <x v="0"/>
    <x v="0"/>
    <x v="0"/>
    <x v="6"/>
    <x v="112"/>
    <s v="Aktive Rechnungsabgrenzung"/>
    <x v="1"/>
    <x v="5"/>
    <n v="0"/>
    <n v="1283.8800000000001"/>
    <n v="0"/>
  </r>
  <r>
    <x v="0"/>
    <x v="0"/>
    <x v="0"/>
    <x v="6"/>
    <x v="112"/>
    <s v="Aktive Rechnungsabgrenzung"/>
    <x v="1"/>
    <x v="6"/>
    <n v="0"/>
    <n v="1283.8800000000001"/>
    <n v="0"/>
  </r>
  <r>
    <x v="0"/>
    <x v="0"/>
    <x v="0"/>
    <x v="6"/>
    <x v="112"/>
    <s v="Aktive Rechnungsabgrenzung"/>
    <x v="1"/>
    <x v="7"/>
    <n v="0"/>
    <n v="-216.11999999999986"/>
    <n v="0"/>
  </r>
  <r>
    <x v="0"/>
    <x v="0"/>
    <x v="0"/>
    <x v="6"/>
    <x v="112"/>
    <s v="Aktive Rechnungsabgrenzung"/>
    <x v="1"/>
    <x v="8"/>
    <n v="0"/>
    <n v="-2316.12"/>
    <n v="0"/>
  </r>
  <r>
    <x v="0"/>
    <x v="0"/>
    <x v="0"/>
    <x v="6"/>
    <x v="112"/>
    <s v="Aktive Rechnungsabgrenzung"/>
    <x v="1"/>
    <x v="9"/>
    <n v="0"/>
    <n v="1283.8800000000001"/>
    <n v="0"/>
  </r>
  <r>
    <x v="0"/>
    <x v="0"/>
    <x v="0"/>
    <x v="6"/>
    <x v="112"/>
    <s v="Aktive Rechnungsabgrenzung"/>
    <x v="1"/>
    <x v="2"/>
    <n v="0"/>
    <n v="1283.8800000000001"/>
    <n v="0"/>
  </r>
  <r>
    <x v="0"/>
    <x v="0"/>
    <x v="0"/>
    <x v="6"/>
    <x v="112"/>
    <s v="Aktive Rechnungsabgrenzung"/>
    <x v="1"/>
    <x v="10"/>
    <n v="0"/>
    <n v="1283.8800000000001"/>
    <n v="0"/>
  </r>
  <r>
    <x v="0"/>
    <x v="0"/>
    <x v="0"/>
    <x v="6"/>
    <x v="112"/>
    <s v="Aktive Rechnungsabgrenzung"/>
    <x v="1"/>
    <x v="1"/>
    <n v="0"/>
    <n v="1283.8800000000001"/>
    <n v="0"/>
  </r>
  <r>
    <x v="0"/>
    <x v="0"/>
    <x v="0"/>
    <x v="6"/>
    <x v="112"/>
    <s v="Aktive Rechnungsabgrenzung"/>
    <x v="1"/>
    <x v="0"/>
    <n v="0"/>
    <n v="1283.8800000000001"/>
    <n v="0"/>
  </r>
  <r>
    <x v="0"/>
    <x v="0"/>
    <x v="0"/>
    <x v="6"/>
    <x v="112"/>
    <s v="Aktive Rechnungsabgrenzung"/>
    <x v="1"/>
    <x v="11"/>
    <n v="0"/>
    <n v="1283.8800000000001"/>
    <n v="0"/>
  </r>
  <r>
    <x v="0"/>
    <x v="0"/>
    <x v="0"/>
    <x v="6"/>
    <x v="112"/>
    <s v="Aktive Rechnungsabgrenzung"/>
    <x v="2"/>
    <x v="3"/>
    <n v="0"/>
    <n v="-5716.12"/>
    <n v="0"/>
  </r>
  <r>
    <x v="0"/>
    <x v="0"/>
    <x v="0"/>
    <x v="6"/>
    <x v="112"/>
    <s v="Aktive Rechnungsabgrenzung"/>
    <x v="2"/>
    <x v="4"/>
    <n v="0"/>
    <n v="-2022.6399999999999"/>
    <n v="0"/>
  </r>
  <r>
    <x v="0"/>
    <x v="0"/>
    <x v="0"/>
    <x v="6"/>
    <x v="112"/>
    <s v="Aktive Rechnungsabgrenzung"/>
    <x v="2"/>
    <x v="5"/>
    <n v="0"/>
    <n v="1283.8800000000001"/>
    <n v="0"/>
  </r>
  <r>
    <x v="0"/>
    <x v="0"/>
    <x v="0"/>
    <x v="6"/>
    <x v="112"/>
    <s v="Aktive Rechnungsabgrenzung"/>
    <x v="2"/>
    <x v="6"/>
    <n v="0"/>
    <n v="1283.8800000000001"/>
    <n v="0"/>
  </r>
  <r>
    <x v="0"/>
    <x v="0"/>
    <x v="0"/>
    <x v="6"/>
    <x v="112"/>
    <s v="Aktive Rechnungsabgrenzung"/>
    <x v="2"/>
    <x v="7"/>
    <n v="0"/>
    <n v="-216.11999999999989"/>
    <n v="0"/>
  </r>
  <r>
    <x v="0"/>
    <x v="0"/>
    <x v="0"/>
    <x v="6"/>
    <x v="112"/>
    <s v="Aktive Rechnungsabgrenzung"/>
    <x v="2"/>
    <x v="8"/>
    <n v="0"/>
    <n v="-2316.12"/>
    <n v="0"/>
  </r>
  <r>
    <x v="0"/>
    <x v="0"/>
    <x v="0"/>
    <x v="6"/>
    <x v="112"/>
    <s v="Aktive Rechnungsabgrenzung"/>
    <x v="2"/>
    <x v="9"/>
    <n v="0"/>
    <n v="1283.8800000000001"/>
    <n v="0"/>
  </r>
  <r>
    <x v="0"/>
    <x v="0"/>
    <x v="0"/>
    <x v="6"/>
    <x v="112"/>
    <s v="Aktive Rechnungsabgrenzung"/>
    <x v="2"/>
    <x v="2"/>
    <n v="0"/>
    <n v="1283.8800000000001"/>
    <n v="0"/>
  </r>
  <r>
    <x v="0"/>
    <x v="0"/>
    <x v="0"/>
    <x v="6"/>
    <x v="112"/>
    <s v="Aktive Rechnungsabgrenzung"/>
    <x v="2"/>
    <x v="10"/>
    <n v="0"/>
    <n v="1283.8800000000001"/>
    <n v="0"/>
  </r>
  <r>
    <x v="0"/>
    <x v="0"/>
    <x v="0"/>
    <x v="6"/>
    <x v="112"/>
    <s v="Aktive Rechnungsabgrenzung"/>
    <x v="2"/>
    <x v="1"/>
    <n v="0"/>
    <n v="1283.8800000000001"/>
    <n v="0"/>
  </r>
  <r>
    <x v="0"/>
    <x v="0"/>
    <x v="0"/>
    <x v="6"/>
    <x v="112"/>
    <s v="Aktive Rechnungsabgrenzung"/>
    <x v="2"/>
    <x v="0"/>
    <n v="0"/>
    <n v="1283.8800000000001"/>
    <n v="0"/>
  </r>
  <r>
    <x v="0"/>
    <x v="0"/>
    <x v="0"/>
    <x v="6"/>
    <x v="112"/>
    <s v="Aktive Rechnungsabgrenzung"/>
    <x v="2"/>
    <x v="11"/>
    <n v="0"/>
    <n v="1283.8800000000001"/>
    <n v="0"/>
  </r>
  <r>
    <x v="0"/>
    <x v="0"/>
    <x v="0"/>
    <x v="4"/>
    <x v="112"/>
    <s v="Aktive Rechnungsabgrenzung"/>
    <x v="0"/>
    <x v="11"/>
    <n v="0"/>
    <n v="-92059.05"/>
    <n v="0"/>
  </r>
  <r>
    <x v="0"/>
    <x v="0"/>
    <x v="0"/>
    <x v="4"/>
    <x v="112"/>
    <s v="Aktive Rechnungsabgrenzung"/>
    <x v="1"/>
    <x v="3"/>
    <n v="0"/>
    <n v="14047.55"/>
    <n v="0"/>
  </r>
  <r>
    <x v="0"/>
    <x v="0"/>
    <x v="0"/>
    <x v="4"/>
    <x v="112"/>
    <s v="Aktive Rechnungsabgrenzung"/>
    <x v="1"/>
    <x v="4"/>
    <n v="0"/>
    <n v="14047.55"/>
    <n v="0"/>
  </r>
  <r>
    <x v="0"/>
    <x v="0"/>
    <x v="0"/>
    <x v="4"/>
    <x v="112"/>
    <s v="Aktive Rechnungsabgrenzung"/>
    <x v="1"/>
    <x v="5"/>
    <n v="0"/>
    <n v="14047.55"/>
    <n v="0"/>
  </r>
  <r>
    <x v="0"/>
    <x v="0"/>
    <x v="0"/>
    <x v="4"/>
    <x v="112"/>
    <s v="Aktive Rechnungsabgrenzung"/>
    <x v="1"/>
    <x v="6"/>
    <n v="0"/>
    <n v="-90059.05"/>
    <n v="0"/>
  </r>
  <r>
    <x v="0"/>
    <x v="0"/>
    <x v="0"/>
    <x v="4"/>
    <x v="112"/>
    <s v="Aktive Rechnungsabgrenzung"/>
    <x v="1"/>
    <x v="7"/>
    <n v="0"/>
    <n v="14047.55"/>
    <n v="0"/>
  </r>
  <r>
    <x v="0"/>
    <x v="0"/>
    <x v="0"/>
    <x v="4"/>
    <x v="112"/>
    <s v="Aktive Rechnungsabgrenzung"/>
    <x v="1"/>
    <x v="8"/>
    <n v="0"/>
    <n v="14047.55"/>
    <n v="0"/>
  </r>
  <r>
    <x v="0"/>
    <x v="0"/>
    <x v="0"/>
    <x v="4"/>
    <x v="112"/>
    <s v="Aktive Rechnungsabgrenzung"/>
    <x v="1"/>
    <x v="9"/>
    <n v="0"/>
    <n v="14047.55"/>
    <n v="0"/>
  </r>
  <r>
    <x v="0"/>
    <x v="0"/>
    <x v="0"/>
    <x v="4"/>
    <x v="112"/>
    <s v="Aktive Rechnungsabgrenzung"/>
    <x v="1"/>
    <x v="2"/>
    <n v="0"/>
    <n v="14047.55"/>
    <n v="0"/>
  </r>
  <r>
    <x v="0"/>
    <x v="0"/>
    <x v="0"/>
    <x v="4"/>
    <x v="112"/>
    <s v="Aktive Rechnungsabgrenzung"/>
    <x v="1"/>
    <x v="10"/>
    <n v="0"/>
    <n v="14047.55"/>
    <n v="0"/>
  </r>
  <r>
    <x v="0"/>
    <x v="0"/>
    <x v="0"/>
    <x v="4"/>
    <x v="112"/>
    <s v="Aktive Rechnungsabgrenzung"/>
    <x v="1"/>
    <x v="1"/>
    <n v="0"/>
    <n v="14047.55"/>
    <n v="0"/>
  </r>
  <r>
    <x v="0"/>
    <x v="0"/>
    <x v="0"/>
    <x v="4"/>
    <x v="112"/>
    <s v="Aktive Rechnungsabgrenzung"/>
    <x v="1"/>
    <x v="0"/>
    <n v="0"/>
    <n v="14047.55"/>
    <n v="0"/>
  </r>
  <r>
    <x v="0"/>
    <x v="0"/>
    <x v="0"/>
    <x v="4"/>
    <x v="112"/>
    <s v="Aktive Rechnungsabgrenzung"/>
    <x v="1"/>
    <x v="11"/>
    <n v="0"/>
    <n v="12047.55"/>
    <n v="0"/>
  </r>
  <r>
    <x v="0"/>
    <x v="0"/>
    <x v="0"/>
    <x v="4"/>
    <x v="112"/>
    <s v="Aktive Rechnungsabgrenzung"/>
    <x v="2"/>
    <x v="3"/>
    <n v="0"/>
    <n v="14047.55"/>
    <n v="0"/>
  </r>
  <r>
    <x v="0"/>
    <x v="0"/>
    <x v="0"/>
    <x v="4"/>
    <x v="112"/>
    <s v="Aktive Rechnungsabgrenzung"/>
    <x v="2"/>
    <x v="4"/>
    <n v="0"/>
    <n v="14047.55"/>
    <n v="0"/>
  </r>
  <r>
    <x v="0"/>
    <x v="0"/>
    <x v="0"/>
    <x v="4"/>
    <x v="112"/>
    <s v="Aktive Rechnungsabgrenzung"/>
    <x v="2"/>
    <x v="5"/>
    <n v="0"/>
    <n v="166.67"/>
    <n v="0"/>
  </r>
  <r>
    <x v="0"/>
    <x v="0"/>
    <x v="0"/>
    <x v="4"/>
    <x v="112"/>
    <s v="Aktive Rechnungsabgrenzung"/>
    <x v="2"/>
    <x v="6"/>
    <n v="0"/>
    <n v="166.67"/>
    <n v="0"/>
  </r>
  <r>
    <x v="0"/>
    <x v="0"/>
    <x v="0"/>
    <x v="4"/>
    <x v="112"/>
    <s v="Aktive Rechnungsabgrenzung"/>
    <x v="2"/>
    <x v="7"/>
    <n v="0"/>
    <n v="166.67"/>
    <n v="0"/>
  </r>
  <r>
    <x v="0"/>
    <x v="0"/>
    <x v="0"/>
    <x v="4"/>
    <x v="112"/>
    <s v="Aktive Rechnungsabgrenzung"/>
    <x v="2"/>
    <x v="8"/>
    <n v="0"/>
    <n v="166.67"/>
    <n v="0"/>
  </r>
  <r>
    <x v="0"/>
    <x v="0"/>
    <x v="0"/>
    <x v="4"/>
    <x v="112"/>
    <s v="Aktive Rechnungsabgrenzung"/>
    <x v="2"/>
    <x v="9"/>
    <n v="0"/>
    <n v="166.67"/>
    <n v="0"/>
  </r>
  <r>
    <x v="0"/>
    <x v="0"/>
    <x v="0"/>
    <x v="4"/>
    <x v="112"/>
    <s v="Aktive Rechnungsabgrenzung"/>
    <x v="2"/>
    <x v="2"/>
    <n v="0"/>
    <n v="166.67"/>
    <n v="0"/>
  </r>
  <r>
    <x v="0"/>
    <x v="0"/>
    <x v="0"/>
    <x v="4"/>
    <x v="112"/>
    <s v="Aktive Rechnungsabgrenzung"/>
    <x v="2"/>
    <x v="10"/>
    <n v="0"/>
    <n v="166.67"/>
    <n v="0"/>
  </r>
  <r>
    <x v="0"/>
    <x v="0"/>
    <x v="0"/>
    <x v="4"/>
    <x v="112"/>
    <s v="Aktive Rechnungsabgrenzung"/>
    <x v="2"/>
    <x v="1"/>
    <n v="0"/>
    <n v="166.67"/>
    <n v="0"/>
  </r>
  <r>
    <x v="0"/>
    <x v="0"/>
    <x v="0"/>
    <x v="4"/>
    <x v="112"/>
    <s v="Aktive Rechnungsabgrenzung"/>
    <x v="2"/>
    <x v="0"/>
    <n v="0"/>
    <n v="166.67"/>
    <n v="0"/>
  </r>
  <r>
    <x v="0"/>
    <x v="0"/>
    <x v="0"/>
    <x v="4"/>
    <x v="112"/>
    <s v="Aktive Rechnungsabgrenzung"/>
    <x v="2"/>
    <x v="11"/>
    <n v="0"/>
    <n v="-1833.33"/>
    <n v="0"/>
  </r>
  <r>
    <x v="0"/>
    <x v="1"/>
    <x v="0"/>
    <x v="1"/>
    <x v="112"/>
    <s v="Aktive Rechnungsabgrenzung"/>
    <x v="4"/>
    <x v="3"/>
    <n v="0"/>
    <n v="0"/>
    <n v="0"/>
  </r>
  <r>
    <x v="0"/>
    <x v="1"/>
    <x v="0"/>
    <x v="1"/>
    <x v="112"/>
    <s v="Aktive Rechnungsabgrenzung"/>
    <x v="4"/>
    <x v="6"/>
    <n v="-1710.62"/>
    <n v="0"/>
    <n v="0"/>
  </r>
  <r>
    <x v="0"/>
    <x v="1"/>
    <x v="0"/>
    <x v="1"/>
    <x v="112"/>
    <s v="Aktive Rechnungsabgrenzung"/>
    <x v="4"/>
    <x v="7"/>
    <n v="-4477"/>
    <n v="0"/>
    <n v="0"/>
  </r>
  <r>
    <x v="0"/>
    <x v="1"/>
    <x v="0"/>
    <x v="1"/>
    <x v="112"/>
    <s v="Aktive Rechnungsabgrenzung"/>
    <x v="4"/>
    <x v="1"/>
    <n v="4477"/>
    <n v="0"/>
    <n v="0"/>
  </r>
  <r>
    <x v="0"/>
    <x v="1"/>
    <x v="0"/>
    <x v="1"/>
    <x v="112"/>
    <s v="Aktive Rechnungsabgrenzung"/>
    <x v="4"/>
    <x v="11"/>
    <n v="-6150.58"/>
    <n v="0"/>
    <n v="0"/>
  </r>
  <r>
    <x v="0"/>
    <x v="1"/>
    <x v="0"/>
    <x v="1"/>
    <x v="112"/>
    <s v="Aktive Rechnungsabgrenzung"/>
    <x v="3"/>
    <x v="3"/>
    <n v="4.5474735088646412E-13"/>
    <n v="0"/>
    <n v="0"/>
  </r>
  <r>
    <x v="0"/>
    <x v="1"/>
    <x v="0"/>
    <x v="1"/>
    <x v="112"/>
    <s v="Aktive Rechnungsabgrenzung"/>
    <x v="3"/>
    <x v="11"/>
    <n v="-7993.75"/>
    <n v="0"/>
    <n v="0"/>
  </r>
  <r>
    <x v="0"/>
    <x v="1"/>
    <x v="0"/>
    <x v="1"/>
    <x v="112"/>
    <s v="Aktive Rechnungsabgrenzung"/>
    <x v="0"/>
    <x v="3"/>
    <n v="-11480.29"/>
    <n v="0"/>
    <n v="0"/>
  </r>
  <r>
    <x v="0"/>
    <x v="1"/>
    <x v="0"/>
    <x v="2"/>
    <x v="112"/>
    <s v="Aktive Rechnungsabgrenzung"/>
    <x v="3"/>
    <x v="6"/>
    <n v="-1710.62"/>
    <n v="0"/>
    <n v="0"/>
  </r>
  <r>
    <x v="0"/>
    <x v="1"/>
    <x v="0"/>
    <x v="2"/>
    <x v="112"/>
    <s v="Aktive Rechnungsabgrenzung"/>
    <x v="3"/>
    <x v="0"/>
    <n v="-769.4"/>
    <n v="0"/>
    <n v="0"/>
  </r>
  <r>
    <x v="0"/>
    <x v="1"/>
    <x v="0"/>
    <x v="2"/>
    <x v="112"/>
    <s v="Aktive Rechnungsabgrenzung"/>
    <x v="0"/>
    <x v="3"/>
    <n v="664.52"/>
    <n v="0"/>
    <n v="0"/>
  </r>
  <r>
    <x v="0"/>
    <x v="1"/>
    <x v="0"/>
    <x v="2"/>
    <x v="112"/>
    <s v="Aktive Rechnungsabgrenzung"/>
    <x v="0"/>
    <x v="4"/>
    <n v="664.52"/>
    <n v="0"/>
    <n v="0"/>
  </r>
  <r>
    <x v="0"/>
    <x v="1"/>
    <x v="0"/>
    <x v="2"/>
    <x v="112"/>
    <s v="Aktive Rechnungsabgrenzung"/>
    <x v="0"/>
    <x v="5"/>
    <n v="58.939999999999984"/>
    <n v="0"/>
    <n v="0"/>
  </r>
  <r>
    <x v="0"/>
    <x v="1"/>
    <x v="0"/>
    <x v="2"/>
    <x v="112"/>
    <s v="Aktive Rechnungsabgrenzung"/>
    <x v="0"/>
    <x v="6"/>
    <n v="1062.3400000000001"/>
    <n v="0"/>
    <n v="0"/>
  </r>
  <r>
    <x v="0"/>
    <x v="1"/>
    <x v="0"/>
    <x v="2"/>
    <x v="112"/>
    <s v="Aktive Rechnungsabgrenzung"/>
    <x v="0"/>
    <x v="7"/>
    <n v="2772.96"/>
    <n v="0"/>
    <n v="0"/>
  </r>
  <r>
    <x v="0"/>
    <x v="1"/>
    <x v="0"/>
    <x v="2"/>
    <x v="112"/>
    <s v="Aktive Rechnungsabgrenzung"/>
    <x v="0"/>
    <x v="8"/>
    <n v="-477.19999999999982"/>
    <n v="0"/>
    <n v="0"/>
  </r>
  <r>
    <x v="0"/>
    <x v="1"/>
    <x v="0"/>
    <x v="2"/>
    <x v="112"/>
    <s v="Aktive Rechnungsabgrenzung"/>
    <x v="0"/>
    <x v="9"/>
    <n v="1233.4000000000001"/>
    <n v="0"/>
    <n v="0"/>
  </r>
  <r>
    <x v="0"/>
    <x v="1"/>
    <x v="0"/>
    <x v="2"/>
    <x v="112"/>
    <s v="Aktive Rechnungsabgrenzung"/>
    <x v="0"/>
    <x v="2"/>
    <n v="1533.4"/>
    <n v="0"/>
    <n v="0"/>
  </r>
  <r>
    <x v="0"/>
    <x v="1"/>
    <x v="0"/>
    <x v="2"/>
    <x v="112"/>
    <s v="Aktive Rechnungsabgrenzung"/>
    <x v="0"/>
    <x v="10"/>
    <n v="1425.98"/>
    <n v="0"/>
    <n v="0"/>
  </r>
  <r>
    <x v="0"/>
    <x v="1"/>
    <x v="0"/>
    <x v="2"/>
    <x v="112"/>
    <s v="Aktive Rechnungsabgrenzung"/>
    <x v="0"/>
    <x v="1"/>
    <n v="1425.98"/>
    <n v="0"/>
    <n v="0"/>
  </r>
  <r>
    <x v="0"/>
    <x v="1"/>
    <x v="0"/>
    <x v="2"/>
    <x v="112"/>
    <s v="Aktive Rechnungsabgrenzung"/>
    <x v="0"/>
    <x v="0"/>
    <n v="600.98"/>
    <n v="0"/>
    <n v="0"/>
  </r>
  <r>
    <x v="0"/>
    <x v="1"/>
    <x v="0"/>
    <x v="2"/>
    <x v="112"/>
    <s v="Aktive Rechnungsabgrenzung"/>
    <x v="0"/>
    <x v="11"/>
    <n v="-2529.0700000000002"/>
    <n v="0"/>
    <n v="0"/>
  </r>
  <r>
    <x v="0"/>
    <x v="1"/>
    <x v="0"/>
    <x v="8"/>
    <x v="112"/>
    <s v="Aktive Rechnungsabgrenzung"/>
    <x v="0"/>
    <x v="10"/>
    <n v="150"/>
    <n v="0"/>
    <n v="0"/>
  </r>
  <r>
    <x v="0"/>
    <x v="1"/>
    <x v="0"/>
    <x v="8"/>
    <x v="112"/>
    <s v="Aktive Rechnungsabgrenzung"/>
    <x v="0"/>
    <x v="1"/>
    <n v="150"/>
    <n v="0"/>
    <n v="0"/>
  </r>
  <r>
    <x v="0"/>
    <x v="1"/>
    <x v="0"/>
    <x v="8"/>
    <x v="112"/>
    <s v="Aktive Rechnungsabgrenzung"/>
    <x v="0"/>
    <x v="0"/>
    <n v="150"/>
    <n v="0"/>
    <n v="0"/>
  </r>
  <r>
    <x v="0"/>
    <x v="1"/>
    <x v="0"/>
    <x v="8"/>
    <x v="112"/>
    <s v="Aktive Rechnungsabgrenzung"/>
    <x v="0"/>
    <x v="11"/>
    <n v="150"/>
    <n v="0"/>
    <n v="0"/>
  </r>
  <r>
    <x v="0"/>
    <x v="1"/>
    <x v="0"/>
    <x v="6"/>
    <x v="112"/>
    <s v="Aktive Rechnungsabgrenzung"/>
    <x v="3"/>
    <x v="11"/>
    <n v="-1006.52"/>
    <n v="0"/>
    <n v="0"/>
  </r>
  <r>
    <x v="0"/>
    <x v="1"/>
    <x v="0"/>
    <x v="6"/>
    <x v="112"/>
    <s v="Aktive Rechnungsabgrenzung"/>
    <x v="0"/>
    <x v="3"/>
    <n v="503.26"/>
    <n v="0"/>
    <n v="0"/>
  </r>
  <r>
    <x v="0"/>
    <x v="1"/>
    <x v="0"/>
    <x v="6"/>
    <x v="112"/>
    <s v="Aktive Rechnungsabgrenzung"/>
    <x v="0"/>
    <x v="7"/>
    <n v="83.88"/>
    <n v="0"/>
    <n v="0"/>
  </r>
  <r>
    <x v="0"/>
    <x v="1"/>
    <x v="0"/>
    <x v="6"/>
    <x v="112"/>
    <s v="Aktive Rechnungsabgrenzung"/>
    <x v="0"/>
    <x v="8"/>
    <n v="83.88"/>
    <n v="0"/>
    <n v="0"/>
  </r>
  <r>
    <x v="0"/>
    <x v="1"/>
    <x v="0"/>
    <x v="6"/>
    <x v="112"/>
    <s v="Aktive Rechnungsabgrenzung"/>
    <x v="0"/>
    <x v="9"/>
    <n v="333.88"/>
    <n v="0"/>
    <n v="0"/>
  </r>
  <r>
    <x v="0"/>
    <x v="1"/>
    <x v="0"/>
    <x v="6"/>
    <x v="112"/>
    <s v="Aktive Rechnungsabgrenzung"/>
    <x v="0"/>
    <x v="2"/>
    <n v="333.88"/>
    <n v="0"/>
    <n v="0"/>
  </r>
  <r>
    <x v="0"/>
    <x v="1"/>
    <x v="0"/>
    <x v="6"/>
    <x v="112"/>
    <s v="Aktive Rechnungsabgrenzung"/>
    <x v="0"/>
    <x v="10"/>
    <n v="333.88"/>
    <n v="0"/>
    <n v="0"/>
  </r>
  <r>
    <x v="0"/>
    <x v="1"/>
    <x v="0"/>
    <x v="6"/>
    <x v="112"/>
    <s v="Aktive Rechnungsabgrenzung"/>
    <x v="0"/>
    <x v="1"/>
    <n v="333.88"/>
    <n v="0"/>
    <n v="0"/>
  </r>
  <r>
    <x v="0"/>
    <x v="1"/>
    <x v="0"/>
    <x v="6"/>
    <x v="112"/>
    <s v="Aktive Rechnungsabgrenzung"/>
    <x v="0"/>
    <x v="0"/>
    <n v="250"/>
    <n v="0"/>
    <n v="0"/>
  </r>
  <r>
    <x v="0"/>
    <x v="1"/>
    <x v="0"/>
    <x v="6"/>
    <x v="112"/>
    <s v="Aktive Rechnungsabgrenzung"/>
    <x v="0"/>
    <x v="11"/>
    <n v="250"/>
    <n v="0"/>
    <n v="0"/>
  </r>
  <r>
    <x v="0"/>
    <x v="1"/>
    <x v="0"/>
    <x v="7"/>
    <x v="112"/>
    <s v="Aktive Rechnungsabgrenzung"/>
    <x v="0"/>
    <x v="3"/>
    <n v="4922.8500000000004"/>
    <n v="0"/>
    <n v="0"/>
  </r>
  <r>
    <x v="0"/>
    <x v="1"/>
    <x v="0"/>
    <x v="7"/>
    <x v="112"/>
    <s v="Aktive Rechnungsabgrenzung"/>
    <x v="0"/>
    <x v="6"/>
    <n v="300"/>
    <n v="0"/>
    <n v="0"/>
  </r>
  <r>
    <x v="0"/>
    <x v="1"/>
    <x v="0"/>
    <x v="7"/>
    <x v="112"/>
    <s v="Aktive Rechnungsabgrenzung"/>
    <x v="0"/>
    <x v="7"/>
    <n v="300"/>
    <n v="0"/>
    <n v="0"/>
  </r>
  <r>
    <x v="0"/>
    <x v="1"/>
    <x v="0"/>
    <x v="7"/>
    <x v="112"/>
    <s v="Aktive Rechnungsabgrenzung"/>
    <x v="0"/>
    <x v="8"/>
    <n v="300"/>
    <n v="0"/>
    <n v="0"/>
  </r>
  <r>
    <x v="0"/>
    <x v="1"/>
    <x v="0"/>
    <x v="7"/>
    <x v="112"/>
    <s v="Aktive Rechnungsabgrenzung"/>
    <x v="0"/>
    <x v="9"/>
    <n v="300"/>
    <n v="0"/>
    <n v="0"/>
  </r>
  <r>
    <x v="0"/>
    <x v="1"/>
    <x v="0"/>
    <x v="7"/>
    <x v="112"/>
    <s v="Aktive Rechnungsabgrenzung"/>
    <x v="0"/>
    <x v="2"/>
    <n v="300"/>
    <n v="0"/>
    <n v="0"/>
  </r>
  <r>
    <x v="0"/>
    <x v="1"/>
    <x v="0"/>
    <x v="7"/>
    <x v="112"/>
    <s v="Aktive Rechnungsabgrenzung"/>
    <x v="0"/>
    <x v="10"/>
    <n v="300"/>
    <n v="0"/>
    <n v="0"/>
  </r>
  <r>
    <x v="0"/>
    <x v="1"/>
    <x v="0"/>
    <x v="7"/>
    <x v="112"/>
    <s v="Aktive Rechnungsabgrenzung"/>
    <x v="0"/>
    <x v="1"/>
    <n v="300"/>
    <n v="0"/>
    <n v="0"/>
  </r>
  <r>
    <x v="0"/>
    <x v="1"/>
    <x v="0"/>
    <x v="7"/>
    <x v="112"/>
    <s v="Aktive Rechnungsabgrenzung"/>
    <x v="0"/>
    <x v="0"/>
    <n v="300"/>
    <n v="0"/>
    <n v="0"/>
  </r>
  <r>
    <x v="0"/>
    <x v="1"/>
    <x v="0"/>
    <x v="7"/>
    <x v="112"/>
    <s v="Aktive Rechnungsabgrenzung"/>
    <x v="0"/>
    <x v="11"/>
    <n v="300"/>
    <n v="0"/>
    <n v="0"/>
  </r>
  <r>
    <x v="0"/>
    <x v="262"/>
    <x v="0"/>
    <x v="1"/>
    <x v="112"/>
    <s v="Aktive Rechnungsabgrenzung"/>
    <x v="0"/>
    <x v="9"/>
    <n v="-3000"/>
    <n v="0"/>
    <n v="0"/>
  </r>
  <r>
    <x v="0"/>
    <x v="264"/>
    <x v="0"/>
    <x v="2"/>
    <x v="112"/>
    <s v="Aktive Rechnungsabgrenzung"/>
    <x v="0"/>
    <x v="7"/>
    <n v="-6158.25"/>
    <n v="0"/>
    <n v="0"/>
  </r>
  <r>
    <x v="0"/>
    <x v="266"/>
    <x v="0"/>
    <x v="7"/>
    <x v="112"/>
    <s v="Aktive Rechnungsabgrenzung"/>
    <x v="0"/>
    <x v="6"/>
    <n v="-3600"/>
    <n v="0"/>
    <n v="0"/>
  </r>
  <r>
    <x v="0"/>
    <x v="86"/>
    <x v="0"/>
    <x v="2"/>
    <x v="112"/>
    <s v="Aktive Rechnungsabgrenzung"/>
    <x v="0"/>
    <x v="10"/>
    <n v="-511"/>
    <n v="0"/>
    <n v="0"/>
  </r>
  <r>
    <x v="0"/>
    <x v="86"/>
    <x v="0"/>
    <x v="8"/>
    <x v="112"/>
    <s v="Aktive Rechnungsabgrenzung"/>
    <x v="0"/>
    <x v="2"/>
    <n v="-1800"/>
    <n v="0"/>
    <n v="0"/>
  </r>
  <r>
    <x v="0"/>
    <x v="35"/>
    <x v="0"/>
    <x v="2"/>
    <x v="112"/>
    <s v="Aktive Rechnungsabgrenzung"/>
    <x v="0"/>
    <x v="6"/>
    <n v="-3313.6"/>
    <n v="0"/>
    <n v="0"/>
  </r>
  <r>
    <x v="0"/>
    <x v="362"/>
    <x v="111"/>
    <x v="4"/>
    <x v="112"/>
    <s v="Aktive Rechnungsabgrenzung"/>
    <x v="0"/>
    <x v="11"/>
    <n v="-97166.45"/>
    <n v="0"/>
    <n v="0"/>
  </r>
  <r>
    <x v="0"/>
    <x v="221"/>
    <x v="107"/>
    <x v="4"/>
    <x v="112"/>
    <s v="Aktive Rechnungsabgrenzung"/>
    <x v="0"/>
    <x v="11"/>
    <n v="-1828.62"/>
    <n v="0"/>
    <n v="0"/>
  </r>
  <r>
    <x v="0"/>
    <x v="0"/>
    <x v="0"/>
    <x v="2"/>
    <x v="113"/>
    <s v="Bürobedarf"/>
    <x v="3"/>
    <x v="3"/>
    <n v="0"/>
    <n v="0"/>
    <n v="-200"/>
  </r>
  <r>
    <x v="0"/>
    <x v="0"/>
    <x v="0"/>
    <x v="2"/>
    <x v="113"/>
    <s v="Bürobedarf"/>
    <x v="3"/>
    <x v="4"/>
    <n v="0"/>
    <n v="0"/>
    <n v="-200"/>
  </r>
  <r>
    <x v="0"/>
    <x v="0"/>
    <x v="0"/>
    <x v="2"/>
    <x v="113"/>
    <s v="Bürobedarf"/>
    <x v="3"/>
    <x v="5"/>
    <n v="0"/>
    <n v="0"/>
    <n v="-200"/>
  </r>
  <r>
    <x v="0"/>
    <x v="0"/>
    <x v="0"/>
    <x v="2"/>
    <x v="113"/>
    <s v="Bürobedarf"/>
    <x v="3"/>
    <x v="6"/>
    <n v="0"/>
    <n v="0"/>
    <n v="-200"/>
  </r>
  <r>
    <x v="0"/>
    <x v="0"/>
    <x v="0"/>
    <x v="2"/>
    <x v="113"/>
    <s v="Bürobedarf"/>
    <x v="3"/>
    <x v="7"/>
    <n v="0"/>
    <n v="0"/>
    <n v="-200"/>
  </r>
  <r>
    <x v="0"/>
    <x v="0"/>
    <x v="0"/>
    <x v="2"/>
    <x v="113"/>
    <s v="Bürobedarf"/>
    <x v="3"/>
    <x v="8"/>
    <n v="0"/>
    <n v="0"/>
    <n v="-200"/>
  </r>
  <r>
    <x v="0"/>
    <x v="0"/>
    <x v="0"/>
    <x v="2"/>
    <x v="113"/>
    <s v="Bürobedarf"/>
    <x v="3"/>
    <x v="9"/>
    <n v="0"/>
    <n v="0"/>
    <n v="-200"/>
  </r>
  <r>
    <x v="0"/>
    <x v="0"/>
    <x v="0"/>
    <x v="2"/>
    <x v="113"/>
    <s v="Bürobedarf"/>
    <x v="3"/>
    <x v="2"/>
    <n v="0"/>
    <n v="0"/>
    <n v="-200"/>
  </r>
  <r>
    <x v="0"/>
    <x v="0"/>
    <x v="0"/>
    <x v="2"/>
    <x v="113"/>
    <s v="Bürobedarf"/>
    <x v="3"/>
    <x v="10"/>
    <n v="0"/>
    <n v="0"/>
    <n v="-200"/>
  </r>
  <r>
    <x v="0"/>
    <x v="0"/>
    <x v="0"/>
    <x v="2"/>
    <x v="113"/>
    <s v="Bürobedarf"/>
    <x v="3"/>
    <x v="1"/>
    <n v="0"/>
    <n v="0"/>
    <n v="-200"/>
  </r>
  <r>
    <x v="0"/>
    <x v="0"/>
    <x v="0"/>
    <x v="2"/>
    <x v="113"/>
    <s v="Bürobedarf"/>
    <x v="3"/>
    <x v="0"/>
    <n v="0"/>
    <n v="0"/>
    <n v="-200"/>
  </r>
  <r>
    <x v="0"/>
    <x v="0"/>
    <x v="0"/>
    <x v="2"/>
    <x v="113"/>
    <s v="Bürobedarf"/>
    <x v="3"/>
    <x v="11"/>
    <n v="0"/>
    <n v="0"/>
    <n v="-200"/>
  </r>
  <r>
    <x v="0"/>
    <x v="0"/>
    <x v="0"/>
    <x v="2"/>
    <x v="113"/>
    <s v="Bürobedarf"/>
    <x v="0"/>
    <x v="3"/>
    <n v="0"/>
    <n v="0"/>
    <n v="-300"/>
  </r>
  <r>
    <x v="0"/>
    <x v="0"/>
    <x v="0"/>
    <x v="2"/>
    <x v="113"/>
    <s v="Bürobedarf"/>
    <x v="0"/>
    <x v="4"/>
    <n v="0"/>
    <n v="0"/>
    <n v="-300"/>
  </r>
  <r>
    <x v="0"/>
    <x v="0"/>
    <x v="0"/>
    <x v="2"/>
    <x v="113"/>
    <s v="Bürobedarf"/>
    <x v="0"/>
    <x v="5"/>
    <n v="0"/>
    <n v="0"/>
    <n v="-300"/>
  </r>
  <r>
    <x v="0"/>
    <x v="0"/>
    <x v="0"/>
    <x v="2"/>
    <x v="113"/>
    <s v="Bürobedarf"/>
    <x v="0"/>
    <x v="6"/>
    <n v="0"/>
    <n v="0"/>
    <n v="-300"/>
  </r>
  <r>
    <x v="0"/>
    <x v="0"/>
    <x v="0"/>
    <x v="2"/>
    <x v="113"/>
    <s v="Bürobedarf"/>
    <x v="0"/>
    <x v="7"/>
    <n v="0"/>
    <n v="0"/>
    <n v="-300"/>
  </r>
  <r>
    <x v="0"/>
    <x v="0"/>
    <x v="0"/>
    <x v="2"/>
    <x v="113"/>
    <s v="Bürobedarf"/>
    <x v="0"/>
    <x v="8"/>
    <n v="0"/>
    <n v="0"/>
    <n v="-300"/>
  </r>
  <r>
    <x v="0"/>
    <x v="0"/>
    <x v="0"/>
    <x v="2"/>
    <x v="113"/>
    <s v="Bürobedarf"/>
    <x v="0"/>
    <x v="9"/>
    <n v="0"/>
    <n v="0"/>
    <n v="-300"/>
  </r>
  <r>
    <x v="0"/>
    <x v="0"/>
    <x v="0"/>
    <x v="2"/>
    <x v="113"/>
    <s v="Bürobedarf"/>
    <x v="0"/>
    <x v="2"/>
    <n v="0"/>
    <n v="0"/>
    <n v="-300"/>
  </r>
  <r>
    <x v="0"/>
    <x v="0"/>
    <x v="0"/>
    <x v="2"/>
    <x v="113"/>
    <s v="Bürobedarf"/>
    <x v="0"/>
    <x v="10"/>
    <n v="0"/>
    <n v="0"/>
    <n v="-300"/>
  </r>
  <r>
    <x v="0"/>
    <x v="0"/>
    <x v="0"/>
    <x v="2"/>
    <x v="113"/>
    <s v="Bürobedarf"/>
    <x v="0"/>
    <x v="1"/>
    <n v="0"/>
    <n v="0"/>
    <n v="-300"/>
  </r>
  <r>
    <x v="0"/>
    <x v="0"/>
    <x v="0"/>
    <x v="2"/>
    <x v="113"/>
    <s v="Bürobedarf"/>
    <x v="0"/>
    <x v="0"/>
    <n v="0"/>
    <n v="-150"/>
    <n v="-300"/>
  </r>
  <r>
    <x v="0"/>
    <x v="0"/>
    <x v="0"/>
    <x v="2"/>
    <x v="113"/>
    <s v="Bürobedarf"/>
    <x v="0"/>
    <x v="11"/>
    <n v="0"/>
    <n v="-150"/>
    <n v="-300"/>
  </r>
  <r>
    <x v="0"/>
    <x v="0"/>
    <x v="0"/>
    <x v="2"/>
    <x v="113"/>
    <s v="Bürobedarf"/>
    <x v="1"/>
    <x v="3"/>
    <n v="0"/>
    <n v="-192"/>
    <n v="0"/>
  </r>
  <r>
    <x v="0"/>
    <x v="0"/>
    <x v="0"/>
    <x v="2"/>
    <x v="113"/>
    <s v="Bürobedarf"/>
    <x v="1"/>
    <x v="4"/>
    <n v="0"/>
    <n v="-192"/>
    <n v="0"/>
  </r>
  <r>
    <x v="0"/>
    <x v="0"/>
    <x v="0"/>
    <x v="2"/>
    <x v="113"/>
    <s v="Bürobedarf"/>
    <x v="1"/>
    <x v="5"/>
    <n v="0"/>
    <n v="-192"/>
    <n v="0"/>
  </r>
  <r>
    <x v="0"/>
    <x v="0"/>
    <x v="0"/>
    <x v="2"/>
    <x v="113"/>
    <s v="Bürobedarf"/>
    <x v="1"/>
    <x v="6"/>
    <n v="0"/>
    <n v="-192"/>
    <n v="0"/>
  </r>
  <r>
    <x v="0"/>
    <x v="0"/>
    <x v="0"/>
    <x v="2"/>
    <x v="113"/>
    <s v="Bürobedarf"/>
    <x v="1"/>
    <x v="7"/>
    <n v="0"/>
    <n v="-192"/>
    <n v="0"/>
  </r>
  <r>
    <x v="0"/>
    <x v="0"/>
    <x v="0"/>
    <x v="2"/>
    <x v="113"/>
    <s v="Bürobedarf"/>
    <x v="1"/>
    <x v="8"/>
    <n v="0"/>
    <n v="-192"/>
    <n v="0"/>
  </r>
  <r>
    <x v="0"/>
    <x v="0"/>
    <x v="0"/>
    <x v="2"/>
    <x v="113"/>
    <s v="Bürobedarf"/>
    <x v="1"/>
    <x v="9"/>
    <n v="0"/>
    <n v="-192"/>
    <n v="0"/>
  </r>
  <r>
    <x v="0"/>
    <x v="0"/>
    <x v="0"/>
    <x v="2"/>
    <x v="113"/>
    <s v="Bürobedarf"/>
    <x v="1"/>
    <x v="2"/>
    <n v="0"/>
    <n v="-192"/>
    <n v="0"/>
  </r>
  <r>
    <x v="0"/>
    <x v="0"/>
    <x v="0"/>
    <x v="2"/>
    <x v="113"/>
    <s v="Bürobedarf"/>
    <x v="1"/>
    <x v="10"/>
    <n v="0"/>
    <n v="-192"/>
    <n v="0"/>
  </r>
  <r>
    <x v="0"/>
    <x v="0"/>
    <x v="0"/>
    <x v="2"/>
    <x v="113"/>
    <s v="Bürobedarf"/>
    <x v="1"/>
    <x v="1"/>
    <n v="0"/>
    <n v="-192"/>
    <n v="0"/>
  </r>
  <r>
    <x v="0"/>
    <x v="0"/>
    <x v="0"/>
    <x v="2"/>
    <x v="113"/>
    <s v="Bürobedarf"/>
    <x v="1"/>
    <x v="0"/>
    <n v="0"/>
    <n v="-192"/>
    <n v="0"/>
  </r>
  <r>
    <x v="0"/>
    <x v="0"/>
    <x v="0"/>
    <x v="2"/>
    <x v="113"/>
    <s v="Bürobedarf"/>
    <x v="1"/>
    <x v="11"/>
    <n v="0"/>
    <n v="-192"/>
    <n v="0"/>
  </r>
  <r>
    <x v="0"/>
    <x v="0"/>
    <x v="0"/>
    <x v="2"/>
    <x v="113"/>
    <s v="Bürobedarf"/>
    <x v="2"/>
    <x v="3"/>
    <n v="0"/>
    <n v="-192"/>
    <n v="0"/>
  </r>
  <r>
    <x v="0"/>
    <x v="0"/>
    <x v="0"/>
    <x v="2"/>
    <x v="113"/>
    <s v="Bürobedarf"/>
    <x v="2"/>
    <x v="4"/>
    <n v="0"/>
    <n v="-192"/>
    <n v="0"/>
  </r>
  <r>
    <x v="0"/>
    <x v="0"/>
    <x v="0"/>
    <x v="2"/>
    <x v="113"/>
    <s v="Bürobedarf"/>
    <x v="2"/>
    <x v="5"/>
    <n v="0"/>
    <n v="-192"/>
    <n v="0"/>
  </r>
  <r>
    <x v="0"/>
    <x v="0"/>
    <x v="0"/>
    <x v="2"/>
    <x v="113"/>
    <s v="Bürobedarf"/>
    <x v="2"/>
    <x v="6"/>
    <n v="0"/>
    <n v="-192"/>
    <n v="0"/>
  </r>
  <r>
    <x v="0"/>
    <x v="0"/>
    <x v="0"/>
    <x v="2"/>
    <x v="113"/>
    <s v="Bürobedarf"/>
    <x v="2"/>
    <x v="7"/>
    <n v="0"/>
    <n v="-192"/>
    <n v="0"/>
  </r>
  <r>
    <x v="0"/>
    <x v="0"/>
    <x v="0"/>
    <x v="2"/>
    <x v="113"/>
    <s v="Bürobedarf"/>
    <x v="2"/>
    <x v="8"/>
    <n v="0"/>
    <n v="-192"/>
    <n v="0"/>
  </r>
  <r>
    <x v="0"/>
    <x v="0"/>
    <x v="0"/>
    <x v="2"/>
    <x v="113"/>
    <s v="Bürobedarf"/>
    <x v="2"/>
    <x v="9"/>
    <n v="0"/>
    <n v="-192"/>
    <n v="0"/>
  </r>
  <r>
    <x v="0"/>
    <x v="0"/>
    <x v="0"/>
    <x v="2"/>
    <x v="113"/>
    <s v="Bürobedarf"/>
    <x v="2"/>
    <x v="2"/>
    <n v="0"/>
    <n v="-192"/>
    <n v="0"/>
  </r>
  <r>
    <x v="0"/>
    <x v="0"/>
    <x v="0"/>
    <x v="2"/>
    <x v="113"/>
    <s v="Bürobedarf"/>
    <x v="2"/>
    <x v="10"/>
    <n v="0"/>
    <n v="-192"/>
    <n v="0"/>
  </r>
  <r>
    <x v="0"/>
    <x v="0"/>
    <x v="0"/>
    <x v="2"/>
    <x v="113"/>
    <s v="Bürobedarf"/>
    <x v="2"/>
    <x v="1"/>
    <n v="0"/>
    <n v="-192"/>
    <n v="0"/>
  </r>
  <r>
    <x v="0"/>
    <x v="0"/>
    <x v="0"/>
    <x v="2"/>
    <x v="113"/>
    <s v="Bürobedarf"/>
    <x v="2"/>
    <x v="0"/>
    <n v="0"/>
    <n v="-192"/>
    <n v="0"/>
  </r>
  <r>
    <x v="0"/>
    <x v="0"/>
    <x v="0"/>
    <x v="2"/>
    <x v="113"/>
    <s v="Bürobedarf"/>
    <x v="2"/>
    <x v="11"/>
    <n v="0"/>
    <n v="-192"/>
    <n v="0"/>
  </r>
  <r>
    <x v="0"/>
    <x v="1"/>
    <x v="0"/>
    <x v="1"/>
    <x v="113"/>
    <s v="Bürobedarf"/>
    <x v="4"/>
    <x v="4"/>
    <n v="-37.39"/>
    <n v="0"/>
    <n v="0"/>
  </r>
  <r>
    <x v="0"/>
    <x v="1"/>
    <x v="0"/>
    <x v="1"/>
    <x v="113"/>
    <s v="Bürobedarf"/>
    <x v="4"/>
    <x v="5"/>
    <n v="-62"/>
    <n v="0"/>
    <n v="0"/>
  </r>
  <r>
    <x v="0"/>
    <x v="1"/>
    <x v="0"/>
    <x v="1"/>
    <x v="113"/>
    <s v="Bürobedarf"/>
    <x v="4"/>
    <x v="1"/>
    <n v="-167.95"/>
    <n v="0"/>
    <n v="0"/>
  </r>
  <r>
    <x v="0"/>
    <x v="1"/>
    <x v="0"/>
    <x v="1"/>
    <x v="113"/>
    <s v="Bürobedarf"/>
    <x v="4"/>
    <x v="11"/>
    <n v="-21.7"/>
    <n v="0"/>
    <n v="0"/>
  </r>
  <r>
    <x v="0"/>
    <x v="1"/>
    <x v="0"/>
    <x v="1"/>
    <x v="113"/>
    <s v="Bürobedarf"/>
    <x v="3"/>
    <x v="3"/>
    <n v="-248.74"/>
    <n v="0"/>
    <n v="0"/>
  </r>
  <r>
    <x v="0"/>
    <x v="1"/>
    <x v="0"/>
    <x v="1"/>
    <x v="113"/>
    <s v="Bürobedarf"/>
    <x v="3"/>
    <x v="5"/>
    <n v="-77.08"/>
    <n v="0"/>
    <n v="0"/>
  </r>
  <r>
    <x v="0"/>
    <x v="1"/>
    <x v="0"/>
    <x v="1"/>
    <x v="113"/>
    <s v="Bürobedarf"/>
    <x v="3"/>
    <x v="6"/>
    <n v="-115.60999999999999"/>
    <n v="0"/>
    <n v="0"/>
  </r>
  <r>
    <x v="0"/>
    <x v="1"/>
    <x v="0"/>
    <x v="1"/>
    <x v="113"/>
    <s v="Bürobedarf"/>
    <x v="3"/>
    <x v="7"/>
    <n v="-278.27999999999997"/>
    <n v="0"/>
    <n v="0"/>
  </r>
  <r>
    <x v="0"/>
    <x v="1"/>
    <x v="0"/>
    <x v="2"/>
    <x v="113"/>
    <s v="Bürobedarf"/>
    <x v="3"/>
    <x v="8"/>
    <n v="-52.98"/>
    <n v="0"/>
    <n v="0"/>
  </r>
  <r>
    <x v="0"/>
    <x v="1"/>
    <x v="0"/>
    <x v="2"/>
    <x v="113"/>
    <s v="Bürobedarf"/>
    <x v="3"/>
    <x v="9"/>
    <n v="-506.75"/>
    <n v="0"/>
    <n v="0"/>
  </r>
  <r>
    <x v="0"/>
    <x v="1"/>
    <x v="0"/>
    <x v="2"/>
    <x v="113"/>
    <s v="Bürobedarf"/>
    <x v="3"/>
    <x v="10"/>
    <n v="-178.05"/>
    <n v="0"/>
    <n v="0"/>
  </r>
  <r>
    <x v="0"/>
    <x v="1"/>
    <x v="0"/>
    <x v="2"/>
    <x v="113"/>
    <s v="Bürobedarf"/>
    <x v="3"/>
    <x v="1"/>
    <n v="-217.01000000000002"/>
    <n v="0"/>
    <n v="0"/>
  </r>
  <r>
    <x v="0"/>
    <x v="1"/>
    <x v="0"/>
    <x v="2"/>
    <x v="113"/>
    <s v="Bürobedarf"/>
    <x v="3"/>
    <x v="0"/>
    <n v="-56.730000000000004"/>
    <n v="0"/>
    <n v="0"/>
  </r>
  <r>
    <x v="0"/>
    <x v="1"/>
    <x v="0"/>
    <x v="2"/>
    <x v="113"/>
    <s v="Bürobedarf"/>
    <x v="3"/>
    <x v="11"/>
    <n v="-340.37000000000006"/>
    <n v="0"/>
    <n v="0"/>
  </r>
  <r>
    <x v="0"/>
    <x v="1"/>
    <x v="0"/>
    <x v="2"/>
    <x v="113"/>
    <s v="Bürobedarf"/>
    <x v="0"/>
    <x v="3"/>
    <n v="-61.98"/>
    <n v="0"/>
    <n v="0"/>
  </r>
  <r>
    <x v="0"/>
    <x v="1"/>
    <x v="0"/>
    <x v="2"/>
    <x v="113"/>
    <s v="Bürobedarf"/>
    <x v="0"/>
    <x v="4"/>
    <n v="-102.61"/>
    <n v="0"/>
    <n v="0"/>
  </r>
  <r>
    <x v="0"/>
    <x v="1"/>
    <x v="0"/>
    <x v="2"/>
    <x v="113"/>
    <s v="Bürobedarf"/>
    <x v="0"/>
    <x v="5"/>
    <n v="-55.75"/>
    <n v="0"/>
    <n v="0"/>
  </r>
  <r>
    <x v="0"/>
    <x v="1"/>
    <x v="0"/>
    <x v="2"/>
    <x v="113"/>
    <s v="Bürobedarf"/>
    <x v="0"/>
    <x v="6"/>
    <n v="-29.36"/>
    <n v="0"/>
    <n v="0"/>
  </r>
  <r>
    <x v="0"/>
    <x v="1"/>
    <x v="0"/>
    <x v="2"/>
    <x v="113"/>
    <s v="Bürobedarf"/>
    <x v="0"/>
    <x v="1"/>
    <n v="-530.14"/>
    <n v="0"/>
    <n v="0"/>
  </r>
  <r>
    <x v="0"/>
    <x v="1"/>
    <x v="0"/>
    <x v="2"/>
    <x v="113"/>
    <s v="Bürobedarf"/>
    <x v="0"/>
    <x v="0"/>
    <n v="-135.80999999999997"/>
    <n v="0"/>
    <n v="0"/>
  </r>
  <r>
    <x v="0"/>
    <x v="1"/>
    <x v="0"/>
    <x v="2"/>
    <x v="113"/>
    <s v="Bürobedarf"/>
    <x v="0"/>
    <x v="11"/>
    <n v="-391.56"/>
    <n v="0"/>
    <n v="0"/>
  </r>
  <r>
    <x v="0"/>
    <x v="1"/>
    <x v="0"/>
    <x v="3"/>
    <x v="113"/>
    <s v="Bürobedarf"/>
    <x v="3"/>
    <x v="0"/>
    <n v="-53.48"/>
    <n v="0"/>
    <n v="0"/>
  </r>
  <r>
    <x v="0"/>
    <x v="1"/>
    <x v="0"/>
    <x v="5"/>
    <x v="113"/>
    <s v="Bürobedarf"/>
    <x v="3"/>
    <x v="10"/>
    <n v="-4.3"/>
    <n v="0"/>
    <n v="0"/>
  </r>
  <r>
    <x v="0"/>
    <x v="1"/>
    <x v="0"/>
    <x v="6"/>
    <x v="113"/>
    <s v="Bürobedarf"/>
    <x v="3"/>
    <x v="9"/>
    <n v="-162"/>
    <n v="0"/>
    <n v="0"/>
  </r>
  <r>
    <x v="0"/>
    <x v="1"/>
    <x v="0"/>
    <x v="7"/>
    <x v="113"/>
    <s v="Bürobedarf"/>
    <x v="3"/>
    <x v="10"/>
    <n v="-245"/>
    <n v="0"/>
    <n v="0"/>
  </r>
  <r>
    <x v="0"/>
    <x v="234"/>
    <x v="0"/>
    <x v="2"/>
    <x v="113"/>
    <s v="Bürobedarf"/>
    <x v="0"/>
    <x v="8"/>
    <n v="-12.61"/>
    <n v="0"/>
    <n v="0"/>
  </r>
  <r>
    <x v="0"/>
    <x v="2"/>
    <x v="0"/>
    <x v="2"/>
    <x v="113"/>
    <s v="Bürobedarf"/>
    <x v="0"/>
    <x v="2"/>
    <n v="-70.13"/>
    <n v="0"/>
    <n v="0"/>
  </r>
  <r>
    <x v="0"/>
    <x v="2"/>
    <x v="0"/>
    <x v="3"/>
    <x v="113"/>
    <s v="Bürobedarf"/>
    <x v="0"/>
    <x v="2"/>
    <n v="-52.01"/>
    <n v="0"/>
    <n v="0"/>
  </r>
  <r>
    <x v="0"/>
    <x v="41"/>
    <x v="0"/>
    <x v="2"/>
    <x v="113"/>
    <s v="Bürobedarf"/>
    <x v="0"/>
    <x v="10"/>
    <n v="-2.34"/>
    <n v="0"/>
    <n v="0"/>
  </r>
  <r>
    <x v="0"/>
    <x v="253"/>
    <x v="0"/>
    <x v="2"/>
    <x v="113"/>
    <s v="Bürobedarf"/>
    <x v="0"/>
    <x v="6"/>
    <n v="-3.81"/>
    <n v="0"/>
    <n v="0"/>
  </r>
  <r>
    <x v="0"/>
    <x v="236"/>
    <x v="0"/>
    <x v="2"/>
    <x v="113"/>
    <s v="Bürobedarf"/>
    <x v="0"/>
    <x v="8"/>
    <n v="-10.46"/>
    <n v="0"/>
    <n v="0"/>
  </r>
  <r>
    <x v="0"/>
    <x v="45"/>
    <x v="0"/>
    <x v="2"/>
    <x v="113"/>
    <s v="Bürobedarf"/>
    <x v="0"/>
    <x v="2"/>
    <n v="-16.75"/>
    <n v="0"/>
    <n v="0"/>
  </r>
  <r>
    <x v="0"/>
    <x v="47"/>
    <x v="0"/>
    <x v="2"/>
    <x v="113"/>
    <s v="Bürobedarf"/>
    <x v="0"/>
    <x v="8"/>
    <n v="-33.43"/>
    <n v="0"/>
    <n v="0"/>
  </r>
  <r>
    <x v="0"/>
    <x v="49"/>
    <x v="0"/>
    <x v="2"/>
    <x v="113"/>
    <s v="Bürobedarf"/>
    <x v="0"/>
    <x v="8"/>
    <n v="-21"/>
    <n v="0"/>
    <n v="0"/>
  </r>
  <r>
    <x v="0"/>
    <x v="274"/>
    <x v="0"/>
    <x v="2"/>
    <x v="113"/>
    <s v="Bürobedarf"/>
    <x v="0"/>
    <x v="8"/>
    <n v="0"/>
    <n v="0"/>
    <n v="0"/>
  </r>
  <r>
    <x v="0"/>
    <x v="206"/>
    <x v="0"/>
    <x v="2"/>
    <x v="113"/>
    <s v="Bürobedarf"/>
    <x v="0"/>
    <x v="9"/>
    <n v="-29.56"/>
    <n v="0"/>
    <n v="0"/>
  </r>
  <r>
    <x v="0"/>
    <x v="51"/>
    <x v="0"/>
    <x v="2"/>
    <x v="113"/>
    <s v="Bürobedarf"/>
    <x v="0"/>
    <x v="9"/>
    <n v="-15"/>
    <n v="0"/>
    <n v="0"/>
  </r>
  <r>
    <x v="0"/>
    <x v="278"/>
    <x v="0"/>
    <x v="2"/>
    <x v="113"/>
    <s v="Bürobedarf"/>
    <x v="0"/>
    <x v="10"/>
    <n v="-8.9700000000000006"/>
    <n v="0"/>
    <n v="0"/>
  </r>
  <r>
    <x v="0"/>
    <x v="243"/>
    <x v="0"/>
    <x v="2"/>
    <x v="113"/>
    <s v="Bürobedarf"/>
    <x v="0"/>
    <x v="6"/>
    <n v="-111.6"/>
    <n v="0"/>
    <n v="0"/>
  </r>
  <r>
    <x v="0"/>
    <x v="280"/>
    <x v="0"/>
    <x v="2"/>
    <x v="113"/>
    <s v="Bürobedarf"/>
    <x v="0"/>
    <x v="10"/>
    <n v="-23.43"/>
    <n v="0"/>
    <n v="0"/>
  </r>
  <r>
    <x v="0"/>
    <x v="91"/>
    <x v="0"/>
    <x v="11"/>
    <x v="113"/>
    <s v="Bürobedarf"/>
    <x v="0"/>
    <x v="7"/>
    <n v="-17.899999999999999"/>
    <n v="0"/>
    <n v="0"/>
  </r>
  <r>
    <x v="0"/>
    <x v="284"/>
    <x v="0"/>
    <x v="2"/>
    <x v="113"/>
    <s v="Bürobedarf"/>
    <x v="0"/>
    <x v="2"/>
    <n v="-97.96"/>
    <n v="0"/>
    <n v="0"/>
  </r>
  <r>
    <x v="0"/>
    <x v="62"/>
    <x v="0"/>
    <x v="2"/>
    <x v="113"/>
    <s v="Bürobedarf"/>
    <x v="0"/>
    <x v="6"/>
    <n v="-52.8"/>
    <n v="0"/>
    <n v="0"/>
  </r>
  <r>
    <x v="0"/>
    <x v="16"/>
    <x v="0"/>
    <x v="2"/>
    <x v="113"/>
    <s v="Bürobedarf"/>
    <x v="0"/>
    <x v="2"/>
    <n v="-60.29"/>
    <n v="0"/>
    <n v="0"/>
  </r>
  <r>
    <x v="0"/>
    <x v="288"/>
    <x v="0"/>
    <x v="2"/>
    <x v="113"/>
    <s v="Bürobedarf"/>
    <x v="0"/>
    <x v="6"/>
    <n v="-18.420000000000002"/>
    <n v="0"/>
    <n v="0"/>
  </r>
  <r>
    <x v="0"/>
    <x v="64"/>
    <x v="0"/>
    <x v="2"/>
    <x v="113"/>
    <s v="Bürobedarf"/>
    <x v="0"/>
    <x v="2"/>
    <n v="-23.8"/>
    <n v="0"/>
    <n v="0"/>
  </r>
  <r>
    <x v="0"/>
    <x v="20"/>
    <x v="0"/>
    <x v="2"/>
    <x v="113"/>
    <s v="Bürobedarf"/>
    <x v="0"/>
    <x v="2"/>
    <n v="-3.08"/>
    <n v="0"/>
    <n v="0"/>
  </r>
  <r>
    <x v="0"/>
    <x v="24"/>
    <x v="0"/>
    <x v="3"/>
    <x v="113"/>
    <s v="Bürobedarf"/>
    <x v="0"/>
    <x v="2"/>
    <n v="-9.16"/>
    <n v="0"/>
    <n v="0"/>
  </r>
  <r>
    <x v="0"/>
    <x v="26"/>
    <x v="0"/>
    <x v="6"/>
    <x v="113"/>
    <s v="Bürobedarf"/>
    <x v="0"/>
    <x v="9"/>
    <n v="-37.019999999999996"/>
    <n v="0"/>
    <n v="0"/>
  </r>
  <r>
    <x v="0"/>
    <x v="296"/>
    <x v="0"/>
    <x v="7"/>
    <x v="113"/>
    <s v="Bürobedarf"/>
    <x v="0"/>
    <x v="10"/>
    <n v="-101.21"/>
    <n v="0"/>
    <n v="0"/>
  </r>
  <r>
    <x v="0"/>
    <x v="93"/>
    <x v="0"/>
    <x v="2"/>
    <x v="113"/>
    <s v="Bürobedarf"/>
    <x v="0"/>
    <x v="8"/>
    <n v="-13.53"/>
    <n v="0"/>
    <n v="0"/>
  </r>
  <r>
    <x v="0"/>
    <x v="72"/>
    <x v="0"/>
    <x v="11"/>
    <x v="113"/>
    <s v="Bürobedarf"/>
    <x v="0"/>
    <x v="9"/>
    <n v="-79.66"/>
    <n v="0"/>
    <n v="0"/>
  </r>
  <r>
    <x v="0"/>
    <x v="73"/>
    <x v="0"/>
    <x v="2"/>
    <x v="113"/>
    <s v="Bürobedarf"/>
    <x v="0"/>
    <x v="2"/>
    <n v="-29.49"/>
    <n v="0"/>
    <n v="0"/>
  </r>
  <r>
    <x v="0"/>
    <x v="28"/>
    <x v="0"/>
    <x v="2"/>
    <x v="113"/>
    <s v="Bürobedarf"/>
    <x v="0"/>
    <x v="8"/>
    <n v="-31.6"/>
    <n v="0"/>
    <n v="0"/>
  </r>
  <r>
    <x v="0"/>
    <x v="0"/>
    <x v="0"/>
    <x v="2"/>
    <x v="114"/>
    <s v="Gehälter"/>
    <x v="0"/>
    <x v="9"/>
    <n v="0"/>
    <n v="3382"/>
    <n v="0"/>
  </r>
  <r>
    <x v="0"/>
    <x v="0"/>
    <x v="0"/>
    <x v="2"/>
    <x v="114"/>
    <s v="Gehälter"/>
    <x v="0"/>
    <x v="2"/>
    <n v="0"/>
    <n v="5330"/>
    <n v="0"/>
  </r>
  <r>
    <x v="0"/>
    <x v="0"/>
    <x v="0"/>
    <x v="2"/>
    <x v="114"/>
    <s v="Gehälter"/>
    <x v="0"/>
    <x v="0"/>
    <n v="0"/>
    <n v="1550"/>
    <n v="0"/>
  </r>
  <r>
    <x v="0"/>
    <x v="0"/>
    <x v="0"/>
    <x v="2"/>
    <x v="114"/>
    <s v="Gehälter"/>
    <x v="0"/>
    <x v="11"/>
    <n v="0"/>
    <n v="-2700"/>
    <n v="0"/>
  </r>
  <r>
    <x v="0"/>
    <x v="0"/>
    <x v="0"/>
    <x v="2"/>
    <x v="114"/>
    <s v="Gehälter"/>
    <x v="1"/>
    <x v="5"/>
    <n v="0"/>
    <n v="5000"/>
    <n v="0"/>
  </r>
  <r>
    <x v="0"/>
    <x v="0"/>
    <x v="0"/>
    <x v="2"/>
    <x v="114"/>
    <s v="Gehälter"/>
    <x v="1"/>
    <x v="11"/>
    <n v="0"/>
    <n v="-5400"/>
    <n v="0"/>
  </r>
  <r>
    <x v="0"/>
    <x v="0"/>
    <x v="0"/>
    <x v="2"/>
    <x v="114"/>
    <s v="Gehälter"/>
    <x v="2"/>
    <x v="5"/>
    <n v="0"/>
    <n v="5400"/>
    <n v="0"/>
  </r>
  <r>
    <x v="0"/>
    <x v="0"/>
    <x v="0"/>
    <x v="2"/>
    <x v="114"/>
    <s v="Gehälter"/>
    <x v="2"/>
    <x v="11"/>
    <n v="0"/>
    <n v="-5700"/>
    <n v="0"/>
  </r>
  <r>
    <x v="0"/>
    <x v="0"/>
    <x v="0"/>
    <x v="8"/>
    <x v="114"/>
    <s v="Gehälter"/>
    <x v="0"/>
    <x v="11"/>
    <n v="0"/>
    <n v="-3350"/>
    <n v="0"/>
  </r>
  <r>
    <x v="0"/>
    <x v="0"/>
    <x v="0"/>
    <x v="8"/>
    <x v="114"/>
    <s v="Gehälter"/>
    <x v="1"/>
    <x v="5"/>
    <n v="0"/>
    <n v="4100"/>
    <n v="0"/>
  </r>
  <r>
    <x v="0"/>
    <x v="0"/>
    <x v="0"/>
    <x v="8"/>
    <x v="114"/>
    <s v="Gehälter"/>
    <x v="1"/>
    <x v="11"/>
    <n v="0"/>
    <n v="-55500"/>
    <n v="0"/>
  </r>
  <r>
    <x v="0"/>
    <x v="0"/>
    <x v="0"/>
    <x v="8"/>
    <x v="114"/>
    <s v="Gehälter"/>
    <x v="2"/>
    <x v="5"/>
    <n v="0"/>
    <n v="55500"/>
    <n v="0"/>
  </r>
  <r>
    <x v="0"/>
    <x v="0"/>
    <x v="0"/>
    <x v="8"/>
    <x v="114"/>
    <s v="Gehälter"/>
    <x v="2"/>
    <x v="11"/>
    <n v="0"/>
    <n v="-60538.5"/>
    <n v="0"/>
  </r>
  <r>
    <x v="0"/>
    <x v="0"/>
    <x v="0"/>
    <x v="5"/>
    <x v="114"/>
    <s v="Gehälter"/>
    <x v="0"/>
    <x v="2"/>
    <n v="0"/>
    <n v="-3100"/>
    <n v="0"/>
  </r>
  <r>
    <x v="0"/>
    <x v="0"/>
    <x v="0"/>
    <x v="5"/>
    <x v="114"/>
    <s v="Gehälter"/>
    <x v="0"/>
    <x v="10"/>
    <n v="0"/>
    <n v="-3100"/>
    <n v="0"/>
  </r>
  <r>
    <x v="0"/>
    <x v="0"/>
    <x v="0"/>
    <x v="5"/>
    <x v="114"/>
    <s v="Gehälter"/>
    <x v="0"/>
    <x v="1"/>
    <n v="0"/>
    <n v="-3100"/>
    <n v="0"/>
  </r>
  <r>
    <x v="0"/>
    <x v="0"/>
    <x v="0"/>
    <x v="5"/>
    <x v="114"/>
    <s v="Gehälter"/>
    <x v="0"/>
    <x v="11"/>
    <n v="0"/>
    <n v="-16440"/>
    <n v="0"/>
  </r>
  <r>
    <x v="0"/>
    <x v="0"/>
    <x v="0"/>
    <x v="5"/>
    <x v="114"/>
    <s v="Gehälter"/>
    <x v="1"/>
    <x v="3"/>
    <n v="0"/>
    <n v="-3300"/>
    <n v="0"/>
  </r>
  <r>
    <x v="0"/>
    <x v="0"/>
    <x v="0"/>
    <x v="5"/>
    <x v="114"/>
    <s v="Gehälter"/>
    <x v="1"/>
    <x v="4"/>
    <n v="0"/>
    <n v="-3300"/>
    <n v="0"/>
  </r>
  <r>
    <x v="0"/>
    <x v="0"/>
    <x v="0"/>
    <x v="5"/>
    <x v="114"/>
    <s v="Gehälter"/>
    <x v="1"/>
    <x v="5"/>
    <n v="0"/>
    <n v="-3300"/>
    <n v="0"/>
  </r>
  <r>
    <x v="0"/>
    <x v="0"/>
    <x v="0"/>
    <x v="5"/>
    <x v="114"/>
    <s v="Gehälter"/>
    <x v="1"/>
    <x v="6"/>
    <n v="0"/>
    <n v="-3300"/>
    <n v="0"/>
  </r>
  <r>
    <x v="0"/>
    <x v="0"/>
    <x v="0"/>
    <x v="5"/>
    <x v="114"/>
    <s v="Gehälter"/>
    <x v="1"/>
    <x v="7"/>
    <n v="0"/>
    <n v="-3300"/>
    <n v="0"/>
  </r>
  <r>
    <x v="0"/>
    <x v="0"/>
    <x v="0"/>
    <x v="5"/>
    <x v="114"/>
    <s v="Gehälter"/>
    <x v="1"/>
    <x v="8"/>
    <n v="0"/>
    <n v="-3300"/>
    <n v="0"/>
  </r>
  <r>
    <x v="0"/>
    <x v="0"/>
    <x v="0"/>
    <x v="5"/>
    <x v="114"/>
    <s v="Gehälter"/>
    <x v="1"/>
    <x v="9"/>
    <n v="0"/>
    <n v="-3300"/>
    <n v="0"/>
  </r>
  <r>
    <x v="0"/>
    <x v="0"/>
    <x v="0"/>
    <x v="5"/>
    <x v="114"/>
    <s v="Gehälter"/>
    <x v="1"/>
    <x v="2"/>
    <n v="0"/>
    <n v="-3300"/>
    <n v="0"/>
  </r>
  <r>
    <x v="0"/>
    <x v="0"/>
    <x v="0"/>
    <x v="5"/>
    <x v="114"/>
    <s v="Gehälter"/>
    <x v="1"/>
    <x v="10"/>
    <n v="0"/>
    <n v="3233.33"/>
    <n v="0"/>
  </r>
  <r>
    <x v="0"/>
    <x v="0"/>
    <x v="0"/>
    <x v="5"/>
    <x v="114"/>
    <s v="Gehälter"/>
    <x v="1"/>
    <x v="1"/>
    <n v="0"/>
    <n v="3233.33"/>
    <n v="0"/>
  </r>
  <r>
    <x v="0"/>
    <x v="0"/>
    <x v="0"/>
    <x v="5"/>
    <x v="114"/>
    <s v="Gehälter"/>
    <x v="1"/>
    <x v="0"/>
    <n v="0"/>
    <n v="3233.33"/>
    <n v="0"/>
  </r>
  <r>
    <x v="0"/>
    <x v="0"/>
    <x v="0"/>
    <x v="5"/>
    <x v="114"/>
    <s v="Gehälter"/>
    <x v="1"/>
    <x v="11"/>
    <n v="0"/>
    <n v="-20406.669999999998"/>
    <n v="0"/>
  </r>
  <r>
    <x v="0"/>
    <x v="0"/>
    <x v="0"/>
    <x v="5"/>
    <x v="114"/>
    <s v="Gehälter"/>
    <x v="2"/>
    <x v="3"/>
    <n v="0"/>
    <n v="3233.33"/>
    <n v="0"/>
  </r>
  <r>
    <x v="0"/>
    <x v="0"/>
    <x v="0"/>
    <x v="5"/>
    <x v="114"/>
    <s v="Gehälter"/>
    <x v="2"/>
    <x v="4"/>
    <n v="0"/>
    <n v="3233.33"/>
    <n v="0"/>
  </r>
  <r>
    <x v="0"/>
    <x v="0"/>
    <x v="0"/>
    <x v="5"/>
    <x v="114"/>
    <s v="Gehälter"/>
    <x v="2"/>
    <x v="5"/>
    <n v="0"/>
    <n v="13533.33"/>
    <n v="0"/>
  </r>
  <r>
    <x v="0"/>
    <x v="0"/>
    <x v="0"/>
    <x v="5"/>
    <x v="114"/>
    <s v="Gehälter"/>
    <x v="2"/>
    <x v="6"/>
    <n v="0"/>
    <n v="3233.33"/>
    <n v="0"/>
  </r>
  <r>
    <x v="0"/>
    <x v="0"/>
    <x v="0"/>
    <x v="5"/>
    <x v="114"/>
    <s v="Gehälter"/>
    <x v="2"/>
    <x v="7"/>
    <n v="0"/>
    <n v="3233.33"/>
    <n v="0"/>
  </r>
  <r>
    <x v="0"/>
    <x v="0"/>
    <x v="0"/>
    <x v="5"/>
    <x v="114"/>
    <s v="Gehälter"/>
    <x v="2"/>
    <x v="8"/>
    <n v="0"/>
    <n v="3233.33"/>
    <n v="0"/>
  </r>
  <r>
    <x v="0"/>
    <x v="0"/>
    <x v="0"/>
    <x v="5"/>
    <x v="114"/>
    <s v="Gehälter"/>
    <x v="2"/>
    <x v="9"/>
    <n v="0"/>
    <n v="3233.33"/>
    <n v="0"/>
  </r>
  <r>
    <x v="0"/>
    <x v="0"/>
    <x v="0"/>
    <x v="5"/>
    <x v="114"/>
    <s v="Gehälter"/>
    <x v="2"/>
    <x v="2"/>
    <n v="0"/>
    <n v="3233.37"/>
    <n v="0"/>
  </r>
  <r>
    <x v="0"/>
    <x v="0"/>
    <x v="0"/>
    <x v="5"/>
    <x v="114"/>
    <s v="Gehälter"/>
    <x v="2"/>
    <x v="1"/>
    <n v="0"/>
    <n v="26680"/>
    <n v="0"/>
  </r>
  <r>
    <x v="0"/>
    <x v="0"/>
    <x v="0"/>
    <x v="5"/>
    <x v="114"/>
    <s v="Gehälter"/>
    <x v="2"/>
    <x v="11"/>
    <n v="0"/>
    <n v="-38700"/>
    <n v="0"/>
  </r>
  <r>
    <x v="0"/>
    <x v="0"/>
    <x v="0"/>
    <x v="6"/>
    <x v="114"/>
    <s v="Gehälter"/>
    <x v="1"/>
    <x v="11"/>
    <n v="0"/>
    <n v="-32500"/>
    <n v="0"/>
  </r>
  <r>
    <x v="0"/>
    <x v="0"/>
    <x v="0"/>
    <x v="6"/>
    <x v="114"/>
    <s v="Gehälter"/>
    <x v="2"/>
    <x v="5"/>
    <n v="0"/>
    <n v="32500"/>
    <n v="0"/>
  </r>
  <r>
    <x v="0"/>
    <x v="0"/>
    <x v="0"/>
    <x v="6"/>
    <x v="114"/>
    <s v="Gehälter"/>
    <x v="2"/>
    <x v="11"/>
    <n v="0"/>
    <n v="-32500"/>
    <n v="0"/>
  </r>
  <r>
    <x v="0"/>
    <x v="1"/>
    <x v="0"/>
    <x v="1"/>
    <x v="114"/>
    <s v="Gehälter"/>
    <x v="4"/>
    <x v="3"/>
    <n v="-17159"/>
    <n v="0"/>
    <n v="0"/>
  </r>
  <r>
    <x v="0"/>
    <x v="1"/>
    <x v="0"/>
    <x v="1"/>
    <x v="114"/>
    <s v="Gehälter"/>
    <x v="4"/>
    <x v="4"/>
    <n v="-15036.06"/>
    <n v="0"/>
    <n v="0"/>
  </r>
  <r>
    <x v="0"/>
    <x v="1"/>
    <x v="0"/>
    <x v="1"/>
    <x v="114"/>
    <s v="Gehälter"/>
    <x v="4"/>
    <x v="5"/>
    <n v="-17159"/>
    <n v="0"/>
    <n v="0"/>
  </r>
  <r>
    <x v="0"/>
    <x v="1"/>
    <x v="0"/>
    <x v="1"/>
    <x v="114"/>
    <s v="Gehälter"/>
    <x v="4"/>
    <x v="6"/>
    <n v="-15372.32"/>
    <n v="0"/>
    <n v="0"/>
  </r>
  <r>
    <x v="0"/>
    <x v="1"/>
    <x v="0"/>
    <x v="1"/>
    <x v="114"/>
    <s v="Gehälter"/>
    <x v="4"/>
    <x v="7"/>
    <n v="-17159"/>
    <n v="0"/>
    <n v="0"/>
  </r>
  <r>
    <x v="0"/>
    <x v="1"/>
    <x v="0"/>
    <x v="1"/>
    <x v="114"/>
    <s v="Gehälter"/>
    <x v="4"/>
    <x v="8"/>
    <n v="-17159"/>
    <n v="0"/>
    <n v="0"/>
  </r>
  <r>
    <x v="0"/>
    <x v="1"/>
    <x v="0"/>
    <x v="1"/>
    <x v="114"/>
    <s v="Gehälter"/>
    <x v="4"/>
    <x v="9"/>
    <n v="-17159"/>
    <n v="0"/>
    <n v="0"/>
  </r>
  <r>
    <x v="0"/>
    <x v="1"/>
    <x v="0"/>
    <x v="1"/>
    <x v="114"/>
    <s v="Gehälter"/>
    <x v="4"/>
    <x v="2"/>
    <n v="-17159"/>
    <n v="0"/>
    <n v="0"/>
  </r>
  <r>
    <x v="0"/>
    <x v="1"/>
    <x v="0"/>
    <x v="1"/>
    <x v="114"/>
    <s v="Gehälter"/>
    <x v="4"/>
    <x v="10"/>
    <n v="-17159"/>
    <n v="0"/>
    <n v="0"/>
  </r>
  <r>
    <x v="0"/>
    <x v="1"/>
    <x v="0"/>
    <x v="1"/>
    <x v="114"/>
    <s v="Gehälter"/>
    <x v="4"/>
    <x v="1"/>
    <n v="-17159"/>
    <n v="0"/>
    <n v="0"/>
  </r>
  <r>
    <x v="0"/>
    <x v="1"/>
    <x v="0"/>
    <x v="1"/>
    <x v="114"/>
    <s v="Gehälter"/>
    <x v="4"/>
    <x v="0"/>
    <n v="-17704"/>
    <n v="0"/>
    <n v="0"/>
  </r>
  <r>
    <x v="0"/>
    <x v="1"/>
    <x v="0"/>
    <x v="1"/>
    <x v="114"/>
    <s v="Gehälter"/>
    <x v="4"/>
    <x v="11"/>
    <n v="-19835"/>
    <n v="0"/>
    <n v="0"/>
  </r>
  <r>
    <x v="0"/>
    <x v="1"/>
    <x v="0"/>
    <x v="1"/>
    <x v="114"/>
    <s v="Gehälter"/>
    <x v="3"/>
    <x v="3"/>
    <n v="-17708.43"/>
    <n v="0"/>
    <n v="0"/>
  </r>
  <r>
    <x v="0"/>
    <x v="1"/>
    <x v="0"/>
    <x v="1"/>
    <x v="114"/>
    <s v="Gehälter"/>
    <x v="3"/>
    <x v="4"/>
    <n v="-18450"/>
    <n v="0"/>
    <n v="0"/>
  </r>
  <r>
    <x v="0"/>
    <x v="1"/>
    <x v="0"/>
    <x v="1"/>
    <x v="114"/>
    <s v="Gehälter"/>
    <x v="3"/>
    <x v="5"/>
    <n v="-21550"/>
    <n v="0"/>
    <n v="0"/>
  </r>
  <r>
    <x v="0"/>
    <x v="1"/>
    <x v="0"/>
    <x v="1"/>
    <x v="114"/>
    <s v="Gehälter"/>
    <x v="3"/>
    <x v="6"/>
    <n v="-24350"/>
    <n v="0"/>
    <n v="0"/>
  </r>
  <r>
    <x v="0"/>
    <x v="1"/>
    <x v="0"/>
    <x v="1"/>
    <x v="114"/>
    <s v="Gehälter"/>
    <x v="3"/>
    <x v="7"/>
    <n v="-36213.64"/>
    <n v="0"/>
    <n v="0"/>
  </r>
  <r>
    <x v="0"/>
    <x v="1"/>
    <x v="0"/>
    <x v="2"/>
    <x v="114"/>
    <s v="Gehälter"/>
    <x v="3"/>
    <x v="8"/>
    <n v="-3200"/>
    <n v="0"/>
    <n v="0"/>
  </r>
  <r>
    <x v="0"/>
    <x v="1"/>
    <x v="0"/>
    <x v="2"/>
    <x v="114"/>
    <s v="Gehälter"/>
    <x v="3"/>
    <x v="9"/>
    <n v="-3200"/>
    <n v="0"/>
    <n v="0"/>
  </r>
  <r>
    <x v="0"/>
    <x v="1"/>
    <x v="0"/>
    <x v="2"/>
    <x v="114"/>
    <s v="Gehälter"/>
    <x v="3"/>
    <x v="2"/>
    <n v="-2807.7"/>
    <n v="0"/>
    <n v="0"/>
  </r>
  <r>
    <x v="0"/>
    <x v="1"/>
    <x v="0"/>
    <x v="2"/>
    <x v="114"/>
    <s v="Gehälter"/>
    <x v="3"/>
    <x v="10"/>
    <n v="-3200"/>
    <n v="0"/>
    <n v="0"/>
  </r>
  <r>
    <x v="0"/>
    <x v="1"/>
    <x v="0"/>
    <x v="2"/>
    <x v="114"/>
    <s v="Gehälter"/>
    <x v="3"/>
    <x v="1"/>
    <n v="-3200"/>
    <n v="0"/>
    <n v="0"/>
  </r>
  <r>
    <x v="0"/>
    <x v="1"/>
    <x v="0"/>
    <x v="2"/>
    <x v="114"/>
    <s v="Gehälter"/>
    <x v="3"/>
    <x v="0"/>
    <n v="-6533.33"/>
    <n v="0"/>
    <n v="0"/>
  </r>
  <r>
    <x v="0"/>
    <x v="1"/>
    <x v="0"/>
    <x v="2"/>
    <x v="114"/>
    <s v="Gehälter"/>
    <x v="3"/>
    <x v="11"/>
    <n v="-23566.47"/>
    <n v="0"/>
    <n v="0"/>
  </r>
  <r>
    <x v="0"/>
    <x v="1"/>
    <x v="0"/>
    <x v="2"/>
    <x v="114"/>
    <s v="Gehälter"/>
    <x v="0"/>
    <x v="3"/>
    <n v="-8210.1299999999992"/>
    <n v="0"/>
    <n v="0"/>
  </r>
  <r>
    <x v="0"/>
    <x v="1"/>
    <x v="0"/>
    <x v="2"/>
    <x v="114"/>
    <s v="Gehälter"/>
    <x v="0"/>
    <x v="4"/>
    <n v="-8200"/>
    <n v="0"/>
    <n v="0"/>
  </r>
  <r>
    <x v="0"/>
    <x v="1"/>
    <x v="0"/>
    <x v="2"/>
    <x v="114"/>
    <s v="Gehälter"/>
    <x v="0"/>
    <x v="5"/>
    <n v="-8200"/>
    <n v="0"/>
    <n v="0"/>
  </r>
  <r>
    <x v="0"/>
    <x v="1"/>
    <x v="0"/>
    <x v="2"/>
    <x v="114"/>
    <s v="Gehälter"/>
    <x v="0"/>
    <x v="6"/>
    <n v="-8200"/>
    <n v="0"/>
    <n v="0"/>
  </r>
  <r>
    <x v="0"/>
    <x v="1"/>
    <x v="0"/>
    <x v="2"/>
    <x v="114"/>
    <s v="Gehälter"/>
    <x v="0"/>
    <x v="7"/>
    <n v="-8200"/>
    <n v="0"/>
    <n v="0"/>
  </r>
  <r>
    <x v="0"/>
    <x v="1"/>
    <x v="0"/>
    <x v="2"/>
    <x v="114"/>
    <s v="Gehälter"/>
    <x v="0"/>
    <x v="8"/>
    <n v="-8503.4"/>
    <n v="0"/>
    <n v="0"/>
  </r>
  <r>
    <x v="0"/>
    <x v="1"/>
    <x v="0"/>
    <x v="2"/>
    <x v="114"/>
    <s v="Gehälter"/>
    <x v="0"/>
    <x v="9"/>
    <n v="-8200"/>
    <n v="0"/>
    <n v="0"/>
  </r>
  <r>
    <x v="0"/>
    <x v="1"/>
    <x v="0"/>
    <x v="2"/>
    <x v="114"/>
    <s v="Gehälter"/>
    <x v="0"/>
    <x v="2"/>
    <n v="-8200"/>
    <n v="0"/>
    <n v="0"/>
  </r>
  <r>
    <x v="0"/>
    <x v="1"/>
    <x v="0"/>
    <x v="2"/>
    <x v="114"/>
    <s v="Gehälter"/>
    <x v="0"/>
    <x v="10"/>
    <n v="-8200"/>
    <n v="0"/>
    <n v="0"/>
  </r>
  <r>
    <x v="0"/>
    <x v="1"/>
    <x v="0"/>
    <x v="2"/>
    <x v="114"/>
    <s v="Gehälter"/>
    <x v="0"/>
    <x v="1"/>
    <n v="-8200"/>
    <n v="0"/>
    <n v="0"/>
  </r>
  <r>
    <x v="0"/>
    <x v="1"/>
    <x v="0"/>
    <x v="2"/>
    <x v="114"/>
    <s v="Gehälter"/>
    <x v="0"/>
    <x v="0"/>
    <n v="-8200"/>
    <n v="0"/>
    <n v="0"/>
  </r>
  <r>
    <x v="0"/>
    <x v="1"/>
    <x v="0"/>
    <x v="2"/>
    <x v="114"/>
    <s v="Gehälter"/>
    <x v="0"/>
    <x v="11"/>
    <n v="-27276"/>
    <n v="0"/>
    <n v="0"/>
  </r>
  <r>
    <x v="0"/>
    <x v="1"/>
    <x v="0"/>
    <x v="8"/>
    <x v="114"/>
    <s v="Gehälter"/>
    <x v="3"/>
    <x v="8"/>
    <n v="-21500"/>
    <n v="0"/>
    <n v="0"/>
  </r>
  <r>
    <x v="0"/>
    <x v="1"/>
    <x v="0"/>
    <x v="8"/>
    <x v="114"/>
    <s v="Gehälter"/>
    <x v="3"/>
    <x v="9"/>
    <n v="-24804.35"/>
    <n v="0"/>
    <n v="0"/>
  </r>
  <r>
    <x v="0"/>
    <x v="1"/>
    <x v="0"/>
    <x v="8"/>
    <x v="114"/>
    <s v="Gehälter"/>
    <x v="3"/>
    <x v="2"/>
    <n v="-25300"/>
    <n v="0"/>
    <n v="0"/>
  </r>
  <r>
    <x v="0"/>
    <x v="1"/>
    <x v="0"/>
    <x v="8"/>
    <x v="114"/>
    <s v="Gehälter"/>
    <x v="3"/>
    <x v="10"/>
    <n v="-27072.73"/>
    <n v="0"/>
    <n v="0"/>
  </r>
  <r>
    <x v="0"/>
    <x v="1"/>
    <x v="0"/>
    <x v="8"/>
    <x v="114"/>
    <s v="Gehälter"/>
    <x v="3"/>
    <x v="1"/>
    <n v="-28550"/>
    <n v="0"/>
    <n v="0"/>
  </r>
  <r>
    <x v="0"/>
    <x v="1"/>
    <x v="0"/>
    <x v="8"/>
    <x v="114"/>
    <s v="Gehälter"/>
    <x v="3"/>
    <x v="0"/>
    <n v="-32750"/>
    <n v="0"/>
    <n v="0"/>
  </r>
  <r>
    <x v="0"/>
    <x v="1"/>
    <x v="0"/>
    <x v="8"/>
    <x v="114"/>
    <s v="Gehälter"/>
    <x v="3"/>
    <x v="11"/>
    <n v="-32750"/>
    <n v="0"/>
    <n v="0"/>
  </r>
  <r>
    <x v="0"/>
    <x v="1"/>
    <x v="0"/>
    <x v="8"/>
    <x v="114"/>
    <s v="Gehälter"/>
    <x v="0"/>
    <x v="3"/>
    <n v="-34883.33"/>
    <n v="0"/>
    <n v="0"/>
  </r>
  <r>
    <x v="0"/>
    <x v="1"/>
    <x v="0"/>
    <x v="8"/>
    <x v="114"/>
    <s v="Gehälter"/>
    <x v="0"/>
    <x v="4"/>
    <n v="-34883.33"/>
    <n v="0"/>
    <n v="0"/>
  </r>
  <r>
    <x v="0"/>
    <x v="1"/>
    <x v="0"/>
    <x v="8"/>
    <x v="114"/>
    <s v="Gehälter"/>
    <x v="0"/>
    <x v="5"/>
    <n v="-35435.64"/>
    <n v="0"/>
    <n v="0"/>
  </r>
  <r>
    <x v="0"/>
    <x v="1"/>
    <x v="0"/>
    <x v="8"/>
    <x v="114"/>
    <s v="Gehälter"/>
    <x v="0"/>
    <x v="6"/>
    <n v="-35133.33"/>
    <n v="0"/>
    <n v="0"/>
  </r>
  <r>
    <x v="0"/>
    <x v="1"/>
    <x v="0"/>
    <x v="8"/>
    <x v="114"/>
    <s v="Gehälter"/>
    <x v="0"/>
    <x v="7"/>
    <n v="-35433.33"/>
    <n v="0"/>
    <n v="0"/>
  </r>
  <r>
    <x v="0"/>
    <x v="1"/>
    <x v="0"/>
    <x v="8"/>
    <x v="114"/>
    <s v="Gehälter"/>
    <x v="0"/>
    <x v="8"/>
    <n v="-35433.33"/>
    <n v="0"/>
    <n v="0"/>
  </r>
  <r>
    <x v="0"/>
    <x v="1"/>
    <x v="0"/>
    <x v="8"/>
    <x v="114"/>
    <s v="Gehälter"/>
    <x v="0"/>
    <x v="9"/>
    <n v="-35433.33"/>
    <n v="0"/>
    <n v="0"/>
  </r>
  <r>
    <x v="0"/>
    <x v="1"/>
    <x v="0"/>
    <x v="8"/>
    <x v="114"/>
    <s v="Gehälter"/>
    <x v="0"/>
    <x v="2"/>
    <n v="-31822.68"/>
    <n v="0"/>
    <n v="0"/>
  </r>
  <r>
    <x v="0"/>
    <x v="1"/>
    <x v="0"/>
    <x v="8"/>
    <x v="114"/>
    <s v="Gehälter"/>
    <x v="0"/>
    <x v="10"/>
    <n v="-33656.660000000003"/>
    <n v="0"/>
    <n v="0"/>
  </r>
  <r>
    <x v="0"/>
    <x v="1"/>
    <x v="0"/>
    <x v="8"/>
    <x v="114"/>
    <s v="Gehälter"/>
    <x v="0"/>
    <x v="1"/>
    <n v="-35433.33"/>
    <n v="0"/>
    <n v="0"/>
  </r>
  <r>
    <x v="0"/>
    <x v="1"/>
    <x v="0"/>
    <x v="8"/>
    <x v="114"/>
    <s v="Gehälter"/>
    <x v="0"/>
    <x v="0"/>
    <n v="-35433.33"/>
    <n v="0"/>
    <n v="0"/>
  </r>
  <r>
    <x v="0"/>
    <x v="1"/>
    <x v="0"/>
    <x v="8"/>
    <x v="114"/>
    <s v="Gehälter"/>
    <x v="0"/>
    <x v="11"/>
    <n v="-32968.550000000003"/>
    <n v="0"/>
    <n v="0"/>
  </r>
  <r>
    <x v="0"/>
    <x v="1"/>
    <x v="0"/>
    <x v="5"/>
    <x v="114"/>
    <s v="Gehälter"/>
    <x v="3"/>
    <x v="8"/>
    <n v="-5950"/>
    <n v="0"/>
    <n v="0"/>
  </r>
  <r>
    <x v="0"/>
    <x v="1"/>
    <x v="0"/>
    <x v="5"/>
    <x v="114"/>
    <s v="Gehälter"/>
    <x v="3"/>
    <x v="9"/>
    <n v="-6450"/>
    <n v="0"/>
    <n v="0"/>
  </r>
  <r>
    <x v="0"/>
    <x v="1"/>
    <x v="0"/>
    <x v="5"/>
    <x v="114"/>
    <s v="Gehälter"/>
    <x v="3"/>
    <x v="2"/>
    <n v="-8340.32"/>
    <n v="0"/>
    <n v="0"/>
  </r>
  <r>
    <x v="0"/>
    <x v="1"/>
    <x v="0"/>
    <x v="5"/>
    <x v="114"/>
    <s v="Gehälter"/>
    <x v="3"/>
    <x v="10"/>
    <n v="-9850"/>
    <n v="0"/>
    <n v="0"/>
  </r>
  <r>
    <x v="0"/>
    <x v="1"/>
    <x v="0"/>
    <x v="5"/>
    <x v="114"/>
    <s v="Gehälter"/>
    <x v="3"/>
    <x v="1"/>
    <n v="-13045.62"/>
    <n v="0"/>
    <n v="0"/>
  </r>
  <r>
    <x v="0"/>
    <x v="1"/>
    <x v="0"/>
    <x v="5"/>
    <x v="114"/>
    <s v="Gehälter"/>
    <x v="3"/>
    <x v="0"/>
    <n v="-12483.38"/>
    <n v="0"/>
    <n v="0"/>
  </r>
  <r>
    <x v="0"/>
    <x v="1"/>
    <x v="0"/>
    <x v="5"/>
    <x v="114"/>
    <s v="Gehälter"/>
    <x v="3"/>
    <x v="11"/>
    <n v="-12483.38"/>
    <n v="0"/>
    <n v="0"/>
  </r>
  <r>
    <x v="0"/>
    <x v="1"/>
    <x v="0"/>
    <x v="5"/>
    <x v="114"/>
    <s v="Gehälter"/>
    <x v="0"/>
    <x v="3"/>
    <n v="-11863.38"/>
    <n v="0"/>
    <n v="0"/>
  </r>
  <r>
    <x v="0"/>
    <x v="1"/>
    <x v="0"/>
    <x v="5"/>
    <x v="114"/>
    <s v="Gehälter"/>
    <x v="0"/>
    <x v="4"/>
    <n v="-11863.38"/>
    <n v="0"/>
    <n v="0"/>
  </r>
  <r>
    <x v="0"/>
    <x v="1"/>
    <x v="0"/>
    <x v="5"/>
    <x v="114"/>
    <s v="Gehälter"/>
    <x v="0"/>
    <x v="5"/>
    <n v="-13496.62"/>
    <n v="0"/>
    <n v="0"/>
  </r>
  <r>
    <x v="0"/>
    <x v="1"/>
    <x v="0"/>
    <x v="5"/>
    <x v="114"/>
    <s v="Gehälter"/>
    <x v="0"/>
    <x v="6"/>
    <n v="-19153.379999999997"/>
    <n v="0"/>
    <n v="0"/>
  </r>
  <r>
    <x v="0"/>
    <x v="1"/>
    <x v="0"/>
    <x v="5"/>
    <x v="114"/>
    <s v="Gehälter"/>
    <x v="0"/>
    <x v="7"/>
    <n v="-19153.379999999997"/>
    <n v="0"/>
    <n v="0"/>
  </r>
  <r>
    <x v="0"/>
    <x v="1"/>
    <x v="0"/>
    <x v="5"/>
    <x v="114"/>
    <s v="Gehälter"/>
    <x v="0"/>
    <x v="8"/>
    <n v="-16898.830000000002"/>
    <n v="0"/>
    <n v="0"/>
  </r>
  <r>
    <x v="0"/>
    <x v="1"/>
    <x v="0"/>
    <x v="5"/>
    <x v="114"/>
    <s v="Gehälter"/>
    <x v="0"/>
    <x v="9"/>
    <n v="-15771.56"/>
    <n v="0"/>
    <n v="0"/>
  </r>
  <r>
    <x v="0"/>
    <x v="1"/>
    <x v="0"/>
    <x v="5"/>
    <x v="114"/>
    <s v="Gehälter"/>
    <x v="0"/>
    <x v="2"/>
    <n v="-19562.5"/>
    <n v="0"/>
    <n v="0"/>
  </r>
  <r>
    <x v="0"/>
    <x v="1"/>
    <x v="0"/>
    <x v="5"/>
    <x v="114"/>
    <s v="Gehälter"/>
    <x v="0"/>
    <x v="10"/>
    <n v="-20537.84"/>
    <n v="0"/>
    <n v="0"/>
  </r>
  <r>
    <x v="0"/>
    <x v="1"/>
    <x v="0"/>
    <x v="5"/>
    <x v="114"/>
    <s v="Gehälter"/>
    <x v="0"/>
    <x v="1"/>
    <n v="-20303.379999999997"/>
    <n v="0"/>
    <n v="0"/>
  </r>
  <r>
    <x v="0"/>
    <x v="1"/>
    <x v="0"/>
    <x v="5"/>
    <x v="114"/>
    <s v="Gehälter"/>
    <x v="0"/>
    <x v="0"/>
    <n v="-14926.11"/>
    <n v="0"/>
    <n v="0"/>
  </r>
  <r>
    <x v="0"/>
    <x v="1"/>
    <x v="0"/>
    <x v="5"/>
    <x v="114"/>
    <s v="Gehälter"/>
    <x v="0"/>
    <x v="11"/>
    <n v="-25147.01"/>
    <n v="0"/>
    <n v="0"/>
  </r>
  <r>
    <x v="0"/>
    <x v="1"/>
    <x v="0"/>
    <x v="11"/>
    <x v="114"/>
    <s v="Gehälter"/>
    <x v="3"/>
    <x v="2"/>
    <n v="-714.29"/>
    <n v="0"/>
    <n v="0"/>
  </r>
  <r>
    <x v="0"/>
    <x v="1"/>
    <x v="0"/>
    <x v="11"/>
    <x v="114"/>
    <s v="Gehälter"/>
    <x v="3"/>
    <x v="10"/>
    <n v="-2500"/>
    <n v="0"/>
    <n v="0"/>
  </r>
  <r>
    <x v="0"/>
    <x v="1"/>
    <x v="0"/>
    <x v="11"/>
    <x v="114"/>
    <s v="Gehälter"/>
    <x v="3"/>
    <x v="1"/>
    <n v="-2500"/>
    <n v="0"/>
    <n v="0"/>
  </r>
  <r>
    <x v="0"/>
    <x v="1"/>
    <x v="0"/>
    <x v="11"/>
    <x v="114"/>
    <s v="Gehälter"/>
    <x v="3"/>
    <x v="0"/>
    <n v="-2041.76"/>
    <n v="0"/>
    <n v="0"/>
  </r>
  <r>
    <x v="0"/>
    <x v="1"/>
    <x v="0"/>
    <x v="11"/>
    <x v="114"/>
    <s v="Gehälter"/>
    <x v="3"/>
    <x v="11"/>
    <n v="-2500"/>
    <n v="0"/>
    <n v="0"/>
  </r>
  <r>
    <x v="0"/>
    <x v="1"/>
    <x v="0"/>
    <x v="11"/>
    <x v="114"/>
    <s v="Gehälter"/>
    <x v="0"/>
    <x v="3"/>
    <n v="-2500"/>
    <n v="0"/>
    <n v="0"/>
  </r>
  <r>
    <x v="0"/>
    <x v="1"/>
    <x v="0"/>
    <x v="11"/>
    <x v="114"/>
    <s v="Gehälter"/>
    <x v="0"/>
    <x v="4"/>
    <n v="-2500"/>
    <n v="0"/>
    <n v="0"/>
  </r>
  <r>
    <x v="0"/>
    <x v="1"/>
    <x v="0"/>
    <x v="11"/>
    <x v="114"/>
    <s v="Gehälter"/>
    <x v="0"/>
    <x v="5"/>
    <n v="-2500"/>
    <n v="0"/>
    <n v="0"/>
  </r>
  <r>
    <x v="0"/>
    <x v="1"/>
    <x v="0"/>
    <x v="11"/>
    <x v="114"/>
    <s v="Gehälter"/>
    <x v="0"/>
    <x v="6"/>
    <n v="-2500"/>
    <n v="0"/>
    <n v="0"/>
  </r>
  <r>
    <x v="0"/>
    <x v="1"/>
    <x v="0"/>
    <x v="11"/>
    <x v="114"/>
    <s v="Gehälter"/>
    <x v="0"/>
    <x v="7"/>
    <n v="-2500"/>
    <n v="0"/>
    <n v="0"/>
  </r>
  <r>
    <x v="0"/>
    <x v="1"/>
    <x v="0"/>
    <x v="11"/>
    <x v="114"/>
    <s v="Gehälter"/>
    <x v="0"/>
    <x v="8"/>
    <n v="-2500"/>
    <n v="0"/>
    <n v="0"/>
  </r>
  <r>
    <x v="0"/>
    <x v="1"/>
    <x v="0"/>
    <x v="11"/>
    <x v="114"/>
    <s v="Gehälter"/>
    <x v="0"/>
    <x v="9"/>
    <n v="-2500"/>
    <n v="0"/>
    <n v="0"/>
  </r>
  <r>
    <x v="0"/>
    <x v="1"/>
    <x v="0"/>
    <x v="11"/>
    <x v="114"/>
    <s v="Gehälter"/>
    <x v="0"/>
    <x v="2"/>
    <n v="-2500"/>
    <n v="0"/>
    <n v="0"/>
  </r>
  <r>
    <x v="0"/>
    <x v="1"/>
    <x v="0"/>
    <x v="11"/>
    <x v="114"/>
    <s v="Gehälter"/>
    <x v="0"/>
    <x v="10"/>
    <n v="-2068.1800000000003"/>
    <n v="0"/>
    <n v="0"/>
  </r>
  <r>
    <x v="0"/>
    <x v="1"/>
    <x v="0"/>
    <x v="11"/>
    <x v="114"/>
    <s v="Gehälter"/>
    <x v="0"/>
    <x v="1"/>
    <n v="-2483.87"/>
    <n v="0"/>
    <n v="0"/>
  </r>
  <r>
    <x v="0"/>
    <x v="1"/>
    <x v="0"/>
    <x v="11"/>
    <x v="114"/>
    <s v="Gehälter"/>
    <x v="0"/>
    <x v="0"/>
    <n v="-2750"/>
    <n v="0"/>
    <n v="0"/>
  </r>
  <r>
    <x v="0"/>
    <x v="1"/>
    <x v="0"/>
    <x v="11"/>
    <x v="114"/>
    <s v="Gehälter"/>
    <x v="0"/>
    <x v="11"/>
    <n v="-2750"/>
    <n v="0"/>
    <n v="0"/>
  </r>
  <r>
    <x v="0"/>
    <x v="1"/>
    <x v="0"/>
    <x v="6"/>
    <x v="114"/>
    <s v="Gehälter"/>
    <x v="3"/>
    <x v="8"/>
    <n v="-10000"/>
    <n v="0"/>
    <n v="0"/>
  </r>
  <r>
    <x v="0"/>
    <x v="1"/>
    <x v="0"/>
    <x v="6"/>
    <x v="114"/>
    <s v="Gehälter"/>
    <x v="3"/>
    <x v="9"/>
    <n v="-10000"/>
    <n v="0"/>
    <n v="0"/>
  </r>
  <r>
    <x v="0"/>
    <x v="1"/>
    <x v="0"/>
    <x v="6"/>
    <x v="114"/>
    <s v="Gehälter"/>
    <x v="3"/>
    <x v="2"/>
    <n v="-10000"/>
    <n v="0"/>
    <n v="0"/>
  </r>
  <r>
    <x v="0"/>
    <x v="1"/>
    <x v="0"/>
    <x v="6"/>
    <x v="114"/>
    <s v="Gehälter"/>
    <x v="3"/>
    <x v="10"/>
    <n v="-10000"/>
    <n v="0"/>
    <n v="0"/>
  </r>
  <r>
    <x v="0"/>
    <x v="1"/>
    <x v="0"/>
    <x v="6"/>
    <x v="114"/>
    <s v="Gehälter"/>
    <x v="3"/>
    <x v="1"/>
    <n v="-10000"/>
    <n v="0"/>
    <n v="0"/>
  </r>
  <r>
    <x v="0"/>
    <x v="1"/>
    <x v="0"/>
    <x v="6"/>
    <x v="114"/>
    <s v="Gehälter"/>
    <x v="3"/>
    <x v="0"/>
    <n v="-10000"/>
    <n v="0"/>
    <n v="0"/>
  </r>
  <r>
    <x v="0"/>
    <x v="1"/>
    <x v="0"/>
    <x v="6"/>
    <x v="114"/>
    <s v="Gehälter"/>
    <x v="3"/>
    <x v="11"/>
    <n v="-10000"/>
    <n v="0"/>
    <n v="0"/>
  </r>
  <r>
    <x v="0"/>
    <x v="1"/>
    <x v="0"/>
    <x v="6"/>
    <x v="114"/>
    <s v="Gehälter"/>
    <x v="0"/>
    <x v="3"/>
    <n v="-10833.33"/>
    <n v="0"/>
    <n v="0"/>
  </r>
  <r>
    <x v="0"/>
    <x v="1"/>
    <x v="0"/>
    <x v="6"/>
    <x v="114"/>
    <s v="Gehälter"/>
    <x v="0"/>
    <x v="4"/>
    <n v="-10833.33"/>
    <n v="0"/>
    <n v="0"/>
  </r>
  <r>
    <x v="0"/>
    <x v="1"/>
    <x v="0"/>
    <x v="6"/>
    <x v="114"/>
    <s v="Gehälter"/>
    <x v="0"/>
    <x v="5"/>
    <n v="-10833.33"/>
    <n v="0"/>
    <n v="0"/>
  </r>
  <r>
    <x v="0"/>
    <x v="1"/>
    <x v="0"/>
    <x v="6"/>
    <x v="114"/>
    <s v="Gehälter"/>
    <x v="0"/>
    <x v="6"/>
    <n v="-10833.33"/>
    <n v="0"/>
    <n v="0"/>
  </r>
  <r>
    <x v="0"/>
    <x v="1"/>
    <x v="0"/>
    <x v="6"/>
    <x v="114"/>
    <s v="Gehälter"/>
    <x v="0"/>
    <x v="7"/>
    <n v="-10833.33"/>
    <n v="0"/>
    <n v="0"/>
  </r>
  <r>
    <x v="0"/>
    <x v="1"/>
    <x v="0"/>
    <x v="6"/>
    <x v="114"/>
    <s v="Gehälter"/>
    <x v="0"/>
    <x v="8"/>
    <n v="-10833.33"/>
    <n v="0"/>
    <n v="0"/>
  </r>
  <r>
    <x v="0"/>
    <x v="1"/>
    <x v="0"/>
    <x v="6"/>
    <x v="114"/>
    <s v="Gehälter"/>
    <x v="0"/>
    <x v="9"/>
    <n v="-10833.33"/>
    <n v="0"/>
    <n v="0"/>
  </r>
  <r>
    <x v="0"/>
    <x v="1"/>
    <x v="0"/>
    <x v="6"/>
    <x v="114"/>
    <s v="Gehälter"/>
    <x v="0"/>
    <x v="2"/>
    <n v="-10833.33"/>
    <n v="0"/>
    <n v="0"/>
  </r>
  <r>
    <x v="0"/>
    <x v="1"/>
    <x v="0"/>
    <x v="6"/>
    <x v="114"/>
    <s v="Gehälter"/>
    <x v="0"/>
    <x v="10"/>
    <n v="-10833.33"/>
    <n v="0"/>
    <n v="0"/>
  </r>
  <r>
    <x v="0"/>
    <x v="1"/>
    <x v="0"/>
    <x v="6"/>
    <x v="114"/>
    <s v="Gehälter"/>
    <x v="0"/>
    <x v="1"/>
    <n v="-10833.33"/>
    <n v="0"/>
    <n v="0"/>
  </r>
  <r>
    <x v="0"/>
    <x v="1"/>
    <x v="0"/>
    <x v="6"/>
    <x v="114"/>
    <s v="Gehälter"/>
    <x v="0"/>
    <x v="0"/>
    <n v="-10833.33"/>
    <n v="0"/>
    <n v="0"/>
  </r>
  <r>
    <x v="0"/>
    <x v="1"/>
    <x v="0"/>
    <x v="6"/>
    <x v="114"/>
    <s v="Gehälter"/>
    <x v="0"/>
    <x v="11"/>
    <n v="-10833.33"/>
    <n v="0"/>
    <n v="0"/>
  </r>
  <r>
    <x v="0"/>
    <x v="96"/>
    <x v="0"/>
    <x v="8"/>
    <x v="114"/>
    <s v="Gehälter"/>
    <x v="3"/>
    <x v="3"/>
    <n v="0"/>
    <n v="0"/>
    <n v="-7170"/>
  </r>
  <r>
    <x v="0"/>
    <x v="96"/>
    <x v="0"/>
    <x v="8"/>
    <x v="114"/>
    <s v="Gehälter"/>
    <x v="3"/>
    <x v="4"/>
    <n v="0"/>
    <n v="0"/>
    <n v="-7170"/>
  </r>
  <r>
    <x v="0"/>
    <x v="96"/>
    <x v="0"/>
    <x v="8"/>
    <x v="114"/>
    <s v="Gehälter"/>
    <x v="3"/>
    <x v="5"/>
    <n v="0"/>
    <n v="0"/>
    <n v="-7170"/>
  </r>
  <r>
    <x v="0"/>
    <x v="96"/>
    <x v="0"/>
    <x v="8"/>
    <x v="114"/>
    <s v="Gehälter"/>
    <x v="3"/>
    <x v="6"/>
    <n v="0"/>
    <n v="0"/>
    <n v="-7170"/>
  </r>
  <r>
    <x v="0"/>
    <x v="96"/>
    <x v="0"/>
    <x v="8"/>
    <x v="114"/>
    <s v="Gehälter"/>
    <x v="3"/>
    <x v="7"/>
    <n v="0"/>
    <n v="0"/>
    <n v="-7170"/>
  </r>
  <r>
    <x v="0"/>
    <x v="96"/>
    <x v="0"/>
    <x v="8"/>
    <x v="114"/>
    <s v="Gehälter"/>
    <x v="3"/>
    <x v="8"/>
    <n v="0"/>
    <n v="0"/>
    <n v="-7170"/>
  </r>
  <r>
    <x v="0"/>
    <x v="96"/>
    <x v="0"/>
    <x v="8"/>
    <x v="114"/>
    <s v="Gehälter"/>
    <x v="3"/>
    <x v="9"/>
    <n v="0"/>
    <n v="0"/>
    <n v="-7170"/>
  </r>
  <r>
    <x v="0"/>
    <x v="96"/>
    <x v="0"/>
    <x v="8"/>
    <x v="114"/>
    <s v="Gehälter"/>
    <x v="3"/>
    <x v="2"/>
    <n v="0"/>
    <n v="0"/>
    <n v="-7170"/>
  </r>
  <r>
    <x v="0"/>
    <x v="96"/>
    <x v="0"/>
    <x v="8"/>
    <x v="114"/>
    <s v="Gehälter"/>
    <x v="3"/>
    <x v="10"/>
    <n v="0"/>
    <n v="0"/>
    <n v="-7170"/>
  </r>
  <r>
    <x v="0"/>
    <x v="96"/>
    <x v="0"/>
    <x v="8"/>
    <x v="114"/>
    <s v="Gehälter"/>
    <x v="3"/>
    <x v="1"/>
    <n v="0"/>
    <n v="0"/>
    <n v="-7170"/>
  </r>
  <r>
    <x v="0"/>
    <x v="96"/>
    <x v="0"/>
    <x v="8"/>
    <x v="114"/>
    <s v="Gehälter"/>
    <x v="3"/>
    <x v="0"/>
    <n v="0"/>
    <n v="0"/>
    <n v="-7170"/>
  </r>
  <r>
    <x v="0"/>
    <x v="96"/>
    <x v="0"/>
    <x v="8"/>
    <x v="114"/>
    <s v="Gehälter"/>
    <x v="3"/>
    <x v="11"/>
    <n v="0"/>
    <n v="0"/>
    <n v="-7170"/>
  </r>
  <r>
    <x v="0"/>
    <x v="97"/>
    <x v="0"/>
    <x v="8"/>
    <x v="114"/>
    <s v="Gehälter"/>
    <x v="3"/>
    <x v="3"/>
    <n v="0"/>
    <n v="0"/>
    <n v="-5330"/>
  </r>
  <r>
    <x v="0"/>
    <x v="97"/>
    <x v="0"/>
    <x v="8"/>
    <x v="114"/>
    <s v="Gehälter"/>
    <x v="3"/>
    <x v="4"/>
    <n v="0"/>
    <n v="0"/>
    <n v="-5330"/>
  </r>
  <r>
    <x v="0"/>
    <x v="97"/>
    <x v="0"/>
    <x v="8"/>
    <x v="114"/>
    <s v="Gehälter"/>
    <x v="3"/>
    <x v="5"/>
    <n v="0"/>
    <n v="0"/>
    <n v="-5330"/>
  </r>
  <r>
    <x v="0"/>
    <x v="97"/>
    <x v="0"/>
    <x v="8"/>
    <x v="114"/>
    <s v="Gehälter"/>
    <x v="3"/>
    <x v="6"/>
    <n v="0"/>
    <n v="0"/>
    <n v="-5330"/>
  </r>
  <r>
    <x v="0"/>
    <x v="97"/>
    <x v="0"/>
    <x v="8"/>
    <x v="114"/>
    <s v="Gehälter"/>
    <x v="3"/>
    <x v="7"/>
    <n v="0"/>
    <n v="0"/>
    <n v="-5330"/>
  </r>
  <r>
    <x v="0"/>
    <x v="97"/>
    <x v="0"/>
    <x v="8"/>
    <x v="114"/>
    <s v="Gehälter"/>
    <x v="3"/>
    <x v="8"/>
    <n v="0"/>
    <n v="0"/>
    <n v="-5330"/>
  </r>
  <r>
    <x v="0"/>
    <x v="97"/>
    <x v="0"/>
    <x v="8"/>
    <x v="114"/>
    <s v="Gehälter"/>
    <x v="3"/>
    <x v="9"/>
    <n v="0"/>
    <n v="0"/>
    <n v="-5330"/>
  </r>
  <r>
    <x v="0"/>
    <x v="97"/>
    <x v="0"/>
    <x v="8"/>
    <x v="114"/>
    <s v="Gehälter"/>
    <x v="3"/>
    <x v="2"/>
    <n v="0"/>
    <n v="0"/>
    <n v="-5330"/>
  </r>
  <r>
    <x v="0"/>
    <x v="97"/>
    <x v="0"/>
    <x v="8"/>
    <x v="114"/>
    <s v="Gehälter"/>
    <x v="3"/>
    <x v="10"/>
    <n v="0"/>
    <n v="0"/>
    <n v="-5330"/>
  </r>
  <r>
    <x v="0"/>
    <x v="97"/>
    <x v="0"/>
    <x v="8"/>
    <x v="114"/>
    <s v="Gehälter"/>
    <x v="3"/>
    <x v="1"/>
    <n v="0"/>
    <n v="0"/>
    <n v="-5330"/>
  </r>
  <r>
    <x v="0"/>
    <x v="97"/>
    <x v="0"/>
    <x v="8"/>
    <x v="114"/>
    <s v="Gehälter"/>
    <x v="3"/>
    <x v="0"/>
    <n v="0"/>
    <n v="0"/>
    <n v="-5330"/>
  </r>
  <r>
    <x v="0"/>
    <x v="97"/>
    <x v="0"/>
    <x v="8"/>
    <x v="114"/>
    <s v="Gehälter"/>
    <x v="3"/>
    <x v="11"/>
    <n v="0"/>
    <n v="0"/>
    <n v="-5330"/>
  </r>
  <r>
    <x v="0"/>
    <x v="112"/>
    <x v="15"/>
    <x v="8"/>
    <x v="114"/>
    <s v="Gehälter"/>
    <x v="0"/>
    <x v="3"/>
    <n v="0"/>
    <n v="-7170"/>
    <n v="-7170"/>
  </r>
  <r>
    <x v="0"/>
    <x v="112"/>
    <x v="15"/>
    <x v="8"/>
    <x v="114"/>
    <s v="Gehälter"/>
    <x v="0"/>
    <x v="4"/>
    <n v="0"/>
    <n v="-7170"/>
    <n v="-7170"/>
  </r>
  <r>
    <x v="0"/>
    <x v="112"/>
    <x v="15"/>
    <x v="8"/>
    <x v="114"/>
    <s v="Gehälter"/>
    <x v="0"/>
    <x v="5"/>
    <n v="0"/>
    <n v="-7170"/>
    <n v="-7170"/>
  </r>
  <r>
    <x v="0"/>
    <x v="112"/>
    <x v="15"/>
    <x v="8"/>
    <x v="114"/>
    <s v="Gehälter"/>
    <x v="0"/>
    <x v="6"/>
    <n v="0"/>
    <n v="-7170"/>
    <n v="-7170"/>
  </r>
  <r>
    <x v="0"/>
    <x v="112"/>
    <x v="15"/>
    <x v="8"/>
    <x v="114"/>
    <s v="Gehälter"/>
    <x v="0"/>
    <x v="7"/>
    <n v="0"/>
    <n v="-7170"/>
    <n v="-7170"/>
  </r>
  <r>
    <x v="0"/>
    <x v="112"/>
    <x v="15"/>
    <x v="8"/>
    <x v="114"/>
    <s v="Gehälter"/>
    <x v="0"/>
    <x v="8"/>
    <n v="0"/>
    <n v="-7170"/>
    <n v="-7170"/>
  </r>
  <r>
    <x v="0"/>
    <x v="112"/>
    <x v="15"/>
    <x v="8"/>
    <x v="114"/>
    <s v="Gehälter"/>
    <x v="0"/>
    <x v="9"/>
    <n v="0"/>
    <n v="-7170"/>
    <n v="-7170"/>
  </r>
  <r>
    <x v="0"/>
    <x v="112"/>
    <x v="15"/>
    <x v="8"/>
    <x v="114"/>
    <s v="Gehälter"/>
    <x v="0"/>
    <x v="2"/>
    <n v="0"/>
    <n v="-7170"/>
    <n v="-7170"/>
  </r>
  <r>
    <x v="0"/>
    <x v="112"/>
    <x v="15"/>
    <x v="8"/>
    <x v="114"/>
    <s v="Gehälter"/>
    <x v="0"/>
    <x v="10"/>
    <n v="0"/>
    <n v="-7170"/>
    <n v="-7170"/>
  </r>
  <r>
    <x v="0"/>
    <x v="112"/>
    <x v="15"/>
    <x v="8"/>
    <x v="114"/>
    <s v="Gehälter"/>
    <x v="0"/>
    <x v="1"/>
    <n v="0"/>
    <n v="-7170"/>
    <n v="-7170"/>
  </r>
  <r>
    <x v="0"/>
    <x v="112"/>
    <x v="15"/>
    <x v="8"/>
    <x v="114"/>
    <s v="Gehälter"/>
    <x v="0"/>
    <x v="0"/>
    <n v="0"/>
    <n v="-7170"/>
    <n v="-7170"/>
  </r>
  <r>
    <x v="0"/>
    <x v="112"/>
    <x v="15"/>
    <x v="8"/>
    <x v="114"/>
    <s v="Gehälter"/>
    <x v="0"/>
    <x v="11"/>
    <n v="0"/>
    <n v="-7170"/>
    <n v="-7170"/>
  </r>
  <r>
    <x v="0"/>
    <x v="112"/>
    <x v="15"/>
    <x v="8"/>
    <x v="114"/>
    <s v="Gehälter"/>
    <x v="1"/>
    <x v="3"/>
    <n v="0"/>
    <n v="-7553.5"/>
    <n v="0"/>
  </r>
  <r>
    <x v="0"/>
    <x v="112"/>
    <x v="15"/>
    <x v="8"/>
    <x v="114"/>
    <s v="Gehälter"/>
    <x v="1"/>
    <x v="4"/>
    <n v="0"/>
    <n v="-7553.5"/>
    <n v="0"/>
  </r>
  <r>
    <x v="0"/>
    <x v="112"/>
    <x v="15"/>
    <x v="8"/>
    <x v="114"/>
    <s v="Gehälter"/>
    <x v="1"/>
    <x v="5"/>
    <n v="0"/>
    <n v="-7553.5"/>
    <n v="0"/>
  </r>
  <r>
    <x v="0"/>
    <x v="112"/>
    <x v="15"/>
    <x v="8"/>
    <x v="114"/>
    <s v="Gehälter"/>
    <x v="1"/>
    <x v="6"/>
    <n v="0"/>
    <n v="-7553.5"/>
    <n v="0"/>
  </r>
  <r>
    <x v="0"/>
    <x v="112"/>
    <x v="15"/>
    <x v="8"/>
    <x v="114"/>
    <s v="Gehälter"/>
    <x v="1"/>
    <x v="7"/>
    <n v="0"/>
    <n v="-7553.5"/>
    <n v="0"/>
  </r>
  <r>
    <x v="0"/>
    <x v="112"/>
    <x v="15"/>
    <x v="8"/>
    <x v="114"/>
    <s v="Gehälter"/>
    <x v="1"/>
    <x v="8"/>
    <n v="0"/>
    <n v="-7553.5"/>
    <n v="0"/>
  </r>
  <r>
    <x v="0"/>
    <x v="112"/>
    <x v="15"/>
    <x v="8"/>
    <x v="114"/>
    <s v="Gehälter"/>
    <x v="1"/>
    <x v="9"/>
    <n v="0"/>
    <n v="-7553.5"/>
    <n v="0"/>
  </r>
  <r>
    <x v="0"/>
    <x v="112"/>
    <x v="15"/>
    <x v="8"/>
    <x v="114"/>
    <s v="Gehälter"/>
    <x v="1"/>
    <x v="2"/>
    <n v="0"/>
    <n v="-7553.5"/>
    <n v="0"/>
  </r>
  <r>
    <x v="0"/>
    <x v="112"/>
    <x v="15"/>
    <x v="8"/>
    <x v="114"/>
    <s v="Gehälter"/>
    <x v="1"/>
    <x v="10"/>
    <n v="0"/>
    <n v="-7553.5"/>
    <n v="0"/>
  </r>
  <r>
    <x v="0"/>
    <x v="112"/>
    <x v="15"/>
    <x v="8"/>
    <x v="114"/>
    <s v="Gehälter"/>
    <x v="1"/>
    <x v="1"/>
    <n v="0"/>
    <n v="-7553.5"/>
    <n v="0"/>
  </r>
  <r>
    <x v="0"/>
    <x v="112"/>
    <x v="15"/>
    <x v="8"/>
    <x v="114"/>
    <s v="Gehälter"/>
    <x v="1"/>
    <x v="0"/>
    <n v="0"/>
    <n v="-7553.5"/>
    <n v="0"/>
  </r>
  <r>
    <x v="0"/>
    <x v="112"/>
    <x v="15"/>
    <x v="8"/>
    <x v="114"/>
    <s v="Gehälter"/>
    <x v="1"/>
    <x v="11"/>
    <n v="0"/>
    <n v="-7553.5"/>
    <n v="0"/>
  </r>
  <r>
    <x v="0"/>
    <x v="112"/>
    <x v="15"/>
    <x v="8"/>
    <x v="114"/>
    <s v="Gehälter"/>
    <x v="2"/>
    <x v="3"/>
    <n v="0"/>
    <n v="-7553.5"/>
    <n v="0"/>
  </r>
  <r>
    <x v="0"/>
    <x v="112"/>
    <x v="15"/>
    <x v="8"/>
    <x v="114"/>
    <s v="Gehälter"/>
    <x v="2"/>
    <x v="4"/>
    <n v="0"/>
    <n v="-7553.5"/>
    <n v="0"/>
  </r>
  <r>
    <x v="0"/>
    <x v="112"/>
    <x v="15"/>
    <x v="8"/>
    <x v="114"/>
    <s v="Gehälter"/>
    <x v="2"/>
    <x v="5"/>
    <n v="0"/>
    <n v="-7553.5"/>
    <n v="0"/>
  </r>
  <r>
    <x v="0"/>
    <x v="112"/>
    <x v="15"/>
    <x v="8"/>
    <x v="114"/>
    <s v="Gehälter"/>
    <x v="2"/>
    <x v="6"/>
    <n v="0"/>
    <n v="-7553.5"/>
    <n v="0"/>
  </r>
  <r>
    <x v="0"/>
    <x v="112"/>
    <x v="15"/>
    <x v="8"/>
    <x v="114"/>
    <s v="Gehälter"/>
    <x v="2"/>
    <x v="7"/>
    <n v="0"/>
    <n v="-7553.5"/>
    <n v="0"/>
  </r>
  <r>
    <x v="0"/>
    <x v="112"/>
    <x v="15"/>
    <x v="8"/>
    <x v="114"/>
    <s v="Gehälter"/>
    <x v="2"/>
    <x v="8"/>
    <n v="0"/>
    <n v="-7553.5"/>
    <n v="0"/>
  </r>
  <r>
    <x v="0"/>
    <x v="112"/>
    <x v="15"/>
    <x v="8"/>
    <x v="114"/>
    <s v="Gehälter"/>
    <x v="2"/>
    <x v="9"/>
    <n v="0"/>
    <n v="-7553.5"/>
    <n v="0"/>
  </r>
  <r>
    <x v="0"/>
    <x v="112"/>
    <x v="15"/>
    <x v="8"/>
    <x v="114"/>
    <s v="Gehälter"/>
    <x v="2"/>
    <x v="2"/>
    <n v="0"/>
    <n v="-7553.5"/>
    <n v="0"/>
  </r>
  <r>
    <x v="0"/>
    <x v="112"/>
    <x v="15"/>
    <x v="8"/>
    <x v="114"/>
    <s v="Gehälter"/>
    <x v="2"/>
    <x v="10"/>
    <n v="0"/>
    <n v="-7553.5"/>
    <n v="0"/>
  </r>
  <r>
    <x v="0"/>
    <x v="112"/>
    <x v="15"/>
    <x v="8"/>
    <x v="114"/>
    <s v="Gehälter"/>
    <x v="2"/>
    <x v="1"/>
    <n v="0"/>
    <n v="-7553.5"/>
    <n v="0"/>
  </r>
  <r>
    <x v="0"/>
    <x v="112"/>
    <x v="15"/>
    <x v="8"/>
    <x v="114"/>
    <s v="Gehälter"/>
    <x v="2"/>
    <x v="0"/>
    <n v="0"/>
    <n v="-7553.5"/>
    <n v="0"/>
  </r>
  <r>
    <x v="0"/>
    <x v="112"/>
    <x v="15"/>
    <x v="8"/>
    <x v="114"/>
    <s v="Gehälter"/>
    <x v="2"/>
    <x v="11"/>
    <n v="0"/>
    <n v="-7553.5"/>
    <n v="0"/>
  </r>
  <r>
    <x v="0"/>
    <x v="113"/>
    <x v="16"/>
    <x v="5"/>
    <x v="114"/>
    <s v="Gehälter"/>
    <x v="0"/>
    <x v="3"/>
    <n v="0"/>
    <n v="-5330"/>
    <n v="-5330"/>
  </r>
  <r>
    <x v="0"/>
    <x v="113"/>
    <x v="16"/>
    <x v="5"/>
    <x v="114"/>
    <s v="Gehälter"/>
    <x v="0"/>
    <x v="4"/>
    <n v="0"/>
    <n v="-5330"/>
    <n v="-5330"/>
  </r>
  <r>
    <x v="0"/>
    <x v="113"/>
    <x v="16"/>
    <x v="5"/>
    <x v="114"/>
    <s v="Gehälter"/>
    <x v="0"/>
    <x v="5"/>
    <n v="0"/>
    <n v="-5330"/>
    <n v="-5330"/>
  </r>
  <r>
    <x v="0"/>
    <x v="113"/>
    <x v="16"/>
    <x v="5"/>
    <x v="114"/>
    <s v="Gehälter"/>
    <x v="0"/>
    <x v="6"/>
    <n v="0"/>
    <n v="-5330"/>
    <n v="-5330"/>
  </r>
  <r>
    <x v="0"/>
    <x v="113"/>
    <x v="16"/>
    <x v="5"/>
    <x v="114"/>
    <s v="Gehälter"/>
    <x v="0"/>
    <x v="7"/>
    <n v="0"/>
    <n v="-5330"/>
    <n v="-5330"/>
  </r>
  <r>
    <x v="0"/>
    <x v="113"/>
    <x v="16"/>
    <x v="5"/>
    <x v="114"/>
    <s v="Gehälter"/>
    <x v="0"/>
    <x v="8"/>
    <n v="0"/>
    <n v="-5330"/>
    <n v="-5330"/>
  </r>
  <r>
    <x v="0"/>
    <x v="113"/>
    <x v="16"/>
    <x v="5"/>
    <x v="114"/>
    <s v="Gehälter"/>
    <x v="0"/>
    <x v="9"/>
    <n v="0"/>
    <n v="-5330"/>
    <n v="-5330"/>
  </r>
  <r>
    <x v="0"/>
    <x v="113"/>
    <x v="16"/>
    <x v="5"/>
    <x v="114"/>
    <s v="Gehälter"/>
    <x v="0"/>
    <x v="2"/>
    <n v="0"/>
    <n v="-5330"/>
    <n v="-5330"/>
  </r>
  <r>
    <x v="0"/>
    <x v="113"/>
    <x v="16"/>
    <x v="5"/>
    <x v="114"/>
    <s v="Gehälter"/>
    <x v="0"/>
    <x v="10"/>
    <n v="0"/>
    <n v="-5330"/>
    <n v="-5330"/>
  </r>
  <r>
    <x v="0"/>
    <x v="113"/>
    <x v="16"/>
    <x v="5"/>
    <x v="114"/>
    <s v="Gehälter"/>
    <x v="0"/>
    <x v="1"/>
    <n v="0"/>
    <n v="-5330"/>
    <n v="-5330"/>
  </r>
  <r>
    <x v="0"/>
    <x v="113"/>
    <x v="16"/>
    <x v="5"/>
    <x v="114"/>
    <s v="Gehälter"/>
    <x v="0"/>
    <x v="0"/>
    <n v="0"/>
    <n v="-5330"/>
    <n v="-5330"/>
  </r>
  <r>
    <x v="0"/>
    <x v="113"/>
    <x v="16"/>
    <x v="5"/>
    <x v="114"/>
    <s v="Gehälter"/>
    <x v="0"/>
    <x v="11"/>
    <n v="0"/>
    <n v="0"/>
    <n v="-5330"/>
  </r>
  <r>
    <x v="0"/>
    <x v="99"/>
    <x v="4"/>
    <x v="5"/>
    <x v="114"/>
    <s v="Gehälter"/>
    <x v="3"/>
    <x v="3"/>
    <n v="0"/>
    <n v="0"/>
    <n v="-5950"/>
  </r>
  <r>
    <x v="0"/>
    <x v="99"/>
    <x v="4"/>
    <x v="5"/>
    <x v="114"/>
    <s v="Gehälter"/>
    <x v="3"/>
    <x v="4"/>
    <n v="0"/>
    <n v="0"/>
    <n v="-5950"/>
  </r>
  <r>
    <x v="0"/>
    <x v="99"/>
    <x v="4"/>
    <x v="5"/>
    <x v="114"/>
    <s v="Gehälter"/>
    <x v="3"/>
    <x v="5"/>
    <n v="0"/>
    <n v="0"/>
    <n v="-5950"/>
  </r>
  <r>
    <x v="0"/>
    <x v="99"/>
    <x v="4"/>
    <x v="5"/>
    <x v="114"/>
    <s v="Gehälter"/>
    <x v="3"/>
    <x v="6"/>
    <n v="0"/>
    <n v="0"/>
    <n v="-5950"/>
  </r>
  <r>
    <x v="0"/>
    <x v="99"/>
    <x v="4"/>
    <x v="5"/>
    <x v="114"/>
    <s v="Gehälter"/>
    <x v="3"/>
    <x v="7"/>
    <n v="0"/>
    <n v="0"/>
    <n v="-5950"/>
  </r>
  <r>
    <x v="0"/>
    <x v="99"/>
    <x v="4"/>
    <x v="5"/>
    <x v="114"/>
    <s v="Gehälter"/>
    <x v="3"/>
    <x v="8"/>
    <n v="0"/>
    <n v="0"/>
    <n v="-5950"/>
  </r>
  <r>
    <x v="0"/>
    <x v="99"/>
    <x v="4"/>
    <x v="5"/>
    <x v="114"/>
    <s v="Gehälter"/>
    <x v="3"/>
    <x v="9"/>
    <n v="0"/>
    <n v="0"/>
    <n v="-5950"/>
  </r>
  <r>
    <x v="0"/>
    <x v="99"/>
    <x v="4"/>
    <x v="5"/>
    <x v="114"/>
    <s v="Gehälter"/>
    <x v="3"/>
    <x v="2"/>
    <n v="0"/>
    <n v="0"/>
    <n v="-5950"/>
  </r>
  <r>
    <x v="0"/>
    <x v="99"/>
    <x v="4"/>
    <x v="5"/>
    <x v="114"/>
    <s v="Gehälter"/>
    <x v="3"/>
    <x v="10"/>
    <n v="0"/>
    <n v="0"/>
    <n v="-5950"/>
  </r>
  <r>
    <x v="0"/>
    <x v="99"/>
    <x v="4"/>
    <x v="5"/>
    <x v="114"/>
    <s v="Gehälter"/>
    <x v="3"/>
    <x v="1"/>
    <n v="0"/>
    <n v="0"/>
    <n v="-5950"/>
  </r>
  <r>
    <x v="0"/>
    <x v="99"/>
    <x v="4"/>
    <x v="5"/>
    <x v="114"/>
    <s v="Gehälter"/>
    <x v="3"/>
    <x v="0"/>
    <n v="0"/>
    <n v="0"/>
    <n v="-5950"/>
  </r>
  <r>
    <x v="0"/>
    <x v="99"/>
    <x v="4"/>
    <x v="5"/>
    <x v="114"/>
    <s v="Gehälter"/>
    <x v="3"/>
    <x v="11"/>
    <n v="0"/>
    <n v="0"/>
    <n v="-5950"/>
  </r>
  <r>
    <x v="0"/>
    <x v="99"/>
    <x v="4"/>
    <x v="5"/>
    <x v="114"/>
    <s v="Gehälter"/>
    <x v="0"/>
    <x v="3"/>
    <n v="0"/>
    <n v="-5580"/>
    <n v="-5580"/>
  </r>
  <r>
    <x v="0"/>
    <x v="99"/>
    <x v="4"/>
    <x v="5"/>
    <x v="114"/>
    <s v="Gehälter"/>
    <x v="0"/>
    <x v="4"/>
    <n v="0"/>
    <n v="-5580"/>
    <n v="-5580"/>
  </r>
  <r>
    <x v="0"/>
    <x v="99"/>
    <x v="4"/>
    <x v="5"/>
    <x v="114"/>
    <s v="Gehälter"/>
    <x v="0"/>
    <x v="5"/>
    <n v="0"/>
    <n v="-5580"/>
    <n v="-5580"/>
  </r>
  <r>
    <x v="0"/>
    <x v="99"/>
    <x v="4"/>
    <x v="5"/>
    <x v="114"/>
    <s v="Gehälter"/>
    <x v="0"/>
    <x v="6"/>
    <n v="0"/>
    <n v="-6200"/>
    <n v="-6200"/>
  </r>
  <r>
    <x v="0"/>
    <x v="99"/>
    <x v="4"/>
    <x v="5"/>
    <x v="114"/>
    <s v="Gehälter"/>
    <x v="0"/>
    <x v="7"/>
    <n v="0"/>
    <n v="-6200"/>
    <n v="-6200"/>
  </r>
  <r>
    <x v="0"/>
    <x v="99"/>
    <x v="4"/>
    <x v="5"/>
    <x v="114"/>
    <s v="Gehälter"/>
    <x v="0"/>
    <x v="8"/>
    <n v="0"/>
    <n v="-6200"/>
    <n v="-6200"/>
  </r>
  <r>
    <x v="0"/>
    <x v="99"/>
    <x v="4"/>
    <x v="5"/>
    <x v="114"/>
    <s v="Gehälter"/>
    <x v="0"/>
    <x v="9"/>
    <n v="0"/>
    <n v="-6200"/>
    <n v="-6200"/>
  </r>
  <r>
    <x v="0"/>
    <x v="99"/>
    <x v="4"/>
    <x v="5"/>
    <x v="114"/>
    <s v="Gehälter"/>
    <x v="0"/>
    <x v="2"/>
    <n v="0"/>
    <n v="-3100"/>
    <n v="-6200"/>
  </r>
  <r>
    <x v="0"/>
    <x v="99"/>
    <x v="4"/>
    <x v="5"/>
    <x v="114"/>
    <s v="Gehälter"/>
    <x v="0"/>
    <x v="10"/>
    <n v="0"/>
    <n v="-3100"/>
    <n v="-6200"/>
  </r>
  <r>
    <x v="0"/>
    <x v="99"/>
    <x v="4"/>
    <x v="5"/>
    <x v="114"/>
    <s v="Gehälter"/>
    <x v="0"/>
    <x v="1"/>
    <n v="0"/>
    <n v="-3100"/>
    <n v="-6200"/>
  </r>
  <r>
    <x v="0"/>
    <x v="99"/>
    <x v="4"/>
    <x v="5"/>
    <x v="114"/>
    <s v="Gehälter"/>
    <x v="0"/>
    <x v="0"/>
    <n v="0"/>
    <n v="-3100"/>
    <n v="-6200"/>
  </r>
  <r>
    <x v="0"/>
    <x v="99"/>
    <x v="4"/>
    <x v="5"/>
    <x v="114"/>
    <s v="Gehälter"/>
    <x v="0"/>
    <x v="11"/>
    <n v="0"/>
    <n v="-3100"/>
    <n v="-6200"/>
  </r>
  <r>
    <x v="0"/>
    <x v="99"/>
    <x v="4"/>
    <x v="5"/>
    <x v="114"/>
    <s v="Gehälter"/>
    <x v="1"/>
    <x v="3"/>
    <n v="0"/>
    <n v="-3300"/>
    <n v="0"/>
  </r>
  <r>
    <x v="0"/>
    <x v="99"/>
    <x v="4"/>
    <x v="5"/>
    <x v="114"/>
    <s v="Gehälter"/>
    <x v="1"/>
    <x v="4"/>
    <n v="0"/>
    <n v="-3300"/>
    <n v="0"/>
  </r>
  <r>
    <x v="0"/>
    <x v="99"/>
    <x v="4"/>
    <x v="5"/>
    <x v="114"/>
    <s v="Gehälter"/>
    <x v="1"/>
    <x v="5"/>
    <n v="0"/>
    <n v="-3300"/>
    <n v="0"/>
  </r>
  <r>
    <x v="0"/>
    <x v="99"/>
    <x v="4"/>
    <x v="5"/>
    <x v="114"/>
    <s v="Gehälter"/>
    <x v="1"/>
    <x v="6"/>
    <n v="0"/>
    <n v="-3300"/>
    <n v="0"/>
  </r>
  <r>
    <x v="0"/>
    <x v="99"/>
    <x v="4"/>
    <x v="5"/>
    <x v="114"/>
    <s v="Gehälter"/>
    <x v="1"/>
    <x v="7"/>
    <n v="0"/>
    <n v="-3300"/>
    <n v="0"/>
  </r>
  <r>
    <x v="0"/>
    <x v="99"/>
    <x v="4"/>
    <x v="5"/>
    <x v="114"/>
    <s v="Gehälter"/>
    <x v="1"/>
    <x v="8"/>
    <n v="0"/>
    <n v="-3300"/>
    <n v="0"/>
  </r>
  <r>
    <x v="0"/>
    <x v="99"/>
    <x v="4"/>
    <x v="5"/>
    <x v="114"/>
    <s v="Gehälter"/>
    <x v="1"/>
    <x v="9"/>
    <n v="0"/>
    <n v="-3300"/>
    <n v="0"/>
  </r>
  <r>
    <x v="0"/>
    <x v="99"/>
    <x v="4"/>
    <x v="5"/>
    <x v="114"/>
    <s v="Gehälter"/>
    <x v="1"/>
    <x v="2"/>
    <n v="0"/>
    <n v="-3300"/>
    <n v="0"/>
  </r>
  <r>
    <x v="0"/>
    <x v="99"/>
    <x v="4"/>
    <x v="5"/>
    <x v="114"/>
    <s v="Gehälter"/>
    <x v="1"/>
    <x v="10"/>
    <n v="0"/>
    <n v="-4620"/>
    <n v="0"/>
  </r>
  <r>
    <x v="0"/>
    <x v="99"/>
    <x v="4"/>
    <x v="5"/>
    <x v="114"/>
    <s v="Gehälter"/>
    <x v="1"/>
    <x v="1"/>
    <n v="0"/>
    <n v="-4620"/>
    <n v="0"/>
  </r>
  <r>
    <x v="0"/>
    <x v="99"/>
    <x v="4"/>
    <x v="5"/>
    <x v="114"/>
    <s v="Gehälter"/>
    <x v="1"/>
    <x v="0"/>
    <n v="0"/>
    <n v="-4620"/>
    <n v="0"/>
  </r>
  <r>
    <x v="0"/>
    <x v="99"/>
    <x v="4"/>
    <x v="5"/>
    <x v="114"/>
    <s v="Gehälter"/>
    <x v="1"/>
    <x v="11"/>
    <n v="0"/>
    <n v="-4620"/>
    <n v="0"/>
  </r>
  <r>
    <x v="0"/>
    <x v="99"/>
    <x v="4"/>
    <x v="5"/>
    <x v="114"/>
    <s v="Gehälter"/>
    <x v="2"/>
    <x v="3"/>
    <n v="0"/>
    <n v="-4620"/>
    <n v="0"/>
  </r>
  <r>
    <x v="0"/>
    <x v="99"/>
    <x v="4"/>
    <x v="5"/>
    <x v="114"/>
    <s v="Gehälter"/>
    <x v="2"/>
    <x v="4"/>
    <n v="0"/>
    <n v="-4620"/>
    <n v="0"/>
  </r>
  <r>
    <x v="0"/>
    <x v="99"/>
    <x v="4"/>
    <x v="5"/>
    <x v="114"/>
    <s v="Gehälter"/>
    <x v="2"/>
    <x v="5"/>
    <n v="0"/>
    <n v="-4620"/>
    <n v="0"/>
  </r>
  <r>
    <x v="0"/>
    <x v="99"/>
    <x v="4"/>
    <x v="5"/>
    <x v="114"/>
    <s v="Gehälter"/>
    <x v="2"/>
    <x v="6"/>
    <n v="0"/>
    <n v="-4620"/>
    <n v="0"/>
  </r>
  <r>
    <x v="0"/>
    <x v="99"/>
    <x v="4"/>
    <x v="5"/>
    <x v="114"/>
    <s v="Gehälter"/>
    <x v="2"/>
    <x v="7"/>
    <n v="0"/>
    <n v="-4620"/>
    <n v="0"/>
  </r>
  <r>
    <x v="0"/>
    <x v="99"/>
    <x v="4"/>
    <x v="5"/>
    <x v="114"/>
    <s v="Gehälter"/>
    <x v="2"/>
    <x v="8"/>
    <n v="0"/>
    <n v="-4620"/>
    <n v="0"/>
  </r>
  <r>
    <x v="0"/>
    <x v="99"/>
    <x v="4"/>
    <x v="5"/>
    <x v="114"/>
    <s v="Gehälter"/>
    <x v="2"/>
    <x v="9"/>
    <n v="0"/>
    <n v="-4620"/>
    <n v="0"/>
  </r>
  <r>
    <x v="0"/>
    <x v="99"/>
    <x v="4"/>
    <x v="5"/>
    <x v="114"/>
    <s v="Gehälter"/>
    <x v="2"/>
    <x v="2"/>
    <n v="0"/>
    <n v="-4620"/>
    <n v="0"/>
  </r>
  <r>
    <x v="0"/>
    <x v="99"/>
    <x v="4"/>
    <x v="5"/>
    <x v="114"/>
    <s v="Gehälter"/>
    <x v="2"/>
    <x v="10"/>
    <n v="0"/>
    <n v="-6900"/>
    <n v="0"/>
  </r>
  <r>
    <x v="0"/>
    <x v="99"/>
    <x v="4"/>
    <x v="5"/>
    <x v="114"/>
    <s v="Gehälter"/>
    <x v="2"/>
    <x v="1"/>
    <n v="0"/>
    <n v="-6900"/>
    <n v="0"/>
  </r>
  <r>
    <x v="0"/>
    <x v="99"/>
    <x v="4"/>
    <x v="5"/>
    <x v="114"/>
    <s v="Gehälter"/>
    <x v="2"/>
    <x v="0"/>
    <n v="0"/>
    <n v="-6900"/>
    <n v="0"/>
  </r>
  <r>
    <x v="0"/>
    <x v="99"/>
    <x v="4"/>
    <x v="5"/>
    <x v="114"/>
    <s v="Gehälter"/>
    <x v="2"/>
    <x v="11"/>
    <n v="0"/>
    <n v="-6900"/>
    <n v="0"/>
  </r>
  <r>
    <x v="0"/>
    <x v="100"/>
    <x v="5"/>
    <x v="2"/>
    <x v="114"/>
    <s v="Gehälter"/>
    <x v="3"/>
    <x v="5"/>
    <n v="0"/>
    <n v="0"/>
    <n v="-3122.5"/>
  </r>
  <r>
    <x v="0"/>
    <x v="100"/>
    <x v="5"/>
    <x v="2"/>
    <x v="114"/>
    <s v="Gehälter"/>
    <x v="3"/>
    <x v="6"/>
    <n v="0"/>
    <n v="0"/>
    <n v="-3122.5"/>
  </r>
  <r>
    <x v="0"/>
    <x v="100"/>
    <x v="5"/>
    <x v="2"/>
    <x v="114"/>
    <s v="Gehälter"/>
    <x v="3"/>
    <x v="7"/>
    <n v="0"/>
    <n v="0"/>
    <n v="-3122.5"/>
  </r>
  <r>
    <x v="0"/>
    <x v="100"/>
    <x v="5"/>
    <x v="2"/>
    <x v="114"/>
    <s v="Gehälter"/>
    <x v="3"/>
    <x v="8"/>
    <n v="0"/>
    <n v="0"/>
    <n v="-3222.5"/>
  </r>
  <r>
    <x v="0"/>
    <x v="100"/>
    <x v="5"/>
    <x v="2"/>
    <x v="114"/>
    <s v="Gehälter"/>
    <x v="3"/>
    <x v="9"/>
    <n v="0"/>
    <n v="0"/>
    <n v="-3222.5"/>
  </r>
  <r>
    <x v="0"/>
    <x v="100"/>
    <x v="5"/>
    <x v="2"/>
    <x v="114"/>
    <s v="Gehälter"/>
    <x v="3"/>
    <x v="2"/>
    <n v="0"/>
    <n v="0"/>
    <n v="-3222.5"/>
  </r>
  <r>
    <x v="0"/>
    <x v="100"/>
    <x v="5"/>
    <x v="2"/>
    <x v="114"/>
    <s v="Gehälter"/>
    <x v="3"/>
    <x v="10"/>
    <n v="0"/>
    <n v="0"/>
    <n v="-3222.5"/>
  </r>
  <r>
    <x v="0"/>
    <x v="100"/>
    <x v="5"/>
    <x v="2"/>
    <x v="114"/>
    <s v="Gehälter"/>
    <x v="3"/>
    <x v="1"/>
    <n v="0"/>
    <n v="0"/>
    <n v="-3222.5"/>
  </r>
  <r>
    <x v="0"/>
    <x v="100"/>
    <x v="5"/>
    <x v="2"/>
    <x v="114"/>
    <s v="Gehälter"/>
    <x v="3"/>
    <x v="0"/>
    <n v="0"/>
    <n v="0"/>
    <n v="-3222.5"/>
  </r>
  <r>
    <x v="0"/>
    <x v="100"/>
    <x v="5"/>
    <x v="2"/>
    <x v="114"/>
    <s v="Gehälter"/>
    <x v="3"/>
    <x v="11"/>
    <n v="0"/>
    <n v="0"/>
    <n v="-3222.5"/>
  </r>
  <r>
    <x v="0"/>
    <x v="100"/>
    <x v="5"/>
    <x v="2"/>
    <x v="114"/>
    <s v="Gehälter"/>
    <x v="0"/>
    <x v="3"/>
    <n v="0"/>
    <n v="-3200"/>
    <n v="-3200"/>
  </r>
  <r>
    <x v="0"/>
    <x v="100"/>
    <x v="5"/>
    <x v="2"/>
    <x v="114"/>
    <s v="Gehälter"/>
    <x v="0"/>
    <x v="4"/>
    <n v="0"/>
    <n v="-3200"/>
    <n v="-3200"/>
  </r>
  <r>
    <x v="0"/>
    <x v="100"/>
    <x v="5"/>
    <x v="2"/>
    <x v="114"/>
    <s v="Gehälter"/>
    <x v="0"/>
    <x v="5"/>
    <n v="0"/>
    <n v="-3200"/>
    <n v="-3200"/>
  </r>
  <r>
    <x v="0"/>
    <x v="100"/>
    <x v="5"/>
    <x v="2"/>
    <x v="114"/>
    <s v="Gehälter"/>
    <x v="0"/>
    <x v="6"/>
    <n v="0"/>
    <n v="-3200"/>
    <n v="-3200"/>
  </r>
  <r>
    <x v="0"/>
    <x v="100"/>
    <x v="5"/>
    <x v="2"/>
    <x v="114"/>
    <s v="Gehälter"/>
    <x v="0"/>
    <x v="7"/>
    <n v="0"/>
    <n v="-3200"/>
    <n v="-3200"/>
  </r>
  <r>
    <x v="0"/>
    <x v="100"/>
    <x v="5"/>
    <x v="2"/>
    <x v="114"/>
    <s v="Gehälter"/>
    <x v="0"/>
    <x v="8"/>
    <n v="0"/>
    <n v="-3200"/>
    <n v="-3200"/>
  </r>
  <r>
    <x v="0"/>
    <x v="100"/>
    <x v="5"/>
    <x v="2"/>
    <x v="114"/>
    <s v="Gehälter"/>
    <x v="0"/>
    <x v="9"/>
    <n v="0"/>
    <n v="-3200"/>
    <n v="-3200"/>
  </r>
  <r>
    <x v="0"/>
    <x v="100"/>
    <x v="5"/>
    <x v="2"/>
    <x v="114"/>
    <s v="Gehälter"/>
    <x v="0"/>
    <x v="2"/>
    <n v="0"/>
    <n v="-3200"/>
    <n v="-3200"/>
  </r>
  <r>
    <x v="0"/>
    <x v="100"/>
    <x v="5"/>
    <x v="2"/>
    <x v="114"/>
    <s v="Gehälter"/>
    <x v="0"/>
    <x v="10"/>
    <n v="0"/>
    <n v="-3200"/>
    <n v="-3200"/>
  </r>
  <r>
    <x v="0"/>
    <x v="100"/>
    <x v="5"/>
    <x v="2"/>
    <x v="114"/>
    <s v="Gehälter"/>
    <x v="0"/>
    <x v="1"/>
    <n v="0"/>
    <n v="-3200"/>
    <n v="-3200"/>
  </r>
  <r>
    <x v="0"/>
    <x v="100"/>
    <x v="5"/>
    <x v="2"/>
    <x v="114"/>
    <s v="Gehälter"/>
    <x v="0"/>
    <x v="0"/>
    <n v="0"/>
    <n v="-3200"/>
    <n v="-3200"/>
  </r>
  <r>
    <x v="0"/>
    <x v="100"/>
    <x v="5"/>
    <x v="2"/>
    <x v="114"/>
    <s v="Gehälter"/>
    <x v="0"/>
    <x v="11"/>
    <n v="0"/>
    <n v="-3200"/>
    <n v="-3200"/>
  </r>
  <r>
    <x v="0"/>
    <x v="100"/>
    <x v="5"/>
    <x v="2"/>
    <x v="114"/>
    <s v="Gehälter"/>
    <x v="1"/>
    <x v="3"/>
    <n v="0"/>
    <n v="-3200"/>
    <n v="0"/>
  </r>
  <r>
    <x v="0"/>
    <x v="100"/>
    <x v="5"/>
    <x v="2"/>
    <x v="114"/>
    <s v="Gehälter"/>
    <x v="1"/>
    <x v="4"/>
    <n v="0"/>
    <n v="-3200"/>
    <n v="0"/>
  </r>
  <r>
    <x v="0"/>
    <x v="100"/>
    <x v="5"/>
    <x v="2"/>
    <x v="114"/>
    <s v="Gehälter"/>
    <x v="1"/>
    <x v="5"/>
    <n v="0"/>
    <n v="-3200"/>
    <n v="0"/>
  </r>
  <r>
    <x v="0"/>
    <x v="100"/>
    <x v="5"/>
    <x v="2"/>
    <x v="114"/>
    <s v="Gehälter"/>
    <x v="1"/>
    <x v="6"/>
    <n v="0"/>
    <n v="-3200"/>
    <n v="0"/>
  </r>
  <r>
    <x v="0"/>
    <x v="100"/>
    <x v="5"/>
    <x v="2"/>
    <x v="114"/>
    <s v="Gehälter"/>
    <x v="1"/>
    <x v="7"/>
    <n v="0"/>
    <n v="-3200"/>
    <n v="0"/>
  </r>
  <r>
    <x v="0"/>
    <x v="100"/>
    <x v="5"/>
    <x v="2"/>
    <x v="114"/>
    <s v="Gehälter"/>
    <x v="1"/>
    <x v="8"/>
    <n v="0"/>
    <n v="-3200"/>
    <n v="0"/>
  </r>
  <r>
    <x v="0"/>
    <x v="100"/>
    <x v="5"/>
    <x v="2"/>
    <x v="114"/>
    <s v="Gehälter"/>
    <x v="1"/>
    <x v="9"/>
    <n v="0"/>
    <n v="-3200"/>
    <n v="0"/>
  </r>
  <r>
    <x v="0"/>
    <x v="100"/>
    <x v="5"/>
    <x v="2"/>
    <x v="114"/>
    <s v="Gehälter"/>
    <x v="1"/>
    <x v="2"/>
    <n v="0"/>
    <n v="-3200"/>
    <n v="0"/>
  </r>
  <r>
    <x v="0"/>
    <x v="100"/>
    <x v="5"/>
    <x v="2"/>
    <x v="114"/>
    <s v="Gehälter"/>
    <x v="1"/>
    <x v="10"/>
    <n v="0"/>
    <n v="-3200"/>
    <n v="0"/>
  </r>
  <r>
    <x v="0"/>
    <x v="100"/>
    <x v="5"/>
    <x v="2"/>
    <x v="114"/>
    <s v="Gehälter"/>
    <x v="1"/>
    <x v="1"/>
    <n v="0"/>
    <n v="-3200"/>
    <n v="0"/>
  </r>
  <r>
    <x v="0"/>
    <x v="100"/>
    <x v="5"/>
    <x v="2"/>
    <x v="114"/>
    <s v="Gehälter"/>
    <x v="1"/>
    <x v="0"/>
    <n v="0"/>
    <n v="-3200"/>
    <n v="0"/>
  </r>
  <r>
    <x v="0"/>
    <x v="100"/>
    <x v="5"/>
    <x v="2"/>
    <x v="114"/>
    <s v="Gehälter"/>
    <x v="1"/>
    <x v="11"/>
    <n v="0"/>
    <n v="-3200"/>
    <n v="0"/>
  </r>
  <r>
    <x v="0"/>
    <x v="100"/>
    <x v="5"/>
    <x v="2"/>
    <x v="114"/>
    <s v="Gehälter"/>
    <x v="2"/>
    <x v="3"/>
    <n v="0"/>
    <n v="-3296"/>
    <n v="0"/>
  </r>
  <r>
    <x v="0"/>
    <x v="100"/>
    <x v="5"/>
    <x v="2"/>
    <x v="114"/>
    <s v="Gehälter"/>
    <x v="2"/>
    <x v="4"/>
    <n v="0"/>
    <n v="-3296"/>
    <n v="0"/>
  </r>
  <r>
    <x v="0"/>
    <x v="100"/>
    <x v="5"/>
    <x v="2"/>
    <x v="114"/>
    <s v="Gehälter"/>
    <x v="2"/>
    <x v="5"/>
    <n v="0"/>
    <n v="-3296"/>
    <n v="0"/>
  </r>
  <r>
    <x v="0"/>
    <x v="100"/>
    <x v="5"/>
    <x v="2"/>
    <x v="114"/>
    <s v="Gehälter"/>
    <x v="2"/>
    <x v="6"/>
    <n v="0"/>
    <n v="-3296"/>
    <n v="0"/>
  </r>
  <r>
    <x v="0"/>
    <x v="100"/>
    <x v="5"/>
    <x v="2"/>
    <x v="114"/>
    <s v="Gehälter"/>
    <x v="2"/>
    <x v="7"/>
    <n v="0"/>
    <n v="-3296"/>
    <n v="0"/>
  </r>
  <r>
    <x v="0"/>
    <x v="100"/>
    <x v="5"/>
    <x v="2"/>
    <x v="114"/>
    <s v="Gehälter"/>
    <x v="2"/>
    <x v="8"/>
    <n v="0"/>
    <n v="-3296"/>
    <n v="0"/>
  </r>
  <r>
    <x v="0"/>
    <x v="100"/>
    <x v="5"/>
    <x v="2"/>
    <x v="114"/>
    <s v="Gehälter"/>
    <x v="2"/>
    <x v="9"/>
    <n v="0"/>
    <n v="-3296"/>
    <n v="0"/>
  </r>
  <r>
    <x v="0"/>
    <x v="100"/>
    <x v="5"/>
    <x v="2"/>
    <x v="114"/>
    <s v="Gehälter"/>
    <x v="2"/>
    <x v="2"/>
    <n v="0"/>
    <n v="-3296"/>
    <n v="0"/>
  </r>
  <r>
    <x v="0"/>
    <x v="100"/>
    <x v="5"/>
    <x v="2"/>
    <x v="114"/>
    <s v="Gehälter"/>
    <x v="2"/>
    <x v="10"/>
    <n v="0"/>
    <n v="-3296"/>
    <n v="0"/>
  </r>
  <r>
    <x v="0"/>
    <x v="100"/>
    <x v="5"/>
    <x v="2"/>
    <x v="114"/>
    <s v="Gehälter"/>
    <x v="2"/>
    <x v="1"/>
    <n v="0"/>
    <n v="-3296"/>
    <n v="0"/>
  </r>
  <r>
    <x v="0"/>
    <x v="100"/>
    <x v="5"/>
    <x v="2"/>
    <x v="114"/>
    <s v="Gehälter"/>
    <x v="2"/>
    <x v="0"/>
    <n v="0"/>
    <n v="-3296"/>
    <n v="0"/>
  </r>
  <r>
    <x v="0"/>
    <x v="100"/>
    <x v="5"/>
    <x v="2"/>
    <x v="114"/>
    <s v="Gehälter"/>
    <x v="2"/>
    <x v="11"/>
    <n v="0"/>
    <n v="-3296"/>
    <n v="0"/>
  </r>
  <r>
    <x v="0"/>
    <x v="101"/>
    <x v="6"/>
    <x v="6"/>
    <x v="114"/>
    <s v="Gehälter"/>
    <x v="0"/>
    <x v="3"/>
    <n v="0"/>
    <n v="-10833.33"/>
    <n v="-10833.33"/>
  </r>
  <r>
    <x v="0"/>
    <x v="101"/>
    <x v="6"/>
    <x v="6"/>
    <x v="114"/>
    <s v="Gehälter"/>
    <x v="0"/>
    <x v="4"/>
    <n v="0"/>
    <n v="-10833.33"/>
    <n v="-10833.33"/>
  </r>
  <r>
    <x v="0"/>
    <x v="101"/>
    <x v="6"/>
    <x v="6"/>
    <x v="114"/>
    <s v="Gehälter"/>
    <x v="0"/>
    <x v="5"/>
    <n v="0"/>
    <n v="-10833.33"/>
    <n v="-10833.33"/>
  </r>
  <r>
    <x v="0"/>
    <x v="101"/>
    <x v="6"/>
    <x v="6"/>
    <x v="114"/>
    <s v="Gehälter"/>
    <x v="0"/>
    <x v="6"/>
    <n v="0"/>
    <n v="-10833.33"/>
    <n v="-10833.33"/>
  </r>
  <r>
    <x v="0"/>
    <x v="101"/>
    <x v="6"/>
    <x v="6"/>
    <x v="114"/>
    <s v="Gehälter"/>
    <x v="0"/>
    <x v="7"/>
    <n v="0"/>
    <n v="-10833.33"/>
    <n v="-10833.33"/>
  </r>
  <r>
    <x v="0"/>
    <x v="101"/>
    <x v="6"/>
    <x v="6"/>
    <x v="114"/>
    <s v="Gehälter"/>
    <x v="0"/>
    <x v="8"/>
    <n v="0"/>
    <n v="-10833.33"/>
    <n v="-10833.33"/>
  </r>
  <r>
    <x v="0"/>
    <x v="101"/>
    <x v="6"/>
    <x v="6"/>
    <x v="114"/>
    <s v="Gehälter"/>
    <x v="0"/>
    <x v="9"/>
    <n v="0"/>
    <n v="-10833.33"/>
    <n v="-10833.33"/>
  </r>
  <r>
    <x v="0"/>
    <x v="101"/>
    <x v="6"/>
    <x v="6"/>
    <x v="114"/>
    <s v="Gehälter"/>
    <x v="0"/>
    <x v="2"/>
    <n v="0"/>
    <n v="-10833.33"/>
    <n v="-10833.33"/>
  </r>
  <r>
    <x v="0"/>
    <x v="101"/>
    <x v="6"/>
    <x v="6"/>
    <x v="114"/>
    <s v="Gehälter"/>
    <x v="0"/>
    <x v="10"/>
    <n v="0"/>
    <n v="-10833.33"/>
    <n v="-10833.33"/>
  </r>
  <r>
    <x v="0"/>
    <x v="101"/>
    <x v="6"/>
    <x v="6"/>
    <x v="114"/>
    <s v="Gehälter"/>
    <x v="0"/>
    <x v="1"/>
    <n v="0"/>
    <n v="-10833.33"/>
    <n v="-10833.33"/>
  </r>
  <r>
    <x v="0"/>
    <x v="101"/>
    <x v="6"/>
    <x v="6"/>
    <x v="114"/>
    <s v="Gehälter"/>
    <x v="0"/>
    <x v="0"/>
    <n v="0"/>
    <n v="-10833.33"/>
    <n v="-10833.33"/>
  </r>
  <r>
    <x v="0"/>
    <x v="101"/>
    <x v="6"/>
    <x v="6"/>
    <x v="114"/>
    <s v="Gehälter"/>
    <x v="0"/>
    <x v="11"/>
    <n v="0"/>
    <n v="-10833.33"/>
    <n v="-10833.33"/>
  </r>
  <r>
    <x v="0"/>
    <x v="101"/>
    <x v="6"/>
    <x v="6"/>
    <x v="114"/>
    <s v="Gehälter"/>
    <x v="1"/>
    <x v="3"/>
    <n v="0"/>
    <n v="-10833.33"/>
    <n v="0"/>
  </r>
  <r>
    <x v="0"/>
    <x v="101"/>
    <x v="6"/>
    <x v="6"/>
    <x v="114"/>
    <s v="Gehälter"/>
    <x v="1"/>
    <x v="4"/>
    <n v="0"/>
    <n v="-10833.33"/>
    <n v="0"/>
  </r>
  <r>
    <x v="0"/>
    <x v="101"/>
    <x v="6"/>
    <x v="6"/>
    <x v="114"/>
    <s v="Gehälter"/>
    <x v="1"/>
    <x v="5"/>
    <n v="0"/>
    <n v="-10833.33"/>
    <n v="0"/>
  </r>
  <r>
    <x v="0"/>
    <x v="101"/>
    <x v="6"/>
    <x v="6"/>
    <x v="114"/>
    <s v="Gehälter"/>
    <x v="1"/>
    <x v="6"/>
    <n v="0"/>
    <n v="-10833.33"/>
    <n v="0"/>
  </r>
  <r>
    <x v="0"/>
    <x v="101"/>
    <x v="6"/>
    <x v="6"/>
    <x v="114"/>
    <s v="Gehälter"/>
    <x v="1"/>
    <x v="7"/>
    <n v="0"/>
    <n v="-10833.33"/>
    <n v="0"/>
  </r>
  <r>
    <x v="0"/>
    <x v="101"/>
    <x v="6"/>
    <x v="6"/>
    <x v="114"/>
    <s v="Gehälter"/>
    <x v="1"/>
    <x v="8"/>
    <n v="0"/>
    <n v="-10833.33"/>
    <n v="0"/>
  </r>
  <r>
    <x v="0"/>
    <x v="101"/>
    <x v="6"/>
    <x v="6"/>
    <x v="114"/>
    <s v="Gehälter"/>
    <x v="1"/>
    <x v="9"/>
    <n v="0"/>
    <n v="-10833.33"/>
    <n v="0"/>
  </r>
  <r>
    <x v="0"/>
    <x v="101"/>
    <x v="6"/>
    <x v="6"/>
    <x v="114"/>
    <s v="Gehälter"/>
    <x v="1"/>
    <x v="2"/>
    <n v="0"/>
    <n v="-10833.33"/>
    <n v="0"/>
  </r>
  <r>
    <x v="0"/>
    <x v="101"/>
    <x v="6"/>
    <x v="6"/>
    <x v="114"/>
    <s v="Gehälter"/>
    <x v="1"/>
    <x v="10"/>
    <n v="0"/>
    <n v="-10833.33"/>
    <n v="0"/>
  </r>
  <r>
    <x v="0"/>
    <x v="101"/>
    <x v="6"/>
    <x v="6"/>
    <x v="114"/>
    <s v="Gehälter"/>
    <x v="1"/>
    <x v="1"/>
    <n v="0"/>
    <n v="-10833.33"/>
    <n v="0"/>
  </r>
  <r>
    <x v="0"/>
    <x v="101"/>
    <x v="6"/>
    <x v="6"/>
    <x v="114"/>
    <s v="Gehälter"/>
    <x v="1"/>
    <x v="0"/>
    <n v="0"/>
    <n v="-10833.33"/>
    <n v="0"/>
  </r>
  <r>
    <x v="0"/>
    <x v="101"/>
    <x v="6"/>
    <x v="6"/>
    <x v="114"/>
    <s v="Gehälter"/>
    <x v="1"/>
    <x v="11"/>
    <n v="0"/>
    <n v="-10833.33"/>
    <n v="0"/>
  </r>
  <r>
    <x v="0"/>
    <x v="101"/>
    <x v="6"/>
    <x v="6"/>
    <x v="114"/>
    <s v="Gehälter"/>
    <x v="2"/>
    <x v="3"/>
    <n v="0"/>
    <n v="-10833.33"/>
    <n v="0"/>
  </r>
  <r>
    <x v="0"/>
    <x v="101"/>
    <x v="6"/>
    <x v="6"/>
    <x v="114"/>
    <s v="Gehälter"/>
    <x v="2"/>
    <x v="4"/>
    <n v="0"/>
    <n v="-10833.33"/>
    <n v="0"/>
  </r>
  <r>
    <x v="0"/>
    <x v="101"/>
    <x v="6"/>
    <x v="6"/>
    <x v="114"/>
    <s v="Gehälter"/>
    <x v="2"/>
    <x v="5"/>
    <n v="0"/>
    <n v="-43333.32"/>
    <n v="0"/>
  </r>
  <r>
    <x v="0"/>
    <x v="101"/>
    <x v="6"/>
    <x v="6"/>
    <x v="114"/>
    <s v="Gehälter"/>
    <x v="2"/>
    <x v="6"/>
    <n v="0"/>
    <n v="-10833.33"/>
    <n v="0"/>
  </r>
  <r>
    <x v="0"/>
    <x v="101"/>
    <x v="6"/>
    <x v="6"/>
    <x v="114"/>
    <s v="Gehälter"/>
    <x v="2"/>
    <x v="7"/>
    <n v="0"/>
    <n v="-10833.33"/>
    <n v="0"/>
  </r>
  <r>
    <x v="0"/>
    <x v="101"/>
    <x v="6"/>
    <x v="6"/>
    <x v="114"/>
    <s v="Gehälter"/>
    <x v="2"/>
    <x v="8"/>
    <n v="0"/>
    <n v="-10833.33"/>
    <n v="0"/>
  </r>
  <r>
    <x v="0"/>
    <x v="101"/>
    <x v="6"/>
    <x v="6"/>
    <x v="114"/>
    <s v="Gehälter"/>
    <x v="2"/>
    <x v="9"/>
    <n v="0"/>
    <n v="-10833.33"/>
    <n v="0"/>
  </r>
  <r>
    <x v="0"/>
    <x v="101"/>
    <x v="6"/>
    <x v="6"/>
    <x v="114"/>
    <s v="Gehälter"/>
    <x v="2"/>
    <x v="2"/>
    <n v="0"/>
    <n v="-10833.33"/>
    <n v="0"/>
  </r>
  <r>
    <x v="0"/>
    <x v="101"/>
    <x v="6"/>
    <x v="6"/>
    <x v="114"/>
    <s v="Gehälter"/>
    <x v="2"/>
    <x v="10"/>
    <n v="0"/>
    <n v="-10833.33"/>
    <n v="0"/>
  </r>
  <r>
    <x v="0"/>
    <x v="101"/>
    <x v="6"/>
    <x v="6"/>
    <x v="114"/>
    <s v="Gehälter"/>
    <x v="2"/>
    <x v="1"/>
    <n v="0"/>
    <n v="-10833.33"/>
    <n v="0"/>
  </r>
  <r>
    <x v="0"/>
    <x v="101"/>
    <x v="6"/>
    <x v="6"/>
    <x v="114"/>
    <s v="Gehälter"/>
    <x v="2"/>
    <x v="0"/>
    <n v="0"/>
    <n v="-10833.33"/>
    <n v="0"/>
  </r>
  <r>
    <x v="0"/>
    <x v="101"/>
    <x v="6"/>
    <x v="6"/>
    <x v="114"/>
    <s v="Gehälter"/>
    <x v="2"/>
    <x v="11"/>
    <n v="0"/>
    <n v="-10833.33"/>
    <n v="0"/>
  </r>
  <r>
    <x v="0"/>
    <x v="102"/>
    <x v="7"/>
    <x v="8"/>
    <x v="114"/>
    <s v="Gehälter"/>
    <x v="0"/>
    <x v="3"/>
    <n v="0"/>
    <n v="-10833.33"/>
    <n v="-10833.33"/>
  </r>
  <r>
    <x v="0"/>
    <x v="102"/>
    <x v="7"/>
    <x v="8"/>
    <x v="114"/>
    <s v="Gehälter"/>
    <x v="0"/>
    <x v="4"/>
    <n v="0"/>
    <n v="-10833.33"/>
    <n v="-10833.33"/>
  </r>
  <r>
    <x v="0"/>
    <x v="102"/>
    <x v="7"/>
    <x v="8"/>
    <x v="114"/>
    <s v="Gehälter"/>
    <x v="0"/>
    <x v="5"/>
    <n v="0"/>
    <n v="-10833.33"/>
    <n v="-10833.33"/>
  </r>
  <r>
    <x v="0"/>
    <x v="102"/>
    <x v="7"/>
    <x v="8"/>
    <x v="114"/>
    <s v="Gehälter"/>
    <x v="0"/>
    <x v="6"/>
    <n v="0"/>
    <n v="-10833.33"/>
    <n v="-10833.33"/>
  </r>
  <r>
    <x v="0"/>
    <x v="102"/>
    <x v="7"/>
    <x v="8"/>
    <x v="114"/>
    <s v="Gehälter"/>
    <x v="0"/>
    <x v="7"/>
    <n v="0"/>
    <n v="-10833.33"/>
    <n v="-10833.33"/>
  </r>
  <r>
    <x v="0"/>
    <x v="102"/>
    <x v="7"/>
    <x v="8"/>
    <x v="114"/>
    <s v="Gehälter"/>
    <x v="0"/>
    <x v="8"/>
    <n v="0"/>
    <n v="-10833.33"/>
    <n v="-10833.33"/>
  </r>
  <r>
    <x v="0"/>
    <x v="102"/>
    <x v="7"/>
    <x v="8"/>
    <x v="114"/>
    <s v="Gehälter"/>
    <x v="0"/>
    <x v="9"/>
    <n v="0"/>
    <n v="-10833.33"/>
    <n v="-10833.33"/>
  </r>
  <r>
    <x v="0"/>
    <x v="102"/>
    <x v="7"/>
    <x v="8"/>
    <x v="114"/>
    <s v="Gehälter"/>
    <x v="0"/>
    <x v="2"/>
    <n v="0"/>
    <n v="-10833.33"/>
    <n v="-10833.33"/>
  </r>
  <r>
    <x v="0"/>
    <x v="102"/>
    <x v="7"/>
    <x v="8"/>
    <x v="114"/>
    <s v="Gehälter"/>
    <x v="0"/>
    <x v="10"/>
    <n v="0"/>
    <n v="-10833.33"/>
    <n v="-10833.33"/>
  </r>
  <r>
    <x v="0"/>
    <x v="102"/>
    <x v="7"/>
    <x v="8"/>
    <x v="114"/>
    <s v="Gehälter"/>
    <x v="0"/>
    <x v="1"/>
    <n v="0"/>
    <n v="-10833.33"/>
    <n v="-10833.33"/>
  </r>
  <r>
    <x v="0"/>
    <x v="102"/>
    <x v="7"/>
    <x v="8"/>
    <x v="114"/>
    <s v="Gehälter"/>
    <x v="0"/>
    <x v="0"/>
    <n v="0"/>
    <n v="-10833.33"/>
    <n v="-10833.33"/>
  </r>
  <r>
    <x v="0"/>
    <x v="102"/>
    <x v="7"/>
    <x v="8"/>
    <x v="114"/>
    <s v="Gehälter"/>
    <x v="0"/>
    <x v="11"/>
    <n v="0"/>
    <n v="-10833.33"/>
    <n v="-10833.33"/>
  </r>
  <r>
    <x v="0"/>
    <x v="102"/>
    <x v="7"/>
    <x v="8"/>
    <x v="114"/>
    <s v="Gehälter"/>
    <x v="1"/>
    <x v="3"/>
    <n v="0"/>
    <n v="-10833.33"/>
    <n v="0"/>
  </r>
  <r>
    <x v="0"/>
    <x v="102"/>
    <x v="7"/>
    <x v="8"/>
    <x v="114"/>
    <s v="Gehälter"/>
    <x v="1"/>
    <x v="4"/>
    <n v="0"/>
    <n v="-10833.33"/>
    <n v="0"/>
  </r>
  <r>
    <x v="0"/>
    <x v="102"/>
    <x v="7"/>
    <x v="8"/>
    <x v="114"/>
    <s v="Gehälter"/>
    <x v="1"/>
    <x v="5"/>
    <n v="0"/>
    <n v="-10833.33"/>
    <n v="0"/>
  </r>
  <r>
    <x v="0"/>
    <x v="102"/>
    <x v="7"/>
    <x v="8"/>
    <x v="114"/>
    <s v="Gehälter"/>
    <x v="1"/>
    <x v="6"/>
    <n v="0"/>
    <n v="-10833.33"/>
    <n v="0"/>
  </r>
  <r>
    <x v="0"/>
    <x v="102"/>
    <x v="7"/>
    <x v="8"/>
    <x v="114"/>
    <s v="Gehälter"/>
    <x v="1"/>
    <x v="7"/>
    <n v="0"/>
    <n v="-10833.33"/>
    <n v="0"/>
  </r>
  <r>
    <x v="0"/>
    <x v="102"/>
    <x v="7"/>
    <x v="8"/>
    <x v="114"/>
    <s v="Gehälter"/>
    <x v="1"/>
    <x v="8"/>
    <n v="0"/>
    <n v="-10833.33"/>
    <n v="0"/>
  </r>
  <r>
    <x v="0"/>
    <x v="102"/>
    <x v="7"/>
    <x v="8"/>
    <x v="114"/>
    <s v="Gehälter"/>
    <x v="1"/>
    <x v="9"/>
    <n v="0"/>
    <n v="-10833.33"/>
    <n v="0"/>
  </r>
  <r>
    <x v="0"/>
    <x v="102"/>
    <x v="7"/>
    <x v="8"/>
    <x v="114"/>
    <s v="Gehälter"/>
    <x v="1"/>
    <x v="2"/>
    <n v="0"/>
    <n v="-10833.33"/>
    <n v="0"/>
  </r>
  <r>
    <x v="0"/>
    <x v="102"/>
    <x v="7"/>
    <x v="8"/>
    <x v="114"/>
    <s v="Gehälter"/>
    <x v="1"/>
    <x v="10"/>
    <n v="0"/>
    <n v="-10833.33"/>
    <n v="0"/>
  </r>
  <r>
    <x v="0"/>
    <x v="102"/>
    <x v="7"/>
    <x v="8"/>
    <x v="114"/>
    <s v="Gehälter"/>
    <x v="1"/>
    <x v="1"/>
    <n v="0"/>
    <n v="-10833.33"/>
    <n v="0"/>
  </r>
  <r>
    <x v="0"/>
    <x v="102"/>
    <x v="7"/>
    <x v="8"/>
    <x v="114"/>
    <s v="Gehälter"/>
    <x v="1"/>
    <x v="0"/>
    <n v="0"/>
    <n v="-10833.33"/>
    <n v="0"/>
  </r>
  <r>
    <x v="0"/>
    <x v="102"/>
    <x v="7"/>
    <x v="8"/>
    <x v="114"/>
    <s v="Gehälter"/>
    <x v="1"/>
    <x v="11"/>
    <n v="0"/>
    <n v="-10833.33"/>
    <n v="0"/>
  </r>
  <r>
    <x v="0"/>
    <x v="102"/>
    <x v="7"/>
    <x v="8"/>
    <x v="114"/>
    <s v="Gehälter"/>
    <x v="2"/>
    <x v="3"/>
    <n v="0"/>
    <n v="-10833.33"/>
    <n v="0"/>
  </r>
  <r>
    <x v="0"/>
    <x v="102"/>
    <x v="7"/>
    <x v="8"/>
    <x v="114"/>
    <s v="Gehälter"/>
    <x v="2"/>
    <x v="4"/>
    <n v="0"/>
    <n v="-10833.33"/>
    <n v="0"/>
  </r>
  <r>
    <x v="0"/>
    <x v="102"/>
    <x v="7"/>
    <x v="8"/>
    <x v="114"/>
    <s v="Gehälter"/>
    <x v="2"/>
    <x v="5"/>
    <n v="0"/>
    <n v="-10833.33"/>
    <n v="0"/>
  </r>
  <r>
    <x v="0"/>
    <x v="102"/>
    <x v="7"/>
    <x v="8"/>
    <x v="114"/>
    <s v="Gehälter"/>
    <x v="2"/>
    <x v="6"/>
    <n v="0"/>
    <n v="-10833.33"/>
    <n v="0"/>
  </r>
  <r>
    <x v="0"/>
    <x v="102"/>
    <x v="7"/>
    <x v="8"/>
    <x v="114"/>
    <s v="Gehälter"/>
    <x v="2"/>
    <x v="7"/>
    <n v="0"/>
    <n v="-10833.33"/>
    <n v="0"/>
  </r>
  <r>
    <x v="0"/>
    <x v="102"/>
    <x v="7"/>
    <x v="8"/>
    <x v="114"/>
    <s v="Gehälter"/>
    <x v="2"/>
    <x v="8"/>
    <n v="0"/>
    <n v="-10833.33"/>
    <n v="0"/>
  </r>
  <r>
    <x v="0"/>
    <x v="102"/>
    <x v="7"/>
    <x v="8"/>
    <x v="114"/>
    <s v="Gehälter"/>
    <x v="2"/>
    <x v="9"/>
    <n v="0"/>
    <n v="-10833.33"/>
    <n v="0"/>
  </r>
  <r>
    <x v="0"/>
    <x v="102"/>
    <x v="7"/>
    <x v="8"/>
    <x v="114"/>
    <s v="Gehälter"/>
    <x v="2"/>
    <x v="2"/>
    <n v="0"/>
    <n v="-10833.33"/>
    <n v="0"/>
  </r>
  <r>
    <x v="0"/>
    <x v="102"/>
    <x v="7"/>
    <x v="8"/>
    <x v="114"/>
    <s v="Gehälter"/>
    <x v="2"/>
    <x v="10"/>
    <n v="0"/>
    <n v="-10833.33"/>
    <n v="0"/>
  </r>
  <r>
    <x v="0"/>
    <x v="102"/>
    <x v="7"/>
    <x v="8"/>
    <x v="114"/>
    <s v="Gehälter"/>
    <x v="2"/>
    <x v="1"/>
    <n v="0"/>
    <n v="-10833.33"/>
    <n v="0"/>
  </r>
  <r>
    <x v="0"/>
    <x v="102"/>
    <x v="7"/>
    <x v="8"/>
    <x v="114"/>
    <s v="Gehälter"/>
    <x v="2"/>
    <x v="0"/>
    <n v="0"/>
    <n v="-10833.33"/>
    <n v="0"/>
  </r>
  <r>
    <x v="0"/>
    <x v="102"/>
    <x v="7"/>
    <x v="8"/>
    <x v="114"/>
    <s v="Gehälter"/>
    <x v="2"/>
    <x v="11"/>
    <n v="0"/>
    <n v="-43333.32"/>
    <n v="0"/>
  </r>
  <r>
    <x v="0"/>
    <x v="103"/>
    <x v="8"/>
    <x v="5"/>
    <x v="114"/>
    <s v="Gehälter"/>
    <x v="3"/>
    <x v="9"/>
    <n v="0"/>
    <n v="0"/>
    <n v="-5200"/>
  </r>
  <r>
    <x v="0"/>
    <x v="103"/>
    <x v="8"/>
    <x v="5"/>
    <x v="114"/>
    <s v="Gehälter"/>
    <x v="3"/>
    <x v="2"/>
    <n v="0"/>
    <n v="0"/>
    <n v="-5200"/>
  </r>
  <r>
    <x v="0"/>
    <x v="103"/>
    <x v="8"/>
    <x v="5"/>
    <x v="114"/>
    <s v="Gehälter"/>
    <x v="3"/>
    <x v="10"/>
    <n v="0"/>
    <n v="0"/>
    <n v="-5200"/>
  </r>
  <r>
    <x v="0"/>
    <x v="103"/>
    <x v="8"/>
    <x v="5"/>
    <x v="114"/>
    <s v="Gehälter"/>
    <x v="3"/>
    <x v="1"/>
    <n v="0"/>
    <n v="0"/>
    <n v="-5200"/>
  </r>
  <r>
    <x v="0"/>
    <x v="103"/>
    <x v="8"/>
    <x v="5"/>
    <x v="114"/>
    <s v="Gehälter"/>
    <x v="3"/>
    <x v="0"/>
    <n v="0"/>
    <n v="0"/>
    <n v="-5200"/>
  </r>
  <r>
    <x v="0"/>
    <x v="103"/>
    <x v="8"/>
    <x v="5"/>
    <x v="114"/>
    <s v="Gehälter"/>
    <x v="3"/>
    <x v="11"/>
    <n v="0"/>
    <n v="0"/>
    <n v="-5200"/>
  </r>
  <r>
    <x v="0"/>
    <x v="103"/>
    <x v="8"/>
    <x v="5"/>
    <x v="114"/>
    <s v="Gehälter"/>
    <x v="0"/>
    <x v="3"/>
    <n v="0"/>
    <n v="-5200"/>
    <n v="-5200"/>
  </r>
  <r>
    <x v="0"/>
    <x v="103"/>
    <x v="8"/>
    <x v="5"/>
    <x v="114"/>
    <s v="Gehälter"/>
    <x v="0"/>
    <x v="4"/>
    <n v="0"/>
    <n v="-5200"/>
    <n v="-5200"/>
  </r>
  <r>
    <x v="0"/>
    <x v="103"/>
    <x v="8"/>
    <x v="5"/>
    <x v="114"/>
    <s v="Gehälter"/>
    <x v="0"/>
    <x v="5"/>
    <n v="0"/>
    <n v="-5200"/>
    <n v="-5200"/>
  </r>
  <r>
    <x v="0"/>
    <x v="103"/>
    <x v="8"/>
    <x v="5"/>
    <x v="114"/>
    <s v="Gehälter"/>
    <x v="0"/>
    <x v="6"/>
    <n v="0"/>
    <n v="-5200"/>
    <n v="-5200"/>
  </r>
  <r>
    <x v="0"/>
    <x v="103"/>
    <x v="8"/>
    <x v="5"/>
    <x v="114"/>
    <s v="Gehälter"/>
    <x v="0"/>
    <x v="7"/>
    <n v="0"/>
    <n v="-5200"/>
    <n v="-5200"/>
  </r>
  <r>
    <x v="0"/>
    <x v="103"/>
    <x v="8"/>
    <x v="5"/>
    <x v="114"/>
    <s v="Gehälter"/>
    <x v="0"/>
    <x v="8"/>
    <n v="0"/>
    <n v="-5200"/>
    <n v="-5200"/>
  </r>
  <r>
    <x v="0"/>
    <x v="103"/>
    <x v="8"/>
    <x v="5"/>
    <x v="114"/>
    <s v="Gehälter"/>
    <x v="0"/>
    <x v="9"/>
    <n v="0"/>
    <n v="-5200"/>
    <n v="-5200"/>
  </r>
  <r>
    <x v="0"/>
    <x v="103"/>
    <x v="8"/>
    <x v="5"/>
    <x v="114"/>
    <s v="Gehälter"/>
    <x v="0"/>
    <x v="2"/>
    <n v="0"/>
    <n v="-5200"/>
    <n v="-5200"/>
  </r>
  <r>
    <x v="0"/>
    <x v="103"/>
    <x v="8"/>
    <x v="5"/>
    <x v="114"/>
    <s v="Gehälter"/>
    <x v="0"/>
    <x v="10"/>
    <n v="0"/>
    <n v="-5200"/>
    <n v="-5200"/>
  </r>
  <r>
    <x v="0"/>
    <x v="103"/>
    <x v="8"/>
    <x v="5"/>
    <x v="114"/>
    <s v="Gehälter"/>
    <x v="0"/>
    <x v="1"/>
    <n v="0"/>
    <n v="-6198.4"/>
    <n v="-5200"/>
  </r>
  <r>
    <x v="0"/>
    <x v="103"/>
    <x v="8"/>
    <x v="5"/>
    <x v="114"/>
    <s v="Gehälter"/>
    <x v="0"/>
    <x v="0"/>
    <n v="0"/>
    <n v="-5200"/>
    <n v="-5200"/>
  </r>
  <r>
    <x v="0"/>
    <x v="103"/>
    <x v="8"/>
    <x v="5"/>
    <x v="114"/>
    <s v="Gehälter"/>
    <x v="0"/>
    <x v="11"/>
    <n v="0"/>
    <n v="-5200"/>
    <n v="-5200"/>
  </r>
  <r>
    <x v="0"/>
    <x v="103"/>
    <x v="8"/>
    <x v="5"/>
    <x v="114"/>
    <s v="Gehälter"/>
    <x v="1"/>
    <x v="3"/>
    <n v="0"/>
    <n v="-5500"/>
    <n v="0"/>
  </r>
  <r>
    <x v="0"/>
    <x v="103"/>
    <x v="8"/>
    <x v="5"/>
    <x v="114"/>
    <s v="Gehälter"/>
    <x v="1"/>
    <x v="4"/>
    <n v="0"/>
    <n v="-5500"/>
    <n v="0"/>
  </r>
  <r>
    <x v="0"/>
    <x v="103"/>
    <x v="8"/>
    <x v="5"/>
    <x v="114"/>
    <s v="Gehälter"/>
    <x v="1"/>
    <x v="5"/>
    <n v="0"/>
    <n v="-5500"/>
    <n v="0"/>
  </r>
  <r>
    <x v="0"/>
    <x v="103"/>
    <x v="8"/>
    <x v="5"/>
    <x v="114"/>
    <s v="Gehälter"/>
    <x v="1"/>
    <x v="6"/>
    <n v="0"/>
    <n v="-5500"/>
    <n v="0"/>
  </r>
  <r>
    <x v="0"/>
    <x v="103"/>
    <x v="8"/>
    <x v="5"/>
    <x v="114"/>
    <s v="Gehälter"/>
    <x v="1"/>
    <x v="7"/>
    <n v="0"/>
    <n v="-5500"/>
    <n v="0"/>
  </r>
  <r>
    <x v="0"/>
    <x v="103"/>
    <x v="8"/>
    <x v="5"/>
    <x v="114"/>
    <s v="Gehälter"/>
    <x v="1"/>
    <x v="8"/>
    <n v="0"/>
    <n v="-5500"/>
    <n v="0"/>
  </r>
  <r>
    <x v="0"/>
    <x v="103"/>
    <x v="8"/>
    <x v="5"/>
    <x v="114"/>
    <s v="Gehälter"/>
    <x v="1"/>
    <x v="9"/>
    <n v="0"/>
    <n v="-5500"/>
    <n v="0"/>
  </r>
  <r>
    <x v="0"/>
    <x v="103"/>
    <x v="8"/>
    <x v="5"/>
    <x v="114"/>
    <s v="Gehälter"/>
    <x v="1"/>
    <x v="2"/>
    <n v="0"/>
    <n v="-5500"/>
    <n v="0"/>
  </r>
  <r>
    <x v="0"/>
    <x v="103"/>
    <x v="8"/>
    <x v="5"/>
    <x v="114"/>
    <s v="Gehälter"/>
    <x v="1"/>
    <x v="10"/>
    <n v="0"/>
    <n v="-5500"/>
    <n v="0"/>
  </r>
  <r>
    <x v="0"/>
    <x v="103"/>
    <x v="8"/>
    <x v="5"/>
    <x v="114"/>
    <s v="Gehälter"/>
    <x v="1"/>
    <x v="1"/>
    <n v="0"/>
    <n v="-5500"/>
    <n v="0"/>
  </r>
  <r>
    <x v="0"/>
    <x v="103"/>
    <x v="8"/>
    <x v="5"/>
    <x v="114"/>
    <s v="Gehälter"/>
    <x v="1"/>
    <x v="0"/>
    <n v="0"/>
    <n v="-5500"/>
    <n v="0"/>
  </r>
  <r>
    <x v="0"/>
    <x v="103"/>
    <x v="8"/>
    <x v="5"/>
    <x v="114"/>
    <s v="Gehälter"/>
    <x v="1"/>
    <x v="11"/>
    <n v="0"/>
    <n v="-5500"/>
    <n v="0"/>
  </r>
  <r>
    <x v="0"/>
    <x v="103"/>
    <x v="8"/>
    <x v="5"/>
    <x v="114"/>
    <s v="Gehälter"/>
    <x v="2"/>
    <x v="3"/>
    <n v="0"/>
    <n v="-5700"/>
    <n v="0"/>
  </r>
  <r>
    <x v="0"/>
    <x v="103"/>
    <x v="8"/>
    <x v="5"/>
    <x v="114"/>
    <s v="Gehälter"/>
    <x v="2"/>
    <x v="4"/>
    <n v="0"/>
    <n v="-5700"/>
    <n v="0"/>
  </r>
  <r>
    <x v="0"/>
    <x v="103"/>
    <x v="8"/>
    <x v="5"/>
    <x v="114"/>
    <s v="Gehälter"/>
    <x v="2"/>
    <x v="5"/>
    <n v="0"/>
    <n v="-11200.5"/>
    <n v="0"/>
  </r>
  <r>
    <x v="0"/>
    <x v="103"/>
    <x v="8"/>
    <x v="5"/>
    <x v="114"/>
    <s v="Gehälter"/>
    <x v="2"/>
    <x v="6"/>
    <n v="0"/>
    <n v="-5700"/>
    <n v="0"/>
  </r>
  <r>
    <x v="0"/>
    <x v="103"/>
    <x v="8"/>
    <x v="5"/>
    <x v="114"/>
    <s v="Gehälter"/>
    <x v="2"/>
    <x v="7"/>
    <n v="0"/>
    <n v="-5700"/>
    <n v="0"/>
  </r>
  <r>
    <x v="0"/>
    <x v="103"/>
    <x v="8"/>
    <x v="5"/>
    <x v="114"/>
    <s v="Gehälter"/>
    <x v="2"/>
    <x v="8"/>
    <n v="0"/>
    <n v="-5700"/>
    <n v="0"/>
  </r>
  <r>
    <x v="0"/>
    <x v="103"/>
    <x v="8"/>
    <x v="5"/>
    <x v="114"/>
    <s v="Gehälter"/>
    <x v="2"/>
    <x v="9"/>
    <n v="0"/>
    <n v="-5700"/>
    <n v="0"/>
  </r>
  <r>
    <x v="0"/>
    <x v="103"/>
    <x v="8"/>
    <x v="5"/>
    <x v="114"/>
    <s v="Gehälter"/>
    <x v="2"/>
    <x v="2"/>
    <n v="0"/>
    <n v="-5700"/>
    <n v="0"/>
  </r>
  <r>
    <x v="0"/>
    <x v="103"/>
    <x v="8"/>
    <x v="5"/>
    <x v="114"/>
    <s v="Gehälter"/>
    <x v="2"/>
    <x v="10"/>
    <n v="0"/>
    <n v="-5700"/>
    <n v="0"/>
  </r>
  <r>
    <x v="0"/>
    <x v="103"/>
    <x v="8"/>
    <x v="5"/>
    <x v="114"/>
    <s v="Gehälter"/>
    <x v="2"/>
    <x v="1"/>
    <n v="0"/>
    <n v="-5700"/>
    <n v="0"/>
  </r>
  <r>
    <x v="0"/>
    <x v="103"/>
    <x v="8"/>
    <x v="5"/>
    <x v="114"/>
    <s v="Gehälter"/>
    <x v="2"/>
    <x v="0"/>
    <n v="0"/>
    <n v="-5700"/>
    <n v="0"/>
  </r>
  <r>
    <x v="0"/>
    <x v="103"/>
    <x v="8"/>
    <x v="5"/>
    <x v="114"/>
    <s v="Gehälter"/>
    <x v="2"/>
    <x v="11"/>
    <n v="0"/>
    <n v="-5700"/>
    <n v="0"/>
  </r>
  <r>
    <x v="0"/>
    <x v="104"/>
    <x v="9"/>
    <x v="8"/>
    <x v="114"/>
    <s v="Gehälter"/>
    <x v="3"/>
    <x v="9"/>
    <n v="0"/>
    <n v="0"/>
    <n v="-2083.87"/>
  </r>
  <r>
    <x v="0"/>
    <x v="104"/>
    <x v="9"/>
    <x v="8"/>
    <x v="114"/>
    <s v="Gehälter"/>
    <x v="3"/>
    <x v="2"/>
    <n v="0"/>
    <n v="0"/>
    <n v="-3800"/>
  </r>
  <r>
    <x v="0"/>
    <x v="104"/>
    <x v="9"/>
    <x v="8"/>
    <x v="114"/>
    <s v="Gehälter"/>
    <x v="3"/>
    <x v="10"/>
    <n v="0"/>
    <n v="0"/>
    <n v="-3800"/>
  </r>
  <r>
    <x v="0"/>
    <x v="104"/>
    <x v="9"/>
    <x v="8"/>
    <x v="114"/>
    <s v="Gehälter"/>
    <x v="3"/>
    <x v="1"/>
    <n v="0"/>
    <n v="0"/>
    <n v="-3800"/>
  </r>
  <r>
    <x v="0"/>
    <x v="104"/>
    <x v="9"/>
    <x v="8"/>
    <x v="114"/>
    <s v="Gehälter"/>
    <x v="3"/>
    <x v="0"/>
    <n v="0"/>
    <n v="0"/>
    <n v="-3800"/>
  </r>
  <r>
    <x v="0"/>
    <x v="104"/>
    <x v="9"/>
    <x v="8"/>
    <x v="114"/>
    <s v="Gehälter"/>
    <x v="3"/>
    <x v="11"/>
    <n v="0"/>
    <n v="0"/>
    <n v="-3800"/>
  </r>
  <r>
    <x v="0"/>
    <x v="104"/>
    <x v="9"/>
    <x v="8"/>
    <x v="114"/>
    <s v="Gehälter"/>
    <x v="0"/>
    <x v="3"/>
    <n v="0"/>
    <n v="-4100"/>
    <n v="-4100"/>
  </r>
  <r>
    <x v="0"/>
    <x v="104"/>
    <x v="9"/>
    <x v="8"/>
    <x v="114"/>
    <s v="Gehälter"/>
    <x v="0"/>
    <x v="4"/>
    <n v="0"/>
    <n v="-4100"/>
    <n v="-4100"/>
  </r>
  <r>
    <x v="0"/>
    <x v="104"/>
    <x v="9"/>
    <x v="8"/>
    <x v="114"/>
    <s v="Gehälter"/>
    <x v="0"/>
    <x v="5"/>
    <n v="0"/>
    <n v="-4100"/>
    <n v="-4100"/>
  </r>
  <r>
    <x v="0"/>
    <x v="104"/>
    <x v="9"/>
    <x v="8"/>
    <x v="114"/>
    <s v="Gehälter"/>
    <x v="0"/>
    <x v="6"/>
    <n v="0"/>
    <n v="-4100"/>
    <n v="-4100"/>
  </r>
  <r>
    <x v="0"/>
    <x v="104"/>
    <x v="9"/>
    <x v="8"/>
    <x v="114"/>
    <s v="Gehälter"/>
    <x v="0"/>
    <x v="7"/>
    <n v="0"/>
    <n v="-4100"/>
    <n v="-4100"/>
  </r>
  <r>
    <x v="0"/>
    <x v="104"/>
    <x v="9"/>
    <x v="8"/>
    <x v="114"/>
    <s v="Gehälter"/>
    <x v="0"/>
    <x v="8"/>
    <n v="0"/>
    <n v="-4100"/>
    <n v="-4100"/>
  </r>
  <r>
    <x v="0"/>
    <x v="104"/>
    <x v="9"/>
    <x v="8"/>
    <x v="114"/>
    <s v="Gehälter"/>
    <x v="0"/>
    <x v="9"/>
    <n v="0"/>
    <n v="-4100"/>
    <n v="-4100"/>
  </r>
  <r>
    <x v="0"/>
    <x v="104"/>
    <x v="9"/>
    <x v="8"/>
    <x v="114"/>
    <s v="Gehälter"/>
    <x v="0"/>
    <x v="2"/>
    <n v="0"/>
    <n v="-4100"/>
    <n v="-4100"/>
  </r>
  <r>
    <x v="0"/>
    <x v="104"/>
    <x v="9"/>
    <x v="8"/>
    <x v="114"/>
    <s v="Gehälter"/>
    <x v="0"/>
    <x v="10"/>
    <n v="0"/>
    <n v="-4100"/>
    <n v="-4100"/>
  </r>
  <r>
    <x v="0"/>
    <x v="104"/>
    <x v="9"/>
    <x v="8"/>
    <x v="114"/>
    <s v="Gehälter"/>
    <x v="0"/>
    <x v="1"/>
    <n v="0"/>
    <n v="-4100"/>
    <n v="-4100"/>
  </r>
  <r>
    <x v="0"/>
    <x v="104"/>
    <x v="9"/>
    <x v="8"/>
    <x v="114"/>
    <s v="Gehälter"/>
    <x v="0"/>
    <x v="0"/>
    <n v="0"/>
    <n v="-4100"/>
    <n v="-4100"/>
  </r>
  <r>
    <x v="0"/>
    <x v="104"/>
    <x v="9"/>
    <x v="8"/>
    <x v="114"/>
    <s v="Gehälter"/>
    <x v="0"/>
    <x v="11"/>
    <n v="0"/>
    <n v="-4100"/>
    <n v="-12300"/>
  </r>
  <r>
    <x v="0"/>
    <x v="104"/>
    <x v="9"/>
    <x v="8"/>
    <x v="114"/>
    <s v="Gehälter"/>
    <x v="1"/>
    <x v="3"/>
    <n v="0"/>
    <n v="-4500"/>
    <n v="0"/>
  </r>
  <r>
    <x v="0"/>
    <x v="104"/>
    <x v="9"/>
    <x v="8"/>
    <x v="114"/>
    <s v="Gehälter"/>
    <x v="1"/>
    <x v="4"/>
    <n v="0"/>
    <n v="-4500"/>
    <n v="0"/>
  </r>
  <r>
    <x v="0"/>
    <x v="104"/>
    <x v="9"/>
    <x v="8"/>
    <x v="114"/>
    <s v="Gehälter"/>
    <x v="1"/>
    <x v="5"/>
    <n v="0"/>
    <n v="-4500"/>
    <n v="0"/>
  </r>
  <r>
    <x v="0"/>
    <x v="104"/>
    <x v="9"/>
    <x v="8"/>
    <x v="114"/>
    <s v="Gehälter"/>
    <x v="1"/>
    <x v="6"/>
    <n v="0"/>
    <n v="-4500"/>
    <n v="0"/>
  </r>
  <r>
    <x v="0"/>
    <x v="104"/>
    <x v="9"/>
    <x v="8"/>
    <x v="114"/>
    <s v="Gehälter"/>
    <x v="1"/>
    <x v="7"/>
    <n v="0"/>
    <n v="-4500"/>
    <n v="0"/>
  </r>
  <r>
    <x v="0"/>
    <x v="104"/>
    <x v="9"/>
    <x v="8"/>
    <x v="114"/>
    <s v="Gehälter"/>
    <x v="1"/>
    <x v="8"/>
    <n v="0"/>
    <n v="-4500"/>
    <n v="0"/>
  </r>
  <r>
    <x v="0"/>
    <x v="104"/>
    <x v="9"/>
    <x v="8"/>
    <x v="114"/>
    <s v="Gehälter"/>
    <x v="1"/>
    <x v="9"/>
    <n v="0"/>
    <n v="-4500"/>
    <n v="0"/>
  </r>
  <r>
    <x v="0"/>
    <x v="104"/>
    <x v="9"/>
    <x v="8"/>
    <x v="114"/>
    <s v="Gehälter"/>
    <x v="1"/>
    <x v="2"/>
    <n v="0"/>
    <n v="-4500"/>
    <n v="0"/>
  </r>
  <r>
    <x v="0"/>
    <x v="104"/>
    <x v="9"/>
    <x v="8"/>
    <x v="114"/>
    <s v="Gehälter"/>
    <x v="1"/>
    <x v="10"/>
    <n v="0"/>
    <n v="-4500"/>
    <n v="0"/>
  </r>
  <r>
    <x v="0"/>
    <x v="104"/>
    <x v="9"/>
    <x v="8"/>
    <x v="114"/>
    <s v="Gehälter"/>
    <x v="1"/>
    <x v="1"/>
    <n v="0"/>
    <n v="-4500"/>
    <n v="0"/>
  </r>
  <r>
    <x v="0"/>
    <x v="104"/>
    <x v="9"/>
    <x v="8"/>
    <x v="114"/>
    <s v="Gehälter"/>
    <x v="1"/>
    <x v="0"/>
    <n v="0"/>
    <n v="-4500"/>
    <n v="0"/>
  </r>
  <r>
    <x v="0"/>
    <x v="104"/>
    <x v="9"/>
    <x v="8"/>
    <x v="114"/>
    <s v="Gehälter"/>
    <x v="1"/>
    <x v="11"/>
    <n v="0"/>
    <n v="-4500"/>
    <n v="0"/>
  </r>
  <r>
    <x v="0"/>
    <x v="104"/>
    <x v="9"/>
    <x v="8"/>
    <x v="114"/>
    <s v="Gehälter"/>
    <x v="2"/>
    <x v="3"/>
    <n v="0"/>
    <n v="-4800"/>
    <n v="0"/>
  </r>
  <r>
    <x v="0"/>
    <x v="104"/>
    <x v="9"/>
    <x v="8"/>
    <x v="114"/>
    <s v="Gehälter"/>
    <x v="2"/>
    <x v="4"/>
    <n v="0"/>
    <n v="-4800"/>
    <n v="0"/>
  </r>
  <r>
    <x v="0"/>
    <x v="104"/>
    <x v="9"/>
    <x v="8"/>
    <x v="114"/>
    <s v="Gehälter"/>
    <x v="2"/>
    <x v="5"/>
    <n v="0"/>
    <n v="-17520"/>
    <n v="0"/>
  </r>
  <r>
    <x v="0"/>
    <x v="104"/>
    <x v="9"/>
    <x v="8"/>
    <x v="114"/>
    <s v="Gehälter"/>
    <x v="2"/>
    <x v="6"/>
    <n v="0"/>
    <n v="-4800"/>
    <n v="0"/>
  </r>
  <r>
    <x v="0"/>
    <x v="104"/>
    <x v="9"/>
    <x v="8"/>
    <x v="114"/>
    <s v="Gehälter"/>
    <x v="2"/>
    <x v="7"/>
    <n v="0"/>
    <n v="-4800"/>
    <n v="0"/>
  </r>
  <r>
    <x v="0"/>
    <x v="104"/>
    <x v="9"/>
    <x v="8"/>
    <x v="114"/>
    <s v="Gehälter"/>
    <x v="2"/>
    <x v="8"/>
    <n v="0"/>
    <n v="-4800"/>
    <n v="0"/>
  </r>
  <r>
    <x v="0"/>
    <x v="104"/>
    <x v="9"/>
    <x v="8"/>
    <x v="114"/>
    <s v="Gehälter"/>
    <x v="2"/>
    <x v="9"/>
    <n v="0"/>
    <n v="-4800"/>
    <n v="0"/>
  </r>
  <r>
    <x v="0"/>
    <x v="104"/>
    <x v="9"/>
    <x v="8"/>
    <x v="114"/>
    <s v="Gehälter"/>
    <x v="2"/>
    <x v="2"/>
    <n v="0"/>
    <n v="-4800"/>
    <n v="0"/>
  </r>
  <r>
    <x v="0"/>
    <x v="104"/>
    <x v="9"/>
    <x v="8"/>
    <x v="114"/>
    <s v="Gehälter"/>
    <x v="2"/>
    <x v="10"/>
    <n v="0"/>
    <n v="-4800"/>
    <n v="0"/>
  </r>
  <r>
    <x v="0"/>
    <x v="104"/>
    <x v="9"/>
    <x v="8"/>
    <x v="114"/>
    <s v="Gehälter"/>
    <x v="2"/>
    <x v="1"/>
    <n v="0"/>
    <n v="-4800"/>
    <n v="0"/>
  </r>
  <r>
    <x v="0"/>
    <x v="104"/>
    <x v="9"/>
    <x v="8"/>
    <x v="114"/>
    <s v="Gehälter"/>
    <x v="2"/>
    <x v="0"/>
    <n v="0"/>
    <n v="-4800"/>
    <n v="0"/>
  </r>
  <r>
    <x v="0"/>
    <x v="104"/>
    <x v="9"/>
    <x v="8"/>
    <x v="114"/>
    <s v="Gehälter"/>
    <x v="2"/>
    <x v="11"/>
    <n v="0"/>
    <n v="-4800"/>
    <n v="0"/>
  </r>
  <r>
    <x v="0"/>
    <x v="105"/>
    <x v="10"/>
    <x v="5"/>
    <x v="114"/>
    <s v="Gehälter"/>
    <x v="3"/>
    <x v="2"/>
    <n v="0"/>
    <n v="0"/>
    <n v="-3500"/>
  </r>
  <r>
    <x v="0"/>
    <x v="105"/>
    <x v="10"/>
    <x v="5"/>
    <x v="114"/>
    <s v="Gehälter"/>
    <x v="3"/>
    <x v="10"/>
    <n v="0"/>
    <n v="0"/>
    <n v="-3500"/>
  </r>
  <r>
    <x v="0"/>
    <x v="105"/>
    <x v="10"/>
    <x v="5"/>
    <x v="114"/>
    <s v="Gehälter"/>
    <x v="3"/>
    <x v="1"/>
    <n v="0"/>
    <n v="0"/>
    <n v="-3500"/>
  </r>
  <r>
    <x v="0"/>
    <x v="105"/>
    <x v="10"/>
    <x v="5"/>
    <x v="114"/>
    <s v="Gehälter"/>
    <x v="3"/>
    <x v="0"/>
    <n v="0"/>
    <n v="0"/>
    <n v="-3500"/>
  </r>
  <r>
    <x v="0"/>
    <x v="105"/>
    <x v="10"/>
    <x v="5"/>
    <x v="114"/>
    <s v="Gehälter"/>
    <x v="3"/>
    <x v="11"/>
    <n v="0"/>
    <n v="0"/>
    <n v="-3500"/>
  </r>
  <r>
    <x v="0"/>
    <x v="105"/>
    <x v="10"/>
    <x v="5"/>
    <x v="114"/>
    <s v="Gehälter"/>
    <x v="0"/>
    <x v="3"/>
    <n v="0"/>
    <n v="-2500"/>
    <n v="-2500"/>
  </r>
  <r>
    <x v="0"/>
    <x v="105"/>
    <x v="10"/>
    <x v="5"/>
    <x v="114"/>
    <s v="Gehälter"/>
    <x v="0"/>
    <x v="4"/>
    <n v="0"/>
    <n v="-2500"/>
    <n v="-2500"/>
  </r>
  <r>
    <x v="0"/>
    <x v="105"/>
    <x v="10"/>
    <x v="5"/>
    <x v="114"/>
    <s v="Gehälter"/>
    <x v="0"/>
    <x v="5"/>
    <n v="0"/>
    <n v="-2500"/>
    <n v="-2500"/>
  </r>
  <r>
    <x v="0"/>
    <x v="105"/>
    <x v="10"/>
    <x v="5"/>
    <x v="114"/>
    <s v="Gehälter"/>
    <x v="0"/>
    <x v="6"/>
    <n v="0"/>
    <n v="-2500"/>
    <n v="-2500"/>
  </r>
  <r>
    <x v="0"/>
    <x v="105"/>
    <x v="10"/>
    <x v="5"/>
    <x v="114"/>
    <s v="Gehälter"/>
    <x v="0"/>
    <x v="7"/>
    <n v="0"/>
    <n v="-2500"/>
    <n v="-2500"/>
  </r>
  <r>
    <x v="0"/>
    <x v="105"/>
    <x v="10"/>
    <x v="5"/>
    <x v="114"/>
    <s v="Gehälter"/>
    <x v="0"/>
    <x v="8"/>
    <n v="0"/>
    <n v="-2500"/>
    <n v="-2500"/>
  </r>
  <r>
    <x v="0"/>
    <x v="105"/>
    <x v="10"/>
    <x v="5"/>
    <x v="114"/>
    <s v="Gehälter"/>
    <x v="0"/>
    <x v="9"/>
    <n v="0"/>
    <n v="-2500"/>
    <n v="-2500"/>
  </r>
  <r>
    <x v="0"/>
    <x v="105"/>
    <x v="10"/>
    <x v="5"/>
    <x v="114"/>
    <s v="Gehälter"/>
    <x v="0"/>
    <x v="2"/>
    <n v="0"/>
    <n v="-2500"/>
    <n v="-2500"/>
  </r>
  <r>
    <x v="0"/>
    <x v="105"/>
    <x v="10"/>
    <x v="5"/>
    <x v="114"/>
    <s v="Gehälter"/>
    <x v="0"/>
    <x v="10"/>
    <n v="0"/>
    <n v="-2750"/>
    <n v="-2500"/>
  </r>
  <r>
    <x v="0"/>
    <x v="105"/>
    <x v="10"/>
    <x v="5"/>
    <x v="114"/>
    <s v="Gehälter"/>
    <x v="0"/>
    <x v="1"/>
    <n v="0"/>
    <n v="-2750"/>
    <n v="-2500"/>
  </r>
  <r>
    <x v="0"/>
    <x v="105"/>
    <x v="10"/>
    <x v="5"/>
    <x v="114"/>
    <s v="Gehälter"/>
    <x v="0"/>
    <x v="0"/>
    <n v="0"/>
    <n v="-2750"/>
    <n v="-2500"/>
  </r>
  <r>
    <x v="0"/>
    <x v="105"/>
    <x v="10"/>
    <x v="5"/>
    <x v="114"/>
    <s v="Gehälter"/>
    <x v="0"/>
    <x v="11"/>
    <n v="0"/>
    <n v="-2750"/>
    <n v="-2500"/>
  </r>
  <r>
    <x v="0"/>
    <x v="105"/>
    <x v="10"/>
    <x v="5"/>
    <x v="114"/>
    <s v="Gehälter"/>
    <x v="1"/>
    <x v="3"/>
    <n v="0"/>
    <n v="-2750"/>
    <n v="0"/>
  </r>
  <r>
    <x v="0"/>
    <x v="105"/>
    <x v="10"/>
    <x v="5"/>
    <x v="114"/>
    <s v="Gehälter"/>
    <x v="1"/>
    <x v="4"/>
    <n v="0"/>
    <n v="-2750"/>
    <n v="0"/>
  </r>
  <r>
    <x v="0"/>
    <x v="105"/>
    <x v="10"/>
    <x v="5"/>
    <x v="114"/>
    <s v="Gehälter"/>
    <x v="1"/>
    <x v="5"/>
    <n v="0"/>
    <n v="-2750"/>
    <n v="0"/>
  </r>
  <r>
    <x v="0"/>
    <x v="105"/>
    <x v="10"/>
    <x v="5"/>
    <x v="114"/>
    <s v="Gehälter"/>
    <x v="1"/>
    <x v="6"/>
    <n v="0"/>
    <n v="-2750"/>
    <n v="0"/>
  </r>
  <r>
    <x v="0"/>
    <x v="105"/>
    <x v="10"/>
    <x v="5"/>
    <x v="114"/>
    <s v="Gehälter"/>
    <x v="1"/>
    <x v="7"/>
    <n v="0"/>
    <n v="-2750"/>
    <n v="0"/>
  </r>
  <r>
    <x v="0"/>
    <x v="105"/>
    <x v="10"/>
    <x v="5"/>
    <x v="114"/>
    <s v="Gehälter"/>
    <x v="1"/>
    <x v="8"/>
    <n v="0"/>
    <n v="-2750"/>
    <n v="0"/>
  </r>
  <r>
    <x v="0"/>
    <x v="105"/>
    <x v="10"/>
    <x v="5"/>
    <x v="114"/>
    <s v="Gehälter"/>
    <x v="1"/>
    <x v="9"/>
    <n v="0"/>
    <n v="-2750"/>
    <n v="0"/>
  </r>
  <r>
    <x v="0"/>
    <x v="105"/>
    <x v="10"/>
    <x v="5"/>
    <x v="114"/>
    <s v="Gehälter"/>
    <x v="1"/>
    <x v="2"/>
    <n v="0"/>
    <n v="-2750"/>
    <n v="0"/>
  </r>
  <r>
    <x v="0"/>
    <x v="105"/>
    <x v="10"/>
    <x v="5"/>
    <x v="114"/>
    <s v="Gehälter"/>
    <x v="1"/>
    <x v="10"/>
    <n v="0"/>
    <n v="-8745"/>
    <n v="0"/>
  </r>
  <r>
    <x v="0"/>
    <x v="106"/>
    <x v="11"/>
    <x v="8"/>
    <x v="114"/>
    <s v="Gehälter"/>
    <x v="3"/>
    <x v="1"/>
    <n v="0"/>
    <n v="0"/>
    <n v="-5500"/>
  </r>
  <r>
    <x v="0"/>
    <x v="106"/>
    <x v="11"/>
    <x v="8"/>
    <x v="114"/>
    <s v="Gehälter"/>
    <x v="3"/>
    <x v="0"/>
    <n v="0"/>
    <n v="0"/>
    <n v="-5500"/>
  </r>
  <r>
    <x v="0"/>
    <x v="106"/>
    <x v="11"/>
    <x v="8"/>
    <x v="114"/>
    <s v="Gehälter"/>
    <x v="3"/>
    <x v="11"/>
    <n v="0"/>
    <n v="0"/>
    <n v="-5500"/>
  </r>
  <r>
    <x v="0"/>
    <x v="106"/>
    <x v="11"/>
    <x v="8"/>
    <x v="114"/>
    <s v="Gehälter"/>
    <x v="0"/>
    <x v="3"/>
    <n v="0"/>
    <n v="-3250"/>
    <n v="-3250"/>
  </r>
  <r>
    <x v="0"/>
    <x v="106"/>
    <x v="11"/>
    <x v="8"/>
    <x v="114"/>
    <s v="Gehälter"/>
    <x v="0"/>
    <x v="4"/>
    <n v="0"/>
    <n v="-3250"/>
    <n v="-3250"/>
  </r>
  <r>
    <x v="0"/>
    <x v="106"/>
    <x v="11"/>
    <x v="8"/>
    <x v="114"/>
    <s v="Gehälter"/>
    <x v="0"/>
    <x v="5"/>
    <n v="0"/>
    <n v="-3500"/>
    <n v="-3500"/>
  </r>
  <r>
    <x v="0"/>
    <x v="106"/>
    <x v="11"/>
    <x v="8"/>
    <x v="114"/>
    <s v="Gehälter"/>
    <x v="0"/>
    <x v="6"/>
    <n v="0"/>
    <n v="-3500"/>
    <n v="-3500"/>
  </r>
  <r>
    <x v="0"/>
    <x v="106"/>
    <x v="11"/>
    <x v="8"/>
    <x v="114"/>
    <s v="Gehälter"/>
    <x v="0"/>
    <x v="7"/>
    <n v="0"/>
    <n v="-3500"/>
    <n v="-3500"/>
  </r>
  <r>
    <x v="0"/>
    <x v="106"/>
    <x v="11"/>
    <x v="8"/>
    <x v="114"/>
    <s v="Gehälter"/>
    <x v="0"/>
    <x v="8"/>
    <n v="0"/>
    <n v="-3500"/>
    <n v="-3500"/>
  </r>
  <r>
    <x v="0"/>
    <x v="106"/>
    <x v="11"/>
    <x v="8"/>
    <x v="114"/>
    <s v="Gehälter"/>
    <x v="0"/>
    <x v="9"/>
    <n v="0"/>
    <n v="-3500"/>
    <n v="-3500"/>
  </r>
  <r>
    <x v="0"/>
    <x v="106"/>
    <x v="11"/>
    <x v="8"/>
    <x v="114"/>
    <s v="Gehälter"/>
    <x v="0"/>
    <x v="2"/>
    <n v="0"/>
    <n v="-3500"/>
    <n v="-3500"/>
  </r>
  <r>
    <x v="0"/>
    <x v="106"/>
    <x v="11"/>
    <x v="8"/>
    <x v="114"/>
    <s v="Gehälter"/>
    <x v="0"/>
    <x v="10"/>
    <n v="0"/>
    <n v="-3500"/>
    <n v="-3500"/>
  </r>
  <r>
    <x v="0"/>
    <x v="106"/>
    <x v="11"/>
    <x v="8"/>
    <x v="114"/>
    <s v="Gehälter"/>
    <x v="0"/>
    <x v="1"/>
    <n v="0"/>
    <n v="-3500"/>
    <n v="-3500"/>
  </r>
  <r>
    <x v="0"/>
    <x v="106"/>
    <x v="11"/>
    <x v="8"/>
    <x v="114"/>
    <s v="Gehälter"/>
    <x v="0"/>
    <x v="0"/>
    <n v="0"/>
    <n v="-3500"/>
    <n v="-3500"/>
  </r>
  <r>
    <x v="0"/>
    <x v="106"/>
    <x v="11"/>
    <x v="8"/>
    <x v="114"/>
    <s v="Gehälter"/>
    <x v="0"/>
    <x v="11"/>
    <n v="0"/>
    <n v="-3500"/>
    <n v="-3500"/>
  </r>
  <r>
    <x v="0"/>
    <x v="106"/>
    <x v="11"/>
    <x v="8"/>
    <x v="114"/>
    <s v="Gehälter"/>
    <x v="1"/>
    <x v="3"/>
    <n v="0"/>
    <n v="-3500"/>
    <n v="0"/>
  </r>
  <r>
    <x v="0"/>
    <x v="106"/>
    <x v="11"/>
    <x v="8"/>
    <x v="114"/>
    <s v="Gehälter"/>
    <x v="1"/>
    <x v="4"/>
    <n v="0"/>
    <n v="-3500"/>
    <n v="0"/>
  </r>
  <r>
    <x v="0"/>
    <x v="106"/>
    <x v="11"/>
    <x v="8"/>
    <x v="114"/>
    <s v="Gehälter"/>
    <x v="1"/>
    <x v="5"/>
    <n v="0"/>
    <n v="-3500"/>
    <n v="0"/>
  </r>
  <r>
    <x v="0"/>
    <x v="106"/>
    <x v="11"/>
    <x v="8"/>
    <x v="114"/>
    <s v="Gehälter"/>
    <x v="1"/>
    <x v="6"/>
    <n v="0"/>
    <n v="-3500"/>
    <n v="0"/>
  </r>
  <r>
    <x v="0"/>
    <x v="106"/>
    <x v="11"/>
    <x v="8"/>
    <x v="114"/>
    <s v="Gehälter"/>
    <x v="1"/>
    <x v="7"/>
    <n v="0"/>
    <n v="-3500"/>
    <n v="0"/>
  </r>
  <r>
    <x v="0"/>
    <x v="106"/>
    <x v="11"/>
    <x v="8"/>
    <x v="114"/>
    <s v="Gehälter"/>
    <x v="1"/>
    <x v="8"/>
    <n v="0"/>
    <n v="-3500"/>
    <n v="0"/>
  </r>
  <r>
    <x v="0"/>
    <x v="106"/>
    <x v="11"/>
    <x v="8"/>
    <x v="114"/>
    <s v="Gehälter"/>
    <x v="1"/>
    <x v="9"/>
    <n v="0"/>
    <n v="-3500"/>
    <n v="0"/>
  </r>
  <r>
    <x v="0"/>
    <x v="106"/>
    <x v="11"/>
    <x v="8"/>
    <x v="114"/>
    <s v="Gehälter"/>
    <x v="1"/>
    <x v="2"/>
    <n v="0"/>
    <n v="-3500"/>
    <n v="0"/>
  </r>
  <r>
    <x v="0"/>
    <x v="106"/>
    <x v="11"/>
    <x v="8"/>
    <x v="114"/>
    <s v="Gehälter"/>
    <x v="1"/>
    <x v="10"/>
    <n v="0"/>
    <n v="-3500"/>
    <n v="0"/>
  </r>
  <r>
    <x v="0"/>
    <x v="106"/>
    <x v="11"/>
    <x v="8"/>
    <x v="114"/>
    <s v="Gehälter"/>
    <x v="1"/>
    <x v="1"/>
    <n v="0"/>
    <n v="-3500"/>
    <n v="0"/>
  </r>
  <r>
    <x v="0"/>
    <x v="106"/>
    <x v="11"/>
    <x v="8"/>
    <x v="114"/>
    <s v="Gehälter"/>
    <x v="1"/>
    <x v="0"/>
    <n v="0"/>
    <n v="-3500"/>
    <n v="0"/>
  </r>
  <r>
    <x v="0"/>
    <x v="106"/>
    <x v="11"/>
    <x v="8"/>
    <x v="114"/>
    <s v="Gehälter"/>
    <x v="1"/>
    <x v="11"/>
    <n v="0"/>
    <n v="-3500"/>
    <n v="0"/>
  </r>
  <r>
    <x v="0"/>
    <x v="106"/>
    <x v="11"/>
    <x v="8"/>
    <x v="114"/>
    <s v="Gehälter"/>
    <x v="2"/>
    <x v="3"/>
    <n v="0"/>
    <n v="-3700"/>
    <n v="0"/>
  </r>
  <r>
    <x v="0"/>
    <x v="106"/>
    <x v="11"/>
    <x v="8"/>
    <x v="114"/>
    <s v="Gehälter"/>
    <x v="2"/>
    <x v="4"/>
    <n v="0"/>
    <n v="-3700"/>
    <n v="0"/>
  </r>
  <r>
    <x v="0"/>
    <x v="106"/>
    <x v="11"/>
    <x v="8"/>
    <x v="114"/>
    <s v="Gehälter"/>
    <x v="2"/>
    <x v="5"/>
    <n v="0"/>
    <n v="-7215"/>
    <n v="0"/>
  </r>
  <r>
    <x v="0"/>
    <x v="106"/>
    <x v="11"/>
    <x v="8"/>
    <x v="114"/>
    <s v="Gehälter"/>
    <x v="2"/>
    <x v="6"/>
    <n v="0"/>
    <n v="-3700"/>
    <n v="0"/>
  </r>
  <r>
    <x v="0"/>
    <x v="106"/>
    <x v="11"/>
    <x v="8"/>
    <x v="114"/>
    <s v="Gehälter"/>
    <x v="2"/>
    <x v="7"/>
    <n v="0"/>
    <n v="-3700"/>
    <n v="0"/>
  </r>
  <r>
    <x v="0"/>
    <x v="106"/>
    <x v="11"/>
    <x v="8"/>
    <x v="114"/>
    <s v="Gehälter"/>
    <x v="2"/>
    <x v="8"/>
    <n v="0"/>
    <n v="-3700"/>
    <n v="0"/>
  </r>
  <r>
    <x v="0"/>
    <x v="106"/>
    <x v="11"/>
    <x v="8"/>
    <x v="114"/>
    <s v="Gehälter"/>
    <x v="2"/>
    <x v="9"/>
    <n v="0"/>
    <n v="-3700"/>
    <n v="0"/>
  </r>
  <r>
    <x v="0"/>
    <x v="106"/>
    <x v="11"/>
    <x v="8"/>
    <x v="114"/>
    <s v="Gehälter"/>
    <x v="2"/>
    <x v="2"/>
    <n v="0"/>
    <n v="-3700"/>
    <n v="0"/>
  </r>
  <r>
    <x v="0"/>
    <x v="106"/>
    <x v="11"/>
    <x v="8"/>
    <x v="114"/>
    <s v="Gehälter"/>
    <x v="2"/>
    <x v="10"/>
    <n v="0"/>
    <n v="-3700"/>
    <n v="0"/>
  </r>
  <r>
    <x v="0"/>
    <x v="106"/>
    <x v="11"/>
    <x v="8"/>
    <x v="114"/>
    <s v="Gehälter"/>
    <x v="2"/>
    <x v="1"/>
    <n v="0"/>
    <n v="-3700"/>
    <n v="0"/>
  </r>
  <r>
    <x v="0"/>
    <x v="106"/>
    <x v="11"/>
    <x v="8"/>
    <x v="114"/>
    <s v="Gehälter"/>
    <x v="2"/>
    <x v="0"/>
    <n v="0"/>
    <n v="-3700"/>
    <n v="0"/>
  </r>
  <r>
    <x v="0"/>
    <x v="106"/>
    <x v="11"/>
    <x v="8"/>
    <x v="114"/>
    <s v="Gehälter"/>
    <x v="2"/>
    <x v="11"/>
    <n v="0"/>
    <n v="-3700"/>
    <n v="0"/>
  </r>
  <r>
    <x v="0"/>
    <x v="107"/>
    <x v="12"/>
    <x v="5"/>
    <x v="114"/>
    <s v="Gehälter"/>
    <x v="0"/>
    <x v="3"/>
    <n v="0"/>
    <n v="-1100"/>
    <n v="-1621"/>
  </r>
  <r>
    <x v="0"/>
    <x v="107"/>
    <x v="12"/>
    <x v="5"/>
    <x v="114"/>
    <s v="Gehälter"/>
    <x v="0"/>
    <x v="4"/>
    <n v="0"/>
    <n v="-1100"/>
    <n v="-1621"/>
  </r>
  <r>
    <x v="0"/>
    <x v="107"/>
    <x v="12"/>
    <x v="5"/>
    <x v="114"/>
    <s v="Gehälter"/>
    <x v="0"/>
    <x v="5"/>
    <n v="0"/>
    <n v="-1100"/>
    <n v="-1621"/>
  </r>
  <r>
    <x v="0"/>
    <x v="107"/>
    <x v="12"/>
    <x v="5"/>
    <x v="114"/>
    <s v="Gehälter"/>
    <x v="0"/>
    <x v="6"/>
    <n v="0"/>
    <n v="-1100"/>
    <n v="-1621"/>
  </r>
  <r>
    <x v="0"/>
    <x v="107"/>
    <x v="12"/>
    <x v="5"/>
    <x v="114"/>
    <s v="Gehälter"/>
    <x v="0"/>
    <x v="7"/>
    <n v="0"/>
    <n v="-1100"/>
    <n v="-1621"/>
  </r>
  <r>
    <x v="0"/>
    <x v="107"/>
    <x v="12"/>
    <x v="5"/>
    <x v="114"/>
    <s v="Gehälter"/>
    <x v="0"/>
    <x v="8"/>
    <n v="0"/>
    <n v="-1100"/>
    <n v="-1621"/>
  </r>
  <r>
    <x v="0"/>
    <x v="107"/>
    <x v="12"/>
    <x v="5"/>
    <x v="114"/>
    <s v="Gehälter"/>
    <x v="0"/>
    <x v="9"/>
    <n v="0"/>
    <n v="-1100"/>
    <n v="-1621"/>
  </r>
  <r>
    <x v="0"/>
    <x v="107"/>
    <x v="12"/>
    <x v="5"/>
    <x v="114"/>
    <s v="Gehälter"/>
    <x v="0"/>
    <x v="2"/>
    <n v="0"/>
    <n v="-1100"/>
    <n v="-1621"/>
  </r>
  <r>
    <x v="0"/>
    <x v="107"/>
    <x v="12"/>
    <x v="5"/>
    <x v="114"/>
    <s v="Gehälter"/>
    <x v="0"/>
    <x v="10"/>
    <n v="0"/>
    <n v="-1100"/>
    <n v="-1621"/>
  </r>
  <r>
    <x v="0"/>
    <x v="107"/>
    <x v="12"/>
    <x v="5"/>
    <x v="114"/>
    <s v="Gehälter"/>
    <x v="0"/>
    <x v="1"/>
    <n v="0"/>
    <n v="-1100"/>
    <n v="-1621"/>
  </r>
  <r>
    <x v="0"/>
    <x v="107"/>
    <x v="12"/>
    <x v="5"/>
    <x v="114"/>
    <s v="Gehälter"/>
    <x v="0"/>
    <x v="0"/>
    <n v="0"/>
    <n v="-1100"/>
    <n v="-1621"/>
  </r>
  <r>
    <x v="0"/>
    <x v="107"/>
    <x v="12"/>
    <x v="5"/>
    <x v="114"/>
    <s v="Gehälter"/>
    <x v="0"/>
    <x v="11"/>
    <n v="0"/>
    <n v="-1100"/>
    <n v="-1621"/>
  </r>
  <r>
    <x v="0"/>
    <x v="107"/>
    <x v="12"/>
    <x v="5"/>
    <x v="114"/>
    <s v="Gehälter"/>
    <x v="1"/>
    <x v="3"/>
    <n v="0"/>
    <n v="-1462.17"/>
    <n v="0"/>
  </r>
  <r>
    <x v="0"/>
    <x v="107"/>
    <x v="12"/>
    <x v="5"/>
    <x v="114"/>
    <s v="Gehälter"/>
    <x v="1"/>
    <x v="4"/>
    <n v="0"/>
    <n v="-1462.17"/>
    <n v="0"/>
  </r>
  <r>
    <x v="0"/>
    <x v="107"/>
    <x v="12"/>
    <x v="5"/>
    <x v="114"/>
    <s v="Gehälter"/>
    <x v="1"/>
    <x v="5"/>
    <n v="0"/>
    <n v="-1462.17"/>
    <n v="0"/>
  </r>
  <r>
    <x v="0"/>
    <x v="107"/>
    <x v="12"/>
    <x v="5"/>
    <x v="114"/>
    <s v="Gehälter"/>
    <x v="1"/>
    <x v="6"/>
    <n v="0"/>
    <n v="-1462.17"/>
    <n v="0"/>
  </r>
  <r>
    <x v="0"/>
    <x v="107"/>
    <x v="12"/>
    <x v="5"/>
    <x v="114"/>
    <s v="Gehälter"/>
    <x v="1"/>
    <x v="7"/>
    <n v="0"/>
    <n v="-1462.17"/>
    <n v="0"/>
  </r>
  <r>
    <x v="0"/>
    <x v="107"/>
    <x v="12"/>
    <x v="5"/>
    <x v="114"/>
    <s v="Gehälter"/>
    <x v="1"/>
    <x v="8"/>
    <n v="0"/>
    <n v="-1462.17"/>
    <n v="0"/>
  </r>
  <r>
    <x v="0"/>
    <x v="107"/>
    <x v="12"/>
    <x v="5"/>
    <x v="114"/>
    <s v="Gehälter"/>
    <x v="1"/>
    <x v="9"/>
    <n v="0"/>
    <n v="-1462.17"/>
    <n v="0"/>
  </r>
  <r>
    <x v="0"/>
    <x v="107"/>
    <x v="12"/>
    <x v="5"/>
    <x v="114"/>
    <s v="Gehälter"/>
    <x v="1"/>
    <x v="2"/>
    <n v="0"/>
    <n v="-1462.17"/>
    <n v="0"/>
  </r>
  <r>
    <x v="0"/>
    <x v="107"/>
    <x v="12"/>
    <x v="5"/>
    <x v="114"/>
    <s v="Gehälter"/>
    <x v="1"/>
    <x v="10"/>
    <n v="0"/>
    <n v="-1462.17"/>
    <n v="0"/>
  </r>
  <r>
    <x v="0"/>
    <x v="107"/>
    <x v="12"/>
    <x v="5"/>
    <x v="114"/>
    <s v="Gehälter"/>
    <x v="1"/>
    <x v="1"/>
    <n v="0"/>
    <n v="-1462.17"/>
    <n v="0"/>
  </r>
  <r>
    <x v="0"/>
    <x v="107"/>
    <x v="12"/>
    <x v="5"/>
    <x v="114"/>
    <s v="Gehälter"/>
    <x v="1"/>
    <x v="0"/>
    <n v="0"/>
    <n v="-1462.17"/>
    <n v="0"/>
  </r>
  <r>
    <x v="0"/>
    <x v="107"/>
    <x v="12"/>
    <x v="5"/>
    <x v="114"/>
    <s v="Gehälter"/>
    <x v="1"/>
    <x v="11"/>
    <n v="0"/>
    <n v="-1462.17"/>
    <n v="0"/>
  </r>
  <r>
    <x v="0"/>
    <x v="107"/>
    <x v="12"/>
    <x v="5"/>
    <x v="114"/>
    <s v="Gehälter"/>
    <x v="2"/>
    <x v="3"/>
    <n v="0"/>
    <n v="-1462.17"/>
    <n v="0"/>
  </r>
  <r>
    <x v="0"/>
    <x v="107"/>
    <x v="12"/>
    <x v="5"/>
    <x v="114"/>
    <s v="Gehälter"/>
    <x v="2"/>
    <x v="4"/>
    <n v="0"/>
    <n v="-1462.17"/>
    <n v="0"/>
  </r>
  <r>
    <x v="0"/>
    <x v="107"/>
    <x v="12"/>
    <x v="5"/>
    <x v="114"/>
    <s v="Gehälter"/>
    <x v="2"/>
    <x v="5"/>
    <n v="0"/>
    <n v="-1462.17"/>
    <n v="0"/>
  </r>
  <r>
    <x v="0"/>
    <x v="107"/>
    <x v="12"/>
    <x v="5"/>
    <x v="114"/>
    <s v="Gehälter"/>
    <x v="2"/>
    <x v="6"/>
    <n v="0"/>
    <n v="-1462.17"/>
    <n v="0"/>
  </r>
  <r>
    <x v="0"/>
    <x v="107"/>
    <x v="12"/>
    <x v="5"/>
    <x v="114"/>
    <s v="Gehälter"/>
    <x v="2"/>
    <x v="7"/>
    <n v="0"/>
    <n v="-1462.17"/>
    <n v="0"/>
  </r>
  <r>
    <x v="0"/>
    <x v="107"/>
    <x v="12"/>
    <x v="5"/>
    <x v="114"/>
    <s v="Gehälter"/>
    <x v="2"/>
    <x v="8"/>
    <n v="0"/>
    <n v="-1462.17"/>
    <n v="0"/>
  </r>
  <r>
    <x v="0"/>
    <x v="107"/>
    <x v="12"/>
    <x v="5"/>
    <x v="114"/>
    <s v="Gehälter"/>
    <x v="2"/>
    <x v="9"/>
    <n v="0"/>
    <n v="-1462.17"/>
    <n v="0"/>
  </r>
  <r>
    <x v="0"/>
    <x v="107"/>
    <x v="12"/>
    <x v="5"/>
    <x v="114"/>
    <s v="Gehälter"/>
    <x v="2"/>
    <x v="2"/>
    <n v="0"/>
    <n v="-1462.17"/>
    <n v="0"/>
  </r>
  <r>
    <x v="0"/>
    <x v="107"/>
    <x v="12"/>
    <x v="5"/>
    <x v="114"/>
    <s v="Gehälter"/>
    <x v="2"/>
    <x v="10"/>
    <n v="0"/>
    <n v="-1462.17"/>
    <n v="0"/>
  </r>
  <r>
    <x v="0"/>
    <x v="107"/>
    <x v="12"/>
    <x v="5"/>
    <x v="114"/>
    <s v="Gehälter"/>
    <x v="2"/>
    <x v="1"/>
    <n v="0"/>
    <n v="-1462.17"/>
    <n v="0"/>
  </r>
  <r>
    <x v="0"/>
    <x v="107"/>
    <x v="12"/>
    <x v="5"/>
    <x v="114"/>
    <s v="Gehälter"/>
    <x v="2"/>
    <x v="0"/>
    <n v="0"/>
    <n v="-1462.17"/>
    <n v="0"/>
  </r>
  <r>
    <x v="0"/>
    <x v="107"/>
    <x v="12"/>
    <x v="5"/>
    <x v="114"/>
    <s v="Gehälter"/>
    <x v="2"/>
    <x v="11"/>
    <n v="0"/>
    <n v="-1462.17"/>
    <n v="0"/>
  </r>
  <r>
    <x v="0"/>
    <x v="108"/>
    <x v="13"/>
    <x v="8"/>
    <x v="114"/>
    <s v="Gehälter"/>
    <x v="3"/>
    <x v="1"/>
    <n v="0"/>
    <n v="0"/>
    <n v="-5500"/>
  </r>
  <r>
    <x v="0"/>
    <x v="108"/>
    <x v="13"/>
    <x v="8"/>
    <x v="114"/>
    <s v="Gehälter"/>
    <x v="3"/>
    <x v="0"/>
    <n v="0"/>
    <n v="0"/>
    <n v="-5500"/>
  </r>
  <r>
    <x v="0"/>
    <x v="108"/>
    <x v="13"/>
    <x v="8"/>
    <x v="114"/>
    <s v="Gehälter"/>
    <x v="3"/>
    <x v="11"/>
    <n v="0"/>
    <n v="0"/>
    <n v="-5500"/>
  </r>
  <r>
    <x v="0"/>
    <x v="108"/>
    <x v="13"/>
    <x v="8"/>
    <x v="114"/>
    <s v="Gehälter"/>
    <x v="0"/>
    <x v="3"/>
    <n v="0"/>
    <n v="-4200"/>
    <n v="-4200"/>
  </r>
  <r>
    <x v="0"/>
    <x v="108"/>
    <x v="13"/>
    <x v="8"/>
    <x v="114"/>
    <s v="Gehälter"/>
    <x v="0"/>
    <x v="4"/>
    <n v="0"/>
    <n v="-4200"/>
    <n v="-4200"/>
  </r>
  <r>
    <x v="0"/>
    <x v="108"/>
    <x v="13"/>
    <x v="8"/>
    <x v="114"/>
    <s v="Gehälter"/>
    <x v="0"/>
    <x v="5"/>
    <n v="0"/>
    <n v="-4200"/>
    <n v="-4200"/>
  </r>
  <r>
    <x v="0"/>
    <x v="108"/>
    <x v="13"/>
    <x v="8"/>
    <x v="114"/>
    <s v="Gehälter"/>
    <x v="0"/>
    <x v="6"/>
    <n v="0"/>
    <n v="-4200"/>
    <n v="-4200"/>
  </r>
  <r>
    <x v="0"/>
    <x v="108"/>
    <x v="13"/>
    <x v="8"/>
    <x v="114"/>
    <s v="Gehälter"/>
    <x v="0"/>
    <x v="7"/>
    <n v="0"/>
    <n v="-4500"/>
    <n v="-4500"/>
  </r>
  <r>
    <x v="0"/>
    <x v="108"/>
    <x v="13"/>
    <x v="8"/>
    <x v="114"/>
    <s v="Gehälter"/>
    <x v="0"/>
    <x v="8"/>
    <n v="0"/>
    <n v="-4500"/>
    <n v="-4500"/>
  </r>
  <r>
    <x v="0"/>
    <x v="108"/>
    <x v="13"/>
    <x v="8"/>
    <x v="114"/>
    <s v="Gehälter"/>
    <x v="0"/>
    <x v="9"/>
    <n v="0"/>
    <n v="-4500"/>
    <n v="-4500"/>
  </r>
  <r>
    <x v="0"/>
    <x v="108"/>
    <x v="13"/>
    <x v="8"/>
    <x v="114"/>
    <s v="Gehälter"/>
    <x v="0"/>
    <x v="2"/>
    <n v="0"/>
    <n v="-4500"/>
    <n v="-4500"/>
  </r>
  <r>
    <x v="0"/>
    <x v="108"/>
    <x v="13"/>
    <x v="8"/>
    <x v="114"/>
    <s v="Gehälter"/>
    <x v="0"/>
    <x v="10"/>
    <n v="0"/>
    <n v="-4500"/>
    <n v="-4500"/>
  </r>
  <r>
    <x v="0"/>
    <x v="108"/>
    <x v="13"/>
    <x v="8"/>
    <x v="114"/>
    <s v="Gehälter"/>
    <x v="0"/>
    <x v="1"/>
    <n v="0"/>
    <n v="-4500"/>
    <n v="-4500"/>
  </r>
  <r>
    <x v="0"/>
    <x v="108"/>
    <x v="13"/>
    <x v="8"/>
    <x v="114"/>
    <s v="Gehälter"/>
    <x v="0"/>
    <x v="0"/>
    <n v="0"/>
    <n v="-4500"/>
    <n v="-4500"/>
  </r>
  <r>
    <x v="0"/>
    <x v="108"/>
    <x v="13"/>
    <x v="8"/>
    <x v="114"/>
    <s v="Gehälter"/>
    <x v="0"/>
    <x v="11"/>
    <n v="0"/>
    <n v="-4500"/>
    <n v="-4500"/>
  </r>
  <r>
    <x v="0"/>
    <x v="108"/>
    <x v="13"/>
    <x v="8"/>
    <x v="114"/>
    <s v="Gehälter"/>
    <x v="1"/>
    <x v="3"/>
    <n v="0"/>
    <n v="-4500"/>
    <n v="0"/>
  </r>
  <r>
    <x v="0"/>
    <x v="108"/>
    <x v="13"/>
    <x v="8"/>
    <x v="114"/>
    <s v="Gehälter"/>
    <x v="1"/>
    <x v="4"/>
    <n v="0"/>
    <n v="-4500"/>
    <n v="0"/>
  </r>
  <r>
    <x v="0"/>
    <x v="108"/>
    <x v="13"/>
    <x v="8"/>
    <x v="114"/>
    <s v="Gehälter"/>
    <x v="1"/>
    <x v="5"/>
    <n v="0"/>
    <n v="-4500"/>
    <n v="0"/>
  </r>
  <r>
    <x v="0"/>
    <x v="108"/>
    <x v="13"/>
    <x v="8"/>
    <x v="114"/>
    <s v="Gehälter"/>
    <x v="1"/>
    <x v="6"/>
    <n v="0"/>
    <n v="-4500"/>
    <n v="0"/>
  </r>
  <r>
    <x v="0"/>
    <x v="108"/>
    <x v="13"/>
    <x v="8"/>
    <x v="114"/>
    <s v="Gehälter"/>
    <x v="1"/>
    <x v="7"/>
    <n v="0"/>
    <n v="-4500"/>
    <n v="0"/>
  </r>
  <r>
    <x v="0"/>
    <x v="108"/>
    <x v="13"/>
    <x v="8"/>
    <x v="114"/>
    <s v="Gehälter"/>
    <x v="1"/>
    <x v="8"/>
    <n v="0"/>
    <n v="-4500"/>
    <n v="0"/>
  </r>
  <r>
    <x v="0"/>
    <x v="108"/>
    <x v="13"/>
    <x v="8"/>
    <x v="114"/>
    <s v="Gehälter"/>
    <x v="1"/>
    <x v="9"/>
    <n v="0"/>
    <n v="-4500"/>
    <n v="0"/>
  </r>
  <r>
    <x v="0"/>
    <x v="108"/>
    <x v="13"/>
    <x v="8"/>
    <x v="114"/>
    <s v="Gehälter"/>
    <x v="1"/>
    <x v="2"/>
    <n v="0"/>
    <n v="-4500"/>
    <n v="0"/>
  </r>
  <r>
    <x v="0"/>
    <x v="108"/>
    <x v="13"/>
    <x v="8"/>
    <x v="114"/>
    <s v="Gehälter"/>
    <x v="1"/>
    <x v="10"/>
    <n v="0"/>
    <n v="-4500"/>
    <n v="0"/>
  </r>
  <r>
    <x v="0"/>
    <x v="108"/>
    <x v="13"/>
    <x v="8"/>
    <x v="114"/>
    <s v="Gehälter"/>
    <x v="1"/>
    <x v="1"/>
    <n v="0"/>
    <n v="-4500"/>
    <n v="0"/>
  </r>
  <r>
    <x v="0"/>
    <x v="108"/>
    <x v="13"/>
    <x v="8"/>
    <x v="114"/>
    <s v="Gehälter"/>
    <x v="1"/>
    <x v="0"/>
    <n v="0"/>
    <n v="-4500"/>
    <n v="0"/>
  </r>
  <r>
    <x v="0"/>
    <x v="108"/>
    <x v="13"/>
    <x v="8"/>
    <x v="114"/>
    <s v="Gehälter"/>
    <x v="1"/>
    <x v="11"/>
    <n v="0"/>
    <n v="-4500"/>
    <n v="0"/>
  </r>
  <r>
    <x v="0"/>
    <x v="108"/>
    <x v="13"/>
    <x v="8"/>
    <x v="114"/>
    <s v="Gehälter"/>
    <x v="2"/>
    <x v="3"/>
    <n v="0"/>
    <n v="-4800"/>
    <n v="0"/>
  </r>
  <r>
    <x v="0"/>
    <x v="108"/>
    <x v="13"/>
    <x v="8"/>
    <x v="114"/>
    <s v="Gehälter"/>
    <x v="2"/>
    <x v="4"/>
    <n v="0"/>
    <n v="-4800"/>
    <n v="0"/>
  </r>
  <r>
    <x v="0"/>
    <x v="108"/>
    <x v="13"/>
    <x v="8"/>
    <x v="114"/>
    <s v="Gehälter"/>
    <x v="2"/>
    <x v="5"/>
    <n v="0"/>
    <n v="-9312"/>
    <n v="0"/>
  </r>
  <r>
    <x v="0"/>
    <x v="108"/>
    <x v="13"/>
    <x v="8"/>
    <x v="114"/>
    <s v="Gehälter"/>
    <x v="2"/>
    <x v="6"/>
    <n v="0"/>
    <n v="-4800"/>
    <n v="0"/>
  </r>
  <r>
    <x v="0"/>
    <x v="108"/>
    <x v="13"/>
    <x v="8"/>
    <x v="114"/>
    <s v="Gehälter"/>
    <x v="2"/>
    <x v="7"/>
    <n v="0"/>
    <n v="-4800"/>
    <n v="0"/>
  </r>
  <r>
    <x v="0"/>
    <x v="108"/>
    <x v="13"/>
    <x v="8"/>
    <x v="114"/>
    <s v="Gehälter"/>
    <x v="2"/>
    <x v="8"/>
    <n v="0"/>
    <n v="-4800"/>
    <n v="0"/>
  </r>
  <r>
    <x v="0"/>
    <x v="108"/>
    <x v="13"/>
    <x v="8"/>
    <x v="114"/>
    <s v="Gehälter"/>
    <x v="2"/>
    <x v="9"/>
    <n v="0"/>
    <n v="-4800"/>
    <n v="0"/>
  </r>
  <r>
    <x v="0"/>
    <x v="108"/>
    <x v="13"/>
    <x v="8"/>
    <x v="114"/>
    <s v="Gehälter"/>
    <x v="2"/>
    <x v="2"/>
    <n v="0"/>
    <n v="-4800"/>
    <n v="0"/>
  </r>
  <r>
    <x v="0"/>
    <x v="108"/>
    <x v="13"/>
    <x v="8"/>
    <x v="114"/>
    <s v="Gehälter"/>
    <x v="2"/>
    <x v="10"/>
    <n v="0"/>
    <n v="-4800"/>
    <n v="0"/>
  </r>
  <r>
    <x v="0"/>
    <x v="108"/>
    <x v="13"/>
    <x v="8"/>
    <x v="114"/>
    <s v="Gehälter"/>
    <x v="2"/>
    <x v="1"/>
    <n v="0"/>
    <n v="-4800"/>
    <n v="0"/>
  </r>
  <r>
    <x v="0"/>
    <x v="108"/>
    <x v="13"/>
    <x v="8"/>
    <x v="114"/>
    <s v="Gehälter"/>
    <x v="2"/>
    <x v="0"/>
    <n v="0"/>
    <n v="-4800"/>
    <n v="0"/>
  </r>
  <r>
    <x v="0"/>
    <x v="108"/>
    <x v="13"/>
    <x v="8"/>
    <x v="114"/>
    <s v="Gehälter"/>
    <x v="2"/>
    <x v="11"/>
    <n v="0"/>
    <n v="-4800"/>
    <n v="0"/>
  </r>
  <r>
    <x v="0"/>
    <x v="109"/>
    <x v="14"/>
    <x v="2"/>
    <x v="114"/>
    <s v="Gehälter"/>
    <x v="3"/>
    <x v="1"/>
    <n v="0"/>
    <n v="0"/>
    <n v="-5500"/>
  </r>
  <r>
    <x v="0"/>
    <x v="109"/>
    <x v="14"/>
    <x v="2"/>
    <x v="114"/>
    <s v="Gehälter"/>
    <x v="3"/>
    <x v="0"/>
    <n v="0"/>
    <n v="0"/>
    <n v="-5500"/>
  </r>
  <r>
    <x v="0"/>
    <x v="109"/>
    <x v="14"/>
    <x v="2"/>
    <x v="114"/>
    <s v="Gehälter"/>
    <x v="3"/>
    <x v="11"/>
    <n v="0"/>
    <n v="0"/>
    <n v="-5500"/>
  </r>
  <r>
    <x v="0"/>
    <x v="109"/>
    <x v="14"/>
    <x v="2"/>
    <x v="114"/>
    <s v="Gehälter"/>
    <x v="0"/>
    <x v="3"/>
    <n v="0"/>
    <n v="-5000"/>
    <n v="-5000"/>
  </r>
  <r>
    <x v="0"/>
    <x v="109"/>
    <x v="14"/>
    <x v="2"/>
    <x v="114"/>
    <s v="Gehälter"/>
    <x v="0"/>
    <x v="4"/>
    <n v="0"/>
    <n v="-5000"/>
    <n v="-5000"/>
  </r>
  <r>
    <x v="0"/>
    <x v="109"/>
    <x v="14"/>
    <x v="2"/>
    <x v="114"/>
    <s v="Gehälter"/>
    <x v="0"/>
    <x v="5"/>
    <n v="0"/>
    <n v="-5000"/>
    <n v="-5000"/>
  </r>
  <r>
    <x v="0"/>
    <x v="109"/>
    <x v="14"/>
    <x v="2"/>
    <x v="114"/>
    <s v="Gehälter"/>
    <x v="0"/>
    <x v="6"/>
    <n v="0"/>
    <n v="-5000"/>
    <n v="-5000"/>
  </r>
  <r>
    <x v="0"/>
    <x v="109"/>
    <x v="14"/>
    <x v="2"/>
    <x v="114"/>
    <s v="Gehälter"/>
    <x v="0"/>
    <x v="7"/>
    <n v="0"/>
    <n v="-5000"/>
    <n v="-5000"/>
  </r>
  <r>
    <x v="0"/>
    <x v="109"/>
    <x v="14"/>
    <x v="2"/>
    <x v="114"/>
    <s v="Gehälter"/>
    <x v="0"/>
    <x v="8"/>
    <n v="0"/>
    <n v="-5000"/>
    <n v="-5000"/>
  </r>
  <r>
    <x v="0"/>
    <x v="109"/>
    <x v="14"/>
    <x v="2"/>
    <x v="114"/>
    <s v="Gehälter"/>
    <x v="0"/>
    <x v="9"/>
    <n v="0"/>
    <n v="-5000"/>
    <n v="-5000"/>
  </r>
  <r>
    <x v="0"/>
    <x v="109"/>
    <x v="14"/>
    <x v="2"/>
    <x v="114"/>
    <s v="Gehälter"/>
    <x v="0"/>
    <x v="2"/>
    <n v="0"/>
    <n v="-5000"/>
    <n v="-5000"/>
  </r>
  <r>
    <x v="0"/>
    <x v="109"/>
    <x v="14"/>
    <x v="2"/>
    <x v="114"/>
    <s v="Gehälter"/>
    <x v="0"/>
    <x v="10"/>
    <n v="0"/>
    <n v="-5000"/>
    <n v="-5000"/>
  </r>
  <r>
    <x v="0"/>
    <x v="109"/>
    <x v="14"/>
    <x v="2"/>
    <x v="114"/>
    <s v="Gehälter"/>
    <x v="0"/>
    <x v="1"/>
    <n v="0"/>
    <n v="-5000"/>
    <n v="-5000"/>
  </r>
  <r>
    <x v="0"/>
    <x v="109"/>
    <x v="14"/>
    <x v="2"/>
    <x v="114"/>
    <s v="Gehälter"/>
    <x v="0"/>
    <x v="0"/>
    <n v="0"/>
    <n v="-5000"/>
    <n v="-5000"/>
  </r>
  <r>
    <x v="0"/>
    <x v="109"/>
    <x v="14"/>
    <x v="2"/>
    <x v="114"/>
    <s v="Gehälter"/>
    <x v="0"/>
    <x v="11"/>
    <n v="0"/>
    <n v="-5000"/>
    <n v="-10000"/>
  </r>
  <r>
    <x v="0"/>
    <x v="109"/>
    <x v="14"/>
    <x v="2"/>
    <x v="114"/>
    <s v="Gehälter"/>
    <x v="1"/>
    <x v="3"/>
    <n v="0"/>
    <n v="-5400"/>
    <n v="0"/>
  </r>
  <r>
    <x v="0"/>
    <x v="109"/>
    <x v="14"/>
    <x v="2"/>
    <x v="114"/>
    <s v="Gehälter"/>
    <x v="1"/>
    <x v="4"/>
    <n v="0"/>
    <n v="-5400"/>
    <n v="0"/>
  </r>
  <r>
    <x v="0"/>
    <x v="109"/>
    <x v="14"/>
    <x v="2"/>
    <x v="114"/>
    <s v="Gehälter"/>
    <x v="1"/>
    <x v="5"/>
    <n v="0"/>
    <n v="-10400.4"/>
    <n v="0"/>
  </r>
  <r>
    <x v="0"/>
    <x v="109"/>
    <x v="14"/>
    <x v="2"/>
    <x v="114"/>
    <s v="Gehälter"/>
    <x v="1"/>
    <x v="6"/>
    <n v="0"/>
    <n v="-5400"/>
    <n v="0"/>
  </r>
  <r>
    <x v="0"/>
    <x v="109"/>
    <x v="14"/>
    <x v="2"/>
    <x v="114"/>
    <s v="Gehälter"/>
    <x v="1"/>
    <x v="7"/>
    <n v="0"/>
    <n v="-5400"/>
    <n v="0"/>
  </r>
  <r>
    <x v="0"/>
    <x v="109"/>
    <x v="14"/>
    <x v="2"/>
    <x v="114"/>
    <s v="Gehälter"/>
    <x v="1"/>
    <x v="8"/>
    <n v="0"/>
    <n v="-5400"/>
    <n v="0"/>
  </r>
  <r>
    <x v="0"/>
    <x v="109"/>
    <x v="14"/>
    <x v="2"/>
    <x v="114"/>
    <s v="Gehälter"/>
    <x v="1"/>
    <x v="9"/>
    <n v="0"/>
    <n v="-5400"/>
    <n v="0"/>
  </r>
  <r>
    <x v="0"/>
    <x v="109"/>
    <x v="14"/>
    <x v="2"/>
    <x v="114"/>
    <s v="Gehälter"/>
    <x v="1"/>
    <x v="2"/>
    <n v="0"/>
    <n v="-5400"/>
    <n v="0"/>
  </r>
  <r>
    <x v="0"/>
    <x v="109"/>
    <x v="14"/>
    <x v="2"/>
    <x v="114"/>
    <s v="Gehälter"/>
    <x v="1"/>
    <x v="10"/>
    <n v="0"/>
    <n v="-5400"/>
    <n v="0"/>
  </r>
  <r>
    <x v="0"/>
    <x v="109"/>
    <x v="14"/>
    <x v="2"/>
    <x v="114"/>
    <s v="Gehälter"/>
    <x v="1"/>
    <x v="1"/>
    <n v="0"/>
    <n v="-5400"/>
    <n v="0"/>
  </r>
  <r>
    <x v="0"/>
    <x v="109"/>
    <x v="14"/>
    <x v="2"/>
    <x v="114"/>
    <s v="Gehälter"/>
    <x v="1"/>
    <x v="0"/>
    <n v="0"/>
    <n v="-5400"/>
    <n v="0"/>
  </r>
  <r>
    <x v="0"/>
    <x v="109"/>
    <x v="14"/>
    <x v="2"/>
    <x v="114"/>
    <s v="Gehälter"/>
    <x v="1"/>
    <x v="11"/>
    <n v="0"/>
    <n v="-5400"/>
    <n v="0"/>
  </r>
  <r>
    <x v="0"/>
    <x v="109"/>
    <x v="14"/>
    <x v="2"/>
    <x v="114"/>
    <s v="Gehälter"/>
    <x v="2"/>
    <x v="3"/>
    <n v="0"/>
    <n v="-5700"/>
    <n v="0"/>
  </r>
  <r>
    <x v="0"/>
    <x v="109"/>
    <x v="14"/>
    <x v="2"/>
    <x v="114"/>
    <s v="Gehälter"/>
    <x v="2"/>
    <x v="4"/>
    <n v="0"/>
    <n v="-5700"/>
    <n v="0"/>
  </r>
  <r>
    <x v="0"/>
    <x v="109"/>
    <x v="14"/>
    <x v="2"/>
    <x v="114"/>
    <s v="Gehälter"/>
    <x v="2"/>
    <x v="5"/>
    <n v="0"/>
    <n v="-11097.9"/>
    <n v="0"/>
  </r>
  <r>
    <x v="0"/>
    <x v="109"/>
    <x v="14"/>
    <x v="2"/>
    <x v="114"/>
    <s v="Gehälter"/>
    <x v="2"/>
    <x v="6"/>
    <n v="0"/>
    <n v="-5700"/>
    <n v="0"/>
  </r>
  <r>
    <x v="0"/>
    <x v="109"/>
    <x v="14"/>
    <x v="2"/>
    <x v="114"/>
    <s v="Gehälter"/>
    <x v="2"/>
    <x v="7"/>
    <n v="0"/>
    <n v="-5700"/>
    <n v="0"/>
  </r>
  <r>
    <x v="0"/>
    <x v="109"/>
    <x v="14"/>
    <x v="2"/>
    <x v="114"/>
    <s v="Gehälter"/>
    <x v="2"/>
    <x v="8"/>
    <n v="0"/>
    <n v="-5700"/>
    <n v="0"/>
  </r>
  <r>
    <x v="0"/>
    <x v="109"/>
    <x v="14"/>
    <x v="2"/>
    <x v="114"/>
    <s v="Gehälter"/>
    <x v="2"/>
    <x v="9"/>
    <n v="0"/>
    <n v="-5700"/>
    <n v="0"/>
  </r>
  <r>
    <x v="0"/>
    <x v="109"/>
    <x v="14"/>
    <x v="2"/>
    <x v="114"/>
    <s v="Gehälter"/>
    <x v="2"/>
    <x v="2"/>
    <n v="0"/>
    <n v="-5700"/>
    <n v="0"/>
  </r>
  <r>
    <x v="0"/>
    <x v="109"/>
    <x v="14"/>
    <x v="2"/>
    <x v="114"/>
    <s v="Gehälter"/>
    <x v="2"/>
    <x v="10"/>
    <n v="0"/>
    <n v="-5700"/>
    <n v="0"/>
  </r>
  <r>
    <x v="0"/>
    <x v="109"/>
    <x v="14"/>
    <x v="2"/>
    <x v="114"/>
    <s v="Gehälter"/>
    <x v="2"/>
    <x v="1"/>
    <n v="0"/>
    <n v="-5700"/>
    <n v="0"/>
  </r>
  <r>
    <x v="0"/>
    <x v="109"/>
    <x v="14"/>
    <x v="2"/>
    <x v="114"/>
    <s v="Gehälter"/>
    <x v="2"/>
    <x v="0"/>
    <n v="0"/>
    <n v="-5700"/>
    <n v="0"/>
  </r>
  <r>
    <x v="0"/>
    <x v="109"/>
    <x v="14"/>
    <x v="2"/>
    <x v="114"/>
    <s v="Gehälter"/>
    <x v="2"/>
    <x v="11"/>
    <n v="0"/>
    <n v="-5700"/>
    <n v="0"/>
  </r>
  <r>
    <x v="0"/>
    <x v="114"/>
    <x v="17"/>
    <x v="5"/>
    <x v="114"/>
    <s v="Gehälter"/>
    <x v="0"/>
    <x v="6"/>
    <n v="0"/>
    <n v="-6670"/>
    <n v="0"/>
  </r>
  <r>
    <x v="0"/>
    <x v="114"/>
    <x v="17"/>
    <x v="5"/>
    <x v="114"/>
    <s v="Gehälter"/>
    <x v="0"/>
    <x v="7"/>
    <n v="0"/>
    <n v="-6670"/>
    <n v="0"/>
  </r>
  <r>
    <x v="0"/>
    <x v="114"/>
    <x v="17"/>
    <x v="5"/>
    <x v="114"/>
    <s v="Gehälter"/>
    <x v="0"/>
    <x v="8"/>
    <n v="0"/>
    <n v="-6670"/>
    <n v="0"/>
  </r>
  <r>
    <x v="0"/>
    <x v="114"/>
    <x v="17"/>
    <x v="5"/>
    <x v="114"/>
    <s v="Gehälter"/>
    <x v="0"/>
    <x v="9"/>
    <n v="0"/>
    <n v="-6670"/>
    <n v="0"/>
  </r>
  <r>
    <x v="0"/>
    <x v="114"/>
    <x v="17"/>
    <x v="5"/>
    <x v="114"/>
    <s v="Gehälter"/>
    <x v="0"/>
    <x v="2"/>
    <n v="0"/>
    <n v="-6670"/>
    <n v="0"/>
  </r>
  <r>
    <x v="0"/>
    <x v="114"/>
    <x v="17"/>
    <x v="5"/>
    <x v="114"/>
    <s v="Gehälter"/>
    <x v="0"/>
    <x v="10"/>
    <n v="0"/>
    <n v="-6670"/>
    <n v="0"/>
  </r>
  <r>
    <x v="0"/>
    <x v="114"/>
    <x v="17"/>
    <x v="5"/>
    <x v="114"/>
    <s v="Gehälter"/>
    <x v="0"/>
    <x v="1"/>
    <n v="0"/>
    <n v="-6670"/>
    <n v="0"/>
  </r>
  <r>
    <x v="0"/>
    <x v="114"/>
    <x v="17"/>
    <x v="5"/>
    <x v="114"/>
    <s v="Gehälter"/>
    <x v="0"/>
    <x v="0"/>
    <n v="0"/>
    <n v="-6670"/>
    <n v="0"/>
  </r>
  <r>
    <x v="0"/>
    <x v="114"/>
    <x v="17"/>
    <x v="5"/>
    <x v="114"/>
    <s v="Gehälter"/>
    <x v="0"/>
    <x v="11"/>
    <n v="0"/>
    <n v="-6670"/>
    <n v="0"/>
  </r>
  <r>
    <x v="0"/>
    <x v="114"/>
    <x v="17"/>
    <x v="5"/>
    <x v="114"/>
    <s v="Gehälter"/>
    <x v="1"/>
    <x v="3"/>
    <n v="0"/>
    <n v="-6670"/>
    <n v="0"/>
  </r>
  <r>
    <x v="0"/>
    <x v="114"/>
    <x v="17"/>
    <x v="5"/>
    <x v="114"/>
    <s v="Gehälter"/>
    <x v="1"/>
    <x v="4"/>
    <n v="0"/>
    <n v="-6670"/>
    <n v="0"/>
  </r>
  <r>
    <x v="0"/>
    <x v="114"/>
    <x v="17"/>
    <x v="5"/>
    <x v="114"/>
    <s v="Gehälter"/>
    <x v="1"/>
    <x v="5"/>
    <n v="0"/>
    <n v="-6670"/>
    <n v="0"/>
  </r>
  <r>
    <x v="0"/>
    <x v="114"/>
    <x v="17"/>
    <x v="5"/>
    <x v="114"/>
    <s v="Gehälter"/>
    <x v="1"/>
    <x v="6"/>
    <n v="0"/>
    <n v="-6670"/>
    <n v="0"/>
  </r>
  <r>
    <x v="0"/>
    <x v="114"/>
    <x v="17"/>
    <x v="5"/>
    <x v="114"/>
    <s v="Gehälter"/>
    <x v="1"/>
    <x v="7"/>
    <n v="0"/>
    <n v="-6670"/>
    <n v="0"/>
  </r>
  <r>
    <x v="0"/>
    <x v="114"/>
    <x v="17"/>
    <x v="5"/>
    <x v="114"/>
    <s v="Gehälter"/>
    <x v="1"/>
    <x v="8"/>
    <n v="0"/>
    <n v="-6670"/>
    <n v="0"/>
  </r>
  <r>
    <x v="0"/>
    <x v="114"/>
    <x v="17"/>
    <x v="5"/>
    <x v="114"/>
    <s v="Gehälter"/>
    <x v="1"/>
    <x v="9"/>
    <n v="0"/>
    <n v="-6670"/>
    <n v="0"/>
  </r>
  <r>
    <x v="0"/>
    <x v="114"/>
    <x v="17"/>
    <x v="5"/>
    <x v="114"/>
    <s v="Gehälter"/>
    <x v="1"/>
    <x v="2"/>
    <n v="0"/>
    <n v="-6670"/>
    <n v="0"/>
  </r>
  <r>
    <x v="0"/>
    <x v="114"/>
    <x v="17"/>
    <x v="5"/>
    <x v="114"/>
    <s v="Gehälter"/>
    <x v="1"/>
    <x v="10"/>
    <n v="0"/>
    <n v="-6670"/>
    <n v="0"/>
  </r>
  <r>
    <x v="0"/>
    <x v="114"/>
    <x v="17"/>
    <x v="5"/>
    <x v="114"/>
    <s v="Gehälter"/>
    <x v="1"/>
    <x v="1"/>
    <n v="0"/>
    <n v="-6670"/>
    <n v="0"/>
  </r>
  <r>
    <x v="0"/>
    <x v="114"/>
    <x v="17"/>
    <x v="5"/>
    <x v="114"/>
    <s v="Gehälter"/>
    <x v="1"/>
    <x v="0"/>
    <n v="0"/>
    <n v="-6670"/>
    <n v="0"/>
  </r>
  <r>
    <x v="0"/>
    <x v="114"/>
    <x v="17"/>
    <x v="5"/>
    <x v="114"/>
    <s v="Gehälter"/>
    <x v="1"/>
    <x v="11"/>
    <n v="0"/>
    <n v="-6670"/>
    <n v="0"/>
  </r>
  <r>
    <x v="0"/>
    <x v="114"/>
    <x v="17"/>
    <x v="5"/>
    <x v="114"/>
    <s v="Gehälter"/>
    <x v="2"/>
    <x v="3"/>
    <n v="0"/>
    <n v="-6900"/>
    <n v="0"/>
  </r>
  <r>
    <x v="0"/>
    <x v="114"/>
    <x v="17"/>
    <x v="5"/>
    <x v="114"/>
    <s v="Gehälter"/>
    <x v="2"/>
    <x v="4"/>
    <n v="0"/>
    <n v="-6900"/>
    <n v="0"/>
  </r>
  <r>
    <x v="0"/>
    <x v="114"/>
    <x v="17"/>
    <x v="5"/>
    <x v="114"/>
    <s v="Gehälter"/>
    <x v="2"/>
    <x v="5"/>
    <n v="0"/>
    <n v="-6900"/>
    <n v="0"/>
  </r>
  <r>
    <x v="0"/>
    <x v="114"/>
    <x v="17"/>
    <x v="5"/>
    <x v="114"/>
    <s v="Gehälter"/>
    <x v="2"/>
    <x v="6"/>
    <n v="0"/>
    <n v="-6900"/>
    <n v="0"/>
  </r>
  <r>
    <x v="0"/>
    <x v="114"/>
    <x v="17"/>
    <x v="5"/>
    <x v="114"/>
    <s v="Gehälter"/>
    <x v="2"/>
    <x v="7"/>
    <n v="0"/>
    <n v="-6900"/>
    <n v="0"/>
  </r>
  <r>
    <x v="0"/>
    <x v="114"/>
    <x v="17"/>
    <x v="5"/>
    <x v="114"/>
    <s v="Gehälter"/>
    <x v="2"/>
    <x v="8"/>
    <n v="0"/>
    <n v="-6900"/>
    <n v="0"/>
  </r>
  <r>
    <x v="0"/>
    <x v="114"/>
    <x v="17"/>
    <x v="5"/>
    <x v="114"/>
    <s v="Gehälter"/>
    <x v="2"/>
    <x v="9"/>
    <n v="0"/>
    <n v="-6900"/>
    <n v="0"/>
  </r>
  <r>
    <x v="0"/>
    <x v="114"/>
    <x v="17"/>
    <x v="5"/>
    <x v="114"/>
    <s v="Gehälter"/>
    <x v="2"/>
    <x v="2"/>
    <n v="0"/>
    <n v="-6900"/>
    <n v="0"/>
  </r>
  <r>
    <x v="0"/>
    <x v="114"/>
    <x v="17"/>
    <x v="5"/>
    <x v="114"/>
    <s v="Gehälter"/>
    <x v="2"/>
    <x v="10"/>
    <n v="0"/>
    <n v="-6900"/>
    <n v="0"/>
  </r>
  <r>
    <x v="0"/>
    <x v="114"/>
    <x v="17"/>
    <x v="5"/>
    <x v="114"/>
    <s v="Gehälter"/>
    <x v="2"/>
    <x v="1"/>
    <n v="0"/>
    <n v="-33603"/>
    <n v="0"/>
  </r>
  <r>
    <x v="0"/>
    <x v="114"/>
    <x v="17"/>
    <x v="5"/>
    <x v="114"/>
    <s v="Gehälter"/>
    <x v="2"/>
    <x v="0"/>
    <n v="0"/>
    <n v="-6900"/>
    <n v="0"/>
  </r>
  <r>
    <x v="0"/>
    <x v="114"/>
    <x v="17"/>
    <x v="5"/>
    <x v="114"/>
    <s v="Gehälter"/>
    <x v="2"/>
    <x v="11"/>
    <n v="0"/>
    <n v="-6900"/>
    <n v="0"/>
  </r>
  <r>
    <x v="0"/>
    <x v="114"/>
    <x v="17"/>
    <x v="12"/>
    <x v="114"/>
    <s v="Gehälter"/>
    <x v="0"/>
    <x v="5"/>
    <n v="0"/>
    <n v="0"/>
    <n v="-5350"/>
  </r>
  <r>
    <x v="0"/>
    <x v="114"/>
    <x v="17"/>
    <x v="12"/>
    <x v="114"/>
    <s v="Gehälter"/>
    <x v="0"/>
    <x v="6"/>
    <n v="0"/>
    <n v="0"/>
    <n v="-5350"/>
  </r>
  <r>
    <x v="0"/>
    <x v="114"/>
    <x v="17"/>
    <x v="12"/>
    <x v="114"/>
    <s v="Gehälter"/>
    <x v="0"/>
    <x v="7"/>
    <n v="0"/>
    <n v="0"/>
    <n v="-5350"/>
  </r>
  <r>
    <x v="0"/>
    <x v="114"/>
    <x v="17"/>
    <x v="12"/>
    <x v="114"/>
    <s v="Gehälter"/>
    <x v="0"/>
    <x v="8"/>
    <n v="0"/>
    <n v="0"/>
    <n v="-5350"/>
  </r>
  <r>
    <x v="0"/>
    <x v="114"/>
    <x v="17"/>
    <x v="12"/>
    <x v="114"/>
    <s v="Gehälter"/>
    <x v="0"/>
    <x v="9"/>
    <n v="0"/>
    <n v="0"/>
    <n v="-5350"/>
  </r>
  <r>
    <x v="0"/>
    <x v="114"/>
    <x v="17"/>
    <x v="12"/>
    <x v="114"/>
    <s v="Gehälter"/>
    <x v="0"/>
    <x v="2"/>
    <n v="0"/>
    <n v="0"/>
    <n v="-5350"/>
  </r>
  <r>
    <x v="0"/>
    <x v="114"/>
    <x v="17"/>
    <x v="12"/>
    <x v="114"/>
    <s v="Gehälter"/>
    <x v="0"/>
    <x v="10"/>
    <n v="0"/>
    <n v="0"/>
    <n v="-5350"/>
  </r>
  <r>
    <x v="0"/>
    <x v="114"/>
    <x v="17"/>
    <x v="12"/>
    <x v="114"/>
    <s v="Gehälter"/>
    <x v="0"/>
    <x v="1"/>
    <n v="0"/>
    <n v="0"/>
    <n v="-5350"/>
  </r>
  <r>
    <x v="0"/>
    <x v="114"/>
    <x v="17"/>
    <x v="12"/>
    <x v="114"/>
    <s v="Gehälter"/>
    <x v="0"/>
    <x v="0"/>
    <n v="0"/>
    <n v="0"/>
    <n v="-5350"/>
  </r>
  <r>
    <x v="0"/>
    <x v="114"/>
    <x v="17"/>
    <x v="12"/>
    <x v="114"/>
    <s v="Gehälter"/>
    <x v="0"/>
    <x v="11"/>
    <n v="0"/>
    <n v="0"/>
    <n v="-10700"/>
  </r>
  <r>
    <x v="0"/>
    <x v="115"/>
    <x v="18"/>
    <x v="5"/>
    <x v="114"/>
    <s v="Gehälter"/>
    <x v="1"/>
    <x v="6"/>
    <n v="0"/>
    <n v="-4800"/>
    <n v="0"/>
  </r>
  <r>
    <x v="0"/>
    <x v="115"/>
    <x v="18"/>
    <x v="5"/>
    <x v="114"/>
    <s v="Gehälter"/>
    <x v="1"/>
    <x v="7"/>
    <n v="0"/>
    <n v="-4800"/>
    <n v="0"/>
  </r>
  <r>
    <x v="0"/>
    <x v="115"/>
    <x v="18"/>
    <x v="5"/>
    <x v="114"/>
    <s v="Gehälter"/>
    <x v="1"/>
    <x v="8"/>
    <n v="0"/>
    <n v="-4800"/>
    <n v="0"/>
  </r>
  <r>
    <x v="0"/>
    <x v="115"/>
    <x v="18"/>
    <x v="5"/>
    <x v="114"/>
    <s v="Gehälter"/>
    <x v="1"/>
    <x v="9"/>
    <n v="0"/>
    <n v="-4800"/>
    <n v="0"/>
  </r>
  <r>
    <x v="0"/>
    <x v="115"/>
    <x v="18"/>
    <x v="5"/>
    <x v="114"/>
    <s v="Gehälter"/>
    <x v="1"/>
    <x v="2"/>
    <n v="0"/>
    <n v="-4800"/>
    <n v="0"/>
  </r>
  <r>
    <x v="0"/>
    <x v="115"/>
    <x v="18"/>
    <x v="5"/>
    <x v="114"/>
    <s v="Gehälter"/>
    <x v="1"/>
    <x v="10"/>
    <n v="0"/>
    <n v="-4800"/>
    <n v="0"/>
  </r>
  <r>
    <x v="0"/>
    <x v="115"/>
    <x v="18"/>
    <x v="5"/>
    <x v="114"/>
    <s v="Gehälter"/>
    <x v="1"/>
    <x v="1"/>
    <n v="0"/>
    <n v="-4800"/>
    <n v="0"/>
  </r>
  <r>
    <x v="0"/>
    <x v="115"/>
    <x v="18"/>
    <x v="5"/>
    <x v="114"/>
    <s v="Gehälter"/>
    <x v="1"/>
    <x v="0"/>
    <n v="0"/>
    <n v="-4800"/>
    <n v="0"/>
  </r>
  <r>
    <x v="0"/>
    <x v="115"/>
    <x v="18"/>
    <x v="5"/>
    <x v="114"/>
    <s v="Gehälter"/>
    <x v="1"/>
    <x v="11"/>
    <n v="0"/>
    <n v="-4800"/>
    <n v="0"/>
  </r>
  <r>
    <x v="0"/>
    <x v="115"/>
    <x v="18"/>
    <x v="5"/>
    <x v="114"/>
    <s v="Gehälter"/>
    <x v="2"/>
    <x v="3"/>
    <n v="0"/>
    <n v="-5200"/>
    <n v="0"/>
  </r>
  <r>
    <x v="0"/>
    <x v="115"/>
    <x v="18"/>
    <x v="5"/>
    <x v="114"/>
    <s v="Gehälter"/>
    <x v="2"/>
    <x v="4"/>
    <n v="0"/>
    <n v="-5200"/>
    <n v="0"/>
  </r>
  <r>
    <x v="0"/>
    <x v="115"/>
    <x v="18"/>
    <x v="5"/>
    <x v="114"/>
    <s v="Gehälter"/>
    <x v="2"/>
    <x v="5"/>
    <n v="0"/>
    <n v="-9999.6"/>
    <n v="0"/>
  </r>
  <r>
    <x v="0"/>
    <x v="115"/>
    <x v="18"/>
    <x v="5"/>
    <x v="114"/>
    <s v="Gehälter"/>
    <x v="2"/>
    <x v="6"/>
    <n v="0"/>
    <n v="-5200"/>
    <n v="0"/>
  </r>
  <r>
    <x v="0"/>
    <x v="115"/>
    <x v="18"/>
    <x v="5"/>
    <x v="114"/>
    <s v="Gehälter"/>
    <x v="2"/>
    <x v="7"/>
    <n v="0"/>
    <n v="-5200"/>
    <n v="0"/>
  </r>
  <r>
    <x v="0"/>
    <x v="115"/>
    <x v="18"/>
    <x v="5"/>
    <x v="114"/>
    <s v="Gehälter"/>
    <x v="2"/>
    <x v="8"/>
    <n v="0"/>
    <n v="-5200"/>
    <n v="0"/>
  </r>
  <r>
    <x v="0"/>
    <x v="115"/>
    <x v="18"/>
    <x v="5"/>
    <x v="114"/>
    <s v="Gehälter"/>
    <x v="2"/>
    <x v="9"/>
    <n v="0"/>
    <n v="-5200"/>
    <n v="0"/>
  </r>
  <r>
    <x v="0"/>
    <x v="115"/>
    <x v="18"/>
    <x v="5"/>
    <x v="114"/>
    <s v="Gehälter"/>
    <x v="2"/>
    <x v="2"/>
    <n v="0"/>
    <n v="-5200"/>
    <n v="0"/>
  </r>
  <r>
    <x v="0"/>
    <x v="115"/>
    <x v="18"/>
    <x v="5"/>
    <x v="114"/>
    <s v="Gehälter"/>
    <x v="2"/>
    <x v="10"/>
    <n v="0"/>
    <n v="-5200"/>
    <n v="0"/>
  </r>
  <r>
    <x v="0"/>
    <x v="115"/>
    <x v="18"/>
    <x v="5"/>
    <x v="114"/>
    <s v="Gehälter"/>
    <x v="2"/>
    <x v="1"/>
    <n v="0"/>
    <n v="-5200"/>
    <n v="0"/>
  </r>
  <r>
    <x v="0"/>
    <x v="115"/>
    <x v="18"/>
    <x v="5"/>
    <x v="114"/>
    <s v="Gehälter"/>
    <x v="2"/>
    <x v="0"/>
    <n v="0"/>
    <n v="-5200"/>
    <n v="0"/>
  </r>
  <r>
    <x v="0"/>
    <x v="115"/>
    <x v="18"/>
    <x v="5"/>
    <x v="114"/>
    <s v="Gehälter"/>
    <x v="2"/>
    <x v="11"/>
    <n v="0"/>
    <n v="-5200"/>
    <n v="0"/>
  </r>
  <r>
    <x v="0"/>
    <x v="116"/>
    <x v="19"/>
    <x v="5"/>
    <x v="114"/>
    <s v="Gehälter"/>
    <x v="1"/>
    <x v="10"/>
    <n v="0"/>
    <n v="-3200"/>
    <n v="0"/>
  </r>
  <r>
    <x v="0"/>
    <x v="116"/>
    <x v="19"/>
    <x v="5"/>
    <x v="114"/>
    <s v="Gehälter"/>
    <x v="1"/>
    <x v="1"/>
    <n v="0"/>
    <n v="-3200"/>
    <n v="0"/>
  </r>
  <r>
    <x v="0"/>
    <x v="116"/>
    <x v="19"/>
    <x v="5"/>
    <x v="114"/>
    <s v="Gehälter"/>
    <x v="1"/>
    <x v="0"/>
    <n v="0"/>
    <n v="-3200"/>
    <n v="0"/>
  </r>
  <r>
    <x v="0"/>
    <x v="116"/>
    <x v="19"/>
    <x v="5"/>
    <x v="114"/>
    <s v="Gehälter"/>
    <x v="1"/>
    <x v="11"/>
    <n v="0"/>
    <n v="-3200"/>
    <n v="0"/>
  </r>
  <r>
    <x v="0"/>
    <x v="116"/>
    <x v="19"/>
    <x v="5"/>
    <x v="114"/>
    <s v="Gehälter"/>
    <x v="2"/>
    <x v="3"/>
    <n v="0"/>
    <n v="-3400"/>
    <n v="0"/>
  </r>
  <r>
    <x v="0"/>
    <x v="116"/>
    <x v="19"/>
    <x v="5"/>
    <x v="114"/>
    <s v="Gehälter"/>
    <x v="2"/>
    <x v="4"/>
    <n v="0"/>
    <n v="-3400"/>
    <n v="0"/>
  </r>
  <r>
    <x v="0"/>
    <x v="116"/>
    <x v="19"/>
    <x v="5"/>
    <x v="114"/>
    <s v="Gehälter"/>
    <x v="2"/>
    <x v="5"/>
    <n v="0"/>
    <n v="-3400"/>
    <n v="0"/>
  </r>
  <r>
    <x v="0"/>
    <x v="116"/>
    <x v="19"/>
    <x v="5"/>
    <x v="114"/>
    <s v="Gehälter"/>
    <x v="2"/>
    <x v="6"/>
    <n v="0"/>
    <n v="-3400"/>
    <n v="0"/>
  </r>
  <r>
    <x v="0"/>
    <x v="116"/>
    <x v="19"/>
    <x v="5"/>
    <x v="114"/>
    <s v="Gehälter"/>
    <x v="2"/>
    <x v="7"/>
    <n v="0"/>
    <n v="-3400"/>
    <n v="0"/>
  </r>
  <r>
    <x v="0"/>
    <x v="116"/>
    <x v="19"/>
    <x v="5"/>
    <x v="114"/>
    <s v="Gehälter"/>
    <x v="2"/>
    <x v="8"/>
    <n v="0"/>
    <n v="-3400"/>
    <n v="0"/>
  </r>
  <r>
    <x v="0"/>
    <x v="116"/>
    <x v="19"/>
    <x v="5"/>
    <x v="114"/>
    <s v="Gehälter"/>
    <x v="2"/>
    <x v="9"/>
    <n v="0"/>
    <n v="-3400"/>
    <n v="0"/>
  </r>
  <r>
    <x v="0"/>
    <x v="116"/>
    <x v="19"/>
    <x v="5"/>
    <x v="114"/>
    <s v="Gehälter"/>
    <x v="2"/>
    <x v="2"/>
    <n v="0"/>
    <n v="-3400"/>
    <n v="0"/>
  </r>
  <r>
    <x v="0"/>
    <x v="116"/>
    <x v="19"/>
    <x v="5"/>
    <x v="114"/>
    <s v="Gehälter"/>
    <x v="2"/>
    <x v="10"/>
    <n v="0"/>
    <n v="-3400"/>
    <n v="0"/>
  </r>
  <r>
    <x v="0"/>
    <x v="116"/>
    <x v="19"/>
    <x v="5"/>
    <x v="114"/>
    <s v="Gehälter"/>
    <x v="2"/>
    <x v="1"/>
    <n v="0"/>
    <n v="-3400"/>
    <n v="0"/>
  </r>
  <r>
    <x v="0"/>
    <x v="116"/>
    <x v="19"/>
    <x v="5"/>
    <x v="114"/>
    <s v="Gehälter"/>
    <x v="2"/>
    <x v="0"/>
    <n v="0"/>
    <n v="-3400"/>
    <n v="0"/>
  </r>
  <r>
    <x v="0"/>
    <x v="116"/>
    <x v="19"/>
    <x v="5"/>
    <x v="114"/>
    <s v="Gehälter"/>
    <x v="2"/>
    <x v="11"/>
    <n v="0"/>
    <n v="-3400"/>
    <n v="0"/>
  </r>
  <r>
    <x v="0"/>
    <x v="117"/>
    <x v="20"/>
    <x v="5"/>
    <x v="114"/>
    <s v="Gehälter"/>
    <x v="1"/>
    <x v="3"/>
    <n v="0"/>
    <n v="-1462.17"/>
    <n v="0"/>
  </r>
  <r>
    <x v="0"/>
    <x v="117"/>
    <x v="20"/>
    <x v="5"/>
    <x v="114"/>
    <s v="Gehälter"/>
    <x v="1"/>
    <x v="4"/>
    <n v="0"/>
    <n v="-1462.17"/>
    <n v="0"/>
  </r>
  <r>
    <x v="0"/>
    <x v="117"/>
    <x v="20"/>
    <x v="5"/>
    <x v="114"/>
    <s v="Gehälter"/>
    <x v="1"/>
    <x v="5"/>
    <n v="0"/>
    <n v="-1462.17"/>
    <n v="0"/>
  </r>
  <r>
    <x v="0"/>
    <x v="117"/>
    <x v="20"/>
    <x v="5"/>
    <x v="114"/>
    <s v="Gehälter"/>
    <x v="1"/>
    <x v="6"/>
    <n v="0"/>
    <n v="-1462.17"/>
    <n v="0"/>
  </r>
  <r>
    <x v="0"/>
    <x v="117"/>
    <x v="20"/>
    <x v="5"/>
    <x v="114"/>
    <s v="Gehälter"/>
    <x v="1"/>
    <x v="7"/>
    <n v="0"/>
    <n v="-1462.17"/>
    <n v="0"/>
  </r>
  <r>
    <x v="0"/>
    <x v="117"/>
    <x v="20"/>
    <x v="5"/>
    <x v="114"/>
    <s v="Gehälter"/>
    <x v="1"/>
    <x v="8"/>
    <n v="0"/>
    <n v="-1462.17"/>
    <n v="0"/>
  </r>
  <r>
    <x v="0"/>
    <x v="118"/>
    <x v="21"/>
    <x v="4"/>
    <x v="114"/>
    <s v="Gehälter"/>
    <x v="1"/>
    <x v="6"/>
    <n v="0"/>
    <n v="-7000"/>
    <n v="0"/>
  </r>
  <r>
    <x v="0"/>
    <x v="118"/>
    <x v="21"/>
    <x v="4"/>
    <x v="114"/>
    <s v="Gehälter"/>
    <x v="1"/>
    <x v="7"/>
    <n v="0"/>
    <n v="-7000"/>
    <n v="0"/>
  </r>
  <r>
    <x v="0"/>
    <x v="118"/>
    <x v="21"/>
    <x v="4"/>
    <x v="114"/>
    <s v="Gehälter"/>
    <x v="1"/>
    <x v="8"/>
    <n v="0"/>
    <n v="-7000"/>
    <n v="0"/>
  </r>
  <r>
    <x v="0"/>
    <x v="118"/>
    <x v="21"/>
    <x v="4"/>
    <x v="114"/>
    <s v="Gehälter"/>
    <x v="1"/>
    <x v="9"/>
    <n v="0"/>
    <n v="-7000"/>
    <n v="0"/>
  </r>
  <r>
    <x v="0"/>
    <x v="118"/>
    <x v="21"/>
    <x v="4"/>
    <x v="114"/>
    <s v="Gehälter"/>
    <x v="1"/>
    <x v="2"/>
    <n v="0"/>
    <n v="-7000"/>
    <n v="0"/>
  </r>
  <r>
    <x v="0"/>
    <x v="118"/>
    <x v="21"/>
    <x v="4"/>
    <x v="114"/>
    <s v="Gehälter"/>
    <x v="1"/>
    <x v="10"/>
    <n v="0"/>
    <n v="-7000"/>
    <n v="0"/>
  </r>
  <r>
    <x v="0"/>
    <x v="118"/>
    <x v="21"/>
    <x v="4"/>
    <x v="114"/>
    <s v="Gehälter"/>
    <x v="1"/>
    <x v="1"/>
    <n v="0"/>
    <n v="-7000"/>
    <n v="0"/>
  </r>
  <r>
    <x v="0"/>
    <x v="118"/>
    <x v="21"/>
    <x v="4"/>
    <x v="114"/>
    <s v="Gehälter"/>
    <x v="1"/>
    <x v="0"/>
    <n v="0"/>
    <n v="-7000"/>
    <n v="0"/>
  </r>
  <r>
    <x v="0"/>
    <x v="118"/>
    <x v="21"/>
    <x v="4"/>
    <x v="114"/>
    <s v="Gehälter"/>
    <x v="1"/>
    <x v="11"/>
    <n v="0"/>
    <n v="-7000"/>
    <n v="0"/>
  </r>
  <r>
    <x v="0"/>
    <x v="118"/>
    <x v="21"/>
    <x v="4"/>
    <x v="114"/>
    <s v="Gehälter"/>
    <x v="2"/>
    <x v="3"/>
    <n v="0"/>
    <n v="-7210"/>
    <n v="0"/>
  </r>
  <r>
    <x v="0"/>
    <x v="118"/>
    <x v="21"/>
    <x v="4"/>
    <x v="114"/>
    <s v="Gehälter"/>
    <x v="2"/>
    <x v="4"/>
    <n v="0"/>
    <n v="-7210"/>
    <n v="0"/>
  </r>
  <r>
    <x v="0"/>
    <x v="118"/>
    <x v="21"/>
    <x v="4"/>
    <x v="114"/>
    <s v="Gehälter"/>
    <x v="2"/>
    <x v="5"/>
    <n v="0"/>
    <n v="-14203.7"/>
    <n v="0"/>
  </r>
  <r>
    <x v="0"/>
    <x v="118"/>
    <x v="21"/>
    <x v="4"/>
    <x v="114"/>
    <s v="Gehälter"/>
    <x v="2"/>
    <x v="6"/>
    <n v="0"/>
    <n v="-7210"/>
    <n v="0"/>
  </r>
  <r>
    <x v="0"/>
    <x v="118"/>
    <x v="21"/>
    <x v="4"/>
    <x v="114"/>
    <s v="Gehälter"/>
    <x v="2"/>
    <x v="7"/>
    <n v="0"/>
    <n v="-7210"/>
    <n v="0"/>
  </r>
  <r>
    <x v="0"/>
    <x v="118"/>
    <x v="21"/>
    <x v="4"/>
    <x v="114"/>
    <s v="Gehälter"/>
    <x v="2"/>
    <x v="8"/>
    <n v="0"/>
    <n v="-7210"/>
    <n v="0"/>
  </r>
  <r>
    <x v="0"/>
    <x v="118"/>
    <x v="21"/>
    <x v="4"/>
    <x v="114"/>
    <s v="Gehälter"/>
    <x v="2"/>
    <x v="9"/>
    <n v="0"/>
    <n v="-7210"/>
    <n v="0"/>
  </r>
  <r>
    <x v="0"/>
    <x v="118"/>
    <x v="21"/>
    <x v="4"/>
    <x v="114"/>
    <s v="Gehälter"/>
    <x v="2"/>
    <x v="2"/>
    <n v="0"/>
    <n v="-7210"/>
    <n v="0"/>
  </r>
  <r>
    <x v="0"/>
    <x v="118"/>
    <x v="21"/>
    <x v="4"/>
    <x v="114"/>
    <s v="Gehälter"/>
    <x v="2"/>
    <x v="10"/>
    <n v="0"/>
    <n v="-7210"/>
    <n v="0"/>
  </r>
  <r>
    <x v="0"/>
    <x v="118"/>
    <x v="21"/>
    <x v="4"/>
    <x v="114"/>
    <s v="Gehälter"/>
    <x v="2"/>
    <x v="1"/>
    <n v="0"/>
    <n v="-7210"/>
    <n v="0"/>
  </r>
  <r>
    <x v="0"/>
    <x v="118"/>
    <x v="21"/>
    <x v="4"/>
    <x v="114"/>
    <s v="Gehälter"/>
    <x v="2"/>
    <x v="0"/>
    <n v="0"/>
    <n v="-7210"/>
    <n v="0"/>
  </r>
  <r>
    <x v="0"/>
    <x v="118"/>
    <x v="21"/>
    <x v="4"/>
    <x v="114"/>
    <s v="Gehälter"/>
    <x v="2"/>
    <x v="11"/>
    <n v="0"/>
    <n v="-7210"/>
    <n v="0"/>
  </r>
  <r>
    <x v="0"/>
    <x v="119"/>
    <x v="22"/>
    <x v="4"/>
    <x v="114"/>
    <s v="Gehälter"/>
    <x v="1"/>
    <x v="6"/>
    <n v="0"/>
    <n v="-3500"/>
    <n v="0"/>
  </r>
  <r>
    <x v="0"/>
    <x v="119"/>
    <x v="22"/>
    <x v="4"/>
    <x v="114"/>
    <s v="Gehälter"/>
    <x v="1"/>
    <x v="7"/>
    <n v="0"/>
    <n v="-3500"/>
    <n v="0"/>
  </r>
  <r>
    <x v="0"/>
    <x v="119"/>
    <x v="22"/>
    <x v="4"/>
    <x v="114"/>
    <s v="Gehälter"/>
    <x v="1"/>
    <x v="8"/>
    <n v="0"/>
    <n v="-3500"/>
    <n v="0"/>
  </r>
  <r>
    <x v="0"/>
    <x v="119"/>
    <x v="22"/>
    <x v="4"/>
    <x v="114"/>
    <s v="Gehälter"/>
    <x v="1"/>
    <x v="9"/>
    <n v="0"/>
    <n v="-3500"/>
    <n v="0"/>
  </r>
  <r>
    <x v="0"/>
    <x v="119"/>
    <x v="22"/>
    <x v="4"/>
    <x v="114"/>
    <s v="Gehälter"/>
    <x v="1"/>
    <x v="2"/>
    <n v="0"/>
    <n v="-3500"/>
    <n v="0"/>
  </r>
  <r>
    <x v="0"/>
    <x v="119"/>
    <x v="22"/>
    <x v="4"/>
    <x v="114"/>
    <s v="Gehälter"/>
    <x v="1"/>
    <x v="10"/>
    <n v="0"/>
    <n v="-3500"/>
    <n v="0"/>
  </r>
  <r>
    <x v="0"/>
    <x v="119"/>
    <x v="22"/>
    <x v="4"/>
    <x v="114"/>
    <s v="Gehälter"/>
    <x v="1"/>
    <x v="1"/>
    <n v="0"/>
    <n v="-3500"/>
    <n v="0"/>
  </r>
  <r>
    <x v="0"/>
    <x v="119"/>
    <x v="22"/>
    <x v="4"/>
    <x v="114"/>
    <s v="Gehälter"/>
    <x v="1"/>
    <x v="0"/>
    <n v="0"/>
    <n v="-3500"/>
    <n v="0"/>
  </r>
  <r>
    <x v="0"/>
    <x v="119"/>
    <x v="22"/>
    <x v="4"/>
    <x v="114"/>
    <s v="Gehälter"/>
    <x v="1"/>
    <x v="11"/>
    <n v="0"/>
    <n v="-3500"/>
    <n v="0"/>
  </r>
  <r>
    <x v="0"/>
    <x v="119"/>
    <x v="22"/>
    <x v="4"/>
    <x v="114"/>
    <s v="Gehälter"/>
    <x v="2"/>
    <x v="3"/>
    <n v="0"/>
    <n v="-3605"/>
    <n v="0"/>
  </r>
  <r>
    <x v="0"/>
    <x v="119"/>
    <x v="22"/>
    <x v="4"/>
    <x v="114"/>
    <s v="Gehälter"/>
    <x v="2"/>
    <x v="4"/>
    <n v="0"/>
    <n v="-3605"/>
    <n v="0"/>
  </r>
  <r>
    <x v="0"/>
    <x v="119"/>
    <x v="22"/>
    <x v="4"/>
    <x v="114"/>
    <s v="Gehälter"/>
    <x v="2"/>
    <x v="5"/>
    <n v="0"/>
    <n v="-3605"/>
    <n v="0"/>
  </r>
  <r>
    <x v="0"/>
    <x v="119"/>
    <x v="22"/>
    <x v="4"/>
    <x v="114"/>
    <s v="Gehälter"/>
    <x v="2"/>
    <x v="6"/>
    <n v="0"/>
    <n v="-3605"/>
    <n v="0"/>
  </r>
  <r>
    <x v="0"/>
    <x v="119"/>
    <x v="22"/>
    <x v="4"/>
    <x v="114"/>
    <s v="Gehälter"/>
    <x v="2"/>
    <x v="7"/>
    <n v="0"/>
    <n v="-3605"/>
    <n v="0"/>
  </r>
  <r>
    <x v="0"/>
    <x v="119"/>
    <x v="22"/>
    <x v="4"/>
    <x v="114"/>
    <s v="Gehälter"/>
    <x v="2"/>
    <x v="8"/>
    <n v="0"/>
    <n v="-3605"/>
    <n v="0"/>
  </r>
  <r>
    <x v="0"/>
    <x v="119"/>
    <x v="22"/>
    <x v="4"/>
    <x v="114"/>
    <s v="Gehälter"/>
    <x v="2"/>
    <x v="9"/>
    <n v="0"/>
    <n v="-3605"/>
    <n v="0"/>
  </r>
  <r>
    <x v="0"/>
    <x v="119"/>
    <x v="22"/>
    <x v="4"/>
    <x v="114"/>
    <s v="Gehälter"/>
    <x v="2"/>
    <x v="2"/>
    <n v="0"/>
    <n v="-3605"/>
    <n v="0"/>
  </r>
  <r>
    <x v="0"/>
    <x v="119"/>
    <x v="22"/>
    <x v="4"/>
    <x v="114"/>
    <s v="Gehälter"/>
    <x v="2"/>
    <x v="10"/>
    <n v="0"/>
    <n v="-3605"/>
    <n v="0"/>
  </r>
  <r>
    <x v="0"/>
    <x v="119"/>
    <x v="22"/>
    <x v="4"/>
    <x v="114"/>
    <s v="Gehälter"/>
    <x v="2"/>
    <x v="1"/>
    <n v="0"/>
    <n v="-3605"/>
    <n v="0"/>
  </r>
  <r>
    <x v="0"/>
    <x v="119"/>
    <x v="22"/>
    <x v="4"/>
    <x v="114"/>
    <s v="Gehälter"/>
    <x v="2"/>
    <x v="0"/>
    <n v="0"/>
    <n v="-3605"/>
    <n v="0"/>
  </r>
  <r>
    <x v="0"/>
    <x v="119"/>
    <x v="22"/>
    <x v="4"/>
    <x v="114"/>
    <s v="Gehälter"/>
    <x v="2"/>
    <x v="11"/>
    <n v="0"/>
    <n v="-3605"/>
    <n v="0"/>
  </r>
  <r>
    <x v="0"/>
    <x v="120"/>
    <x v="23"/>
    <x v="2"/>
    <x v="114"/>
    <s v="Gehälter"/>
    <x v="0"/>
    <x v="1"/>
    <n v="0"/>
    <n v="-1100"/>
    <n v="0"/>
  </r>
  <r>
    <x v="0"/>
    <x v="120"/>
    <x v="23"/>
    <x v="2"/>
    <x v="114"/>
    <s v="Gehälter"/>
    <x v="0"/>
    <x v="0"/>
    <n v="0"/>
    <n v="-1100"/>
    <n v="0"/>
  </r>
  <r>
    <x v="0"/>
    <x v="120"/>
    <x v="23"/>
    <x v="2"/>
    <x v="114"/>
    <s v="Gehälter"/>
    <x v="0"/>
    <x v="11"/>
    <n v="0"/>
    <n v="-1100"/>
    <n v="0"/>
  </r>
  <r>
    <x v="0"/>
    <x v="120"/>
    <x v="23"/>
    <x v="2"/>
    <x v="114"/>
    <s v="Gehälter"/>
    <x v="1"/>
    <x v="3"/>
    <n v="0"/>
    <n v="-1462.17"/>
    <n v="0"/>
  </r>
  <r>
    <x v="0"/>
    <x v="120"/>
    <x v="23"/>
    <x v="2"/>
    <x v="114"/>
    <s v="Gehälter"/>
    <x v="1"/>
    <x v="4"/>
    <n v="0"/>
    <n v="-1462.17"/>
    <n v="0"/>
  </r>
  <r>
    <x v="0"/>
    <x v="120"/>
    <x v="23"/>
    <x v="2"/>
    <x v="114"/>
    <s v="Gehälter"/>
    <x v="1"/>
    <x v="5"/>
    <n v="0"/>
    <n v="-1462.17"/>
    <n v="0"/>
  </r>
  <r>
    <x v="0"/>
    <x v="120"/>
    <x v="23"/>
    <x v="2"/>
    <x v="114"/>
    <s v="Gehälter"/>
    <x v="1"/>
    <x v="6"/>
    <n v="0"/>
    <n v="-1462.17"/>
    <n v="0"/>
  </r>
  <r>
    <x v="0"/>
    <x v="120"/>
    <x v="23"/>
    <x v="2"/>
    <x v="114"/>
    <s v="Gehälter"/>
    <x v="1"/>
    <x v="7"/>
    <n v="0"/>
    <n v="-1462.17"/>
    <n v="0"/>
  </r>
  <r>
    <x v="0"/>
    <x v="120"/>
    <x v="23"/>
    <x v="2"/>
    <x v="114"/>
    <s v="Gehälter"/>
    <x v="1"/>
    <x v="8"/>
    <n v="0"/>
    <n v="-1462.17"/>
    <n v="0"/>
  </r>
  <r>
    <x v="0"/>
    <x v="120"/>
    <x v="23"/>
    <x v="2"/>
    <x v="114"/>
    <s v="Gehälter"/>
    <x v="1"/>
    <x v="9"/>
    <n v="0"/>
    <n v="-1462.17"/>
    <n v="0"/>
  </r>
  <r>
    <x v="0"/>
    <x v="120"/>
    <x v="23"/>
    <x v="2"/>
    <x v="114"/>
    <s v="Gehälter"/>
    <x v="1"/>
    <x v="2"/>
    <n v="0"/>
    <n v="-1462.17"/>
    <n v="0"/>
  </r>
  <r>
    <x v="0"/>
    <x v="120"/>
    <x v="23"/>
    <x v="2"/>
    <x v="114"/>
    <s v="Gehälter"/>
    <x v="1"/>
    <x v="10"/>
    <n v="0"/>
    <n v="-1462.17"/>
    <n v="0"/>
  </r>
  <r>
    <x v="0"/>
    <x v="120"/>
    <x v="23"/>
    <x v="2"/>
    <x v="114"/>
    <s v="Gehälter"/>
    <x v="1"/>
    <x v="1"/>
    <n v="0"/>
    <n v="-1462.17"/>
    <n v="0"/>
  </r>
  <r>
    <x v="0"/>
    <x v="120"/>
    <x v="23"/>
    <x v="2"/>
    <x v="114"/>
    <s v="Gehälter"/>
    <x v="1"/>
    <x v="0"/>
    <n v="0"/>
    <n v="-1462.17"/>
    <n v="0"/>
  </r>
  <r>
    <x v="0"/>
    <x v="120"/>
    <x v="23"/>
    <x v="2"/>
    <x v="114"/>
    <s v="Gehälter"/>
    <x v="1"/>
    <x v="11"/>
    <n v="0"/>
    <n v="-1462.17"/>
    <n v="0"/>
  </r>
  <r>
    <x v="0"/>
    <x v="120"/>
    <x v="23"/>
    <x v="2"/>
    <x v="114"/>
    <s v="Gehälter"/>
    <x v="2"/>
    <x v="3"/>
    <n v="0"/>
    <n v="-1462.17"/>
    <n v="0"/>
  </r>
  <r>
    <x v="0"/>
    <x v="120"/>
    <x v="23"/>
    <x v="2"/>
    <x v="114"/>
    <s v="Gehälter"/>
    <x v="2"/>
    <x v="4"/>
    <n v="0"/>
    <n v="-1462.17"/>
    <n v="0"/>
  </r>
  <r>
    <x v="0"/>
    <x v="120"/>
    <x v="23"/>
    <x v="2"/>
    <x v="114"/>
    <s v="Gehälter"/>
    <x v="2"/>
    <x v="5"/>
    <n v="0"/>
    <n v="-1462.17"/>
    <n v="0"/>
  </r>
  <r>
    <x v="0"/>
    <x v="120"/>
    <x v="23"/>
    <x v="2"/>
    <x v="114"/>
    <s v="Gehälter"/>
    <x v="2"/>
    <x v="6"/>
    <n v="0"/>
    <n v="-1462.17"/>
    <n v="0"/>
  </r>
  <r>
    <x v="0"/>
    <x v="120"/>
    <x v="23"/>
    <x v="2"/>
    <x v="114"/>
    <s v="Gehälter"/>
    <x v="2"/>
    <x v="7"/>
    <n v="0"/>
    <n v="-1462.17"/>
    <n v="0"/>
  </r>
  <r>
    <x v="0"/>
    <x v="120"/>
    <x v="23"/>
    <x v="2"/>
    <x v="114"/>
    <s v="Gehälter"/>
    <x v="2"/>
    <x v="8"/>
    <n v="0"/>
    <n v="-1462.17"/>
    <n v="0"/>
  </r>
  <r>
    <x v="0"/>
    <x v="120"/>
    <x v="23"/>
    <x v="2"/>
    <x v="114"/>
    <s v="Gehälter"/>
    <x v="2"/>
    <x v="9"/>
    <n v="0"/>
    <n v="-1462.17"/>
    <n v="0"/>
  </r>
  <r>
    <x v="0"/>
    <x v="120"/>
    <x v="23"/>
    <x v="2"/>
    <x v="114"/>
    <s v="Gehälter"/>
    <x v="2"/>
    <x v="2"/>
    <n v="0"/>
    <n v="-1462.17"/>
    <n v="0"/>
  </r>
  <r>
    <x v="0"/>
    <x v="120"/>
    <x v="23"/>
    <x v="2"/>
    <x v="114"/>
    <s v="Gehälter"/>
    <x v="2"/>
    <x v="10"/>
    <n v="0"/>
    <n v="-1462.17"/>
    <n v="0"/>
  </r>
  <r>
    <x v="0"/>
    <x v="120"/>
    <x v="23"/>
    <x v="2"/>
    <x v="114"/>
    <s v="Gehälter"/>
    <x v="2"/>
    <x v="1"/>
    <n v="0"/>
    <n v="-1462.17"/>
    <n v="0"/>
  </r>
  <r>
    <x v="0"/>
    <x v="120"/>
    <x v="23"/>
    <x v="2"/>
    <x v="114"/>
    <s v="Gehälter"/>
    <x v="2"/>
    <x v="0"/>
    <n v="0"/>
    <n v="-1462.17"/>
    <n v="0"/>
  </r>
  <r>
    <x v="0"/>
    <x v="120"/>
    <x v="23"/>
    <x v="2"/>
    <x v="114"/>
    <s v="Gehälter"/>
    <x v="2"/>
    <x v="11"/>
    <n v="0"/>
    <n v="-1462.17"/>
    <n v="0"/>
  </r>
  <r>
    <x v="0"/>
    <x v="121"/>
    <x v="24"/>
    <x v="2"/>
    <x v="114"/>
    <s v="Gehälter"/>
    <x v="1"/>
    <x v="4"/>
    <n v="0"/>
    <n v="-800"/>
    <n v="0"/>
  </r>
  <r>
    <x v="0"/>
    <x v="121"/>
    <x v="24"/>
    <x v="2"/>
    <x v="114"/>
    <s v="Gehälter"/>
    <x v="1"/>
    <x v="5"/>
    <n v="0"/>
    <n v="-800"/>
    <n v="0"/>
  </r>
  <r>
    <x v="0"/>
    <x v="121"/>
    <x v="24"/>
    <x v="2"/>
    <x v="114"/>
    <s v="Gehälter"/>
    <x v="1"/>
    <x v="6"/>
    <n v="0"/>
    <n v="-800"/>
    <n v="0"/>
  </r>
  <r>
    <x v="0"/>
    <x v="121"/>
    <x v="24"/>
    <x v="2"/>
    <x v="114"/>
    <s v="Gehälter"/>
    <x v="1"/>
    <x v="7"/>
    <n v="0"/>
    <n v="-800"/>
    <n v="0"/>
  </r>
  <r>
    <x v="0"/>
    <x v="121"/>
    <x v="24"/>
    <x v="2"/>
    <x v="114"/>
    <s v="Gehälter"/>
    <x v="1"/>
    <x v="8"/>
    <n v="0"/>
    <n v="-800"/>
    <n v="0"/>
  </r>
  <r>
    <x v="0"/>
    <x v="121"/>
    <x v="24"/>
    <x v="2"/>
    <x v="114"/>
    <s v="Gehälter"/>
    <x v="1"/>
    <x v="9"/>
    <n v="0"/>
    <n v="-800"/>
    <n v="0"/>
  </r>
  <r>
    <x v="0"/>
    <x v="121"/>
    <x v="24"/>
    <x v="2"/>
    <x v="114"/>
    <s v="Gehälter"/>
    <x v="1"/>
    <x v="2"/>
    <n v="0"/>
    <n v="-800"/>
    <n v="0"/>
  </r>
  <r>
    <x v="0"/>
    <x v="121"/>
    <x v="24"/>
    <x v="2"/>
    <x v="114"/>
    <s v="Gehälter"/>
    <x v="1"/>
    <x v="10"/>
    <n v="0"/>
    <n v="-800"/>
    <n v="0"/>
  </r>
  <r>
    <x v="0"/>
    <x v="121"/>
    <x v="24"/>
    <x v="2"/>
    <x v="114"/>
    <s v="Gehälter"/>
    <x v="1"/>
    <x v="1"/>
    <n v="0"/>
    <n v="-800"/>
    <n v="0"/>
  </r>
  <r>
    <x v="0"/>
    <x v="121"/>
    <x v="24"/>
    <x v="2"/>
    <x v="114"/>
    <s v="Gehälter"/>
    <x v="1"/>
    <x v="0"/>
    <n v="0"/>
    <n v="-800"/>
    <n v="0"/>
  </r>
  <r>
    <x v="0"/>
    <x v="121"/>
    <x v="24"/>
    <x v="2"/>
    <x v="114"/>
    <s v="Gehälter"/>
    <x v="1"/>
    <x v="11"/>
    <n v="0"/>
    <n v="-800"/>
    <n v="0"/>
  </r>
  <r>
    <x v="0"/>
    <x v="121"/>
    <x v="24"/>
    <x v="2"/>
    <x v="114"/>
    <s v="Gehälter"/>
    <x v="2"/>
    <x v="3"/>
    <n v="0"/>
    <n v="-800"/>
    <n v="0"/>
  </r>
  <r>
    <x v="0"/>
    <x v="121"/>
    <x v="24"/>
    <x v="2"/>
    <x v="114"/>
    <s v="Gehälter"/>
    <x v="2"/>
    <x v="4"/>
    <n v="0"/>
    <n v="-800"/>
    <n v="0"/>
  </r>
  <r>
    <x v="0"/>
    <x v="121"/>
    <x v="24"/>
    <x v="2"/>
    <x v="114"/>
    <s v="Gehälter"/>
    <x v="2"/>
    <x v="5"/>
    <n v="0"/>
    <n v="-800"/>
    <n v="0"/>
  </r>
  <r>
    <x v="0"/>
    <x v="121"/>
    <x v="24"/>
    <x v="2"/>
    <x v="114"/>
    <s v="Gehälter"/>
    <x v="2"/>
    <x v="6"/>
    <n v="0"/>
    <n v="-800"/>
    <n v="0"/>
  </r>
  <r>
    <x v="0"/>
    <x v="121"/>
    <x v="24"/>
    <x v="2"/>
    <x v="114"/>
    <s v="Gehälter"/>
    <x v="2"/>
    <x v="7"/>
    <n v="0"/>
    <n v="-800"/>
    <n v="0"/>
  </r>
  <r>
    <x v="0"/>
    <x v="121"/>
    <x v="24"/>
    <x v="2"/>
    <x v="114"/>
    <s v="Gehälter"/>
    <x v="2"/>
    <x v="8"/>
    <n v="0"/>
    <n v="-800"/>
    <n v="0"/>
  </r>
  <r>
    <x v="0"/>
    <x v="121"/>
    <x v="24"/>
    <x v="2"/>
    <x v="114"/>
    <s v="Gehälter"/>
    <x v="2"/>
    <x v="9"/>
    <n v="0"/>
    <n v="-800"/>
    <n v="0"/>
  </r>
  <r>
    <x v="0"/>
    <x v="121"/>
    <x v="24"/>
    <x v="2"/>
    <x v="114"/>
    <s v="Gehälter"/>
    <x v="2"/>
    <x v="2"/>
    <n v="0"/>
    <n v="-800"/>
    <n v="0"/>
  </r>
  <r>
    <x v="0"/>
    <x v="121"/>
    <x v="24"/>
    <x v="2"/>
    <x v="114"/>
    <s v="Gehälter"/>
    <x v="2"/>
    <x v="10"/>
    <n v="0"/>
    <n v="-800"/>
    <n v="0"/>
  </r>
  <r>
    <x v="0"/>
    <x v="121"/>
    <x v="24"/>
    <x v="2"/>
    <x v="114"/>
    <s v="Gehälter"/>
    <x v="2"/>
    <x v="1"/>
    <n v="0"/>
    <n v="-800"/>
    <n v="0"/>
  </r>
  <r>
    <x v="0"/>
    <x v="121"/>
    <x v="24"/>
    <x v="2"/>
    <x v="114"/>
    <s v="Gehälter"/>
    <x v="2"/>
    <x v="0"/>
    <n v="0"/>
    <n v="-800"/>
    <n v="0"/>
  </r>
  <r>
    <x v="0"/>
    <x v="121"/>
    <x v="24"/>
    <x v="2"/>
    <x v="114"/>
    <s v="Gehälter"/>
    <x v="2"/>
    <x v="11"/>
    <n v="0"/>
    <n v="-800"/>
    <n v="0"/>
  </r>
  <r>
    <x v="0"/>
    <x v="1"/>
    <x v="0"/>
    <x v="1"/>
    <x v="115"/>
    <s v="Erhaltene Skonti 19 % Vorsteuer"/>
    <x v="4"/>
    <x v="3"/>
    <n v="0"/>
    <n v="0"/>
    <n v="0"/>
  </r>
  <r>
    <x v="0"/>
    <x v="1"/>
    <x v="0"/>
    <x v="1"/>
    <x v="115"/>
    <s v="Erhaltene Skonti 19 % Vorsteuer"/>
    <x v="4"/>
    <x v="9"/>
    <n v="0.78"/>
    <n v="0"/>
    <n v="0"/>
  </r>
  <r>
    <x v="0"/>
    <x v="1"/>
    <x v="0"/>
    <x v="1"/>
    <x v="115"/>
    <s v="Erhaltene Skonti 19 % Vorsteuer"/>
    <x v="4"/>
    <x v="0"/>
    <n v="0"/>
    <n v="0"/>
    <n v="0"/>
  </r>
  <r>
    <x v="0"/>
    <x v="1"/>
    <x v="0"/>
    <x v="1"/>
    <x v="115"/>
    <s v="Erhaltene Skonti 19 % Vorsteuer"/>
    <x v="4"/>
    <x v="11"/>
    <n v="-0.78"/>
    <n v="0"/>
    <n v="0"/>
  </r>
  <r>
    <x v="0"/>
    <x v="1"/>
    <x v="0"/>
    <x v="4"/>
    <x v="115"/>
    <s v="Erhaltene Skonti 19 % Vorsteuer"/>
    <x v="0"/>
    <x v="1"/>
    <n v="4.21"/>
    <n v="0"/>
    <n v="0"/>
  </r>
  <r>
    <x v="0"/>
    <x v="1"/>
    <x v="0"/>
    <x v="7"/>
    <x v="115"/>
    <s v="Erhaltene Skonti 19 % Vorsteuer"/>
    <x v="0"/>
    <x v="7"/>
    <n v="1.98"/>
    <n v="0"/>
    <n v="0"/>
  </r>
  <r>
    <x v="0"/>
    <x v="1"/>
    <x v="0"/>
    <x v="7"/>
    <x v="115"/>
    <s v="Erhaltene Skonti 19 % Vorsteuer"/>
    <x v="0"/>
    <x v="8"/>
    <n v="12.43"/>
    <n v="0"/>
    <n v="0"/>
  </r>
  <r>
    <x v="0"/>
    <x v="1"/>
    <x v="0"/>
    <x v="7"/>
    <x v="115"/>
    <s v="Erhaltene Skonti 19 % Vorsteuer"/>
    <x v="0"/>
    <x v="9"/>
    <n v="15.18"/>
    <n v="0"/>
    <n v="0"/>
  </r>
  <r>
    <x v="0"/>
    <x v="1"/>
    <x v="0"/>
    <x v="7"/>
    <x v="115"/>
    <s v="Erhaltene Skonti 19 % Vorsteuer"/>
    <x v="0"/>
    <x v="2"/>
    <n v="18.93"/>
    <n v="0"/>
    <n v="0"/>
  </r>
  <r>
    <x v="0"/>
    <x v="1"/>
    <x v="0"/>
    <x v="7"/>
    <x v="115"/>
    <s v="Erhaltene Skonti 19 % Vorsteuer"/>
    <x v="0"/>
    <x v="0"/>
    <n v="2.15"/>
    <n v="0"/>
    <n v="0"/>
  </r>
  <r>
    <x v="0"/>
    <x v="1"/>
    <x v="0"/>
    <x v="7"/>
    <x v="115"/>
    <s v="Erhaltene Skonti 19 % Vorsteuer"/>
    <x v="0"/>
    <x v="11"/>
    <n v="13.73"/>
    <n v="0"/>
    <n v="0"/>
  </r>
  <r>
    <x v="0"/>
    <x v="1"/>
    <x v="0"/>
    <x v="12"/>
    <x v="115"/>
    <s v="Erhaltene Skonti 19 % Vorsteuer"/>
    <x v="0"/>
    <x v="8"/>
    <n v="1.68"/>
    <n v="0"/>
    <n v="0"/>
  </r>
  <r>
    <x v="0"/>
    <x v="1"/>
    <x v="0"/>
    <x v="12"/>
    <x v="115"/>
    <s v="Erhaltene Skonti 19 % Vorsteuer"/>
    <x v="0"/>
    <x v="9"/>
    <n v="2.29"/>
    <n v="0"/>
    <n v="0"/>
  </r>
  <r>
    <x v="0"/>
    <x v="1"/>
    <x v="0"/>
    <x v="12"/>
    <x v="115"/>
    <s v="Erhaltene Skonti 19 % Vorsteuer"/>
    <x v="0"/>
    <x v="10"/>
    <n v="1.98"/>
    <n v="0"/>
    <n v="0"/>
  </r>
  <r>
    <x v="0"/>
    <x v="1"/>
    <x v="0"/>
    <x v="13"/>
    <x v="115"/>
    <s v="Erhaltene Skonti 19 % Vorsteuer"/>
    <x v="0"/>
    <x v="7"/>
    <n v="1.45"/>
    <n v="0"/>
    <n v="0"/>
  </r>
  <r>
    <x v="0"/>
    <x v="1"/>
    <x v="0"/>
    <x v="13"/>
    <x v="115"/>
    <s v="Erhaltene Skonti 19 % Vorsteuer"/>
    <x v="0"/>
    <x v="8"/>
    <n v="2.76"/>
    <n v="0"/>
    <n v="0"/>
  </r>
  <r>
    <x v="0"/>
    <x v="1"/>
    <x v="0"/>
    <x v="13"/>
    <x v="115"/>
    <s v="Erhaltene Skonti 19 % Vorsteuer"/>
    <x v="0"/>
    <x v="9"/>
    <n v="1.01"/>
    <n v="0"/>
    <n v="0"/>
  </r>
  <r>
    <x v="0"/>
    <x v="1"/>
    <x v="0"/>
    <x v="1"/>
    <x v="116"/>
    <s v="Erhaltene Anzahlungen auf Bestellungen (Verbindlic"/>
    <x v="0"/>
    <x v="3"/>
    <n v="19720.5"/>
    <n v="0"/>
    <n v="0"/>
  </r>
  <r>
    <x v="0"/>
    <x v="1"/>
    <x v="0"/>
    <x v="13"/>
    <x v="116"/>
    <s v="Erhaltene Anzahlungen auf Bestellungen (Verbindlic"/>
    <x v="0"/>
    <x v="9"/>
    <n v="-19720.5"/>
    <n v="0"/>
    <n v="0"/>
  </r>
  <r>
    <x v="0"/>
    <x v="1"/>
    <x v="0"/>
    <x v="13"/>
    <x v="116"/>
    <s v="Erhaltene Anzahlungen auf Bestellungen (Verbindlic"/>
    <x v="0"/>
    <x v="2"/>
    <n v="20596.5"/>
    <n v="0"/>
    <n v="0"/>
  </r>
  <r>
    <x v="0"/>
    <x v="1"/>
    <x v="0"/>
    <x v="1"/>
    <x v="117"/>
    <s v="Verbindlichkeiten aus Vermögensbildung"/>
    <x v="4"/>
    <x v="3"/>
    <n v="0"/>
    <n v="0"/>
    <n v="0"/>
  </r>
  <r>
    <x v="0"/>
    <x v="1"/>
    <x v="0"/>
    <x v="1"/>
    <x v="117"/>
    <s v="Verbindlichkeiten aus Vermögensbildung"/>
    <x v="4"/>
    <x v="4"/>
    <n v="0"/>
    <n v="0"/>
    <n v="0"/>
  </r>
  <r>
    <x v="0"/>
    <x v="1"/>
    <x v="0"/>
    <x v="1"/>
    <x v="117"/>
    <s v="Verbindlichkeiten aus Vermögensbildung"/>
    <x v="4"/>
    <x v="5"/>
    <n v="0"/>
    <n v="0"/>
    <n v="0"/>
  </r>
  <r>
    <x v="0"/>
    <x v="1"/>
    <x v="0"/>
    <x v="1"/>
    <x v="117"/>
    <s v="Verbindlichkeiten aus Vermögensbildung"/>
    <x v="4"/>
    <x v="6"/>
    <n v="0"/>
    <n v="0"/>
    <n v="0"/>
  </r>
  <r>
    <x v="0"/>
    <x v="1"/>
    <x v="0"/>
    <x v="1"/>
    <x v="117"/>
    <s v="Verbindlichkeiten aus Vermögensbildung"/>
    <x v="4"/>
    <x v="7"/>
    <n v="0"/>
    <n v="0"/>
    <n v="0"/>
  </r>
  <r>
    <x v="0"/>
    <x v="1"/>
    <x v="0"/>
    <x v="1"/>
    <x v="117"/>
    <s v="Verbindlichkeiten aus Vermögensbildung"/>
    <x v="4"/>
    <x v="8"/>
    <n v="0"/>
    <n v="0"/>
    <n v="0"/>
  </r>
  <r>
    <x v="0"/>
    <x v="1"/>
    <x v="0"/>
    <x v="1"/>
    <x v="117"/>
    <s v="Verbindlichkeiten aus Vermögensbildung"/>
    <x v="4"/>
    <x v="9"/>
    <n v="0"/>
    <n v="0"/>
    <n v="0"/>
  </r>
  <r>
    <x v="0"/>
    <x v="1"/>
    <x v="0"/>
    <x v="1"/>
    <x v="117"/>
    <s v="Verbindlichkeiten aus Vermögensbildung"/>
    <x v="4"/>
    <x v="2"/>
    <n v="0"/>
    <n v="0"/>
    <n v="0"/>
  </r>
  <r>
    <x v="0"/>
    <x v="1"/>
    <x v="0"/>
    <x v="1"/>
    <x v="117"/>
    <s v="Verbindlichkeiten aus Vermögensbildung"/>
    <x v="4"/>
    <x v="10"/>
    <n v="0"/>
    <n v="0"/>
    <n v="0"/>
  </r>
  <r>
    <x v="0"/>
    <x v="1"/>
    <x v="0"/>
    <x v="1"/>
    <x v="117"/>
    <s v="Verbindlichkeiten aus Vermögensbildung"/>
    <x v="4"/>
    <x v="1"/>
    <n v="0"/>
    <n v="0"/>
    <n v="0"/>
  </r>
  <r>
    <x v="0"/>
    <x v="1"/>
    <x v="0"/>
    <x v="1"/>
    <x v="117"/>
    <s v="Verbindlichkeiten aus Vermögensbildung"/>
    <x v="4"/>
    <x v="0"/>
    <n v="0"/>
    <n v="0"/>
    <n v="0"/>
  </r>
  <r>
    <x v="0"/>
    <x v="1"/>
    <x v="0"/>
    <x v="1"/>
    <x v="117"/>
    <s v="Verbindlichkeiten aus Vermögensbildung"/>
    <x v="4"/>
    <x v="11"/>
    <n v="0"/>
    <n v="0"/>
    <n v="0"/>
  </r>
  <r>
    <x v="0"/>
    <x v="1"/>
    <x v="0"/>
    <x v="1"/>
    <x v="117"/>
    <s v="Verbindlichkeiten aus Vermögensbildung"/>
    <x v="3"/>
    <x v="3"/>
    <n v="0"/>
    <n v="0"/>
    <n v="0"/>
  </r>
  <r>
    <x v="0"/>
    <x v="1"/>
    <x v="0"/>
    <x v="1"/>
    <x v="117"/>
    <s v="Verbindlichkeiten aus Vermögensbildung"/>
    <x v="3"/>
    <x v="4"/>
    <n v="0"/>
    <n v="0"/>
    <n v="0"/>
  </r>
  <r>
    <x v="0"/>
    <x v="1"/>
    <x v="0"/>
    <x v="1"/>
    <x v="117"/>
    <s v="Verbindlichkeiten aus Vermögensbildung"/>
    <x v="3"/>
    <x v="5"/>
    <n v="0"/>
    <n v="0"/>
    <n v="0"/>
  </r>
  <r>
    <x v="0"/>
    <x v="1"/>
    <x v="0"/>
    <x v="1"/>
    <x v="117"/>
    <s v="Verbindlichkeiten aus Vermögensbildung"/>
    <x v="3"/>
    <x v="6"/>
    <n v="0"/>
    <n v="0"/>
    <n v="0"/>
  </r>
  <r>
    <x v="0"/>
    <x v="1"/>
    <x v="0"/>
    <x v="1"/>
    <x v="117"/>
    <s v="Verbindlichkeiten aus Vermögensbildung"/>
    <x v="3"/>
    <x v="7"/>
    <n v="0"/>
    <n v="0"/>
    <n v="0"/>
  </r>
  <r>
    <x v="0"/>
    <x v="1"/>
    <x v="0"/>
    <x v="1"/>
    <x v="117"/>
    <s v="Verbindlichkeiten aus Vermögensbildung"/>
    <x v="3"/>
    <x v="8"/>
    <n v="0"/>
    <n v="0"/>
    <n v="0"/>
  </r>
  <r>
    <x v="0"/>
    <x v="1"/>
    <x v="0"/>
    <x v="1"/>
    <x v="117"/>
    <s v="Verbindlichkeiten aus Vermögensbildung"/>
    <x v="3"/>
    <x v="9"/>
    <n v="0"/>
    <n v="0"/>
    <n v="0"/>
  </r>
  <r>
    <x v="0"/>
    <x v="1"/>
    <x v="0"/>
    <x v="1"/>
    <x v="117"/>
    <s v="Verbindlichkeiten aus Vermögensbildung"/>
    <x v="3"/>
    <x v="2"/>
    <n v="0"/>
    <n v="0"/>
    <n v="0"/>
  </r>
  <r>
    <x v="0"/>
    <x v="1"/>
    <x v="0"/>
    <x v="1"/>
    <x v="117"/>
    <s v="Verbindlichkeiten aus Vermögensbildung"/>
    <x v="3"/>
    <x v="10"/>
    <n v="0"/>
    <n v="0"/>
    <n v="0"/>
  </r>
  <r>
    <x v="0"/>
    <x v="1"/>
    <x v="0"/>
    <x v="1"/>
    <x v="117"/>
    <s v="Verbindlichkeiten aus Vermögensbildung"/>
    <x v="3"/>
    <x v="1"/>
    <n v="0"/>
    <n v="0"/>
    <n v="0"/>
  </r>
  <r>
    <x v="0"/>
    <x v="1"/>
    <x v="0"/>
    <x v="1"/>
    <x v="117"/>
    <s v="Verbindlichkeiten aus Vermögensbildung"/>
    <x v="3"/>
    <x v="0"/>
    <n v="0"/>
    <n v="0"/>
    <n v="0"/>
  </r>
  <r>
    <x v="0"/>
    <x v="1"/>
    <x v="0"/>
    <x v="1"/>
    <x v="117"/>
    <s v="Verbindlichkeiten aus Vermögensbildung"/>
    <x v="3"/>
    <x v="11"/>
    <n v="0"/>
    <n v="0"/>
    <n v="0"/>
  </r>
  <r>
    <x v="0"/>
    <x v="1"/>
    <x v="0"/>
    <x v="1"/>
    <x v="117"/>
    <s v="Verbindlichkeiten aus Vermögensbildung"/>
    <x v="0"/>
    <x v="3"/>
    <n v="0"/>
    <n v="0"/>
    <n v="0"/>
  </r>
  <r>
    <x v="0"/>
    <x v="1"/>
    <x v="0"/>
    <x v="1"/>
    <x v="117"/>
    <s v="Verbindlichkeiten aus Vermögensbildung"/>
    <x v="0"/>
    <x v="4"/>
    <n v="0"/>
    <n v="0"/>
    <n v="0"/>
  </r>
  <r>
    <x v="0"/>
    <x v="1"/>
    <x v="0"/>
    <x v="1"/>
    <x v="117"/>
    <s v="Verbindlichkeiten aus Vermögensbildung"/>
    <x v="0"/>
    <x v="5"/>
    <n v="0"/>
    <n v="0"/>
    <n v="0"/>
  </r>
  <r>
    <x v="0"/>
    <x v="1"/>
    <x v="0"/>
    <x v="1"/>
    <x v="117"/>
    <s v="Verbindlichkeiten aus Vermögensbildung"/>
    <x v="0"/>
    <x v="6"/>
    <n v="0"/>
    <n v="0"/>
    <n v="0"/>
  </r>
  <r>
    <x v="0"/>
    <x v="1"/>
    <x v="0"/>
    <x v="1"/>
    <x v="117"/>
    <s v="Verbindlichkeiten aus Vermögensbildung"/>
    <x v="0"/>
    <x v="7"/>
    <n v="0"/>
    <n v="0"/>
    <n v="0"/>
  </r>
  <r>
    <x v="0"/>
    <x v="1"/>
    <x v="0"/>
    <x v="1"/>
    <x v="117"/>
    <s v="Verbindlichkeiten aus Vermögensbildung"/>
    <x v="0"/>
    <x v="8"/>
    <n v="0"/>
    <n v="0"/>
    <n v="0"/>
  </r>
  <r>
    <x v="0"/>
    <x v="1"/>
    <x v="0"/>
    <x v="1"/>
    <x v="117"/>
    <s v="Verbindlichkeiten aus Vermögensbildung"/>
    <x v="0"/>
    <x v="9"/>
    <n v="0"/>
    <n v="0"/>
    <n v="0"/>
  </r>
  <r>
    <x v="0"/>
    <x v="1"/>
    <x v="0"/>
    <x v="1"/>
    <x v="117"/>
    <s v="Verbindlichkeiten aus Vermögensbildung"/>
    <x v="0"/>
    <x v="2"/>
    <n v="0"/>
    <n v="0"/>
    <n v="0"/>
  </r>
  <r>
    <x v="0"/>
    <x v="1"/>
    <x v="0"/>
    <x v="1"/>
    <x v="117"/>
    <s v="Verbindlichkeiten aus Vermögensbildung"/>
    <x v="0"/>
    <x v="10"/>
    <n v="0"/>
    <n v="0"/>
    <n v="0"/>
  </r>
  <r>
    <x v="0"/>
    <x v="1"/>
    <x v="0"/>
    <x v="1"/>
    <x v="117"/>
    <s v="Verbindlichkeiten aus Vermögensbildung"/>
    <x v="0"/>
    <x v="1"/>
    <n v="0"/>
    <n v="0"/>
    <n v="0"/>
  </r>
  <r>
    <x v="0"/>
    <x v="1"/>
    <x v="0"/>
    <x v="1"/>
    <x v="117"/>
    <s v="Verbindlichkeiten aus Vermögensbildung"/>
    <x v="0"/>
    <x v="0"/>
    <n v="0"/>
    <n v="0"/>
    <n v="0"/>
  </r>
  <r>
    <x v="0"/>
    <x v="1"/>
    <x v="0"/>
    <x v="1"/>
    <x v="117"/>
    <s v="Verbindlichkeiten aus Vermögensbildung"/>
    <x v="0"/>
    <x v="11"/>
    <n v="0"/>
    <n v="0"/>
    <n v="0"/>
  </r>
  <r>
    <x v="0"/>
    <x v="0"/>
    <x v="0"/>
    <x v="5"/>
    <x v="118"/>
    <s v="Umsatzsteuer 19 %"/>
    <x v="3"/>
    <x v="7"/>
    <n v="0"/>
    <n v="0"/>
    <n v="598.5"/>
  </r>
  <r>
    <x v="0"/>
    <x v="0"/>
    <x v="0"/>
    <x v="5"/>
    <x v="118"/>
    <s v="Umsatzsteuer 19 %"/>
    <x v="3"/>
    <x v="9"/>
    <n v="0"/>
    <n v="0"/>
    <n v="1957"/>
  </r>
  <r>
    <x v="0"/>
    <x v="0"/>
    <x v="0"/>
    <x v="5"/>
    <x v="118"/>
    <s v="Umsatzsteuer 19 %"/>
    <x v="3"/>
    <x v="2"/>
    <n v="0"/>
    <n v="0"/>
    <n v="2555.5"/>
  </r>
  <r>
    <x v="0"/>
    <x v="0"/>
    <x v="0"/>
    <x v="5"/>
    <x v="118"/>
    <s v="Umsatzsteuer 19 %"/>
    <x v="3"/>
    <x v="10"/>
    <n v="0"/>
    <n v="0"/>
    <n v="1957"/>
  </r>
  <r>
    <x v="0"/>
    <x v="0"/>
    <x v="0"/>
    <x v="5"/>
    <x v="118"/>
    <s v="Umsatzsteuer 19 %"/>
    <x v="3"/>
    <x v="1"/>
    <n v="0"/>
    <n v="0"/>
    <n v="1957"/>
  </r>
  <r>
    <x v="0"/>
    <x v="0"/>
    <x v="0"/>
    <x v="5"/>
    <x v="118"/>
    <s v="Umsatzsteuer 19 %"/>
    <x v="3"/>
    <x v="0"/>
    <n v="0"/>
    <n v="0"/>
    <n v="1957"/>
  </r>
  <r>
    <x v="0"/>
    <x v="0"/>
    <x v="0"/>
    <x v="5"/>
    <x v="118"/>
    <s v="Umsatzsteuer 19 %"/>
    <x v="3"/>
    <x v="11"/>
    <n v="0"/>
    <n v="0"/>
    <n v="1957"/>
  </r>
  <r>
    <x v="0"/>
    <x v="0"/>
    <x v="0"/>
    <x v="12"/>
    <x v="118"/>
    <s v="Umsatzsteuer 19 %"/>
    <x v="0"/>
    <x v="9"/>
    <n v="0"/>
    <n v="0"/>
    <n v="22239.5"/>
  </r>
  <r>
    <x v="0"/>
    <x v="0"/>
    <x v="0"/>
    <x v="12"/>
    <x v="118"/>
    <s v="Umsatzsteuer 19 %"/>
    <x v="0"/>
    <x v="10"/>
    <n v="0"/>
    <n v="8895.7999999999993"/>
    <n v="4094.5"/>
  </r>
  <r>
    <x v="0"/>
    <x v="0"/>
    <x v="0"/>
    <x v="12"/>
    <x v="118"/>
    <s v="Umsatzsteuer 19 %"/>
    <x v="0"/>
    <x v="0"/>
    <n v="0"/>
    <n v="13343.7"/>
    <n v="0"/>
  </r>
  <r>
    <x v="0"/>
    <x v="0"/>
    <x v="0"/>
    <x v="12"/>
    <x v="118"/>
    <s v="Umsatzsteuer 19 %"/>
    <x v="0"/>
    <x v="11"/>
    <n v="0"/>
    <n v="0"/>
    <n v="14266.28"/>
  </r>
  <r>
    <x v="0"/>
    <x v="0"/>
    <x v="0"/>
    <x v="12"/>
    <x v="118"/>
    <s v="Umsatzsteuer 19 %"/>
    <x v="1"/>
    <x v="5"/>
    <n v="0"/>
    <n v="4094.5"/>
    <n v="0"/>
  </r>
  <r>
    <x v="0"/>
    <x v="0"/>
    <x v="0"/>
    <x v="12"/>
    <x v="118"/>
    <s v="Umsatzsteuer 19 %"/>
    <x v="1"/>
    <x v="1"/>
    <n v="0"/>
    <n v="33288"/>
    <n v="0"/>
  </r>
  <r>
    <x v="0"/>
    <x v="0"/>
    <x v="0"/>
    <x v="12"/>
    <x v="118"/>
    <s v="Umsatzsteuer 19 %"/>
    <x v="1"/>
    <x v="11"/>
    <n v="0"/>
    <n v="5928"/>
    <n v="0"/>
  </r>
  <r>
    <x v="0"/>
    <x v="0"/>
    <x v="0"/>
    <x v="12"/>
    <x v="118"/>
    <s v="Umsatzsteuer 19 %"/>
    <x v="2"/>
    <x v="6"/>
    <n v="0"/>
    <n v="16033.5"/>
    <n v="0"/>
  </r>
  <r>
    <x v="0"/>
    <x v="1"/>
    <x v="0"/>
    <x v="1"/>
    <x v="118"/>
    <s v="Umsatzsteuer 19 %"/>
    <x v="4"/>
    <x v="3"/>
    <n v="1163.8499999999999"/>
    <n v="0"/>
    <n v="0"/>
  </r>
  <r>
    <x v="0"/>
    <x v="1"/>
    <x v="0"/>
    <x v="1"/>
    <x v="118"/>
    <s v="Umsatzsteuer 19 %"/>
    <x v="4"/>
    <x v="7"/>
    <n v="106.93"/>
    <n v="0"/>
    <n v="0"/>
  </r>
  <r>
    <x v="0"/>
    <x v="1"/>
    <x v="0"/>
    <x v="1"/>
    <x v="118"/>
    <s v="Umsatzsteuer 19 %"/>
    <x v="4"/>
    <x v="1"/>
    <n v="911.05"/>
    <n v="0"/>
    <n v="0"/>
  </r>
  <r>
    <x v="0"/>
    <x v="1"/>
    <x v="0"/>
    <x v="1"/>
    <x v="118"/>
    <s v="Umsatzsteuer 19 %"/>
    <x v="4"/>
    <x v="11"/>
    <n v="684"/>
    <n v="0"/>
    <n v="0"/>
  </r>
  <r>
    <x v="0"/>
    <x v="1"/>
    <x v="0"/>
    <x v="1"/>
    <x v="118"/>
    <s v="Umsatzsteuer 19 %"/>
    <x v="3"/>
    <x v="7"/>
    <n v="598.5"/>
    <n v="0"/>
    <n v="0"/>
  </r>
  <r>
    <x v="0"/>
    <x v="1"/>
    <x v="0"/>
    <x v="5"/>
    <x v="118"/>
    <s v="Umsatzsteuer 19 %"/>
    <x v="0"/>
    <x v="4"/>
    <n v="760"/>
    <n v="0"/>
    <n v="0"/>
  </r>
  <r>
    <x v="0"/>
    <x v="1"/>
    <x v="0"/>
    <x v="12"/>
    <x v="118"/>
    <s v="Umsatzsteuer 19 %"/>
    <x v="0"/>
    <x v="0"/>
    <n v="13549.09"/>
    <n v="0"/>
    <n v="0"/>
  </r>
  <r>
    <x v="0"/>
    <x v="232"/>
    <x v="0"/>
    <x v="5"/>
    <x v="118"/>
    <s v="Umsatzsteuer 19 %"/>
    <x v="0"/>
    <x v="7"/>
    <n v="722"/>
    <n v="0"/>
    <n v="0"/>
  </r>
  <r>
    <x v="0"/>
    <x v="233"/>
    <x v="0"/>
    <x v="12"/>
    <x v="118"/>
    <s v="Umsatzsteuer 19 %"/>
    <x v="0"/>
    <x v="10"/>
    <n v="8895.7999999999993"/>
    <n v="0"/>
    <n v="0"/>
  </r>
  <r>
    <x v="0"/>
    <x v="0"/>
    <x v="0"/>
    <x v="4"/>
    <x v="119"/>
    <s v="Zinsaufwendungen für langfristige Verbindlichkeite"/>
    <x v="3"/>
    <x v="6"/>
    <n v="0"/>
    <n v="0"/>
    <n v="-3600"/>
  </r>
  <r>
    <x v="0"/>
    <x v="0"/>
    <x v="0"/>
    <x v="4"/>
    <x v="119"/>
    <s v="Zinsaufwendungen für langfristige Verbindlichkeite"/>
    <x v="3"/>
    <x v="9"/>
    <n v="0"/>
    <n v="0"/>
    <n v="-3600"/>
  </r>
  <r>
    <x v="0"/>
    <x v="0"/>
    <x v="0"/>
    <x v="4"/>
    <x v="119"/>
    <s v="Zinsaufwendungen für langfristige Verbindlichkeite"/>
    <x v="3"/>
    <x v="1"/>
    <n v="0"/>
    <n v="0"/>
    <n v="-3600"/>
  </r>
  <r>
    <x v="0"/>
    <x v="0"/>
    <x v="0"/>
    <x v="4"/>
    <x v="119"/>
    <s v="Zinsaufwendungen für langfristige Verbindlichkeite"/>
    <x v="0"/>
    <x v="3"/>
    <n v="0"/>
    <n v="-7500"/>
    <n v="-17200"/>
  </r>
  <r>
    <x v="0"/>
    <x v="0"/>
    <x v="0"/>
    <x v="4"/>
    <x v="119"/>
    <s v="Zinsaufwendungen für langfristige Verbindlichkeite"/>
    <x v="0"/>
    <x v="4"/>
    <n v="0"/>
    <n v="-7500"/>
    <n v="-17200"/>
  </r>
  <r>
    <x v="0"/>
    <x v="0"/>
    <x v="0"/>
    <x v="4"/>
    <x v="119"/>
    <s v="Zinsaufwendungen für langfristige Verbindlichkeite"/>
    <x v="0"/>
    <x v="5"/>
    <n v="0"/>
    <n v="-7500"/>
    <n v="-17200"/>
  </r>
  <r>
    <x v="0"/>
    <x v="0"/>
    <x v="0"/>
    <x v="4"/>
    <x v="119"/>
    <s v="Zinsaufwendungen für langfristige Verbindlichkeite"/>
    <x v="0"/>
    <x v="6"/>
    <n v="0"/>
    <n v="-7500"/>
    <n v="-17200"/>
  </r>
  <r>
    <x v="0"/>
    <x v="0"/>
    <x v="0"/>
    <x v="4"/>
    <x v="119"/>
    <s v="Zinsaufwendungen für langfristige Verbindlichkeite"/>
    <x v="0"/>
    <x v="7"/>
    <n v="0"/>
    <n v="-7500"/>
    <n v="-17200"/>
  </r>
  <r>
    <x v="0"/>
    <x v="0"/>
    <x v="0"/>
    <x v="4"/>
    <x v="119"/>
    <s v="Zinsaufwendungen für langfristige Verbindlichkeite"/>
    <x v="0"/>
    <x v="8"/>
    <n v="0"/>
    <n v="-7500"/>
    <n v="-17200"/>
  </r>
  <r>
    <x v="0"/>
    <x v="0"/>
    <x v="0"/>
    <x v="4"/>
    <x v="119"/>
    <s v="Zinsaufwendungen für langfristige Verbindlichkeite"/>
    <x v="0"/>
    <x v="9"/>
    <n v="0"/>
    <n v="-7500"/>
    <n v="-17200"/>
  </r>
  <r>
    <x v="0"/>
    <x v="0"/>
    <x v="0"/>
    <x v="4"/>
    <x v="119"/>
    <s v="Zinsaufwendungen für langfristige Verbindlichkeite"/>
    <x v="0"/>
    <x v="2"/>
    <n v="0"/>
    <n v="-7500"/>
    <n v="-17200"/>
  </r>
  <r>
    <x v="0"/>
    <x v="0"/>
    <x v="0"/>
    <x v="4"/>
    <x v="119"/>
    <s v="Zinsaufwendungen für langfristige Verbindlichkeite"/>
    <x v="0"/>
    <x v="10"/>
    <n v="0"/>
    <n v="-7500"/>
    <n v="-17200"/>
  </r>
  <r>
    <x v="0"/>
    <x v="0"/>
    <x v="0"/>
    <x v="4"/>
    <x v="119"/>
    <s v="Zinsaufwendungen für langfristige Verbindlichkeite"/>
    <x v="0"/>
    <x v="1"/>
    <n v="0"/>
    <n v="0"/>
    <n v="-17200"/>
  </r>
  <r>
    <x v="0"/>
    <x v="0"/>
    <x v="0"/>
    <x v="4"/>
    <x v="119"/>
    <s v="Zinsaufwendungen für langfristige Verbindlichkeite"/>
    <x v="0"/>
    <x v="0"/>
    <n v="0"/>
    <n v="-15000"/>
    <n v="-17200"/>
  </r>
  <r>
    <x v="0"/>
    <x v="0"/>
    <x v="0"/>
    <x v="4"/>
    <x v="119"/>
    <s v="Zinsaufwendungen für langfristige Verbindlichkeite"/>
    <x v="0"/>
    <x v="11"/>
    <n v="0"/>
    <n v="-14375"/>
    <n v="-17200"/>
  </r>
  <r>
    <x v="0"/>
    <x v="0"/>
    <x v="0"/>
    <x v="4"/>
    <x v="119"/>
    <s v="Zinsaufwendungen für langfristige Verbindlichkeite"/>
    <x v="1"/>
    <x v="3"/>
    <n v="0"/>
    <n v="-7500"/>
    <n v="0"/>
  </r>
  <r>
    <x v="0"/>
    <x v="0"/>
    <x v="0"/>
    <x v="4"/>
    <x v="119"/>
    <s v="Zinsaufwendungen für langfristige Verbindlichkeite"/>
    <x v="1"/>
    <x v="4"/>
    <n v="0"/>
    <n v="-7500"/>
    <n v="0"/>
  </r>
  <r>
    <x v="0"/>
    <x v="0"/>
    <x v="0"/>
    <x v="4"/>
    <x v="119"/>
    <s v="Zinsaufwendungen für langfristige Verbindlichkeite"/>
    <x v="1"/>
    <x v="5"/>
    <n v="0"/>
    <n v="-23125"/>
    <n v="0"/>
  </r>
  <r>
    <x v="0"/>
    <x v="0"/>
    <x v="0"/>
    <x v="4"/>
    <x v="119"/>
    <s v="Zinsaufwendungen für langfristige Verbindlichkeite"/>
    <x v="1"/>
    <x v="6"/>
    <n v="0"/>
    <n v="-9575"/>
    <n v="0"/>
  </r>
  <r>
    <x v="0"/>
    <x v="0"/>
    <x v="0"/>
    <x v="4"/>
    <x v="119"/>
    <s v="Zinsaufwendungen für langfristige Verbindlichkeite"/>
    <x v="1"/>
    <x v="7"/>
    <n v="0"/>
    <n v="-9575"/>
    <n v="0"/>
  </r>
  <r>
    <x v="0"/>
    <x v="0"/>
    <x v="0"/>
    <x v="4"/>
    <x v="119"/>
    <s v="Zinsaufwendungen für langfristige Verbindlichkeite"/>
    <x v="1"/>
    <x v="8"/>
    <n v="0"/>
    <n v="-38950"/>
    <n v="0"/>
  </r>
  <r>
    <x v="0"/>
    <x v="0"/>
    <x v="0"/>
    <x v="4"/>
    <x v="119"/>
    <s v="Zinsaufwendungen für langfristige Verbindlichkeite"/>
    <x v="1"/>
    <x v="9"/>
    <n v="0"/>
    <n v="-9575"/>
    <n v="0"/>
  </r>
  <r>
    <x v="0"/>
    <x v="0"/>
    <x v="0"/>
    <x v="4"/>
    <x v="119"/>
    <s v="Zinsaufwendungen für langfristige Verbindlichkeite"/>
    <x v="1"/>
    <x v="2"/>
    <n v="0"/>
    <n v="-9575"/>
    <n v="0"/>
  </r>
  <r>
    <x v="0"/>
    <x v="0"/>
    <x v="0"/>
    <x v="4"/>
    <x v="119"/>
    <s v="Zinsaufwendungen für langfristige Verbindlichkeite"/>
    <x v="1"/>
    <x v="10"/>
    <n v="0"/>
    <n v="-38950"/>
    <n v="0"/>
  </r>
  <r>
    <x v="0"/>
    <x v="0"/>
    <x v="0"/>
    <x v="4"/>
    <x v="119"/>
    <s v="Zinsaufwendungen für langfristige Verbindlichkeite"/>
    <x v="1"/>
    <x v="1"/>
    <n v="0"/>
    <n v="-9575"/>
    <n v="0"/>
  </r>
  <r>
    <x v="0"/>
    <x v="0"/>
    <x v="0"/>
    <x v="4"/>
    <x v="119"/>
    <s v="Zinsaufwendungen für langfristige Verbindlichkeite"/>
    <x v="1"/>
    <x v="0"/>
    <n v="0"/>
    <n v="-9575"/>
    <n v="0"/>
  </r>
  <r>
    <x v="0"/>
    <x v="0"/>
    <x v="0"/>
    <x v="4"/>
    <x v="119"/>
    <s v="Zinsaufwendungen für langfristige Verbindlichkeite"/>
    <x v="1"/>
    <x v="11"/>
    <n v="0"/>
    <n v="-38950"/>
    <n v="0"/>
  </r>
  <r>
    <x v="0"/>
    <x v="0"/>
    <x v="0"/>
    <x v="4"/>
    <x v="119"/>
    <s v="Zinsaufwendungen für langfristige Verbindlichkeite"/>
    <x v="2"/>
    <x v="3"/>
    <n v="0"/>
    <n v="-9575"/>
    <n v="0"/>
  </r>
  <r>
    <x v="0"/>
    <x v="0"/>
    <x v="0"/>
    <x v="4"/>
    <x v="119"/>
    <s v="Zinsaufwendungen für langfristige Verbindlichkeite"/>
    <x v="2"/>
    <x v="4"/>
    <n v="0"/>
    <n v="-9575"/>
    <n v="0"/>
  </r>
  <r>
    <x v="0"/>
    <x v="0"/>
    <x v="0"/>
    <x v="4"/>
    <x v="119"/>
    <s v="Zinsaufwendungen für langfristige Verbindlichkeite"/>
    <x v="2"/>
    <x v="5"/>
    <n v="0"/>
    <n v="-38950"/>
    <n v="0"/>
  </r>
  <r>
    <x v="0"/>
    <x v="0"/>
    <x v="0"/>
    <x v="4"/>
    <x v="119"/>
    <s v="Zinsaufwendungen für langfristige Verbindlichkeite"/>
    <x v="2"/>
    <x v="6"/>
    <n v="0"/>
    <n v="-9575"/>
    <n v="0"/>
  </r>
  <r>
    <x v="0"/>
    <x v="0"/>
    <x v="0"/>
    <x v="4"/>
    <x v="119"/>
    <s v="Zinsaufwendungen für langfristige Verbindlichkeite"/>
    <x v="2"/>
    <x v="7"/>
    <n v="0"/>
    <n v="-9575"/>
    <n v="0"/>
  </r>
  <r>
    <x v="0"/>
    <x v="0"/>
    <x v="0"/>
    <x v="4"/>
    <x v="119"/>
    <s v="Zinsaufwendungen für langfristige Verbindlichkeite"/>
    <x v="2"/>
    <x v="8"/>
    <n v="0"/>
    <n v="-38950"/>
    <n v="0"/>
  </r>
  <r>
    <x v="0"/>
    <x v="0"/>
    <x v="0"/>
    <x v="4"/>
    <x v="119"/>
    <s v="Zinsaufwendungen für langfristige Verbindlichkeite"/>
    <x v="2"/>
    <x v="9"/>
    <n v="0"/>
    <n v="-9575"/>
    <n v="0"/>
  </r>
  <r>
    <x v="0"/>
    <x v="0"/>
    <x v="0"/>
    <x v="4"/>
    <x v="119"/>
    <s v="Zinsaufwendungen für langfristige Verbindlichkeite"/>
    <x v="2"/>
    <x v="2"/>
    <n v="0"/>
    <n v="-9575"/>
    <n v="0"/>
  </r>
  <r>
    <x v="0"/>
    <x v="0"/>
    <x v="0"/>
    <x v="4"/>
    <x v="119"/>
    <s v="Zinsaufwendungen für langfristige Verbindlichkeite"/>
    <x v="2"/>
    <x v="10"/>
    <n v="0"/>
    <n v="-38950"/>
    <n v="0"/>
  </r>
  <r>
    <x v="0"/>
    <x v="0"/>
    <x v="0"/>
    <x v="4"/>
    <x v="119"/>
    <s v="Zinsaufwendungen für langfristige Verbindlichkeite"/>
    <x v="2"/>
    <x v="1"/>
    <n v="0"/>
    <n v="-9575"/>
    <n v="0"/>
  </r>
  <r>
    <x v="0"/>
    <x v="0"/>
    <x v="0"/>
    <x v="4"/>
    <x v="119"/>
    <s v="Zinsaufwendungen für langfristige Verbindlichkeite"/>
    <x v="2"/>
    <x v="0"/>
    <n v="0"/>
    <n v="-9575"/>
    <n v="0"/>
  </r>
  <r>
    <x v="0"/>
    <x v="0"/>
    <x v="0"/>
    <x v="4"/>
    <x v="119"/>
    <s v="Zinsaufwendungen für langfristige Verbindlichkeite"/>
    <x v="2"/>
    <x v="11"/>
    <n v="0"/>
    <n v="-38950"/>
    <n v="0"/>
  </r>
  <r>
    <x v="0"/>
    <x v="1"/>
    <x v="0"/>
    <x v="1"/>
    <x v="119"/>
    <s v="Zinsaufwendungen für langfristige Verbindlichkeite"/>
    <x v="4"/>
    <x v="9"/>
    <n v="-1713.69"/>
    <n v="0"/>
    <n v="0"/>
  </r>
  <r>
    <x v="0"/>
    <x v="1"/>
    <x v="0"/>
    <x v="1"/>
    <x v="119"/>
    <s v="Zinsaufwendungen für langfristige Verbindlichkeite"/>
    <x v="4"/>
    <x v="2"/>
    <n v="-16377.76"/>
    <n v="0"/>
    <n v="0"/>
  </r>
  <r>
    <x v="0"/>
    <x v="1"/>
    <x v="0"/>
    <x v="1"/>
    <x v="119"/>
    <s v="Zinsaufwendungen für langfristige Verbindlichkeite"/>
    <x v="4"/>
    <x v="1"/>
    <n v="-4148.9399999999996"/>
    <n v="0"/>
    <n v="0"/>
  </r>
  <r>
    <x v="0"/>
    <x v="1"/>
    <x v="0"/>
    <x v="1"/>
    <x v="119"/>
    <s v="Zinsaufwendungen für langfristige Verbindlichkeite"/>
    <x v="4"/>
    <x v="11"/>
    <n v="-4386.7599999999993"/>
    <n v="0"/>
    <n v="0"/>
  </r>
  <r>
    <x v="0"/>
    <x v="1"/>
    <x v="0"/>
    <x v="1"/>
    <x v="119"/>
    <s v="Zinsaufwendungen für langfristige Verbindlichkeite"/>
    <x v="3"/>
    <x v="6"/>
    <n v="-3568.59"/>
    <n v="0"/>
    <n v="0"/>
  </r>
  <r>
    <x v="0"/>
    <x v="1"/>
    <x v="0"/>
    <x v="4"/>
    <x v="119"/>
    <s v="Zinsaufwendungen für langfristige Verbindlichkeite"/>
    <x v="3"/>
    <x v="9"/>
    <n v="-3568.59"/>
    <n v="0"/>
    <n v="0"/>
  </r>
  <r>
    <x v="0"/>
    <x v="1"/>
    <x v="0"/>
    <x v="4"/>
    <x v="119"/>
    <s v="Zinsaufwendungen für langfristige Verbindlichkeite"/>
    <x v="3"/>
    <x v="1"/>
    <n v="-6805.5599999999995"/>
    <n v="0"/>
    <n v="0"/>
  </r>
  <r>
    <x v="0"/>
    <x v="1"/>
    <x v="0"/>
    <x v="4"/>
    <x v="119"/>
    <s v="Zinsaufwendungen für langfristige Verbindlichkeite"/>
    <x v="3"/>
    <x v="0"/>
    <n v="-7500"/>
    <n v="0"/>
    <n v="0"/>
  </r>
  <r>
    <x v="0"/>
    <x v="1"/>
    <x v="0"/>
    <x v="4"/>
    <x v="119"/>
    <s v="Zinsaufwendungen für langfristige Verbindlichkeite"/>
    <x v="3"/>
    <x v="11"/>
    <n v="-7500"/>
    <n v="0"/>
    <n v="0"/>
  </r>
  <r>
    <x v="0"/>
    <x v="1"/>
    <x v="0"/>
    <x v="4"/>
    <x v="119"/>
    <s v="Zinsaufwendungen für langfristige Verbindlichkeite"/>
    <x v="0"/>
    <x v="3"/>
    <n v="-9991.130000000001"/>
    <n v="0"/>
    <n v="0"/>
  </r>
  <r>
    <x v="0"/>
    <x v="1"/>
    <x v="0"/>
    <x v="4"/>
    <x v="119"/>
    <s v="Zinsaufwendungen für langfristige Verbindlichkeite"/>
    <x v="0"/>
    <x v="4"/>
    <n v="-7500"/>
    <n v="0"/>
    <n v="0"/>
  </r>
  <r>
    <x v="0"/>
    <x v="1"/>
    <x v="0"/>
    <x v="4"/>
    <x v="119"/>
    <s v="Zinsaufwendungen für langfristige Verbindlichkeite"/>
    <x v="0"/>
    <x v="5"/>
    <n v="-10000"/>
    <n v="0"/>
    <n v="0"/>
  </r>
  <r>
    <x v="0"/>
    <x v="1"/>
    <x v="0"/>
    <x v="4"/>
    <x v="119"/>
    <s v="Zinsaufwendungen für langfristige Verbindlichkeite"/>
    <x v="0"/>
    <x v="7"/>
    <n v="-7500"/>
    <n v="0"/>
    <n v="0"/>
  </r>
  <r>
    <x v="0"/>
    <x v="1"/>
    <x v="0"/>
    <x v="4"/>
    <x v="119"/>
    <s v="Zinsaufwendungen für langfristige Verbindlichkeite"/>
    <x v="0"/>
    <x v="8"/>
    <n v="-7500"/>
    <n v="0"/>
    <n v="0"/>
  </r>
  <r>
    <x v="0"/>
    <x v="1"/>
    <x v="0"/>
    <x v="4"/>
    <x v="119"/>
    <s v="Zinsaufwendungen für langfristige Verbindlichkeite"/>
    <x v="0"/>
    <x v="9"/>
    <n v="-7500"/>
    <n v="0"/>
    <n v="0"/>
  </r>
  <r>
    <x v="0"/>
    <x v="1"/>
    <x v="0"/>
    <x v="4"/>
    <x v="119"/>
    <s v="Zinsaufwendungen für langfristige Verbindlichkeite"/>
    <x v="0"/>
    <x v="2"/>
    <n v="-7500"/>
    <n v="0"/>
    <n v="0"/>
  </r>
  <r>
    <x v="0"/>
    <x v="1"/>
    <x v="0"/>
    <x v="4"/>
    <x v="119"/>
    <s v="Zinsaufwendungen für langfristige Verbindlichkeite"/>
    <x v="0"/>
    <x v="10"/>
    <n v="-7500"/>
    <n v="0"/>
    <n v="0"/>
  </r>
  <r>
    <x v="0"/>
    <x v="1"/>
    <x v="0"/>
    <x v="4"/>
    <x v="119"/>
    <s v="Zinsaufwendungen für langfristige Verbindlichkeite"/>
    <x v="0"/>
    <x v="0"/>
    <n v="-15000"/>
    <n v="0"/>
    <n v="0"/>
  </r>
  <r>
    <x v="0"/>
    <x v="1"/>
    <x v="0"/>
    <x v="4"/>
    <x v="119"/>
    <s v="Zinsaufwendungen für langfristige Verbindlichkeite"/>
    <x v="0"/>
    <x v="11"/>
    <n v="-14375"/>
    <n v="0"/>
    <n v="0"/>
  </r>
  <r>
    <x v="0"/>
    <x v="225"/>
    <x v="0"/>
    <x v="4"/>
    <x v="119"/>
    <s v="Zinsaufwendungen für langfristige Verbindlichkeite"/>
    <x v="0"/>
    <x v="6"/>
    <n v="-7500"/>
    <n v="0"/>
    <n v="0"/>
  </r>
  <r>
    <x v="0"/>
    <x v="0"/>
    <x v="0"/>
    <x v="1"/>
    <x v="120"/>
    <s v="Kasse"/>
    <x v="3"/>
    <x v="3"/>
    <n v="0"/>
    <n v="0"/>
    <n v="-258.32"/>
  </r>
  <r>
    <x v="0"/>
    <x v="0"/>
    <x v="0"/>
    <x v="1"/>
    <x v="120"/>
    <s v="Kasse"/>
    <x v="0"/>
    <x v="3"/>
    <n v="0"/>
    <n v="-283.49"/>
    <n v="-283.49"/>
  </r>
  <r>
    <x v="0"/>
    <x v="1"/>
    <x v="0"/>
    <x v="1"/>
    <x v="120"/>
    <s v="Kasse"/>
    <x v="4"/>
    <x v="3"/>
    <n v="-167.53"/>
    <n v="0"/>
    <n v="0"/>
  </r>
  <r>
    <x v="0"/>
    <x v="1"/>
    <x v="0"/>
    <x v="1"/>
    <x v="120"/>
    <s v="Kasse"/>
    <x v="4"/>
    <x v="4"/>
    <n v="3.17"/>
    <n v="0"/>
    <n v="0"/>
  </r>
  <r>
    <x v="0"/>
    <x v="1"/>
    <x v="0"/>
    <x v="1"/>
    <x v="120"/>
    <s v="Kasse"/>
    <x v="4"/>
    <x v="5"/>
    <n v="36.4"/>
    <n v="0"/>
    <n v="0"/>
  </r>
  <r>
    <x v="0"/>
    <x v="1"/>
    <x v="0"/>
    <x v="1"/>
    <x v="120"/>
    <s v="Kasse"/>
    <x v="4"/>
    <x v="6"/>
    <n v="33.1"/>
    <n v="0"/>
    <n v="0"/>
  </r>
  <r>
    <x v="0"/>
    <x v="1"/>
    <x v="0"/>
    <x v="1"/>
    <x v="120"/>
    <s v="Kasse"/>
    <x v="4"/>
    <x v="7"/>
    <n v="18.579999999999998"/>
    <n v="0"/>
    <n v="0"/>
  </r>
  <r>
    <x v="0"/>
    <x v="1"/>
    <x v="0"/>
    <x v="1"/>
    <x v="120"/>
    <s v="Kasse"/>
    <x v="4"/>
    <x v="8"/>
    <n v="7.49"/>
    <n v="0"/>
    <n v="0"/>
  </r>
  <r>
    <x v="0"/>
    <x v="1"/>
    <x v="0"/>
    <x v="1"/>
    <x v="120"/>
    <s v="Kasse"/>
    <x v="4"/>
    <x v="9"/>
    <n v="37.78"/>
    <n v="0"/>
    <n v="0"/>
  </r>
  <r>
    <x v="0"/>
    <x v="1"/>
    <x v="0"/>
    <x v="1"/>
    <x v="120"/>
    <s v="Kasse"/>
    <x v="4"/>
    <x v="2"/>
    <n v="-279.81"/>
    <n v="0"/>
    <n v="0"/>
  </r>
  <r>
    <x v="0"/>
    <x v="1"/>
    <x v="0"/>
    <x v="1"/>
    <x v="120"/>
    <s v="Kasse"/>
    <x v="4"/>
    <x v="10"/>
    <n v="102.44"/>
    <n v="0"/>
    <n v="0"/>
  </r>
  <r>
    <x v="0"/>
    <x v="1"/>
    <x v="0"/>
    <x v="1"/>
    <x v="120"/>
    <s v="Kasse"/>
    <x v="4"/>
    <x v="1"/>
    <n v="59.569999999999993"/>
    <n v="0"/>
    <n v="0"/>
  </r>
  <r>
    <x v="0"/>
    <x v="1"/>
    <x v="0"/>
    <x v="1"/>
    <x v="120"/>
    <s v="Kasse"/>
    <x v="4"/>
    <x v="0"/>
    <n v="-168"/>
    <n v="0"/>
    <n v="0"/>
  </r>
  <r>
    <x v="0"/>
    <x v="1"/>
    <x v="0"/>
    <x v="1"/>
    <x v="120"/>
    <s v="Kasse"/>
    <x v="4"/>
    <x v="11"/>
    <n v="58.49"/>
    <n v="0"/>
    <n v="0"/>
  </r>
  <r>
    <x v="0"/>
    <x v="1"/>
    <x v="0"/>
    <x v="1"/>
    <x v="120"/>
    <s v="Kasse"/>
    <x v="3"/>
    <x v="3"/>
    <n v="-258.32"/>
    <n v="0"/>
    <n v="0"/>
  </r>
  <r>
    <x v="0"/>
    <x v="1"/>
    <x v="0"/>
    <x v="1"/>
    <x v="120"/>
    <s v="Kasse"/>
    <x v="3"/>
    <x v="5"/>
    <n v="17.240000000000002"/>
    <n v="0"/>
    <n v="0"/>
  </r>
  <r>
    <x v="0"/>
    <x v="1"/>
    <x v="0"/>
    <x v="1"/>
    <x v="120"/>
    <s v="Kasse"/>
    <x v="3"/>
    <x v="6"/>
    <n v="17.990000000000002"/>
    <n v="0"/>
    <n v="0"/>
  </r>
  <r>
    <x v="0"/>
    <x v="1"/>
    <x v="0"/>
    <x v="1"/>
    <x v="120"/>
    <s v="Kasse"/>
    <x v="3"/>
    <x v="7"/>
    <n v="25.93"/>
    <n v="0"/>
    <n v="0"/>
  </r>
  <r>
    <x v="0"/>
    <x v="1"/>
    <x v="0"/>
    <x v="1"/>
    <x v="120"/>
    <s v="Kasse"/>
    <x v="3"/>
    <x v="10"/>
    <n v="-300"/>
    <n v="0"/>
    <n v="0"/>
  </r>
  <r>
    <x v="0"/>
    <x v="1"/>
    <x v="0"/>
    <x v="1"/>
    <x v="120"/>
    <s v="Kasse"/>
    <x v="3"/>
    <x v="0"/>
    <n v="-300"/>
    <n v="0"/>
    <n v="0"/>
  </r>
  <r>
    <x v="0"/>
    <x v="1"/>
    <x v="0"/>
    <x v="1"/>
    <x v="120"/>
    <s v="Kasse"/>
    <x v="0"/>
    <x v="3"/>
    <n v="-283.49"/>
    <n v="0"/>
    <n v="0"/>
  </r>
  <r>
    <x v="0"/>
    <x v="1"/>
    <x v="0"/>
    <x v="1"/>
    <x v="120"/>
    <s v="Kasse"/>
    <x v="0"/>
    <x v="6"/>
    <n v="-300"/>
    <n v="0"/>
    <n v="0"/>
  </r>
  <r>
    <x v="0"/>
    <x v="1"/>
    <x v="0"/>
    <x v="2"/>
    <x v="120"/>
    <s v="Kasse"/>
    <x v="3"/>
    <x v="8"/>
    <n v="3"/>
    <n v="0"/>
    <n v="0"/>
  </r>
  <r>
    <x v="0"/>
    <x v="1"/>
    <x v="0"/>
    <x v="2"/>
    <x v="120"/>
    <s v="Kasse"/>
    <x v="3"/>
    <x v="9"/>
    <n v="72.099999999999994"/>
    <n v="0"/>
    <n v="0"/>
  </r>
  <r>
    <x v="0"/>
    <x v="1"/>
    <x v="0"/>
    <x v="2"/>
    <x v="120"/>
    <s v="Kasse"/>
    <x v="3"/>
    <x v="2"/>
    <n v="54"/>
    <n v="0"/>
    <n v="0"/>
  </r>
  <r>
    <x v="0"/>
    <x v="1"/>
    <x v="0"/>
    <x v="2"/>
    <x v="120"/>
    <s v="Kasse"/>
    <x v="3"/>
    <x v="10"/>
    <n v="88.24"/>
    <n v="0"/>
    <n v="0"/>
  </r>
  <r>
    <x v="0"/>
    <x v="1"/>
    <x v="0"/>
    <x v="2"/>
    <x v="120"/>
    <s v="Kasse"/>
    <x v="3"/>
    <x v="1"/>
    <n v="170.74"/>
    <n v="0"/>
    <n v="0"/>
  </r>
  <r>
    <x v="0"/>
    <x v="1"/>
    <x v="0"/>
    <x v="2"/>
    <x v="120"/>
    <s v="Kasse"/>
    <x v="3"/>
    <x v="0"/>
    <n v="83.67"/>
    <n v="0"/>
    <n v="0"/>
  </r>
  <r>
    <x v="0"/>
    <x v="1"/>
    <x v="0"/>
    <x v="2"/>
    <x v="120"/>
    <s v="Kasse"/>
    <x v="3"/>
    <x v="11"/>
    <n v="41.92"/>
    <n v="0"/>
    <n v="0"/>
  </r>
  <r>
    <x v="0"/>
    <x v="1"/>
    <x v="0"/>
    <x v="2"/>
    <x v="120"/>
    <s v="Kasse"/>
    <x v="0"/>
    <x v="3"/>
    <n v="20.12"/>
    <n v="0"/>
    <n v="0"/>
  </r>
  <r>
    <x v="0"/>
    <x v="1"/>
    <x v="0"/>
    <x v="2"/>
    <x v="120"/>
    <s v="Kasse"/>
    <x v="0"/>
    <x v="4"/>
    <n v="31.379999999999995"/>
    <n v="0"/>
    <n v="0"/>
  </r>
  <r>
    <x v="0"/>
    <x v="1"/>
    <x v="0"/>
    <x v="2"/>
    <x v="120"/>
    <s v="Kasse"/>
    <x v="0"/>
    <x v="5"/>
    <n v="120.82"/>
    <n v="0"/>
    <n v="0"/>
  </r>
  <r>
    <x v="0"/>
    <x v="1"/>
    <x v="0"/>
    <x v="2"/>
    <x v="120"/>
    <s v="Kasse"/>
    <x v="0"/>
    <x v="6"/>
    <n v="58.760000000000005"/>
    <n v="0"/>
    <n v="0"/>
  </r>
  <r>
    <x v="0"/>
    <x v="1"/>
    <x v="0"/>
    <x v="2"/>
    <x v="120"/>
    <s v="Kasse"/>
    <x v="0"/>
    <x v="7"/>
    <n v="79.36"/>
    <n v="0"/>
    <n v="0"/>
  </r>
  <r>
    <x v="0"/>
    <x v="1"/>
    <x v="0"/>
    <x v="2"/>
    <x v="120"/>
    <s v="Kasse"/>
    <x v="0"/>
    <x v="8"/>
    <n v="88.69"/>
    <n v="0"/>
    <n v="0"/>
  </r>
  <r>
    <x v="0"/>
    <x v="1"/>
    <x v="0"/>
    <x v="2"/>
    <x v="120"/>
    <s v="Kasse"/>
    <x v="0"/>
    <x v="9"/>
    <n v="66.180000000000007"/>
    <n v="0"/>
    <n v="0"/>
  </r>
  <r>
    <x v="0"/>
    <x v="1"/>
    <x v="0"/>
    <x v="2"/>
    <x v="120"/>
    <s v="Kasse"/>
    <x v="0"/>
    <x v="2"/>
    <n v="95.47"/>
    <n v="0"/>
    <n v="0"/>
  </r>
  <r>
    <x v="0"/>
    <x v="1"/>
    <x v="0"/>
    <x v="2"/>
    <x v="120"/>
    <s v="Kasse"/>
    <x v="0"/>
    <x v="10"/>
    <n v="68.94"/>
    <n v="0"/>
    <n v="0"/>
  </r>
  <r>
    <x v="0"/>
    <x v="1"/>
    <x v="0"/>
    <x v="2"/>
    <x v="120"/>
    <s v="Kasse"/>
    <x v="0"/>
    <x v="1"/>
    <n v="70.72"/>
    <n v="0"/>
    <n v="0"/>
  </r>
  <r>
    <x v="0"/>
    <x v="1"/>
    <x v="0"/>
    <x v="2"/>
    <x v="120"/>
    <s v="Kasse"/>
    <x v="0"/>
    <x v="0"/>
    <n v="-61.150000000000006"/>
    <n v="0"/>
    <n v="0"/>
  </r>
  <r>
    <x v="0"/>
    <x v="1"/>
    <x v="0"/>
    <x v="2"/>
    <x v="120"/>
    <s v="Kasse"/>
    <x v="0"/>
    <x v="11"/>
    <n v="27.959999999999997"/>
    <n v="0"/>
    <n v="0"/>
  </r>
  <r>
    <x v="0"/>
    <x v="254"/>
    <x v="0"/>
    <x v="2"/>
    <x v="120"/>
    <s v="Kasse"/>
    <x v="0"/>
    <x v="2"/>
    <n v="-300"/>
    <n v="0"/>
    <n v="0"/>
  </r>
  <r>
    <x v="0"/>
    <x v="1"/>
    <x v="0"/>
    <x v="3"/>
    <x v="121"/>
    <s v="Reserviertes Konto - Umsatzsteuer nach § 13b UStG "/>
    <x v="3"/>
    <x v="9"/>
    <n v="95.94"/>
    <n v="0"/>
    <n v="0"/>
  </r>
  <r>
    <x v="0"/>
    <x v="1"/>
    <x v="0"/>
    <x v="3"/>
    <x v="121"/>
    <s v="Reserviertes Konto - Umsatzsteuer nach § 13b UStG "/>
    <x v="3"/>
    <x v="10"/>
    <n v="26.82"/>
    <n v="0"/>
    <n v="0"/>
  </r>
  <r>
    <x v="0"/>
    <x v="1"/>
    <x v="0"/>
    <x v="3"/>
    <x v="121"/>
    <s v="Reserviertes Konto - Umsatzsteuer nach § 13b UStG "/>
    <x v="3"/>
    <x v="1"/>
    <n v="26.650000000000002"/>
    <n v="0"/>
    <n v="0"/>
  </r>
  <r>
    <x v="0"/>
    <x v="1"/>
    <x v="0"/>
    <x v="3"/>
    <x v="121"/>
    <s v="Reserviertes Konto - Umsatzsteuer nach § 13b UStG "/>
    <x v="3"/>
    <x v="0"/>
    <n v="29.630000000000003"/>
    <n v="0"/>
    <n v="0"/>
  </r>
  <r>
    <x v="0"/>
    <x v="1"/>
    <x v="0"/>
    <x v="3"/>
    <x v="121"/>
    <s v="Reserviertes Konto - Umsatzsteuer nach § 13b UStG "/>
    <x v="3"/>
    <x v="11"/>
    <n v="29.58"/>
    <n v="0"/>
    <n v="0"/>
  </r>
  <r>
    <x v="0"/>
    <x v="1"/>
    <x v="0"/>
    <x v="3"/>
    <x v="121"/>
    <s v="Reserviertes Konto - Umsatzsteuer nach § 13b UStG "/>
    <x v="0"/>
    <x v="3"/>
    <n v="29.58"/>
    <n v="0"/>
    <n v="0"/>
  </r>
  <r>
    <x v="0"/>
    <x v="1"/>
    <x v="0"/>
    <x v="7"/>
    <x v="122"/>
    <s v="Beiträge"/>
    <x v="0"/>
    <x v="3"/>
    <n v="-6000"/>
    <n v="0"/>
    <n v="0"/>
  </r>
  <r>
    <x v="0"/>
    <x v="1"/>
    <x v="0"/>
    <x v="1"/>
    <x v="123"/>
    <s v="Nicht abzugsfähige Bewirtungskosten"/>
    <x v="4"/>
    <x v="11"/>
    <n v="-174.12"/>
    <n v="0"/>
    <n v="0"/>
  </r>
  <r>
    <x v="0"/>
    <x v="1"/>
    <x v="0"/>
    <x v="2"/>
    <x v="123"/>
    <s v="Nicht abzugsfähige Bewirtungskosten"/>
    <x v="3"/>
    <x v="11"/>
    <n v="-166.38"/>
    <n v="0"/>
    <n v="0"/>
  </r>
  <r>
    <x v="0"/>
    <x v="1"/>
    <x v="0"/>
    <x v="1"/>
    <x v="124"/>
    <s v="Erträge aus der Auflösung von Rückstellungen"/>
    <x v="4"/>
    <x v="5"/>
    <n v="1412"/>
    <n v="0"/>
    <n v="0"/>
  </r>
  <r>
    <x v="0"/>
    <x v="1"/>
    <x v="0"/>
    <x v="1"/>
    <x v="124"/>
    <s v="Erträge aus der Auflösung von Rückstellungen"/>
    <x v="4"/>
    <x v="11"/>
    <n v="670.41"/>
    <n v="0"/>
    <n v="0"/>
  </r>
  <r>
    <x v="0"/>
    <x v="1"/>
    <x v="0"/>
    <x v="2"/>
    <x v="124"/>
    <s v="Erträge aus der Auflösung von Rückstellungen"/>
    <x v="3"/>
    <x v="11"/>
    <n v="2250"/>
    <n v="0"/>
    <n v="0"/>
  </r>
  <r>
    <x v="0"/>
    <x v="1"/>
    <x v="0"/>
    <x v="2"/>
    <x v="124"/>
    <s v="Erträge aus der Auflösung von Rückstellungen"/>
    <x v="0"/>
    <x v="4"/>
    <n v="291.83999999999997"/>
    <n v="0"/>
    <n v="0"/>
  </r>
  <r>
    <x v="0"/>
    <x v="1"/>
    <x v="0"/>
    <x v="2"/>
    <x v="124"/>
    <s v="Erträge aus der Auflösung von Rückstellungen"/>
    <x v="0"/>
    <x v="2"/>
    <n v="24165.18"/>
    <n v="0"/>
    <n v="0"/>
  </r>
  <r>
    <x v="0"/>
    <x v="0"/>
    <x v="0"/>
    <x v="1"/>
    <x v="125"/>
    <s v="Betriebsausstattung"/>
    <x v="3"/>
    <x v="3"/>
    <n v="0"/>
    <n v="0"/>
    <n v="-6157"/>
  </r>
  <r>
    <x v="0"/>
    <x v="0"/>
    <x v="0"/>
    <x v="1"/>
    <x v="125"/>
    <s v="Betriebsausstattung"/>
    <x v="1"/>
    <x v="3"/>
    <n v="0"/>
    <n v="0"/>
    <n v="0"/>
  </r>
  <r>
    <x v="0"/>
    <x v="0"/>
    <x v="0"/>
    <x v="3"/>
    <x v="125"/>
    <s v="Betriebsausstattung"/>
    <x v="1"/>
    <x v="5"/>
    <n v="0"/>
    <n v="-1075"/>
    <n v="0"/>
  </r>
  <r>
    <x v="0"/>
    <x v="0"/>
    <x v="0"/>
    <x v="3"/>
    <x v="125"/>
    <s v="Betriebsausstattung"/>
    <x v="1"/>
    <x v="6"/>
    <n v="0"/>
    <n v="-1075"/>
    <n v="0"/>
  </r>
  <r>
    <x v="0"/>
    <x v="0"/>
    <x v="0"/>
    <x v="3"/>
    <x v="125"/>
    <s v="Betriebsausstattung"/>
    <x v="1"/>
    <x v="7"/>
    <n v="0"/>
    <n v="-1075"/>
    <n v="0"/>
  </r>
  <r>
    <x v="0"/>
    <x v="0"/>
    <x v="0"/>
    <x v="3"/>
    <x v="125"/>
    <s v="Betriebsausstattung"/>
    <x v="1"/>
    <x v="8"/>
    <n v="0"/>
    <n v="-1075"/>
    <n v="0"/>
  </r>
  <r>
    <x v="0"/>
    <x v="0"/>
    <x v="0"/>
    <x v="3"/>
    <x v="125"/>
    <s v="Betriebsausstattung"/>
    <x v="1"/>
    <x v="9"/>
    <n v="0"/>
    <n v="-1075"/>
    <n v="0"/>
  </r>
  <r>
    <x v="0"/>
    <x v="0"/>
    <x v="0"/>
    <x v="3"/>
    <x v="125"/>
    <s v="Betriebsausstattung"/>
    <x v="1"/>
    <x v="2"/>
    <n v="0"/>
    <n v="-1075"/>
    <n v="0"/>
  </r>
  <r>
    <x v="0"/>
    <x v="0"/>
    <x v="0"/>
    <x v="3"/>
    <x v="125"/>
    <s v="Betriebsausstattung"/>
    <x v="1"/>
    <x v="10"/>
    <n v="0"/>
    <n v="-1075"/>
    <n v="0"/>
  </r>
  <r>
    <x v="0"/>
    <x v="0"/>
    <x v="0"/>
    <x v="3"/>
    <x v="125"/>
    <s v="Betriebsausstattung"/>
    <x v="1"/>
    <x v="1"/>
    <n v="0"/>
    <n v="-1075"/>
    <n v="0"/>
  </r>
  <r>
    <x v="0"/>
    <x v="0"/>
    <x v="0"/>
    <x v="3"/>
    <x v="125"/>
    <s v="Betriebsausstattung"/>
    <x v="1"/>
    <x v="0"/>
    <n v="0"/>
    <n v="-1075"/>
    <n v="0"/>
  </r>
  <r>
    <x v="0"/>
    <x v="0"/>
    <x v="0"/>
    <x v="3"/>
    <x v="125"/>
    <s v="Betriebsausstattung"/>
    <x v="1"/>
    <x v="11"/>
    <n v="0"/>
    <n v="-1075"/>
    <n v="0"/>
  </r>
  <r>
    <x v="0"/>
    <x v="0"/>
    <x v="0"/>
    <x v="3"/>
    <x v="125"/>
    <s v="Betriebsausstattung"/>
    <x v="2"/>
    <x v="3"/>
    <n v="0"/>
    <n v="-1075"/>
    <n v="0"/>
  </r>
  <r>
    <x v="0"/>
    <x v="0"/>
    <x v="0"/>
    <x v="3"/>
    <x v="125"/>
    <s v="Betriebsausstattung"/>
    <x v="2"/>
    <x v="4"/>
    <n v="0"/>
    <n v="-1075"/>
    <n v="0"/>
  </r>
  <r>
    <x v="0"/>
    <x v="0"/>
    <x v="0"/>
    <x v="3"/>
    <x v="125"/>
    <s v="Betriebsausstattung"/>
    <x v="2"/>
    <x v="5"/>
    <n v="0"/>
    <n v="-1075"/>
    <n v="0"/>
  </r>
  <r>
    <x v="0"/>
    <x v="0"/>
    <x v="0"/>
    <x v="3"/>
    <x v="125"/>
    <s v="Betriebsausstattung"/>
    <x v="2"/>
    <x v="6"/>
    <n v="0"/>
    <n v="-1075"/>
    <n v="0"/>
  </r>
  <r>
    <x v="0"/>
    <x v="0"/>
    <x v="0"/>
    <x v="3"/>
    <x v="125"/>
    <s v="Betriebsausstattung"/>
    <x v="2"/>
    <x v="7"/>
    <n v="0"/>
    <n v="-1075"/>
    <n v="0"/>
  </r>
  <r>
    <x v="0"/>
    <x v="0"/>
    <x v="0"/>
    <x v="3"/>
    <x v="125"/>
    <s v="Betriebsausstattung"/>
    <x v="2"/>
    <x v="8"/>
    <n v="0"/>
    <n v="-1075"/>
    <n v="0"/>
  </r>
  <r>
    <x v="0"/>
    <x v="0"/>
    <x v="0"/>
    <x v="3"/>
    <x v="125"/>
    <s v="Betriebsausstattung"/>
    <x v="2"/>
    <x v="9"/>
    <n v="0"/>
    <n v="-1075"/>
    <n v="0"/>
  </r>
  <r>
    <x v="0"/>
    <x v="0"/>
    <x v="0"/>
    <x v="3"/>
    <x v="125"/>
    <s v="Betriebsausstattung"/>
    <x v="2"/>
    <x v="2"/>
    <n v="0"/>
    <n v="-1075"/>
    <n v="0"/>
  </r>
  <r>
    <x v="0"/>
    <x v="0"/>
    <x v="0"/>
    <x v="3"/>
    <x v="125"/>
    <s v="Betriebsausstattung"/>
    <x v="2"/>
    <x v="10"/>
    <n v="0"/>
    <n v="-1075"/>
    <n v="0"/>
  </r>
  <r>
    <x v="0"/>
    <x v="0"/>
    <x v="0"/>
    <x v="3"/>
    <x v="125"/>
    <s v="Betriebsausstattung"/>
    <x v="2"/>
    <x v="1"/>
    <n v="0"/>
    <n v="-1075"/>
    <n v="0"/>
  </r>
  <r>
    <x v="0"/>
    <x v="0"/>
    <x v="0"/>
    <x v="3"/>
    <x v="125"/>
    <s v="Betriebsausstattung"/>
    <x v="2"/>
    <x v="0"/>
    <n v="0"/>
    <n v="-1075"/>
    <n v="0"/>
  </r>
  <r>
    <x v="0"/>
    <x v="0"/>
    <x v="0"/>
    <x v="3"/>
    <x v="125"/>
    <s v="Betriebsausstattung"/>
    <x v="2"/>
    <x v="11"/>
    <n v="0"/>
    <n v="-1075"/>
    <n v="0"/>
  </r>
  <r>
    <x v="0"/>
    <x v="0"/>
    <x v="0"/>
    <x v="5"/>
    <x v="125"/>
    <s v="Betriebsausstattung"/>
    <x v="1"/>
    <x v="3"/>
    <n v="0"/>
    <n v="-1125"/>
    <n v="0"/>
  </r>
  <r>
    <x v="0"/>
    <x v="0"/>
    <x v="0"/>
    <x v="5"/>
    <x v="125"/>
    <s v="Betriebsausstattung"/>
    <x v="1"/>
    <x v="4"/>
    <n v="0"/>
    <n v="-1125"/>
    <n v="0"/>
  </r>
  <r>
    <x v="0"/>
    <x v="0"/>
    <x v="0"/>
    <x v="5"/>
    <x v="125"/>
    <s v="Betriebsausstattung"/>
    <x v="1"/>
    <x v="5"/>
    <n v="0"/>
    <n v="-1125"/>
    <n v="0"/>
  </r>
  <r>
    <x v="0"/>
    <x v="0"/>
    <x v="0"/>
    <x v="5"/>
    <x v="125"/>
    <s v="Betriebsausstattung"/>
    <x v="1"/>
    <x v="6"/>
    <n v="0"/>
    <n v="-1125"/>
    <n v="0"/>
  </r>
  <r>
    <x v="0"/>
    <x v="0"/>
    <x v="0"/>
    <x v="5"/>
    <x v="125"/>
    <s v="Betriebsausstattung"/>
    <x v="1"/>
    <x v="7"/>
    <n v="0"/>
    <n v="-1125"/>
    <n v="0"/>
  </r>
  <r>
    <x v="0"/>
    <x v="0"/>
    <x v="0"/>
    <x v="5"/>
    <x v="125"/>
    <s v="Betriebsausstattung"/>
    <x v="1"/>
    <x v="8"/>
    <n v="0"/>
    <n v="-1125"/>
    <n v="0"/>
  </r>
  <r>
    <x v="0"/>
    <x v="0"/>
    <x v="0"/>
    <x v="5"/>
    <x v="125"/>
    <s v="Betriebsausstattung"/>
    <x v="1"/>
    <x v="9"/>
    <n v="0"/>
    <n v="-1125"/>
    <n v="0"/>
  </r>
  <r>
    <x v="0"/>
    <x v="0"/>
    <x v="0"/>
    <x v="5"/>
    <x v="125"/>
    <s v="Betriebsausstattung"/>
    <x v="1"/>
    <x v="2"/>
    <n v="0"/>
    <n v="-1125"/>
    <n v="0"/>
  </r>
  <r>
    <x v="0"/>
    <x v="0"/>
    <x v="0"/>
    <x v="5"/>
    <x v="125"/>
    <s v="Betriebsausstattung"/>
    <x v="1"/>
    <x v="10"/>
    <n v="0"/>
    <n v="-1125"/>
    <n v="0"/>
  </r>
  <r>
    <x v="0"/>
    <x v="0"/>
    <x v="0"/>
    <x v="5"/>
    <x v="125"/>
    <s v="Betriebsausstattung"/>
    <x v="1"/>
    <x v="1"/>
    <n v="0"/>
    <n v="-1125"/>
    <n v="0"/>
  </r>
  <r>
    <x v="0"/>
    <x v="0"/>
    <x v="0"/>
    <x v="5"/>
    <x v="125"/>
    <s v="Betriebsausstattung"/>
    <x v="1"/>
    <x v="0"/>
    <n v="0"/>
    <n v="-1125"/>
    <n v="0"/>
  </r>
  <r>
    <x v="0"/>
    <x v="0"/>
    <x v="0"/>
    <x v="5"/>
    <x v="125"/>
    <s v="Betriebsausstattung"/>
    <x v="1"/>
    <x v="11"/>
    <n v="0"/>
    <n v="-1125"/>
    <n v="0"/>
  </r>
  <r>
    <x v="0"/>
    <x v="0"/>
    <x v="0"/>
    <x v="5"/>
    <x v="125"/>
    <s v="Betriebsausstattung"/>
    <x v="2"/>
    <x v="3"/>
    <n v="0"/>
    <n v="-1125"/>
    <n v="0"/>
  </r>
  <r>
    <x v="0"/>
    <x v="0"/>
    <x v="0"/>
    <x v="5"/>
    <x v="125"/>
    <s v="Betriebsausstattung"/>
    <x v="2"/>
    <x v="4"/>
    <n v="0"/>
    <n v="-1125"/>
    <n v="0"/>
  </r>
  <r>
    <x v="0"/>
    <x v="0"/>
    <x v="0"/>
    <x v="5"/>
    <x v="125"/>
    <s v="Betriebsausstattung"/>
    <x v="2"/>
    <x v="5"/>
    <n v="0"/>
    <n v="-1125"/>
    <n v="0"/>
  </r>
  <r>
    <x v="0"/>
    <x v="0"/>
    <x v="0"/>
    <x v="5"/>
    <x v="125"/>
    <s v="Betriebsausstattung"/>
    <x v="2"/>
    <x v="6"/>
    <n v="0"/>
    <n v="-1125"/>
    <n v="0"/>
  </r>
  <r>
    <x v="0"/>
    <x v="0"/>
    <x v="0"/>
    <x v="5"/>
    <x v="125"/>
    <s v="Betriebsausstattung"/>
    <x v="2"/>
    <x v="7"/>
    <n v="0"/>
    <n v="-1125"/>
    <n v="0"/>
  </r>
  <r>
    <x v="0"/>
    <x v="0"/>
    <x v="0"/>
    <x v="5"/>
    <x v="125"/>
    <s v="Betriebsausstattung"/>
    <x v="2"/>
    <x v="8"/>
    <n v="0"/>
    <n v="-1125"/>
    <n v="0"/>
  </r>
  <r>
    <x v="0"/>
    <x v="0"/>
    <x v="0"/>
    <x v="5"/>
    <x v="125"/>
    <s v="Betriebsausstattung"/>
    <x v="2"/>
    <x v="9"/>
    <n v="0"/>
    <n v="-1125"/>
    <n v="0"/>
  </r>
  <r>
    <x v="0"/>
    <x v="0"/>
    <x v="0"/>
    <x v="5"/>
    <x v="125"/>
    <s v="Betriebsausstattung"/>
    <x v="2"/>
    <x v="2"/>
    <n v="0"/>
    <n v="-1125"/>
    <n v="0"/>
  </r>
  <r>
    <x v="0"/>
    <x v="0"/>
    <x v="0"/>
    <x v="5"/>
    <x v="125"/>
    <s v="Betriebsausstattung"/>
    <x v="2"/>
    <x v="10"/>
    <n v="0"/>
    <n v="-1125"/>
    <n v="0"/>
  </r>
  <r>
    <x v="0"/>
    <x v="0"/>
    <x v="0"/>
    <x v="5"/>
    <x v="125"/>
    <s v="Betriebsausstattung"/>
    <x v="2"/>
    <x v="1"/>
    <n v="0"/>
    <n v="-1125"/>
    <n v="0"/>
  </r>
  <r>
    <x v="0"/>
    <x v="0"/>
    <x v="0"/>
    <x v="5"/>
    <x v="125"/>
    <s v="Betriebsausstattung"/>
    <x v="2"/>
    <x v="0"/>
    <n v="0"/>
    <n v="-1125"/>
    <n v="0"/>
  </r>
  <r>
    <x v="0"/>
    <x v="0"/>
    <x v="0"/>
    <x v="5"/>
    <x v="125"/>
    <s v="Betriebsausstattung"/>
    <x v="2"/>
    <x v="11"/>
    <n v="0"/>
    <n v="-1125"/>
    <n v="0"/>
  </r>
  <r>
    <x v="0"/>
    <x v="0"/>
    <x v="0"/>
    <x v="10"/>
    <x v="125"/>
    <s v="Betriebsausstattung"/>
    <x v="0"/>
    <x v="3"/>
    <n v="0"/>
    <n v="20.83"/>
    <n v="-2479.17"/>
  </r>
  <r>
    <x v="0"/>
    <x v="0"/>
    <x v="0"/>
    <x v="10"/>
    <x v="125"/>
    <s v="Betriebsausstattung"/>
    <x v="0"/>
    <x v="4"/>
    <n v="0"/>
    <n v="20.83"/>
    <n v="20.83"/>
  </r>
  <r>
    <x v="0"/>
    <x v="0"/>
    <x v="0"/>
    <x v="10"/>
    <x v="125"/>
    <s v="Betriebsausstattung"/>
    <x v="0"/>
    <x v="5"/>
    <n v="0"/>
    <n v="20.83"/>
    <n v="20.83"/>
  </r>
  <r>
    <x v="0"/>
    <x v="0"/>
    <x v="0"/>
    <x v="10"/>
    <x v="125"/>
    <s v="Betriebsausstattung"/>
    <x v="0"/>
    <x v="6"/>
    <n v="0"/>
    <n v="20.83"/>
    <n v="20.83"/>
  </r>
  <r>
    <x v="0"/>
    <x v="0"/>
    <x v="0"/>
    <x v="10"/>
    <x v="125"/>
    <s v="Betriebsausstattung"/>
    <x v="0"/>
    <x v="7"/>
    <n v="0"/>
    <n v="20.83"/>
    <n v="20.83"/>
  </r>
  <r>
    <x v="0"/>
    <x v="0"/>
    <x v="0"/>
    <x v="10"/>
    <x v="125"/>
    <s v="Betriebsausstattung"/>
    <x v="0"/>
    <x v="8"/>
    <n v="0"/>
    <n v="20.83"/>
    <n v="20.83"/>
  </r>
  <r>
    <x v="0"/>
    <x v="0"/>
    <x v="0"/>
    <x v="10"/>
    <x v="125"/>
    <s v="Betriebsausstattung"/>
    <x v="0"/>
    <x v="9"/>
    <n v="0"/>
    <n v="20.83"/>
    <n v="20.83"/>
  </r>
  <r>
    <x v="0"/>
    <x v="0"/>
    <x v="0"/>
    <x v="10"/>
    <x v="125"/>
    <s v="Betriebsausstattung"/>
    <x v="0"/>
    <x v="2"/>
    <n v="0"/>
    <n v="20.83"/>
    <n v="20.83"/>
  </r>
  <r>
    <x v="0"/>
    <x v="0"/>
    <x v="0"/>
    <x v="10"/>
    <x v="125"/>
    <s v="Betriebsausstattung"/>
    <x v="0"/>
    <x v="10"/>
    <n v="0"/>
    <n v="20.83"/>
    <n v="20.83"/>
  </r>
  <r>
    <x v="0"/>
    <x v="0"/>
    <x v="0"/>
    <x v="10"/>
    <x v="125"/>
    <s v="Betriebsausstattung"/>
    <x v="0"/>
    <x v="1"/>
    <n v="0"/>
    <n v="20.83"/>
    <n v="20.83"/>
  </r>
  <r>
    <x v="0"/>
    <x v="0"/>
    <x v="0"/>
    <x v="10"/>
    <x v="125"/>
    <s v="Betriebsausstattung"/>
    <x v="0"/>
    <x v="0"/>
    <n v="0"/>
    <n v="20.83"/>
    <n v="20.83"/>
  </r>
  <r>
    <x v="0"/>
    <x v="0"/>
    <x v="0"/>
    <x v="10"/>
    <x v="125"/>
    <s v="Betriebsausstattung"/>
    <x v="0"/>
    <x v="11"/>
    <n v="0"/>
    <n v="20.83"/>
    <n v="20.83"/>
  </r>
  <r>
    <x v="0"/>
    <x v="0"/>
    <x v="0"/>
    <x v="10"/>
    <x v="125"/>
    <s v="Betriebsausstattung"/>
    <x v="1"/>
    <x v="3"/>
    <n v="0"/>
    <n v="-562.5"/>
    <n v="0"/>
  </r>
  <r>
    <x v="0"/>
    <x v="0"/>
    <x v="0"/>
    <x v="10"/>
    <x v="125"/>
    <s v="Betriebsausstattung"/>
    <x v="1"/>
    <x v="4"/>
    <n v="0"/>
    <n v="-562.5"/>
    <n v="0"/>
  </r>
  <r>
    <x v="0"/>
    <x v="0"/>
    <x v="0"/>
    <x v="10"/>
    <x v="125"/>
    <s v="Betriebsausstattung"/>
    <x v="1"/>
    <x v="5"/>
    <n v="0"/>
    <n v="-562.5"/>
    <n v="0"/>
  </r>
  <r>
    <x v="0"/>
    <x v="0"/>
    <x v="0"/>
    <x v="10"/>
    <x v="125"/>
    <s v="Betriebsausstattung"/>
    <x v="1"/>
    <x v="6"/>
    <n v="0"/>
    <n v="-562.5"/>
    <n v="0"/>
  </r>
  <r>
    <x v="0"/>
    <x v="0"/>
    <x v="0"/>
    <x v="10"/>
    <x v="125"/>
    <s v="Betriebsausstattung"/>
    <x v="1"/>
    <x v="7"/>
    <n v="0"/>
    <n v="-562.5"/>
    <n v="0"/>
  </r>
  <r>
    <x v="0"/>
    <x v="0"/>
    <x v="0"/>
    <x v="10"/>
    <x v="125"/>
    <s v="Betriebsausstattung"/>
    <x v="1"/>
    <x v="8"/>
    <n v="0"/>
    <n v="-562.5"/>
    <n v="0"/>
  </r>
  <r>
    <x v="0"/>
    <x v="0"/>
    <x v="0"/>
    <x v="10"/>
    <x v="125"/>
    <s v="Betriebsausstattung"/>
    <x v="1"/>
    <x v="9"/>
    <n v="0"/>
    <n v="-562.5"/>
    <n v="0"/>
  </r>
  <r>
    <x v="0"/>
    <x v="0"/>
    <x v="0"/>
    <x v="10"/>
    <x v="125"/>
    <s v="Betriebsausstattung"/>
    <x v="1"/>
    <x v="2"/>
    <n v="0"/>
    <n v="-562.5"/>
    <n v="0"/>
  </r>
  <r>
    <x v="0"/>
    <x v="0"/>
    <x v="0"/>
    <x v="10"/>
    <x v="125"/>
    <s v="Betriebsausstattung"/>
    <x v="1"/>
    <x v="10"/>
    <n v="0"/>
    <n v="-562.5"/>
    <n v="0"/>
  </r>
  <r>
    <x v="0"/>
    <x v="0"/>
    <x v="0"/>
    <x v="10"/>
    <x v="125"/>
    <s v="Betriebsausstattung"/>
    <x v="1"/>
    <x v="1"/>
    <n v="0"/>
    <n v="-562.5"/>
    <n v="0"/>
  </r>
  <r>
    <x v="0"/>
    <x v="0"/>
    <x v="0"/>
    <x v="10"/>
    <x v="125"/>
    <s v="Betriebsausstattung"/>
    <x v="1"/>
    <x v="0"/>
    <n v="0"/>
    <n v="-562.5"/>
    <n v="0"/>
  </r>
  <r>
    <x v="0"/>
    <x v="0"/>
    <x v="0"/>
    <x v="10"/>
    <x v="125"/>
    <s v="Betriebsausstattung"/>
    <x v="1"/>
    <x v="11"/>
    <n v="0"/>
    <n v="-562.5"/>
    <n v="0"/>
  </r>
  <r>
    <x v="0"/>
    <x v="0"/>
    <x v="0"/>
    <x v="10"/>
    <x v="125"/>
    <s v="Betriebsausstattung"/>
    <x v="2"/>
    <x v="3"/>
    <n v="0"/>
    <n v="-562.5"/>
    <n v="0"/>
  </r>
  <r>
    <x v="0"/>
    <x v="0"/>
    <x v="0"/>
    <x v="10"/>
    <x v="125"/>
    <s v="Betriebsausstattung"/>
    <x v="2"/>
    <x v="4"/>
    <n v="0"/>
    <n v="-562.5"/>
    <n v="0"/>
  </r>
  <r>
    <x v="0"/>
    <x v="0"/>
    <x v="0"/>
    <x v="10"/>
    <x v="125"/>
    <s v="Betriebsausstattung"/>
    <x v="2"/>
    <x v="5"/>
    <n v="0"/>
    <n v="-562.5"/>
    <n v="0"/>
  </r>
  <r>
    <x v="0"/>
    <x v="0"/>
    <x v="0"/>
    <x v="10"/>
    <x v="125"/>
    <s v="Betriebsausstattung"/>
    <x v="2"/>
    <x v="6"/>
    <n v="0"/>
    <n v="-562.5"/>
    <n v="0"/>
  </r>
  <r>
    <x v="0"/>
    <x v="0"/>
    <x v="0"/>
    <x v="10"/>
    <x v="125"/>
    <s v="Betriebsausstattung"/>
    <x v="2"/>
    <x v="7"/>
    <n v="0"/>
    <n v="-562.5"/>
    <n v="0"/>
  </r>
  <r>
    <x v="0"/>
    <x v="0"/>
    <x v="0"/>
    <x v="10"/>
    <x v="125"/>
    <s v="Betriebsausstattung"/>
    <x v="2"/>
    <x v="8"/>
    <n v="0"/>
    <n v="-562.5"/>
    <n v="0"/>
  </r>
  <r>
    <x v="0"/>
    <x v="0"/>
    <x v="0"/>
    <x v="10"/>
    <x v="125"/>
    <s v="Betriebsausstattung"/>
    <x v="2"/>
    <x v="9"/>
    <n v="0"/>
    <n v="-562.5"/>
    <n v="0"/>
  </r>
  <r>
    <x v="0"/>
    <x v="0"/>
    <x v="0"/>
    <x v="10"/>
    <x v="125"/>
    <s v="Betriebsausstattung"/>
    <x v="2"/>
    <x v="2"/>
    <n v="0"/>
    <n v="-562.5"/>
    <n v="0"/>
  </r>
  <r>
    <x v="0"/>
    <x v="0"/>
    <x v="0"/>
    <x v="10"/>
    <x v="125"/>
    <s v="Betriebsausstattung"/>
    <x v="2"/>
    <x v="10"/>
    <n v="0"/>
    <n v="-562.5"/>
    <n v="0"/>
  </r>
  <r>
    <x v="0"/>
    <x v="0"/>
    <x v="0"/>
    <x v="10"/>
    <x v="125"/>
    <s v="Betriebsausstattung"/>
    <x v="2"/>
    <x v="1"/>
    <n v="0"/>
    <n v="-562.5"/>
    <n v="0"/>
  </r>
  <r>
    <x v="0"/>
    <x v="0"/>
    <x v="0"/>
    <x v="10"/>
    <x v="125"/>
    <s v="Betriebsausstattung"/>
    <x v="2"/>
    <x v="0"/>
    <n v="0"/>
    <n v="-562.5"/>
    <n v="0"/>
  </r>
  <r>
    <x v="0"/>
    <x v="0"/>
    <x v="0"/>
    <x v="10"/>
    <x v="125"/>
    <s v="Betriebsausstattung"/>
    <x v="2"/>
    <x v="11"/>
    <n v="0"/>
    <n v="-562.5"/>
    <n v="0"/>
  </r>
  <r>
    <x v="0"/>
    <x v="0"/>
    <x v="0"/>
    <x v="11"/>
    <x v="125"/>
    <s v="Betriebsausstattung"/>
    <x v="3"/>
    <x v="3"/>
    <n v="0"/>
    <n v="0"/>
    <n v="329.65"/>
  </r>
  <r>
    <x v="0"/>
    <x v="0"/>
    <x v="0"/>
    <x v="11"/>
    <x v="125"/>
    <s v="Betriebsausstattung"/>
    <x v="3"/>
    <x v="4"/>
    <n v="0"/>
    <n v="0"/>
    <n v="-434.42999999999995"/>
  </r>
  <r>
    <x v="0"/>
    <x v="0"/>
    <x v="0"/>
    <x v="11"/>
    <x v="125"/>
    <s v="Betriebsausstattung"/>
    <x v="3"/>
    <x v="5"/>
    <n v="0"/>
    <n v="0"/>
    <n v="424.6"/>
  </r>
  <r>
    <x v="0"/>
    <x v="0"/>
    <x v="0"/>
    <x v="11"/>
    <x v="125"/>
    <s v="Betriebsausstattung"/>
    <x v="3"/>
    <x v="6"/>
    <n v="0"/>
    <n v="0"/>
    <n v="424.63"/>
  </r>
  <r>
    <x v="0"/>
    <x v="0"/>
    <x v="0"/>
    <x v="11"/>
    <x v="125"/>
    <s v="Betriebsausstattung"/>
    <x v="3"/>
    <x v="7"/>
    <n v="0"/>
    <n v="0"/>
    <n v="424.62"/>
  </r>
  <r>
    <x v="0"/>
    <x v="0"/>
    <x v="0"/>
    <x v="11"/>
    <x v="125"/>
    <s v="Betriebsausstattung"/>
    <x v="3"/>
    <x v="8"/>
    <n v="0"/>
    <n v="0"/>
    <n v="450"/>
  </r>
  <r>
    <x v="0"/>
    <x v="0"/>
    <x v="0"/>
    <x v="11"/>
    <x v="125"/>
    <s v="Betriebsausstattung"/>
    <x v="3"/>
    <x v="9"/>
    <n v="0"/>
    <n v="0"/>
    <n v="-3200"/>
  </r>
  <r>
    <x v="0"/>
    <x v="0"/>
    <x v="0"/>
    <x v="11"/>
    <x v="125"/>
    <s v="Betriebsausstattung"/>
    <x v="3"/>
    <x v="2"/>
    <n v="0"/>
    <n v="0"/>
    <n v="-3200"/>
  </r>
  <r>
    <x v="0"/>
    <x v="0"/>
    <x v="0"/>
    <x v="11"/>
    <x v="125"/>
    <s v="Betriebsausstattung"/>
    <x v="3"/>
    <x v="10"/>
    <n v="0"/>
    <n v="0"/>
    <n v="-3200"/>
  </r>
  <r>
    <x v="0"/>
    <x v="0"/>
    <x v="0"/>
    <x v="11"/>
    <x v="125"/>
    <s v="Betriebsausstattung"/>
    <x v="3"/>
    <x v="1"/>
    <n v="0"/>
    <n v="0"/>
    <n v="-3200"/>
  </r>
  <r>
    <x v="0"/>
    <x v="0"/>
    <x v="0"/>
    <x v="11"/>
    <x v="125"/>
    <s v="Betriebsausstattung"/>
    <x v="3"/>
    <x v="0"/>
    <n v="0"/>
    <n v="0"/>
    <n v="-3200"/>
  </r>
  <r>
    <x v="0"/>
    <x v="0"/>
    <x v="0"/>
    <x v="11"/>
    <x v="125"/>
    <s v="Betriebsausstattung"/>
    <x v="3"/>
    <x v="11"/>
    <n v="0"/>
    <n v="0"/>
    <n v="-3200"/>
  </r>
  <r>
    <x v="0"/>
    <x v="0"/>
    <x v="0"/>
    <x v="11"/>
    <x v="125"/>
    <s v="Betriebsausstattung"/>
    <x v="0"/>
    <x v="3"/>
    <n v="0"/>
    <n v="0"/>
    <n v="500"/>
  </r>
  <r>
    <x v="0"/>
    <x v="0"/>
    <x v="0"/>
    <x v="11"/>
    <x v="125"/>
    <s v="Betriebsausstattung"/>
    <x v="0"/>
    <x v="4"/>
    <n v="0"/>
    <n v="0"/>
    <n v="500"/>
  </r>
  <r>
    <x v="0"/>
    <x v="0"/>
    <x v="0"/>
    <x v="11"/>
    <x v="125"/>
    <s v="Betriebsausstattung"/>
    <x v="0"/>
    <x v="5"/>
    <n v="0"/>
    <n v="0"/>
    <n v="500"/>
  </r>
  <r>
    <x v="0"/>
    <x v="0"/>
    <x v="0"/>
    <x v="11"/>
    <x v="125"/>
    <s v="Betriebsausstattung"/>
    <x v="0"/>
    <x v="6"/>
    <n v="0"/>
    <n v="0"/>
    <n v="500"/>
  </r>
  <r>
    <x v="0"/>
    <x v="0"/>
    <x v="0"/>
    <x v="11"/>
    <x v="125"/>
    <s v="Betriebsausstattung"/>
    <x v="0"/>
    <x v="7"/>
    <n v="0"/>
    <n v="0"/>
    <n v="500"/>
  </r>
  <r>
    <x v="0"/>
    <x v="0"/>
    <x v="0"/>
    <x v="11"/>
    <x v="125"/>
    <s v="Betriebsausstattung"/>
    <x v="0"/>
    <x v="8"/>
    <n v="0"/>
    <n v="0"/>
    <n v="500"/>
  </r>
  <r>
    <x v="0"/>
    <x v="0"/>
    <x v="0"/>
    <x v="11"/>
    <x v="125"/>
    <s v="Betriebsausstattung"/>
    <x v="0"/>
    <x v="9"/>
    <n v="0"/>
    <n v="0"/>
    <n v="500"/>
  </r>
  <r>
    <x v="0"/>
    <x v="0"/>
    <x v="0"/>
    <x v="11"/>
    <x v="125"/>
    <s v="Betriebsausstattung"/>
    <x v="0"/>
    <x v="2"/>
    <n v="0"/>
    <n v="0"/>
    <n v="500"/>
  </r>
  <r>
    <x v="0"/>
    <x v="0"/>
    <x v="0"/>
    <x v="11"/>
    <x v="125"/>
    <s v="Betriebsausstattung"/>
    <x v="0"/>
    <x v="10"/>
    <n v="0"/>
    <n v="0"/>
    <n v="500"/>
  </r>
  <r>
    <x v="0"/>
    <x v="0"/>
    <x v="0"/>
    <x v="11"/>
    <x v="125"/>
    <s v="Betriebsausstattung"/>
    <x v="0"/>
    <x v="1"/>
    <n v="0"/>
    <n v="0"/>
    <n v="500"/>
  </r>
  <r>
    <x v="0"/>
    <x v="0"/>
    <x v="0"/>
    <x v="11"/>
    <x v="125"/>
    <s v="Betriebsausstattung"/>
    <x v="0"/>
    <x v="0"/>
    <n v="0"/>
    <n v="750"/>
    <n v="500"/>
  </r>
  <r>
    <x v="0"/>
    <x v="0"/>
    <x v="0"/>
    <x v="11"/>
    <x v="125"/>
    <s v="Betriebsausstattung"/>
    <x v="0"/>
    <x v="11"/>
    <n v="0"/>
    <n v="750"/>
    <n v="500"/>
  </r>
  <r>
    <x v="0"/>
    <x v="0"/>
    <x v="0"/>
    <x v="11"/>
    <x v="125"/>
    <s v="Betriebsausstattung"/>
    <x v="1"/>
    <x v="3"/>
    <n v="0"/>
    <n v="-50"/>
    <n v="0"/>
  </r>
  <r>
    <x v="0"/>
    <x v="0"/>
    <x v="0"/>
    <x v="11"/>
    <x v="125"/>
    <s v="Betriebsausstattung"/>
    <x v="1"/>
    <x v="4"/>
    <n v="0"/>
    <n v="-50"/>
    <n v="0"/>
  </r>
  <r>
    <x v="0"/>
    <x v="0"/>
    <x v="0"/>
    <x v="11"/>
    <x v="125"/>
    <s v="Betriebsausstattung"/>
    <x v="1"/>
    <x v="5"/>
    <n v="0"/>
    <n v="-50"/>
    <n v="0"/>
  </r>
  <r>
    <x v="0"/>
    <x v="0"/>
    <x v="0"/>
    <x v="11"/>
    <x v="125"/>
    <s v="Betriebsausstattung"/>
    <x v="1"/>
    <x v="6"/>
    <n v="0"/>
    <n v="-50"/>
    <n v="0"/>
  </r>
  <r>
    <x v="0"/>
    <x v="0"/>
    <x v="0"/>
    <x v="11"/>
    <x v="125"/>
    <s v="Betriebsausstattung"/>
    <x v="1"/>
    <x v="7"/>
    <n v="0"/>
    <n v="-50"/>
    <n v="0"/>
  </r>
  <r>
    <x v="0"/>
    <x v="0"/>
    <x v="0"/>
    <x v="11"/>
    <x v="125"/>
    <s v="Betriebsausstattung"/>
    <x v="1"/>
    <x v="8"/>
    <n v="0"/>
    <n v="-50"/>
    <n v="0"/>
  </r>
  <r>
    <x v="0"/>
    <x v="0"/>
    <x v="0"/>
    <x v="11"/>
    <x v="125"/>
    <s v="Betriebsausstattung"/>
    <x v="1"/>
    <x v="9"/>
    <n v="0"/>
    <n v="-50"/>
    <n v="0"/>
  </r>
  <r>
    <x v="0"/>
    <x v="0"/>
    <x v="0"/>
    <x v="11"/>
    <x v="125"/>
    <s v="Betriebsausstattung"/>
    <x v="1"/>
    <x v="2"/>
    <n v="0"/>
    <n v="-50"/>
    <n v="0"/>
  </r>
  <r>
    <x v="0"/>
    <x v="0"/>
    <x v="0"/>
    <x v="11"/>
    <x v="125"/>
    <s v="Betriebsausstattung"/>
    <x v="1"/>
    <x v="10"/>
    <n v="0"/>
    <n v="-50"/>
    <n v="0"/>
  </r>
  <r>
    <x v="0"/>
    <x v="0"/>
    <x v="0"/>
    <x v="11"/>
    <x v="125"/>
    <s v="Betriebsausstattung"/>
    <x v="1"/>
    <x v="1"/>
    <n v="0"/>
    <n v="-50"/>
    <n v="0"/>
  </r>
  <r>
    <x v="0"/>
    <x v="0"/>
    <x v="0"/>
    <x v="11"/>
    <x v="125"/>
    <s v="Betriebsausstattung"/>
    <x v="1"/>
    <x v="0"/>
    <n v="0"/>
    <n v="-50"/>
    <n v="0"/>
  </r>
  <r>
    <x v="0"/>
    <x v="0"/>
    <x v="0"/>
    <x v="11"/>
    <x v="125"/>
    <s v="Betriebsausstattung"/>
    <x v="1"/>
    <x v="11"/>
    <n v="0"/>
    <n v="-50"/>
    <n v="0"/>
  </r>
  <r>
    <x v="0"/>
    <x v="0"/>
    <x v="0"/>
    <x v="11"/>
    <x v="125"/>
    <s v="Betriebsausstattung"/>
    <x v="2"/>
    <x v="3"/>
    <n v="0"/>
    <n v="-50"/>
    <n v="0"/>
  </r>
  <r>
    <x v="0"/>
    <x v="0"/>
    <x v="0"/>
    <x v="11"/>
    <x v="125"/>
    <s v="Betriebsausstattung"/>
    <x v="2"/>
    <x v="4"/>
    <n v="0"/>
    <n v="-50"/>
    <n v="0"/>
  </r>
  <r>
    <x v="0"/>
    <x v="0"/>
    <x v="0"/>
    <x v="11"/>
    <x v="125"/>
    <s v="Betriebsausstattung"/>
    <x v="2"/>
    <x v="5"/>
    <n v="0"/>
    <n v="-50"/>
    <n v="0"/>
  </r>
  <r>
    <x v="0"/>
    <x v="0"/>
    <x v="0"/>
    <x v="11"/>
    <x v="125"/>
    <s v="Betriebsausstattung"/>
    <x v="2"/>
    <x v="6"/>
    <n v="0"/>
    <n v="-50"/>
    <n v="0"/>
  </r>
  <r>
    <x v="0"/>
    <x v="0"/>
    <x v="0"/>
    <x v="11"/>
    <x v="125"/>
    <s v="Betriebsausstattung"/>
    <x v="2"/>
    <x v="7"/>
    <n v="0"/>
    <n v="-50"/>
    <n v="0"/>
  </r>
  <r>
    <x v="0"/>
    <x v="0"/>
    <x v="0"/>
    <x v="11"/>
    <x v="125"/>
    <s v="Betriebsausstattung"/>
    <x v="2"/>
    <x v="8"/>
    <n v="0"/>
    <n v="-50"/>
    <n v="0"/>
  </r>
  <r>
    <x v="0"/>
    <x v="0"/>
    <x v="0"/>
    <x v="11"/>
    <x v="125"/>
    <s v="Betriebsausstattung"/>
    <x v="2"/>
    <x v="9"/>
    <n v="0"/>
    <n v="-50"/>
    <n v="0"/>
  </r>
  <r>
    <x v="0"/>
    <x v="0"/>
    <x v="0"/>
    <x v="11"/>
    <x v="125"/>
    <s v="Betriebsausstattung"/>
    <x v="2"/>
    <x v="2"/>
    <n v="0"/>
    <n v="-50"/>
    <n v="0"/>
  </r>
  <r>
    <x v="0"/>
    <x v="0"/>
    <x v="0"/>
    <x v="11"/>
    <x v="125"/>
    <s v="Betriebsausstattung"/>
    <x v="2"/>
    <x v="10"/>
    <n v="0"/>
    <n v="-50"/>
    <n v="0"/>
  </r>
  <r>
    <x v="0"/>
    <x v="0"/>
    <x v="0"/>
    <x v="11"/>
    <x v="125"/>
    <s v="Betriebsausstattung"/>
    <x v="2"/>
    <x v="1"/>
    <n v="0"/>
    <n v="-50"/>
    <n v="0"/>
  </r>
  <r>
    <x v="0"/>
    <x v="0"/>
    <x v="0"/>
    <x v="11"/>
    <x v="125"/>
    <s v="Betriebsausstattung"/>
    <x v="2"/>
    <x v="0"/>
    <n v="0"/>
    <n v="-50"/>
    <n v="0"/>
  </r>
  <r>
    <x v="0"/>
    <x v="0"/>
    <x v="0"/>
    <x v="11"/>
    <x v="125"/>
    <s v="Betriebsausstattung"/>
    <x v="2"/>
    <x v="11"/>
    <n v="0"/>
    <n v="-50"/>
    <n v="0"/>
  </r>
  <r>
    <x v="0"/>
    <x v="0"/>
    <x v="0"/>
    <x v="7"/>
    <x v="125"/>
    <s v="Betriebsausstattung"/>
    <x v="0"/>
    <x v="3"/>
    <n v="0"/>
    <n v="0"/>
    <n v="-3000"/>
  </r>
  <r>
    <x v="0"/>
    <x v="0"/>
    <x v="0"/>
    <x v="7"/>
    <x v="125"/>
    <s v="Betriebsausstattung"/>
    <x v="0"/>
    <x v="4"/>
    <n v="0"/>
    <n v="0"/>
    <n v="-3000"/>
  </r>
  <r>
    <x v="0"/>
    <x v="0"/>
    <x v="0"/>
    <x v="7"/>
    <x v="125"/>
    <s v="Betriebsausstattung"/>
    <x v="0"/>
    <x v="5"/>
    <n v="0"/>
    <n v="0"/>
    <n v="-3000"/>
  </r>
  <r>
    <x v="0"/>
    <x v="0"/>
    <x v="0"/>
    <x v="7"/>
    <x v="125"/>
    <s v="Betriebsausstattung"/>
    <x v="0"/>
    <x v="6"/>
    <n v="0"/>
    <n v="0"/>
    <n v="-3000"/>
  </r>
  <r>
    <x v="0"/>
    <x v="0"/>
    <x v="0"/>
    <x v="7"/>
    <x v="125"/>
    <s v="Betriebsausstattung"/>
    <x v="0"/>
    <x v="7"/>
    <n v="0"/>
    <n v="0"/>
    <n v="-3000"/>
  </r>
  <r>
    <x v="0"/>
    <x v="0"/>
    <x v="0"/>
    <x v="7"/>
    <x v="125"/>
    <s v="Betriebsausstattung"/>
    <x v="0"/>
    <x v="8"/>
    <n v="0"/>
    <n v="-48500"/>
    <n v="-3000"/>
  </r>
  <r>
    <x v="0"/>
    <x v="0"/>
    <x v="0"/>
    <x v="7"/>
    <x v="125"/>
    <s v="Betriebsausstattung"/>
    <x v="0"/>
    <x v="9"/>
    <n v="0"/>
    <n v="-26500"/>
    <n v="-3000"/>
  </r>
  <r>
    <x v="0"/>
    <x v="0"/>
    <x v="0"/>
    <x v="7"/>
    <x v="125"/>
    <s v="Betriebsausstattung"/>
    <x v="0"/>
    <x v="2"/>
    <n v="0"/>
    <n v="0"/>
    <n v="-3000"/>
  </r>
  <r>
    <x v="0"/>
    <x v="0"/>
    <x v="0"/>
    <x v="7"/>
    <x v="125"/>
    <s v="Betriebsausstattung"/>
    <x v="0"/>
    <x v="10"/>
    <n v="0"/>
    <n v="0"/>
    <n v="-3000"/>
  </r>
  <r>
    <x v="0"/>
    <x v="0"/>
    <x v="0"/>
    <x v="7"/>
    <x v="125"/>
    <s v="Betriebsausstattung"/>
    <x v="0"/>
    <x v="1"/>
    <n v="0"/>
    <n v="0"/>
    <n v="-3000"/>
  </r>
  <r>
    <x v="0"/>
    <x v="0"/>
    <x v="0"/>
    <x v="7"/>
    <x v="125"/>
    <s v="Betriebsausstattung"/>
    <x v="0"/>
    <x v="0"/>
    <n v="0"/>
    <n v="0"/>
    <n v="-3000"/>
  </r>
  <r>
    <x v="0"/>
    <x v="0"/>
    <x v="0"/>
    <x v="7"/>
    <x v="125"/>
    <s v="Betriebsausstattung"/>
    <x v="0"/>
    <x v="11"/>
    <n v="0"/>
    <n v="0"/>
    <n v="-3000"/>
  </r>
  <r>
    <x v="0"/>
    <x v="0"/>
    <x v="0"/>
    <x v="12"/>
    <x v="125"/>
    <s v="Betriebsausstattung"/>
    <x v="0"/>
    <x v="3"/>
    <n v="0"/>
    <n v="0"/>
    <n v="-285.70999999999998"/>
  </r>
  <r>
    <x v="0"/>
    <x v="0"/>
    <x v="0"/>
    <x v="12"/>
    <x v="125"/>
    <s v="Betriebsausstattung"/>
    <x v="0"/>
    <x v="4"/>
    <n v="0"/>
    <n v="0"/>
    <n v="-285.70999999999998"/>
  </r>
  <r>
    <x v="0"/>
    <x v="0"/>
    <x v="0"/>
    <x v="12"/>
    <x v="125"/>
    <s v="Betriebsausstattung"/>
    <x v="0"/>
    <x v="5"/>
    <n v="0"/>
    <n v="0"/>
    <n v="-285.70999999999998"/>
  </r>
  <r>
    <x v="0"/>
    <x v="0"/>
    <x v="0"/>
    <x v="12"/>
    <x v="125"/>
    <s v="Betriebsausstattung"/>
    <x v="0"/>
    <x v="6"/>
    <n v="0"/>
    <n v="0"/>
    <n v="-285.70999999999998"/>
  </r>
  <r>
    <x v="0"/>
    <x v="0"/>
    <x v="0"/>
    <x v="12"/>
    <x v="125"/>
    <s v="Betriebsausstattung"/>
    <x v="0"/>
    <x v="7"/>
    <n v="0"/>
    <n v="0"/>
    <n v="-285.70999999999998"/>
  </r>
  <r>
    <x v="0"/>
    <x v="0"/>
    <x v="0"/>
    <x v="12"/>
    <x v="125"/>
    <s v="Betriebsausstattung"/>
    <x v="0"/>
    <x v="8"/>
    <n v="0"/>
    <n v="0"/>
    <n v="-285.70999999999998"/>
  </r>
  <r>
    <x v="0"/>
    <x v="0"/>
    <x v="0"/>
    <x v="12"/>
    <x v="125"/>
    <s v="Betriebsausstattung"/>
    <x v="0"/>
    <x v="9"/>
    <n v="0"/>
    <n v="0"/>
    <n v="-285.70999999999998"/>
  </r>
  <r>
    <x v="0"/>
    <x v="0"/>
    <x v="0"/>
    <x v="12"/>
    <x v="125"/>
    <s v="Betriebsausstattung"/>
    <x v="0"/>
    <x v="2"/>
    <n v="0"/>
    <n v="0"/>
    <n v="-1000"/>
  </r>
  <r>
    <x v="0"/>
    <x v="0"/>
    <x v="0"/>
    <x v="12"/>
    <x v="125"/>
    <s v="Betriebsausstattung"/>
    <x v="0"/>
    <x v="10"/>
    <n v="0"/>
    <n v="0"/>
    <n v="-1000"/>
  </r>
  <r>
    <x v="0"/>
    <x v="0"/>
    <x v="0"/>
    <x v="12"/>
    <x v="125"/>
    <s v="Betriebsausstattung"/>
    <x v="0"/>
    <x v="1"/>
    <n v="0"/>
    <n v="0"/>
    <n v="-1071.43"/>
  </r>
  <r>
    <x v="0"/>
    <x v="0"/>
    <x v="0"/>
    <x v="12"/>
    <x v="125"/>
    <s v="Betriebsausstattung"/>
    <x v="0"/>
    <x v="0"/>
    <n v="0"/>
    <n v="0"/>
    <n v="-1071.43"/>
  </r>
  <r>
    <x v="0"/>
    <x v="0"/>
    <x v="0"/>
    <x v="12"/>
    <x v="125"/>
    <s v="Betriebsausstattung"/>
    <x v="0"/>
    <x v="11"/>
    <n v="0"/>
    <n v="0"/>
    <n v="-1071.43"/>
  </r>
  <r>
    <x v="0"/>
    <x v="0"/>
    <x v="0"/>
    <x v="12"/>
    <x v="125"/>
    <s v="Betriebsausstattung"/>
    <x v="1"/>
    <x v="3"/>
    <n v="0"/>
    <n v="-1000"/>
    <n v="0"/>
  </r>
  <r>
    <x v="0"/>
    <x v="0"/>
    <x v="0"/>
    <x v="12"/>
    <x v="125"/>
    <s v="Betriebsausstattung"/>
    <x v="1"/>
    <x v="4"/>
    <n v="0"/>
    <n v="-1000"/>
    <n v="0"/>
  </r>
  <r>
    <x v="0"/>
    <x v="0"/>
    <x v="0"/>
    <x v="12"/>
    <x v="125"/>
    <s v="Betriebsausstattung"/>
    <x v="1"/>
    <x v="5"/>
    <n v="0"/>
    <n v="-1071.43"/>
    <n v="0"/>
  </r>
  <r>
    <x v="0"/>
    <x v="0"/>
    <x v="0"/>
    <x v="12"/>
    <x v="125"/>
    <s v="Betriebsausstattung"/>
    <x v="1"/>
    <x v="6"/>
    <n v="0"/>
    <n v="-1071.43"/>
    <n v="0"/>
  </r>
  <r>
    <x v="0"/>
    <x v="0"/>
    <x v="0"/>
    <x v="12"/>
    <x v="125"/>
    <s v="Betriebsausstattung"/>
    <x v="1"/>
    <x v="7"/>
    <n v="0"/>
    <n v="-1071.43"/>
    <n v="0"/>
  </r>
  <r>
    <x v="0"/>
    <x v="0"/>
    <x v="0"/>
    <x v="12"/>
    <x v="125"/>
    <s v="Betriebsausstattung"/>
    <x v="1"/>
    <x v="8"/>
    <n v="0"/>
    <n v="-1071.43"/>
    <n v="0"/>
  </r>
  <r>
    <x v="0"/>
    <x v="0"/>
    <x v="0"/>
    <x v="12"/>
    <x v="125"/>
    <s v="Betriebsausstattung"/>
    <x v="1"/>
    <x v="9"/>
    <n v="0"/>
    <n v="-1071.43"/>
    <n v="0"/>
  </r>
  <r>
    <x v="0"/>
    <x v="0"/>
    <x v="0"/>
    <x v="12"/>
    <x v="125"/>
    <s v="Betriebsausstattung"/>
    <x v="1"/>
    <x v="2"/>
    <n v="0"/>
    <n v="-1071.43"/>
    <n v="0"/>
  </r>
  <r>
    <x v="0"/>
    <x v="0"/>
    <x v="0"/>
    <x v="12"/>
    <x v="125"/>
    <s v="Betriebsausstattung"/>
    <x v="1"/>
    <x v="10"/>
    <n v="0"/>
    <n v="-3071.43"/>
    <n v="0"/>
  </r>
  <r>
    <x v="0"/>
    <x v="0"/>
    <x v="0"/>
    <x v="13"/>
    <x v="125"/>
    <s v="Betriebsausstattung"/>
    <x v="0"/>
    <x v="8"/>
    <n v="0"/>
    <n v="0"/>
    <n v="-3000"/>
  </r>
  <r>
    <x v="0"/>
    <x v="0"/>
    <x v="0"/>
    <x v="13"/>
    <x v="125"/>
    <s v="Betriebsausstattung"/>
    <x v="1"/>
    <x v="3"/>
    <n v="0"/>
    <n v="-3000"/>
    <n v="0"/>
  </r>
  <r>
    <x v="0"/>
    <x v="1"/>
    <x v="0"/>
    <x v="1"/>
    <x v="125"/>
    <s v="Betriebsausstattung"/>
    <x v="4"/>
    <x v="3"/>
    <n v="-11780"/>
    <n v="0"/>
    <n v="0"/>
  </r>
  <r>
    <x v="0"/>
    <x v="1"/>
    <x v="0"/>
    <x v="1"/>
    <x v="125"/>
    <s v="Betriebsausstattung"/>
    <x v="4"/>
    <x v="11"/>
    <n v="5623"/>
    <n v="0"/>
    <n v="0"/>
  </r>
  <r>
    <x v="0"/>
    <x v="1"/>
    <x v="0"/>
    <x v="1"/>
    <x v="125"/>
    <s v="Betriebsausstattung"/>
    <x v="3"/>
    <x v="3"/>
    <n v="-5827.35"/>
    <n v="0"/>
    <n v="0"/>
  </r>
  <r>
    <x v="0"/>
    <x v="1"/>
    <x v="0"/>
    <x v="1"/>
    <x v="125"/>
    <s v="Betriebsausstattung"/>
    <x v="3"/>
    <x v="4"/>
    <n v="-429.84999999999991"/>
    <n v="0"/>
    <n v="0"/>
  </r>
  <r>
    <x v="0"/>
    <x v="1"/>
    <x v="0"/>
    <x v="1"/>
    <x v="125"/>
    <s v="Betriebsausstattung"/>
    <x v="3"/>
    <x v="5"/>
    <n v="424.6"/>
    <n v="0"/>
    <n v="0"/>
  </r>
  <r>
    <x v="0"/>
    <x v="1"/>
    <x v="0"/>
    <x v="1"/>
    <x v="125"/>
    <s v="Betriebsausstattung"/>
    <x v="3"/>
    <x v="6"/>
    <n v="424.63"/>
    <n v="0"/>
    <n v="0"/>
  </r>
  <r>
    <x v="0"/>
    <x v="1"/>
    <x v="0"/>
    <x v="1"/>
    <x v="125"/>
    <s v="Betriebsausstattung"/>
    <x v="3"/>
    <x v="7"/>
    <n v="424.62"/>
    <n v="0"/>
    <n v="0"/>
  </r>
  <r>
    <x v="0"/>
    <x v="1"/>
    <x v="0"/>
    <x v="1"/>
    <x v="125"/>
    <s v="Betriebsausstattung"/>
    <x v="3"/>
    <x v="8"/>
    <n v="424.6"/>
    <n v="0"/>
    <n v="0"/>
  </r>
  <r>
    <x v="0"/>
    <x v="1"/>
    <x v="0"/>
    <x v="1"/>
    <x v="125"/>
    <s v="Betriebsausstattung"/>
    <x v="3"/>
    <x v="9"/>
    <n v="424.64"/>
    <n v="0"/>
    <n v="0"/>
  </r>
  <r>
    <x v="0"/>
    <x v="1"/>
    <x v="0"/>
    <x v="1"/>
    <x v="125"/>
    <s v="Betriebsausstattung"/>
    <x v="3"/>
    <x v="2"/>
    <n v="424.62"/>
    <n v="0"/>
    <n v="0"/>
  </r>
  <r>
    <x v="0"/>
    <x v="1"/>
    <x v="0"/>
    <x v="1"/>
    <x v="125"/>
    <s v="Betriebsausstattung"/>
    <x v="3"/>
    <x v="10"/>
    <n v="424.6"/>
    <n v="0"/>
    <n v="0"/>
  </r>
  <r>
    <x v="0"/>
    <x v="1"/>
    <x v="0"/>
    <x v="1"/>
    <x v="125"/>
    <s v="Betriebsausstattung"/>
    <x v="3"/>
    <x v="1"/>
    <n v="4424.54"/>
    <n v="0"/>
    <n v="0"/>
  </r>
  <r>
    <x v="0"/>
    <x v="1"/>
    <x v="0"/>
    <x v="1"/>
    <x v="125"/>
    <s v="Betriebsausstattung"/>
    <x v="3"/>
    <x v="0"/>
    <n v="249.67"/>
    <n v="0"/>
    <n v="0"/>
  </r>
  <r>
    <x v="0"/>
    <x v="1"/>
    <x v="0"/>
    <x v="1"/>
    <x v="125"/>
    <s v="Betriebsausstattung"/>
    <x v="3"/>
    <x v="11"/>
    <n v="329.68"/>
    <n v="0"/>
    <n v="0"/>
  </r>
  <r>
    <x v="0"/>
    <x v="1"/>
    <x v="0"/>
    <x v="1"/>
    <x v="125"/>
    <s v="Betriebsausstattung"/>
    <x v="0"/>
    <x v="3"/>
    <n v="-1871.85"/>
    <n v="0"/>
    <n v="0"/>
  </r>
  <r>
    <x v="0"/>
    <x v="1"/>
    <x v="0"/>
    <x v="1"/>
    <x v="125"/>
    <s v="Betriebsausstattung"/>
    <x v="0"/>
    <x v="4"/>
    <n v="329.17"/>
    <n v="0"/>
    <n v="0"/>
  </r>
  <r>
    <x v="0"/>
    <x v="1"/>
    <x v="0"/>
    <x v="1"/>
    <x v="125"/>
    <s v="Betriebsausstattung"/>
    <x v="0"/>
    <x v="5"/>
    <n v="329.15"/>
    <n v="0"/>
    <n v="0"/>
  </r>
  <r>
    <x v="0"/>
    <x v="1"/>
    <x v="0"/>
    <x v="1"/>
    <x v="125"/>
    <s v="Betriebsausstattung"/>
    <x v="0"/>
    <x v="6"/>
    <n v="67.849999999999994"/>
    <n v="0"/>
    <n v="0"/>
  </r>
  <r>
    <x v="0"/>
    <x v="1"/>
    <x v="0"/>
    <x v="1"/>
    <x v="125"/>
    <s v="Betriebsausstattung"/>
    <x v="0"/>
    <x v="7"/>
    <n v="67.84"/>
    <n v="0"/>
    <n v="0"/>
  </r>
  <r>
    <x v="0"/>
    <x v="1"/>
    <x v="0"/>
    <x v="1"/>
    <x v="125"/>
    <s v="Betriebsausstattung"/>
    <x v="0"/>
    <x v="8"/>
    <n v="67.819999999999993"/>
    <n v="0"/>
    <n v="0"/>
  </r>
  <r>
    <x v="0"/>
    <x v="1"/>
    <x v="0"/>
    <x v="1"/>
    <x v="125"/>
    <s v="Betriebsausstattung"/>
    <x v="0"/>
    <x v="9"/>
    <n v="218.23"/>
    <n v="0"/>
    <n v="0"/>
  </r>
  <r>
    <x v="0"/>
    <x v="1"/>
    <x v="0"/>
    <x v="1"/>
    <x v="125"/>
    <s v="Betriebsausstattung"/>
    <x v="0"/>
    <x v="2"/>
    <n v="292.43"/>
    <n v="0"/>
    <n v="0"/>
  </r>
  <r>
    <x v="0"/>
    <x v="1"/>
    <x v="0"/>
    <x v="1"/>
    <x v="125"/>
    <s v="Betriebsausstattung"/>
    <x v="0"/>
    <x v="10"/>
    <n v="228"/>
    <n v="0"/>
    <n v="0"/>
  </r>
  <r>
    <x v="0"/>
    <x v="1"/>
    <x v="0"/>
    <x v="1"/>
    <x v="125"/>
    <s v="Betriebsausstattung"/>
    <x v="0"/>
    <x v="1"/>
    <n v="221.5"/>
    <n v="0"/>
    <n v="0"/>
  </r>
  <r>
    <x v="0"/>
    <x v="1"/>
    <x v="0"/>
    <x v="11"/>
    <x v="125"/>
    <s v="Betriebsausstattung"/>
    <x v="0"/>
    <x v="9"/>
    <n v="785.68000000000006"/>
    <n v="0"/>
    <n v="0"/>
  </r>
  <r>
    <x v="0"/>
    <x v="1"/>
    <x v="0"/>
    <x v="11"/>
    <x v="125"/>
    <s v="Betriebsausstattung"/>
    <x v="0"/>
    <x v="2"/>
    <n v="410.12"/>
    <n v="0"/>
    <n v="0"/>
  </r>
  <r>
    <x v="0"/>
    <x v="1"/>
    <x v="0"/>
    <x v="11"/>
    <x v="125"/>
    <s v="Betriebsausstattung"/>
    <x v="0"/>
    <x v="10"/>
    <n v="410.11"/>
    <n v="0"/>
    <n v="0"/>
  </r>
  <r>
    <x v="0"/>
    <x v="1"/>
    <x v="0"/>
    <x v="11"/>
    <x v="125"/>
    <s v="Betriebsausstattung"/>
    <x v="0"/>
    <x v="1"/>
    <n v="410.12"/>
    <n v="0"/>
    <n v="0"/>
  </r>
  <r>
    <x v="0"/>
    <x v="1"/>
    <x v="0"/>
    <x v="11"/>
    <x v="125"/>
    <s v="Betriebsausstattung"/>
    <x v="0"/>
    <x v="0"/>
    <n v="631.61"/>
    <n v="0"/>
    <n v="0"/>
  </r>
  <r>
    <x v="0"/>
    <x v="1"/>
    <x v="0"/>
    <x v="11"/>
    <x v="125"/>
    <s v="Betriebsausstattung"/>
    <x v="0"/>
    <x v="11"/>
    <n v="631.62"/>
    <n v="0"/>
    <n v="0"/>
  </r>
  <r>
    <x v="0"/>
    <x v="1"/>
    <x v="0"/>
    <x v="7"/>
    <x v="125"/>
    <s v="Betriebsausstattung"/>
    <x v="3"/>
    <x v="1"/>
    <n v="-4000"/>
    <n v="0"/>
    <n v="0"/>
  </r>
  <r>
    <x v="0"/>
    <x v="1"/>
    <x v="0"/>
    <x v="7"/>
    <x v="125"/>
    <s v="Betriebsausstattung"/>
    <x v="3"/>
    <x v="0"/>
    <n v="80"/>
    <n v="0"/>
    <n v="0"/>
  </r>
  <r>
    <x v="0"/>
    <x v="1"/>
    <x v="0"/>
    <x v="7"/>
    <x v="125"/>
    <s v="Betriebsausstattung"/>
    <x v="0"/>
    <x v="5"/>
    <n v="-1896.8"/>
    <n v="0"/>
    <n v="0"/>
  </r>
  <r>
    <x v="0"/>
    <x v="1"/>
    <x v="0"/>
    <x v="7"/>
    <x v="125"/>
    <s v="Betriebsausstattung"/>
    <x v="0"/>
    <x v="6"/>
    <n v="32.200000000000003"/>
    <n v="0"/>
    <n v="0"/>
  </r>
  <r>
    <x v="0"/>
    <x v="1"/>
    <x v="0"/>
    <x v="7"/>
    <x v="125"/>
    <s v="Betriebsausstattung"/>
    <x v="0"/>
    <x v="7"/>
    <n v="32.200000000000003"/>
    <n v="0"/>
    <n v="0"/>
  </r>
  <r>
    <x v="0"/>
    <x v="1"/>
    <x v="0"/>
    <x v="7"/>
    <x v="125"/>
    <s v="Betriebsausstattung"/>
    <x v="0"/>
    <x v="8"/>
    <n v="32.200000000000003"/>
    <n v="0"/>
    <n v="0"/>
  </r>
  <r>
    <x v="0"/>
    <x v="1"/>
    <x v="0"/>
    <x v="7"/>
    <x v="125"/>
    <s v="Betriebsausstattung"/>
    <x v="0"/>
    <x v="9"/>
    <n v="32.200000000000003"/>
    <n v="0"/>
    <n v="0"/>
  </r>
  <r>
    <x v="0"/>
    <x v="1"/>
    <x v="0"/>
    <x v="7"/>
    <x v="125"/>
    <s v="Betriebsausstattung"/>
    <x v="0"/>
    <x v="2"/>
    <n v="32.200000000000003"/>
    <n v="0"/>
    <n v="0"/>
  </r>
  <r>
    <x v="0"/>
    <x v="1"/>
    <x v="0"/>
    <x v="7"/>
    <x v="125"/>
    <s v="Betriebsausstattung"/>
    <x v="0"/>
    <x v="10"/>
    <n v="106.4"/>
    <n v="0"/>
    <n v="0"/>
  </r>
  <r>
    <x v="0"/>
    <x v="1"/>
    <x v="0"/>
    <x v="7"/>
    <x v="125"/>
    <s v="Betriebsausstattung"/>
    <x v="0"/>
    <x v="1"/>
    <n v="106.4"/>
    <n v="0"/>
    <n v="0"/>
  </r>
  <r>
    <x v="0"/>
    <x v="1"/>
    <x v="0"/>
    <x v="7"/>
    <x v="125"/>
    <s v="Betriebsausstattung"/>
    <x v="0"/>
    <x v="0"/>
    <n v="106.4"/>
    <n v="0"/>
    <n v="0"/>
  </r>
  <r>
    <x v="0"/>
    <x v="1"/>
    <x v="0"/>
    <x v="7"/>
    <x v="125"/>
    <s v="Betriebsausstattung"/>
    <x v="0"/>
    <x v="11"/>
    <n v="106.4"/>
    <n v="0"/>
    <n v="0"/>
  </r>
  <r>
    <x v="0"/>
    <x v="4"/>
    <x v="0"/>
    <x v="11"/>
    <x v="125"/>
    <s v="Betriebsausstattung"/>
    <x v="0"/>
    <x v="9"/>
    <n v="-776.77"/>
    <n v="0"/>
    <n v="0"/>
  </r>
  <r>
    <x v="0"/>
    <x v="87"/>
    <x v="0"/>
    <x v="11"/>
    <x v="125"/>
    <s v="Betriebsausstattung"/>
    <x v="0"/>
    <x v="8"/>
    <n v="-44000"/>
    <n v="0"/>
    <n v="0"/>
  </r>
  <r>
    <x v="0"/>
    <x v="59"/>
    <x v="0"/>
    <x v="11"/>
    <x v="125"/>
    <s v="Betriebsausstattung"/>
    <x v="0"/>
    <x v="9"/>
    <n v="-174.08"/>
    <n v="0"/>
    <n v="0"/>
  </r>
  <r>
    <x v="0"/>
    <x v="63"/>
    <x v="0"/>
    <x v="11"/>
    <x v="125"/>
    <s v="Betriebsausstattung"/>
    <x v="0"/>
    <x v="9"/>
    <n v="-517"/>
    <n v="0"/>
    <n v="0"/>
  </r>
  <r>
    <x v="0"/>
    <x v="19"/>
    <x v="0"/>
    <x v="7"/>
    <x v="125"/>
    <s v="Betriebsausstattung"/>
    <x v="0"/>
    <x v="7"/>
    <n v="-4384.5"/>
    <n v="0"/>
    <n v="0"/>
  </r>
  <r>
    <x v="0"/>
    <x v="291"/>
    <x v="0"/>
    <x v="7"/>
    <x v="125"/>
    <s v="Betriebsausstattung"/>
    <x v="0"/>
    <x v="9"/>
    <n v="-4508.5"/>
    <n v="0"/>
    <n v="0"/>
  </r>
  <r>
    <x v="0"/>
    <x v="72"/>
    <x v="0"/>
    <x v="11"/>
    <x v="125"/>
    <s v="Betriebsausstattung"/>
    <x v="0"/>
    <x v="9"/>
    <n v="-18778.5"/>
    <n v="0"/>
    <n v="0"/>
  </r>
  <r>
    <x v="0"/>
    <x v="76"/>
    <x v="0"/>
    <x v="11"/>
    <x v="125"/>
    <s v="Betriebsausstattung"/>
    <x v="0"/>
    <x v="9"/>
    <n v="-3732.85"/>
    <n v="0"/>
    <n v="0"/>
  </r>
  <r>
    <x v="0"/>
    <x v="0"/>
    <x v="0"/>
    <x v="1"/>
    <x v="126"/>
    <s v="Kapitalrücklage"/>
    <x v="3"/>
    <x v="3"/>
    <n v="0"/>
    <n v="0"/>
    <n v="12814178.26"/>
  </r>
  <r>
    <x v="0"/>
    <x v="0"/>
    <x v="0"/>
    <x v="4"/>
    <x v="126"/>
    <s v="Kapitalrücklage"/>
    <x v="0"/>
    <x v="1"/>
    <n v="0"/>
    <n v="483706"/>
    <n v="483706"/>
  </r>
  <r>
    <x v="0"/>
    <x v="0"/>
    <x v="0"/>
    <x v="4"/>
    <x v="126"/>
    <s v="Kapitalrücklage"/>
    <x v="0"/>
    <x v="0"/>
    <n v="0"/>
    <n v="5389884.8300000001"/>
    <n v="8490900.7899999991"/>
  </r>
  <r>
    <x v="0"/>
    <x v="0"/>
    <x v="0"/>
    <x v="4"/>
    <x v="126"/>
    <s v="Kapitalrücklage"/>
    <x v="0"/>
    <x v="11"/>
    <n v="0"/>
    <n v="3101015.96"/>
    <n v="0"/>
  </r>
  <r>
    <x v="0"/>
    <x v="0"/>
    <x v="0"/>
    <x v="4"/>
    <x v="126"/>
    <s v="Kapitalrücklage"/>
    <x v="1"/>
    <x v="4"/>
    <n v="0"/>
    <n v="8399992.6799999997"/>
    <n v="0"/>
  </r>
  <r>
    <x v="0"/>
    <x v="1"/>
    <x v="0"/>
    <x v="1"/>
    <x v="126"/>
    <s v="Kapitalrücklage"/>
    <x v="4"/>
    <x v="3"/>
    <n v="8254331.4000000004"/>
    <n v="0"/>
    <n v="0"/>
  </r>
  <r>
    <x v="0"/>
    <x v="1"/>
    <x v="0"/>
    <x v="1"/>
    <x v="126"/>
    <s v="Kapitalrücklage"/>
    <x v="4"/>
    <x v="7"/>
    <n v="376444.44"/>
    <n v="0"/>
    <n v="0"/>
  </r>
  <r>
    <x v="0"/>
    <x v="1"/>
    <x v="0"/>
    <x v="1"/>
    <x v="126"/>
    <s v="Kapitalrücklage"/>
    <x v="4"/>
    <x v="2"/>
    <n v="344804.44"/>
    <n v="0"/>
    <n v="0"/>
  </r>
  <r>
    <x v="0"/>
    <x v="1"/>
    <x v="0"/>
    <x v="1"/>
    <x v="126"/>
    <s v="Kapitalrücklage"/>
    <x v="4"/>
    <x v="0"/>
    <n v="3838597.98"/>
    <n v="0"/>
    <n v="0"/>
  </r>
  <r>
    <x v="0"/>
    <x v="1"/>
    <x v="0"/>
    <x v="1"/>
    <x v="126"/>
    <s v="Kapitalrücklage"/>
    <x v="3"/>
    <x v="3"/>
    <n v="12814178.26"/>
    <n v="0"/>
    <n v="0"/>
  </r>
  <r>
    <x v="0"/>
    <x v="1"/>
    <x v="0"/>
    <x v="1"/>
    <x v="126"/>
    <s v="Kapitalrücklage"/>
    <x v="0"/>
    <x v="3"/>
    <n v="12814178.26"/>
    <n v="0"/>
    <n v="0"/>
  </r>
  <r>
    <x v="0"/>
    <x v="1"/>
    <x v="0"/>
    <x v="2"/>
    <x v="126"/>
    <s v="Kapitalrücklage"/>
    <x v="0"/>
    <x v="1"/>
    <n v="483706"/>
    <n v="0"/>
    <n v="0"/>
  </r>
  <r>
    <x v="0"/>
    <x v="1"/>
    <x v="0"/>
    <x v="2"/>
    <x v="126"/>
    <s v="Kapitalrücklage"/>
    <x v="0"/>
    <x v="0"/>
    <n v="5389884.8300000001"/>
    <n v="0"/>
    <n v="0"/>
  </r>
  <r>
    <x v="0"/>
    <x v="1"/>
    <x v="0"/>
    <x v="2"/>
    <x v="126"/>
    <s v="Kapitalrücklage"/>
    <x v="0"/>
    <x v="11"/>
    <n v="3101015.96"/>
    <n v="0"/>
    <n v="0"/>
  </r>
  <r>
    <x v="0"/>
    <x v="1"/>
    <x v="0"/>
    <x v="1"/>
    <x v="127"/>
    <s v="Geldtransit"/>
    <x v="0"/>
    <x v="3"/>
    <n v="-37881.25"/>
    <n v="0"/>
    <n v="0"/>
  </r>
  <r>
    <x v="0"/>
    <x v="1"/>
    <x v="0"/>
    <x v="1"/>
    <x v="127"/>
    <s v="Geldtransit"/>
    <x v="0"/>
    <x v="4"/>
    <n v="-42724.600000000006"/>
    <n v="0"/>
    <n v="0"/>
  </r>
  <r>
    <x v="0"/>
    <x v="1"/>
    <x v="0"/>
    <x v="1"/>
    <x v="127"/>
    <s v="Geldtransit"/>
    <x v="0"/>
    <x v="5"/>
    <n v="-108670.37000000001"/>
    <n v="0"/>
    <n v="0"/>
  </r>
  <r>
    <x v="0"/>
    <x v="1"/>
    <x v="0"/>
    <x v="1"/>
    <x v="127"/>
    <s v="Geldtransit"/>
    <x v="0"/>
    <x v="6"/>
    <n v="-124976.46000000002"/>
    <n v="0"/>
    <n v="0"/>
  </r>
  <r>
    <x v="0"/>
    <x v="1"/>
    <x v="0"/>
    <x v="1"/>
    <x v="127"/>
    <s v="Geldtransit"/>
    <x v="0"/>
    <x v="7"/>
    <n v="-145948.45000000001"/>
    <n v="0"/>
    <n v="0"/>
  </r>
  <r>
    <x v="0"/>
    <x v="1"/>
    <x v="0"/>
    <x v="1"/>
    <x v="127"/>
    <s v="Geldtransit"/>
    <x v="0"/>
    <x v="8"/>
    <n v="-255816.03000000003"/>
    <n v="0"/>
    <n v="0"/>
  </r>
  <r>
    <x v="0"/>
    <x v="1"/>
    <x v="0"/>
    <x v="1"/>
    <x v="127"/>
    <s v="Geldtransit"/>
    <x v="0"/>
    <x v="9"/>
    <n v="-146900.1099999999"/>
    <n v="0"/>
    <n v="0"/>
  </r>
  <r>
    <x v="0"/>
    <x v="1"/>
    <x v="0"/>
    <x v="1"/>
    <x v="127"/>
    <s v="Geldtransit"/>
    <x v="0"/>
    <x v="2"/>
    <n v="-73661.210000000006"/>
    <n v="0"/>
    <n v="0"/>
  </r>
  <r>
    <x v="0"/>
    <x v="1"/>
    <x v="0"/>
    <x v="1"/>
    <x v="127"/>
    <s v="Geldtransit"/>
    <x v="0"/>
    <x v="10"/>
    <n v="-197635.88000000006"/>
    <n v="0"/>
    <n v="0"/>
  </r>
  <r>
    <x v="0"/>
    <x v="1"/>
    <x v="0"/>
    <x v="1"/>
    <x v="127"/>
    <s v="Geldtransit"/>
    <x v="0"/>
    <x v="1"/>
    <n v="-55406.160000000011"/>
    <n v="0"/>
    <n v="0"/>
  </r>
  <r>
    <x v="0"/>
    <x v="1"/>
    <x v="0"/>
    <x v="1"/>
    <x v="127"/>
    <s v="Geldtransit"/>
    <x v="0"/>
    <x v="0"/>
    <n v="-94974.239999999962"/>
    <n v="0"/>
    <n v="0"/>
  </r>
  <r>
    <x v="0"/>
    <x v="1"/>
    <x v="0"/>
    <x v="1"/>
    <x v="127"/>
    <s v="Geldtransit"/>
    <x v="0"/>
    <x v="11"/>
    <n v="-2175488.4300000002"/>
    <n v="0"/>
    <n v="0"/>
  </r>
  <r>
    <x v="0"/>
    <x v="1"/>
    <x v="0"/>
    <x v="2"/>
    <x v="127"/>
    <s v="Geldtransit"/>
    <x v="0"/>
    <x v="4"/>
    <n v="49.41"/>
    <n v="0"/>
    <n v="0"/>
  </r>
  <r>
    <x v="0"/>
    <x v="1"/>
    <x v="0"/>
    <x v="2"/>
    <x v="127"/>
    <s v="Geldtransit"/>
    <x v="0"/>
    <x v="6"/>
    <n v="49074.939999999995"/>
    <n v="0"/>
    <n v="0"/>
  </r>
  <r>
    <x v="0"/>
    <x v="1"/>
    <x v="0"/>
    <x v="2"/>
    <x v="127"/>
    <s v="Geldtransit"/>
    <x v="0"/>
    <x v="7"/>
    <n v="36834.170000000006"/>
    <n v="0"/>
    <n v="0"/>
  </r>
  <r>
    <x v="0"/>
    <x v="1"/>
    <x v="0"/>
    <x v="2"/>
    <x v="127"/>
    <s v="Geldtransit"/>
    <x v="0"/>
    <x v="8"/>
    <n v="18894.27"/>
    <n v="0"/>
    <n v="0"/>
  </r>
  <r>
    <x v="0"/>
    <x v="1"/>
    <x v="0"/>
    <x v="2"/>
    <x v="127"/>
    <s v="Geldtransit"/>
    <x v="0"/>
    <x v="9"/>
    <n v="44616.02"/>
    <n v="0"/>
    <n v="0"/>
  </r>
  <r>
    <x v="0"/>
    <x v="1"/>
    <x v="0"/>
    <x v="2"/>
    <x v="127"/>
    <s v="Geldtransit"/>
    <x v="0"/>
    <x v="2"/>
    <n v="11858.259999999998"/>
    <n v="0"/>
    <n v="0"/>
  </r>
  <r>
    <x v="0"/>
    <x v="1"/>
    <x v="0"/>
    <x v="2"/>
    <x v="127"/>
    <s v="Geldtransit"/>
    <x v="0"/>
    <x v="10"/>
    <n v="62857.98"/>
    <n v="0"/>
    <n v="0"/>
  </r>
  <r>
    <x v="0"/>
    <x v="1"/>
    <x v="0"/>
    <x v="2"/>
    <x v="127"/>
    <s v="Geldtransit"/>
    <x v="0"/>
    <x v="1"/>
    <n v="14318.989999999998"/>
    <n v="0"/>
    <n v="0"/>
  </r>
  <r>
    <x v="0"/>
    <x v="1"/>
    <x v="0"/>
    <x v="2"/>
    <x v="127"/>
    <s v="Geldtransit"/>
    <x v="0"/>
    <x v="0"/>
    <n v="21207.140000000003"/>
    <n v="0"/>
    <n v="0"/>
  </r>
  <r>
    <x v="0"/>
    <x v="1"/>
    <x v="0"/>
    <x v="2"/>
    <x v="127"/>
    <s v="Geldtransit"/>
    <x v="0"/>
    <x v="11"/>
    <n v="8087.82"/>
    <n v="0"/>
    <n v="0"/>
  </r>
  <r>
    <x v="0"/>
    <x v="1"/>
    <x v="0"/>
    <x v="3"/>
    <x v="127"/>
    <s v="Geldtransit"/>
    <x v="0"/>
    <x v="6"/>
    <n v="2646.81"/>
    <n v="0"/>
    <n v="0"/>
  </r>
  <r>
    <x v="0"/>
    <x v="1"/>
    <x v="0"/>
    <x v="3"/>
    <x v="127"/>
    <s v="Geldtransit"/>
    <x v="0"/>
    <x v="7"/>
    <n v="1330.48"/>
    <n v="0"/>
    <n v="0"/>
  </r>
  <r>
    <x v="0"/>
    <x v="1"/>
    <x v="0"/>
    <x v="3"/>
    <x v="127"/>
    <s v="Geldtransit"/>
    <x v="0"/>
    <x v="8"/>
    <n v="7368.82"/>
    <n v="0"/>
    <n v="0"/>
  </r>
  <r>
    <x v="0"/>
    <x v="1"/>
    <x v="0"/>
    <x v="3"/>
    <x v="127"/>
    <s v="Geldtransit"/>
    <x v="0"/>
    <x v="9"/>
    <n v="1864.49"/>
    <n v="0"/>
    <n v="0"/>
  </r>
  <r>
    <x v="0"/>
    <x v="1"/>
    <x v="0"/>
    <x v="3"/>
    <x v="127"/>
    <s v="Geldtransit"/>
    <x v="0"/>
    <x v="2"/>
    <n v="4415.0999999999995"/>
    <n v="0"/>
    <n v="0"/>
  </r>
  <r>
    <x v="0"/>
    <x v="1"/>
    <x v="0"/>
    <x v="3"/>
    <x v="127"/>
    <s v="Geldtransit"/>
    <x v="0"/>
    <x v="10"/>
    <n v="4529.3899999999994"/>
    <n v="0"/>
    <n v="0"/>
  </r>
  <r>
    <x v="0"/>
    <x v="1"/>
    <x v="0"/>
    <x v="3"/>
    <x v="127"/>
    <s v="Geldtransit"/>
    <x v="0"/>
    <x v="1"/>
    <n v="2150.4299999999998"/>
    <n v="0"/>
    <n v="0"/>
  </r>
  <r>
    <x v="0"/>
    <x v="1"/>
    <x v="0"/>
    <x v="3"/>
    <x v="127"/>
    <s v="Geldtransit"/>
    <x v="0"/>
    <x v="0"/>
    <n v="3670.0599999999995"/>
    <n v="0"/>
    <n v="0"/>
  </r>
  <r>
    <x v="0"/>
    <x v="1"/>
    <x v="0"/>
    <x v="3"/>
    <x v="127"/>
    <s v="Geldtransit"/>
    <x v="0"/>
    <x v="11"/>
    <n v="2748.08"/>
    <n v="0"/>
    <n v="0"/>
  </r>
  <r>
    <x v="0"/>
    <x v="1"/>
    <x v="0"/>
    <x v="8"/>
    <x v="127"/>
    <s v="Geldtransit"/>
    <x v="0"/>
    <x v="9"/>
    <n v="311.5"/>
    <n v="0"/>
    <n v="0"/>
  </r>
  <r>
    <x v="0"/>
    <x v="1"/>
    <x v="0"/>
    <x v="8"/>
    <x v="127"/>
    <s v="Geldtransit"/>
    <x v="0"/>
    <x v="2"/>
    <n v="315.35000000000002"/>
    <n v="0"/>
    <n v="0"/>
  </r>
  <r>
    <x v="0"/>
    <x v="1"/>
    <x v="0"/>
    <x v="8"/>
    <x v="127"/>
    <s v="Geldtransit"/>
    <x v="0"/>
    <x v="10"/>
    <n v="1800"/>
    <n v="0"/>
    <n v="0"/>
  </r>
  <r>
    <x v="0"/>
    <x v="1"/>
    <x v="0"/>
    <x v="5"/>
    <x v="127"/>
    <s v="Geldtransit"/>
    <x v="0"/>
    <x v="3"/>
    <n v="8540.2300000000014"/>
    <n v="0"/>
    <n v="0"/>
  </r>
  <r>
    <x v="0"/>
    <x v="1"/>
    <x v="0"/>
    <x v="5"/>
    <x v="127"/>
    <s v="Geldtransit"/>
    <x v="0"/>
    <x v="6"/>
    <n v="5459.72"/>
    <n v="0"/>
    <n v="0"/>
  </r>
  <r>
    <x v="0"/>
    <x v="1"/>
    <x v="0"/>
    <x v="5"/>
    <x v="127"/>
    <s v="Geldtransit"/>
    <x v="0"/>
    <x v="8"/>
    <n v="5647.4500000000007"/>
    <n v="0"/>
    <n v="0"/>
  </r>
  <r>
    <x v="0"/>
    <x v="1"/>
    <x v="0"/>
    <x v="5"/>
    <x v="127"/>
    <s v="Geldtransit"/>
    <x v="0"/>
    <x v="9"/>
    <n v="1844.4"/>
    <n v="0"/>
    <n v="0"/>
  </r>
  <r>
    <x v="0"/>
    <x v="1"/>
    <x v="0"/>
    <x v="5"/>
    <x v="127"/>
    <s v="Geldtransit"/>
    <x v="0"/>
    <x v="2"/>
    <n v="185.76"/>
    <n v="0"/>
    <n v="0"/>
  </r>
  <r>
    <x v="0"/>
    <x v="1"/>
    <x v="0"/>
    <x v="5"/>
    <x v="127"/>
    <s v="Geldtransit"/>
    <x v="0"/>
    <x v="10"/>
    <n v="6006.75"/>
    <n v="0"/>
    <n v="0"/>
  </r>
  <r>
    <x v="0"/>
    <x v="1"/>
    <x v="0"/>
    <x v="5"/>
    <x v="127"/>
    <s v="Geldtransit"/>
    <x v="0"/>
    <x v="1"/>
    <n v="3850.91"/>
    <n v="0"/>
    <n v="0"/>
  </r>
  <r>
    <x v="0"/>
    <x v="1"/>
    <x v="0"/>
    <x v="5"/>
    <x v="127"/>
    <s v="Geldtransit"/>
    <x v="0"/>
    <x v="0"/>
    <n v="1676.18"/>
    <n v="0"/>
    <n v="0"/>
  </r>
  <r>
    <x v="0"/>
    <x v="1"/>
    <x v="0"/>
    <x v="5"/>
    <x v="127"/>
    <s v="Geldtransit"/>
    <x v="0"/>
    <x v="11"/>
    <n v="5002.3500000000004"/>
    <n v="0"/>
    <n v="0"/>
  </r>
  <r>
    <x v="0"/>
    <x v="1"/>
    <x v="0"/>
    <x v="10"/>
    <x v="127"/>
    <s v="Geldtransit"/>
    <x v="0"/>
    <x v="10"/>
    <n v="645.1"/>
    <n v="0"/>
    <n v="0"/>
  </r>
  <r>
    <x v="0"/>
    <x v="1"/>
    <x v="0"/>
    <x v="11"/>
    <x v="127"/>
    <s v="Geldtransit"/>
    <x v="0"/>
    <x v="6"/>
    <n v="945.57"/>
    <n v="0"/>
    <n v="0"/>
  </r>
  <r>
    <x v="0"/>
    <x v="1"/>
    <x v="0"/>
    <x v="11"/>
    <x v="127"/>
    <s v="Geldtransit"/>
    <x v="0"/>
    <x v="7"/>
    <n v="333.71"/>
    <n v="0"/>
    <n v="0"/>
  </r>
  <r>
    <x v="0"/>
    <x v="1"/>
    <x v="0"/>
    <x v="11"/>
    <x v="127"/>
    <s v="Geldtransit"/>
    <x v="0"/>
    <x v="8"/>
    <n v="45956.369999999995"/>
    <n v="0"/>
    <n v="0"/>
  </r>
  <r>
    <x v="0"/>
    <x v="1"/>
    <x v="0"/>
    <x v="11"/>
    <x v="127"/>
    <s v="Geldtransit"/>
    <x v="0"/>
    <x v="9"/>
    <n v="31224.420000000002"/>
    <n v="0"/>
    <n v="0"/>
  </r>
  <r>
    <x v="0"/>
    <x v="1"/>
    <x v="0"/>
    <x v="11"/>
    <x v="127"/>
    <s v="Geldtransit"/>
    <x v="0"/>
    <x v="2"/>
    <n v="10164.42"/>
    <n v="0"/>
    <n v="0"/>
  </r>
  <r>
    <x v="0"/>
    <x v="1"/>
    <x v="0"/>
    <x v="11"/>
    <x v="127"/>
    <s v="Geldtransit"/>
    <x v="0"/>
    <x v="10"/>
    <n v="9801.66"/>
    <n v="0"/>
    <n v="0"/>
  </r>
  <r>
    <x v="0"/>
    <x v="1"/>
    <x v="0"/>
    <x v="11"/>
    <x v="127"/>
    <s v="Geldtransit"/>
    <x v="0"/>
    <x v="1"/>
    <n v="2344.31"/>
    <n v="0"/>
    <n v="0"/>
  </r>
  <r>
    <x v="0"/>
    <x v="1"/>
    <x v="0"/>
    <x v="11"/>
    <x v="127"/>
    <s v="Geldtransit"/>
    <x v="0"/>
    <x v="0"/>
    <n v="4183.5200000000004"/>
    <n v="0"/>
    <n v="0"/>
  </r>
  <r>
    <x v="0"/>
    <x v="1"/>
    <x v="0"/>
    <x v="11"/>
    <x v="127"/>
    <s v="Geldtransit"/>
    <x v="0"/>
    <x v="11"/>
    <n v="5357.74"/>
    <n v="0"/>
    <n v="0"/>
  </r>
  <r>
    <x v="0"/>
    <x v="1"/>
    <x v="0"/>
    <x v="6"/>
    <x v="127"/>
    <s v="Geldtransit"/>
    <x v="0"/>
    <x v="4"/>
    <n v="7574.28"/>
    <n v="0"/>
    <n v="0"/>
  </r>
  <r>
    <x v="0"/>
    <x v="1"/>
    <x v="0"/>
    <x v="6"/>
    <x v="127"/>
    <s v="Geldtransit"/>
    <x v="0"/>
    <x v="6"/>
    <n v="5474"/>
    <n v="0"/>
    <n v="0"/>
  </r>
  <r>
    <x v="0"/>
    <x v="1"/>
    <x v="0"/>
    <x v="6"/>
    <x v="127"/>
    <s v="Geldtransit"/>
    <x v="0"/>
    <x v="7"/>
    <n v="333.2"/>
    <n v="0"/>
    <n v="0"/>
  </r>
  <r>
    <x v="0"/>
    <x v="1"/>
    <x v="0"/>
    <x v="6"/>
    <x v="127"/>
    <s v="Geldtransit"/>
    <x v="0"/>
    <x v="9"/>
    <n v="6517.21"/>
    <n v="0"/>
    <n v="0"/>
  </r>
  <r>
    <x v="0"/>
    <x v="1"/>
    <x v="0"/>
    <x v="6"/>
    <x v="127"/>
    <s v="Geldtransit"/>
    <x v="0"/>
    <x v="10"/>
    <n v="57.55"/>
    <n v="0"/>
    <n v="0"/>
  </r>
  <r>
    <x v="0"/>
    <x v="1"/>
    <x v="0"/>
    <x v="6"/>
    <x v="127"/>
    <s v="Geldtransit"/>
    <x v="0"/>
    <x v="1"/>
    <n v="141.61000000000001"/>
    <n v="0"/>
    <n v="0"/>
  </r>
  <r>
    <x v="0"/>
    <x v="1"/>
    <x v="0"/>
    <x v="6"/>
    <x v="127"/>
    <s v="Geldtransit"/>
    <x v="0"/>
    <x v="0"/>
    <n v="333.2"/>
    <n v="0"/>
    <n v="0"/>
  </r>
  <r>
    <x v="0"/>
    <x v="1"/>
    <x v="0"/>
    <x v="6"/>
    <x v="127"/>
    <s v="Geldtransit"/>
    <x v="0"/>
    <x v="11"/>
    <n v="800.78"/>
    <n v="0"/>
    <n v="0"/>
  </r>
  <r>
    <x v="0"/>
    <x v="1"/>
    <x v="0"/>
    <x v="4"/>
    <x v="127"/>
    <s v="Geldtransit"/>
    <x v="0"/>
    <x v="4"/>
    <n v="29413.760000000002"/>
    <n v="0"/>
    <n v="0"/>
  </r>
  <r>
    <x v="0"/>
    <x v="1"/>
    <x v="0"/>
    <x v="4"/>
    <x v="127"/>
    <s v="Geldtransit"/>
    <x v="0"/>
    <x v="6"/>
    <n v="43802.05"/>
    <n v="0"/>
    <n v="0"/>
  </r>
  <r>
    <x v="0"/>
    <x v="1"/>
    <x v="0"/>
    <x v="4"/>
    <x v="127"/>
    <s v="Geldtransit"/>
    <x v="0"/>
    <x v="7"/>
    <n v="80216.23000000001"/>
    <n v="0"/>
    <n v="0"/>
  </r>
  <r>
    <x v="0"/>
    <x v="1"/>
    <x v="0"/>
    <x v="4"/>
    <x v="127"/>
    <s v="Geldtransit"/>
    <x v="0"/>
    <x v="8"/>
    <n v="155301.9"/>
    <n v="0"/>
    <n v="0"/>
  </r>
  <r>
    <x v="0"/>
    <x v="1"/>
    <x v="0"/>
    <x v="4"/>
    <x v="127"/>
    <s v="Geldtransit"/>
    <x v="0"/>
    <x v="9"/>
    <n v="22113.93"/>
    <n v="0"/>
    <n v="0"/>
  </r>
  <r>
    <x v="0"/>
    <x v="1"/>
    <x v="0"/>
    <x v="4"/>
    <x v="127"/>
    <s v="Geldtransit"/>
    <x v="0"/>
    <x v="2"/>
    <n v="24205.119999999999"/>
    <n v="0"/>
    <n v="0"/>
  </r>
  <r>
    <x v="0"/>
    <x v="1"/>
    <x v="0"/>
    <x v="4"/>
    <x v="127"/>
    <s v="Geldtransit"/>
    <x v="0"/>
    <x v="10"/>
    <n v="78265.570000000007"/>
    <n v="0"/>
    <n v="0"/>
  </r>
  <r>
    <x v="0"/>
    <x v="1"/>
    <x v="0"/>
    <x v="4"/>
    <x v="127"/>
    <s v="Geldtransit"/>
    <x v="0"/>
    <x v="1"/>
    <n v="18493.36"/>
    <n v="0"/>
    <n v="0"/>
  </r>
  <r>
    <x v="0"/>
    <x v="1"/>
    <x v="0"/>
    <x v="4"/>
    <x v="127"/>
    <s v="Geldtransit"/>
    <x v="0"/>
    <x v="0"/>
    <n v="35631.019999999997"/>
    <n v="0"/>
    <n v="0"/>
  </r>
  <r>
    <x v="0"/>
    <x v="1"/>
    <x v="0"/>
    <x v="4"/>
    <x v="127"/>
    <s v="Geldtransit"/>
    <x v="0"/>
    <x v="11"/>
    <n v="168879.22"/>
    <n v="0"/>
    <n v="0"/>
  </r>
  <r>
    <x v="0"/>
    <x v="1"/>
    <x v="0"/>
    <x v="7"/>
    <x v="127"/>
    <s v="Geldtransit"/>
    <x v="0"/>
    <x v="3"/>
    <n v="29341.02"/>
    <n v="0"/>
    <n v="0"/>
  </r>
  <r>
    <x v="0"/>
    <x v="1"/>
    <x v="0"/>
    <x v="7"/>
    <x v="127"/>
    <s v="Geldtransit"/>
    <x v="0"/>
    <x v="4"/>
    <n v="5168.7"/>
    <n v="0"/>
    <n v="0"/>
  </r>
  <r>
    <x v="0"/>
    <x v="1"/>
    <x v="0"/>
    <x v="7"/>
    <x v="127"/>
    <s v="Geldtransit"/>
    <x v="0"/>
    <x v="6"/>
    <n v="17434.78"/>
    <n v="0"/>
    <n v="0"/>
  </r>
  <r>
    <x v="0"/>
    <x v="1"/>
    <x v="0"/>
    <x v="7"/>
    <x v="127"/>
    <s v="Geldtransit"/>
    <x v="0"/>
    <x v="7"/>
    <n v="25324.100000000002"/>
    <n v="0"/>
    <n v="0"/>
  </r>
  <r>
    <x v="0"/>
    <x v="1"/>
    <x v="0"/>
    <x v="7"/>
    <x v="127"/>
    <s v="Geldtransit"/>
    <x v="0"/>
    <x v="8"/>
    <n v="20946.12"/>
    <n v="0"/>
    <n v="0"/>
  </r>
  <r>
    <x v="0"/>
    <x v="1"/>
    <x v="0"/>
    <x v="7"/>
    <x v="127"/>
    <s v="Geldtransit"/>
    <x v="0"/>
    <x v="9"/>
    <n v="34394.510000000009"/>
    <n v="0"/>
    <n v="0"/>
  </r>
  <r>
    <x v="0"/>
    <x v="1"/>
    <x v="0"/>
    <x v="7"/>
    <x v="127"/>
    <s v="Geldtransit"/>
    <x v="0"/>
    <x v="2"/>
    <n v="22460.97"/>
    <n v="0"/>
    <n v="0"/>
  </r>
  <r>
    <x v="0"/>
    <x v="1"/>
    <x v="0"/>
    <x v="7"/>
    <x v="127"/>
    <s v="Geldtransit"/>
    <x v="0"/>
    <x v="10"/>
    <n v="33556.219999999994"/>
    <n v="0"/>
    <n v="0"/>
  </r>
  <r>
    <x v="0"/>
    <x v="1"/>
    <x v="0"/>
    <x v="7"/>
    <x v="127"/>
    <s v="Geldtransit"/>
    <x v="0"/>
    <x v="1"/>
    <n v="10095.210000000001"/>
    <n v="0"/>
    <n v="0"/>
  </r>
  <r>
    <x v="0"/>
    <x v="1"/>
    <x v="0"/>
    <x v="7"/>
    <x v="127"/>
    <s v="Geldtransit"/>
    <x v="0"/>
    <x v="0"/>
    <n v="12183.73"/>
    <n v="0"/>
    <n v="0"/>
  </r>
  <r>
    <x v="0"/>
    <x v="1"/>
    <x v="0"/>
    <x v="7"/>
    <x v="127"/>
    <s v="Geldtransit"/>
    <x v="0"/>
    <x v="11"/>
    <n v="19906.100000000002"/>
    <n v="0"/>
    <n v="0"/>
  </r>
  <r>
    <x v="0"/>
    <x v="1"/>
    <x v="0"/>
    <x v="12"/>
    <x v="127"/>
    <s v="Geldtransit"/>
    <x v="0"/>
    <x v="7"/>
    <n v="164.95000000000002"/>
    <n v="0"/>
    <n v="0"/>
  </r>
  <r>
    <x v="0"/>
    <x v="1"/>
    <x v="0"/>
    <x v="12"/>
    <x v="127"/>
    <s v="Geldtransit"/>
    <x v="0"/>
    <x v="8"/>
    <n v="97.82"/>
    <n v="0"/>
    <n v="0"/>
  </r>
  <r>
    <x v="0"/>
    <x v="1"/>
    <x v="0"/>
    <x v="12"/>
    <x v="127"/>
    <s v="Geldtransit"/>
    <x v="0"/>
    <x v="9"/>
    <n v="184.60999999999999"/>
    <n v="0"/>
    <n v="0"/>
  </r>
  <r>
    <x v="0"/>
    <x v="1"/>
    <x v="0"/>
    <x v="12"/>
    <x v="127"/>
    <s v="Geldtransit"/>
    <x v="0"/>
    <x v="2"/>
    <n v="56.23"/>
    <n v="0"/>
    <n v="0"/>
  </r>
  <r>
    <x v="0"/>
    <x v="1"/>
    <x v="0"/>
    <x v="12"/>
    <x v="127"/>
    <s v="Geldtransit"/>
    <x v="0"/>
    <x v="10"/>
    <n v="115.66"/>
    <n v="0"/>
    <n v="0"/>
  </r>
  <r>
    <x v="0"/>
    <x v="1"/>
    <x v="0"/>
    <x v="12"/>
    <x v="127"/>
    <s v="Geldtransit"/>
    <x v="0"/>
    <x v="1"/>
    <n v="4011.34"/>
    <n v="0"/>
    <n v="0"/>
  </r>
  <r>
    <x v="0"/>
    <x v="1"/>
    <x v="0"/>
    <x v="12"/>
    <x v="127"/>
    <s v="Geldtransit"/>
    <x v="0"/>
    <x v="0"/>
    <n v="15749.93"/>
    <n v="0"/>
    <n v="0"/>
  </r>
  <r>
    <x v="0"/>
    <x v="1"/>
    <x v="0"/>
    <x v="13"/>
    <x v="127"/>
    <s v="Geldtransit"/>
    <x v="0"/>
    <x v="6"/>
    <n v="85.04"/>
    <n v="0"/>
    <n v="0"/>
  </r>
  <r>
    <x v="0"/>
    <x v="1"/>
    <x v="0"/>
    <x v="13"/>
    <x v="127"/>
    <s v="Geldtransit"/>
    <x v="0"/>
    <x v="7"/>
    <n v="1036.44"/>
    <n v="0"/>
    <n v="0"/>
  </r>
  <r>
    <x v="0"/>
    <x v="1"/>
    <x v="0"/>
    <x v="13"/>
    <x v="127"/>
    <s v="Geldtransit"/>
    <x v="0"/>
    <x v="8"/>
    <n v="903.28"/>
    <n v="0"/>
    <n v="0"/>
  </r>
  <r>
    <x v="0"/>
    <x v="1"/>
    <x v="0"/>
    <x v="13"/>
    <x v="127"/>
    <s v="Geldtransit"/>
    <x v="0"/>
    <x v="9"/>
    <n v="3829.02"/>
    <n v="0"/>
    <n v="0"/>
  </r>
  <r>
    <x v="0"/>
    <x v="1"/>
    <x v="0"/>
    <x v="13"/>
    <x v="127"/>
    <s v="Geldtransit"/>
    <x v="0"/>
    <x v="0"/>
    <n v="339.46"/>
    <n v="0"/>
    <n v="0"/>
  </r>
  <r>
    <x v="0"/>
    <x v="1"/>
    <x v="0"/>
    <x v="16"/>
    <x v="127"/>
    <s v="Geldtransit"/>
    <x v="0"/>
    <x v="6"/>
    <n v="53.55"/>
    <n v="0"/>
    <n v="0"/>
  </r>
  <r>
    <x v="0"/>
    <x v="1"/>
    <x v="0"/>
    <x v="14"/>
    <x v="127"/>
    <s v="Geldtransit"/>
    <x v="0"/>
    <x v="7"/>
    <n v="375.17"/>
    <n v="0"/>
    <n v="0"/>
  </r>
  <r>
    <x v="0"/>
    <x v="1"/>
    <x v="0"/>
    <x v="14"/>
    <x v="127"/>
    <s v="Geldtransit"/>
    <x v="0"/>
    <x v="8"/>
    <n v="700"/>
    <n v="0"/>
    <n v="0"/>
  </r>
  <r>
    <x v="0"/>
    <x v="300"/>
    <x v="108"/>
    <x v="2"/>
    <x v="127"/>
    <s v="Geldtransit"/>
    <x v="0"/>
    <x v="11"/>
    <n v="455.71"/>
    <n v="0"/>
    <n v="0"/>
  </r>
  <r>
    <x v="0"/>
    <x v="301"/>
    <x v="109"/>
    <x v="2"/>
    <x v="127"/>
    <s v="Geldtransit"/>
    <x v="0"/>
    <x v="11"/>
    <n v="7140"/>
    <n v="0"/>
    <n v="0"/>
  </r>
  <r>
    <x v="0"/>
    <x v="302"/>
    <x v="110"/>
    <x v="2"/>
    <x v="127"/>
    <s v="Geldtransit"/>
    <x v="0"/>
    <x v="11"/>
    <n v="1791.62"/>
    <n v="0"/>
    <n v="0"/>
  </r>
  <r>
    <x v="0"/>
    <x v="258"/>
    <x v="0"/>
    <x v="1"/>
    <x v="127"/>
    <s v="Geldtransit"/>
    <x v="0"/>
    <x v="5"/>
    <n v="15974.46"/>
    <n v="0"/>
    <n v="0"/>
  </r>
  <r>
    <x v="0"/>
    <x v="304"/>
    <x v="0"/>
    <x v="2"/>
    <x v="127"/>
    <s v="Geldtransit"/>
    <x v="0"/>
    <x v="4"/>
    <n v="518.45000000000005"/>
    <n v="0"/>
    <n v="0"/>
  </r>
  <r>
    <x v="0"/>
    <x v="305"/>
    <x v="0"/>
    <x v="7"/>
    <x v="127"/>
    <s v="Geldtransit"/>
    <x v="0"/>
    <x v="5"/>
    <n v="122.11"/>
    <n v="0"/>
    <n v="0"/>
  </r>
  <r>
    <x v="0"/>
    <x v="306"/>
    <x v="0"/>
    <x v="7"/>
    <x v="127"/>
    <s v="Geldtransit"/>
    <x v="0"/>
    <x v="5"/>
    <n v="369.11"/>
    <n v="0"/>
    <n v="0"/>
  </r>
  <r>
    <x v="0"/>
    <x v="307"/>
    <x v="0"/>
    <x v="7"/>
    <x v="127"/>
    <s v="Geldtransit"/>
    <x v="0"/>
    <x v="5"/>
    <n v="470.12"/>
    <n v="0"/>
    <n v="0"/>
  </r>
  <r>
    <x v="0"/>
    <x v="308"/>
    <x v="0"/>
    <x v="7"/>
    <x v="127"/>
    <s v="Geldtransit"/>
    <x v="0"/>
    <x v="5"/>
    <n v="7140"/>
    <n v="0"/>
    <n v="0"/>
  </r>
  <r>
    <x v="0"/>
    <x v="309"/>
    <x v="0"/>
    <x v="7"/>
    <x v="127"/>
    <s v="Geldtransit"/>
    <x v="0"/>
    <x v="5"/>
    <n v="573.1"/>
    <n v="0"/>
    <n v="0"/>
  </r>
  <r>
    <x v="0"/>
    <x v="310"/>
    <x v="0"/>
    <x v="7"/>
    <x v="127"/>
    <s v="Geldtransit"/>
    <x v="0"/>
    <x v="5"/>
    <n v="5967.85"/>
    <n v="0"/>
    <n v="0"/>
  </r>
  <r>
    <x v="0"/>
    <x v="311"/>
    <x v="0"/>
    <x v="7"/>
    <x v="127"/>
    <s v="Geldtransit"/>
    <x v="0"/>
    <x v="5"/>
    <n v="146.26"/>
    <n v="0"/>
    <n v="0"/>
  </r>
  <r>
    <x v="0"/>
    <x v="312"/>
    <x v="0"/>
    <x v="7"/>
    <x v="127"/>
    <s v="Geldtransit"/>
    <x v="0"/>
    <x v="5"/>
    <n v="1249.5"/>
    <n v="0"/>
    <n v="0"/>
  </r>
  <r>
    <x v="0"/>
    <x v="313"/>
    <x v="0"/>
    <x v="7"/>
    <x v="127"/>
    <s v="Geldtransit"/>
    <x v="0"/>
    <x v="5"/>
    <n v="2908.69"/>
    <n v="0"/>
    <n v="0"/>
  </r>
  <r>
    <x v="0"/>
    <x v="314"/>
    <x v="0"/>
    <x v="7"/>
    <x v="127"/>
    <s v="Geldtransit"/>
    <x v="0"/>
    <x v="5"/>
    <n v="1294.6099999999999"/>
    <n v="0"/>
    <n v="0"/>
  </r>
  <r>
    <x v="0"/>
    <x v="315"/>
    <x v="0"/>
    <x v="7"/>
    <x v="127"/>
    <s v="Geldtransit"/>
    <x v="0"/>
    <x v="5"/>
    <n v="1110.73"/>
    <n v="0"/>
    <n v="0"/>
  </r>
  <r>
    <x v="0"/>
    <x v="316"/>
    <x v="0"/>
    <x v="2"/>
    <x v="127"/>
    <s v="Geldtransit"/>
    <x v="0"/>
    <x v="5"/>
    <n v="518.45000000000005"/>
    <n v="0"/>
    <n v="0"/>
  </r>
  <r>
    <x v="0"/>
    <x v="317"/>
    <x v="0"/>
    <x v="7"/>
    <x v="127"/>
    <s v="Geldtransit"/>
    <x v="0"/>
    <x v="5"/>
    <n v="178.38"/>
    <n v="0"/>
    <n v="0"/>
  </r>
  <r>
    <x v="0"/>
    <x v="318"/>
    <x v="0"/>
    <x v="7"/>
    <x v="127"/>
    <s v="Geldtransit"/>
    <x v="0"/>
    <x v="5"/>
    <n v="64.010000000000005"/>
    <n v="0"/>
    <n v="0"/>
  </r>
  <r>
    <x v="0"/>
    <x v="319"/>
    <x v="0"/>
    <x v="7"/>
    <x v="127"/>
    <s v="Geldtransit"/>
    <x v="0"/>
    <x v="5"/>
    <n v="2112.25"/>
    <n v="0"/>
    <n v="0"/>
  </r>
  <r>
    <x v="0"/>
    <x v="320"/>
    <x v="0"/>
    <x v="5"/>
    <x v="127"/>
    <s v="Geldtransit"/>
    <x v="0"/>
    <x v="5"/>
    <n v="630.70000000000005"/>
    <n v="0"/>
    <n v="0"/>
  </r>
  <r>
    <x v="0"/>
    <x v="321"/>
    <x v="0"/>
    <x v="11"/>
    <x v="127"/>
    <s v="Geldtransit"/>
    <x v="0"/>
    <x v="5"/>
    <n v="165.41"/>
    <n v="0"/>
    <n v="0"/>
  </r>
  <r>
    <x v="0"/>
    <x v="322"/>
    <x v="0"/>
    <x v="2"/>
    <x v="127"/>
    <s v="Geldtransit"/>
    <x v="0"/>
    <x v="5"/>
    <n v="3570"/>
    <n v="0"/>
    <n v="0"/>
  </r>
  <r>
    <x v="0"/>
    <x v="323"/>
    <x v="0"/>
    <x v="2"/>
    <x v="127"/>
    <s v="Geldtransit"/>
    <x v="0"/>
    <x v="5"/>
    <n v="3949.25"/>
    <n v="0"/>
    <n v="0"/>
  </r>
  <r>
    <x v="0"/>
    <x v="324"/>
    <x v="0"/>
    <x v="7"/>
    <x v="127"/>
    <s v="Geldtransit"/>
    <x v="0"/>
    <x v="5"/>
    <n v="34.51"/>
    <n v="0"/>
    <n v="0"/>
  </r>
  <r>
    <x v="0"/>
    <x v="325"/>
    <x v="0"/>
    <x v="11"/>
    <x v="127"/>
    <s v="Geldtransit"/>
    <x v="0"/>
    <x v="5"/>
    <n v="370.85"/>
    <n v="0"/>
    <n v="0"/>
  </r>
  <r>
    <x v="0"/>
    <x v="326"/>
    <x v="0"/>
    <x v="7"/>
    <x v="127"/>
    <s v="Geldtransit"/>
    <x v="0"/>
    <x v="5"/>
    <n v="1039.74"/>
    <n v="0"/>
    <n v="0"/>
  </r>
  <r>
    <x v="0"/>
    <x v="327"/>
    <x v="0"/>
    <x v="4"/>
    <x v="127"/>
    <s v="Geldtransit"/>
    <x v="0"/>
    <x v="5"/>
    <n v="322.5"/>
    <n v="0"/>
    <n v="0"/>
  </r>
  <r>
    <x v="0"/>
    <x v="328"/>
    <x v="0"/>
    <x v="2"/>
    <x v="127"/>
    <s v="Geldtransit"/>
    <x v="0"/>
    <x v="5"/>
    <n v="1187.6199999999999"/>
    <n v="0"/>
    <n v="0"/>
  </r>
  <r>
    <x v="0"/>
    <x v="329"/>
    <x v="0"/>
    <x v="3"/>
    <x v="127"/>
    <s v="Geldtransit"/>
    <x v="0"/>
    <x v="5"/>
    <n v="401.63"/>
    <n v="0"/>
    <n v="0"/>
  </r>
  <r>
    <x v="0"/>
    <x v="330"/>
    <x v="0"/>
    <x v="4"/>
    <x v="127"/>
    <s v="Geldtransit"/>
    <x v="0"/>
    <x v="5"/>
    <n v="6024.38"/>
    <n v="0"/>
    <n v="0"/>
  </r>
  <r>
    <x v="0"/>
    <x v="331"/>
    <x v="0"/>
    <x v="4"/>
    <x v="127"/>
    <s v="Geldtransit"/>
    <x v="0"/>
    <x v="5"/>
    <n v="2360.0700000000002"/>
    <n v="0"/>
    <n v="0"/>
  </r>
  <r>
    <x v="0"/>
    <x v="332"/>
    <x v="0"/>
    <x v="7"/>
    <x v="127"/>
    <s v="Geldtransit"/>
    <x v="0"/>
    <x v="5"/>
    <n v="342.4"/>
    <n v="0"/>
    <n v="0"/>
  </r>
  <r>
    <x v="0"/>
    <x v="333"/>
    <x v="0"/>
    <x v="2"/>
    <x v="127"/>
    <s v="Geldtransit"/>
    <x v="0"/>
    <x v="5"/>
    <n v="17132.79"/>
    <n v="0"/>
    <n v="0"/>
  </r>
  <r>
    <x v="0"/>
    <x v="334"/>
    <x v="0"/>
    <x v="7"/>
    <x v="127"/>
    <s v="Geldtransit"/>
    <x v="0"/>
    <x v="5"/>
    <n v="214.2"/>
    <n v="0"/>
    <n v="0"/>
  </r>
  <r>
    <x v="0"/>
    <x v="335"/>
    <x v="0"/>
    <x v="4"/>
    <x v="127"/>
    <s v="Geldtransit"/>
    <x v="0"/>
    <x v="5"/>
    <n v="2232.7399999999998"/>
    <n v="0"/>
    <n v="0"/>
  </r>
  <r>
    <x v="0"/>
    <x v="336"/>
    <x v="0"/>
    <x v="2"/>
    <x v="127"/>
    <s v="Geldtransit"/>
    <x v="0"/>
    <x v="5"/>
    <n v="797.48"/>
    <n v="0"/>
    <n v="0"/>
  </r>
  <r>
    <x v="0"/>
    <x v="337"/>
    <x v="0"/>
    <x v="7"/>
    <x v="127"/>
    <s v="Geldtransit"/>
    <x v="0"/>
    <x v="5"/>
    <n v="214.2"/>
    <n v="0"/>
    <n v="0"/>
  </r>
  <r>
    <x v="0"/>
    <x v="338"/>
    <x v="0"/>
    <x v="7"/>
    <x v="127"/>
    <s v="Geldtransit"/>
    <x v="0"/>
    <x v="5"/>
    <n v="2001.76"/>
    <n v="0"/>
    <n v="0"/>
  </r>
  <r>
    <x v="0"/>
    <x v="339"/>
    <x v="0"/>
    <x v="5"/>
    <x v="127"/>
    <s v="Geldtransit"/>
    <x v="0"/>
    <x v="5"/>
    <n v="4668.8900000000003"/>
    <n v="0"/>
    <n v="0"/>
  </r>
  <r>
    <x v="0"/>
    <x v="340"/>
    <x v="0"/>
    <x v="7"/>
    <x v="127"/>
    <s v="Geldtransit"/>
    <x v="0"/>
    <x v="5"/>
    <n v="386.28"/>
    <n v="0"/>
    <n v="0"/>
  </r>
  <r>
    <x v="0"/>
    <x v="341"/>
    <x v="0"/>
    <x v="3"/>
    <x v="127"/>
    <s v="Geldtransit"/>
    <x v="0"/>
    <x v="5"/>
    <n v="947.54"/>
    <n v="0"/>
    <n v="0"/>
  </r>
  <r>
    <x v="0"/>
    <x v="342"/>
    <x v="0"/>
    <x v="7"/>
    <x v="127"/>
    <s v="Geldtransit"/>
    <x v="0"/>
    <x v="5"/>
    <n v="888.37"/>
    <n v="0"/>
    <n v="0"/>
  </r>
  <r>
    <x v="0"/>
    <x v="343"/>
    <x v="0"/>
    <x v="7"/>
    <x v="127"/>
    <s v="Geldtransit"/>
    <x v="0"/>
    <x v="5"/>
    <n v="21.89"/>
    <n v="0"/>
    <n v="0"/>
  </r>
  <r>
    <x v="0"/>
    <x v="344"/>
    <x v="0"/>
    <x v="7"/>
    <x v="127"/>
    <s v="Geldtransit"/>
    <x v="0"/>
    <x v="5"/>
    <n v="76.52"/>
    <n v="0"/>
    <n v="0"/>
  </r>
  <r>
    <x v="0"/>
    <x v="345"/>
    <x v="0"/>
    <x v="7"/>
    <x v="127"/>
    <s v="Geldtransit"/>
    <x v="0"/>
    <x v="5"/>
    <n v="141.59"/>
    <n v="0"/>
    <n v="0"/>
  </r>
  <r>
    <x v="0"/>
    <x v="346"/>
    <x v="0"/>
    <x v="7"/>
    <x v="127"/>
    <s v="Geldtransit"/>
    <x v="0"/>
    <x v="5"/>
    <n v="214.2"/>
    <n v="0"/>
    <n v="0"/>
  </r>
  <r>
    <x v="0"/>
    <x v="347"/>
    <x v="0"/>
    <x v="2"/>
    <x v="127"/>
    <s v="Geldtransit"/>
    <x v="0"/>
    <x v="5"/>
    <n v="7577.92"/>
    <n v="0"/>
    <n v="0"/>
  </r>
  <r>
    <x v="0"/>
    <x v="348"/>
    <x v="0"/>
    <x v="8"/>
    <x v="127"/>
    <s v="Geldtransit"/>
    <x v="0"/>
    <x v="5"/>
    <n v="550"/>
    <n v="0"/>
    <n v="0"/>
  </r>
  <r>
    <x v="0"/>
    <x v="349"/>
    <x v="0"/>
    <x v="2"/>
    <x v="127"/>
    <s v="Geldtransit"/>
    <x v="0"/>
    <x v="5"/>
    <n v="257.60000000000002"/>
    <n v="0"/>
    <n v="0"/>
  </r>
  <r>
    <x v="0"/>
    <x v="350"/>
    <x v="0"/>
    <x v="4"/>
    <x v="127"/>
    <s v="Geldtransit"/>
    <x v="0"/>
    <x v="5"/>
    <n v="22.4"/>
    <n v="0"/>
    <n v="0"/>
  </r>
  <r>
    <x v="0"/>
    <x v="351"/>
    <x v="0"/>
    <x v="3"/>
    <x v="127"/>
    <s v="Geldtransit"/>
    <x v="0"/>
    <x v="5"/>
    <n v="70.209999999999994"/>
    <n v="0"/>
    <n v="0"/>
  </r>
  <r>
    <x v="0"/>
    <x v="352"/>
    <x v="0"/>
    <x v="3"/>
    <x v="127"/>
    <s v="Geldtransit"/>
    <x v="0"/>
    <x v="5"/>
    <n v="378.3"/>
    <n v="0"/>
    <n v="0"/>
  </r>
  <r>
    <x v="0"/>
    <x v="353"/>
    <x v="0"/>
    <x v="7"/>
    <x v="127"/>
    <s v="Geldtransit"/>
    <x v="0"/>
    <x v="5"/>
    <n v="812"/>
    <n v="0"/>
    <n v="0"/>
  </r>
  <r>
    <x v="0"/>
    <x v="354"/>
    <x v="0"/>
    <x v="12"/>
    <x v="127"/>
    <s v="Geldtransit"/>
    <x v="0"/>
    <x v="5"/>
    <n v="3040.45"/>
    <n v="0"/>
    <n v="0"/>
  </r>
  <r>
    <x v="0"/>
    <x v="355"/>
    <x v="0"/>
    <x v="7"/>
    <x v="127"/>
    <s v="Geldtransit"/>
    <x v="0"/>
    <x v="5"/>
    <n v="303.33"/>
    <n v="0"/>
    <n v="0"/>
  </r>
  <r>
    <x v="0"/>
    <x v="356"/>
    <x v="0"/>
    <x v="7"/>
    <x v="127"/>
    <s v="Geldtransit"/>
    <x v="0"/>
    <x v="5"/>
    <n v="3570"/>
    <n v="0"/>
    <n v="0"/>
  </r>
  <r>
    <x v="0"/>
    <x v="357"/>
    <x v="0"/>
    <x v="7"/>
    <x v="127"/>
    <s v="Geldtransit"/>
    <x v="0"/>
    <x v="5"/>
    <n v="36.32"/>
    <n v="0"/>
    <n v="0"/>
  </r>
  <r>
    <x v="0"/>
    <x v="358"/>
    <x v="0"/>
    <x v="2"/>
    <x v="127"/>
    <s v="Geldtransit"/>
    <x v="0"/>
    <x v="5"/>
    <n v="1004.69"/>
    <n v="0"/>
    <n v="0"/>
  </r>
  <r>
    <x v="0"/>
    <x v="359"/>
    <x v="0"/>
    <x v="7"/>
    <x v="127"/>
    <s v="Geldtransit"/>
    <x v="0"/>
    <x v="5"/>
    <n v="330.79"/>
    <n v="0"/>
    <n v="0"/>
  </r>
  <r>
    <x v="0"/>
    <x v="360"/>
    <x v="0"/>
    <x v="5"/>
    <x v="127"/>
    <s v="Geldtransit"/>
    <x v="0"/>
    <x v="5"/>
    <n v="179.22"/>
    <n v="0"/>
    <n v="0"/>
  </r>
  <r>
    <x v="0"/>
    <x v="362"/>
    <x v="111"/>
    <x v="4"/>
    <x v="127"/>
    <s v="Geldtransit"/>
    <x v="0"/>
    <x v="11"/>
    <n v="104106.91"/>
    <n v="0"/>
    <n v="0"/>
  </r>
  <r>
    <x v="0"/>
    <x v="124"/>
    <x v="27"/>
    <x v="4"/>
    <x v="127"/>
    <s v="Geldtransit"/>
    <x v="0"/>
    <x v="11"/>
    <n v="240868.67"/>
    <n v="0"/>
    <n v="0"/>
  </r>
  <r>
    <x v="0"/>
    <x v="128"/>
    <x v="31"/>
    <x v="4"/>
    <x v="127"/>
    <s v="Geldtransit"/>
    <x v="0"/>
    <x v="11"/>
    <n v="108636.78"/>
    <n v="0"/>
    <n v="0"/>
  </r>
  <r>
    <x v="0"/>
    <x v="131"/>
    <x v="34"/>
    <x v="4"/>
    <x v="127"/>
    <s v="Geldtransit"/>
    <x v="0"/>
    <x v="11"/>
    <n v="50736.58"/>
    <n v="0"/>
    <n v="0"/>
  </r>
  <r>
    <x v="0"/>
    <x v="190"/>
    <x v="93"/>
    <x v="4"/>
    <x v="127"/>
    <s v="Geldtransit"/>
    <x v="0"/>
    <x v="11"/>
    <n v="95790.93"/>
    <n v="0"/>
    <n v="0"/>
  </r>
  <r>
    <x v="0"/>
    <x v="195"/>
    <x v="98"/>
    <x v="4"/>
    <x v="127"/>
    <s v="Geldtransit"/>
    <x v="0"/>
    <x v="11"/>
    <n v="1108849.1399999999"/>
    <n v="0"/>
    <n v="0"/>
  </r>
  <r>
    <x v="0"/>
    <x v="200"/>
    <x v="103"/>
    <x v="4"/>
    <x v="127"/>
    <s v="Geldtransit"/>
    <x v="0"/>
    <x v="11"/>
    <n v="139230"/>
    <n v="0"/>
    <n v="0"/>
  </r>
  <r>
    <x v="0"/>
    <x v="202"/>
    <x v="105"/>
    <x v="4"/>
    <x v="127"/>
    <s v="Geldtransit"/>
    <x v="0"/>
    <x v="11"/>
    <n v="107100"/>
    <n v="0"/>
    <n v="0"/>
  </r>
  <r>
    <x v="0"/>
    <x v="0"/>
    <x v="0"/>
    <x v="10"/>
    <x v="128"/>
    <s v="Reparaturen und Instandhaltung von anderen Anlagen und Betriebs- und Geschäftsausstattung"/>
    <x v="0"/>
    <x v="3"/>
    <n v="0"/>
    <n v="0"/>
    <n v="-236.26"/>
  </r>
  <r>
    <x v="0"/>
    <x v="0"/>
    <x v="0"/>
    <x v="10"/>
    <x v="128"/>
    <s v="Reparaturen und Instandhaltung von anderen Anlagen und Betriebs- und Geschäftsausstattung"/>
    <x v="0"/>
    <x v="4"/>
    <n v="0"/>
    <n v="0"/>
    <n v="-236.26"/>
  </r>
  <r>
    <x v="0"/>
    <x v="0"/>
    <x v="0"/>
    <x v="10"/>
    <x v="128"/>
    <s v="Reparaturen und Instandhaltung von anderen Anlagen und Betriebs- und Geschäftsausstattung"/>
    <x v="0"/>
    <x v="5"/>
    <n v="0"/>
    <n v="0"/>
    <n v="-236.26"/>
  </r>
  <r>
    <x v="0"/>
    <x v="0"/>
    <x v="0"/>
    <x v="10"/>
    <x v="128"/>
    <s v="Reparaturen und Instandhaltung von anderen Anlagen und Betriebs- und Geschäftsausstattung"/>
    <x v="0"/>
    <x v="6"/>
    <n v="0"/>
    <n v="0"/>
    <n v="-236.26"/>
  </r>
  <r>
    <x v="0"/>
    <x v="0"/>
    <x v="0"/>
    <x v="10"/>
    <x v="128"/>
    <s v="Reparaturen und Instandhaltung von anderen Anlagen und Betriebs- und Geschäftsausstattung"/>
    <x v="0"/>
    <x v="7"/>
    <n v="0"/>
    <n v="0"/>
    <n v="-236.26"/>
  </r>
  <r>
    <x v="0"/>
    <x v="0"/>
    <x v="0"/>
    <x v="10"/>
    <x v="128"/>
    <s v="Reparaturen und Instandhaltung von anderen Anlagen und Betriebs- und Geschäftsausstattung"/>
    <x v="0"/>
    <x v="8"/>
    <n v="0"/>
    <n v="0"/>
    <n v="-236.26"/>
  </r>
  <r>
    <x v="0"/>
    <x v="0"/>
    <x v="0"/>
    <x v="10"/>
    <x v="128"/>
    <s v="Reparaturen und Instandhaltung von anderen Anlagen und Betriebs- und Geschäftsausstattung"/>
    <x v="0"/>
    <x v="9"/>
    <n v="0"/>
    <n v="0"/>
    <n v="-236.26"/>
  </r>
  <r>
    <x v="0"/>
    <x v="0"/>
    <x v="0"/>
    <x v="10"/>
    <x v="128"/>
    <s v="Reparaturen und Instandhaltung von anderen Anlagen und Betriebs- und Geschäftsausstattung"/>
    <x v="0"/>
    <x v="2"/>
    <n v="0"/>
    <n v="0"/>
    <n v="-236.26"/>
  </r>
  <r>
    <x v="0"/>
    <x v="0"/>
    <x v="0"/>
    <x v="10"/>
    <x v="128"/>
    <s v="Reparaturen und Instandhaltung von anderen Anlagen und Betriebs- und Geschäftsausstattung"/>
    <x v="0"/>
    <x v="10"/>
    <n v="0"/>
    <n v="0"/>
    <n v="-236.26"/>
  </r>
  <r>
    <x v="0"/>
    <x v="0"/>
    <x v="0"/>
    <x v="10"/>
    <x v="128"/>
    <s v="Reparaturen und Instandhaltung von anderen Anlagen und Betriebs- und Geschäftsausstattung"/>
    <x v="0"/>
    <x v="1"/>
    <n v="0"/>
    <n v="0"/>
    <n v="-236.26"/>
  </r>
  <r>
    <x v="0"/>
    <x v="0"/>
    <x v="0"/>
    <x v="10"/>
    <x v="128"/>
    <s v="Reparaturen und Instandhaltung von anderen Anlagen und Betriebs- und Geschäftsausstattung"/>
    <x v="0"/>
    <x v="0"/>
    <n v="0"/>
    <n v="0"/>
    <n v="-236.26"/>
  </r>
  <r>
    <x v="0"/>
    <x v="0"/>
    <x v="0"/>
    <x v="10"/>
    <x v="128"/>
    <s v="Reparaturen und Instandhaltung von anderen Anlagen und Betriebs- und Geschäftsausstattung"/>
    <x v="0"/>
    <x v="11"/>
    <n v="0"/>
    <n v="0"/>
    <n v="-236.26"/>
  </r>
  <r>
    <x v="0"/>
    <x v="0"/>
    <x v="0"/>
    <x v="10"/>
    <x v="128"/>
    <s v="Reparaturen und Instandhaltung von anderen Anlagen und Betriebs- und Geschäftsausstattung"/>
    <x v="1"/>
    <x v="3"/>
    <n v="0"/>
    <n v="-250"/>
    <n v="0"/>
  </r>
  <r>
    <x v="0"/>
    <x v="0"/>
    <x v="0"/>
    <x v="10"/>
    <x v="128"/>
    <s v="Reparaturen und Instandhaltung von anderen Anlagen und Betriebs- und Geschäftsausstattung"/>
    <x v="1"/>
    <x v="4"/>
    <n v="0"/>
    <n v="-250"/>
    <n v="0"/>
  </r>
  <r>
    <x v="0"/>
    <x v="0"/>
    <x v="0"/>
    <x v="10"/>
    <x v="128"/>
    <s v="Reparaturen und Instandhaltung von anderen Anlagen und Betriebs- und Geschäftsausstattung"/>
    <x v="1"/>
    <x v="5"/>
    <n v="0"/>
    <n v="-250"/>
    <n v="0"/>
  </r>
  <r>
    <x v="0"/>
    <x v="0"/>
    <x v="0"/>
    <x v="10"/>
    <x v="128"/>
    <s v="Reparaturen und Instandhaltung von anderen Anlagen und Betriebs- und Geschäftsausstattung"/>
    <x v="1"/>
    <x v="6"/>
    <n v="0"/>
    <n v="-250"/>
    <n v="0"/>
  </r>
  <r>
    <x v="0"/>
    <x v="0"/>
    <x v="0"/>
    <x v="10"/>
    <x v="128"/>
    <s v="Reparaturen und Instandhaltung von anderen Anlagen und Betriebs- und Geschäftsausstattung"/>
    <x v="1"/>
    <x v="7"/>
    <n v="0"/>
    <n v="-250"/>
    <n v="0"/>
  </r>
  <r>
    <x v="0"/>
    <x v="0"/>
    <x v="0"/>
    <x v="10"/>
    <x v="128"/>
    <s v="Reparaturen und Instandhaltung von anderen Anlagen und Betriebs- und Geschäftsausstattung"/>
    <x v="1"/>
    <x v="8"/>
    <n v="0"/>
    <n v="-250"/>
    <n v="0"/>
  </r>
  <r>
    <x v="0"/>
    <x v="0"/>
    <x v="0"/>
    <x v="10"/>
    <x v="128"/>
    <s v="Reparaturen und Instandhaltung von anderen Anlagen und Betriebs- und Geschäftsausstattung"/>
    <x v="1"/>
    <x v="9"/>
    <n v="0"/>
    <n v="-250"/>
    <n v="0"/>
  </r>
  <r>
    <x v="0"/>
    <x v="0"/>
    <x v="0"/>
    <x v="10"/>
    <x v="128"/>
    <s v="Reparaturen und Instandhaltung von anderen Anlagen und Betriebs- und Geschäftsausstattung"/>
    <x v="1"/>
    <x v="2"/>
    <n v="0"/>
    <n v="-250"/>
    <n v="0"/>
  </r>
  <r>
    <x v="0"/>
    <x v="0"/>
    <x v="0"/>
    <x v="10"/>
    <x v="128"/>
    <s v="Reparaturen und Instandhaltung von anderen Anlagen und Betriebs- und Geschäftsausstattung"/>
    <x v="1"/>
    <x v="10"/>
    <n v="0"/>
    <n v="-250"/>
    <n v="0"/>
  </r>
  <r>
    <x v="0"/>
    <x v="0"/>
    <x v="0"/>
    <x v="10"/>
    <x v="128"/>
    <s v="Reparaturen und Instandhaltung von anderen Anlagen und Betriebs- und Geschäftsausstattung"/>
    <x v="1"/>
    <x v="1"/>
    <n v="0"/>
    <n v="-250"/>
    <n v="0"/>
  </r>
  <r>
    <x v="0"/>
    <x v="0"/>
    <x v="0"/>
    <x v="10"/>
    <x v="128"/>
    <s v="Reparaturen und Instandhaltung von anderen Anlagen und Betriebs- und Geschäftsausstattung"/>
    <x v="1"/>
    <x v="0"/>
    <n v="0"/>
    <n v="-250"/>
    <n v="0"/>
  </r>
  <r>
    <x v="0"/>
    <x v="0"/>
    <x v="0"/>
    <x v="10"/>
    <x v="128"/>
    <s v="Reparaturen und Instandhaltung von anderen Anlagen und Betriebs- und Geschäftsausstattung"/>
    <x v="1"/>
    <x v="11"/>
    <n v="0"/>
    <n v="-250"/>
    <n v="0"/>
  </r>
  <r>
    <x v="0"/>
    <x v="0"/>
    <x v="0"/>
    <x v="10"/>
    <x v="128"/>
    <s v="Reparaturen und Instandhaltung von anderen Anlagen und Betriebs- und Geschäftsausstattung"/>
    <x v="2"/>
    <x v="3"/>
    <n v="0"/>
    <n v="-250"/>
    <n v="0"/>
  </r>
  <r>
    <x v="0"/>
    <x v="0"/>
    <x v="0"/>
    <x v="10"/>
    <x v="128"/>
    <s v="Reparaturen und Instandhaltung von anderen Anlagen und Betriebs- und Geschäftsausstattung"/>
    <x v="2"/>
    <x v="4"/>
    <n v="0"/>
    <n v="-250"/>
    <n v="0"/>
  </r>
  <r>
    <x v="0"/>
    <x v="0"/>
    <x v="0"/>
    <x v="10"/>
    <x v="128"/>
    <s v="Reparaturen und Instandhaltung von anderen Anlagen und Betriebs- und Geschäftsausstattung"/>
    <x v="2"/>
    <x v="5"/>
    <n v="0"/>
    <n v="-250"/>
    <n v="0"/>
  </r>
  <r>
    <x v="0"/>
    <x v="0"/>
    <x v="0"/>
    <x v="10"/>
    <x v="128"/>
    <s v="Reparaturen und Instandhaltung von anderen Anlagen und Betriebs- und Geschäftsausstattung"/>
    <x v="2"/>
    <x v="6"/>
    <n v="0"/>
    <n v="-250"/>
    <n v="0"/>
  </r>
  <r>
    <x v="0"/>
    <x v="0"/>
    <x v="0"/>
    <x v="10"/>
    <x v="128"/>
    <s v="Reparaturen und Instandhaltung von anderen Anlagen und Betriebs- und Geschäftsausstattung"/>
    <x v="2"/>
    <x v="7"/>
    <n v="0"/>
    <n v="-250"/>
    <n v="0"/>
  </r>
  <r>
    <x v="0"/>
    <x v="0"/>
    <x v="0"/>
    <x v="10"/>
    <x v="128"/>
    <s v="Reparaturen und Instandhaltung von anderen Anlagen und Betriebs- und Geschäftsausstattung"/>
    <x v="2"/>
    <x v="8"/>
    <n v="0"/>
    <n v="-250"/>
    <n v="0"/>
  </r>
  <r>
    <x v="0"/>
    <x v="0"/>
    <x v="0"/>
    <x v="10"/>
    <x v="128"/>
    <s v="Reparaturen und Instandhaltung von anderen Anlagen und Betriebs- und Geschäftsausstattung"/>
    <x v="2"/>
    <x v="9"/>
    <n v="0"/>
    <n v="-250"/>
    <n v="0"/>
  </r>
  <r>
    <x v="0"/>
    <x v="0"/>
    <x v="0"/>
    <x v="10"/>
    <x v="128"/>
    <s v="Reparaturen und Instandhaltung von anderen Anlagen und Betriebs- und Geschäftsausstattung"/>
    <x v="2"/>
    <x v="2"/>
    <n v="0"/>
    <n v="-250"/>
    <n v="0"/>
  </r>
  <r>
    <x v="0"/>
    <x v="0"/>
    <x v="0"/>
    <x v="10"/>
    <x v="128"/>
    <s v="Reparaturen und Instandhaltung von anderen Anlagen und Betriebs- und Geschäftsausstattung"/>
    <x v="2"/>
    <x v="10"/>
    <n v="0"/>
    <n v="-250"/>
    <n v="0"/>
  </r>
  <r>
    <x v="0"/>
    <x v="0"/>
    <x v="0"/>
    <x v="10"/>
    <x v="128"/>
    <s v="Reparaturen und Instandhaltung von anderen Anlagen und Betriebs- und Geschäftsausstattung"/>
    <x v="2"/>
    <x v="1"/>
    <n v="0"/>
    <n v="-250"/>
    <n v="0"/>
  </r>
  <r>
    <x v="0"/>
    <x v="0"/>
    <x v="0"/>
    <x v="10"/>
    <x v="128"/>
    <s v="Reparaturen und Instandhaltung von anderen Anlagen und Betriebs- und Geschäftsausstattung"/>
    <x v="2"/>
    <x v="0"/>
    <n v="0"/>
    <n v="-250"/>
    <n v="0"/>
  </r>
  <r>
    <x v="0"/>
    <x v="0"/>
    <x v="0"/>
    <x v="10"/>
    <x v="128"/>
    <s v="Reparaturen und Instandhaltung von anderen Anlagen und Betriebs- und Geschäftsausstattung"/>
    <x v="2"/>
    <x v="11"/>
    <n v="0"/>
    <n v="-250"/>
    <n v="0"/>
  </r>
  <r>
    <x v="0"/>
    <x v="0"/>
    <x v="0"/>
    <x v="11"/>
    <x v="128"/>
    <s v="Reparaturen und Instandhaltung von anderen Anlagen und Betriebs- und Geschäftsausstattung"/>
    <x v="3"/>
    <x v="3"/>
    <n v="0"/>
    <n v="0"/>
    <n v="-3124.76"/>
  </r>
  <r>
    <x v="0"/>
    <x v="0"/>
    <x v="0"/>
    <x v="11"/>
    <x v="128"/>
    <s v="Reparaturen und Instandhaltung von anderen Anlagen und Betriebs- und Geschäftsausstattung"/>
    <x v="3"/>
    <x v="4"/>
    <n v="0"/>
    <n v="0"/>
    <n v="-3124.76"/>
  </r>
  <r>
    <x v="0"/>
    <x v="0"/>
    <x v="0"/>
    <x v="11"/>
    <x v="128"/>
    <s v="Reparaturen und Instandhaltung von anderen Anlagen und Betriebs- und Geschäftsausstattung"/>
    <x v="3"/>
    <x v="5"/>
    <n v="0"/>
    <n v="0"/>
    <n v="-3124.76"/>
  </r>
  <r>
    <x v="0"/>
    <x v="0"/>
    <x v="0"/>
    <x v="11"/>
    <x v="128"/>
    <s v="Reparaturen und Instandhaltung von anderen Anlagen und Betriebs- und Geschäftsausstattung"/>
    <x v="3"/>
    <x v="6"/>
    <n v="0"/>
    <n v="0"/>
    <n v="-3124.76"/>
  </r>
  <r>
    <x v="0"/>
    <x v="0"/>
    <x v="0"/>
    <x v="11"/>
    <x v="128"/>
    <s v="Reparaturen und Instandhaltung von anderen Anlagen und Betriebs- und Geschäftsausstattung"/>
    <x v="3"/>
    <x v="7"/>
    <n v="0"/>
    <n v="0"/>
    <n v="-3124.76"/>
  </r>
  <r>
    <x v="0"/>
    <x v="0"/>
    <x v="0"/>
    <x v="11"/>
    <x v="128"/>
    <s v="Reparaturen und Instandhaltung von anderen Anlagen und Betriebs- und Geschäftsausstattung"/>
    <x v="3"/>
    <x v="9"/>
    <n v="0"/>
    <n v="0"/>
    <n v="-1000"/>
  </r>
  <r>
    <x v="0"/>
    <x v="0"/>
    <x v="0"/>
    <x v="11"/>
    <x v="128"/>
    <s v="Reparaturen und Instandhaltung von anderen Anlagen und Betriebs- und Geschäftsausstattung"/>
    <x v="3"/>
    <x v="2"/>
    <n v="0"/>
    <n v="0"/>
    <n v="-1000"/>
  </r>
  <r>
    <x v="0"/>
    <x v="0"/>
    <x v="0"/>
    <x v="11"/>
    <x v="128"/>
    <s v="Reparaturen und Instandhaltung von anderen Anlagen und Betriebs- und Geschäftsausstattung"/>
    <x v="3"/>
    <x v="10"/>
    <n v="0"/>
    <n v="0"/>
    <n v="-1000"/>
  </r>
  <r>
    <x v="0"/>
    <x v="0"/>
    <x v="0"/>
    <x v="11"/>
    <x v="128"/>
    <s v="Reparaturen und Instandhaltung von anderen Anlagen und Betriebs- und Geschäftsausstattung"/>
    <x v="3"/>
    <x v="1"/>
    <n v="0"/>
    <n v="0"/>
    <n v="-1000"/>
  </r>
  <r>
    <x v="0"/>
    <x v="0"/>
    <x v="0"/>
    <x v="11"/>
    <x v="128"/>
    <s v="Reparaturen und Instandhaltung von anderen Anlagen und Betriebs- und Geschäftsausstattung"/>
    <x v="3"/>
    <x v="0"/>
    <n v="0"/>
    <n v="0"/>
    <n v="-1000"/>
  </r>
  <r>
    <x v="0"/>
    <x v="0"/>
    <x v="0"/>
    <x v="11"/>
    <x v="128"/>
    <s v="Reparaturen und Instandhaltung von anderen Anlagen und Betriebs- und Geschäftsausstattung"/>
    <x v="3"/>
    <x v="11"/>
    <n v="0"/>
    <n v="0"/>
    <n v="-1000"/>
  </r>
  <r>
    <x v="0"/>
    <x v="0"/>
    <x v="0"/>
    <x v="11"/>
    <x v="128"/>
    <s v="Reparaturen und Instandhaltung von anderen Anlagen und Betriebs- und Geschäftsausstattung"/>
    <x v="0"/>
    <x v="3"/>
    <n v="0"/>
    <n v="0"/>
    <n v="-1062.5"/>
  </r>
  <r>
    <x v="0"/>
    <x v="0"/>
    <x v="0"/>
    <x v="11"/>
    <x v="128"/>
    <s v="Reparaturen und Instandhaltung von anderen Anlagen und Betriebs- und Geschäftsausstattung"/>
    <x v="0"/>
    <x v="4"/>
    <n v="0"/>
    <n v="0"/>
    <n v="-1062.5"/>
  </r>
  <r>
    <x v="0"/>
    <x v="0"/>
    <x v="0"/>
    <x v="11"/>
    <x v="128"/>
    <s v="Reparaturen und Instandhaltung von anderen Anlagen und Betriebs- und Geschäftsausstattung"/>
    <x v="0"/>
    <x v="5"/>
    <n v="0"/>
    <n v="0"/>
    <n v="-1062.5"/>
  </r>
  <r>
    <x v="0"/>
    <x v="0"/>
    <x v="0"/>
    <x v="11"/>
    <x v="128"/>
    <s v="Reparaturen und Instandhaltung von anderen Anlagen und Betriebs- und Geschäftsausstattung"/>
    <x v="0"/>
    <x v="6"/>
    <n v="0"/>
    <n v="0"/>
    <n v="-1062.5"/>
  </r>
  <r>
    <x v="0"/>
    <x v="0"/>
    <x v="0"/>
    <x v="11"/>
    <x v="128"/>
    <s v="Reparaturen und Instandhaltung von anderen Anlagen und Betriebs- und Geschäftsausstattung"/>
    <x v="0"/>
    <x v="7"/>
    <n v="0"/>
    <n v="0"/>
    <n v="-1062.5"/>
  </r>
  <r>
    <x v="0"/>
    <x v="0"/>
    <x v="0"/>
    <x v="11"/>
    <x v="128"/>
    <s v="Reparaturen und Instandhaltung von anderen Anlagen und Betriebs- und Geschäftsausstattung"/>
    <x v="0"/>
    <x v="8"/>
    <n v="0"/>
    <n v="0"/>
    <n v="-1062.5"/>
  </r>
  <r>
    <x v="0"/>
    <x v="0"/>
    <x v="0"/>
    <x v="11"/>
    <x v="128"/>
    <s v="Reparaturen und Instandhaltung von anderen Anlagen und Betriebs- und Geschäftsausstattung"/>
    <x v="0"/>
    <x v="9"/>
    <n v="0"/>
    <n v="0"/>
    <n v="-1062.5"/>
  </r>
  <r>
    <x v="0"/>
    <x v="0"/>
    <x v="0"/>
    <x v="11"/>
    <x v="128"/>
    <s v="Reparaturen und Instandhaltung von anderen Anlagen und Betriebs- und Geschäftsausstattung"/>
    <x v="0"/>
    <x v="2"/>
    <n v="0"/>
    <n v="0"/>
    <n v="-1062.5"/>
  </r>
  <r>
    <x v="0"/>
    <x v="0"/>
    <x v="0"/>
    <x v="11"/>
    <x v="128"/>
    <s v="Reparaturen und Instandhaltung von anderen Anlagen und Betriebs- und Geschäftsausstattung"/>
    <x v="0"/>
    <x v="10"/>
    <n v="0"/>
    <n v="0"/>
    <n v="-1062.5"/>
  </r>
  <r>
    <x v="0"/>
    <x v="0"/>
    <x v="0"/>
    <x v="11"/>
    <x v="128"/>
    <s v="Reparaturen und Instandhaltung von anderen Anlagen und Betriebs- und Geschäftsausstattung"/>
    <x v="0"/>
    <x v="1"/>
    <n v="0"/>
    <n v="0"/>
    <n v="-1062.5"/>
  </r>
  <r>
    <x v="0"/>
    <x v="0"/>
    <x v="0"/>
    <x v="11"/>
    <x v="128"/>
    <s v="Reparaturen und Instandhaltung von anderen Anlagen und Betriebs- und Geschäftsausstattung"/>
    <x v="0"/>
    <x v="0"/>
    <n v="0"/>
    <n v="0"/>
    <n v="-1062.5"/>
  </r>
  <r>
    <x v="0"/>
    <x v="0"/>
    <x v="0"/>
    <x v="11"/>
    <x v="128"/>
    <s v="Reparaturen und Instandhaltung von anderen Anlagen und Betriebs- und Geschäftsausstattung"/>
    <x v="0"/>
    <x v="11"/>
    <n v="0"/>
    <n v="0"/>
    <n v="-1062.5"/>
  </r>
  <r>
    <x v="0"/>
    <x v="0"/>
    <x v="0"/>
    <x v="11"/>
    <x v="128"/>
    <s v="Reparaturen und Instandhaltung von anderen Anlagen und Betriebs- und Geschäftsausstattung"/>
    <x v="1"/>
    <x v="3"/>
    <n v="0"/>
    <n v="-1100"/>
    <n v="0"/>
  </r>
  <r>
    <x v="0"/>
    <x v="0"/>
    <x v="0"/>
    <x v="11"/>
    <x v="128"/>
    <s v="Reparaturen und Instandhaltung von anderen Anlagen und Betriebs- und Geschäftsausstattung"/>
    <x v="1"/>
    <x v="4"/>
    <n v="0"/>
    <n v="-1100"/>
    <n v="0"/>
  </r>
  <r>
    <x v="0"/>
    <x v="0"/>
    <x v="0"/>
    <x v="11"/>
    <x v="128"/>
    <s v="Reparaturen und Instandhaltung von anderen Anlagen und Betriebs- und Geschäftsausstattung"/>
    <x v="1"/>
    <x v="5"/>
    <n v="0"/>
    <n v="-1100"/>
    <n v="0"/>
  </r>
  <r>
    <x v="0"/>
    <x v="0"/>
    <x v="0"/>
    <x v="11"/>
    <x v="128"/>
    <s v="Reparaturen und Instandhaltung von anderen Anlagen und Betriebs- und Geschäftsausstattung"/>
    <x v="1"/>
    <x v="6"/>
    <n v="0"/>
    <n v="-1100"/>
    <n v="0"/>
  </r>
  <r>
    <x v="0"/>
    <x v="0"/>
    <x v="0"/>
    <x v="11"/>
    <x v="128"/>
    <s v="Reparaturen und Instandhaltung von anderen Anlagen und Betriebs- und Geschäftsausstattung"/>
    <x v="1"/>
    <x v="7"/>
    <n v="0"/>
    <n v="-1100"/>
    <n v="0"/>
  </r>
  <r>
    <x v="0"/>
    <x v="0"/>
    <x v="0"/>
    <x v="11"/>
    <x v="128"/>
    <s v="Reparaturen und Instandhaltung von anderen Anlagen und Betriebs- und Geschäftsausstattung"/>
    <x v="1"/>
    <x v="8"/>
    <n v="0"/>
    <n v="-1100"/>
    <n v="0"/>
  </r>
  <r>
    <x v="0"/>
    <x v="0"/>
    <x v="0"/>
    <x v="11"/>
    <x v="128"/>
    <s v="Reparaturen und Instandhaltung von anderen Anlagen und Betriebs- und Geschäftsausstattung"/>
    <x v="1"/>
    <x v="9"/>
    <n v="0"/>
    <n v="-1100"/>
    <n v="0"/>
  </r>
  <r>
    <x v="0"/>
    <x v="0"/>
    <x v="0"/>
    <x v="11"/>
    <x v="128"/>
    <s v="Reparaturen und Instandhaltung von anderen Anlagen und Betriebs- und Geschäftsausstattung"/>
    <x v="1"/>
    <x v="2"/>
    <n v="0"/>
    <n v="-1100"/>
    <n v="0"/>
  </r>
  <r>
    <x v="0"/>
    <x v="0"/>
    <x v="0"/>
    <x v="11"/>
    <x v="128"/>
    <s v="Reparaturen und Instandhaltung von anderen Anlagen und Betriebs- und Geschäftsausstattung"/>
    <x v="1"/>
    <x v="10"/>
    <n v="0"/>
    <n v="-1100"/>
    <n v="0"/>
  </r>
  <r>
    <x v="0"/>
    <x v="0"/>
    <x v="0"/>
    <x v="11"/>
    <x v="128"/>
    <s v="Reparaturen und Instandhaltung von anderen Anlagen und Betriebs- und Geschäftsausstattung"/>
    <x v="1"/>
    <x v="1"/>
    <n v="0"/>
    <n v="-1100"/>
    <n v="0"/>
  </r>
  <r>
    <x v="0"/>
    <x v="0"/>
    <x v="0"/>
    <x v="11"/>
    <x v="128"/>
    <s v="Reparaturen und Instandhaltung von anderen Anlagen und Betriebs- und Geschäftsausstattung"/>
    <x v="1"/>
    <x v="0"/>
    <n v="0"/>
    <n v="-1100"/>
    <n v="0"/>
  </r>
  <r>
    <x v="0"/>
    <x v="0"/>
    <x v="0"/>
    <x v="11"/>
    <x v="128"/>
    <s v="Reparaturen und Instandhaltung von anderen Anlagen und Betriebs- und Geschäftsausstattung"/>
    <x v="1"/>
    <x v="11"/>
    <n v="0"/>
    <n v="-1100"/>
    <n v="0"/>
  </r>
  <r>
    <x v="0"/>
    <x v="0"/>
    <x v="0"/>
    <x v="4"/>
    <x v="128"/>
    <s v="Reparaturen und Instandhaltung von anderen Anlagen und Betriebs- und Geschäftsausstattung"/>
    <x v="2"/>
    <x v="6"/>
    <n v="0"/>
    <n v="-4891"/>
    <n v="0"/>
  </r>
  <r>
    <x v="0"/>
    <x v="0"/>
    <x v="0"/>
    <x v="4"/>
    <x v="128"/>
    <s v="Reparaturen und Instandhaltung von anderen Anlagen und Betriebs- und Geschäftsausstattung"/>
    <x v="2"/>
    <x v="7"/>
    <n v="0"/>
    <n v="-4891"/>
    <n v="0"/>
  </r>
  <r>
    <x v="0"/>
    <x v="0"/>
    <x v="0"/>
    <x v="4"/>
    <x v="128"/>
    <s v="Reparaturen und Instandhaltung von anderen Anlagen und Betriebs- und Geschäftsausstattung"/>
    <x v="2"/>
    <x v="8"/>
    <n v="0"/>
    <n v="-24457"/>
    <n v="0"/>
  </r>
  <r>
    <x v="0"/>
    <x v="0"/>
    <x v="0"/>
    <x v="4"/>
    <x v="128"/>
    <s v="Reparaturen und Instandhaltung von anderen Anlagen und Betriebs- und Geschäftsausstattung"/>
    <x v="2"/>
    <x v="9"/>
    <n v="0"/>
    <n v="-24457"/>
    <n v="0"/>
  </r>
  <r>
    <x v="0"/>
    <x v="0"/>
    <x v="0"/>
    <x v="4"/>
    <x v="128"/>
    <s v="Reparaturen und Instandhaltung von anderen Anlagen und Betriebs- und Geschäftsausstattung"/>
    <x v="2"/>
    <x v="2"/>
    <n v="0"/>
    <n v="-24457"/>
    <n v="0"/>
  </r>
  <r>
    <x v="0"/>
    <x v="0"/>
    <x v="0"/>
    <x v="4"/>
    <x v="128"/>
    <s v="Reparaturen und Instandhaltung von anderen Anlagen und Betriebs- und Geschäftsausstattung"/>
    <x v="2"/>
    <x v="10"/>
    <n v="0"/>
    <n v="-24457"/>
    <n v="0"/>
  </r>
  <r>
    <x v="0"/>
    <x v="0"/>
    <x v="0"/>
    <x v="4"/>
    <x v="128"/>
    <s v="Reparaturen und Instandhaltung von anderen Anlagen und Betriebs- und Geschäftsausstattung"/>
    <x v="2"/>
    <x v="1"/>
    <n v="0"/>
    <n v="-24457"/>
    <n v="0"/>
  </r>
  <r>
    <x v="0"/>
    <x v="0"/>
    <x v="0"/>
    <x v="4"/>
    <x v="128"/>
    <s v="Reparaturen und Instandhaltung von anderen Anlagen und Betriebs- und Geschäftsausstattung"/>
    <x v="2"/>
    <x v="0"/>
    <n v="0"/>
    <n v="-24457"/>
    <n v="0"/>
  </r>
  <r>
    <x v="0"/>
    <x v="0"/>
    <x v="0"/>
    <x v="4"/>
    <x v="128"/>
    <s v="Reparaturen und Instandhaltung von anderen Anlagen und Betriebs- und Geschäftsausstattung"/>
    <x v="2"/>
    <x v="11"/>
    <n v="0"/>
    <n v="-24457"/>
    <n v="0"/>
  </r>
  <r>
    <x v="0"/>
    <x v="0"/>
    <x v="0"/>
    <x v="12"/>
    <x v="128"/>
    <s v="Reparaturen und Instandhaltung von anderen Anlagen und Betriebs- und Geschäftsausstattung"/>
    <x v="0"/>
    <x v="1"/>
    <n v="0"/>
    <n v="0"/>
    <n v="-1560.71"/>
  </r>
  <r>
    <x v="0"/>
    <x v="0"/>
    <x v="0"/>
    <x v="12"/>
    <x v="128"/>
    <s v="Reparaturen und Instandhaltung von anderen Anlagen und Betriebs- und Geschäftsausstattung"/>
    <x v="0"/>
    <x v="0"/>
    <n v="0"/>
    <n v="0"/>
    <n v="-1560.71"/>
  </r>
  <r>
    <x v="0"/>
    <x v="0"/>
    <x v="0"/>
    <x v="12"/>
    <x v="128"/>
    <s v="Reparaturen und Instandhaltung von anderen Anlagen und Betriebs- und Geschäftsausstattung"/>
    <x v="0"/>
    <x v="11"/>
    <n v="0"/>
    <n v="0"/>
    <n v="-1560.71"/>
  </r>
  <r>
    <x v="0"/>
    <x v="0"/>
    <x v="0"/>
    <x v="12"/>
    <x v="128"/>
    <s v="Reparaturen und Instandhaltung von anderen Anlagen und Betriebs- und Geschäftsausstattung"/>
    <x v="1"/>
    <x v="5"/>
    <n v="0"/>
    <n v="-702.32"/>
    <n v="0"/>
  </r>
  <r>
    <x v="0"/>
    <x v="0"/>
    <x v="0"/>
    <x v="12"/>
    <x v="128"/>
    <s v="Reparaturen und Instandhaltung von anderen Anlagen und Betriebs- und Geschäftsausstattung"/>
    <x v="1"/>
    <x v="6"/>
    <n v="0"/>
    <n v="-702.32"/>
    <n v="0"/>
  </r>
  <r>
    <x v="0"/>
    <x v="0"/>
    <x v="0"/>
    <x v="12"/>
    <x v="128"/>
    <s v="Reparaturen und Instandhaltung von anderen Anlagen und Betriebs- und Geschäftsausstattung"/>
    <x v="1"/>
    <x v="7"/>
    <n v="0"/>
    <n v="-702.32"/>
    <n v="0"/>
  </r>
  <r>
    <x v="0"/>
    <x v="0"/>
    <x v="0"/>
    <x v="12"/>
    <x v="128"/>
    <s v="Reparaturen und Instandhaltung von anderen Anlagen und Betriebs- und Geschäftsausstattung"/>
    <x v="1"/>
    <x v="8"/>
    <n v="0"/>
    <n v="-702.32"/>
    <n v="0"/>
  </r>
  <r>
    <x v="0"/>
    <x v="0"/>
    <x v="0"/>
    <x v="12"/>
    <x v="128"/>
    <s v="Reparaturen und Instandhaltung von anderen Anlagen und Betriebs- und Geschäftsausstattung"/>
    <x v="1"/>
    <x v="9"/>
    <n v="0"/>
    <n v="-702.32"/>
    <n v="0"/>
  </r>
  <r>
    <x v="0"/>
    <x v="0"/>
    <x v="0"/>
    <x v="12"/>
    <x v="128"/>
    <s v="Reparaturen und Instandhaltung von anderen Anlagen und Betriebs- und Geschäftsausstattung"/>
    <x v="1"/>
    <x v="2"/>
    <n v="0"/>
    <n v="-702.32"/>
    <n v="0"/>
  </r>
  <r>
    <x v="0"/>
    <x v="0"/>
    <x v="0"/>
    <x v="12"/>
    <x v="128"/>
    <s v="Reparaturen und Instandhaltung von anderen Anlagen und Betriebs- und Geschäftsausstattung"/>
    <x v="1"/>
    <x v="10"/>
    <n v="0"/>
    <n v="-702.32"/>
    <n v="0"/>
  </r>
  <r>
    <x v="0"/>
    <x v="0"/>
    <x v="0"/>
    <x v="12"/>
    <x v="128"/>
    <s v="Reparaturen und Instandhaltung von anderen Anlagen und Betriebs- und Geschäftsausstattung"/>
    <x v="1"/>
    <x v="1"/>
    <n v="0"/>
    <n v="-669.37"/>
    <n v="0"/>
  </r>
  <r>
    <x v="0"/>
    <x v="0"/>
    <x v="0"/>
    <x v="12"/>
    <x v="128"/>
    <s v="Reparaturen und Instandhaltung von anderen Anlagen und Betriebs- und Geschäftsausstattung"/>
    <x v="1"/>
    <x v="0"/>
    <n v="0"/>
    <n v="-669.38"/>
    <n v="0"/>
  </r>
  <r>
    <x v="0"/>
    <x v="0"/>
    <x v="0"/>
    <x v="0"/>
    <x v="128"/>
    <s v="Reparaturen und Instandhaltung von anderen Anlagen und Betriebs- und Geschäftsausstattung"/>
    <x v="1"/>
    <x v="3"/>
    <n v="0"/>
    <n v="0"/>
    <n v="0"/>
  </r>
  <r>
    <x v="0"/>
    <x v="1"/>
    <x v="0"/>
    <x v="1"/>
    <x v="128"/>
    <s v="Reparaturen und Instandhaltung von anderen Anlagen und Betriebs- und Geschäftsausstattung"/>
    <x v="4"/>
    <x v="3"/>
    <n v="-4277.76"/>
    <n v="0"/>
    <n v="0"/>
  </r>
  <r>
    <x v="0"/>
    <x v="1"/>
    <x v="0"/>
    <x v="1"/>
    <x v="128"/>
    <s v="Reparaturen und Instandhaltung von anderen Anlagen und Betriebs- und Geschäftsausstattung"/>
    <x v="4"/>
    <x v="4"/>
    <n v="-326"/>
    <n v="0"/>
    <n v="0"/>
  </r>
  <r>
    <x v="0"/>
    <x v="1"/>
    <x v="0"/>
    <x v="1"/>
    <x v="128"/>
    <s v="Reparaturen und Instandhaltung von anderen Anlagen und Betriebs- und Geschäftsausstattung"/>
    <x v="4"/>
    <x v="5"/>
    <n v="-446.27"/>
    <n v="0"/>
    <n v="0"/>
  </r>
  <r>
    <x v="0"/>
    <x v="1"/>
    <x v="0"/>
    <x v="1"/>
    <x v="128"/>
    <s v="Reparaturen und Instandhaltung von anderen Anlagen und Betriebs- und Geschäftsausstattung"/>
    <x v="4"/>
    <x v="6"/>
    <n v="-1313.1"/>
    <n v="0"/>
    <n v="0"/>
  </r>
  <r>
    <x v="0"/>
    <x v="1"/>
    <x v="0"/>
    <x v="1"/>
    <x v="128"/>
    <s v="Reparaturen und Instandhaltung von anderen Anlagen und Betriebs- und Geschäftsausstattung"/>
    <x v="4"/>
    <x v="8"/>
    <n v="-2183.6"/>
    <n v="0"/>
    <n v="0"/>
  </r>
  <r>
    <x v="0"/>
    <x v="1"/>
    <x v="0"/>
    <x v="1"/>
    <x v="128"/>
    <s v="Reparaturen und Instandhaltung von anderen Anlagen und Betriebs- und Geschäftsausstattung"/>
    <x v="4"/>
    <x v="9"/>
    <n v="-839.5"/>
    <n v="0"/>
    <n v="0"/>
  </r>
  <r>
    <x v="0"/>
    <x v="1"/>
    <x v="0"/>
    <x v="1"/>
    <x v="128"/>
    <s v="Reparaturen und Instandhaltung von anderen Anlagen und Betriebs- und Geschäftsausstattung"/>
    <x v="4"/>
    <x v="2"/>
    <n v="-318"/>
    <n v="0"/>
    <n v="0"/>
  </r>
  <r>
    <x v="0"/>
    <x v="1"/>
    <x v="0"/>
    <x v="1"/>
    <x v="128"/>
    <s v="Reparaturen und Instandhaltung von anderen Anlagen und Betriebs- und Geschäftsausstattung"/>
    <x v="4"/>
    <x v="0"/>
    <n v="-45"/>
    <n v="0"/>
    <n v="0"/>
  </r>
  <r>
    <x v="0"/>
    <x v="1"/>
    <x v="0"/>
    <x v="1"/>
    <x v="128"/>
    <s v="Reparaturen und Instandhaltung von anderen Anlagen und Betriebs- und Geschäftsausstattung"/>
    <x v="4"/>
    <x v="11"/>
    <n v="0.9"/>
    <n v="0"/>
    <n v="0"/>
  </r>
  <r>
    <x v="0"/>
    <x v="1"/>
    <x v="0"/>
    <x v="1"/>
    <x v="128"/>
    <s v="Reparaturen und Instandhaltung von anderen Anlagen und Betriebs- und Geschäftsausstattung"/>
    <x v="3"/>
    <x v="3"/>
    <n v="-146.33000000000001"/>
    <n v="0"/>
    <n v="0"/>
  </r>
  <r>
    <x v="0"/>
    <x v="1"/>
    <x v="0"/>
    <x v="1"/>
    <x v="128"/>
    <s v="Reparaturen und Instandhaltung von anderen Anlagen und Betriebs- und Geschäftsausstattung"/>
    <x v="3"/>
    <x v="4"/>
    <n v="-449.84000000000003"/>
    <n v="0"/>
    <n v="0"/>
  </r>
  <r>
    <x v="0"/>
    <x v="1"/>
    <x v="0"/>
    <x v="1"/>
    <x v="128"/>
    <s v="Reparaturen und Instandhaltung von anderen Anlagen und Betriebs- und Geschäftsausstattung"/>
    <x v="3"/>
    <x v="5"/>
    <n v="-12655.230000000001"/>
    <n v="0"/>
    <n v="0"/>
  </r>
  <r>
    <x v="0"/>
    <x v="1"/>
    <x v="0"/>
    <x v="1"/>
    <x v="128"/>
    <s v="Reparaturen und Instandhaltung von anderen Anlagen und Betriebs- und Geschäftsausstattung"/>
    <x v="3"/>
    <x v="6"/>
    <n v="78.42"/>
    <n v="0"/>
    <n v="0"/>
  </r>
  <r>
    <x v="0"/>
    <x v="1"/>
    <x v="0"/>
    <x v="1"/>
    <x v="128"/>
    <s v="Reparaturen und Instandhaltung von anderen Anlagen und Betriebs- und Geschäftsausstattung"/>
    <x v="3"/>
    <x v="7"/>
    <n v="-2450.8300000000004"/>
    <n v="0"/>
    <n v="0"/>
  </r>
  <r>
    <x v="0"/>
    <x v="1"/>
    <x v="0"/>
    <x v="2"/>
    <x v="128"/>
    <s v="Reparaturen und Instandhaltung von anderen Anlagen und Betriebs- und Geschäftsausstattung"/>
    <x v="0"/>
    <x v="2"/>
    <n v="-56.72"/>
    <n v="0"/>
    <n v="0"/>
  </r>
  <r>
    <x v="0"/>
    <x v="1"/>
    <x v="0"/>
    <x v="10"/>
    <x v="128"/>
    <s v="Reparaturen und Instandhaltung von anderen Anlagen und Betriebs- und Geschäftsausstattung"/>
    <x v="3"/>
    <x v="0"/>
    <n v="-1785.6299999999999"/>
    <n v="0"/>
    <n v="0"/>
  </r>
  <r>
    <x v="0"/>
    <x v="1"/>
    <x v="0"/>
    <x v="11"/>
    <x v="128"/>
    <s v="Reparaturen und Instandhaltung von anderen Anlagen und Betriebs- und Geschäftsausstattung"/>
    <x v="3"/>
    <x v="2"/>
    <n v="-451.82"/>
    <n v="0"/>
    <n v="0"/>
  </r>
  <r>
    <x v="0"/>
    <x v="1"/>
    <x v="0"/>
    <x v="11"/>
    <x v="128"/>
    <s v="Reparaturen und Instandhaltung von anderen Anlagen und Betriebs- und Geschäftsausstattung"/>
    <x v="3"/>
    <x v="10"/>
    <n v="-1730.05"/>
    <n v="0"/>
    <n v="0"/>
  </r>
  <r>
    <x v="0"/>
    <x v="1"/>
    <x v="0"/>
    <x v="11"/>
    <x v="128"/>
    <s v="Reparaturen und Instandhaltung von anderen Anlagen und Betriebs- und Geschäftsausstattung"/>
    <x v="3"/>
    <x v="1"/>
    <n v="-42.63"/>
    <n v="0"/>
    <n v="0"/>
  </r>
  <r>
    <x v="0"/>
    <x v="1"/>
    <x v="0"/>
    <x v="11"/>
    <x v="128"/>
    <s v="Reparaturen und Instandhaltung von anderen Anlagen und Betriebs- und Geschäftsausstattung"/>
    <x v="3"/>
    <x v="0"/>
    <n v="-817"/>
    <n v="0"/>
    <n v="0"/>
  </r>
  <r>
    <x v="0"/>
    <x v="1"/>
    <x v="0"/>
    <x v="11"/>
    <x v="128"/>
    <s v="Reparaturen und Instandhaltung von anderen Anlagen und Betriebs- und Geschäftsausstattung"/>
    <x v="3"/>
    <x v="11"/>
    <n v="-699.3"/>
    <n v="0"/>
    <n v="0"/>
  </r>
  <r>
    <x v="0"/>
    <x v="1"/>
    <x v="0"/>
    <x v="11"/>
    <x v="128"/>
    <s v="Reparaturen und Instandhaltung von anderen Anlagen und Betriebs- und Geschäftsausstattung"/>
    <x v="0"/>
    <x v="5"/>
    <n v="-781.89"/>
    <n v="0"/>
    <n v="0"/>
  </r>
  <r>
    <x v="0"/>
    <x v="1"/>
    <x v="0"/>
    <x v="11"/>
    <x v="128"/>
    <s v="Reparaturen und Instandhaltung von anderen Anlagen und Betriebs- und Geschäftsausstattung"/>
    <x v="0"/>
    <x v="9"/>
    <n v="9"/>
    <n v="0"/>
    <n v="0"/>
  </r>
  <r>
    <x v="0"/>
    <x v="1"/>
    <x v="0"/>
    <x v="11"/>
    <x v="128"/>
    <s v="Reparaturen und Instandhaltung von anderen Anlagen und Betriebs- und Geschäftsausstattung"/>
    <x v="0"/>
    <x v="2"/>
    <n v="1.52"/>
    <n v="0"/>
    <n v="0"/>
  </r>
  <r>
    <x v="0"/>
    <x v="1"/>
    <x v="0"/>
    <x v="11"/>
    <x v="128"/>
    <s v="Reparaturen und Instandhaltung von anderen Anlagen und Betriebs- und Geschäftsausstattung"/>
    <x v="0"/>
    <x v="10"/>
    <n v="6.36"/>
    <n v="0"/>
    <n v="0"/>
  </r>
  <r>
    <x v="0"/>
    <x v="1"/>
    <x v="0"/>
    <x v="11"/>
    <x v="128"/>
    <s v="Reparaturen und Instandhaltung von anderen Anlagen und Betriebs- und Geschäftsausstattung"/>
    <x v="0"/>
    <x v="11"/>
    <n v="-2285.7200000000003"/>
    <n v="0"/>
    <n v="0"/>
  </r>
  <r>
    <x v="0"/>
    <x v="1"/>
    <x v="0"/>
    <x v="7"/>
    <x v="128"/>
    <s v="Reparaturen und Instandhaltung von anderen Anlagen und Betriebs- und Geschäftsausstattung"/>
    <x v="3"/>
    <x v="9"/>
    <n v="-542.1"/>
    <n v="0"/>
    <n v="0"/>
  </r>
  <r>
    <x v="0"/>
    <x v="1"/>
    <x v="0"/>
    <x v="7"/>
    <x v="128"/>
    <s v="Reparaturen und Instandhaltung von anderen Anlagen und Betriebs- und Geschäftsausstattung"/>
    <x v="3"/>
    <x v="2"/>
    <n v="-114.33"/>
    <n v="0"/>
    <n v="0"/>
  </r>
  <r>
    <x v="0"/>
    <x v="1"/>
    <x v="0"/>
    <x v="7"/>
    <x v="128"/>
    <s v="Reparaturen und Instandhaltung von anderen Anlagen und Betriebs- und Geschäftsausstattung"/>
    <x v="3"/>
    <x v="1"/>
    <n v="-9951.8399999999983"/>
    <n v="0"/>
    <n v="0"/>
  </r>
  <r>
    <x v="0"/>
    <x v="1"/>
    <x v="0"/>
    <x v="7"/>
    <x v="128"/>
    <s v="Reparaturen und Instandhaltung von anderen Anlagen und Betriebs- und Geschäftsausstattung"/>
    <x v="0"/>
    <x v="4"/>
    <n v="-481.6"/>
    <n v="0"/>
    <n v="0"/>
  </r>
  <r>
    <x v="0"/>
    <x v="1"/>
    <x v="0"/>
    <x v="7"/>
    <x v="128"/>
    <s v="Reparaturen und Instandhaltung von anderen Anlagen und Betriebs- und Geschäftsausstattung"/>
    <x v="0"/>
    <x v="8"/>
    <n v="4.3099999999999996"/>
    <n v="0"/>
    <n v="0"/>
  </r>
  <r>
    <x v="0"/>
    <x v="265"/>
    <x v="0"/>
    <x v="7"/>
    <x v="128"/>
    <s v="Reparaturen und Instandhaltung von anderen Anlagen und Betriebs- und Geschäftsausstattung"/>
    <x v="0"/>
    <x v="7"/>
    <n v="-731.48"/>
    <n v="0"/>
    <n v="0"/>
  </r>
  <r>
    <x v="0"/>
    <x v="86"/>
    <x v="0"/>
    <x v="11"/>
    <x v="128"/>
    <s v="Reparaturen und Instandhaltung von anderen Anlagen und Betriebs- und Geschäftsausstattung"/>
    <x v="0"/>
    <x v="2"/>
    <n v="-795.74"/>
    <n v="0"/>
    <n v="0"/>
  </r>
  <r>
    <x v="0"/>
    <x v="276"/>
    <x v="0"/>
    <x v="7"/>
    <x v="128"/>
    <s v="Reparaturen und Instandhaltung von anderen Anlagen und Betriebs- und Geschäftsausstattung"/>
    <x v="0"/>
    <x v="8"/>
    <n v="-215.6"/>
    <n v="0"/>
    <n v="0"/>
  </r>
  <r>
    <x v="0"/>
    <x v="35"/>
    <x v="0"/>
    <x v="11"/>
    <x v="128"/>
    <s v="Reparaturen und Instandhaltung von anderen Anlagen und Betriebs- und Geschäftsausstattung"/>
    <x v="0"/>
    <x v="6"/>
    <n v="-44.64"/>
    <n v="0"/>
    <n v="0"/>
  </r>
  <r>
    <x v="0"/>
    <x v="36"/>
    <x v="0"/>
    <x v="7"/>
    <x v="128"/>
    <s v="Reparaturen und Instandhaltung von anderen Anlagen und Betriebs- und Geschäftsausstattung"/>
    <x v="0"/>
    <x v="8"/>
    <n v="-91.76"/>
    <n v="0"/>
    <n v="0"/>
  </r>
  <r>
    <x v="0"/>
    <x v="244"/>
    <x v="0"/>
    <x v="11"/>
    <x v="128"/>
    <s v="Reparaturen und Instandhaltung von anderen Anlagen und Betriebs- und Geschäftsausstattung"/>
    <x v="0"/>
    <x v="10"/>
    <n v="-2652.55"/>
    <n v="0"/>
    <n v="0"/>
  </r>
  <r>
    <x v="0"/>
    <x v="246"/>
    <x v="0"/>
    <x v="10"/>
    <x v="128"/>
    <s v="Reparaturen und Instandhaltung von anderen Anlagen und Betriebs- und Geschäftsausstattung"/>
    <x v="0"/>
    <x v="10"/>
    <n v="-542.1"/>
    <n v="0"/>
    <n v="0"/>
  </r>
  <r>
    <x v="0"/>
    <x v="13"/>
    <x v="0"/>
    <x v="11"/>
    <x v="128"/>
    <s v="Reparaturen und Instandhaltung von anderen Anlagen und Betriebs- und Geschäftsausstattung"/>
    <x v="0"/>
    <x v="8"/>
    <n v="-450"/>
    <n v="0"/>
    <n v="0"/>
  </r>
  <r>
    <x v="0"/>
    <x v="283"/>
    <x v="0"/>
    <x v="11"/>
    <x v="128"/>
    <s v="Reparaturen und Instandhaltung von anderen Anlagen und Betriebs- und Geschäftsausstattung"/>
    <x v="0"/>
    <x v="2"/>
    <n v="-318"/>
    <n v="0"/>
    <n v="0"/>
  </r>
  <r>
    <x v="0"/>
    <x v="60"/>
    <x v="0"/>
    <x v="11"/>
    <x v="128"/>
    <s v="Reparaturen und Instandhaltung von anderen Anlagen und Betriebs- und Geschäftsausstattung"/>
    <x v="0"/>
    <x v="9"/>
    <n v="-76.25"/>
    <n v="0"/>
    <n v="0"/>
  </r>
  <r>
    <x v="0"/>
    <x v="229"/>
    <x v="0"/>
    <x v="11"/>
    <x v="128"/>
    <s v="Reparaturen und Instandhaltung von anderen Anlagen und Betriebs- und Geschäftsausstattung"/>
    <x v="0"/>
    <x v="8"/>
    <n v="-131.6"/>
    <n v="0"/>
    <n v="0"/>
  </r>
  <r>
    <x v="0"/>
    <x v="216"/>
    <x v="0"/>
    <x v="11"/>
    <x v="128"/>
    <s v="Reparaturen und Instandhaltung von anderen Anlagen und Betriebs- und Geschäftsausstattung"/>
    <x v="0"/>
    <x v="9"/>
    <n v="-292.7"/>
    <n v="0"/>
    <n v="0"/>
  </r>
  <r>
    <x v="0"/>
    <x v="257"/>
    <x v="0"/>
    <x v="7"/>
    <x v="128"/>
    <s v="Reparaturen und Instandhaltung von anderen Anlagen und Betriebs- und Geschäftsausstattung"/>
    <x v="0"/>
    <x v="6"/>
    <n v="-490.8"/>
    <n v="0"/>
    <n v="0"/>
  </r>
  <r>
    <x v="0"/>
    <x v="207"/>
    <x v="0"/>
    <x v="7"/>
    <x v="128"/>
    <s v="Reparaturen und Instandhaltung von anderen Anlagen und Betriebs- und Geschäftsausstattung"/>
    <x v="0"/>
    <x v="6"/>
    <n v="-575"/>
    <n v="0"/>
    <n v="0"/>
  </r>
  <r>
    <x v="0"/>
    <x v="0"/>
    <x v="0"/>
    <x v="4"/>
    <x v="129"/>
    <s v="Verbindlichkeiten gegenüber Kreditinstituten - Res"/>
    <x v="1"/>
    <x v="6"/>
    <n v="0"/>
    <n v="1000000"/>
    <n v="0"/>
  </r>
  <r>
    <x v="0"/>
    <x v="0"/>
    <x v="0"/>
    <x v="2"/>
    <x v="130"/>
    <s v="Nebenkosten des Geldverkehrs"/>
    <x v="3"/>
    <x v="3"/>
    <n v="0"/>
    <n v="0"/>
    <n v="-100"/>
  </r>
  <r>
    <x v="0"/>
    <x v="0"/>
    <x v="0"/>
    <x v="2"/>
    <x v="130"/>
    <s v="Nebenkosten des Geldverkehrs"/>
    <x v="3"/>
    <x v="4"/>
    <n v="0"/>
    <n v="0"/>
    <n v="-100"/>
  </r>
  <r>
    <x v="0"/>
    <x v="0"/>
    <x v="0"/>
    <x v="2"/>
    <x v="130"/>
    <s v="Nebenkosten des Geldverkehrs"/>
    <x v="3"/>
    <x v="5"/>
    <n v="0"/>
    <n v="0"/>
    <n v="-100"/>
  </r>
  <r>
    <x v="0"/>
    <x v="0"/>
    <x v="0"/>
    <x v="2"/>
    <x v="130"/>
    <s v="Nebenkosten des Geldverkehrs"/>
    <x v="3"/>
    <x v="6"/>
    <n v="0"/>
    <n v="0"/>
    <n v="-100"/>
  </r>
  <r>
    <x v="0"/>
    <x v="0"/>
    <x v="0"/>
    <x v="2"/>
    <x v="130"/>
    <s v="Nebenkosten des Geldverkehrs"/>
    <x v="3"/>
    <x v="7"/>
    <n v="0"/>
    <n v="0"/>
    <n v="-100"/>
  </r>
  <r>
    <x v="0"/>
    <x v="0"/>
    <x v="0"/>
    <x v="2"/>
    <x v="130"/>
    <s v="Nebenkosten des Geldverkehrs"/>
    <x v="3"/>
    <x v="8"/>
    <n v="0"/>
    <n v="0"/>
    <n v="-200"/>
  </r>
  <r>
    <x v="0"/>
    <x v="0"/>
    <x v="0"/>
    <x v="2"/>
    <x v="130"/>
    <s v="Nebenkosten des Geldverkehrs"/>
    <x v="3"/>
    <x v="9"/>
    <n v="0"/>
    <n v="0"/>
    <n v="-200"/>
  </r>
  <r>
    <x v="0"/>
    <x v="0"/>
    <x v="0"/>
    <x v="2"/>
    <x v="130"/>
    <s v="Nebenkosten des Geldverkehrs"/>
    <x v="3"/>
    <x v="2"/>
    <n v="0"/>
    <n v="0"/>
    <n v="-200"/>
  </r>
  <r>
    <x v="0"/>
    <x v="0"/>
    <x v="0"/>
    <x v="2"/>
    <x v="130"/>
    <s v="Nebenkosten des Geldverkehrs"/>
    <x v="3"/>
    <x v="10"/>
    <n v="0"/>
    <n v="0"/>
    <n v="-200"/>
  </r>
  <r>
    <x v="0"/>
    <x v="0"/>
    <x v="0"/>
    <x v="2"/>
    <x v="130"/>
    <s v="Nebenkosten des Geldverkehrs"/>
    <x v="3"/>
    <x v="1"/>
    <n v="0"/>
    <n v="0"/>
    <n v="-200"/>
  </r>
  <r>
    <x v="0"/>
    <x v="0"/>
    <x v="0"/>
    <x v="2"/>
    <x v="130"/>
    <s v="Nebenkosten des Geldverkehrs"/>
    <x v="3"/>
    <x v="0"/>
    <n v="0"/>
    <n v="0"/>
    <n v="-200"/>
  </r>
  <r>
    <x v="0"/>
    <x v="0"/>
    <x v="0"/>
    <x v="2"/>
    <x v="130"/>
    <s v="Nebenkosten des Geldverkehrs"/>
    <x v="3"/>
    <x v="11"/>
    <n v="0"/>
    <n v="0"/>
    <n v="-200"/>
  </r>
  <r>
    <x v="0"/>
    <x v="0"/>
    <x v="0"/>
    <x v="2"/>
    <x v="130"/>
    <s v="Nebenkosten des Geldverkehrs"/>
    <x v="0"/>
    <x v="3"/>
    <n v="0"/>
    <n v="-588.41"/>
    <n v="-150"/>
  </r>
  <r>
    <x v="0"/>
    <x v="0"/>
    <x v="0"/>
    <x v="2"/>
    <x v="130"/>
    <s v="Nebenkosten des Geldverkehrs"/>
    <x v="0"/>
    <x v="4"/>
    <n v="0"/>
    <n v="-463.82"/>
    <n v="-150"/>
  </r>
  <r>
    <x v="0"/>
    <x v="0"/>
    <x v="0"/>
    <x v="2"/>
    <x v="130"/>
    <s v="Nebenkosten des Geldverkehrs"/>
    <x v="0"/>
    <x v="5"/>
    <n v="0"/>
    <n v="-357.48"/>
    <n v="-150"/>
  </r>
  <r>
    <x v="0"/>
    <x v="0"/>
    <x v="0"/>
    <x v="2"/>
    <x v="130"/>
    <s v="Nebenkosten des Geldverkehrs"/>
    <x v="0"/>
    <x v="6"/>
    <n v="0"/>
    <n v="-297.8"/>
    <n v="-150"/>
  </r>
  <r>
    <x v="0"/>
    <x v="0"/>
    <x v="0"/>
    <x v="2"/>
    <x v="130"/>
    <s v="Nebenkosten des Geldverkehrs"/>
    <x v="0"/>
    <x v="7"/>
    <n v="0"/>
    <n v="-300"/>
    <n v="-150"/>
  </r>
  <r>
    <x v="0"/>
    <x v="0"/>
    <x v="0"/>
    <x v="2"/>
    <x v="130"/>
    <s v="Nebenkosten des Geldverkehrs"/>
    <x v="0"/>
    <x v="8"/>
    <n v="0"/>
    <n v="-300"/>
    <n v="-150"/>
  </r>
  <r>
    <x v="0"/>
    <x v="0"/>
    <x v="0"/>
    <x v="2"/>
    <x v="130"/>
    <s v="Nebenkosten des Geldverkehrs"/>
    <x v="0"/>
    <x v="9"/>
    <n v="0"/>
    <n v="-300"/>
    <n v="-150"/>
  </r>
  <r>
    <x v="0"/>
    <x v="0"/>
    <x v="0"/>
    <x v="2"/>
    <x v="130"/>
    <s v="Nebenkosten des Geldverkehrs"/>
    <x v="0"/>
    <x v="2"/>
    <n v="0"/>
    <n v="-300"/>
    <n v="-150"/>
  </r>
  <r>
    <x v="0"/>
    <x v="0"/>
    <x v="0"/>
    <x v="2"/>
    <x v="130"/>
    <s v="Nebenkosten des Geldverkehrs"/>
    <x v="0"/>
    <x v="10"/>
    <n v="0"/>
    <n v="-300"/>
    <n v="-150"/>
  </r>
  <r>
    <x v="0"/>
    <x v="0"/>
    <x v="0"/>
    <x v="2"/>
    <x v="130"/>
    <s v="Nebenkosten des Geldverkehrs"/>
    <x v="0"/>
    <x v="1"/>
    <n v="0"/>
    <n v="-300"/>
    <n v="-150"/>
  </r>
  <r>
    <x v="0"/>
    <x v="0"/>
    <x v="0"/>
    <x v="2"/>
    <x v="130"/>
    <s v="Nebenkosten des Geldverkehrs"/>
    <x v="0"/>
    <x v="0"/>
    <n v="0"/>
    <n v="-300"/>
    <n v="-150"/>
  </r>
  <r>
    <x v="0"/>
    <x v="0"/>
    <x v="0"/>
    <x v="2"/>
    <x v="130"/>
    <s v="Nebenkosten des Geldverkehrs"/>
    <x v="0"/>
    <x v="11"/>
    <n v="0"/>
    <n v="-300"/>
    <n v="-150"/>
  </r>
  <r>
    <x v="0"/>
    <x v="0"/>
    <x v="0"/>
    <x v="2"/>
    <x v="130"/>
    <s v="Nebenkosten des Geldverkehrs"/>
    <x v="1"/>
    <x v="3"/>
    <n v="0"/>
    <n v="-9771"/>
    <n v="0"/>
  </r>
  <r>
    <x v="0"/>
    <x v="0"/>
    <x v="0"/>
    <x v="2"/>
    <x v="130"/>
    <s v="Nebenkosten des Geldverkehrs"/>
    <x v="1"/>
    <x v="4"/>
    <n v="0"/>
    <n v="-4385"/>
    <n v="0"/>
  </r>
  <r>
    <x v="0"/>
    <x v="0"/>
    <x v="0"/>
    <x v="2"/>
    <x v="130"/>
    <s v="Nebenkosten des Geldverkehrs"/>
    <x v="1"/>
    <x v="5"/>
    <n v="0"/>
    <n v="-6791"/>
    <n v="0"/>
  </r>
  <r>
    <x v="0"/>
    <x v="0"/>
    <x v="0"/>
    <x v="2"/>
    <x v="130"/>
    <s v="Nebenkosten des Geldverkehrs"/>
    <x v="1"/>
    <x v="6"/>
    <n v="0"/>
    <n v="-5517"/>
    <n v="0"/>
  </r>
  <r>
    <x v="0"/>
    <x v="0"/>
    <x v="0"/>
    <x v="2"/>
    <x v="130"/>
    <s v="Nebenkosten des Geldverkehrs"/>
    <x v="1"/>
    <x v="7"/>
    <n v="0"/>
    <n v="-4833"/>
    <n v="0"/>
  </r>
  <r>
    <x v="0"/>
    <x v="0"/>
    <x v="0"/>
    <x v="2"/>
    <x v="130"/>
    <s v="Nebenkosten des Geldverkehrs"/>
    <x v="1"/>
    <x v="8"/>
    <n v="0"/>
    <n v="-3117"/>
    <n v="0"/>
  </r>
  <r>
    <x v="0"/>
    <x v="0"/>
    <x v="0"/>
    <x v="2"/>
    <x v="130"/>
    <s v="Nebenkosten des Geldverkehrs"/>
    <x v="1"/>
    <x v="9"/>
    <n v="0"/>
    <n v="-3076"/>
    <n v="0"/>
  </r>
  <r>
    <x v="0"/>
    <x v="0"/>
    <x v="0"/>
    <x v="2"/>
    <x v="130"/>
    <s v="Nebenkosten des Geldverkehrs"/>
    <x v="1"/>
    <x v="2"/>
    <n v="0"/>
    <n v="-2739"/>
    <n v="0"/>
  </r>
  <r>
    <x v="0"/>
    <x v="0"/>
    <x v="0"/>
    <x v="2"/>
    <x v="130"/>
    <s v="Nebenkosten des Geldverkehrs"/>
    <x v="1"/>
    <x v="10"/>
    <n v="0"/>
    <n v="-2101"/>
    <n v="0"/>
  </r>
  <r>
    <x v="0"/>
    <x v="0"/>
    <x v="0"/>
    <x v="2"/>
    <x v="130"/>
    <s v="Nebenkosten des Geldverkehrs"/>
    <x v="1"/>
    <x v="1"/>
    <n v="0"/>
    <n v="-967"/>
    <n v="0"/>
  </r>
  <r>
    <x v="0"/>
    <x v="0"/>
    <x v="0"/>
    <x v="2"/>
    <x v="130"/>
    <s v="Nebenkosten des Geldverkehrs"/>
    <x v="1"/>
    <x v="0"/>
    <n v="0"/>
    <n v="-474"/>
    <n v="0"/>
  </r>
  <r>
    <x v="0"/>
    <x v="0"/>
    <x v="0"/>
    <x v="2"/>
    <x v="130"/>
    <s v="Nebenkosten des Geldverkehrs"/>
    <x v="1"/>
    <x v="11"/>
    <n v="0"/>
    <n v="-350"/>
    <n v="0"/>
  </r>
  <r>
    <x v="0"/>
    <x v="0"/>
    <x v="0"/>
    <x v="2"/>
    <x v="130"/>
    <s v="Nebenkosten des Geldverkehrs"/>
    <x v="2"/>
    <x v="3"/>
    <n v="0"/>
    <n v="-5771"/>
    <n v="0"/>
  </r>
  <r>
    <x v="0"/>
    <x v="0"/>
    <x v="0"/>
    <x v="2"/>
    <x v="130"/>
    <s v="Nebenkosten des Geldverkehrs"/>
    <x v="2"/>
    <x v="4"/>
    <n v="0"/>
    <n v="-4385"/>
    <n v="0"/>
  </r>
  <r>
    <x v="0"/>
    <x v="0"/>
    <x v="0"/>
    <x v="2"/>
    <x v="130"/>
    <s v="Nebenkosten des Geldverkehrs"/>
    <x v="2"/>
    <x v="5"/>
    <n v="0"/>
    <n v="-6791"/>
    <n v="0"/>
  </r>
  <r>
    <x v="0"/>
    <x v="0"/>
    <x v="0"/>
    <x v="2"/>
    <x v="130"/>
    <s v="Nebenkosten des Geldverkehrs"/>
    <x v="2"/>
    <x v="6"/>
    <n v="0"/>
    <n v="-5517"/>
    <n v="0"/>
  </r>
  <r>
    <x v="0"/>
    <x v="0"/>
    <x v="0"/>
    <x v="2"/>
    <x v="130"/>
    <s v="Nebenkosten des Geldverkehrs"/>
    <x v="2"/>
    <x v="7"/>
    <n v="0"/>
    <n v="-4833"/>
    <n v="0"/>
  </r>
  <r>
    <x v="0"/>
    <x v="0"/>
    <x v="0"/>
    <x v="2"/>
    <x v="130"/>
    <s v="Nebenkosten des Geldverkehrs"/>
    <x v="2"/>
    <x v="8"/>
    <n v="0"/>
    <n v="-3117"/>
    <n v="0"/>
  </r>
  <r>
    <x v="0"/>
    <x v="0"/>
    <x v="0"/>
    <x v="2"/>
    <x v="130"/>
    <s v="Nebenkosten des Geldverkehrs"/>
    <x v="2"/>
    <x v="9"/>
    <n v="0"/>
    <n v="-3076"/>
    <n v="0"/>
  </r>
  <r>
    <x v="0"/>
    <x v="0"/>
    <x v="0"/>
    <x v="2"/>
    <x v="130"/>
    <s v="Nebenkosten des Geldverkehrs"/>
    <x v="2"/>
    <x v="2"/>
    <n v="0"/>
    <n v="-2739"/>
    <n v="0"/>
  </r>
  <r>
    <x v="0"/>
    <x v="0"/>
    <x v="0"/>
    <x v="2"/>
    <x v="130"/>
    <s v="Nebenkosten des Geldverkehrs"/>
    <x v="2"/>
    <x v="10"/>
    <n v="0"/>
    <n v="-2101"/>
    <n v="0"/>
  </r>
  <r>
    <x v="0"/>
    <x v="0"/>
    <x v="0"/>
    <x v="2"/>
    <x v="130"/>
    <s v="Nebenkosten des Geldverkehrs"/>
    <x v="2"/>
    <x v="1"/>
    <n v="0"/>
    <n v="-967"/>
    <n v="0"/>
  </r>
  <r>
    <x v="0"/>
    <x v="0"/>
    <x v="0"/>
    <x v="2"/>
    <x v="130"/>
    <s v="Nebenkosten des Geldverkehrs"/>
    <x v="2"/>
    <x v="0"/>
    <n v="0"/>
    <n v="-474"/>
    <n v="0"/>
  </r>
  <r>
    <x v="0"/>
    <x v="0"/>
    <x v="0"/>
    <x v="2"/>
    <x v="130"/>
    <s v="Nebenkosten des Geldverkehrs"/>
    <x v="2"/>
    <x v="11"/>
    <n v="0"/>
    <n v="-350"/>
    <n v="0"/>
  </r>
  <r>
    <x v="0"/>
    <x v="0"/>
    <x v="0"/>
    <x v="4"/>
    <x v="130"/>
    <s v="Nebenkosten des Geldverkehrs"/>
    <x v="3"/>
    <x v="9"/>
    <n v="0"/>
    <n v="0"/>
    <n v="-10000"/>
  </r>
  <r>
    <x v="0"/>
    <x v="1"/>
    <x v="0"/>
    <x v="1"/>
    <x v="130"/>
    <s v="Nebenkosten des Geldverkehrs"/>
    <x v="4"/>
    <x v="3"/>
    <n v="-33.5"/>
    <n v="0"/>
    <n v="0"/>
  </r>
  <r>
    <x v="0"/>
    <x v="1"/>
    <x v="0"/>
    <x v="1"/>
    <x v="130"/>
    <s v="Nebenkosten des Geldverkehrs"/>
    <x v="4"/>
    <x v="4"/>
    <n v="-68"/>
    <n v="0"/>
    <n v="0"/>
  </r>
  <r>
    <x v="0"/>
    <x v="1"/>
    <x v="0"/>
    <x v="1"/>
    <x v="130"/>
    <s v="Nebenkosten des Geldverkehrs"/>
    <x v="4"/>
    <x v="5"/>
    <n v="-66.5"/>
    <n v="0"/>
    <n v="0"/>
  </r>
  <r>
    <x v="0"/>
    <x v="1"/>
    <x v="0"/>
    <x v="1"/>
    <x v="130"/>
    <s v="Nebenkosten des Geldverkehrs"/>
    <x v="4"/>
    <x v="6"/>
    <n v="-33"/>
    <n v="0"/>
    <n v="0"/>
  </r>
  <r>
    <x v="0"/>
    <x v="1"/>
    <x v="0"/>
    <x v="1"/>
    <x v="130"/>
    <s v="Nebenkosten des Geldverkehrs"/>
    <x v="4"/>
    <x v="7"/>
    <n v="-25100"/>
    <n v="0"/>
    <n v="0"/>
  </r>
  <r>
    <x v="0"/>
    <x v="1"/>
    <x v="0"/>
    <x v="1"/>
    <x v="130"/>
    <s v="Nebenkosten des Geldverkehrs"/>
    <x v="4"/>
    <x v="8"/>
    <n v="-100"/>
    <n v="0"/>
    <n v="0"/>
  </r>
  <r>
    <x v="0"/>
    <x v="1"/>
    <x v="0"/>
    <x v="1"/>
    <x v="130"/>
    <s v="Nebenkosten des Geldverkehrs"/>
    <x v="4"/>
    <x v="9"/>
    <n v="-33"/>
    <n v="0"/>
    <n v="0"/>
  </r>
  <r>
    <x v="0"/>
    <x v="1"/>
    <x v="0"/>
    <x v="1"/>
    <x v="130"/>
    <s v="Nebenkosten des Geldverkehrs"/>
    <x v="4"/>
    <x v="2"/>
    <n v="-66.5"/>
    <n v="0"/>
    <n v="0"/>
  </r>
  <r>
    <x v="0"/>
    <x v="1"/>
    <x v="0"/>
    <x v="1"/>
    <x v="130"/>
    <s v="Nebenkosten des Geldverkehrs"/>
    <x v="4"/>
    <x v="10"/>
    <n v="-66.5"/>
    <n v="0"/>
    <n v="0"/>
  </r>
  <r>
    <x v="0"/>
    <x v="1"/>
    <x v="0"/>
    <x v="1"/>
    <x v="130"/>
    <s v="Nebenkosten des Geldverkehrs"/>
    <x v="4"/>
    <x v="1"/>
    <n v="-101.85"/>
    <n v="0"/>
    <n v="0"/>
  </r>
  <r>
    <x v="0"/>
    <x v="1"/>
    <x v="0"/>
    <x v="1"/>
    <x v="130"/>
    <s v="Nebenkosten des Geldverkehrs"/>
    <x v="4"/>
    <x v="0"/>
    <n v="-116.5"/>
    <n v="0"/>
    <n v="0"/>
  </r>
  <r>
    <x v="0"/>
    <x v="1"/>
    <x v="0"/>
    <x v="1"/>
    <x v="130"/>
    <s v="Nebenkosten des Geldverkehrs"/>
    <x v="4"/>
    <x v="11"/>
    <n v="-5208.1000000000004"/>
    <n v="0"/>
    <n v="0"/>
  </r>
  <r>
    <x v="0"/>
    <x v="1"/>
    <x v="0"/>
    <x v="1"/>
    <x v="130"/>
    <s v="Nebenkosten des Geldverkehrs"/>
    <x v="3"/>
    <x v="3"/>
    <n v="1.5"/>
    <n v="0"/>
    <n v="0"/>
  </r>
  <r>
    <x v="0"/>
    <x v="1"/>
    <x v="0"/>
    <x v="1"/>
    <x v="130"/>
    <s v="Nebenkosten des Geldverkehrs"/>
    <x v="3"/>
    <x v="4"/>
    <n v="-33"/>
    <n v="0"/>
    <n v="0"/>
  </r>
  <r>
    <x v="0"/>
    <x v="1"/>
    <x v="0"/>
    <x v="1"/>
    <x v="130"/>
    <s v="Nebenkosten des Geldverkehrs"/>
    <x v="3"/>
    <x v="5"/>
    <n v="-1356.99"/>
    <n v="0"/>
    <n v="0"/>
  </r>
  <r>
    <x v="0"/>
    <x v="1"/>
    <x v="0"/>
    <x v="1"/>
    <x v="130"/>
    <s v="Nebenkosten des Geldverkehrs"/>
    <x v="3"/>
    <x v="6"/>
    <n v="-66.5"/>
    <n v="0"/>
    <n v="0"/>
  </r>
  <r>
    <x v="0"/>
    <x v="1"/>
    <x v="0"/>
    <x v="1"/>
    <x v="130"/>
    <s v="Nebenkosten des Geldverkehrs"/>
    <x v="3"/>
    <x v="7"/>
    <n v="-33"/>
    <n v="0"/>
    <n v="0"/>
  </r>
  <r>
    <x v="0"/>
    <x v="1"/>
    <x v="0"/>
    <x v="2"/>
    <x v="130"/>
    <s v="Nebenkosten des Geldverkehrs"/>
    <x v="3"/>
    <x v="8"/>
    <n v="-66.5"/>
    <n v="0"/>
    <n v="0"/>
  </r>
  <r>
    <x v="0"/>
    <x v="1"/>
    <x v="0"/>
    <x v="2"/>
    <x v="130"/>
    <s v="Nebenkosten des Geldverkehrs"/>
    <x v="3"/>
    <x v="9"/>
    <n v="-175"/>
    <n v="0"/>
    <n v="0"/>
  </r>
  <r>
    <x v="0"/>
    <x v="1"/>
    <x v="0"/>
    <x v="2"/>
    <x v="130"/>
    <s v="Nebenkosten des Geldverkehrs"/>
    <x v="3"/>
    <x v="2"/>
    <n v="-33"/>
    <n v="0"/>
    <n v="0"/>
  </r>
  <r>
    <x v="0"/>
    <x v="1"/>
    <x v="0"/>
    <x v="2"/>
    <x v="130"/>
    <s v="Nebenkosten des Geldverkehrs"/>
    <x v="3"/>
    <x v="10"/>
    <n v="-119.5"/>
    <n v="0"/>
    <n v="0"/>
  </r>
  <r>
    <x v="0"/>
    <x v="1"/>
    <x v="0"/>
    <x v="2"/>
    <x v="130"/>
    <s v="Nebenkosten des Geldverkehrs"/>
    <x v="3"/>
    <x v="1"/>
    <n v="-102.3"/>
    <n v="0"/>
    <n v="0"/>
  </r>
  <r>
    <x v="0"/>
    <x v="1"/>
    <x v="0"/>
    <x v="2"/>
    <x v="130"/>
    <s v="Nebenkosten des Geldverkehrs"/>
    <x v="3"/>
    <x v="0"/>
    <n v="-140.80000000000001"/>
    <n v="0"/>
    <n v="0"/>
  </r>
  <r>
    <x v="0"/>
    <x v="1"/>
    <x v="0"/>
    <x v="2"/>
    <x v="130"/>
    <s v="Nebenkosten des Geldverkehrs"/>
    <x v="3"/>
    <x v="11"/>
    <n v="-8828.17"/>
    <n v="0"/>
    <n v="0"/>
  </r>
  <r>
    <x v="0"/>
    <x v="1"/>
    <x v="0"/>
    <x v="2"/>
    <x v="130"/>
    <s v="Nebenkosten des Geldverkehrs"/>
    <x v="0"/>
    <x v="3"/>
    <n v="-652.70999999999992"/>
    <n v="0"/>
    <n v="0"/>
  </r>
  <r>
    <x v="0"/>
    <x v="1"/>
    <x v="0"/>
    <x v="2"/>
    <x v="130"/>
    <s v="Nebenkosten des Geldverkehrs"/>
    <x v="0"/>
    <x v="4"/>
    <n v="-578.42000000000007"/>
    <n v="0"/>
    <n v="0"/>
  </r>
  <r>
    <x v="0"/>
    <x v="1"/>
    <x v="0"/>
    <x v="2"/>
    <x v="130"/>
    <s v="Nebenkosten des Geldverkehrs"/>
    <x v="0"/>
    <x v="5"/>
    <n v="-496.98"/>
    <n v="0"/>
    <n v="0"/>
  </r>
  <r>
    <x v="0"/>
    <x v="1"/>
    <x v="0"/>
    <x v="2"/>
    <x v="130"/>
    <s v="Nebenkosten des Geldverkehrs"/>
    <x v="0"/>
    <x v="6"/>
    <n v="-363.35"/>
    <n v="0"/>
    <n v="0"/>
  </r>
  <r>
    <x v="0"/>
    <x v="1"/>
    <x v="0"/>
    <x v="2"/>
    <x v="130"/>
    <s v="Nebenkosten des Geldverkehrs"/>
    <x v="0"/>
    <x v="7"/>
    <n v="-300.70999999999992"/>
    <n v="0"/>
    <n v="0"/>
  </r>
  <r>
    <x v="0"/>
    <x v="1"/>
    <x v="0"/>
    <x v="2"/>
    <x v="130"/>
    <s v="Nebenkosten des Geldverkehrs"/>
    <x v="0"/>
    <x v="8"/>
    <n v="-322.08999999999997"/>
    <n v="0"/>
    <n v="0"/>
  </r>
  <r>
    <x v="0"/>
    <x v="1"/>
    <x v="0"/>
    <x v="2"/>
    <x v="130"/>
    <s v="Nebenkosten des Geldverkehrs"/>
    <x v="0"/>
    <x v="9"/>
    <n v="-206.96"/>
    <n v="0"/>
    <n v="0"/>
  </r>
  <r>
    <x v="0"/>
    <x v="1"/>
    <x v="0"/>
    <x v="2"/>
    <x v="130"/>
    <s v="Nebenkosten des Geldverkehrs"/>
    <x v="0"/>
    <x v="2"/>
    <n v="-109.65"/>
    <n v="0"/>
    <n v="0"/>
  </r>
  <r>
    <x v="0"/>
    <x v="1"/>
    <x v="0"/>
    <x v="2"/>
    <x v="130"/>
    <s v="Nebenkosten des Geldverkehrs"/>
    <x v="0"/>
    <x v="10"/>
    <n v="-78.45"/>
    <n v="0"/>
    <n v="0"/>
  </r>
  <r>
    <x v="0"/>
    <x v="1"/>
    <x v="0"/>
    <x v="2"/>
    <x v="130"/>
    <s v="Nebenkosten des Geldverkehrs"/>
    <x v="0"/>
    <x v="1"/>
    <n v="-187"/>
    <n v="0"/>
    <n v="0"/>
  </r>
  <r>
    <x v="0"/>
    <x v="1"/>
    <x v="0"/>
    <x v="2"/>
    <x v="130"/>
    <s v="Nebenkosten des Geldverkehrs"/>
    <x v="0"/>
    <x v="0"/>
    <n v="-154.30000000000001"/>
    <n v="0"/>
    <n v="0"/>
  </r>
  <r>
    <x v="0"/>
    <x v="1"/>
    <x v="0"/>
    <x v="2"/>
    <x v="130"/>
    <s v="Nebenkosten des Geldverkehrs"/>
    <x v="0"/>
    <x v="11"/>
    <n v="-882.9"/>
    <n v="0"/>
    <n v="0"/>
  </r>
  <r>
    <x v="0"/>
    <x v="1"/>
    <x v="0"/>
    <x v="3"/>
    <x v="130"/>
    <s v="Nebenkosten des Geldverkehrs"/>
    <x v="0"/>
    <x v="11"/>
    <n v="-29.92"/>
    <n v="0"/>
    <n v="0"/>
  </r>
  <r>
    <x v="0"/>
    <x v="1"/>
    <x v="0"/>
    <x v="5"/>
    <x v="130"/>
    <s v="Nebenkosten des Geldverkehrs"/>
    <x v="0"/>
    <x v="0"/>
    <n v="-20"/>
    <n v="0"/>
    <n v="0"/>
  </r>
  <r>
    <x v="0"/>
    <x v="1"/>
    <x v="0"/>
    <x v="6"/>
    <x v="130"/>
    <s v="Nebenkosten des Geldverkehrs"/>
    <x v="0"/>
    <x v="4"/>
    <n v="-27.4"/>
    <n v="0"/>
    <n v="0"/>
  </r>
  <r>
    <x v="0"/>
    <x v="1"/>
    <x v="0"/>
    <x v="6"/>
    <x v="130"/>
    <s v="Nebenkosten des Geldverkehrs"/>
    <x v="0"/>
    <x v="11"/>
    <n v="-3.5500000000000003"/>
    <n v="0"/>
    <n v="0"/>
  </r>
  <r>
    <x v="0"/>
    <x v="1"/>
    <x v="0"/>
    <x v="4"/>
    <x v="130"/>
    <s v="Nebenkosten des Geldverkehrs"/>
    <x v="3"/>
    <x v="9"/>
    <n v="-10000"/>
    <n v="0"/>
    <n v="0"/>
  </r>
  <r>
    <x v="0"/>
    <x v="1"/>
    <x v="0"/>
    <x v="4"/>
    <x v="130"/>
    <s v="Nebenkosten des Geldverkehrs"/>
    <x v="3"/>
    <x v="0"/>
    <n v="-33.11"/>
    <n v="0"/>
    <n v="0"/>
  </r>
  <r>
    <x v="0"/>
    <x v="1"/>
    <x v="0"/>
    <x v="4"/>
    <x v="130"/>
    <s v="Nebenkosten des Geldverkehrs"/>
    <x v="0"/>
    <x v="8"/>
    <n v="-10000"/>
    <n v="0"/>
    <n v="0"/>
  </r>
  <r>
    <x v="0"/>
    <x v="1"/>
    <x v="0"/>
    <x v="7"/>
    <x v="130"/>
    <s v="Nebenkosten des Geldverkehrs"/>
    <x v="0"/>
    <x v="3"/>
    <n v="-5"/>
    <n v="0"/>
    <n v="0"/>
  </r>
  <r>
    <x v="0"/>
    <x v="1"/>
    <x v="0"/>
    <x v="7"/>
    <x v="130"/>
    <s v="Nebenkosten des Geldverkehrs"/>
    <x v="0"/>
    <x v="0"/>
    <n v="-0.5"/>
    <n v="0"/>
    <n v="0"/>
  </r>
  <r>
    <x v="0"/>
    <x v="1"/>
    <x v="0"/>
    <x v="12"/>
    <x v="130"/>
    <s v="Nebenkosten des Geldverkehrs"/>
    <x v="0"/>
    <x v="9"/>
    <n v="-27.4"/>
    <n v="0"/>
    <n v="0"/>
  </r>
  <r>
    <x v="0"/>
    <x v="223"/>
    <x v="0"/>
    <x v="2"/>
    <x v="130"/>
    <s v="Nebenkosten des Geldverkehrs"/>
    <x v="0"/>
    <x v="9"/>
    <n v="-38.5"/>
    <n v="0"/>
    <n v="0"/>
  </r>
  <r>
    <x v="0"/>
    <x v="255"/>
    <x v="0"/>
    <x v="2"/>
    <x v="130"/>
    <s v="Nebenkosten des Geldverkehrs"/>
    <x v="0"/>
    <x v="2"/>
    <n v="-38.5"/>
    <n v="0"/>
    <n v="0"/>
  </r>
  <r>
    <x v="0"/>
    <x v="41"/>
    <x v="0"/>
    <x v="2"/>
    <x v="130"/>
    <s v="Nebenkosten des Geldverkehrs"/>
    <x v="0"/>
    <x v="10"/>
    <n v="-38.5"/>
    <n v="0"/>
    <n v="0"/>
  </r>
  <r>
    <x v="0"/>
    <x v="266"/>
    <x v="0"/>
    <x v="2"/>
    <x v="130"/>
    <s v="Nebenkosten des Geldverkehrs"/>
    <x v="0"/>
    <x v="6"/>
    <n v="-38.5"/>
    <n v="0"/>
    <n v="0"/>
  </r>
  <r>
    <x v="0"/>
    <x v="208"/>
    <x v="0"/>
    <x v="2"/>
    <x v="130"/>
    <s v="Nebenkosten des Geldverkehrs"/>
    <x v="0"/>
    <x v="6"/>
    <n v="-25"/>
    <n v="0"/>
    <n v="0"/>
  </r>
  <r>
    <x v="0"/>
    <x v="48"/>
    <x v="0"/>
    <x v="2"/>
    <x v="130"/>
    <s v="Nebenkosten des Geldverkehrs"/>
    <x v="0"/>
    <x v="9"/>
    <n v="-40"/>
    <n v="0"/>
    <n v="0"/>
  </r>
  <r>
    <x v="0"/>
    <x v="271"/>
    <x v="0"/>
    <x v="2"/>
    <x v="130"/>
    <s v="Nebenkosten des Geldverkehrs"/>
    <x v="0"/>
    <x v="2"/>
    <n v="-40"/>
    <n v="0"/>
    <n v="0"/>
  </r>
  <r>
    <x v="0"/>
    <x v="209"/>
    <x v="0"/>
    <x v="2"/>
    <x v="130"/>
    <s v="Nebenkosten des Geldverkehrs"/>
    <x v="0"/>
    <x v="7"/>
    <n v="-110"/>
    <n v="0"/>
    <n v="0"/>
  </r>
  <r>
    <x v="0"/>
    <x v="272"/>
    <x v="0"/>
    <x v="2"/>
    <x v="130"/>
    <s v="Nebenkosten des Geldverkehrs"/>
    <x v="0"/>
    <x v="8"/>
    <n v="-40"/>
    <n v="0"/>
    <n v="0"/>
  </r>
  <r>
    <x v="0"/>
    <x v="33"/>
    <x v="0"/>
    <x v="2"/>
    <x v="130"/>
    <s v="Nebenkosten des Geldverkehrs"/>
    <x v="0"/>
    <x v="10"/>
    <n v="-40"/>
    <n v="0"/>
    <n v="0"/>
  </r>
  <r>
    <x v="0"/>
    <x v="241"/>
    <x v="0"/>
    <x v="2"/>
    <x v="130"/>
    <s v="Nebenkosten des Geldverkehrs"/>
    <x v="0"/>
    <x v="9"/>
    <n v="-38.9"/>
    <n v="0"/>
    <n v="0"/>
  </r>
  <r>
    <x v="0"/>
    <x v="228"/>
    <x v="0"/>
    <x v="2"/>
    <x v="130"/>
    <s v="Nebenkosten des Geldverkehrs"/>
    <x v="0"/>
    <x v="6"/>
    <n v="-73.8"/>
    <n v="0"/>
    <n v="0"/>
  </r>
  <r>
    <x v="0"/>
    <x v="17"/>
    <x v="0"/>
    <x v="2"/>
    <x v="130"/>
    <s v="Nebenkosten des Geldverkehrs"/>
    <x v="0"/>
    <x v="9"/>
    <n v="-28"/>
    <n v="0"/>
    <n v="0"/>
  </r>
  <r>
    <x v="0"/>
    <x v="17"/>
    <x v="0"/>
    <x v="2"/>
    <x v="130"/>
    <s v="Nebenkosten des Geldverkehrs"/>
    <x v="0"/>
    <x v="2"/>
    <n v="-28"/>
    <n v="0"/>
    <n v="0"/>
  </r>
  <r>
    <x v="0"/>
    <x v="251"/>
    <x v="0"/>
    <x v="2"/>
    <x v="130"/>
    <s v="Nebenkosten des Geldverkehrs"/>
    <x v="0"/>
    <x v="7"/>
    <n v="-38.729999999999997"/>
    <n v="0"/>
    <n v="0"/>
  </r>
  <r>
    <x v="0"/>
    <x v="18"/>
    <x v="0"/>
    <x v="2"/>
    <x v="130"/>
    <s v="Nebenkosten des Geldverkehrs"/>
    <x v="0"/>
    <x v="7"/>
    <n v="-5.1100000000000003"/>
    <n v="0"/>
    <n v="0"/>
  </r>
  <r>
    <x v="0"/>
    <x v="76"/>
    <x v="0"/>
    <x v="4"/>
    <x v="130"/>
    <s v="Nebenkosten des Geldverkehrs"/>
    <x v="0"/>
    <x v="9"/>
    <n v="-390"/>
    <n v="0"/>
    <n v="0"/>
  </r>
  <r>
    <x v="0"/>
    <x v="122"/>
    <x v="25"/>
    <x v="4"/>
    <x v="130"/>
    <s v="Nebenkosten des Geldverkehrs"/>
    <x v="0"/>
    <x v="8"/>
    <n v="0"/>
    <n v="-10000"/>
    <n v="0"/>
  </r>
  <r>
    <x v="0"/>
    <x v="122"/>
    <x v="25"/>
    <x v="4"/>
    <x v="130"/>
    <s v="Nebenkosten des Geldverkehrs"/>
    <x v="0"/>
    <x v="11"/>
    <n v="0"/>
    <n v="-13000"/>
    <n v="0"/>
  </r>
  <r>
    <x v="0"/>
    <x v="122"/>
    <x v="25"/>
    <x v="4"/>
    <x v="130"/>
    <s v="Nebenkosten des Geldverkehrs"/>
    <x v="1"/>
    <x v="11"/>
    <n v="0"/>
    <n v="-3000"/>
    <n v="0"/>
  </r>
  <r>
    <x v="0"/>
    <x v="122"/>
    <x v="25"/>
    <x v="4"/>
    <x v="130"/>
    <s v="Nebenkosten des Geldverkehrs"/>
    <x v="2"/>
    <x v="11"/>
    <n v="0"/>
    <n v="-3000"/>
    <n v="0"/>
  </r>
  <r>
    <x v="0"/>
    <x v="0"/>
    <x v="0"/>
    <x v="2"/>
    <x v="131"/>
    <s v="Umsatzsteuer in Folgeperiode fällig (§§ 13 Abs. 1 "/>
    <x v="0"/>
    <x v="3"/>
    <n v="0"/>
    <n v="29.58"/>
    <n v="29.58"/>
  </r>
  <r>
    <x v="0"/>
    <x v="1"/>
    <x v="0"/>
    <x v="1"/>
    <x v="131"/>
    <s v="Umsatzsteuer in Folgeperiode fällig (§§ 13 Abs. 1 "/>
    <x v="0"/>
    <x v="3"/>
    <n v="29.58"/>
    <n v="0"/>
    <n v="0"/>
  </r>
  <r>
    <x v="0"/>
    <x v="1"/>
    <x v="0"/>
    <x v="2"/>
    <x v="131"/>
    <s v="Umsatzsteuer in Folgeperiode fällig (§§ 13 Abs. 1 "/>
    <x v="0"/>
    <x v="1"/>
    <n v="4.8099999999999996"/>
    <n v="0"/>
    <n v="0"/>
  </r>
  <r>
    <x v="0"/>
    <x v="1"/>
    <x v="0"/>
    <x v="2"/>
    <x v="131"/>
    <s v="Umsatzsteuer in Folgeperiode fällig (§§ 13 Abs. 1 "/>
    <x v="0"/>
    <x v="0"/>
    <n v="-4.8099999999999996"/>
    <n v="0"/>
    <n v="0"/>
  </r>
  <r>
    <x v="0"/>
    <x v="1"/>
    <x v="0"/>
    <x v="3"/>
    <x v="131"/>
    <s v="Umsatzsteuer in Folgeperiode fällig (§§ 13 Abs. 1 "/>
    <x v="3"/>
    <x v="10"/>
    <n v="26.650000000000002"/>
    <n v="0"/>
    <n v="0"/>
  </r>
  <r>
    <x v="0"/>
    <x v="1"/>
    <x v="0"/>
    <x v="3"/>
    <x v="131"/>
    <s v="Umsatzsteuer in Folgeperiode fällig (§§ 13 Abs. 1 "/>
    <x v="3"/>
    <x v="1"/>
    <n v="2.9799999999999986"/>
    <n v="0"/>
    <n v="0"/>
  </r>
  <r>
    <x v="0"/>
    <x v="1"/>
    <x v="0"/>
    <x v="3"/>
    <x v="131"/>
    <s v="Umsatzsteuer in Folgeperiode fällig (§§ 13 Abs. 1 "/>
    <x v="3"/>
    <x v="0"/>
    <n v="-5.0000000000000711E-2"/>
    <n v="0"/>
    <n v="0"/>
  </r>
  <r>
    <x v="0"/>
    <x v="1"/>
    <x v="0"/>
    <x v="3"/>
    <x v="131"/>
    <s v="Umsatzsteuer in Folgeperiode fällig (§§ 13 Abs. 1 "/>
    <x v="3"/>
    <x v="11"/>
    <n v="-6.6613381477509392E-16"/>
    <n v="0"/>
    <n v="0"/>
  </r>
  <r>
    <x v="0"/>
    <x v="1"/>
    <x v="0"/>
    <x v="3"/>
    <x v="131"/>
    <s v="Umsatzsteuer in Folgeperiode fällig (§§ 13 Abs. 1 "/>
    <x v="0"/>
    <x v="3"/>
    <n v="-29.580000000000002"/>
    <n v="0"/>
    <n v="0"/>
  </r>
  <r>
    <x v="0"/>
    <x v="1"/>
    <x v="0"/>
    <x v="3"/>
    <x v="131"/>
    <s v="Umsatzsteuer in Folgeperiode fällig (§§ 13 Abs. 1 "/>
    <x v="0"/>
    <x v="4"/>
    <n v="39.299999999999997"/>
    <n v="0"/>
    <n v="0"/>
  </r>
  <r>
    <x v="0"/>
    <x v="1"/>
    <x v="0"/>
    <x v="3"/>
    <x v="131"/>
    <s v="Umsatzsteuer in Folgeperiode fällig (§§ 13 Abs. 1 "/>
    <x v="0"/>
    <x v="5"/>
    <n v="-39.299999999999997"/>
    <n v="0"/>
    <n v="0"/>
  </r>
  <r>
    <x v="0"/>
    <x v="1"/>
    <x v="0"/>
    <x v="3"/>
    <x v="131"/>
    <s v="Umsatzsteuer in Folgeperiode fällig (§§ 13 Abs. 1 "/>
    <x v="0"/>
    <x v="1"/>
    <n v="-5.009999999999998"/>
    <n v="0"/>
    <n v="0"/>
  </r>
  <r>
    <x v="0"/>
    <x v="1"/>
    <x v="0"/>
    <x v="3"/>
    <x v="131"/>
    <s v="Umsatzsteuer in Folgeperiode fällig (§§ 13 Abs. 1 "/>
    <x v="0"/>
    <x v="0"/>
    <n v="19.330000000000002"/>
    <n v="0"/>
    <n v="0"/>
  </r>
  <r>
    <x v="0"/>
    <x v="1"/>
    <x v="0"/>
    <x v="3"/>
    <x v="131"/>
    <s v="Umsatzsteuer in Folgeperiode fällig (§§ 13 Abs. 1 "/>
    <x v="0"/>
    <x v="11"/>
    <n v="-47.74"/>
    <n v="0"/>
    <n v="0"/>
  </r>
  <r>
    <x v="0"/>
    <x v="14"/>
    <x v="0"/>
    <x v="3"/>
    <x v="131"/>
    <s v="Umsatzsteuer in Folgeperiode fällig (§§ 13 Abs. 1 "/>
    <x v="0"/>
    <x v="7"/>
    <n v="4.01"/>
    <n v="0"/>
    <n v="0"/>
  </r>
  <r>
    <x v="0"/>
    <x v="14"/>
    <x v="0"/>
    <x v="3"/>
    <x v="131"/>
    <s v="Umsatzsteuer in Folgeperiode fällig (§§ 13 Abs. 1 "/>
    <x v="0"/>
    <x v="8"/>
    <n v="-4.01"/>
    <n v="0"/>
    <n v="0"/>
  </r>
  <r>
    <x v="0"/>
    <x v="16"/>
    <x v="0"/>
    <x v="3"/>
    <x v="131"/>
    <s v="Umsatzsteuer in Folgeperiode fällig (§§ 13 Abs. 1 "/>
    <x v="0"/>
    <x v="2"/>
    <n v="4.53"/>
    <n v="0"/>
    <n v="0"/>
  </r>
  <r>
    <x v="0"/>
    <x v="16"/>
    <x v="0"/>
    <x v="3"/>
    <x v="131"/>
    <s v="Umsatzsteuer in Folgeperiode fällig (§§ 13 Abs. 1 "/>
    <x v="0"/>
    <x v="10"/>
    <n v="-4.53"/>
    <n v="0"/>
    <n v="0"/>
  </r>
  <r>
    <x v="0"/>
    <x v="18"/>
    <x v="0"/>
    <x v="3"/>
    <x v="131"/>
    <s v="Umsatzsteuer in Folgeperiode fällig (§§ 13 Abs. 1 "/>
    <x v="0"/>
    <x v="6"/>
    <n v="4.47"/>
    <n v="0"/>
    <n v="0"/>
  </r>
  <r>
    <x v="0"/>
    <x v="18"/>
    <x v="0"/>
    <x v="3"/>
    <x v="131"/>
    <s v="Umsatzsteuer in Folgeperiode fällig (§§ 13 Abs. 1 "/>
    <x v="0"/>
    <x v="7"/>
    <n v="-4.47"/>
    <n v="0"/>
    <n v="0"/>
  </r>
  <r>
    <x v="0"/>
    <x v="218"/>
    <x v="0"/>
    <x v="3"/>
    <x v="131"/>
    <s v="Umsatzsteuer in Folgeperiode fällig (§§ 13 Abs. 1 "/>
    <x v="0"/>
    <x v="10"/>
    <n v="37.729999999999997"/>
    <n v="0"/>
    <n v="0"/>
  </r>
  <r>
    <x v="0"/>
    <x v="219"/>
    <x v="0"/>
    <x v="3"/>
    <x v="131"/>
    <s v="Umsatzsteuer in Folgeperiode fällig (§§ 13 Abs. 1 "/>
    <x v="0"/>
    <x v="2"/>
    <n v="35.54"/>
    <n v="0"/>
    <n v="0"/>
  </r>
  <r>
    <x v="0"/>
    <x v="219"/>
    <x v="0"/>
    <x v="3"/>
    <x v="131"/>
    <s v="Umsatzsteuer in Folgeperiode fällig (§§ 13 Abs. 1 "/>
    <x v="0"/>
    <x v="10"/>
    <n v="-35.54"/>
    <n v="0"/>
    <n v="0"/>
  </r>
  <r>
    <x v="0"/>
    <x v="220"/>
    <x v="106"/>
    <x v="3"/>
    <x v="131"/>
    <s v="Umsatzsteuer in Folgeperiode fällig (§§ 13 Abs. 1 "/>
    <x v="0"/>
    <x v="11"/>
    <n v="49.120000000000005"/>
    <n v="0"/>
    <n v="0"/>
  </r>
  <r>
    <x v="0"/>
    <x v="1"/>
    <x v="0"/>
    <x v="1"/>
    <x v="132"/>
    <s v="Tantiemen Gesellschafter-Geschäftsführer"/>
    <x v="4"/>
    <x v="11"/>
    <n v="-45000"/>
    <n v="0"/>
    <n v="0"/>
  </r>
  <r>
    <x v="0"/>
    <x v="0"/>
    <x v="0"/>
    <x v="5"/>
    <x v="133"/>
    <s v="Abschreibungen auf selbst geschaffene immaterielle Vermögensgegenstände"/>
    <x v="3"/>
    <x v="3"/>
    <n v="0"/>
    <n v="0"/>
    <n v="-4640.05"/>
  </r>
  <r>
    <x v="0"/>
    <x v="0"/>
    <x v="0"/>
    <x v="5"/>
    <x v="133"/>
    <s v="Abschreibungen auf selbst geschaffene immaterielle Vermögensgegenstände"/>
    <x v="3"/>
    <x v="4"/>
    <n v="0"/>
    <n v="0"/>
    <n v="-4669.79"/>
  </r>
  <r>
    <x v="0"/>
    <x v="0"/>
    <x v="0"/>
    <x v="5"/>
    <x v="133"/>
    <s v="Abschreibungen auf selbst geschaffene immaterielle Vermögensgegenstände"/>
    <x v="3"/>
    <x v="5"/>
    <n v="0"/>
    <n v="0"/>
    <n v="-5878.11"/>
  </r>
  <r>
    <x v="0"/>
    <x v="0"/>
    <x v="0"/>
    <x v="5"/>
    <x v="133"/>
    <s v="Abschreibungen auf selbst geschaffene immaterielle Vermögensgegenstände"/>
    <x v="3"/>
    <x v="6"/>
    <n v="0"/>
    <n v="0"/>
    <n v="-6418.3"/>
  </r>
  <r>
    <x v="0"/>
    <x v="0"/>
    <x v="0"/>
    <x v="5"/>
    <x v="133"/>
    <s v="Abschreibungen auf selbst geschaffene immaterielle Vermögensgegenstände"/>
    <x v="3"/>
    <x v="7"/>
    <n v="0"/>
    <n v="0"/>
    <n v="-5761.42"/>
  </r>
  <r>
    <x v="0"/>
    <x v="0"/>
    <x v="0"/>
    <x v="5"/>
    <x v="133"/>
    <s v="Abschreibungen auf selbst geschaffene immaterielle Vermögensgegenstände"/>
    <x v="3"/>
    <x v="8"/>
    <n v="0"/>
    <n v="0"/>
    <n v="-5800"/>
  </r>
  <r>
    <x v="0"/>
    <x v="0"/>
    <x v="0"/>
    <x v="5"/>
    <x v="133"/>
    <s v="Abschreibungen auf selbst geschaffene immaterielle Vermögensgegenstände"/>
    <x v="3"/>
    <x v="9"/>
    <n v="0"/>
    <n v="0"/>
    <n v="-5800"/>
  </r>
  <r>
    <x v="0"/>
    <x v="0"/>
    <x v="0"/>
    <x v="5"/>
    <x v="133"/>
    <s v="Abschreibungen auf selbst geschaffene immaterielle Vermögensgegenstände"/>
    <x v="3"/>
    <x v="2"/>
    <n v="0"/>
    <n v="0"/>
    <n v="-5800"/>
  </r>
  <r>
    <x v="0"/>
    <x v="0"/>
    <x v="0"/>
    <x v="5"/>
    <x v="133"/>
    <s v="Abschreibungen auf selbst geschaffene immaterielle Vermögensgegenstände"/>
    <x v="3"/>
    <x v="10"/>
    <n v="0"/>
    <n v="0"/>
    <n v="-5800"/>
  </r>
  <r>
    <x v="0"/>
    <x v="0"/>
    <x v="0"/>
    <x v="5"/>
    <x v="133"/>
    <s v="Abschreibungen auf selbst geschaffene immaterielle Vermögensgegenstände"/>
    <x v="3"/>
    <x v="1"/>
    <n v="0"/>
    <n v="0"/>
    <n v="-5800"/>
  </r>
  <r>
    <x v="0"/>
    <x v="0"/>
    <x v="0"/>
    <x v="5"/>
    <x v="133"/>
    <s v="Abschreibungen auf selbst geschaffene immaterielle Vermögensgegenstände"/>
    <x v="3"/>
    <x v="0"/>
    <n v="0"/>
    <n v="0"/>
    <n v="-5800"/>
  </r>
  <r>
    <x v="0"/>
    <x v="0"/>
    <x v="0"/>
    <x v="5"/>
    <x v="133"/>
    <s v="Abschreibungen auf selbst geschaffene immaterielle Vermögensgegenstände"/>
    <x v="3"/>
    <x v="11"/>
    <n v="0"/>
    <n v="0"/>
    <n v="-5800"/>
  </r>
  <r>
    <x v="0"/>
    <x v="0"/>
    <x v="0"/>
    <x v="5"/>
    <x v="133"/>
    <s v="Abschreibungen auf selbst geschaffene immaterielle Vermögensgegenstände"/>
    <x v="0"/>
    <x v="3"/>
    <n v="0"/>
    <n v="0"/>
    <n v="-6000"/>
  </r>
  <r>
    <x v="0"/>
    <x v="0"/>
    <x v="0"/>
    <x v="5"/>
    <x v="133"/>
    <s v="Abschreibungen auf selbst geschaffene immaterielle Vermögensgegenstände"/>
    <x v="0"/>
    <x v="4"/>
    <n v="0"/>
    <n v="0"/>
    <n v="-6000"/>
  </r>
  <r>
    <x v="0"/>
    <x v="0"/>
    <x v="0"/>
    <x v="5"/>
    <x v="133"/>
    <s v="Abschreibungen auf selbst geschaffene immaterielle Vermögensgegenstände"/>
    <x v="0"/>
    <x v="5"/>
    <n v="0"/>
    <n v="0"/>
    <n v="-6000"/>
  </r>
  <r>
    <x v="0"/>
    <x v="0"/>
    <x v="0"/>
    <x v="5"/>
    <x v="133"/>
    <s v="Abschreibungen auf selbst geschaffene immaterielle Vermögensgegenstände"/>
    <x v="0"/>
    <x v="6"/>
    <n v="0"/>
    <n v="0"/>
    <n v="-6000"/>
  </r>
  <r>
    <x v="0"/>
    <x v="0"/>
    <x v="0"/>
    <x v="5"/>
    <x v="133"/>
    <s v="Abschreibungen auf selbst geschaffene immaterielle Vermögensgegenstände"/>
    <x v="0"/>
    <x v="7"/>
    <n v="0"/>
    <n v="0"/>
    <n v="-6000"/>
  </r>
  <r>
    <x v="0"/>
    <x v="0"/>
    <x v="0"/>
    <x v="5"/>
    <x v="133"/>
    <s v="Abschreibungen auf selbst geschaffene immaterielle Vermögensgegenstände"/>
    <x v="0"/>
    <x v="8"/>
    <n v="0"/>
    <n v="0"/>
    <n v="-6000"/>
  </r>
  <r>
    <x v="0"/>
    <x v="0"/>
    <x v="0"/>
    <x v="5"/>
    <x v="133"/>
    <s v="Abschreibungen auf selbst geschaffene immaterielle Vermögensgegenstände"/>
    <x v="0"/>
    <x v="9"/>
    <n v="0"/>
    <n v="0"/>
    <n v="-6000"/>
  </r>
  <r>
    <x v="0"/>
    <x v="0"/>
    <x v="0"/>
    <x v="5"/>
    <x v="133"/>
    <s v="Abschreibungen auf selbst geschaffene immaterielle Vermögensgegenstände"/>
    <x v="0"/>
    <x v="2"/>
    <n v="0"/>
    <n v="0"/>
    <n v="-6000"/>
  </r>
  <r>
    <x v="0"/>
    <x v="0"/>
    <x v="0"/>
    <x v="5"/>
    <x v="133"/>
    <s v="Abschreibungen auf selbst geschaffene immaterielle Vermögensgegenstände"/>
    <x v="0"/>
    <x v="10"/>
    <n v="0"/>
    <n v="0"/>
    <n v="-6000"/>
  </r>
  <r>
    <x v="0"/>
    <x v="0"/>
    <x v="0"/>
    <x v="5"/>
    <x v="133"/>
    <s v="Abschreibungen auf selbst geschaffene immaterielle Vermögensgegenstände"/>
    <x v="0"/>
    <x v="1"/>
    <n v="0"/>
    <n v="0"/>
    <n v="-6000"/>
  </r>
  <r>
    <x v="0"/>
    <x v="0"/>
    <x v="0"/>
    <x v="5"/>
    <x v="133"/>
    <s v="Abschreibungen auf selbst geschaffene immaterielle Vermögensgegenstände"/>
    <x v="0"/>
    <x v="0"/>
    <n v="0"/>
    <n v="-2900"/>
    <n v="-6000"/>
  </r>
  <r>
    <x v="0"/>
    <x v="0"/>
    <x v="0"/>
    <x v="5"/>
    <x v="133"/>
    <s v="Abschreibungen auf selbst geschaffene immaterielle Vermögensgegenstände"/>
    <x v="0"/>
    <x v="11"/>
    <n v="0"/>
    <n v="-2900"/>
    <n v="-6000"/>
  </r>
  <r>
    <x v="0"/>
    <x v="0"/>
    <x v="0"/>
    <x v="5"/>
    <x v="133"/>
    <s v="Abschreibungen auf selbst geschaffene immaterielle Vermögensgegenstände"/>
    <x v="1"/>
    <x v="3"/>
    <n v="0"/>
    <n v="-2900"/>
    <n v="0"/>
  </r>
  <r>
    <x v="0"/>
    <x v="0"/>
    <x v="0"/>
    <x v="5"/>
    <x v="133"/>
    <s v="Abschreibungen auf selbst geschaffene immaterielle Vermögensgegenstände"/>
    <x v="1"/>
    <x v="4"/>
    <n v="0"/>
    <n v="-2900"/>
    <n v="0"/>
  </r>
  <r>
    <x v="0"/>
    <x v="0"/>
    <x v="0"/>
    <x v="5"/>
    <x v="133"/>
    <s v="Abschreibungen auf selbst geschaffene immaterielle Vermögensgegenstände"/>
    <x v="1"/>
    <x v="5"/>
    <n v="0"/>
    <n v="-2900"/>
    <n v="0"/>
  </r>
  <r>
    <x v="0"/>
    <x v="0"/>
    <x v="0"/>
    <x v="5"/>
    <x v="133"/>
    <s v="Abschreibungen auf selbst geschaffene immaterielle Vermögensgegenstände"/>
    <x v="1"/>
    <x v="6"/>
    <n v="0"/>
    <n v="-2900"/>
    <n v="0"/>
  </r>
  <r>
    <x v="0"/>
    <x v="0"/>
    <x v="0"/>
    <x v="5"/>
    <x v="133"/>
    <s v="Abschreibungen auf selbst geschaffene immaterielle Vermögensgegenstände"/>
    <x v="1"/>
    <x v="7"/>
    <n v="0"/>
    <n v="-2900"/>
    <n v="0"/>
  </r>
  <r>
    <x v="0"/>
    <x v="0"/>
    <x v="0"/>
    <x v="5"/>
    <x v="133"/>
    <s v="Abschreibungen auf selbst geschaffene immaterielle Vermögensgegenstände"/>
    <x v="1"/>
    <x v="8"/>
    <n v="0"/>
    <n v="-2900"/>
    <n v="0"/>
  </r>
  <r>
    <x v="0"/>
    <x v="0"/>
    <x v="0"/>
    <x v="5"/>
    <x v="133"/>
    <s v="Abschreibungen auf selbst geschaffene immaterielle Vermögensgegenstände"/>
    <x v="1"/>
    <x v="9"/>
    <n v="0"/>
    <n v="-2900"/>
    <n v="0"/>
  </r>
  <r>
    <x v="0"/>
    <x v="0"/>
    <x v="0"/>
    <x v="5"/>
    <x v="133"/>
    <s v="Abschreibungen auf selbst geschaffene immaterielle Vermögensgegenstände"/>
    <x v="1"/>
    <x v="2"/>
    <n v="0"/>
    <n v="-2900"/>
    <n v="0"/>
  </r>
  <r>
    <x v="0"/>
    <x v="0"/>
    <x v="0"/>
    <x v="5"/>
    <x v="133"/>
    <s v="Abschreibungen auf selbst geschaffene immaterielle Vermögensgegenstände"/>
    <x v="1"/>
    <x v="10"/>
    <n v="0"/>
    <n v="-2900"/>
    <n v="0"/>
  </r>
  <r>
    <x v="0"/>
    <x v="0"/>
    <x v="0"/>
    <x v="5"/>
    <x v="133"/>
    <s v="Abschreibungen auf selbst geschaffene immaterielle Vermögensgegenstände"/>
    <x v="1"/>
    <x v="1"/>
    <n v="0"/>
    <n v="-2900"/>
    <n v="0"/>
  </r>
  <r>
    <x v="0"/>
    <x v="0"/>
    <x v="0"/>
    <x v="5"/>
    <x v="133"/>
    <s v="Abschreibungen auf selbst geschaffene immaterielle Vermögensgegenstände"/>
    <x v="1"/>
    <x v="0"/>
    <n v="0"/>
    <n v="-2900"/>
    <n v="0"/>
  </r>
  <r>
    <x v="0"/>
    <x v="0"/>
    <x v="0"/>
    <x v="5"/>
    <x v="133"/>
    <s v="Abschreibungen auf selbst geschaffene immaterielle Vermögensgegenstände"/>
    <x v="1"/>
    <x v="11"/>
    <n v="0"/>
    <n v="-2900"/>
    <n v="0"/>
  </r>
  <r>
    <x v="0"/>
    <x v="0"/>
    <x v="0"/>
    <x v="5"/>
    <x v="133"/>
    <s v="Abschreibungen auf selbst geschaffene immaterielle Vermögensgegenstände"/>
    <x v="2"/>
    <x v="3"/>
    <n v="0"/>
    <n v="-2900"/>
    <n v="0"/>
  </r>
  <r>
    <x v="0"/>
    <x v="0"/>
    <x v="0"/>
    <x v="5"/>
    <x v="133"/>
    <s v="Abschreibungen auf selbst geschaffene immaterielle Vermögensgegenstände"/>
    <x v="2"/>
    <x v="4"/>
    <n v="0"/>
    <n v="-2900"/>
    <n v="0"/>
  </r>
  <r>
    <x v="0"/>
    <x v="0"/>
    <x v="0"/>
    <x v="5"/>
    <x v="133"/>
    <s v="Abschreibungen auf selbst geschaffene immaterielle Vermögensgegenstände"/>
    <x v="2"/>
    <x v="5"/>
    <n v="0"/>
    <n v="-2900"/>
    <n v="0"/>
  </r>
  <r>
    <x v="0"/>
    <x v="0"/>
    <x v="0"/>
    <x v="5"/>
    <x v="133"/>
    <s v="Abschreibungen auf selbst geschaffene immaterielle Vermögensgegenstände"/>
    <x v="2"/>
    <x v="6"/>
    <n v="0"/>
    <n v="-2900"/>
    <n v="0"/>
  </r>
  <r>
    <x v="0"/>
    <x v="0"/>
    <x v="0"/>
    <x v="5"/>
    <x v="133"/>
    <s v="Abschreibungen auf selbst geschaffene immaterielle Vermögensgegenstände"/>
    <x v="2"/>
    <x v="7"/>
    <n v="0"/>
    <n v="-2900"/>
    <n v="0"/>
  </r>
  <r>
    <x v="0"/>
    <x v="0"/>
    <x v="0"/>
    <x v="5"/>
    <x v="133"/>
    <s v="Abschreibungen auf selbst geschaffene immaterielle Vermögensgegenstände"/>
    <x v="2"/>
    <x v="8"/>
    <n v="0"/>
    <n v="-2900"/>
    <n v="0"/>
  </r>
  <r>
    <x v="0"/>
    <x v="0"/>
    <x v="0"/>
    <x v="5"/>
    <x v="133"/>
    <s v="Abschreibungen auf selbst geschaffene immaterielle Vermögensgegenstände"/>
    <x v="2"/>
    <x v="9"/>
    <n v="0"/>
    <n v="-2900"/>
    <n v="0"/>
  </r>
  <r>
    <x v="0"/>
    <x v="0"/>
    <x v="0"/>
    <x v="5"/>
    <x v="133"/>
    <s v="Abschreibungen auf selbst geschaffene immaterielle Vermögensgegenstände"/>
    <x v="2"/>
    <x v="2"/>
    <n v="0"/>
    <n v="-2900"/>
    <n v="0"/>
  </r>
  <r>
    <x v="0"/>
    <x v="0"/>
    <x v="0"/>
    <x v="5"/>
    <x v="133"/>
    <s v="Abschreibungen auf selbst geschaffene immaterielle Vermögensgegenstände"/>
    <x v="2"/>
    <x v="10"/>
    <n v="0"/>
    <n v="-2900"/>
    <n v="0"/>
  </r>
  <r>
    <x v="0"/>
    <x v="0"/>
    <x v="0"/>
    <x v="5"/>
    <x v="133"/>
    <s v="Abschreibungen auf selbst geschaffene immaterielle Vermögensgegenstände"/>
    <x v="2"/>
    <x v="1"/>
    <n v="0"/>
    <n v="-2900"/>
    <n v="0"/>
  </r>
  <r>
    <x v="0"/>
    <x v="0"/>
    <x v="0"/>
    <x v="5"/>
    <x v="133"/>
    <s v="Abschreibungen auf selbst geschaffene immaterielle Vermögensgegenstände"/>
    <x v="2"/>
    <x v="0"/>
    <n v="0"/>
    <n v="-2900"/>
    <n v="0"/>
  </r>
  <r>
    <x v="0"/>
    <x v="0"/>
    <x v="0"/>
    <x v="5"/>
    <x v="133"/>
    <s v="Abschreibungen auf selbst geschaffene immaterielle Vermögensgegenstände"/>
    <x v="2"/>
    <x v="11"/>
    <n v="0"/>
    <n v="-2900"/>
    <n v="0"/>
  </r>
  <r>
    <x v="0"/>
    <x v="0"/>
    <x v="0"/>
    <x v="13"/>
    <x v="133"/>
    <s v="Abschreibungen auf selbst geschaffene immaterielle Vermögensgegenstände"/>
    <x v="1"/>
    <x v="5"/>
    <n v="0"/>
    <n v="-20.83"/>
    <n v="0"/>
  </r>
  <r>
    <x v="0"/>
    <x v="0"/>
    <x v="0"/>
    <x v="13"/>
    <x v="133"/>
    <s v="Abschreibungen auf selbst geschaffene immaterielle Vermögensgegenstände"/>
    <x v="1"/>
    <x v="6"/>
    <n v="0"/>
    <n v="-20.83"/>
    <n v="0"/>
  </r>
  <r>
    <x v="0"/>
    <x v="0"/>
    <x v="0"/>
    <x v="13"/>
    <x v="133"/>
    <s v="Abschreibungen auf selbst geschaffene immaterielle Vermögensgegenstände"/>
    <x v="1"/>
    <x v="7"/>
    <n v="0"/>
    <n v="-20.83"/>
    <n v="0"/>
  </r>
  <r>
    <x v="0"/>
    <x v="0"/>
    <x v="0"/>
    <x v="13"/>
    <x v="133"/>
    <s v="Abschreibungen auf selbst geschaffene immaterielle Vermögensgegenstände"/>
    <x v="1"/>
    <x v="8"/>
    <n v="0"/>
    <n v="-20.83"/>
    <n v="0"/>
  </r>
  <r>
    <x v="0"/>
    <x v="0"/>
    <x v="0"/>
    <x v="13"/>
    <x v="133"/>
    <s v="Abschreibungen auf selbst geschaffene immaterielle Vermögensgegenstände"/>
    <x v="1"/>
    <x v="9"/>
    <n v="0"/>
    <n v="-20.83"/>
    <n v="0"/>
  </r>
  <r>
    <x v="0"/>
    <x v="0"/>
    <x v="0"/>
    <x v="13"/>
    <x v="133"/>
    <s v="Abschreibungen auf selbst geschaffene immaterielle Vermögensgegenstände"/>
    <x v="1"/>
    <x v="2"/>
    <n v="0"/>
    <n v="-20.83"/>
    <n v="0"/>
  </r>
  <r>
    <x v="0"/>
    <x v="0"/>
    <x v="0"/>
    <x v="13"/>
    <x v="133"/>
    <s v="Abschreibungen auf selbst geschaffene immaterielle Vermögensgegenstände"/>
    <x v="1"/>
    <x v="10"/>
    <n v="0"/>
    <n v="-20.83"/>
    <n v="0"/>
  </r>
  <r>
    <x v="0"/>
    <x v="0"/>
    <x v="0"/>
    <x v="13"/>
    <x v="133"/>
    <s v="Abschreibungen auf selbst geschaffene immaterielle Vermögensgegenstände"/>
    <x v="1"/>
    <x v="1"/>
    <n v="0"/>
    <n v="-20.83"/>
    <n v="0"/>
  </r>
  <r>
    <x v="0"/>
    <x v="0"/>
    <x v="0"/>
    <x v="13"/>
    <x v="133"/>
    <s v="Abschreibungen auf selbst geschaffene immaterielle Vermögensgegenstände"/>
    <x v="1"/>
    <x v="0"/>
    <n v="0"/>
    <n v="-20.83"/>
    <n v="0"/>
  </r>
  <r>
    <x v="0"/>
    <x v="0"/>
    <x v="0"/>
    <x v="13"/>
    <x v="133"/>
    <s v="Abschreibungen auf selbst geschaffene immaterielle Vermögensgegenstände"/>
    <x v="1"/>
    <x v="11"/>
    <n v="0"/>
    <n v="-20.83"/>
    <n v="0"/>
  </r>
  <r>
    <x v="0"/>
    <x v="0"/>
    <x v="0"/>
    <x v="13"/>
    <x v="133"/>
    <s v="Abschreibungen auf selbst geschaffene immaterielle Vermögensgegenstände"/>
    <x v="2"/>
    <x v="3"/>
    <n v="0"/>
    <n v="-20.83"/>
    <n v="0"/>
  </r>
  <r>
    <x v="0"/>
    <x v="0"/>
    <x v="0"/>
    <x v="13"/>
    <x v="133"/>
    <s v="Abschreibungen auf selbst geschaffene immaterielle Vermögensgegenstände"/>
    <x v="2"/>
    <x v="4"/>
    <n v="0"/>
    <n v="-20.83"/>
    <n v="0"/>
  </r>
  <r>
    <x v="0"/>
    <x v="0"/>
    <x v="0"/>
    <x v="13"/>
    <x v="133"/>
    <s v="Abschreibungen auf selbst geschaffene immaterielle Vermögensgegenstände"/>
    <x v="2"/>
    <x v="5"/>
    <n v="0"/>
    <n v="-20.83"/>
    <n v="0"/>
  </r>
  <r>
    <x v="0"/>
    <x v="0"/>
    <x v="0"/>
    <x v="13"/>
    <x v="133"/>
    <s v="Abschreibungen auf selbst geschaffene immaterielle Vermögensgegenstände"/>
    <x v="2"/>
    <x v="6"/>
    <n v="0"/>
    <n v="-20.83"/>
    <n v="0"/>
  </r>
  <r>
    <x v="0"/>
    <x v="0"/>
    <x v="0"/>
    <x v="13"/>
    <x v="133"/>
    <s v="Abschreibungen auf selbst geschaffene immaterielle Vermögensgegenstände"/>
    <x v="2"/>
    <x v="7"/>
    <n v="0"/>
    <n v="-20.83"/>
    <n v="0"/>
  </r>
  <r>
    <x v="0"/>
    <x v="0"/>
    <x v="0"/>
    <x v="13"/>
    <x v="133"/>
    <s v="Abschreibungen auf selbst geschaffene immaterielle Vermögensgegenstände"/>
    <x v="2"/>
    <x v="8"/>
    <n v="0"/>
    <n v="-20.83"/>
    <n v="0"/>
  </r>
  <r>
    <x v="0"/>
    <x v="0"/>
    <x v="0"/>
    <x v="13"/>
    <x v="133"/>
    <s v="Abschreibungen auf selbst geschaffene immaterielle Vermögensgegenstände"/>
    <x v="2"/>
    <x v="9"/>
    <n v="0"/>
    <n v="-20.83"/>
    <n v="0"/>
  </r>
  <r>
    <x v="0"/>
    <x v="0"/>
    <x v="0"/>
    <x v="13"/>
    <x v="133"/>
    <s v="Abschreibungen auf selbst geschaffene immaterielle Vermögensgegenstände"/>
    <x v="2"/>
    <x v="2"/>
    <n v="0"/>
    <n v="-20.83"/>
    <n v="0"/>
  </r>
  <r>
    <x v="0"/>
    <x v="0"/>
    <x v="0"/>
    <x v="13"/>
    <x v="133"/>
    <s v="Abschreibungen auf selbst geschaffene immaterielle Vermögensgegenstände"/>
    <x v="2"/>
    <x v="10"/>
    <n v="0"/>
    <n v="-20.83"/>
    <n v="0"/>
  </r>
  <r>
    <x v="0"/>
    <x v="0"/>
    <x v="0"/>
    <x v="13"/>
    <x v="133"/>
    <s v="Abschreibungen auf selbst geschaffene immaterielle Vermögensgegenstände"/>
    <x v="2"/>
    <x v="1"/>
    <n v="0"/>
    <n v="-20.83"/>
    <n v="0"/>
  </r>
  <r>
    <x v="0"/>
    <x v="0"/>
    <x v="0"/>
    <x v="13"/>
    <x v="133"/>
    <s v="Abschreibungen auf selbst geschaffene immaterielle Vermögensgegenstände"/>
    <x v="2"/>
    <x v="0"/>
    <n v="0"/>
    <n v="-20.83"/>
    <n v="0"/>
  </r>
  <r>
    <x v="0"/>
    <x v="0"/>
    <x v="0"/>
    <x v="13"/>
    <x v="133"/>
    <s v="Abschreibungen auf selbst geschaffene immaterielle Vermögensgegenstände"/>
    <x v="2"/>
    <x v="11"/>
    <n v="0"/>
    <n v="-20.83"/>
    <n v="0"/>
  </r>
  <r>
    <x v="0"/>
    <x v="1"/>
    <x v="0"/>
    <x v="1"/>
    <x v="133"/>
    <s v="Abschreibungen auf selbst geschaffene immaterielle Vermögensgegenstände"/>
    <x v="4"/>
    <x v="11"/>
    <n v="0"/>
    <n v="0"/>
    <n v="0"/>
  </r>
  <r>
    <x v="0"/>
    <x v="1"/>
    <x v="0"/>
    <x v="1"/>
    <x v="133"/>
    <s v="Abschreibungen auf selbst geschaffene immaterielle Vermögensgegenstände"/>
    <x v="3"/>
    <x v="3"/>
    <n v="-4640.05"/>
    <n v="0"/>
    <n v="0"/>
  </r>
  <r>
    <x v="0"/>
    <x v="1"/>
    <x v="0"/>
    <x v="1"/>
    <x v="133"/>
    <s v="Abschreibungen auf selbst geschaffene immaterielle Vermögensgegenstände"/>
    <x v="3"/>
    <x v="4"/>
    <n v="-4669.79"/>
    <n v="0"/>
    <n v="0"/>
  </r>
  <r>
    <x v="0"/>
    <x v="1"/>
    <x v="0"/>
    <x v="1"/>
    <x v="133"/>
    <s v="Abschreibungen auf selbst geschaffene immaterielle Vermögensgegenstände"/>
    <x v="3"/>
    <x v="5"/>
    <n v="-5878.11"/>
    <n v="0"/>
    <n v="0"/>
  </r>
  <r>
    <x v="0"/>
    <x v="1"/>
    <x v="0"/>
    <x v="1"/>
    <x v="133"/>
    <s v="Abschreibungen auf selbst geschaffene immaterielle Vermögensgegenstände"/>
    <x v="3"/>
    <x v="6"/>
    <n v="-6418.3"/>
    <n v="0"/>
    <n v="0"/>
  </r>
  <r>
    <x v="0"/>
    <x v="1"/>
    <x v="0"/>
    <x v="1"/>
    <x v="133"/>
    <s v="Abschreibungen auf selbst geschaffene immaterielle Vermögensgegenstände"/>
    <x v="3"/>
    <x v="7"/>
    <n v="-5761.42"/>
    <n v="0"/>
    <n v="0"/>
  </r>
  <r>
    <x v="0"/>
    <x v="1"/>
    <x v="0"/>
    <x v="1"/>
    <x v="133"/>
    <s v="Abschreibungen auf selbst geschaffene immaterielle Vermögensgegenstände"/>
    <x v="3"/>
    <x v="8"/>
    <n v="-5860.57"/>
    <n v="0"/>
    <n v="0"/>
  </r>
  <r>
    <x v="0"/>
    <x v="1"/>
    <x v="0"/>
    <x v="1"/>
    <x v="133"/>
    <s v="Abschreibungen auf selbst geschaffene immaterielle Vermögensgegenstände"/>
    <x v="3"/>
    <x v="9"/>
    <n v="-5649.28"/>
    <n v="0"/>
    <n v="0"/>
  </r>
  <r>
    <x v="0"/>
    <x v="1"/>
    <x v="0"/>
    <x v="1"/>
    <x v="133"/>
    <s v="Abschreibungen auf selbst geschaffene immaterielle Vermögensgegenstände"/>
    <x v="3"/>
    <x v="2"/>
    <n v="-5352.29"/>
    <n v="0"/>
    <n v="0"/>
  </r>
  <r>
    <x v="0"/>
    <x v="1"/>
    <x v="0"/>
    <x v="1"/>
    <x v="133"/>
    <s v="Abschreibungen auf selbst geschaffene immaterielle Vermögensgegenstände"/>
    <x v="3"/>
    <x v="10"/>
    <n v="-5313.02"/>
    <n v="0"/>
    <n v="0"/>
  </r>
  <r>
    <x v="0"/>
    <x v="1"/>
    <x v="0"/>
    <x v="1"/>
    <x v="133"/>
    <s v="Abschreibungen auf selbst geschaffene immaterielle Vermögensgegenstände"/>
    <x v="3"/>
    <x v="1"/>
    <n v="-5504.76"/>
    <n v="0"/>
    <n v="0"/>
  </r>
  <r>
    <x v="0"/>
    <x v="1"/>
    <x v="0"/>
    <x v="1"/>
    <x v="133"/>
    <s v="Abschreibungen auf selbst geschaffene immaterielle Vermögensgegenstände"/>
    <x v="3"/>
    <x v="0"/>
    <n v="-7483.99"/>
    <n v="0"/>
    <n v="0"/>
  </r>
  <r>
    <x v="0"/>
    <x v="1"/>
    <x v="0"/>
    <x v="1"/>
    <x v="133"/>
    <s v="Abschreibungen auf selbst geschaffene immaterielle Vermögensgegenstände"/>
    <x v="3"/>
    <x v="11"/>
    <n v="-24521.75"/>
    <n v="0"/>
    <n v="0"/>
  </r>
  <r>
    <x v="0"/>
    <x v="1"/>
    <x v="0"/>
    <x v="1"/>
    <x v="133"/>
    <s v="Abschreibungen auf selbst geschaffene immaterielle Vermögensgegenstände"/>
    <x v="0"/>
    <x v="3"/>
    <n v="-6489.06"/>
    <n v="0"/>
    <n v="0"/>
  </r>
  <r>
    <x v="0"/>
    <x v="1"/>
    <x v="0"/>
    <x v="1"/>
    <x v="133"/>
    <s v="Abschreibungen auf selbst geschaffene immaterielle Vermögensgegenstände"/>
    <x v="0"/>
    <x v="4"/>
    <n v="-6949.05"/>
    <n v="0"/>
    <n v="0"/>
  </r>
  <r>
    <x v="0"/>
    <x v="1"/>
    <x v="0"/>
    <x v="1"/>
    <x v="133"/>
    <s v="Abschreibungen auf selbst geschaffene immaterielle Vermögensgegenstände"/>
    <x v="0"/>
    <x v="5"/>
    <n v="-12385.609999999999"/>
    <n v="0"/>
    <n v="0"/>
  </r>
  <r>
    <x v="0"/>
    <x v="1"/>
    <x v="0"/>
    <x v="1"/>
    <x v="133"/>
    <s v="Abschreibungen auf selbst geschaffene immaterielle Vermögensgegenstände"/>
    <x v="0"/>
    <x v="6"/>
    <n v="18017.980000000003"/>
    <n v="0"/>
    <n v="0"/>
  </r>
  <r>
    <x v="0"/>
    <x v="1"/>
    <x v="0"/>
    <x v="1"/>
    <x v="133"/>
    <s v="Abschreibungen auf selbst geschaffene immaterielle Vermögensgegenstände"/>
    <x v="0"/>
    <x v="7"/>
    <n v="-2163.33"/>
    <n v="0"/>
    <n v="0"/>
  </r>
  <r>
    <x v="0"/>
    <x v="1"/>
    <x v="0"/>
    <x v="1"/>
    <x v="133"/>
    <s v="Abschreibungen auf selbst geschaffene immaterielle Vermögensgegenstände"/>
    <x v="0"/>
    <x v="8"/>
    <n v="-2043.79"/>
    <n v="0"/>
    <n v="0"/>
  </r>
  <r>
    <x v="0"/>
    <x v="1"/>
    <x v="0"/>
    <x v="1"/>
    <x v="133"/>
    <s v="Abschreibungen auf selbst geschaffene immaterielle Vermögensgegenstände"/>
    <x v="0"/>
    <x v="9"/>
    <n v="-2282"/>
    <n v="0"/>
    <n v="0"/>
  </r>
  <r>
    <x v="0"/>
    <x v="1"/>
    <x v="0"/>
    <x v="1"/>
    <x v="133"/>
    <s v="Abschreibungen auf selbst geschaffene immaterielle Vermögensgegenstände"/>
    <x v="0"/>
    <x v="2"/>
    <n v="-2042.12"/>
    <n v="0"/>
    <n v="0"/>
  </r>
  <r>
    <x v="0"/>
    <x v="1"/>
    <x v="0"/>
    <x v="1"/>
    <x v="133"/>
    <s v="Abschreibungen auf selbst geschaffene immaterielle Vermögensgegenstände"/>
    <x v="0"/>
    <x v="10"/>
    <n v="-2661.85"/>
    <n v="0"/>
    <n v="0"/>
  </r>
  <r>
    <x v="0"/>
    <x v="1"/>
    <x v="0"/>
    <x v="1"/>
    <x v="133"/>
    <s v="Abschreibungen auf selbst geschaffene immaterielle Vermögensgegenstände"/>
    <x v="0"/>
    <x v="1"/>
    <n v="-2236.81"/>
    <n v="0"/>
    <n v="0"/>
  </r>
  <r>
    <x v="0"/>
    <x v="1"/>
    <x v="0"/>
    <x v="1"/>
    <x v="133"/>
    <s v="Abschreibungen auf selbst geschaffene immaterielle Vermögensgegenstände"/>
    <x v="0"/>
    <x v="0"/>
    <n v="-2153.8200000000002"/>
    <n v="0"/>
    <n v="0"/>
  </r>
  <r>
    <x v="0"/>
    <x v="1"/>
    <x v="0"/>
    <x v="1"/>
    <x v="133"/>
    <s v="Abschreibungen auf selbst geschaffene immaterielle Vermögensgegenstände"/>
    <x v="0"/>
    <x v="11"/>
    <n v="-2689.22"/>
    <n v="0"/>
    <n v="0"/>
  </r>
  <r>
    <x v="0"/>
    <x v="1"/>
    <x v="0"/>
    <x v="1"/>
    <x v="134"/>
    <s v="Abziehbare Vorsteuer"/>
    <x v="0"/>
    <x v="3"/>
    <n v="-8398.02"/>
    <n v="0"/>
    <n v="0"/>
  </r>
  <r>
    <x v="0"/>
    <x v="1"/>
    <x v="0"/>
    <x v="1"/>
    <x v="135"/>
    <s v="Kalkulatorische Abschreibungen"/>
    <x v="4"/>
    <x v="3"/>
    <n v="-3500"/>
    <n v="0"/>
    <n v="0"/>
  </r>
  <r>
    <x v="0"/>
    <x v="1"/>
    <x v="0"/>
    <x v="1"/>
    <x v="135"/>
    <s v="Kalkulatorische Abschreibungen"/>
    <x v="4"/>
    <x v="4"/>
    <n v="-3500"/>
    <n v="0"/>
    <n v="0"/>
  </r>
  <r>
    <x v="0"/>
    <x v="1"/>
    <x v="0"/>
    <x v="1"/>
    <x v="135"/>
    <s v="Kalkulatorische Abschreibungen"/>
    <x v="4"/>
    <x v="5"/>
    <n v="-3500"/>
    <n v="0"/>
    <n v="0"/>
  </r>
  <r>
    <x v="0"/>
    <x v="1"/>
    <x v="0"/>
    <x v="1"/>
    <x v="135"/>
    <s v="Kalkulatorische Abschreibungen"/>
    <x v="4"/>
    <x v="6"/>
    <n v="-3500"/>
    <n v="0"/>
    <n v="0"/>
  </r>
  <r>
    <x v="0"/>
    <x v="1"/>
    <x v="0"/>
    <x v="1"/>
    <x v="135"/>
    <s v="Kalkulatorische Abschreibungen"/>
    <x v="4"/>
    <x v="7"/>
    <n v="-3500"/>
    <n v="0"/>
    <n v="0"/>
  </r>
  <r>
    <x v="0"/>
    <x v="1"/>
    <x v="0"/>
    <x v="1"/>
    <x v="135"/>
    <s v="Kalkulatorische Abschreibungen"/>
    <x v="4"/>
    <x v="8"/>
    <n v="-3500"/>
    <n v="0"/>
    <n v="0"/>
  </r>
  <r>
    <x v="0"/>
    <x v="1"/>
    <x v="0"/>
    <x v="1"/>
    <x v="135"/>
    <s v="Kalkulatorische Abschreibungen"/>
    <x v="4"/>
    <x v="9"/>
    <n v="-6000"/>
    <n v="0"/>
    <n v="0"/>
  </r>
  <r>
    <x v="0"/>
    <x v="1"/>
    <x v="0"/>
    <x v="1"/>
    <x v="135"/>
    <s v="Kalkulatorische Abschreibungen"/>
    <x v="4"/>
    <x v="2"/>
    <n v="-6000"/>
    <n v="0"/>
    <n v="0"/>
  </r>
  <r>
    <x v="0"/>
    <x v="1"/>
    <x v="0"/>
    <x v="1"/>
    <x v="135"/>
    <s v="Kalkulatorische Abschreibungen"/>
    <x v="4"/>
    <x v="10"/>
    <n v="-6000"/>
    <n v="0"/>
    <n v="0"/>
  </r>
  <r>
    <x v="0"/>
    <x v="1"/>
    <x v="0"/>
    <x v="1"/>
    <x v="135"/>
    <s v="Kalkulatorische Abschreibungen"/>
    <x v="4"/>
    <x v="1"/>
    <n v="-7500"/>
    <n v="0"/>
    <n v="0"/>
  </r>
  <r>
    <x v="0"/>
    <x v="1"/>
    <x v="0"/>
    <x v="1"/>
    <x v="135"/>
    <s v="Kalkulatorische Abschreibungen"/>
    <x v="4"/>
    <x v="0"/>
    <n v="-7500"/>
    <n v="0"/>
    <n v="0"/>
  </r>
  <r>
    <x v="0"/>
    <x v="1"/>
    <x v="0"/>
    <x v="1"/>
    <x v="135"/>
    <s v="Kalkulatorische Abschreibungen"/>
    <x v="4"/>
    <x v="11"/>
    <n v="54000"/>
    <n v="0"/>
    <n v="0"/>
  </r>
  <r>
    <x v="0"/>
    <x v="0"/>
    <x v="0"/>
    <x v="1"/>
    <x v="136"/>
    <s v="Selbst geschaffene immaterielle VermG"/>
    <x v="3"/>
    <x v="3"/>
    <n v="0"/>
    <n v="0"/>
    <n v="-1120587"/>
  </r>
  <r>
    <x v="0"/>
    <x v="0"/>
    <x v="0"/>
    <x v="5"/>
    <x v="136"/>
    <s v="Selbst geschaffene immaterielle VermG"/>
    <x v="3"/>
    <x v="3"/>
    <n v="0"/>
    <n v="0"/>
    <n v="306.40999999999985"/>
  </r>
  <r>
    <x v="0"/>
    <x v="0"/>
    <x v="0"/>
    <x v="5"/>
    <x v="136"/>
    <s v="Selbst geschaffene immaterielle VermG"/>
    <x v="3"/>
    <x v="4"/>
    <n v="0"/>
    <n v="0"/>
    <n v="3968.39"/>
  </r>
  <r>
    <x v="0"/>
    <x v="0"/>
    <x v="0"/>
    <x v="5"/>
    <x v="136"/>
    <s v="Selbst geschaffene immaterielle VermG"/>
    <x v="3"/>
    <x v="5"/>
    <n v="0"/>
    <n v="0"/>
    <n v="-13460.669999999998"/>
  </r>
  <r>
    <x v="0"/>
    <x v="0"/>
    <x v="0"/>
    <x v="5"/>
    <x v="136"/>
    <s v="Selbst geschaffene immaterielle VermG"/>
    <x v="3"/>
    <x v="6"/>
    <n v="0"/>
    <n v="0"/>
    <n v="-9332.64"/>
  </r>
  <r>
    <x v="0"/>
    <x v="0"/>
    <x v="0"/>
    <x v="5"/>
    <x v="136"/>
    <s v="Selbst geschaffene immaterielle VermG"/>
    <x v="3"/>
    <x v="7"/>
    <n v="0"/>
    <n v="0"/>
    <n v="2378.7600000000002"/>
  </r>
  <r>
    <x v="0"/>
    <x v="0"/>
    <x v="0"/>
    <x v="5"/>
    <x v="136"/>
    <s v="Selbst geschaffene immaterielle VermG"/>
    <x v="3"/>
    <x v="8"/>
    <n v="0"/>
    <n v="0"/>
    <n v="-3200"/>
  </r>
  <r>
    <x v="0"/>
    <x v="0"/>
    <x v="0"/>
    <x v="5"/>
    <x v="136"/>
    <s v="Selbst geschaffene immaterielle VermG"/>
    <x v="3"/>
    <x v="9"/>
    <n v="0"/>
    <n v="0"/>
    <n v="-3200"/>
  </r>
  <r>
    <x v="0"/>
    <x v="0"/>
    <x v="0"/>
    <x v="5"/>
    <x v="136"/>
    <s v="Selbst geschaffene immaterielle VermG"/>
    <x v="3"/>
    <x v="2"/>
    <n v="0"/>
    <n v="0"/>
    <n v="-3200"/>
  </r>
  <r>
    <x v="0"/>
    <x v="0"/>
    <x v="0"/>
    <x v="5"/>
    <x v="136"/>
    <s v="Selbst geschaffene immaterielle VermG"/>
    <x v="3"/>
    <x v="10"/>
    <n v="0"/>
    <n v="0"/>
    <n v="-3200"/>
  </r>
  <r>
    <x v="0"/>
    <x v="0"/>
    <x v="0"/>
    <x v="5"/>
    <x v="136"/>
    <s v="Selbst geschaffene immaterielle VermG"/>
    <x v="3"/>
    <x v="1"/>
    <n v="0"/>
    <n v="0"/>
    <n v="-3200"/>
  </r>
  <r>
    <x v="0"/>
    <x v="0"/>
    <x v="0"/>
    <x v="5"/>
    <x v="136"/>
    <s v="Selbst geschaffene immaterielle VermG"/>
    <x v="3"/>
    <x v="0"/>
    <n v="0"/>
    <n v="0"/>
    <n v="-3200"/>
  </r>
  <r>
    <x v="0"/>
    <x v="0"/>
    <x v="0"/>
    <x v="5"/>
    <x v="136"/>
    <s v="Selbst geschaffene immaterielle VermG"/>
    <x v="3"/>
    <x v="11"/>
    <n v="0"/>
    <n v="0"/>
    <n v="-3200"/>
  </r>
  <r>
    <x v="0"/>
    <x v="0"/>
    <x v="0"/>
    <x v="5"/>
    <x v="136"/>
    <s v="Selbst geschaffene immaterielle VermG"/>
    <x v="0"/>
    <x v="3"/>
    <n v="0"/>
    <n v="0"/>
    <n v="6000"/>
  </r>
  <r>
    <x v="0"/>
    <x v="0"/>
    <x v="0"/>
    <x v="5"/>
    <x v="136"/>
    <s v="Selbst geschaffene immaterielle VermG"/>
    <x v="0"/>
    <x v="4"/>
    <n v="0"/>
    <n v="0"/>
    <n v="6000"/>
  </r>
  <r>
    <x v="0"/>
    <x v="0"/>
    <x v="0"/>
    <x v="5"/>
    <x v="136"/>
    <s v="Selbst geschaffene immaterielle VermG"/>
    <x v="0"/>
    <x v="5"/>
    <n v="0"/>
    <n v="0"/>
    <n v="2500"/>
  </r>
  <r>
    <x v="0"/>
    <x v="0"/>
    <x v="0"/>
    <x v="5"/>
    <x v="136"/>
    <s v="Selbst geschaffene immaterielle VermG"/>
    <x v="0"/>
    <x v="6"/>
    <n v="0"/>
    <n v="0"/>
    <n v="6000"/>
  </r>
  <r>
    <x v="0"/>
    <x v="0"/>
    <x v="0"/>
    <x v="5"/>
    <x v="136"/>
    <s v="Selbst geschaffene immaterielle VermG"/>
    <x v="0"/>
    <x v="7"/>
    <n v="0"/>
    <n v="0"/>
    <n v="6000"/>
  </r>
  <r>
    <x v="0"/>
    <x v="0"/>
    <x v="0"/>
    <x v="5"/>
    <x v="136"/>
    <s v="Selbst geschaffene immaterielle VermG"/>
    <x v="0"/>
    <x v="8"/>
    <n v="0"/>
    <n v="0"/>
    <n v="2500"/>
  </r>
  <r>
    <x v="0"/>
    <x v="0"/>
    <x v="0"/>
    <x v="5"/>
    <x v="136"/>
    <s v="Selbst geschaffene immaterielle VermG"/>
    <x v="0"/>
    <x v="9"/>
    <n v="0"/>
    <n v="0"/>
    <n v="6000"/>
  </r>
  <r>
    <x v="0"/>
    <x v="0"/>
    <x v="0"/>
    <x v="5"/>
    <x v="136"/>
    <s v="Selbst geschaffene immaterielle VermG"/>
    <x v="0"/>
    <x v="2"/>
    <n v="0"/>
    <n v="0"/>
    <n v="6000"/>
  </r>
  <r>
    <x v="0"/>
    <x v="0"/>
    <x v="0"/>
    <x v="5"/>
    <x v="136"/>
    <s v="Selbst geschaffene immaterielle VermG"/>
    <x v="0"/>
    <x v="10"/>
    <n v="0"/>
    <n v="0"/>
    <n v="2500"/>
  </r>
  <r>
    <x v="0"/>
    <x v="0"/>
    <x v="0"/>
    <x v="5"/>
    <x v="136"/>
    <s v="Selbst geschaffene immaterielle VermG"/>
    <x v="0"/>
    <x v="1"/>
    <n v="0"/>
    <n v="0"/>
    <n v="6000"/>
  </r>
  <r>
    <x v="0"/>
    <x v="0"/>
    <x v="0"/>
    <x v="5"/>
    <x v="136"/>
    <s v="Selbst geschaffene immaterielle VermG"/>
    <x v="0"/>
    <x v="0"/>
    <n v="0"/>
    <n v="2900"/>
    <n v="6000"/>
  </r>
  <r>
    <x v="0"/>
    <x v="0"/>
    <x v="0"/>
    <x v="5"/>
    <x v="136"/>
    <s v="Selbst geschaffene immaterielle VermG"/>
    <x v="0"/>
    <x v="11"/>
    <n v="0"/>
    <n v="-3350"/>
    <n v="2500"/>
  </r>
  <r>
    <x v="0"/>
    <x v="0"/>
    <x v="0"/>
    <x v="5"/>
    <x v="136"/>
    <s v="Selbst geschaffene immaterielle VermG"/>
    <x v="1"/>
    <x v="3"/>
    <n v="0"/>
    <n v="-3350"/>
    <n v="0"/>
  </r>
  <r>
    <x v="0"/>
    <x v="0"/>
    <x v="0"/>
    <x v="5"/>
    <x v="136"/>
    <s v="Selbst geschaffene immaterielle VermG"/>
    <x v="1"/>
    <x v="4"/>
    <n v="0"/>
    <n v="-3350"/>
    <n v="0"/>
  </r>
  <r>
    <x v="0"/>
    <x v="0"/>
    <x v="0"/>
    <x v="5"/>
    <x v="136"/>
    <s v="Selbst geschaffene immaterielle VermG"/>
    <x v="1"/>
    <x v="5"/>
    <n v="0"/>
    <n v="-3350"/>
    <n v="0"/>
  </r>
  <r>
    <x v="0"/>
    <x v="0"/>
    <x v="0"/>
    <x v="5"/>
    <x v="136"/>
    <s v="Selbst geschaffene immaterielle VermG"/>
    <x v="1"/>
    <x v="6"/>
    <n v="0"/>
    <n v="-3350"/>
    <n v="0"/>
  </r>
  <r>
    <x v="0"/>
    <x v="0"/>
    <x v="0"/>
    <x v="5"/>
    <x v="136"/>
    <s v="Selbst geschaffene immaterielle VermG"/>
    <x v="1"/>
    <x v="7"/>
    <n v="0"/>
    <n v="-3350"/>
    <n v="0"/>
  </r>
  <r>
    <x v="0"/>
    <x v="0"/>
    <x v="0"/>
    <x v="5"/>
    <x v="136"/>
    <s v="Selbst geschaffene immaterielle VermG"/>
    <x v="1"/>
    <x v="8"/>
    <n v="0"/>
    <n v="-3350"/>
    <n v="0"/>
  </r>
  <r>
    <x v="0"/>
    <x v="0"/>
    <x v="0"/>
    <x v="5"/>
    <x v="136"/>
    <s v="Selbst geschaffene immaterielle VermG"/>
    <x v="1"/>
    <x v="9"/>
    <n v="0"/>
    <n v="-3350"/>
    <n v="0"/>
  </r>
  <r>
    <x v="0"/>
    <x v="0"/>
    <x v="0"/>
    <x v="5"/>
    <x v="136"/>
    <s v="Selbst geschaffene immaterielle VermG"/>
    <x v="1"/>
    <x v="2"/>
    <n v="0"/>
    <n v="-3350"/>
    <n v="0"/>
  </r>
  <r>
    <x v="0"/>
    <x v="0"/>
    <x v="0"/>
    <x v="5"/>
    <x v="136"/>
    <s v="Selbst geschaffene immaterielle VermG"/>
    <x v="1"/>
    <x v="10"/>
    <n v="0"/>
    <n v="-3350"/>
    <n v="0"/>
  </r>
  <r>
    <x v="0"/>
    <x v="0"/>
    <x v="0"/>
    <x v="5"/>
    <x v="136"/>
    <s v="Selbst geschaffene immaterielle VermG"/>
    <x v="1"/>
    <x v="1"/>
    <n v="0"/>
    <n v="-3350"/>
    <n v="0"/>
  </r>
  <r>
    <x v="0"/>
    <x v="0"/>
    <x v="0"/>
    <x v="5"/>
    <x v="136"/>
    <s v="Selbst geschaffene immaterielle VermG"/>
    <x v="1"/>
    <x v="0"/>
    <n v="0"/>
    <n v="-3350"/>
    <n v="0"/>
  </r>
  <r>
    <x v="0"/>
    <x v="0"/>
    <x v="0"/>
    <x v="5"/>
    <x v="136"/>
    <s v="Selbst geschaffene immaterielle VermG"/>
    <x v="1"/>
    <x v="11"/>
    <n v="0"/>
    <n v="-3350"/>
    <n v="0"/>
  </r>
  <r>
    <x v="0"/>
    <x v="0"/>
    <x v="0"/>
    <x v="5"/>
    <x v="136"/>
    <s v="Selbst geschaffene immaterielle VermG"/>
    <x v="2"/>
    <x v="3"/>
    <n v="0"/>
    <n v="900"/>
    <n v="0"/>
  </r>
  <r>
    <x v="0"/>
    <x v="0"/>
    <x v="0"/>
    <x v="5"/>
    <x v="136"/>
    <s v="Selbst geschaffene immaterielle VermG"/>
    <x v="2"/>
    <x v="4"/>
    <n v="0"/>
    <n v="900"/>
    <n v="0"/>
  </r>
  <r>
    <x v="0"/>
    <x v="0"/>
    <x v="0"/>
    <x v="5"/>
    <x v="136"/>
    <s v="Selbst geschaffene immaterielle VermG"/>
    <x v="2"/>
    <x v="5"/>
    <n v="0"/>
    <n v="900"/>
    <n v="0"/>
  </r>
  <r>
    <x v="0"/>
    <x v="0"/>
    <x v="0"/>
    <x v="5"/>
    <x v="136"/>
    <s v="Selbst geschaffene immaterielle VermG"/>
    <x v="2"/>
    <x v="6"/>
    <n v="0"/>
    <n v="900"/>
    <n v="0"/>
  </r>
  <r>
    <x v="0"/>
    <x v="0"/>
    <x v="0"/>
    <x v="5"/>
    <x v="136"/>
    <s v="Selbst geschaffene immaterielle VermG"/>
    <x v="2"/>
    <x v="7"/>
    <n v="0"/>
    <n v="900"/>
    <n v="0"/>
  </r>
  <r>
    <x v="0"/>
    <x v="0"/>
    <x v="0"/>
    <x v="5"/>
    <x v="136"/>
    <s v="Selbst geschaffene immaterielle VermG"/>
    <x v="2"/>
    <x v="8"/>
    <n v="0"/>
    <n v="900"/>
    <n v="0"/>
  </r>
  <r>
    <x v="0"/>
    <x v="0"/>
    <x v="0"/>
    <x v="5"/>
    <x v="136"/>
    <s v="Selbst geschaffene immaterielle VermG"/>
    <x v="2"/>
    <x v="9"/>
    <n v="0"/>
    <n v="900"/>
    <n v="0"/>
  </r>
  <r>
    <x v="0"/>
    <x v="0"/>
    <x v="0"/>
    <x v="5"/>
    <x v="136"/>
    <s v="Selbst geschaffene immaterielle VermG"/>
    <x v="2"/>
    <x v="2"/>
    <n v="0"/>
    <n v="900"/>
    <n v="0"/>
  </r>
  <r>
    <x v="0"/>
    <x v="0"/>
    <x v="0"/>
    <x v="5"/>
    <x v="136"/>
    <s v="Selbst geschaffene immaterielle VermG"/>
    <x v="2"/>
    <x v="10"/>
    <n v="0"/>
    <n v="900"/>
    <n v="0"/>
  </r>
  <r>
    <x v="0"/>
    <x v="0"/>
    <x v="0"/>
    <x v="5"/>
    <x v="136"/>
    <s v="Selbst geschaffene immaterielle VermG"/>
    <x v="2"/>
    <x v="1"/>
    <n v="0"/>
    <n v="900"/>
    <n v="0"/>
  </r>
  <r>
    <x v="0"/>
    <x v="0"/>
    <x v="0"/>
    <x v="5"/>
    <x v="136"/>
    <s v="Selbst geschaffene immaterielle VermG"/>
    <x v="2"/>
    <x v="0"/>
    <n v="0"/>
    <n v="900"/>
    <n v="0"/>
  </r>
  <r>
    <x v="0"/>
    <x v="0"/>
    <x v="0"/>
    <x v="5"/>
    <x v="136"/>
    <s v="Selbst geschaffene immaterielle VermG"/>
    <x v="2"/>
    <x v="11"/>
    <n v="0"/>
    <n v="900"/>
    <n v="0"/>
  </r>
  <r>
    <x v="0"/>
    <x v="0"/>
    <x v="0"/>
    <x v="4"/>
    <x v="136"/>
    <s v="Selbst geschaffene immaterielle VermG"/>
    <x v="3"/>
    <x v="3"/>
    <n v="0"/>
    <n v="0"/>
    <n v="-13685.77"/>
  </r>
  <r>
    <x v="0"/>
    <x v="0"/>
    <x v="0"/>
    <x v="4"/>
    <x v="136"/>
    <s v="Selbst geschaffene immaterielle VermG"/>
    <x v="3"/>
    <x v="4"/>
    <n v="0"/>
    <n v="0"/>
    <n v="-87978.85"/>
  </r>
  <r>
    <x v="0"/>
    <x v="0"/>
    <x v="0"/>
    <x v="4"/>
    <x v="136"/>
    <s v="Selbst geschaffene immaterielle VermG"/>
    <x v="3"/>
    <x v="5"/>
    <n v="0"/>
    <n v="0"/>
    <n v="-13179.75"/>
  </r>
  <r>
    <x v="0"/>
    <x v="0"/>
    <x v="0"/>
    <x v="4"/>
    <x v="136"/>
    <s v="Selbst geschaffene immaterielle VermG"/>
    <x v="3"/>
    <x v="6"/>
    <n v="0"/>
    <n v="0"/>
    <n v="-147745.55000000002"/>
  </r>
  <r>
    <x v="0"/>
    <x v="0"/>
    <x v="0"/>
    <x v="4"/>
    <x v="136"/>
    <s v="Selbst geschaffene immaterielle VermG"/>
    <x v="3"/>
    <x v="7"/>
    <n v="0"/>
    <n v="0"/>
    <n v="-56305.29"/>
  </r>
  <r>
    <x v="0"/>
    <x v="0"/>
    <x v="0"/>
    <x v="4"/>
    <x v="136"/>
    <s v="Selbst geschaffene immaterielle VermG"/>
    <x v="3"/>
    <x v="8"/>
    <n v="0"/>
    <n v="0"/>
    <n v="-76793.58"/>
  </r>
  <r>
    <x v="0"/>
    <x v="0"/>
    <x v="0"/>
    <x v="4"/>
    <x v="136"/>
    <s v="Selbst geschaffene immaterielle VermG"/>
    <x v="3"/>
    <x v="9"/>
    <n v="0"/>
    <n v="0"/>
    <n v="-184855.78"/>
  </r>
  <r>
    <x v="0"/>
    <x v="0"/>
    <x v="0"/>
    <x v="4"/>
    <x v="136"/>
    <s v="Selbst geschaffene immaterielle VermG"/>
    <x v="3"/>
    <x v="2"/>
    <n v="0"/>
    <n v="0"/>
    <n v="-193410.78"/>
  </r>
  <r>
    <x v="0"/>
    <x v="0"/>
    <x v="0"/>
    <x v="4"/>
    <x v="136"/>
    <s v="Selbst geschaffene immaterielle VermG"/>
    <x v="3"/>
    <x v="10"/>
    <n v="0"/>
    <n v="0"/>
    <n v="-198061.78"/>
  </r>
  <r>
    <x v="0"/>
    <x v="0"/>
    <x v="0"/>
    <x v="4"/>
    <x v="136"/>
    <s v="Selbst geschaffene immaterielle VermG"/>
    <x v="3"/>
    <x v="1"/>
    <n v="0"/>
    <n v="0"/>
    <n v="-226011.78"/>
  </r>
  <r>
    <x v="0"/>
    <x v="0"/>
    <x v="0"/>
    <x v="4"/>
    <x v="136"/>
    <s v="Selbst geschaffene immaterielle VermG"/>
    <x v="3"/>
    <x v="0"/>
    <n v="0"/>
    <n v="0"/>
    <n v="-161299.28"/>
  </r>
  <r>
    <x v="0"/>
    <x v="0"/>
    <x v="0"/>
    <x v="4"/>
    <x v="136"/>
    <s v="Selbst geschaffene immaterielle VermG"/>
    <x v="3"/>
    <x v="11"/>
    <n v="0"/>
    <n v="0"/>
    <n v="-162080.78"/>
  </r>
  <r>
    <x v="0"/>
    <x v="0"/>
    <x v="0"/>
    <x v="7"/>
    <x v="136"/>
    <s v="Selbst geschaffene immaterielle VermG"/>
    <x v="0"/>
    <x v="5"/>
    <n v="0"/>
    <n v="-16478.41"/>
    <n v="-16478.41"/>
  </r>
  <r>
    <x v="0"/>
    <x v="0"/>
    <x v="0"/>
    <x v="7"/>
    <x v="136"/>
    <s v="Selbst geschaffene immaterielle VermG"/>
    <x v="0"/>
    <x v="8"/>
    <n v="0"/>
    <n v="-16478.41"/>
    <n v="-16478.41"/>
  </r>
  <r>
    <x v="0"/>
    <x v="0"/>
    <x v="0"/>
    <x v="7"/>
    <x v="136"/>
    <s v="Selbst geschaffene immaterielle VermG"/>
    <x v="0"/>
    <x v="9"/>
    <n v="0"/>
    <n v="-7572"/>
    <n v="0"/>
  </r>
  <r>
    <x v="0"/>
    <x v="0"/>
    <x v="0"/>
    <x v="7"/>
    <x v="136"/>
    <s v="Selbst geschaffene immaterielle VermG"/>
    <x v="0"/>
    <x v="10"/>
    <n v="0"/>
    <n v="-8906"/>
    <n v="-16478.41"/>
  </r>
  <r>
    <x v="0"/>
    <x v="0"/>
    <x v="0"/>
    <x v="7"/>
    <x v="136"/>
    <s v="Selbst geschaffene immaterielle VermG"/>
    <x v="0"/>
    <x v="11"/>
    <n v="0"/>
    <n v="-26940.19"/>
    <n v="-16478.41"/>
  </r>
  <r>
    <x v="0"/>
    <x v="0"/>
    <x v="0"/>
    <x v="13"/>
    <x v="136"/>
    <s v="Selbst geschaffene immaterielle VermG"/>
    <x v="1"/>
    <x v="5"/>
    <n v="0"/>
    <n v="20.83"/>
    <n v="0"/>
  </r>
  <r>
    <x v="0"/>
    <x v="0"/>
    <x v="0"/>
    <x v="13"/>
    <x v="136"/>
    <s v="Selbst geschaffene immaterielle VermG"/>
    <x v="1"/>
    <x v="6"/>
    <n v="0"/>
    <n v="20.83"/>
    <n v="0"/>
  </r>
  <r>
    <x v="0"/>
    <x v="0"/>
    <x v="0"/>
    <x v="13"/>
    <x v="136"/>
    <s v="Selbst geschaffene immaterielle VermG"/>
    <x v="1"/>
    <x v="7"/>
    <n v="0"/>
    <n v="20.83"/>
    <n v="0"/>
  </r>
  <r>
    <x v="0"/>
    <x v="0"/>
    <x v="0"/>
    <x v="13"/>
    <x v="136"/>
    <s v="Selbst geschaffene immaterielle VermG"/>
    <x v="1"/>
    <x v="8"/>
    <n v="0"/>
    <n v="20.83"/>
    <n v="0"/>
  </r>
  <r>
    <x v="0"/>
    <x v="0"/>
    <x v="0"/>
    <x v="13"/>
    <x v="136"/>
    <s v="Selbst geschaffene immaterielle VermG"/>
    <x v="1"/>
    <x v="9"/>
    <n v="0"/>
    <n v="20.83"/>
    <n v="0"/>
  </r>
  <r>
    <x v="0"/>
    <x v="0"/>
    <x v="0"/>
    <x v="13"/>
    <x v="136"/>
    <s v="Selbst geschaffene immaterielle VermG"/>
    <x v="1"/>
    <x v="2"/>
    <n v="0"/>
    <n v="20.83"/>
    <n v="0"/>
  </r>
  <r>
    <x v="0"/>
    <x v="0"/>
    <x v="0"/>
    <x v="13"/>
    <x v="136"/>
    <s v="Selbst geschaffene immaterielle VermG"/>
    <x v="1"/>
    <x v="10"/>
    <n v="0"/>
    <n v="20.83"/>
    <n v="0"/>
  </r>
  <r>
    <x v="0"/>
    <x v="0"/>
    <x v="0"/>
    <x v="13"/>
    <x v="136"/>
    <s v="Selbst geschaffene immaterielle VermG"/>
    <x v="1"/>
    <x v="1"/>
    <n v="0"/>
    <n v="20.83"/>
    <n v="0"/>
  </r>
  <r>
    <x v="0"/>
    <x v="0"/>
    <x v="0"/>
    <x v="13"/>
    <x v="136"/>
    <s v="Selbst geschaffene immaterielle VermG"/>
    <x v="1"/>
    <x v="0"/>
    <n v="0"/>
    <n v="20.83"/>
    <n v="0"/>
  </r>
  <r>
    <x v="0"/>
    <x v="0"/>
    <x v="0"/>
    <x v="13"/>
    <x v="136"/>
    <s v="Selbst geschaffene immaterielle VermG"/>
    <x v="1"/>
    <x v="11"/>
    <n v="0"/>
    <n v="20.83"/>
    <n v="0"/>
  </r>
  <r>
    <x v="0"/>
    <x v="0"/>
    <x v="0"/>
    <x v="13"/>
    <x v="136"/>
    <s v="Selbst geschaffene immaterielle VermG"/>
    <x v="2"/>
    <x v="3"/>
    <n v="0"/>
    <n v="20.83"/>
    <n v="0"/>
  </r>
  <r>
    <x v="0"/>
    <x v="0"/>
    <x v="0"/>
    <x v="13"/>
    <x v="136"/>
    <s v="Selbst geschaffene immaterielle VermG"/>
    <x v="2"/>
    <x v="4"/>
    <n v="0"/>
    <n v="20.83"/>
    <n v="0"/>
  </r>
  <r>
    <x v="0"/>
    <x v="0"/>
    <x v="0"/>
    <x v="13"/>
    <x v="136"/>
    <s v="Selbst geschaffene immaterielle VermG"/>
    <x v="2"/>
    <x v="5"/>
    <n v="0"/>
    <n v="20.83"/>
    <n v="0"/>
  </r>
  <r>
    <x v="0"/>
    <x v="0"/>
    <x v="0"/>
    <x v="13"/>
    <x v="136"/>
    <s v="Selbst geschaffene immaterielle VermG"/>
    <x v="2"/>
    <x v="6"/>
    <n v="0"/>
    <n v="20.83"/>
    <n v="0"/>
  </r>
  <r>
    <x v="0"/>
    <x v="0"/>
    <x v="0"/>
    <x v="13"/>
    <x v="136"/>
    <s v="Selbst geschaffene immaterielle VermG"/>
    <x v="2"/>
    <x v="7"/>
    <n v="0"/>
    <n v="20.83"/>
    <n v="0"/>
  </r>
  <r>
    <x v="0"/>
    <x v="0"/>
    <x v="0"/>
    <x v="13"/>
    <x v="136"/>
    <s v="Selbst geschaffene immaterielle VermG"/>
    <x v="2"/>
    <x v="8"/>
    <n v="0"/>
    <n v="20.83"/>
    <n v="0"/>
  </r>
  <r>
    <x v="0"/>
    <x v="0"/>
    <x v="0"/>
    <x v="13"/>
    <x v="136"/>
    <s v="Selbst geschaffene immaterielle VermG"/>
    <x v="2"/>
    <x v="9"/>
    <n v="0"/>
    <n v="20.83"/>
    <n v="0"/>
  </r>
  <r>
    <x v="0"/>
    <x v="0"/>
    <x v="0"/>
    <x v="13"/>
    <x v="136"/>
    <s v="Selbst geschaffene immaterielle VermG"/>
    <x v="2"/>
    <x v="2"/>
    <n v="0"/>
    <n v="20.83"/>
    <n v="0"/>
  </r>
  <r>
    <x v="0"/>
    <x v="0"/>
    <x v="0"/>
    <x v="13"/>
    <x v="136"/>
    <s v="Selbst geschaffene immaterielle VermG"/>
    <x v="2"/>
    <x v="10"/>
    <n v="0"/>
    <n v="20.83"/>
    <n v="0"/>
  </r>
  <r>
    <x v="0"/>
    <x v="0"/>
    <x v="0"/>
    <x v="13"/>
    <x v="136"/>
    <s v="Selbst geschaffene immaterielle VermG"/>
    <x v="2"/>
    <x v="1"/>
    <n v="0"/>
    <n v="20.83"/>
    <n v="0"/>
  </r>
  <r>
    <x v="0"/>
    <x v="0"/>
    <x v="0"/>
    <x v="13"/>
    <x v="136"/>
    <s v="Selbst geschaffene immaterielle VermG"/>
    <x v="2"/>
    <x v="0"/>
    <n v="0"/>
    <n v="20.83"/>
    <n v="0"/>
  </r>
  <r>
    <x v="0"/>
    <x v="0"/>
    <x v="0"/>
    <x v="13"/>
    <x v="136"/>
    <s v="Selbst geschaffene immaterielle VermG"/>
    <x v="2"/>
    <x v="11"/>
    <n v="0"/>
    <n v="20.83"/>
    <n v="0"/>
  </r>
  <r>
    <x v="0"/>
    <x v="1"/>
    <x v="0"/>
    <x v="1"/>
    <x v="136"/>
    <s v="Selbst geschaffene immaterielle VermG"/>
    <x v="4"/>
    <x v="3"/>
    <n v="-911213.44000000006"/>
    <n v="0"/>
    <n v="0"/>
  </r>
  <r>
    <x v="0"/>
    <x v="1"/>
    <x v="0"/>
    <x v="1"/>
    <x v="136"/>
    <s v="Selbst geschaffene immaterielle VermG"/>
    <x v="4"/>
    <x v="4"/>
    <n v="-15279.16"/>
    <n v="0"/>
    <n v="0"/>
  </r>
  <r>
    <x v="0"/>
    <x v="1"/>
    <x v="0"/>
    <x v="1"/>
    <x v="136"/>
    <s v="Selbst geschaffene immaterielle VermG"/>
    <x v="4"/>
    <x v="5"/>
    <n v="-13364.61"/>
    <n v="0"/>
    <n v="0"/>
  </r>
  <r>
    <x v="0"/>
    <x v="1"/>
    <x v="0"/>
    <x v="1"/>
    <x v="136"/>
    <s v="Selbst geschaffene immaterielle VermG"/>
    <x v="4"/>
    <x v="6"/>
    <n v="-8819.5400000000009"/>
    <n v="0"/>
    <n v="0"/>
  </r>
  <r>
    <x v="0"/>
    <x v="1"/>
    <x v="0"/>
    <x v="1"/>
    <x v="136"/>
    <s v="Selbst geschaffene immaterielle VermG"/>
    <x v="4"/>
    <x v="7"/>
    <n v="-13507.779999999999"/>
    <n v="0"/>
    <n v="0"/>
  </r>
  <r>
    <x v="0"/>
    <x v="1"/>
    <x v="0"/>
    <x v="1"/>
    <x v="136"/>
    <s v="Selbst geschaffene immaterielle VermG"/>
    <x v="4"/>
    <x v="8"/>
    <n v="-33130.89"/>
    <n v="0"/>
    <n v="0"/>
  </r>
  <r>
    <x v="0"/>
    <x v="1"/>
    <x v="0"/>
    <x v="1"/>
    <x v="136"/>
    <s v="Selbst geschaffene immaterielle VermG"/>
    <x v="4"/>
    <x v="9"/>
    <n v="-38425.56"/>
    <n v="0"/>
    <n v="0"/>
  </r>
  <r>
    <x v="0"/>
    <x v="1"/>
    <x v="0"/>
    <x v="1"/>
    <x v="136"/>
    <s v="Selbst geschaffene immaterielle VermG"/>
    <x v="4"/>
    <x v="2"/>
    <n v="-26563.78"/>
    <n v="0"/>
    <n v="0"/>
  </r>
  <r>
    <x v="0"/>
    <x v="1"/>
    <x v="0"/>
    <x v="1"/>
    <x v="136"/>
    <s v="Selbst geschaffene immaterielle VermG"/>
    <x v="4"/>
    <x v="10"/>
    <n v="-13562.579999999998"/>
    <n v="0"/>
    <n v="0"/>
  </r>
  <r>
    <x v="0"/>
    <x v="1"/>
    <x v="0"/>
    <x v="1"/>
    <x v="136"/>
    <s v="Selbst geschaffene immaterielle VermG"/>
    <x v="4"/>
    <x v="1"/>
    <n v="-7735.02"/>
    <n v="0"/>
    <n v="0"/>
  </r>
  <r>
    <x v="0"/>
    <x v="1"/>
    <x v="0"/>
    <x v="1"/>
    <x v="136"/>
    <s v="Selbst geschaffene immaterielle VermG"/>
    <x v="4"/>
    <x v="0"/>
    <n v="-37698.250000000007"/>
    <n v="0"/>
    <n v="0"/>
  </r>
  <r>
    <x v="0"/>
    <x v="1"/>
    <x v="0"/>
    <x v="1"/>
    <x v="136"/>
    <s v="Selbst geschaffene immaterielle VermG"/>
    <x v="4"/>
    <x v="11"/>
    <n v="-1286.3899999999885"/>
    <n v="0"/>
    <n v="0"/>
  </r>
  <r>
    <x v="0"/>
    <x v="1"/>
    <x v="0"/>
    <x v="1"/>
    <x v="136"/>
    <s v="Selbst geschaffene immaterielle VermG"/>
    <x v="3"/>
    <x v="3"/>
    <n v="-1120280.5900000001"/>
    <n v="0"/>
    <n v="0"/>
  </r>
  <r>
    <x v="0"/>
    <x v="1"/>
    <x v="0"/>
    <x v="1"/>
    <x v="136"/>
    <s v="Selbst geschaffene immaterielle VermG"/>
    <x v="3"/>
    <x v="4"/>
    <n v="3968.3899999999994"/>
    <n v="0"/>
    <n v="0"/>
  </r>
  <r>
    <x v="0"/>
    <x v="1"/>
    <x v="0"/>
    <x v="1"/>
    <x v="136"/>
    <s v="Selbst geschaffene immaterielle VermG"/>
    <x v="3"/>
    <x v="5"/>
    <n v="-13460.67"/>
    <n v="0"/>
    <n v="0"/>
  </r>
  <r>
    <x v="0"/>
    <x v="1"/>
    <x v="0"/>
    <x v="1"/>
    <x v="136"/>
    <s v="Selbst geschaffene immaterielle VermG"/>
    <x v="3"/>
    <x v="6"/>
    <n v="-9332.6399999999703"/>
    <n v="0"/>
    <n v="0"/>
  </r>
  <r>
    <x v="0"/>
    <x v="1"/>
    <x v="0"/>
    <x v="1"/>
    <x v="136"/>
    <s v="Selbst geschaffene immaterielle VermG"/>
    <x v="3"/>
    <x v="7"/>
    <n v="2378.760000000002"/>
    <n v="0"/>
    <n v="0"/>
  </r>
  <r>
    <x v="0"/>
    <x v="1"/>
    <x v="0"/>
    <x v="1"/>
    <x v="136"/>
    <s v="Selbst geschaffene immaterielle VermG"/>
    <x v="3"/>
    <x v="8"/>
    <n v="5860.57"/>
    <n v="0"/>
    <n v="0"/>
  </r>
  <r>
    <x v="0"/>
    <x v="1"/>
    <x v="0"/>
    <x v="1"/>
    <x v="136"/>
    <s v="Selbst geschaffene immaterielle VermG"/>
    <x v="3"/>
    <x v="9"/>
    <n v="5649.28"/>
    <n v="0"/>
    <n v="0"/>
  </r>
  <r>
    <x v="0"/>
    <x v="1"/>
    <x v="0"/>
    <x v="1"/>
    <x v="136"/>
    <s v="Selbst geschaffene immaterielle VermG"/>
    <x v="3"/>
    <x v="2"/>
    <n v="5352.29"/>
    <n v="0"/>
    <n v="0"/>
  </r>
  <r>
    <x v="0"/>
    <x v="1"/>
    <x v="0"/>
    <x v="1"/>
    <x v="136"/>
    <s v="Selbst geschaffene immaterielle VermG"/>
    <x v="3"/>
    <x v="10"/>
    <n v="5313.02"/>
    <n v="0"/>
    <n v="0"/>
  </r>
  <r>
    <x v="0"/>
    <x v="1"/>
    <x v="0"/>
    <x v="1"/>
    <x v="136"/>
    <s v="Selbst geschaffene immaterielle VermG"/>
    <x v="3"/>
    <x v="1"/>
    <n v="5504.76"/>
    <n v="0"/>
    <n v="0"/>
  </r>
  <r>
    <x v="0"/>
    <x v="1"/>
    <x v="0"/>
    <x v="1"/>
    <x v="136"/>
    <s v="Selbst geschaffene immaterielle VermG"/>
    <x v="3"/>
    <x v="0"/>
    <n v="7483.99"/>
    <n v="0"/>
    <n v="0"/>
  </r>
  <r>
    <x v="0"/>
    <x v="1"/>
    <x v="0"/>
    <x v="1"/>
    <x v="136"/>
    <s v="Selbst geschaffene immaterielle VermG"/>
    <x v="3"/>
    <x v="11"/>
    <n v="24521.75"/>
    <n v="0"/>
    <n v="0"/>
  </r>
  <r>
    <x v="0"/>
    <x v="1"/>
    <x v="0"/>
    <x v="1"/>
    <x v="136"/>
    <s v="Selbst geschaffene immaterielle VermG"/>
    <x v="0"/>
    <x v="3"/>
    <n v="-1103748.29"/>
    <n v="0"/>
    <n v="0"/>
  </r>
  <r>
    <x v="0"/>
    <x v="1"/>
    <x v="0"/>
    <x v="1"/>
    <x v="136"/>
    <s v="Selbst geschaffene immaterielle VermG"/>
    <x v="0"/>
    <x v="4"/>
    <n v="6949.05"/>
    <n v="0"/>
    <n v="0"/>
  </r>
  <r>
    <x v="0"/>
    <x v="1"/>
    <x v="0"/>
    <x v="1"/>
    <x v="136"/>
    <s v="Selbst geschaffene immaterielle VermG"/>
    <x v="0"/>
    <x v="5"/>
    <n v="12385.609999999999"/>
    <n v="0"/>
    <n v="0"/>
  </r>
  <r>
    <x v="0"/>
    <x v="1"/>
    <x v="0"/>
    <x v="1"/>
    <x v="136"/>
    <s v="Selbst geschaffene immaterielle VermG"/>
    <x v="0"/>
    <x v="6"/>
    <n v="-18017.980000000003"/>
    <n v="0"/>
    <n v="0"/>
  </r>
  <r>
    <x v="0"/>
    <x v="1"/>
    <x v="0"/>
    <x v="1"/>
    <x v="136"/>
    <s v="Selbst geschaffene immaterielle VermG"/>
    <x v="0"/>
    <x v="7"/>
    <n v="2163.33"/>
    <n v="0"/>
    <n v="0"/>
  </r>
  <r>
    <x v="0"/>
    <x v="1"/>
    <x v="0"/>
    <x v="1"/>
    <x v="136"/>
    <s v="Selbst geschaffene immaterielle VermG"/>
    <x v="0"/>
    <x v="8"/>
    <n v="2043.79"/>
    <n v="0"/>
    <n v="0"/>
  </r>
  <r>
    <x v="0"/>
    <x v="1"/>
    <x v="0"/>
    <x v="1"/>
    <x v="136"/>
    <s v="Selbst geschaffene immaterielle VermG"/>
    <x v="0"/>
    <x v="9"/>
    <n v="2282"/>
    <n v="0"/>
    <n v="0"/>
  </r>
  <r>
    <x v="0"/>
    <x v="1"/>
    <x v="0"/>
    <x v="1"/>
    <x v="136"/>
    <s v="Selbst geschaffene immaterielle VermG"/>
    <x v="0"/>
    <x v="2"/>
    <n v="2042.12"/>
    <n v="0"/>
    <n v="0"/>
  </r>
  <r>
    <x v="0"/>
    <x v="1"/>
    <x v="0"/>
    <x v="1"/>
    <x v="136"/>
    <s v="Selbst geschaffene immaterielle VermG"/>
    <x v="0"/>
    <x v="10"/>
    <n v="2661.85"/>
    <n v="0"/>
    <n v="0"/>
  </r>
  <r>
    <x v="0"/>
    <x v="1"/>
    <x v="0"/>
    <x v="1"/>
    <x v="136"/>
    <s v="Selbst geschaffene immaterielle VermG"/>
    <x v="0"/>
    <x v="1"/>
    <n v="2236.81"/>
    <n v="0"/>
    <n v="0"/>
  </r>
  <r>
    <x v="0"/>
    <x v="1"/>
    <x v="0"/>
    <x v="1"/>
    <x v="136"/>
    <s v="Selbst geschaffene immaterielle VermG"/>
    <x v="0"/>
    <x v="0"/>
    <n v="2153.8200000000002"/>
    <n v="0"/>
    <n v="0"/>
  </r>
  <r>
    <x v="0"/>
    <x v="1"/>
    <x v="0"/>
    <x v="1"/>
    <x v="136"/>
    <s v="Selbst geschaffene immaterielle VermG"/>
    <x v="0"/>
    <x v="11"/>
    <n v="2689.22"/>
    <n v="0"/>
    <n v="0"/>
  </r>
  <r>
    <x v="0"/>
    <x v="1"/>
    <x v="0"/>
    <x v="5"/>
    <x v="136"/>
    <s v="Selbst geschaffene immaterielle VermG"/>
    <x v="3"/>
    <x v="8"/>
    <n v="-3032.0699999999997"/>
    <n v="0"/>
    <n v="0"/>
  </r>
  <r>
    <x v="0"/>
    <x v="1"/>
    <x v="0"/>
    <x v="5"/>
    <x v="136"/>
    <s v="Selbst geschaffene immaterielle VermG"/>
    <x v="3"/>
    <x v="9"/>
    <n v="-373.84"/>
    <n v="0"/>
    <n v="0"/>
  </r>
  <r>
    <x v="0"/>
    <x v="1"/>
    <x v="0"/>
    <x v="5"/>
    <x v="136"/>
    <s v="Selbst geschaffene immaterielle VermG"/>
    <x v="3"/>
    <x v="11"/>
    <n v="-180"/>
    <n v="0"/>
    <n v="0"/>
  </r>
  <r>
    <x v="0"/>
    <x v="1"/>
    <x v="0"/>
    <x v="5"/>
    <x v="136"/>
    <s v="Selbst geschaffene immaterielle VermG"/>
    <x v="0"/>
    <x v="4"/>
    <n v="-3923.44"/>
    <n v="0"/>
    <n v="0"/>
  </r>
  <r>
    <x v="0"/>
    <x v="1"/>
    <x v="0"/>
    <x v="5"/>
    <x v="136"/>
    <s v="Selbst geschaffene immaterielle VermG"/>
    <x v="0"/>
    <x v="1"/>
    <n v="-180"/>
    <n v="0"/>
    <n v="0"/>
  </r>
  <r>
    <x v="0"/>
    <x v="1"/>
    <x v="0"/>
    <x v="4"/>
    <x v="136"/>
    <s v="Selbst geschaffene immaterielle VermG"/>
    <x v="3"/>
    <x v="8"/>
    <n v="0"/>
    <n v="0"/>
    <n v="0"/>
  </r>
  <r>
    <x v="0"/>
    <x v="1"/>
    <x v="0"/>
    <x v="4"/>
    <x v="136"/>
    <s v="Selbst geschaffene immaterielle VermG"/>
    <x v="3"/>
    <x v="9"/>
    <n v="3032.07"/>
    <n v="0"/>
    <n v="0"/>
  </r>
  <r>
    <x v="0"/>
    <x v="1"/>
    <x v="0"/>
    <x v="7"/>
    <x v="136"/>
    <s v="Selbst geschaffene immaterielle VermG"/>
    <x v="3"/>
    <x v="5"/>
    <n v="-271"/>
    <n v="0"/>
    <n v="0"/>
  </r>
  <r>
    <x v="0"/>
    <x v="1"/>
    <x v="0"/>
    <x v="7"/>
    <x v="136"/>
    <s v="Selbst geschaffene immaterielle VermG"/>
    <x v="3"/>
    <x v="8"/>
    <n v="0"/>
    <n v="0"/>
    <n v="0"/>
  </r>
  <r>
    <x v="0"/>
    <x v="1"/>
    <x v="0"/>
    <x v="7"/>
    <x v="136"/>
    <s v="Selbst geschaffene immaterielle VermG"/>
    <x v="3"/>
    <x v="9"/>
    <n v="-373.85"/>
    <n v="0"/>
    <n v="0"/>
  </r>
  <r>
    <x v="0"/>
    <x v="1"/>
    <x v="0"/>
    <x v="7"/>
    <x v="136"/>
    <s v="Selbst geschaffene immaterielle VermG"/>
    <x v="3"/>
    <x v="2"/>
    <n v="-360"/>
    <n v="0"/>
    <n v="0"/>
  </r>
  <r>
    <x v="0"/>
    <x v="1"/>
    <x v="0"/>
    <x v="7"/>
    <x v="136"/>
    <s v="Selbst geschaffene immaterielle VermG"/>
    <x v="3"/>
    <x v="10"/>
    <n v="-6360"/>
    <n v="0"/>
    <n v="0"/>
  </r>
  <r>
    <x v="0"/>
    <x v="1"/>
    <x v="0"/>
    <x v="7"/>
    <x v="136"/>
    <s v="Selbst geschaffene immaterielle VermG"/>
    <x v="3"/>
    <x v="1"/>
    <n v="-259"/>
    <n v="0"/>
    <n v="0"/>
  </r>
  <r>
    <x v="0"/>
    <x v="1"/>
    <x v="0"/>
    <x v="7"/>
    <x v="136"/>
    <s v="Selbst geschaffene immaterielle VermG"/>
    <x v="3"/>
    <x v="0"/>
    <n v="-8458.16"/>
    <n v="0"/>
    <n v="0"/>
  </r>
  <r>
    <x v="0"/>
    <x v="1"/>
    <x v="0"/>
    <x v="7"/>
    <x v="136"/>
    <s v="Selbst geschaffene immaterielle VermG"/>
    <x v="3"/>
    <x v="11"/>
    <n v="-16560.409999999996"/>
    <n v="0"/>
    <n v="0"/>
  </r>
  <r>
    <x v="0"/>
    <x v="1"/>
    <x v="0"/>
    <x v="7"/>
    <x v="136"/>
    <s v="Selbst geschaffene immaterielle VermG"/>
    <x v="0"/>
    <x v="3"/>
    <n v="-3341.79"/>
    <n v="0"/>
    <n v="0"/>
  </r>
  <r>
    <x v="0"/>
    <x v="1"/>
    <x v="0"/>
    <x v="7"/>
    <x v="136"/>
    <s v="Selbst geschaffene immaterielle VermG"/>
    <x v="0"/>
    <x v="4"/>
    <n v="-4126.43"/>
    <n v="0"/>
    <n v="0"/>
  </r>
  <r>
    <x v="0"/>
    <x v="1"/>
    <x v="0"/>
    <x v="7"/>
    <x v="136"/>
    <s v="Selbst geschaffene immaterielle VermG"/>
    <x v="0"/>
    <x v="5"/>
    <n v="-1963"/>
    <n v="0"/>
    <n v="0"/>
  </r>
  <r>
    <x v="0"/>
    <x v="1"/>
    <x v="0"/>
    <x v="7"/>
    <x v="136"/>
    <s v="Selbst geschaffene immaterielle VermG"/>
    <x v="0"/>
    <x v="1"/>
    <n v="-2209"/>
    <n v="0"/>
    <n v="0"/>
  </r>
  <r>
    <x v="0"/>
    <x v="1"/>
    <x v="0"/>
    <x v="7"/>
    <x v="136"/>
    <s v="Selbst geschaffene immaterielle VermG"/>
    <x v="0"/>
    <x v="0"/>
    <n v="-540"/>
    <n v="0"/>
    <n v="0"/>
  </r>
  <r>
    <x v="0"/>
    <x v="1"/>
    <x v="0"/>
    <x v="7"/>
    <x v="136"/>
    <s v="Selbst geschaffene immaterielle VermG"/>
    <x v="0"/>
    <x v="11"/>
    <n v="-8970.86"/>
    <n v="0"/>
    <n v="0"/>
  </r>
  <r>
    <x v="0"/>
    <x v="79"/>
    <x v="0"/>
    <x v="7"/>
    <x v="136"/>
    <s v="Selbst geschaffene immaterielle VermG"/>
    <x v="0"/>
    <x v="6"/>
    <n v="-1634.94"/>
    <n v="0"/>
    <n v="0"/>
  </r>
  <r>
    <x v="0"/>
    <x v="263"/>
    <x v="0"/>
    <x v="7"/>
    <x v="136"/>
    <s v="Selbst geschaffene immaterielle VermG"/>
    <x v="0"/>
    <x v="10"/>
    <n v="-180"/>
    <n v="0"/>
    <n v="0"/>
  </r>
  <r>
    <x v="0"/>
    <x v="267"/>
    <x v="0"/>
    <x v="7"/>
    <x v="136"/>
    <s v="Selbst geschaffene immaterielle VermG"/>
    <x v="0"/>
    <x v="6"/>
    <n v="-2819"/>
    <n v="0"/>
    <n v="0"/>
  </r>
  <r>
    <x v="0"/>
    <x v="31"/>
    <x v="0"/>
    <x v="7"/>
    <x v="136"/>
    <s v="Selbst geschaffene immaterielle VermG"/>
    <x v="0"/>
    <x v="6"/>
    <n v="-4091.24"/>
    <n v="0"/>
    <n v="0"/>
  </r>
  <r>
    <x v="0"/>
    <x v="81"/>
    <x v="0"/>
    <x v="5"/>
    <x v="136"/>
    <s v="Selbst geschaffene immaterielle VermG"/>
    <x v="0"/>
    <x v="7"/>
    <n v="-4820.53"/>
    <n v="0"/>
    <n v="0"/>
  </r>
  <r>
    <x v="0"/>
    <x v="32"/>
    <x v="0"/>
    <x v="7"/>
    <x v="136"/>
    <s v="Selbst geschaffene immaterielle VermG"/>
    <x v="0"/>
    <x v="8"/>
    <n v="-110.21"/>
    <n v="0"/>
    <n v="0"/>
  </r>
  <r>
    <x v="0"/>
    <x v="88"/>
    <x v="0"/>
    <x v="7"/>
    <x v="136"/>
    <s v="Selbst geschaffene immaterielle VermG"/>
    <x v="0"/>
    <x v="9"/>
    <n v="-4403.24"/>
    <n v="0"/>
    <n v="0"/>
  </r>
  <r>
    <x v="0"/>
    <x v="12"/>
    <x v="0"/>
    <x v="5"/>
    <x v="136"/>
    <s v="Selbst geschaffene immaterielle VermG"/>
    <x v="0"/>
    <x v="10"/>
    <n v="-2498.7800000000002"/>
    <n v="0"/>
    <n v="0"/>
  </r>
  <r>
    <x v="0"/>
    <x v="90"/>
    <x v="0"/>
    <x v="7"/>
    <x v="136"/>
    <s v="Selbst geschaffene immaterielle VermG"/>
    <x v="0"/>
    <x v="9"/>
    <n v="-2544.5"/>
    <n v="0"/>
    <n v="0"/>
  </r>
  <r>
    <x v="0"/>
    <x v="57"/>
    <x v="0"/>
    <x v="7"/>
    <x v="136"/>
    <s v="Selbst geschaffene immaterielle VermG"/>
    <x v="0"/>
    <x v="8"/>
    <n v="-180"/>
    <n v="0"/>
    <n v="0"/>
  </r>
  <r>
    <x v="0"/>
    <x v="228"/>
    <x v="0"/>
    <x v="7"/>
    <x v="136"/>
    <s v="Selbst geschaffene immaterielle VermG"/>
    <x v="0"/>
    <x v="6"/>
    <n v="-561.57999999999993"/>
    <n v="0"/>
    <n v="0"/>
  </r>
  <r>
    <x v="0"/>
    <x v="286"/>
    <x v="0"/>
    <x v="7"/>
    <x v="136"/>
    <s v="Selbst geschaffene immaterielle VermG"/>
    <x v="0"/>
    <x v="6"/>
    <n v="-92.49"/>
    <n v="0"/>
    <n v="0"/>
  </r>
  <r>
    <x v="0"/>
    <x v="229"/>
    <x v="0"/>
    <x v="7"/>
    <x v="136"/>
    <s v="Selbst geschaffene immaterielle VermG"/>
    <x v="0"/>
    <x v="8"/>
    <n v="-291"/>
    <n v="0"/>
    <n v="0"/>
  </r>
  <r>
    <x v="0"/>
    <x v="64"/>
    <x v="0"/>
    <x v="7"/>
    <x v="136"/>
    <s v="Selbst geschaffene immaterielle VermG"/>
    <x v="0"/>
    <x v="10"/>
    <n v="-291"/>
    <n v="0"/>
    <n v="0"/>
  </r>
  <r>
    <x v="0"/>
    <x v="215"/>
    <x v="0"/>
    <x v="7"/>
    <x v="136"/>
    <s v="Selbst geschaffene immaterielle VermG"/>
    <x v="0"/>
    <x v="7"/>
    <n v="-943.04"/>
    <n v="0"/>
    <n v="0"/>
  </r>
  <r>
    <x v="0"/>
    <x v="292"/>
    <x v="0"/>
    <x v="7"/>
    <x v="136"/>
    <s v="Selbst geschaffene immaterielle VermG"/>
    <x v="0"/>
    <x v="7"/>
    <n v="-180"/>
    <n v="0"/>
    <n v="0"/>
  </r>
  <r>
    <x v="0"/>
    <x v="219"/>
    <x v="0"/>
    <x v="7"/>
    <x v="136"/>
    <s v="Selbst geschaffene immaterielle VermG"/>
    <x v="0"/>
    <x v="10"/>
    <n v="-2376"/>
    <n v="0"/>
    <n v="0"/>
  </r>
  <r>
    <x v="0"/>
    <x v="293"/>
    <x v="0"/>
    <x v="7"/>
    <x v="136"/>
    <s v="Selbst geschaffene immaterielle VermG"/>
    <x v="0"/>
    <x v="8"/>
    <n v="-476.44"/>
    <n v="0"/>
    <n v="0"/>
  </r>
  <r>
    <x v="0"/>
    <x v="294"/>
    <x v="0"/>
    <x v="7"/>
    <x v="136"/>
    <s v="Selbst geschaffene immaterielle VermG"/>
    <x v="0"/>
    <x v="10"/>
    <n v="-2827"/>
    <n v="0"/>
    <n v="0"/>
  </r>
  <r>
    <x v="0"/>
    <x v="230"/>
    <x v="0"/>
    <x v="7"/>
    <x v="136"/>
    <s v="Selbst geschaffene immaterielle VermG"/>
    <x v="0"/>
    <x v="8"/>
    <n v="-674.29"/>
    <n v="0"/>
    <n v="0"/>
  </r>
  <r>
    <x v="0"/>
    <x v="26"/>
    <x v="0"/>
    <x v="7"/>
    <x v="136"/>
    <s v="Selbst geschaffene immaterielle VermG"/>
    <x v="0"/>
    <x v="9"/>
    <n v="-624"/>
    <n v="0"/>
    <n v="0"/>
  </r>
  <r>
    <x v="0"/>
    <x v="94"/>
    <x v="0"/>
    <x v="7"/>
    <x v="136"/>
    <s v="Selbst geschaffene immaterielle VermG"/>
    <x v="0"/>
    <x v="10"/>
    <n v="-2370.61"/>
    <n v="0"/>
    <n v="0"/>
  </r>
  <r>
    <x v="0"/>
    <x v="28"/>
    <x v="0"/>
    <x v="7"/>
    <x v="136"/>
    <s v="Selbst geschaffene immaterielle VermG"/>
    <x v="0"/>
    <x v="8"/>
    <n v="-1602.92"/>
    <n v="0"/>
    <n v="0"/>
  </r>
  <r>
    <x v="0"/>
    <x v="1"/>
    <x v="0"/>
    <x v="1"/>
    <x v="137"/>
    <s v="Darlehen Gründerfonds Bielefeld "/>
    <x v="4"/>
    <x v="3"/>
    <n v="0"/>
    <n v="0"/>
    <n v="0"/>
  </r>
  <r>
    <x v="0"/>
    <x v="0"/>
    <x v="0"/>
    <x v="5"/>
    <x v="138"/>
    <s v="Sonstige betriebliche Erträge"/>
    <x v="2"/>
    <x v="3"/>
    <n v="0"/>
    <n v="33333"/>
    <n v="0"/>
  </r>
  <r>
    <x v="0"/>
    <x v="0"/>
    <x v="0"/>
    <x v="5"/>
    <x v="138"/>
    <s v="Sonstige betriebliche Erträge"/>
    <x v="2"/>
    <x v="4"/>
    <n v="0"/>
    <n v="33333"/>
    <n v="0"/>
  </r>
  <r>
    <x v="0"/>
    <x v="0"/>
    <x v="0"/>
    <x v="5"/>
    <x v="138"/>
    <s v="Sonstige betriebliche Erträge"/>
    <x v="2"/>
    <x v="5"/>
    <n v="0"/>
    <n v="33333"/>
    <n v="0"/>
  </r>
  <r>
    <x v="0"/>
    <x v="0"/>
    <x v="0"/>
    <x v="5"/>
    <x v="138"/>
    <s v="Sonstige betriebliche Erträge"/>
    <x v="2"/>
    <x v="6"/>
    <n v="0"/>
    <n v="33333"/>
    <n v="0"/>
  </r>
  <r>
    <x v="0"/>
    <x v="0"/>
    <x v="0"/>
    <x v="5"/>
    <x v="138"/>
    <s v="Sonstige betriebliche Erträge"/>
    <x v="2"/>
    <x v="7"/>
    <n v="0"/>
    <n v="33333"/>
    <n v="0"/>
  </r>
  <r>
    <x v="0"/>
    <x v="0"/>
    <x v="0"/>
    <x v="5"/>
    <x v="138"/>
    <s v="Sonstige betriebliche Erträge"/>
    <x v="2"/>
    <x v="8"/>
    <n v="0"/>
    <n v="33333"/>
    <n v="0"/>
  </r>
  <r>
    <x v="0"/>
    <x v="0"/>
    <x v="0"/>
    <x v="5"/>
    <x v="138"/>
    <s v="Sonstige betriebliche Erträge"/>
    <x v="2"/>
    <x v="9"/>
    <n v="0"/>
    <n v="33333"/>
    <n v="0"/>
  </r>
  <r>
    <x v="0"/>
    <x v="0"/>
    <x v="0"/>
    <x v="5"/>
    <x v="138"/>
    <s v="Sonstige betriebliche Erträge"/>
    <x v="2"/>
    <x v="2"/>
    <n v="0"/>
    <n v="33333"/>
    <n v="0"/>
  </r>
  <r>
    <x v="0"/>
    <x v="0"/>
    <x v="0"/>
    <x v="5"/>
    <x v="138"/>
    <s v="Sonstige betriebliche Erträge"/>
    <x v="2"/>
    <x v="10"/>
    <n v="0"/>
    <n v="33333"/>
    <n v="0"/>
  </r>
  <r>
    <x v="0"/>
    <x v="0"/>
    <x v="0"/>
    <x v="5"/>
    <x v="138"/>
    <s v="Sonstige betriebliche Erträge"/>
    <x v="2"/>
    <x v="1"/>
    <n v="0"/>
    <n v="33333"/>
    <n v="0"/>
  </r>
  <r>
    <x v="0"/>
    <x v="0"/>
    <x v="0"/>
    <x v="5"/>
    <x v="138"/>
    <s v="Sonstige betriebliche Erträge"/>
    <x v="2"/>
    <x v="0"/>
    <n v="0"/>
    <n v="33333"/>
    <n v="0"/>
  </r>
  <r>
    <x v="0"/>
    <x v="0"/>
    <x v="0"/>
    <x v="5"/>
    <x v="138"/>
    <s v="Sonstige betriebliche Erträge"/>
    <x v="2"/>
    <x v="11"/>
    <n v="0"/>
    <n v="33333"/>
    <n v="0"/>
  </r>
  <r>
    <x v="0"/>
    <x v="0"/>
    <x v="0"/>
    <x v="7"/>
    <x v="138"/>
    <s v="Sonstige betriebliche Erträge"/>
    <x v="3"/>
    <x v="3"/>
    <n v="0"/>
    <n v="0"/>
    <n v="31067.91"/>
  </r>
  <r>
    <x v="0"/>
    <x v="0"/>
    <x v="0"/>
    <x v="7"/>
    <x v="138"/>
    <s v="Sonstige betriebliche Erträge"/>
    <x v="3"/>
    <x v="4"/>
    <n v="0"/>
    <n v="0"/>
    <n v="31102.09"/>
  </r>
  <r>
    <x v="0"/>
    <x v="0"/>
    <x v="0"/>
    <x v="7"/>
    <x v="138"/>
    <s v="Sonstige betriebliche Erträge"/>
    <x v="3"/>
    <x v="5"/>
    <n v="0"/>
    <n v="0"/>
    <n v="46612.7"/>
  </r>
  <r>
    <x v="0"/>
    <x v="0"/>
    <x v="0"/>
    <x v="7"/>
    <x v="138"/>
    <s v="Sonstige betriebliche Erträge"/>
    <x v="3"/>
    <x v="6"/>
    <n v="0"/>
    <n v="0"/>
    <n v="35699.15"/>
  </r>
  <r>
    <x v="0"/>
    <x v="0"/>
    <x v="0"/>
    <x v="7"/>
    <x v="138"/>
    <s v="Sonstige betriebliche Erträge"/>
    <x v="3"/>
    <x v="7"/>
    <n v="0"/>
    <n v="0"/>
    <n v="47415.83"/>
  </r>
  <r>
    <x v="0"/>
    <x v="0"/>
    <x v="0"/>
    <x v="7"/>
    <x v="138"/>
    <s v="Sonstige betriebliche Erträge"/>
    <x v="3"/>
    <x v="8"/>
    <n v="0"/>
    <n v="0"/>
    <n v="41551.68"/>
  </r>
  <r>
    <x v="0"/>
    <x v="0"/>
    <x v="0"/>
    <x v="7"/>
    <x v="138"/>
    <s v="Sonstige betriebliche Erträge"/>
    <x v="3"/>
    <x v="9"/>
    <n v="0"/>
    <n v="0"/>
    <n v="45840.89"/>
  </r>
  <r>
    <x v="0"/>
    <x v="0"/>
    <x v="0"/>
    <x v="7"/>
    <x v="138"/>
    <s v="Sonstige betriebliche Erträge"/>
    <x v="3"/>
    <x v="2"/>
    <n v="0"/>
    <n v="0"/>
    <n v="58232.45"/>
  </r>
  <r>
    <x v="0"/>
    <x v="0"/>
    <x v="0"/>
    <x v="7"/>
    <x v="138"/>
    <s v="Sonstige betriebliche Erträge"/>
    <x v="3"/>
    <x v="10"/>
    <n v="0"/>
    <n v="0"/>
    <n v="62919.82"/>
  </r>
  <r>
    <x v="0"/>
    <x v="0"/>
    <x v="0"/>
    <x v="7"/>
    <x v="138"/>
    <s v="Sonstige betriebliche Erträge"/>
    <x v="3"/>
    <x v="1"/>
    <n v="0"/>
    <n v="0"/>
    <n v="67209.039999999994"/>
  </r>
  <r>
    <x v="0"/>
    <x v="0"/>
    <x v="0"/>
    <x v="7"/>
    <x v="138"/>
    <s v="Sonstige betriebliche Erträge"/>
    <x v="3"/>
    <x v="0"/>
    <n v="0"/>
    <n v="0"/>
    <n v="67209.039999999994"/>
  </r>
  <r>
    <x v="0"/>
    <x v="0"/>
    <x v="0"/>
    <x v="7"/>
    <x v="138"/>
    <s v="Sonstige betriebliche Erträge"/>
    <x v="3"/>
    <x v="11"/>
    <n v="0"/>
    <n v="0"/>
    <n v="67209.039999999994"/>
  </r>
  <r>
    <x v="0"/>
    <x v="0"/>
    <x v="0"/>
    <x v="7"/>
    <x v="138"/>
    <s v="Sonstige betriebliche Erträge"/>
    <x v="0"/>
    <x v="3"/>
    <n v="0"/>
    <n v="0"/>
    <n v="67000"/>
  </r>
  <r>
    <x v="0"/>
    <x v="0"/>
    <x v="0"/>
    <x v="7"/>
    <x v="138"/>
    <s v="Sonstige betriebliche Erträge"/>
    <x v="0"/>
    <x v="4"/>
    <n v="0"/>
    <n v="0"/>
    <n v="67000"/>
  </r>
  <r>
    <x v="0"/>
    <x v="0"/>
    <x v="0"/>
    <x v="7"/>
    <x v="138"/>
    <s v="Sonstige betriebliche Erträge"/>
    <x v="0"/>
    <x v="5"/>
    <n v="0"/>
    <n v="75000"/>
    <n v="67000"/>
  </r>
  <r>
    <x v="0"/>
    <x v="0"/>
    <x v="0"/>
    <x v="7"/>
    <x v="138"/>
    <s v="Sonstige betriebliche Erträge"/>
    <x v="0"/>
    <x v="6"/>
    <n v="0"/>
    <n v="75000"/>
    <n v="67000"/>
  </r>
  <r>
    <x v="0"/>
    <x v="0"/>
    <x v="0"/>
    <x v="7"/>
    <x v="138"/>
    <s v="Sonstige betriebliche Erträge"/>
    <x v="0"/>
    <x v="7"/>
    <n v="0"/>
    <n v="75000"/>
    <n v="67000"/>
  </r>
  <r>
    <x v="0"/>
    <x v="0"/>
    <x v="0"/>
    <x v="7"/>
    <x v="138"/>
    <s v="Sonstige betriebliche Erträge"/>
    <x v="0"/>
    <x v="8"/>
    <n v="0"/>
    <n v="75000"/>
    <n v="67000"/>
  </r>
  <r>
    <x v="0"/>
    <x v="0"/>
    <x v="0"/>
    <x v="7"/>
    <x v="138"/>
    <s v="Sonstige betriebliche Erträge"/>
    <x v="0"/>
    <x v="9"/>
    <n v="0"/>
    <n v="75000"/>
    <n v="67000"/>
  </r>
  <r>
    <x v="0"/>
    <x v="0"/>
    <x v="0"/>
    <x v="7"/>
    <x v="138"/>
    <s v="Sonstige betriebliche Erträge"/>
    <x v="0"/>
    <x v="2"/>
    <n v="0"/>
    <n v="75000"/>
    <n v="67000"/>
  </r>
  <r>
    <x v="0"/>
    <x v="0"/>
    <x v="0"/>
    <x v="7"/>
    <x v="138"/>
    <s v="Sonstige betriebliche Erträge"/>
    <x v="0"/>
    <x v="10"/>
    <n v="0"/>
    <n v="78052.69"/>
    <n v="67000"/>
  </r>
  <r>
    <x v="0"/>
    <x v="0"/>
    <x v="0"/>
    <x v="7"/>
    <x v="138"/>
    <s v="Sonstige betriebliche Erträge"/>
    <x v="0"/>
    <x v="1"/>
    <n v="0"/>
    <n v="74861.350000000006"/>
    <n v="67000"/>
  </r>
  <r>
    <x v="0"/>
    <x v="0"/>
    <x v="0"/>
    <x v="7"/>
    <x v="138"/>
    <s v="Sonstige betriebliche Erträge"/>
    <x v="0"/>
    <x v="0"/>
    <n v="0"/>
    <n v="164557.95000000001"/>
    <n v="67000"/>
  </r>
  <r>
    <x v="0"/>
    <x v="0"/>
    <x v="0"/>
    <x v="7"/>
    <x v="138"/>
    <s v="Sonstige betriebliche Erträge"/>
    <x v="0"/>
    <x v="11"/>
    <n v="0"/>
    <n v="0"/>
    <n v="67000"/>
  </r>
  <r>
    <x v="0"/>
    <x v="0"/>
    <x v="0"/>
    <x v="0"/>
    <x v="138"/>
    <s v="Sonstige betriebliche Erträge"/>
    <x v="0"/>
    <x v="1"/>
    <n v="0"/>
    <n v="1369"/>
    <n v="0"/>
  </r>
  <r>
    <x v="0"/>
    <x v="0"/>
    <x v="0"/>
    <x v="0"/>
    <x v="138"/>
    <s v="Sonstige betriebliche Erträge"/>
    <x v="0"/>
    <x v="0"/>
    <n v="0"/>
    <n v="13231"/>
    <n v="0"/>
  </r>
  <r>
    <x v="0"/>
    <x v="0"/>
    <x v="0"/>
    <x v="0"/>
    <x v="138"/>
    <s v="Sonstige betriebliche Erträge"/>
    <x v="0"/>
    <x v="11"/>
    <n v="0"/>
    <n v="13231"/>
    <n v="0"/>
  </r>
  <r>
    <x v="0"/>
    <x v="0"/>
    <x v="0"/>
    <x v="0"/>
    <x v="138"/>
    <s v="Sonstige betriebliche Erträge"/>
    <x v="1"/>
    <x v="3"/>
    <n v="0"/>
    <n v="15115"/>
    <n v="0"/>
  </r>
  <r>
    <x v="0"/>
    <x v="0"/>
    <x v="0"/>
    <x v="0"/>
    <x v="138"/>
    <s v="Sonstige betriebliche Erträge"/>
    <x v="1"/>
    <x v="4"/>
    <n v="0"/>
    <n v="15115"/>
    <n v="0"/>
  </r>
  <r>
    <x v="0"/>
    <x v="0"/>
    <x v="0"/>
    <x v="0"/>
    <x v="138"/>
    <s v="Sonstige betriebliche Erträge"/>
    <x v="1"/>
    <x v="5"/>
    <n v="0"/>
    <n v="15115"/>
    <n v="0"/>
  </r>
  <r>
    <x v="0"/>
    <x v="0"/>
    <x v="0"/>
    <x v="0"/>
    <x v="138"/>
    <s v="Sonstige betriebliche Erträge"/>
    <x v="1"/>
    <x v="6"/>
    <n v="0"/>
    <n v="15115"/>
    <n v="0"/>
  </r>
  <r>
    <x v="0"/>
    <x v="0"/>
    <x v="0"/>
    <x v="0"/>
    <x v="138"/>
    <s v="Sonstige betriebliche Erträge"/>
    <x v="1"/>
    <x v="7"/>
    <n v="0"/>
    <n v="15115"/>
    <n v="0"/>
  </r>
  <r>
    <x v="0"/>
    <x v="0"/>
    <x v="0"/>
    <x v="0"/>
    <x v="138"/>
    <s v="Sonstige betriebliche Erträge"/>
    <x v="1"/>
    <x v="8"/>
    <n v="0"/>
    <n v="15115"/>
    <n v="0"/>
  </r>
  <r>
    <x v="0"/>
    <x v="0"/>
    <x v="0"/>
    <x v="0"/>
    <x v="138"/>
    <s v="Sonstige betriebliche Erträge"/>
    <x v="1"/>
    <x v="9"/>
    <n v="0"/>
    <n v="15115"/>
    <n v="0"/>
  </r>
  <r>
    <x v="0"/>
    <x v="0"/>
    <x v="0"/>
    <x v="0"/>
    <x v="138"/>
    <s v="Sonstige betriebliche Erträge"/>
    <x v="1"/>
    <x v="2"/>
    <n v="0"/>
    <n v="15115"/>
    <n v="0"/>
  </r>
  <r>
    <x v="0"/>
    <x v="0"/>
    <x v="0"/>
    <x v="0"/>
    <x v="138"/>
    <s v="Sonstige betriebliche Erträge"/>
    <x v="1"/>
    <x v="10"/>
    <n v="0"/>
    <n v="23366"/>
    <n v="0"/>
  </r>
  <r>
    <x v="0"/>
    <x v="0"/>
    <x v="0"/>
    <x v="0"/>
    <x v="138"/>
    <s v="Sonstige betriebliche Erträge"/>
    <x v="1"/>
    <x v="1"/>
    <n v="0"/>
    <n v="23366"/>
    <n v="0"/>
  </r>
  <r>
    <x v="0"/>
    <x v="0"/>
    <x v="0"/>
    <x v="0"/>
    <x v="138"/>
    <s v="Sonstige betriebliche Erträge"/>
    <x v="1"/>
    <x v="0"/>
    <n v="0"/>
    <n v="23366"/>
    <n v="0"/>
  </r>
  <r>
    <x v="0"/>
    <x v="0"/>
    <x v="0"/>
    <x v="0"/>
    <x v="138"/>
    <s v="Sonstige betriebliche Erträge"/>
    <x v="1"/>
    <x v="11"/>
    <n v="0"/>
    <n v="23366"/>
    <n v="0"/>
  </r>
  <r>
    <x v="0"/>
    <x v="0"/>
    <x v="0"/>
    <x v="0"/>
    <x v="138"/>
    <s v="Sonstige betriebliche Erträge"/>
    <x v="2"/>
    <x v="3"/>
    <n v="0"/>
    <n v="23366"/>
    <n v="0"/>
  </r>
  <r>
    <x v="0"/>
    <x v="0"/>
    <x v="0"/>
    <x v="0"/>
    <x v="138"/>
    <s v="Sonstige betriebliche Erträge"/>
    <x v="2"/>
    <x v="4"/>
    <n v="0"/>
    <n v="23366"/>
    <n v="0"/>
  </r>
  <r>
    <x v="0"/>
    <x v="0"/>
    <x v="0"/>
    <x v="0"/>
    <x v="138"/>
    <s v="Sonstige betriebliche Erträge"/>
    <x v="2"/>
    <x v="5"/>
    <n v="0"/>
    <n v="23366"/>
    <n v="0"/>
  </r>
  <r>
    <x v="0"/>
    <x v="0"/>
    <x v="0"/>
    <x v="0"/>
    <x v="138"/>
    <s v="Sonstige betriebliche Erträge"/>
    <x v="2"/>
    <x v="6"/>
    <n v="0"/>
    <n v="23366"/>
    <n v="0"/>
  </r>
  <r>
    <x v="0"/>
    <x v="0"/>
    <x v="0"/>
    <x v="0"/>
    <x v="138"/>
    <s v="Sonstige betriebliche Erträge"/>
    <x v="2"/>
    <x v="7"/>
    <n v="0"/>
    <n v="23366"/>
    <n v="0"/>
  </r>
  <r>
    <x v="0"/>
    <x v="0"/>
    <x v="0"/>
    <x v="0"/>
    <x v="138"/>
    <s v="Sonstige betriebliche Erträge"/>
    <x v="2"/>
    <x v="8"/>
    <n v="0"/>
    <n v="23366"/>
    <n v="0"/>
  </r>
  <r>
    <x v="0"/>
    <x v="0"/>
    <x v="0"/>
    <x v="0"/>
    <x v="138"/>
    <s v="Sonstige betriebliche Erträge"/>
    <x v="2"/>
    <x v="9"/>
    <n v="0"/>
    <n v="23366"/>
    <n v="0"/>
  </r>
  <r>
    <x v="0"/>
    <x v="0"/>
    <x v="0"/>
    <x v="0"/>
    <x v="138"/>
    <s v="Sonstige betriebliche Erträge"/>
    <x v="2"/>
    <x v="2"/>
    <n v="0"/>
    <n v="9881"/>
    <n v="0"/>
  </r>
  <r>
    <x v="0"/>
    <x v="0"/>
    <x v="0"/>
    <x v="0"/>
    <x v="138"/>
    <s v="Sonstige betriebliche Erträge"/>
    <x v="2"/>
    <x v="10"/>
    <n v="0"/>
    <n v="9881"/>
    <n v="0"/>
  </r>
  <r>
    <x v="0"/>
    <x v="0"/>
    <x v="0"/>
    <x v="0"/>
    <x v="138"/>
    <s v="Sonstige betriebliche Erträge"/>
    <x v="2"/>
    <x v="1"/>
    <n v="0"/>
    <n v="9881"/>
    <n v="0"/>
  </r>
  <r>
    <x v="0"/>
    <x v="0"/>
    <x v="0"/>
    <x v="0"/>
    <x v="138"/>
    <s v="Sonstige betriebliche Erträge"/>
    <x v="2"/>
    <x v="0"/>
    <n v="0"/>
    <n v="9881"/>
    <n v="0"/>
  </r>
  <r>
    <x v="0"/>
    <x v="0"/>
    <x v="0"/>
    <x v="0"/>
    <x v="138"/>
    <s v="Sonstige betriebliche Erträge"/>
    <x v="2"/>
    <x v="11"/>
    <n v="0"/>
    <n v="9881"/>
    <n v="0"/>
  </r>
  <r>
    <x v="0"/>
    <x v="1"/>
    <x v="0"/>
    <x v="1"/>
    <x v="138"/>
    <s v="Sonstige betriebliche Erträge"/>
    <x v="4"/>
    <x v="3"/>
    <n v="20620.919999999998"/>
    <n v="0"/>
    <n v="0"/>
  </r>
  <r>
    <x v="0"/>
    <x v="1"/>
    <x v="0"/>
    <x v="1"/>
    <x v="138"/>
    <s v="Sonstige betriebliche Erträge"/>
    <x v="4"/>
    <x v="4"/>
    <n v="18829.22"/>
    <n v="0"/>
    <n v="0"/>
  </r>
  <r>
    <x v="0"/>
    <x v="1"/>
    <x v="0"/>
    <x v="1"/>
    <x v="138"/>
    <s v="Sonstige betriebliche Erträge"/>
    <x v="4"/>
    <x v="5"/>
    <n v="21948.98"/>
    <n v="0"/>
    <n v="0"/>
  </r>
  <r>
    <x v="0"/>
    <x v="1"/>
    <x v="0"/>
    <x v="1"/>
    <x v="138"/>
    <s v="Sonstige betriebliche Erträge"/>
    <x v="4"/>
    <x v="6"/>
    <n v="17042.669999999998"/>
    <n v="0"/>
    <n v="0"/>
  </r>
  <r>
    <x v="0"/>
    <x v="1"/>
    <x v="0"/>
    <x v="1"/>
    <x v="138"/>
    <s v="Sonstige betriebliche Erträge"/>
    <x v="4"/>
    <x v="7"/>
    <n v="24022.73"/>
    <n v="0"/>
    <n v="0"/>
  </r>
  <r>
    <x v="0"/>
    <x v="1"/>
    <x v="0"/>
    <x v="1"/>
    <x v="138"/>
    <s v="Sonstige betriebliche Erträge"/>
    <x v="4"/>
    <x v="8"/>
    <n v="18518.439999999999"/>
    <n v="0"/>
    <n v="0"/>
  </r>
  <r>
    <x v="0"/>
    <x v="1"/>
    <x v="0"/>
    <x v="1"/>
    <x v="138"/>
    <s v="Sonstige betriebliche Erträge"/>
    <x v="4"/>
    <x v="9"/>
    <n v="103748.48"/>
    <n v="0"/>
    <n v="0"/>
  </r>
  <r>
    <x v="0"/>
    <x v="1"/>
    <x v="0"/>
    <x v="1"/>
    <x v="138"/>
    <s v="Sonstige betriebliche Erträge"/>
    <x v="4"/>
    <x v="2"/>
    <n v="31702.11"/>
    <n v="0"/>
    <n v="0"/>
  </r>
  <r>
    <x v="0"/>
    <x v="1"/>
    <x v="0"/>
    <x v="1"/>
    <x v="138"/>
    <s v="Sonstige betriebliche Erträge"/>
    <x v="4"/>
    <x v="10"/>
    <n v="27902.07"/>
    <n v="0"/>
    <n v="0"/>
  </r>
  <r>
    <x v="0"/>
    <x v="1"/>
    <x v="0"/>
    <x v="1"/>
    <x v="138"/>
    <s v="Sonstige betriebliche Erträge"/>
    <x v="4"/>
    <x v="1"/>
    <n v="36134.69"/>
    <n v="0"/>
    <n v="0"/>
  </r>
  <r>
    <x v="0"/>
    <x v="1"/>
    <x v="0"/>
    <x v="1"/>
    <x v="138"/>
    <s v="Sonstige betriebliche Erträge"/>
    <x v="4"/>
    <x v="0"/>
    <n v="33998.949999999997"/>
    <n v="0"/>
    <n v="0"/>
  </r>
  <r>
    <x v="0"/>
    <x v="1"/>
    <x v="0"/>
    <x v="1"/>
    <x v="138"/>
    <s v="Sonstige betriebliche Erträge"/>
    <x v="4"/>
    <x v="11"/>
    <n v="20344.580000000002"/>
    <n v="0"/>
    <n v="0"/>
  </r>
  <r>
    <x v="0"/>
    <x v="1"/>
    <x v="0"/>
    <x v="1"/>
    <x v="138"/>
    <s v="Sonstige betriebliche Erträge"/>
    <x v="3"/>
    <x v="3"/>
    <n v="31067.91"/>
    <n v="0"/>
    <n v="0"/>
  </r>
  <r>
    <x v="0"/>
    <x v="1"/>
    <x v="0"/>
    <x v="1"/>
    <x v="138"/>
    <s v="Sonstige betriebliche Erträge"/>
    <x v="3"/>
    <x v="4"/>
    <n v="31102.09"/>
    <n v="0"/>
    <n v="0"/>
  </r>
  <r>
    <x v="0"/>
    <x v="1"/>
    <x v="0"/>
    <x v="1"/>
    <x v="138"/>
    <s v="Sonstige betriebliche Erträge"/>
    <x v="3"/>
    <x v="5"/>
    <n v="46612.7"/>
    <n v="0"/>
    <n v="0"/>
  </r>
  <r>
    <x v="0"/>
    <x v="1"/>
    <x v="0"/>
    <x v="1"/>
    <x v="138"/>
    <s v="Sonstige betriebliche Erträge"/>
    <x v="3"/>
    <x v="6"/>
    <n v="35699.15"/>
    <n v="0"/>
    <n v="0"/>
  </r>
  <r>
    <x v="0"/>
    <x v="1"/>
    <x v="0"/>
    <x v="1"/>
    <x v="138"/>
    <s v="Sonstige betriebliche Erträge"/>
    <x v="3"/>
    <x v="7"/>
    <n v="47415.839999999997"/>
    <n v="0"/>
    <n v="0"/>
  </r>
  <r>
    <x v="0"/>
    <x v="1"/>
    <x v="0"/>
    <x v="2"/>
    <x v="138"/>
    <s v="Sonstige betriebliche Erträge"/>
    <x v="3"/>
    <x v="10"/>
    <n v="0.1"/>
    <n v="0"/>
    <n v="0"/>
  </r>
  <r>
    <x v="0"/>
    <x v="1"/>
    <x v="0"/>
    <x v="11"/>
    <x v="138"/>
    <s v="Sonstige betriebliche Erträge"/>
    <x v="3"/>
    <x v="0"/>
    <n v="1034.79"/>
    <n v="0"/>
    <n v="0"/>
  </r>
  <r>
    <x v="0"/>
    <x v="1"/>
    <x v="0"/>
    <x v="7"/>
    <x v="138"/>
    <s v="Sonstige betriebliche Erträge"/>
    <x v="3"/>
    <x v="8"/>
    <n v="54834.92"/>
    <n v="0"/>
    <n v="0"/>
  </r>
  <r>
    <x v="0"/>
    <x v="1"/>
    <x v="0"/>
    <x v="7"/>
    <x v="138"/>
    <s v="Sonstige betriebliche Erträge"/>
    <x v="3"/>
    <x v="9"/>
    <n v="61784.35"/>
    <n v="0"/>
    <n v="0"/>
  </r>
  <r>
    <x v="0"/>
    <x v="1"/>
    <x v="0"/>
    <x v="7"/>
    <x v="138"/>
    <s v="Sonstige betriebliche Erträge"/>
    <x v="3"/>
    <x v="2"/>
    <n v="52830.400000000001"/>
    <n v="0"/>
    <n v="0"/>
  </r>
  <r>
    <x v="0"/>
    <x v="1"/>
    <x v="0"/>
    <x v="7"/>
    <x v="138"/>
    <s v="Sonstige betriebliche Erträge"/>
    <x v="3"/>
    <x v="10"/>
    <n v="67049.94"/>
    <n v="0"/>
    <n v="0"/>
  </r>
  <r>
    <x v="0"/>
    <x v="1"/>
    <x v="0"/>
    <x v="7"/>
    <x v="138"/>
    <s v="Sonstige betriebliche Erträge"/>
    <x v="3"/>
    <x v="1"/>
    <n v="61314.28"/>
    <n v="0"/>
    <n v="0"/>
  </r>
  <r>
    <x v="0"/>
    <x v="1"/>
    <x v="0"/>
    <x v="7"/>
    <x v="138"/>
    <s v="Sonstige betriebliche Erträge"/>
    <x v="3"/>
    <x v="0"/>
    <n v="84440.65"/>
    <n v="0"/>
    <n v="0"/>
  </r>
  <r>
    <x v="0"/>
    <x v="1"/>
    <x v="0"/>
    <x v="7"/>
    <x v="138"/>
    <s v="Sonstige betriebliche Erträge"/>
    <x v="3"/>
    <x v="11"/>
    <n v="61203.399999999994"/>
    <n v="0"/>
    <n v="0"/>
  </r>
  <r>
    <x v="0"/>
    <x v="1"/>
    <x v="0"/>
    <x v="7"/>
    <x v="138"/>
    <s v="Sonstige betriebliche Erträge"/>
    <x v="0"/>
    <x v="3"/>
    <n v="82349.420000000013"/>
    <n v="0"/>
    <n v="0"/>
  </r>
  <r>
    <x v="0"/>
    <x v="1"/>
    <x v="0"/>
    <x v="7"/>
    <x v="138"/>
    <s v="Sonstige betriebliche Erträge"/>
    <x v="0"/>
    <x v="4"/>
    <n v="70292.89"/>
    <n v="0"/>
    <n v="0"/>
  </r>
  <r>
    <x v="0"/>
    <x v="1"/>
    <x v="0"/>
    <x v="7"/>
    <x v="138"/>
    <s v="Sonstige betriebliche Erträge"/>
    <x v="0"/>
    <x v="5"/>
    <n v="88513.4"/>
    <n v="0"/>
    <n v="0"/>
  </r>
  <r>
    <x v="0"/>
    <x v="1"/>
    <x v="0"/>
    <x v="7"/>
    <x v="138"/>
    <s v="Sonstige betriebliche Erträge"/>
    <x v="0"/>
    <x v="6"/>
    <n v="71932.499999999985"/>
    <n v="0"/>
    <n v="0"/>
  </r>
  <r>
    <x v="0"/>
    <x v="1"/>
    <x v="0"/>
    <x v="7"/>
    <x v="138"/>
    <s v="Sonstige betriebliche Erträge"/>
    <x v="0"/>
    <x v="7"/>
    <n v="83135.88"/>
    <n v="0"/>
    <n v="0"/>
  </r>
  <r>
    <x v="0"/>
    <x v="1"/>
    <x v="0"/>
    <x v="7"/>
    <x v="138"/>
    <s v="Sonstige betriebliche Erträge"/>
    <x v="0"/>
    <x v="8"/>
    <n v="76052.17"/>
    <n v="0"/>
    <n v="0"/>
  </r>
  <r>
    <x v="0"/>
    <x v="1"/>
    <x v="0"/>
    <x v="7"/>
    <x v="138"/>
    <s v="Sonstige betriebliche Erträge"/>
    <x v="0"/>
    <x v="9"/>
    <n v="92430.8"/>
    <n v="0"/>
    <n v="0"/>
  </r>
  <r>
    <x v="0"/>
    <x v="1"/>
    <x v="0"/>
    <x v="7"/>
    <x v="138"/>
    <s v="Sonstige betriebliche Erträge"/>
    <x v="0"/>
    <x v="2"/>
    <n v="86002.52"/>
    <n v="0"/>
    <n v="0"/>
  </r>
  <r>
    <x v="0"/>
    <x v="1"/>
    <x v="0"/>
    <x v="7"/>
    <x v="138"/>
    <s v="Sonstige betriebliche Erträge"/>
    <x v="0"/>
    <x v="10"/>
    <n v="78052.69"/>
    <n v="0"/>
    <n v="0"/>
  </r>
  <r>
    <x v="0"/>
    <x v="1"/>
    <x v="0"/>
    <x v="7"/>
    <x v="138"/>
    <s v="Sonstige betriebliche Erträge"/>
    <x v="0"/>
    <x v="1"/>
    <n v="74861.350000000006"/>
    <n v="0"/>
    <n v="0"/>
  </r>
  <r>
    <x v="0"/>
    <x v="1"/>
    <x v="0"/>
    <x v="7"/>
    <x v="138"/>
    <s v="Sonstige betriebliche Erträge"/>
    <x v="0"/>
    <x v="0"/>
    <n v="71066.23"/>
    <n v="0"/>
    <n v="0"/>
  </r>
  <r>
    <x v="0"/>
    <x v="1"/>
    <x v="0"/>
    <x v="7"/>
    <x v="138"/>
    <s v="Sonstige betriebliche Erträge"/>
    <x v="0"/>
    <x v="11"/>
    <n v="64631.86"/>
    <n v="0"/>
    <n v="0"/>
  </r>
  <r>
    <x v="0"/>
    <x v="0"/>
    <x v="0"/>
    <x v="1"/>
    <x v="139"/>
    <s v="Durchlaufende Posten"/>
    <x v="3"/>
    <x v="6"/>
    <n v="0"/>
    <n v="0"/>
    <n v="-1054.98"/>
  </r>
  <r>
    <x v="0"/>
    <x v="1"/>
    <x v="0"/>
    <x v="1"/>
    <x v="139"/>
    <s v="Durchlaufende Posten"/>
    <x v="4"/>
    <x v="9"/>
    <n v="0"/>
    <n v="0"/>
    <n v="0"/>
  </r>
  <r>
    <x v="0"/>
    <x v="1"/>
    <x v="0"/>
    <x v="1"/>
    <x v="139"/>
    <s v="Durchlaufende Posten"/>
    <x v="3"/>
    <x v="6"/>
    <n v="0"/>
    <n v="0"/>
    <n v="0"/>
  </r>
  <r>
    <x v="0"/>
    <x v="1"/>
    <x v="0"/>
    <x v="1"/>
    <x v="139"/>
    <s v="Durchlaufende Posten"/>
    <x v="3"/>
    <x v="9"/>
    <n v="0"/>
    <n v="0"/>
    <n v="0"/>
  </r>
  <r>
    <x v="0"/>
    <x v="1"/>
    <x v="0"/>
    <x v="1"/>
    <x v="139"/>
    <s v="Durchlaufende Posten"/>
    <x v="0"/>
    <x v="3"/>
    <n v="-489.09"/>
    <n v="0"/>
    <n v="0"/>
  </r>
  <r>
    <x v="0"/>
    <x v="1"/>
    <x v="0"/>
    <x v="1"/>
    <x v="139"/>
    <s v="Durchlaufende Posten"/>
    <x v="0"/>
    <x v="4"/>
    <n v="489.09"/>
    <n v="0"/>
    <n v="0"/>
  </r>
  <r>
    <x v="0"/>
    <x v="1"/>
    <x v="0"/>
    <x v="1"/>
    <x v="139"/>
    <s v="Durchlaufende Posten"/>
    <x v="0"/>
    <x v="5"/>
    <n v="29"/>
    <n v="0"/>
    <n v="0"/>
  </r>
  <r>
    <x v="0"/>
    <x v="1"/>
    <x v="0"/>
    <x v="1"/>
    <x v="139"/>
    <s v="Durchlaufende Posten"/>
    <x v="0"/>
    <x v="11"/>
    <n v="0"/>
    <n v="0"/>
    <n v="0"/>
  </r>
  <r>
    <x v="0"/>
    <x v="1"/>
    <x v="0"/>
    <x v="2"/>
    <x v="139"/>
    <s v="Durchlaufende Posten"/>
    <x v="0"/>
    <x v="5"/>
    <n v="-29"/>
    <n v="0"/>
    <n v="0"/>
  </r>
  <r>
    <x v="0"/>
    <x v="1"/>
    <x v="0"/>
    <x v="2"/>
    <x v="139"/>
    <s v="Durchlaufende Posten"/>
    <x v="0"/>
    <x v="10"/>
    <n v="-151.61000000000001"/>
    <n v="0"/>
    <n v="0"/>
  </r>
  <r>
    <x v="0"/>
    <x v="1"/>
    <x v="0"/>
    <x v="2"/>
    <x v="139"/>
    <s v="Durchlaufende Posten"/>
    <x v="0"/>
    <x v="1"/>
    <n v="180.61"/>
    <n v="0"/>
    <n v="0"/>
  </r>
  <r>
    <x v="0"/>
    <x v="1"/>
    <x v="0"/>
    <x v="2"/>
    <x v="139"/>
    <s v="Durchlaufende Posten"/>
    <x v="0"/>
    <x v="0"/>
    <n v="29"/>
    <n v="0"/>
    <n v="0"/>
  </r>
  <r>
    <x v="0"/>
    <x v="6"/>
    <x v="0"/>
    <x v="2"/>
    <x v="139"/>
    <s v="Durchlaufende Posten"/>
    <x v="0"/>
    <x v="10"/>
    <n v="-29"/>
    <n v="0"/>
    <n v="0"/>
  </r>
  <r>
    <x v="0"/>
    <x v="90"/>
    <x v="0"/>
    <x v="2"/>
    <x v="139"/>
    <s v="Durchlaufende Posten"/>
    <x v="0"/>
    <x v="9"/>
    <n v="-29"/>
    <n v="0"/>
    <n v="0"/>
  </r>
  <r>
    <x v="0"/>
    <x v="17"/>
    <x v="0"/>
    <x v="2"/>
    <x v="139"/>
    <s v="Durchlaufende Posten"/>
    <x v="0"/>
    <x v="9"/>
    <n v="-138"/>
    <n v="0"/>
    <n v="0"/>
  </r>
  <r>
    <x v="0"/>
    <x v="26"/>
    <x v="0"/>
    <x v="2"/>
    <x v="139"/>
    <s v="Durchlaufende Posten"/>
    <x v="0"/>
    <x v="9"/>
    <n v="138"/>
    <n v="0"/>
    <n v="0"/>
  </r>
  <r>
    <x v="0"/>
    <x v="1"/>
    <x v="0"/>
    <x v="4"/>
    <x v="140"/>
    <s v="Geschenke abzugsfähig mit § 37b EStG"/>
    <x v="3"/>
    <x v="0"/>
    <n v="-28.57"/>
    <n v="0"/>
    <n v="0"/>
  </r>
  <r>
    <x v="0"/>
    <x v="1"/>
    <x v="0"/>
    <x v="4"/>
    <x v="140"/>
    <s v="Geschenke abzugsfähig mit § 37b EStG"/>
    <x v="3"/>
    <x v="11"/>
    <n v="28.57"/>
    <n v="0"/>
    <n v="0"/>
  </r>
  <r>
    <x v="0"/>
    <x v="1"/>
    <x v="0"/>
    <x v="1"/>
    <x v="141"/>
    <s v="Forderungen gegenüber Bundesagentur für Arbeit"/>
    <x v="3"/>
    <x v="0"/>
    <n v="-1034.79"/>
    <n v="0"/>
    <n v="0"/>
  </r>
  <r>
    <x v="0"/>
    <x v="1"/>
    <x v="0"/>
    <x v="1"/>
    <x v="141"/>
    <s v="Forderungen gegenüber Bundesagentur für Arbeit"/>
    <x v="0"/>
    <x v="3"/>
    <n v="-1034.79"/>
    <n v="0"/>
    <n v="0"/>
  </r>
  <r>
    <x v="0"/>
    <x v="1"/>
    <x v="0"/>
    <x v="1"/>
    <x v="141"/>
    <s v="Forderungen gegenüber Bundesagentur für Arbeit"/>
    <x v="0"/>
    <x v="8"/>
    <n v="731.39"/>
    <n v="0"/>
    <n v="0"/>
  </r>
  <r>
    <x v="0"/>
    <x v="1"/>
    <x v="0"/>
    <x v="2"/>
    <x v="141"/>
    <s v="Forderungen gegenüber Bundesagentur für Arbeit"/>
    <x v="0"/>
    <x v="8"/>
    <n v="303.39999999999998"/>
    <n v="0"/>
    <n v="0"/>
  </r>
  <r>
    <x v="0"/>
    <x v="0"/>
    <x v="0"/>
    <x v="4"/>
    <x v="142"/>
    <s v="Technische Anlagen und Maschinen im Bau"/>
    <x v="0"/>
    <x v="3"/>
    <n v="0"/>
    <n v="0"/>
    <n v="-222000"/>
  </r>
  <r>
    <x v="0"/>
    <x v="0"/>
    <x v="0"/>
    <x v="4"/>
    <x v="142"/>
    <s v="Technische Anlagen und Maschinen im Bau"/>
    <x v="0"/>
    <x v="4"/>
    <n v="0"/>
    <n v="0"/>
    <n v="-232812.5"/>
  </r>
  <r>
    <x v="0"/>
    <x v="0"/>
    <x v="0"/>
    <x v="4"/>
    <x v="142"/>
    <s v="Technische Anlagen und Maschinen im Bau"/>
    <x v="0"/>
    <x v="5"/>
    <n v="0"/>
    <n v="-41000"/>
    <n v="-158000"/>
  </r>
  <r>
    <x v="0"/>
    <x v="0"/>
    <x v="0"/>
    <x v="4"/>
    <x v="142"/>
    <s v="Technische Anlagen und Maschinen im Bau"/>
    <x v="0"/>
    <x v="6"/>
    <n v="0"/>
    <n v="-42900"/>
    <n v="-88000"/>
  </r>
  <r>
    <x v="0"/>
    <x v="0"/>
    <x v="0"/>
    <x v="4"/>
    <x v="142"/>
    <s v="Technische Anlagen und Maschinen im Bau"/>
    <x v="0"/>
    <x v="7"/>
    <n v="0"/>
    <n v="-70041"/>
    <n v="-43187.5"/>
  </r>
  <r>
    <x v="0"/>
    <x v="0"/>
    <x v="0"/>
    <x v="4"/>
    <x v="142"/>
    <s v="Technische Anlagen und Maschinen im Bau"/>
    <x v="0"/>
    <x v="8"/>
    <n v="0"/>
    <n v="-44105"/>
    <n v="-77000"/>
  </r>
  <r>
    <x v="0"/>
    <x v="0"/>
    <x v="0"/>
    <x v="4"/>
    <x v="142"/>
    <s v="Technische Anlagen und Maschinen im Bau"/>
    <x v="0"/>
    <x v="9"/>
    <n v="0"/>
    <n v="-59600"/>
    <n v="-30000"/>
  </r>
  <r>
    <x v="0"/>
    <x v="0"/>
    <x v="0"/>
    <x v="4"/>
    <x v="142"/>
    <s v="Technische Anlagen und Maschinen im Bau"/>
    <x v="0"/>
    <x v="2"/>
    <n v="0"/>
    <n v="-46359"/>
    <n v="-30000"/>
  </r>
  <r>
    <x v="0"/>
    <x v="0"/>
    <x v="0"/>
    <x v="4"/>
    <x v="142"/>
    <s v="Technische Anlagen und Maschinen im Bau"/>
    <x v="0"/>
    <x v="10"/>
    <n v="0"/>
    <n v="-53713"/>
    <n v="-30000"/>
  </r>
  <r>
    <x v="0"/>
    <x v="0"/>
    <x v="0"/>
    <x v="4"/>
    <x v="142"/>
    <s v="Technische Anlagen und Maschinen im Bau"/>
    <x v="0"/>
    <x v="1"/>
    <n v="0"/>
    <n v="-42040"/>
    <n v="-30000"/>
  </r>
  <r>
    <x v="0"/>
    <x v="0"/>
    <x v="0"/>
    <x v="4"/>
    <x v="142"/>
    <s v="Technische Anlagen und Maschinen im Bau"/>
    <x v="0"/>
    <x v="0"/>
    <n v="0"/>
    <n v="-24751.25"/>
    <n v="-3068201"/>
  </r>
  <r>
    <x v="0"/>
    <x v="0"/>
    <x v="0"/>
    <x v="4"/>
    <x v="142"/>
    <s v="Technische Anlagen und Maschinen im Bau"/>
    <x v="0"/>
    <x v="11"/>
    <n v="0"/>
    <n v="0"/>
    <n v="-1026701"/>
  </r>
  <r>
    <x v="0"/>
    <x v="0"/>
    <x v="0"/>
    <x v="4"/>
    <x v="142"/>
    <s v="Technische Anlagen und Maschinen im Bau"/>
    <x v="1"/>
    <x v="1"/>
    <n v="0"/>
    <n v="-19000"/>
    <n v="0"/>
  </r>
  <r>
    <x v="0"/>
    <x v="0"/>
    <x v="0"/>
    <x v="4"/>
    <x v="142"/>
    <s v="Technische Anlagen und Maschinen im Bau"/>
    <x v="1"/>
    <x v="0"/>
    <n v="0"/>
    <n v="-19000"/>
    <n v="0"/>
  </r>
  <r>
    <x v="0"/>
    <x v="0"/>
    <x v="0"/>
    <x v="4"/>
    <x v="142"/>
    <s v="Technische Anlagen und Maschinen im Bau"/>
    <x v="1"/>
    <x v="11"/>
    <n v="0"/>
    <n v="-19000"/>
    <n v="0"/>
  </r>
  <r>
    <x v="0"/>
    <x v="0"/>
    <x v="0"/>
    <x v="4"/>
    <x v="142"/>
    <s v="Technische Anlagen und Maschinen im Bau"/>
    <x v="2"/>
    <x v="8"/>
    <n v="0"/>
    <n v="191330.63"/>
    <n v="0"/>
  </r>
  <r>
    <x v="0"/>
    <x v="0"/>
    <x v="0"/>
    <x v="4"/>
    <x v="142"/>
    <s v="Technische Anlagen und Maschinen im Bau"/>
    <x v="2"/>
    <x v="9"/>
    <n v="0"/>
    <n v="191330.63"/>
    <n v="0"/>
  </r>
  <r>
    <x v="0"/>
    <x v="0"/>
    <x v="0"/>
    <x v="4"/>
    <x v="142"/>
    <s v="Technische Anlagen und Maschinen im Bau"/>
    <x v="2"/>
    <x v="2"/>
    <n v="0"/>
    <n v="191330.63"/>
    <n v="0"/>
  </r>
  <r>
    <x v="0"/>
    <x v="0"/>
    <x v="0"/>
    <x v="4"/>
    <x v="142"/>
    <s v="Technische Anlagen und Maschinen im Bau"/>
    <x v="2"/>
    <x v="10"/>
    <n v="0"/>
    <n v="191330.63"/>
    <n v="0"/>
  </r>
  <r>
    <x v="0"/>
    <x v="0"/>
    <x v="0"/>
    <x v="4"/>
    <x v="142"/>
    <s v="Technische Anlagen und Maschinen im Bau"/>
    <x v="2"/>
    <x v="1"/>
    <n v="0"/>
    <n v="191330.63"/>
    <n v="0"/>
  </r>
  <r>
    <x v="0"/>
    <x v="0"/>
    <x v="0"/>
    <x v="4"/>
    <x v="142"/>
    <s v="Technische Anlagen und Maschinen im Bau"/>
    <x v="2"/>
    <x v="0"/>
    <n v="0"/>
    <n v="191330.63"/>
    <n v="0"/>
  </r>
  <r>
    <x v="0"/>
    <x v="0"/>
    <x v="0"/>
    <x v="4"/>
    <x v="142"/>
    <s v="Technische Anlagen und Maschinen im Bau"/>
    <x v="2"/>
    <x v="11"/>
    <n v="0"/>
    <n v="191330.63"/>
    <n v="0"/>
  </r>
  <r>
    <x v="0"/>
    <x v="1"/>
    <x v="0"/>
    <x v="6"/>
    <x v="142"/>
    <s v="Technische Anlagen und Maschinen im Bau"/>
    <x v="3"/>
    <x v="10"/>
    <n v="0"/>
    <n v="0"/>
    <n v="0"/>
  </r>
  <r>
    <x v="0"/>
    <x v="1"/>
    <x v="0"/>
    <x v="4"/>
    <x v="142"/>
    <s v="Technische Anlagen und Maschinen im Bau"/>
    <x v="3"/>
    <x v="3"/>
    <n v="-13685.77"/>
    <n v="0"/>
    <n v="0"/>
  </r>
  <r>
    <x v="0"/>
    <x v="1"/>
    <x v="0"/>
    <x v="4"/>
    <x v="142"/>
    <s v="Technische Anlagen und Maschinen im Bau"/>
    <x v="3"/>
    <x v="4"/>
    <n v="-87918.849999999991"/>
    <n v="0"/>
    <n v="0"/>
  </r>
  <r>
    <x v="0"/>
    <x v="1"/>
    <x v="0"/>
    <x v="4"/>
    <x v="142"/>
    <s v="Technische Anlagen und Maschinen im Bau"/>
    <x v="3"/>
    <x v="5"/>
    <n v="-13179.75"/>
    <n v="0"/>
    <n v="0"/>
  </r>
  <r>
    <x v="0"/>
    <x v="1"/>
    <x v="0"/>
    <x v="4"/>
    <x v="142"/>
    <s v="Technische Anlagen und Maschinen im Bau"/>
    <x v="3"/>
    <x v="6"/>
    <n v="-147745.55000000002"/>
    <n v="0"/>
    <n v="0"/>
  </r>
  <r>
    <x v="0"/>
    <x v="1"/>
    <x v="0"/>
    <x v="4"/>
    <x v="142"/>
    <s v="Technische Anlagen und Maschinen im Bau"/>
    <x v="3"/>
    <x v="7"/>
    <n v="-56305.29"/>
    <n v="0"/>
    <n v="0"/>
  </r>
  <r>
    <x v="0"/>
    <x v="1"/>
    <x v="0"/>
    <x v="4"/>
    <x v="142"/>
    <s v="Technische Anlagen und Maschinen im Bau"/>
    <x v="3"/>
    <x v="8"/>
    <n v="-60129.7"/>
    <n v="0"/>
    <n v="0"/>
  </r>
  <r>
    <x v="0"/>
    <x v="1"/>
    <x v="0"/>
    <x v="4"/>
    <x v="142"/>
    <s v="Technische Anlagen und Maschinen im Bau"/>
    <x v="3"/>
    <x v="9"/>
    <n v="-22376.880000000001"/>
    <n v="0"/>
    <n v="0"/>
  </r>
  <r>
    <x v="0"/>
    <x v="1"/>
    <x v="0"/>
    <x v="4"/>
    <x v="142"/>
    <s v="Technische Anlagen und Maschinen im Bau"/>
    <x v="3"/>
    <x v="2"/>
    <n v="-78777.94"/>
    <n v="0"/>
    <n v="0"/>
  </r>
  <r>
    <x v="0"/>
    <x v="1"/>
    <x v="0"/>
    <x v="4"/>
    <x v="142"/>
    <s v="Technische Anlagen und Maschinen im Bau"/>
    <x v="3"/>
    <x v="10"/>
    <n v="-137658.17000000001"/>
    <n v="0"/>
    <n v="0"/>
  </r>
  <r>
    <x v="0"/>
    <x v="1"/>
    <x v="0"/>
    <x v="4"/>
    <x v="142"/>
    <s v="Technische Anlagen und Maschinen im Bau"/>
    <x v="3"/>
    <x v="1"/>
    <n v="-112348.73"/>
    <n v="0"/>
    <n v="0"/>
  </r>
  <r>
    <x v="0"/>
    <x v="1"/>
    <x v="0"/>
    <x v="4"/>
    <x v="142"/>
    <s v="Technische Anlagen und Maschinen im Bau"/>
    <x v="3"/>
    <x v="0"/>
    <n v="-213679.41999999998"/>
    <n v="0"/>
    <n v="0"/>
  </r>
  <r>
    <x v="0"/>
    <x v="1"/>
    <x v="0"/>
    <x v="4"/>
    <x v="142"/>
    <s v="Technische Anlagen und Maschinen im Bau"/>
    <x v="3"/>
    <x v="11"/>
    <n v="-42187.47"/>
    <n v="0"/>
    <n v="0"/>
  </r>
  <r>
    <x v="0"/>
    <x v="1"/>
    <x v="0"/>
    <x v="4"/>
    <x v="142"/>
    <s v="Technische Anlagen und Maschinen im Bau"/>
    <x v="0"/>
    <x v="3"/>
    <n v="-1036153.37"/>
    <n v="0"/>
    <n v="0"/>
  </r>
  <r>
    <x v="0"/>
    <x v="1"/>
    <x v="0"/>
    <x v="4"/>
    <x v="142"/>
    <s v="Technische Anlagen und Maschinen im Bau"/>
    <x v="0"/>
    <x v="4"/>
    <n v="-62750.92"/>
    <n v="0"/>
    <n v="0"/>
  </r>
  <r>
    <x v="0"/>
    <x v="1"/>
    <x v="0"/>
    <x v="4"/>
    <x v="142"/>
    <s v="Technische Anlagen und Maschinen im Bau"/>
    <x v="0"/>
    <x v="5"/>
    <n v="-47407.8"/>
    <n v="0"/>
    <n v="0"/>
  </r>
  <r>
    <x v="0"/>
    <x v="1"/>
    <x v="0"/>
    <x v="4"/>
    <x v="142"/>
    <s v="Technische Anlagen und Maschinen im Bau"/>
    <x v="0"/>
    <x v="6"/>
    <n v="-51107.11"/>
    <n v="0"/>
    <n v="0"/>
  </r>
  <r>
    <x v="0"/>
    <x v="1"/>
    <x v="0"/>
    <x v="4"/>
    <x v="142"/>
    <s v="Technische Anlagen und Maschinen im Bau"/>
    <x v="0"/>
    <x v="7"/>
    <n v="-53357.34"/>
    <n v="0"/>
    <n v="0"/>
  </r>
  <r>
    <x v="0"/>
    <x v="1"/>
    <x v="0"/>
    <x v="4"/>
    <x v="142"/>
    <s v="Technische Anlagen und Maschinen im Bau"/>
    <x v="0"/>
    <x v="8"/>
    <n v="-49702.83"/>
    <n v="0"/>
    <n v="0"/>
  </r>
  <r>
    <x v="0"/>
    <x v="1"/>
    <x v="0"/>
    <x v="4"/>
    <x v="142"/>
    <s v="Technische Anlagen und Maschinen im Bau"/>
    <x v="0"/>
    <x v="9"/>
    <n v="-53126.39"/>
    <n v="0"/>
    <n v="0"/>
  </r>
  <r>
    <x v="0"/>
    <x v="1"/>
    <x v="0"/>
    <x v="4"/>
    <x v="142"/>
    <s v="Technische Anlagen und Maschinen im Bau"/>
    <x v="0"/>
    <x v="2"/>
    <n v="-50282.61"/>
    <n v="0"/>
    <n v="0"/>
  </r>
  <r>
    <x v="0"/>
    <x v="1"/>
    <x v="0"/>
    <x v="4"/>
    <x v="142"/>
    <s v="Technische Anlagen und Maschinen im Bau"/>
    <x v="0"/>
    <x v="10"/>
    <n v="-54544.509999999995"/>
    <n v="0"/>
    <n v="0"/>
  </r>
  <r>
    <x v="0"/>
    <x v="1"/>
    <x v="0"/>
    <x v="4"/>
    <x v="142"/>
    <s v="Technische Anlagen und Maschinen im Bau"/>
    <x v="0"/>
    <x v="1"/>
    <n v="-73657.149999999994"/>
    <n v="0"/>
    <n v="0"/>
  </r>
  <r>
    <x v="0"/>
    <x v="1"/>
    <x v="0"/>
    <x v="4"/>
    <x v="142"/>
    <s v="Technische Anlagen und Maschinen im Bau"/>
    <x v="0"/>
    <x v="0"/>
    <n v="-86779.329999999987"/>
    <n v="0"/>
    <n v="0"/>
  </r>
  <r>
    <x v="0"/>
    <x v="1"/>
    <x v="0"/>
    <x v="4"/>
    <x v="142"/>
    <s v="Technische Anlagen und Maschinen im Bau"/>
    <x v="0"/>
    <x v="11"/>
    <n v="-31525.85"/>
    <n v="0"/>
    <n v="0"/>
  </r>
  <r>
    <x v="0"/>
    <x v="1"/>
    <x v="0"/>
    <x v="7"/>
    <x v="142"/>
    <s v="Technische Anlagen und Maschinen im Bau"/>
    <x v="3"/>
    <x v="8"/>
    <n v="-215.9"/>
    <n v="0"/>
    <n v="0"/>
  </r>
  <r>
    <x v="0"/>
    <x v="1"/>
    <x v="0"/>
    <x v="7"/>
    <x v="142"/>
    <s v="Technische Anlagen und Maschinen im Bau"/>
    <x v="3"/>
    <x v="2"/>
    <n v="-663.93999999999994"/>
    <n v="0"/>
    <n v="0"/>
  </r>
  <r>
    <x v="0"/>
    <x v="1"/>
    <x v="0"/>
    <x v="7"/>
    <x v="142"/>
    <s v="Technische Anlagen und Maschinen im Bau"/>
    <x v="3"/>
    <x v="10"/>
    <n v="-887.64999999999986"/>
    <n v="0"/>
    <n v="0"/>
  </r>
  <r>
    <x v="0"/>
    <x v="1"/>
    <x v="0"/>
    <x v="7"/>
    <x v="142"/>
    <s v="Technische Anlagen und Maschinen im Bau"/>
    <x v="3"/>
    <x v="1"/>
    <n v="-466"/>
    <n v="0"/>
    <n v="0"/>
  </r>
  <r>
    <x v="0"/>
    <x v="1"/>
    <x v="0"/>
    <x v="7"/>
    <x v="142"/>
    <s v="Technische Anlagen und Maschinen im Bau"/>
    <x v="3"/>
    <x v="0"/>
    <n v="-31.24"/>
    <n v="0"/>
    <n v="0"/>
  </r>
  <r>
    <x v="0"/>
    <x v="1"/>
    <x v="0"/>
    <x v="17"/>
    <x v="142"/>
    <s v="Technische Anlagen und Maschinen im Bau"/>
    <x v="3"/>
    <x v="1"/>
    <n v="0"/>
    <n v="0"/>
    <n v="0"/>
  </r>
  <r>
    <x v="0"/>
    <x v="1"/>
    <x v="0"/>
    <x v="13"/>
    <x v="142"/>
    <s v="Technische Anlagen und Maschinen im Bau"/>
    <x v="3"/>
    <x v="11"/>
    <n v="0"/>
    <n v="0"/>
    <n v="0"/>
  </r>
  <r>
    <x v="0"/>
    <x v="203"/>
    <x v="0"/>
    <x v="4"/>
    <x v="142"/>
    <s v="Technische Anlagen und Maschinen im Bau"/>
    <x v="0"/>
    <x v="7"/>
    <n v="-19930.75"/>
    <n v="0"/>
    <n v="0"/>
  </r>
  <r>
    <x v="0"/>
    <x v="45"/>
    <x v="0"/>
    <x v="4"/>
    <x v="142"/>
    <s v="Technische Anlagen und Maschinen im Bau"/>
    <x v="0"/>
    <x v="9"/>
    <n v="-2113.75"/>
    <n v="0"/>
    <n v="0"/>
  </r>
  <r>
    <x v="0"/>
    <x v="267"/>
    <x v="0"/>
    <x v="4"/>
    <x v="142"/>
    <s v="Technische Anlagen und Maschinen im Bau"/>
    <x v="0"/>
    <x v="6"/>
    <n v="-1400"/>
    <n v="0"/>
    <n v="0"/>
  </r>
  <r>
    <x v="0"/>
    <x v="268"/>
    <x v="0"/>
    <x v="4"/>
    <x v="142"/>
    <s v="Technische Anlagen und Maschinen im Bau"/>
    <x v="0"/>
    <x v="7"/>
    <n v="-3037.5"/>
    <n v="0"/>
    <n v="0"/>
  </r>
  <r>
    <x v="0"/>
    <x v="31"/>
    <x v="0"/>
    <x v="4"/>
    <x v="142"/>
    <s v="Technische Anlagen und Maschinen im Bau"/>
    <x v="0"/>
    <x v="6"/>
    <n v="-6904.75"/>
    <n v="0"/>
    <n v="0"/>
  </r>
  <r>
    <x v="0"/>
    <x v="82"/>
    <x v="0"/>
    <x v="4"/>
    <x v="142"/>
    <s v="Technische Anlagen und Maschinen im Bau"/>
    <x v="0"/>
    <x v="9"/>
    <n v="-3823"/>
    <n v="0"/>
    <n v="0"/>
  </r>
  <r>
    <x v="0"/>
    <x v="225"/>
    <x v="0"/>
    <x v="4"/>
    <x v="142"/>
    <s v="Technische Anlagen und Maschinen im Bau"/>
    <x v="0"/>
    <x v="6"/>
    <n v="-4655.5"/>
    <n v="0"/>
    <n v="0"/>
  </r>
  <r>
    <x v="0"/>
    <x v="48"/>
    <x v="0"/>
    <x v="4"/>
    <x v="142"/>
    <s v="Technische Anlagen und Maschinen im Bau"/>
    <x v="0"/>
    <x v="8"/>
    <n v="-2517.5"/>
    <n v="0"/>
    <n v="0"/>
  </r>
  <r>
    <x v="0"/>
    <x v="48"/>
    <x v="0"/>
    <x v="4"/>
    <x v="142"/>
    <s v="Technische Anlagen und Maschinen im Bau"/>
    <x v="0"/>
    <x v="9"/>
    <n v="-4044.25"/>
    <n v="0"/>
    <n v="0"/>
  </r>
  <r>
    <x v="0"/>
    <x v="5"/>
    <x v="0"/>
    <x v="4"/>
    <x v="142"/>
    <s v="Technische Anlagen und Maschinen im Bau"/>
    <x v="0"/>
    <x v="2"/>
    <n v="-4513.5"/>
    <n v="0"/>
    <n v="0"/>
  </r>
  <r>
    <x v="0"/>
    <x v="270"/>
    <x v="0"/>
    <x v="4"/>
    <x v="142"/>
    <s v="Technische Anlagen und Maschinen im Bau"/>
    <x v="0"/>
    <x v="6"/>
    <n v="-34401.75"/>
    <n v="0"/>
    <n v="0"/>
  </r>
  <r>
    <x v="0"/>
    <x v="240"/>
    <x v="0"/>
    <x v="4"/>
    <x v="142"/>
    <s v="Technische Anlagen und Maschinen im Bau"/>
    <x v="0"/>
    <x v="8"/>
    <n v="-7231.5"/>
    <n v="0"/>
    <n v="0"/>
  </r>
  <r>
    <x v="0"/>
    <x v="209"/>
    <x v="0"/>
    <x v="4"/>
    <x v="142"/>
    <s v="Technische Anlagen und Maschinen im Bau"/>
    <x v="0"/>
    <x v="6"/>
    <n v="-28182.01"/>
    <n v="0"/>
    <n v="0"/>
  </r>
  <r>
    <x v="0"/>
    <x v="209"/>
    <x v="0"/>
    <x v="4"/>
    <x v="142"/>
    <s v="Technische Anlagen und Maschinen im Bau"/>
    <x v="0"/>
    <x v="7"/>
    <n v="-6073.1"/>
    <n v="0"/>
    <n v="0"/>
  </r>
  <r>
    <x v="0"/>
    <x v="206"/>
    <x v="0"/>
    <x v="4"/>
    <x v="142"/>
    <s v="Technische Anlagen und Maschinen im Bau"/>
    <x v="0"/>
    <x v="2"/>
    <n v="-1512"/>
    <n v="0"/>
    <n v="0"/>
  </r>
  <r>
    <x v="0"/>
    <x v="214"/>
    <x v="0"/>
    <x v="4"/>
    <x v="142"/>
    <s v="Technische Anlagen und Maschinen im Bau"/>
    <x v="0"/>
    <x v="6"/>
    <n v="-1325"/>
    <n v="0"/>
    <n v="0"/>
  </r>
  <r>
    <x v="0"/>
    <x v="279"/>
    <x v="0"/>
    <x v="4"/>
    <x v="142"/>
    <s v="Technische Anlagen und Maschinen im Bau"/>
    <x v="0"/>
    <x v="9"/>
    <n v="-2069"/>
    <n v="0"/>
    <n v="0"/>
  </r>
  <r>
    <x v="0"/>
    <x v="52"/>
    <x v="0"/>
    <x v="4"/>
    <x v="142"/>
    <s v="Technische Anlagen und Maschinen im Bau"/>
    <x v="0"/>
    <x v="2"/>
    <n v="-265"/>
    <n v="0"/>
    <n v="0"/>
  </r>
  <r>
    <x v="0"/>
    <x v="244"/>
    <x v="0"/>
    <x v="4"/>
    <x v="142"/>
    <s v="Technische Anlagen und Maschinen im Bau"/>
    <x v="0"/>
    <x v="10"/>
    <n v="-5120"/>
    <n v="0"/>
    <n v="0"/>
  </r>
  <r>
    <x v="0"/>
    <x v="13"/>
    <x v="0"/>
    <x v="4"/>
    <x v="142"/>
    <s v="Technische Anlagen und Maschinen im Bau"/>
    <x v="0"/>
    <x v="9"/>
    <n v="-8000"/>
    <n v="0"/>
    <n v="0"/>
  </r>
  <r>
    <x v="0"/>
    <x v="259"/>
    <x v="0"/>
    <x v="4"/>
    <x v="142"/>
    <s v="Technische Anlagen und Maschinen im Bau"/>
    <x v="0"/>
    <x v="2"/>
    <n v="-580"/>
    <n v="0"/>
    <n v="0"/>
  </r>
  <r>
    <x v="0"/>
    <x v="285"/>
    <x v="0"/>
    <x v="4"/>
    <x v="142"/>
    <s v="Technische Anlagen und Maschinen im Bau"/>
    <x v="0"/>
    <x v="7"/>
    <n v="-98220"/>
    <n v="0"/>
    <n v="0"/>
  </r>
  <r>
    <x v="0"/>
    <x v="250"/>
    <x v="0"/>
    <x v="4"/>
    <x v="142"/>
    <s v="Technische Anlagen und Maschinen im Bau"/>
    <x v="0"/>
    <x v="7"/>
    <n v="-297"/>
    <n v="0"/>
    <n v="0"/>
  </r>
  <r>
    <x v="0"/>
    <x v="66"/>
    <x v="0"/>
    <x v="4"/>
    <x v="142"/>
    <s v="Technische Anlagen und Maschinen im Bau"/>
    <x v="0"/>
    <x v="10"/>
    <n v="-6681.6"/>
    <n v="0"/>
    <n v="0"/>
  </r>
  <r>
    <x v="0"/>
    <x v="260"/>
    <x v="0"/>
    <x v="4"/>
    <x v="142"/>
    <s v="Technische Anlagen und Maschinen im Bau"/>
    <x v="0"/>
    <x v="8"/>
    <n v="-587.6"/>
    <n v="0"/>
    <n v="0"/>
  </r>
  <r>
    <x v="0"/>
    <x v="19"/>
    <x v="0"/>
    <x v="4"/>
    <x v="142"/>
    <s v="Technische Anlagen und Maschinen im Bau"/>
    <x v="0"/>
    <x v="7"/>
    <n v="-450"/>
    <n v="0"/>
    <n v="0"/>
  </r>
  <r>
    <x v="0"/>
    <x v="292"/>
    <x v="0"/>
    <x v="4"/>
    <x v="142"/>
    <s v="Technische Anlagen und Maschinen im Bau"/>
    <x v="0"/>
    <x v="7"/>
    <n v="-3525.6"/>
    <n v="0"/>
    <n v="0"/>
  </r>
  <r>
    <x v="0"/>
    <x v="295"/>
    <x v="0"/>
    <x v="4"/>
    <x v="142"/>
    <s v="Technische Anlagen und Maschinen im Bau"/>
    <x v="0"/>
    <x v="7"/>
    <n v="-11183"/>
    <n v="0"/>
    <n v="0"/>
  </r>
  <r>
    <x v="0"/>
    <x v="296"/>
    <x v="0"/>
    <x v="4"/>
    <x v="142"/>
    <s v="Technische Anlagen und Maschinen im Bau"/>
    <x v="0"/>
    <x v="2"/>
    <n v="-1002.75"/>
    <n v="0"/>
    <n v="0"/>
  </r>
  <r>
    <x v="0"/>
    <x v="233"/>
    <x v="0"/>
    <x v="4"/>
    <x v="142"/>
    <s v="Technische Anlagen und Maschinen im Bau"/>
    <x v="0"/>
    <x v="8"/>
    <n v="-33957.589999999967"/>
    <n v="0"/>
    <n v="0"/>
  </r>
  <r>
    <x v="0"/>
    <x v="76"/>
    <x v="0"/>
    <x v="4"/>
    <x v="142"/>
    <s v="Technische Anlagen und Maschinen im Bau"/>
    <x v="0"/>
    <x v="9"/>
    <n v="-600"/>
    <n v="0"/>
    <n v="0"/>
  </r>
  <r>
    <x v="0"/>
    <x v="123"/>
    <x v="26"/>
    <x v="4"/>
    <x v="142"/>
    <s v="Technische Anlagen und Maschinen im Bau"/>
    <x v="1"/>
    <x v="3"/>
    <n v="0"/>
    <n v="-425000"/>
    <n v="0"/>
  </r>
  <r>
    <x v="0"/>
    <x v="123"/>
    <x v="26"/>
    <x v="4"/>
    <x v="142"/>
    <s v="Technische Anlagen und Maschinen im Bau"/>
    <x v="1"/>
    <x v="7"/>
    <n v="0"/>
    <n v="-340000"/>
    <n v="0"/>
  </r>
  <r>
    <x v="0"/>
    <x v="123"/>
    <x v="26"/>
    <x v="4"/>
    <x v="142"/>
    <s v="Technische Anlagen und Maschinen im Bau"/>
    <x v="1"/>
    <x v="8"/>
    <n v="0"/>
    <n v="-85000"/>
    <n v="0"/>
  </r>
  <r>
    <x v="0"/>
    <x v="124"/>
    <x v="27"/>
    <x v="4"/>
    <x v="142"/>
    <s v="Technische Anlagen und Maschinen im Bau"/>
    <x v="0"/>
    <x v="11"/>
    <n v="-202410.65"/>
    <n v="0"/>
    <n v="0"/>
  </r>
  <r>
    <x v="0"/>
    <x v="124"/>
    <x v="27"/>
    <x v="4"/>
    <x v="142"/>
    <s v="Technische Anlagen und Maschinen im Bau"/>
    <x v="1"/>
    <x v="3"/>
    <n v="0"/>
    <n v="-210900"/>
    <n v="0"/>
  </r>
  <r>
    <x v="0"/>
    <x v="124"/>
    <x v="27"/>
    <x v="4"/>
    <x v="142"/>
    <s v="Technische Anlagen und Maschinen im Bau"/>
    <x v="1"/>
    <x v="9"/>
    <n v="0"/>
    <n v="-421800"/>
    <n v="0"/>
  </r>
  <r>
    <x v="0"/>
    <x v="124"/>
    <x v="27"/>
    <x v="4"/>
    <x v="142"/>
    <s v="Technische Anlagen und Maschinen im Bau"/>
    <x v="1"/>
    <x v="2"/>
    <n v="0"/>
    <n v="-70300"/>
    <n v="0"/>
  </r>
  <r>
    <x v="0"/>
    <x v="125"/>
    <x v="28"/>
    <x v="4"/>
    <x v="142"/>
    <s v="Technische Anlagen und Maschinen im Bau"/>
    <x v="1"/>
    <x v="5"/>
    <n v="0"/>
    <n v="-119970"/>
    <n v="0"/>
  </r>
  <r>
    <x v="0"/>
    <x v="125"/>
    <x v="28"/>
    <x v="4"/>
    <x v="142"/>
    <s v="Technische Anlagen und Maschinen im Bau"/>
    <x v="1"/>
    <x v="8"/>
    <n v="0"/>
    <n v="-119970"/>
    <n v="0"/>
  </r>
  <r>
    <x v="0"/>
    <x v="125"/>
    <x v="28"/>
    <x v="4"/>
    <x v="142"/>
    <s v="Technische Anlagen und Maschinen im Bau"/>
    <x v="1"/>
    <x v="9"/>
    <n v="0"/>
    <n v="-119970"/>
    <n v="0"/>
  </r>
  <r>
    <x v="0"/>
    <x v="125"/>
    <x v="28"/>
    <x v="4"/>
    <x v="142"/>
    <s v="Technische Anlagen und Maschinen im Bau"/>
    <x v="1"/>
    <x v="2"/>
    <n v="0"/>
    <n v="-39990"/>
    <n v="0"/>
  </r>
  <r>
    <x v="0"/>
    <x v="126"/>
    <x v="29"/>
    <x v="4"/>
    <x v="142"/>
    <s v="Technische Anlagen und Maschinen im Bau"/>
    <x v="1"/>
    <x v="5"/>
    <n v="0"/>
    <n v="-229410"/>
    <n v="0"/>
  </r>
  <r>
    <x v="0"/>
    <x v="126"/>
    <x v="29"/>
    <x v="4"/>
    <x v="142"/>
    <s v="Technische Anlagen und Maschinen im Bau"/>
    <x v="1"/>
    <x v="7"/>
    <n v="0"/>
    <n v="-229410"/>
    <n v="0"/>
  </r>
  <r>
    <x v="0"/>
    <x v="126"/>
    <x v="29"/>
    <x v="4"/>
    <x v="142"/>
    <s v="Technische Anlagen und Maschinen im Bau"/>
    <x v="1"/>
    <x v="8"/>
    <n v="0"/>
    <n v="-229410"/>
    <n v="0"/>
  </r>
  <r>
    <x v="0"/>
    <x v="126"/>
    <x v="29"/>
    <x v="4"/>
    <x v="142"/>
    <s v="Technische Anlagen und Maschinen im Bau"/>
    <x v="1"/>
    <x v="9"/>
    <n v="0"/>
    <n v="-76470"/>
    <n v="0"/>
  </r>
  <r>
    <x v="0"/>
    <x v="127"/>
    <x v="30"/>
    <x v="4"/>
    <x v="142"/>
    <s v="Technische Anlagen und Maschinen im Bau"/>
    <x v="1"/>
    <x v="3"/>
    <n v="0"/>
    <n v="-232968.6"/>
    <n v="0"/>
  </r>
  <r>
    <x v="0"/>
    <x v="127"/>
    <x v="30"/>
    <x v="4"/>
    <x v="142"/>
    <s v="Technische Anlagen und Maschinen im Bau"/>
    <x v="1"/>
    <x v="2"/>
    <n v="0"/>
    <n v="-465937.2"/>
    <n v="0"/>
  </r>
  <r>
    <x v="0"/>
    <x v="127"/>
    <x v="30"/>
    <x v="4"/>
    <x v="142"/>
    <s v="Technische Anlagen und Maschinen im Bau"/>
    <x v="1"/>
    <x v="10"/>
    <n v="0"/>
    <n v="-77656.2"/>
    <n v="0"/>
  </r>
  <r>
    <x v="0"/>
    <x v="128"/>
    <x v="31"/>
    <x v="4"/>
    <x v="142"/>
    <s v="Technische Anlagen und Maschinen im Bau"/>
    <x v="0"/>
    <x v="11"/>
    <n v="-91291.41"/>
    <n v="0"/>
    <n v="0"/>
  </r>
  <r>
    <x v="0"/>
    <x v="128"/>
    <x v="31"/>
    <x v="4"/>
    <x v="142"/>
    <s v="Technische Anlagen und Maschinen im Bau"/>
    <x v="1"/>
    <x v="3"/>
    <n v="0"/>
    <n v="-91291.5"/>
    <n v="0"/>
  </r>
  <r>
    <x v="0"/>
    <x v="128"/>
    <x v="31"/>
    <x v="4"/>
    <x v="142"/>
    <s v="Technische Anlagen und Maschinen im Bau"/>
    <x v="1"/>
    <x v="8"/>
    <n v="0"/>
    <n v="-182583"/>
    <n v="0"/>
  </r>
  <r>
    <x v="0"/>
    <x v="128"/>
    <x v="31"/>
    <x v="4"/>
    <x v="142"/>
    <s v="Technische Anlagen und Maschinen im Bau"/>
    <x v="1"/>
    <x v="9"/>
    <n v="0"/>
    <n v="-30430.5"/>
    <n v="0"/>
  </r>
  <r>
    <x v="0"/>
    <x v="129"/>
    <x v="32"/>
    <x v="4"/>
    <x v="142"/>
    <s v="Technische Anlagen und Maschinen im Bau"/>
    <x v="1"/>
    <x v="8"/>
    <n v="0"/>
    <n v="-25000"/>
    <n v="0"/>
  </r>
  <r>
    <x v="0"/>
    <x v="129"/>
    <x v="32"/>
    <x v="4"/>
    <x v="142"/>
    <s v="Technische Anlagen und Maschinen im Bau"/>
    <x v="1"/>
    <x v="9"/>
    <n v="0"/>
    <n v="-25000"/>
    <n v="0"/>
  </r>
  <r>
    <x v="0"/>
    <x v="129"/>
    <x v="32"/>
    <x v="4"/>
    <x v="142"/>
    <s v="Technische Anlagen und Maschinen im Bau"/>
    <x v="1"/>
    <x v="2"/>
    <n v="0"/>
    <n v="-25000"/>
    <n v="0"/>
  </r>
  <r>
    <x v="0"/>
    <x v="129"/>
    <x v="32"/>
    <x v="4"/>
    <x v="142"/>
    <s v="Technische Anlagen und Maschinen im Bau"/>
    <x v="1"/>
    <x v="10"/>
    <n v="0"/>
    <n v="-25000"/>
    <n v="0"/>
  </r>
  <r>
    <x v="0"/>
    <x v="130"/>
    <x v="33"/>
    <x v="4"/>
    <x v="142"/>
    <s v="Technische Anlagen und Maschinen im Bau"/>
    <x v="1"/>
    <x v="8"/>
    <n v="0"/>
    <n v="-64800"/>
    <n v="0"/>
  </r>
  <r>
    <x v="0"/>
    <x v="130"/>
    <x v="33"/>
    <x v="4"/>
    <x v="142"/>
    <s v="Technische Anlagen und Maschinen im Bau"/>
    <x v="1"/>
    <x v="9"/>
    <n v="0"/>
    <n v="-64800"/>
    <n v="0"/>
  </r>
  <r>
    <x v="0"/>
    <x v="130"/>
    <x v="33"/>
    <x v="4"/>
    <x v="142"/>
    <s v="Technische Anlagen und Maschinen im Bau"/>
    <x v="1"/>
    <x v="2"/>
    <n v="0"/>
    <n v="-64800"/>
    <n v="0"/>
  </r>
  <r>
    <x v="0"/>
    <x v="130"/>
    <x v="33"/>
    <x v="4"/>
    <x v="142"/>
    <s v="Technische Anlagen und Maschinen im Bau"/>
    <x v="1"/>
    <x v="10"/>
    <n v="0"/>
    <n v="-64800"/>
    <n v="0"/>
  </r>
  <r>
    <x v="0"/>
    <x v="130"/>
    <x v="33"/>
    <x v="4"/>
    <x v="142"/>
    <s v="Technische Anlagen und Maschinen im Bau"/>
    <x v="1"/>
    <x v="1"/>
    <n v="0"/>
    <n v="-64800"/>
    <n v="0"/>
  </r>
  <r>
    <x v="0"/>
    <x v="131"/>
    <x v="34"/>
    <x v="4"/>
    <x v="142"/>
    <s v="Technische Anlagen und Maschinen im Bau"/>
    <x v="0"/>
    <x v="11"/>
    <n v="-42635.78"/>
    <n v="-42635.78"/>
    <n v="0"/>
  </r>
  <r>
    <x v="0"/>
    <x v="131"/>
    <x v="34"/>
    <x v="4"/>
    <x v="142"/>
    <s v="Technische Anlagen und Maschinen im Bau"/>
    <x v="1"/>
    <x v="3"/>
    <n v="0"/>
    <n v="-272970.82"/>
    <n v="0"/>
  </r>
  <r>
    <x v="0"/>
    <x v="131"/>
    <x v="34"/>
    <x v="4"/>
    <x v="142"/>
    <s v="Technische Anlagen und Maschinen im Bau"/>
    <x v="1"/>
    <x v="7"/>
    <n v="0"/>
    <n v="-631213.19999999995"/>
    <n v="0"/>
  </r>
  <r>
    <x v="0"/>
    <x v="131"/>
    <x v="34"/>
    <x v="4"/>
    <x v="142"/>
    <s v="Technische Anlagen und Maschinen im Bau"/>
    <x v="1"/>
    <x v="8"/>
    <n v="0"/>
    <n v="-105202.2"/>
    <n v="0"/>
  </r>
  <r>
    <x v="0"/>
    <x v="132"/>
    <x v="35"/>
    <x v="4"/>
    <x v="142"/>
    <s v="Technische Anlagen und Maschinen im Bau"/>
    <x v="1"/>
    <x v="3"/>
    <n v="0"/>
    <n v="-20507"/>
    <n v="0"/>
  </r>
  <r>
    <x v="0"/>
    <x v="132"/>
    <x v="35"/>
    <x v="4"/>
    <x v="142"/>
    <s v="Technische Anlagen und Maschinen im Bau"/>
    <x v="1"/>
    <x v="6"/>
    <n v="0"/>
    <n v="-41014"/>
    <n v="0"/>
  </r>
  <r>
    <x v="0"/>
    <x v="132"/>
    <x v="35"/>
    <x v="4"/>
    <x v="142"/>
    <s v="Technische Anlagen und Maschinen im Bau"/>
    <x v="1"/>
    <x v="7"/>
    <n v="0"/>
    <n v="-6836"/>
    <n v="0"/>
  </r>
  <r>
    <x v="0"/>
    <x v="133"/>
    <x v="36"/>
    <x v="4"/>
    <x v="142"/>
    <s v="Technische Anlagen und Maschinen im Bau"/>
    <x v="1"/>
    <x v="5"/>
    <n v="0"/>
    <n v="-361612"/>
    <n v="0"/>
  </r>
  <r>
    <x v="0"/>
    <x v="133"/>
    <x v="36"/>
    <x v="4"/>
    <x v="142"/>
    <s v="Technische Anlagen und Maschinen im Bau"/>
    <x v="1"/>
    <x v="8"/>
    <n v="0"/>
    <n v="-723223"/>
    <n v="0"/>
  </r>
  <r>
    <x v="0"/>
    <x v="133"/>
    <x v="36"/>
    <x v="4"/>
    <x v="142"/>
    <s v="Technische Anlagen und Maschinen im Bau"/>
    <x v="1"/>
    <x v="9"/>
    <n v="0"/>
    <n v="-120537"/>
    <n v="0"/>
  </r>
  <r>
    <x v="0"/>
    <x v="134"/>
    <x v="37"/>
    <x v="4"/>
    <x v="142"/>
    <s v="Technische Anlagen und Maschinen im Bau"/>
    <x v="1"/>
    <x v="3"/>
    <n v="0"/>
    <n v="-63867.7"/>
    <n v="0"/>
  </r>
  <r>
    <x v="0"/>
    <x v="134"/>
    <x v="37"/>
    <x v="4"/>
    <x v="142"/>
    <s v="Technische Anlagen und Maschinen im Bau"/>
    <x v="1"/>
    <x v="9"/>
    <n v="0"/>
    <n v="-127735.4"/>
    <n v="0"/>
  </r>
  <r>
    <x v="0"/>
    <x v="134"/>
    <x v="37"/>
    <x v="4"/>
    <x v="142"/>
    <s v="Technische Anlagen und Maschinen im Bau"/>
    <x v="1"/>
    <x v="2"/>
    <n v="0"/>
    <n v="-21289.23"/>
    <n v="0"/>
  </r>
  <r>
    <x v="0"/>
    <x v="135"/>
    <x v="38"/>
    <x v="4"/>
    <x v="142"/>
    <s v="Technische Anlagen und Maschinen im Bau"/>
    <x v="1"/>
    <x v="3"/>
    <n v="0"/>
    <n v="-63867.7"/>
    <n v="0"/>
  </r>
  <r>
    <x v="0"/>
    <x v="135"/>
    <x v="38"/>
    <x v="4"/>
    <x v="142"/>
    <s v="Technische Anlagen und Maschinen im Bau"/>
    <x v="1"/>
    <x v="9"/>
    <n v="0"/>
    <n v="-127735.4"/>
    <n v="0"/>
  </r>
  <r>
    <x v="0"/>
    <x v="135"/>
    <x v="38"/>
    <x v="4"/>
    <x v="142"/>
    <s v="Technische Anlagen und Maschinen im Bau"/>
    <x v="1"/>
    <x v="2"/>
    <n v="0"/>
    <n v="-21289.23"/>
    <n v="0"/>
  </r>
  <r>
    <x v="0"/>
    <x v="136"/>
    <x v="39"/>
    <x v="4"/>
    <x v="142"/>
    <s v="Technische Anlagen und Maschinen im Bau"/>
    <x v="1"/>
    <x v="3"/>
    <n v="0"/>
    <n v="-63867.7"/>
    <n v="0"/>
  </r>
  <r>
    <x v="0"/>
    <x v="136"/>
    <x v="39"/>
    <x v="4"/>
    <x v="142"/>
    <s v="Technische Anlagen und Maschinen im Bau"/>
    <x v="1"/>
    <x v="9"/>
    <n v="0"/>
    <n v="-127735.4"/>
    <n v="0"/>
  </r>
  <r>
    <x v="0"/>
    <x v="136"/>
    <x v="39"/>
    <x v="4"/>
    <x v="142"/>
    <s v="Technische Anlagen und Maschinen im Bau"/>
    <x v="1"/>
    <x v="2"/>
    <n v="0"/>
    <n v="-21289.23"/>
    <n v="0"/>
  </r>
  <r>
    <x v="0"/>
    <x v="137"/>
    <x v="40"/>
    <x v="4"/>
    <x v="142"/>
    <s v="Technische Anlagen und Maschinen im Bau"/>
    <x v="1"/>
    <x v="3"/>
    <n v="0"/>
    <n v="-120000"/>
    <n v="0"/>
  </r>
  <r>
    <x v="0"/>
    <x v="137"/>
    <x v="40"/>
    <x v="4"/>
    <x v="142"/>
    <s v="Technische Anlagen und Maschinen im Bau"/>
    <x v="1"/>
    <x v="9"/>
    <n v="0"/>
    <n v="-240000"/>
    <n v="0"/>
  </r>
  <r>
    <x v="0"/>
    <x v="137"/>
    <x v="40"/>
    <x v="4"/>
    <x v="142"/>
    <s v="Technische Anlagen und Maschinen im Bau"/>
    <x v="1"/>
    <x v="2"/>
    <n v="0"/>
    <n v="-40000"/>
    <n v="0"/>
  </r>
  <r>
    <x v="0"/>
    <x v="138"/>
    <x v="41"/>
    <x v="4"/>
    <x v="142"/>
    <s v="Technische Anlagen und Maschinen im Bau"/>
    <x v="1"/>
    <x v="5"/>
    <n v="0"/>
    <n v="-71400"/>
    <n v="0"/>
  </r>
  <r>
    <x v="0"/>
    <x v="138"/>
    <x v="41"/>
    <x v="4"/>
    <x v="142"/>
    <s v="Technische Anlagen und Maschinen im Bau"/>
    <x v="1"/>
    <x v="10"/>
    <n v="0"/>
    <n v="-142800"/>
    <n v="0"/>
  </r>
  <r>
    <x v="0"/>
    <x v="138"/>
    <x v="41"/>
    <x v="4"/>
    <x v="142"/>
    <s v="Technische Anlagen und Maschinen im Bau"/>
    <x v="1"/>
    <x v="1"/>
    <n v="0"/>
    <n v="-23800"/>
    <n v="0"/>
  </r>
  <r>
    <x v="0"/>
    <x v="139"/>
    <x v="42"/>
    <x v="4"/>
    <x v="142"/>
    <s v="Technische Anlagen und Maschinen im Bau"/>
    <x v="1"/>
    <x v="3"/>
    <n v="0"/>
    <n v="-8333.33"/>
    <n v="0"/>
  </r>
  <r>
    <x v="0"/>
    <x v="139"/>
    <x v="42"/>
    <x v="4"/>
    <x v="142"/>
    <s v="Technische Anlagen und Maschinen im Bau"/>
    <x v="1"/>
    <x v="4"/>
    <n v="0"/>
    <n v="-8333.33"/>
    <n v="0"/>
  </r>
  <r>
    <x v="0"/>
    <x v="139"/>
    <x v="42"/>
    <x v="4"/>
    <x v="142"/>
    <s v="Technische Anlagen und Maschinen im Bau"/>
    <x v="1"/>
    <x v="5"/>
    <n v="0"/>
    <n v="-8333.33"/>
    <n v="0"/>
  </r>
  <r>
    <x v="0"/>
    <x v="139"/>
    <x v="42"/>
    <x v="4"/>
    <x v="142"/>
    <s v="Technische Anlagen und Maschinen im Bau"/>
    <x v="1"/>
    <x v="6"/>
    <n v="0"/>
    <n v="-8333.33"/>
    <n v="0"/>
  </r>
  <r>
    <x v="0"/>
    <x v="139"/>
    <x v="42"/>
    <x v="4"/>
    <x v="142"/>
    <s v="Technische Anlagen und Maschinen im Bau"/>
    <x v="1"/>
    <x v="7"/>
    <n v="0"/>
    <n v="-8333.33"/>
    <n v="0"/>
  </r>
  <r>
    <x v="0"/>
    <x v="139"/>
    <x v="42"/>
    <x v="4"/>
    <x v="142"/>
    <s v="Technische Anlagen und Maschinen im Bau"/>
    <x v="1"/>
    <x v="8"/>
    <n v="0"/>
    <n v="-8333.35"/>
    <n v="0"/>
  </r>
  <r>
    <x v="0"/>
    <x v="140"/>
    <x v="43"/>
    <x v="4"/>
    <x v="142"/>
    <s v="Technische Anlagen und Maschinen im Bau"/>
    <x v="1"/>
    <x v="2"/>
    <n v="0"/>
    <n v="-11250"/>
    <n v="0"/>
  </r>
  <r>
    <x v="0"/>
    <x v="140"/>
    <x v="43"/>
    <x v="4"/>
    <x v="142"/>
    <s v="Technische Anlagen und Maschinen im Bau"/>
    <x v="1"/>
    <x v="1"/>
    <n v="0"/>
    <n v="-11250"/>
    <n v="0"/>
  </r>
  <r>
    <x v="0"/>
    <x v="365"/>
    <x v="113"/>
    <x v="4"/>
    <x v="142"/>
    <s v="Technische Anlagen und Maschinen im Bau"/>
    <x v="0"/>
    <x v="0"/>
    <n v="0"/>
    <n v="-50000"/>
    <n v="0"/>
  </r>
  <r>
    <x v="0"/>
    <x v="365"/>
    <x v="113"/>
    <x v="4"/>
    <x v="142"/>
    <s v="Technische Anlagen und Maschinen im Bau"/>
    <x v="0"/>
    <x v="11"/>
    <n v="0"/>
    <n v="-50000"/>
    <n v="0"/>
  </r>
  <r>
    <x v="0"/>
    <x v="365"/>
    <x v="113"/>
    <x v="4"/>
    <x v="142"/>
    <s v="Technische Anlagen und Maschinen im Bau"/>
    <x v="1"/>
    <x v="3"/>
    <n v="0"/>
    <n v="-50000"/>
    <n v="0"/>
  </r>
  <r>
    <x v="0"/>
    <x v="365"/>
    <x v="113"/>
    <x v="4"/>
    <x v="142"/>
    <s v="Technische Anlagen und Maschinen im Bau"/>
    <x v="1"/>
    <x v="4"/>
    <n v="0"/>
    <n v="-50000"/>
    <n v="0"/>
  </r>
  <r>
    <x v="0"/>
    <x v="365"/>
    <x v="113"/>
    <x v="4"/>
    <x v="142"/>
    <s v="Technische Anlagen und Maschinen im Bau"/>
    <x v="1"/>
    <x v="5"/>
    <n v="0"/>
    <n v="-50000"/>
    <n v="0"/>
  </r>
  <r>
    <x v="0"/>
    <x v="365"/>
    <x v="113"/>
    <x v="4"/>
    <x v="142"/>
    <s v="Technische Anlagen und Maschinen im Bau"/>
    <x v="1"/>
    <x v="6"/>
    <n v="0"/>
    <n v="-50000"/>
    <n v="0"/>
  </r>
  <r>
    <x v="0"/>
    <x v="365"/>
    <x v="113"/>
    <x v="4"/>
    <x v="142"/>
    <s v="Technische Anlagen und Maschinen im Bau"/>
    <x v="1"/>
    <x v="7"/>
    <n v="0"/>
    <n v="-50000"/>
    <n v="0"/>
  </r>
  <r>
    <x v="0"/>
    <x v="365"/>
    <x v="113"/>
    <x v="4"/>
    <x v="142"/>
    <s v="Technische Anlagen und Maschinen im Bau"/>
    <x v="1"/>
    <x v="8"/>
    <n v="0"/>
    <n v="-50000"/>
    <n v="0"/>
  </r>
  <r>
    <x v="0"/>
    <x v="365"/>
    <x v="113"/>
    <x v="4"/>
    <x v="142"/>
    <s v="Technische Anlagen und Maschinen im Bau"/>
    <x v="1"/>
    <x v="9"/>
    <n v="0"/>
    <n v="-50000"/>
    <n v="0"/>
  </r>
  <r>
    <x v="0"/>
    <x v="365"/>
    <x v="113"/>
    <x v="4"/>
    <x v="142"/>
    <s v="Technische Anlagen und Maschinen im Bau"/>
    <x v="1"/>
    <x v="2"/>
    <n v="0"/>
    <n v="-50000"/>
    <n v="0"/>
  </r>
  <r>
    <x v="0"/>
    <x v="365"/>
    <x v="113"/>
    <x v="4"/>
    <x v="142"/>
    <s v="Technische Anlagen und Maschinen im Bau"/>
    <x v="1"/>
    <x v="10"/>
    <n v="0"/>
    <n v="-50000"/>
    <n v="0"/>
  </r>
  <r>
    <x v="0"/>
    <x v="365"/>
    <x v="113"/>
    <x v="4"/>
    <x v="142"/>
    <s v="Technische Anlagen und Maschinen im Bau"/>
    <x v="1"/>
    <x v="1"/>
    <n v="0"/>
    <n v="-50000"/>
    <n v="0"/>
  </r>
  <r>
    <x v="0"/>
    <x v="365"/>
    <x v="113"/>
    <x v="4"/>
    <x v="142"/>
    <s v="Technische Anlagen und Maschinen im Bau"/>
    <x v="1"/>
    <x v="0"/>
    <n v="0"/>
    <n v="-50000"/>
    <n v="0"/>
  </r>
  <r>
    <x v="0"/>
    <x v="365"/>
    <x v="113"/>
    <x v="4"/>
    <x v="142"/>
    <s v="Technische Anlagen und Maschinen im Bau"/>
    <x v="1"/>
    <x v="11"/>
    <n v="0"/>
    <n v="-50000"/>
    <n v="0"/>
  </r>
  <r>
    <x v="0"/>
    <x v="365"/>
    <x v="113"/>
    <x v="4"/>
    <x v="142"/>
    <s v="Technische Anlagen und Maschinen im Bau"/>
    <x v="2"/>
    <x v="3"/>
    <n v="0"/>
    <n v="-50000"/>
    <n v="0"/>
  </r>
  <r>
    <x v="0"/>
    <x v="365"/>
    <x v="113"/>
    <x v="4"/>
    <x v="142"/>
    <s v="Technische Anlagen und Maschinen im Bau"/>
    <x v="2"/>
    <x v="4"/>
    <n v="0"/>
    <n v="-50000"/>
    <n v="0"/>
  </r>
  <r>
    <x v="0"/>
    <x v="365"/>
    <x v="113"/>
    <x v="4"/>
    <x v="142"/>
    <s v="Technische Anlagen und Maschinen im Bau"/>
    <x v="2"/>
    <x v="5"/>
    <n v="0"/>
    <n v="-50000"/>
    <n v="0"/>
  </r>
  <r>
    <x v="0"/>
    <x v="141"/>
    <x v="44"/>
    <x v="4"/>
    <x v="142"/>
    <s v="Technische Anlagen und Maschinen im Bau"/>
    <x v="1"/>
    <x v="6"/>
    <n v="0"/>
    <n v="-7500"/>
    <n v="0"/>
  </r>
  <r>
    <x v="0"/>
    <x v="141"/>
    <x v="44"/>
    <x v="4"/>
    <x v="142"/>
    <s v="Technische Anlagen und Maschinen im Bau"/>
    <x v="1"/>
    <x v="2"/>
    <n v="0"/>
    <n v="-7500"/>
    <n v="0"/>
  </r>
  <r>
    <x v="0"/>
    <x v="142"/>
    <x v="45"/>
    <x v="4"/>
    <x v="142"/>
    <s v="Technische Anlagen und Maschinen im Bau"/>
    <x v="1"/>
    <x v="6"/>
    <n v="0"/>
    <n v="-10000"/>
    <n v="0"/>
  </r>
  <r>
    <x v="0"/>
    <x v="142"/>
    <x v="45"/>
    <x v="4"/>
    <x v="142"/>
    <s v="Technische Anlagen und Maschinen im Bau"/>
    <x v="1"/>
    <x v="2"/>
    <n v="0"/>
    <n v="-10000"/>
    <n v="0"/>
  </r>
  <r>
    <x v="0"/>
    <x v="143"/>
    <x v="46"/>
    <x v="4"/>
    <x v="142"/>
    <s v="Technische Anlagen und Maschinen im Bau"/>
    <x v="1"/>
    <x v="6"/>
    <n v="0"/>
    <n v="-15000"/>
    <n v="0"/>
  </r>
  <r>
    <x v="0"/>
    <x v="143"/>
    <x v="46"/>
    <x v="4"/>
    <x v="142"/>
    <s v="Technische Anlagen und Maschinen im Bau"/>
    <x v="1"/>
    <x v="2"/>
    <n v="0"/>
    <n v="-15000"/>
    <n v="0"/>
  </r>
  <r>
    <x v="0"/>
    <x v="144"/>
    <x v="47"/>
    <x v="4"/>
    <x v="142"/>
    <s v="Technische Anlagen und Maschinen im Bau"/>
    <x v="1"/>
    <x v="6"/>
    <n v="0"/>
    <n v="-19250"/>
    <n v="0"/>
  </r>
  <r>
    <x v="0"/>
    <x v="144"/>
    <x v="47"/>
    <x v="4"/>
    <x v="142"/>
    <s v="Technische Anlagen und Maschinen im Bau"/>
    <x v="1"/>
    <x v="2"/>
    <n v="0"/>
    <n v="-19250"/>
    <n v="0"/>
  </r>
  <r>
    <x v="0"/>
    <x v="145"/>
    <x v="48"/>
    <x v="4"/>
    <x v="142"/>
    <s v="Technische Anlagen und Maschinen im Bau"/>
    <x v="0"/>
    <x v="0"/>
    <n v="0"/>
    <n v="0"/>
    <n v="0"/>
  </r>
  <r>
    <x v="0"/>
    <x v="146"/>
    <x v="49"/>
    <x v="4"/>
    <x v="142"/>
    <s v="Technische Anlagen und Maschinen im Bau"/>
    <x v="1"/>
    <x v="6"/>
    <n v="0"/>
    <n v="-8375"/>
    <n v="0"/>
  </r>
  <r>
    <x v="0"/>
    <x v="146"/>
    <x v="49"/>
    <x v="4"/>
    <x v="142"/>
    <s v="Technische Anlagen und Maschinen im Bau"/>
    <x v="1"/>
    <x v="2"/>
    <n v="0"/>
    <n v="-8375"/>
    <n v="0"/>
  </r>
  <r>
    <x v="0"/>
    <x v="147"/>
    <x v="50"/>
    <x v="4"/>
    <x v="142"/>
    <s v="Technische Anlagen und Maschinen im Bau"/>
    <x v="1"/>
    <x v="6"/>
    <n v="0"/>
    <n v="-15000"/>
    <n v="0"/>
  </r>
  <r>
    <x v="0"/>
    <x v="147"/>
    <x v="50"/>
    <x v="4"/>
    <x v="142"/>
    <s v="Technische Anlagen und Maschinen im Bau"/>
    <x v="1"/>
    <x v="2"/>
    <n v="0"/>
    <n v="-15000"/>
    <n v="0"/>
  </r>
  <r>
    <x v="0"/>
    <x v="148"/>
    <x v="51"/>
    <x v="4"/>
    <x v="142"/>
    <s v="Technische Anlagen und Maschinen im Bau"/>
    <x v="1"/>
    <x v="6"/>
    <n v="0"/>
    <n v="-125000"/>
    <n v="0"/>
  </r>
  <r>
    <x v="0"/>
    <x v="148"/>
    <x v="51"/>
    <x v="4"/>
    <x v="142"/>
    <s v="Technische Anlagen und Maschinen im Bau"/>
    <x v="1"/>
    <x v="2"/>
    <n v="0"/>
    <n v="-125000"/>
    <n v="0"/>
  </r>
  <r>
    <x v="0"/>
    <x v="149"/>
    <x v="52"/>
    <x v="4"/>
    <x v="142"/>
    <s v="Technische Anlagen und Maschinen im Bau"/>
    <x v="1"/>
    <x v="6"/>
    <n v="0"/>
    <n v="-10000"/>
    <n v="0"/>
  </r>
  <r>
    <x v="0"/>
    <x v="149"/>
    <x v="52"/>
    <x v="4"/>
    <x v="142"/>
    <s v="Technische Anlagen und Maschinen im Bau"/>
    <x v="1"/>
    <x v="2"/>
    <n v="0"/>
    <n v="-10000"/>
    <n v="0"/>
  </r>
  <r>
    <x v="0"/>
    <x v="150"/>
    <x v="53"/>
    <x v="4"/>
    <x v="142"/>
    <s v="Technische Anlagen und Maschinen im Bau"/>
    <x v="1"/>
    <x v="6"/>
    <n v="0"/>
    <n v="-15000"/>
    <n v="0"/>
  </r>
  <r>
    <x v="0"/>
    <x v="150"/>
    <x v="53"/>
    <x v="4"/>
    <x v="142"/>
    <s v="Technische Anlagen und Maschinen im Bau"/>
    <x v="1"/>
    <x v="2"/>
    <n v="0"/>
    <n v="-15000"/>
    <n v="0"/>
  </r>
  <r>
    <x v="0"/>
    <x v="151"/>
    <x v="54"/>
    <x v="4"/>
    <x v="142"/>
    <s v="Technische Anlagen und Maschinen im Bau"/>
    <x v="1"/>
    <x v="3"/>
    <n v="0"/>
    <n v="-541560"/>
    <n v="0"/>
  </r>
  <r>
    <x v="0"/>
    <x v="151"/>
    <x v="54"/>
    <x v="4"/>
    <x v="142"/>
    <s v="Technische Anlagen und Maschinen im Bau"/>
    <x v="1"/>
    <x v="5"/>
    <n v="0"/>
    <n v="-108312"/>
    <n v="0"/>
  </r>
  <r>
    <x v="0"/>
    <x v="151"/>
    <x v="54"/>
    <x v="4"/>
    <x v="142"/>
    <s v="Technische Anlagen und Maschinen im Bau"/>
    <x v="1"/>
    <x v="8"/>
    <n v="0"/>
    <n v="-216624"/>
    <n v="0"/>
  </r>
  <r>
    <x v="0"/>
    <x v="151"/>
    <x v="54"/>
    <x v="4"/>
    <x v="142"/>
    <s v="Technische Anlagen und Maschinen im Bau"/>
    <x v="1"/>
    <x v="10"/>
    <n v="0"/>
    <n v="-108312"/>
    <n v="0"/>
  </r>
  <r>
    <x v="0"/>
    <x v="151"/>
    <x v="54"/>
    <x v="4"/>
    <x v="142"/>
    <s v="Technische Anlagen und Maschinen im Bau"/>
    <x v="1"/>
    <x v="11"/>
    <n v="0"/>
    <n v="-108312"/>
    <n v="0"/>
  </r>
  <r>
    <x v="0"/>
    <x v="152"/>
    <x v="55"/>
    <x v="4"/>
    <x v="142"/>
    <s v="Technische Anlagen und Maschinen im Bau"/>
    <x v="1"/>
    <x v="3"/>
    <n v="0"/>
    <n v="-124400"/>
    <n v="0"/>
  </r>
  <r>
    <x v="0"/>
    <x v="152"/>
    <x v="55"/>
    <x v="4"/>
    <x v="142"/>
    <s v="Technische Anlagen und Maschinen im Bau"/>
    <x v="1"/>
    <x v="5"/>
    <n v="0"/>
    <n v="-24880"/>
    <n v="0"/>
  </r>
  <r>
    <x v="0"/>
    <x v="152"/>
    <x v="55"/>
    <x v="4"/>
    <x v="142"/>
    <s v="Technische Anlagen und Maschinen im Bau"/>
    <x v="1"/>
    <x v="8"/>
    <n v="0"/>
    <n v="-49760"/>
    <n v="0"/>
  </r>
  <r>
    <x v="0"/>
    <x v="152"/>
    <x v="55"/>
    <x v="4"/>
    <x v="142"/>
    <s v="Technische Anlagen und Maschinen im Bau"/>
    <x v="1"/>
    <x v="10"/>
    <n v="0"/>
    <n v="-24880"/>
    <n v="0"/>
  </r>
  <r>
    <x v="0"/>
    <x v="152"/>
    <x v="55"/>
    <x v="4"/>
    <x v="142"/>
    <s v="Technische Anlagen und Maschinen im Bau"/>
    <x v="1"/>
    <x v="11"/>
    <n v="0"/>
    <n v="-24880"/>
    <n v="0"/>
  </r>
  <r>
    <x v="0"/>
    <x v="153"/>
    <x v="56"/>
    <x v="4"/>
    <x v="142"/>
    <s v="Technische Anlagen und Maschinen im Bau"/>
    <x v="2"/>
    <x v="8"/>
    <n v="0"/>
    <n v="-150000"/>
    <n v="0"/>
  </r>
  <r>
    <x v="0"/>
    <x v="153"/>
    <x v="56"/>
    <x v="4"/>
    <x v="142"/>
    <s v="Technische Anlagen und Maschinen im Bau"/>
    <x v="2"/>
    <x v="10"/>
    <n v="0"/>
    <n v="-120000"/>
    <n v="0"/>
  </r>
  <r>
    <x v="0"/>
    <x v="153"/>
    <x v="56"/>
    <x v="4"/>
    <x v="142"/>
    <s v="Technische Anlagen und Maschinen im Bau"/>
    <x v="2"/>
    <x v="11"/>
    <n v="0"/>
    <n v="-30000"/>
    <n v="0"/>
  </r>
  <r>
    <x v="0"/>
    <x v="154"/>
    <x v="57"/>
    <x v="4"/>
    <x v="142"/>
    <s v="Technische Anlagen und Maschinen im Bau"/>
    <x v="1"/>
    <x v="3"/>
    <n v="0"/>
    <n v="-580000"/>
    <n v="0"/>
  </r>
  <r>
    <x v="0"/>
    <x v="154"/>
    <x v="57"/>
    <x v="4"/>
    <x v="142"/>
    <s v="Technische Anlagen und Maschinen im Bau"/>
    <x v="1"/>
    <x v="1"/>
    <n v="0"/>
    <n v="-725000"/>
    <n v="0"/>
  </r>
  <r>
    <x v="0"/>
    <x v="154"/>
    <x v="57"/>
    <x v="4"/>
    <x v="142"/>
    <s v="Technische Anlagen und Maschinen im Bau"/>
    <x v="1"/>
    <x v="0"/>
    <n v="0"/>
    <n v="-145000"/>
    <n v="0"/>
  </r>
  <r>
    <x v="0"/>
    <x v="155"/>
    <x v="58"/>
    <x v="4"/>
    <x v="142"/>
    <s v="Technische Anlagen und Maschinen im Bau"/>
    <x v="2"/>
    <x v="10"/>
    <n v="0"/>
    <n v="-259158"/>
    <n v="0"/>
  </r>
  <r>
    <x v="0"/>
    <x v="155"/>
    <x v="58"/>
    <x v="4"/>
    <x v="142"/>
    <s v="Technische Anlagen und Maschinen im Bau"/>
    <x v="2"/>
    <x v="0"/>
    <n v="0"/>
    <n v="-172772"/>
    <n v="0"/>
  </r>
  <r>
    <x v="0"/>
    <x v="156"/>
    <x v="59"/>
    <x v="4"/>
    <x v="142"/>
    <s v="Technische Anlagen und Maschinen im Bau"/>
    <x v="2"/>
    <x v="8"/>
    <n v="0"/>
    <n v="-68000"/>
    <n v="0"/>
  </r>
  <r>
    <x v="0"/>
    <x v="156"/>
    <x v="59"/>
    <x v="4"/>
    <x v="142"/>
    <s v="Technische Anlagen und Maschinen im Bau"/>
    <x v="2"/>
    <x v="10"/>
    <n v="0"/>
    <n v="-85000"/>
    <n v="0"/>
  </r>
  <r>
    <x v="0"/>
    <x v="156"/>
    <x v="59"/>
    <x v="4"/>
    <x v="142"/>
    <s v="Technische Anlagen und Maschinen im Bau"/>
    <x v="2"/>
    <x v="11"/>
    <n v="0"/>
    <n v="-17000"/>
    <n v="0"/>
  </r>
  <r>
    <x v="0"/>
    <x v="157"/>
    <x v="60"/>
    <x v="4"/>
    <x v="142"/>
    <s v="Technische Anlagen und Maschinen im Bau"/>
    <x v="1"/>
    <x v="5"/>
    <n v="0"/>
    <n v="-100000"/>
    <n v="0"/>
  </r>
  <r>
    <x v="0"/>
    <x v="157"/>
    <x v="60"/>
    <x v="4"/>
    <x v="142"/>
    <s v="Technische Anlagen und Maschinen im Bau"/>
    <x v="1"/>
    <x v="8"/>
    <n v="0"/>
    <n v="-125000"/>
    <n v="0"/>
  </r>
  <r>
    <x v="0"/>
    <x v="157"/>
    <x v="60"/>
    <x v="4"/>
    <x v="142"/>
    <s v="Technische Anlagen und Maschinen im Bau"/>
    <x v="1"/>
    <x v="9"/>
    <n v="0"/>
    <n v="-25000"/>
    <n v="0"/>
  </r>
  <r>
    <x v="0"/>
    <x v="158"/>
    <x v="61"/>
    <x v="4"/>
    <x v="142"/>
    <s v="Technische Anlagen und Maschinen im Bau"/>
    <x v="1"/>
    <x v="3"/>
    <n v="0"/>
    <n v="-75000"/>
    <n v="0"/>
  </r>
  <r>
    <x v="0"/>
    <x v="158"/>
    <x v="61"/>
    <x v="4"/>
    <x v="142"/>
    <s v="Technische Anlagen und Maschinen im Bau"/>
    <x v="1"/>
    <x v="5"/>
    <n v="0"/>
    <n v="-15000"/>
    <n v="0"/>
  </r>
  <r>
    <x v="0"/>
    <x v="158"/>
    <x v="61"/>
    <x v="4"/>
    <x v="142"/>
    <s v="Technische Anlagen und Maschinen im Bau"/>
    <x v="1"/>
    <x v="8"/>
    <n v="0"/>
    <n v="-30000"/>
    <n v="0"/>
  </r>
  <r>
    <x v="0"/>
    <x v="158"/>
    <x v="61"/>
    <x v="4"/>
    <x v="142"/>
    <s v="Technische Anlagen und Maschinen im Bau"/>
    <x v="1"/>
    <x v="10"/>
    <n v="0"/>
    <n v="-15000"/>
    <n v="0"/>
  </r>
  <r>
    <x v="0"/>
    <x v="158"/>
    <x v="61"/>
    <x v="4"/>
    <x v="142"/>
    <s v="Technische Anlagen und Maschinen im Bau"/>
    <x v="1"/>
    <x v="11"/>
    <n v="0"/>
    <n v="-15000"/>
    <n v="0"/>
  </r>
  <r>
    <x v="0"/>
    <x v="159"/>
    <x v="62"/>
    <x v="4"/>
    <x v="142"/>
    <s v="Technische Anlagen und Maschinen im Bau"/>
    <x v="1"/>
    <x v="6"/>
    <n v="0"/>
    <n v="-37500"/>
    <n v="0"/>
  </r>
  <r>
    <x v="0"/>
    <x v="159"/>
    <x v="62"/>
    <x v="4"/>
    <x v="142"/>
    <s v="Technische Anlagen und Maschinen im Bau"/>
    <x v="1"/>
    <x v="2"/>
    <n v="0"/>
    <n v="-37500"/>
    <n v="0"/>
  </r>
  <r>
    <x v="0"/>
    <x v="160"/>
    <x v="63"/>
    <x v="4"/>
    <x v="142"/>
    <s v="Technische Anlagen und Maschinen im Bau"/>
    <x v="0"/>
    <x v="7"/>
    <n v="0"/>
    <n v="-112980"/>
    <n v="0"/>
  </r>
  <r>
    <x v="0"/>
    <x v="160"/>
    <x v="63"/>
    <x v="4"/>
    <x v="142"/>
    <s v="Technische Anlagen und Maschinen im Bau"/>
    <x v="0"/>
    <x v="8"/>
    <n v="0"/>
    <n v="-4068"/>
    <n v="0"/>
  </r>
  <r>
    <x v="0"/>
    <x v="160"/>
    <x v="63"/>
    <x v="4"/>
    <x v="142"/>
    <s v="Technische Anlagen und Maschinen im Bau"/>
    <x v="0"/>
    <x v="9"/>
    <n v="0"/>
    <n v="-2006"/>
    <n v="0"/>
  </r>
  <r>
    <x v="0"/>
    <x v="160"/>
    <x v="63"/>
    <x v="4"/>
    <x v="142"/>
    <s v="Technische Anlagen und Maschinen im Bau"/>
    <x v="0"/>
    <x v="2"/>
    <n v="0"/>
    <n v="-2514"/>
    <n v="0"/>
  </r>
  <r>
    <x v="0"/>
    <x v="160"/>
    <x v="63"/>
    <x v="4"/>
    <x v="142"/>
    <s v="Technische Anlagen und Maschinen im Bau"/>
    <x v="0"/>
    <x v="10"/>
    <n v="0"/>
    <n v="-40792"/>
    <n v="0"/>
  </r>
  <r>
    <x v="0"/>
    <x v="160"/>
    <x v="63"/>
    <x v="4"/>
    <x v="142"/>
    <s v="Technische Anlagen und Maschinen im Bau"/>
    <x v="0"/>
    <x v="1"/>
    <n v="0"/>
    <n v="-14340"/>
    <n v="0"/>
  </r>
  <r>
    <x v="0"/>
    <x v="160"/>
    <x v="63"/>
    <x v="4"/>
    <x v="142"/>
    <s v="Technische Anlagen und Maschinen im Bau"/>
    <x v="0"/>
    <x v="0"/>
    <n v="0"/>
    <n v="-5400"/>
    <n v="0"/>
  </r>
  <r>
    <x v="0"/>
    <x v="160"/>
    <x v="63"/>
    <x v="4"/>
    <x v="142"/>
    <s v="Technische Anlagen und Maschinen im Bau"/>
    <x v="0"/>
    <x v="11"/>
    <n v="-15229"/>
    <n v="-74607"/>
    <n v="0"/>
  </r>
  <r>
    <x v="0"/>
    <x v="160"/>
    <x v="63"/>
    <x v="4"/>
    <x v="142"/>
    <s v="Technische Anlagen und Maschinen im Bau"/>
    <x v="1"/>
    <x v="8"/>
    <n v="0"/>
    <n v="-155625"/>
    <n v="0"/>
  </r>
  <r>
    <x v="0"/>
    <x v="160"/>
    <x v="63"/>
    <x v="4"/>
    <x v="142"/>
    <s v="Technische Anlagen und Maschinen im Bau"/>
    <x v="1"/>
    <x v="9"/>
    <n v="0"/>
    <n v="-155625"/>
    <n v="0"/>
  </r>
  <r>
    <x v="0"/>
    <x v="160"/>
    <x v="63"/>
    <x v="4"/>
    <x v="142"/>
    <s v="Technische Anlagen und Maschinen im Bau"/>
    <x v="1"/>
    <x v="2"/>
    <n v="0"/>
    <n v="-155625"/>
    <n v="0"/>
  </r>
  <r>
    <x v="0"/>
    <x v="160"/>
    <x v="63"/>
    <x v="4"/>
    <x v="142"/>
    <s v="Technische Anlagen und Maschinen im Bau"/>
    <x v="1"/>
    <x v="10"/>
    <n v="0"/>
    <n v="-155625"/>
    <n v="0"/>
  </r>
  <r>
    <x v="0"/>
    <x v="161"/>
    <x v="64"/>
    <x v="4"/>
    <x v="142"/>
    <s v="Technische Anlagen und Maschinen im Bau"/>
    <x v="0"/>
    <x v="0"/>
    <n v="0"/>
    <n v="-8602"/>
    <n v="0"/>
  </r>
  <r>
    <x v="0"/>
    <x v="161"/>
    <x v="64"/>
    <x v="4"/>
    <x v="142"/>
    <s v="Technische Anlagen und Maschinen im Bau"/>
    <x v="0"/>
    <x v="11"/>
    <n v="0"/>
    <n v="-83928"/>
    <n v="0"/>
  </r>
  <r>
    <x v="0"/>
    <x v="161"/>
    <x v="64"/>
    <x v="4"/>
    <x v="142"/>
    <s v="Technische Anlagen und Maschinen im Bau"/>
    <x v="1"/>
    <x v="8"/>
    <n v="0"/>
    <n v="-44000"/>
    <n v="0"/>
  </r>
  <r>
    <x v="0"/>
    <x v="161"/>
    <x v="64"/>
    <x v="4"/>
    <x v="142"/>
    <s v="Technische Anlagen und Maschinen im Bau"/>
    <x v="1"/>
    <x v="9"/>
    <n v="0"/>
    <n v="-44000"/>
    <n v="0"/>
  </r>
  <r>
    <x v="0"/>
    <x v="161"/>
    <x v="64"/>
    <x v="4"/>
    <x v="142"/>
    <s v="Technische Anlagen und Maschinen im Bau"/>
    <x v="1"/>
    <x v="2"/>
    <n v="0"/>
    <n v="-44000"/>
    <n v="0"/>
  </r>
  <r>
    <x v="0"/>
    <x v="161"/>
    <x v="64"/>
    <x v="4"/>
    <x v="142"/>
    <s v="Technische Anlagen und Maschinen im Bau"/>
    <x v="1"/>
    <x v="10"/>
    <n v="0"/>
    <n v="-44000"/>
    <n v="0"/>
  </r>
  <r>
    <x v="0"/>
    <x v="162"/>
    <x v="65"/>
    <x v="4"/>
    <x v="142"/>
    <s v="Technische Anlagen und Maschinen im Bau"/>
    <x v="1"/>
    <x v="8"/>
    <n v="0"/>
    <n v="-12500"/>
    <n v="0"/>
  </r>
  <r>
    <x v="0"/>
    <x v="162"/>
    <x v="65"/>
    <x v="4"/>
    <x v="142"/>
    <s v="Technische Anlagen und Maschinen im Bau"/>
    <x v="1"/>
    <x v="9"/>
    <n v="0"/>
    <n v="-12500"/>
    <n v="0"/>
  </r>
  <r>
    <x v="0"/>
    <x v="162"/>
    <x v="65"/>
    <x v="4"/>
    <x v="142"/>
    <s v="Technische Anlagen und Maschinen im Bau"/>
    <x v="1"/>
    <x v="2"/>
    <n v="0"/>
    <n v="-12500"/>
    <n v="0"/>
  </r>
  <r>
    <x v="0"/>
    <x v="162"/>
    <x v="65"/>
    <x v="4"/>
    <x v="142"/>
    <s v="Technische Anlagen und Maschinen im Bau"/>
    <x v="1"/>
    <x v="10"/>
    <n v="0"/>
    <n v="-12500"/>
    <n v="0"/>
  </r>
  <r>
    <x v="0"/>
    <x v="163"/>
    <x v="66"/>
    <x v="4"/>
    <x v="142"/>
    <s v="Technische Anlagen und Maschinen im Bau"/>
    <x v="0"/>
    <x v="11"/>
    <n v="-63744.6"/>
    <n v="-103593"/>
    <n v="0"/>
  </r>
  <r>
    <x v="0"/>
    <x v="163"/>
    <x v="66"/>
    <x v="4"/>
    <x v="142"/>
    <s v="Technische Anlagen und Maschinen im Bau"/>
    <x v="1"/>
    <x v="8"/>
    <n v="0"/>
    <n v="-25000"/>
    <n v="0"/>
  </r>
  <r>
    <x v="0"/>
    <x v="163"/>
    <x v="66"/>
    <x v="4"/>
    <x v="142"/>
    <s v="Technische Anlagen und Maschinen im Bau"/>
    <x v="1"/>
    <x v="9"/>
    <n v="0"/>
    <n v="-25000"/>
    <n v="0"/>
  </r>
  <r>
    <x v="0"/>
    <x v="163"/>
    <x v="66"/>
    <x v="4"/>
    <x v="142"/>
    <s v="Technische Anlagen und Maschinen im Bau"/>
    <x v="1"/>
    <x v="2"/>
    <n v="0"/>
    <n v="-25000"/>
    <n v="0"/>
  </r>
  <r>
    <x v="0"/>
    <x v="163"/>
    <x v="66"/>
    <x v="4"/>
    <x v="142"/>
    <s v="Technische Anlagen und Maschinen im Bau"/>
    <x v="1"/>
    <x v="10"/>
    <n v="0"/>
    <n v="-25000"/>
    <n v="0"/>
  </r>
  <r>
    <x v="0"/>
    <x v="164"/>
    <x v="67"/>
    <x v="4"/>
    <x v="142"/>
    <s v="Technische Anlagen und Maschinen im Bau"/>
    <x v="1"/>
    <x v="5"/>
    <n v="0"/>
    <n v="-6852.6"/>
    <n v="0"/>
  </r>
  <r>
    <x v="0"/>
    <x v="164"/>
    <x v="67"/>
    <x v="4"/>
    <x v="142"/>
    <s v="Technische Anlagen und Maschinen im Bau"/>
    <x v="1"/>
    <x v="8"/>
    <n v="0"/>
    <n v="-15989.4"/>
    <n v="0"/>
  </r>
  <r>
    <x v="0"/>
    <x v="165"/>
    <x v="68"/>
    <x v="4"/>
    <x v="142"/>
    <s v="Technische Anlagen und Maschinen im Bau"/>
    <x v="1"/>
    <x v="3"/>
    <n v="0"/>
    <n v="-234000"/>
    <n v="0"/>
  </r>
  <r>
    <x v="0"/>
    <x v="165"/>
    <x v="68"/>
    <x v="4"/>
    <x v="142"/>
    <s v="Technische Anlagen und Maschinen im Bau"/>
    <x v="1"/>
    <x v="8"/>
    <n v="0"/>
    <n v="-468000"/>
    <n v="0"/>
  </r>
  <r>
    <x v="0"/>
    <x v="165"/>
    <x v="68"/>
    <x v="4"/>
    <x v="142"/>
    <s v="Technische Anlagen und Maschinen im Bau"/>
    <x v="1"/>
    <x v="9"/>
    <n v="0"/>
    <n v="-78000"/>
    <n v="0"/>
  </r>
  <r>
    <x v="0"/>
    <x v="166"/>
    <x v="69"/>
    <x v="4"/>
    <x v="142"/>
    <s v="Technische Anlagen und Maschinen im Bau"/>
    <x v="1"/>
    <x v="4"/>
    <n v="0"/>
    <n v="-95652"/>
    <n v="0"/>
  </r>
  <r>
    <x v="0"/>
    <x v="166"/>
    <x v="69"/>
    <x v="4"/>
    <x v="142"/>
    <s v="Technische Anlagen und Maschinen im Bau"/>
    <x v="1"/>
    <x v="8"/>
    <n v="0"/>
    <n v="-119565"/>
    <n v="0"/>
  </r>
  <r>
    <x v="0"/>
    <x v="166"/>
    <x v="69"/>
    <x v="4"/>
    <x v="142"/>
    <s v="Technische Anlagen und Maschinen im Bau"/>
    <x v="1"/>
    <x v="9"/>
    <n v="0"/>
    <n v="-23913"/>
    <n v="0"/>
  </r>
  <r>
    <x v="0"/>
    <x v="167"/>
    <x v="70"/>
    <x v="4"/>
    <x v="142"/>
    <s v="Technische Anlagen und Maschinen im Bau"/>
    <x v="1"/>
    <x v="3"/>
    <n v="0"/>
    <n v="-124856.4"/>
    <n v="0"/>
  </r>
  <r>
    <x v="0"/>
    <x v="167"/>
    <x v="70"/>
    <x v="4"/>
    <x v="142"/>
    <s v="Technische Anlagen und Maschinen im Bau"/>
    <x v="1"/>
    <x v="9"/>
    <n v="0"/>
    <n v="-249712.8"/>
    <n v="0"/>
  </r>
  <r>
    <x v="0"/>
    <x v="167"/>
    <x v="70"/>
    <x v="4"/>
    <x v="142"/>
    <s v="Technische Anlagen und Maschinen im Bau"/>
    <x v="1"/>
    <x v="2"/>
    <n v="0"/>
    <n v="-41618.800000000003"/>
    <n v="0"/>
  </r>
  <r>
    <x v="0"/>
    <x v="168"/>
    <x v="71"/>
    <x v="4"/>
    <x v="142"/>
    <s v="Technische Anlagen und Maschinen im Bau"/>
    <x v="1"/>
    <x v="5"/>
    <n v="0"/>
    <n v="-136244.70000000001"/>
    <n v="0"/>
  </r>
  <r>
    <x v="0"/>
    <x v="168"/>
    <x v="71"/>
    <x v="4"/>
    <x v="142"/>
    <s v="Technische Anlagen und Maschinen im Bau"/>
    <x v="1"/>
    <x v="2"/>
    <n v="0"/>
    <n v="-272489.40000000002"/>
    <n v="0"/>
  </r>
  <r>
    <x v="0"/>
    <x v="168"/>
    <x v="71"/>
    <x v="4"/>
    <x v="142"/>
    <s v="Technische Anlagen und Maschinen im Bau"/>
    <x v="1"/>
    <x v="10"/>
    <n v="0"/>
    <n v="-45414.9"/>
    <n v="0"/>
  </r>
  <r>
    <x v="0"/>
    <x v="169"/>
    <x v="72"/>
    <x v="4"/>
    <x v="142"/>
    <s v="Technische Anlagen und Maschinen im Bau"/>
    <x v="1"/>
    <x v="6"/>
    <n v="0"/>
    <n v="-36882"/>
    <n v="0"/>
  </r>
  <r>
    <x v="0"/>
    <x v="169"/>
    <x v="72"/>
    <x v="4"/>
    <x v="142"/>
    <s v="Technische Anlagen und Maschinen im Bau"/>
    <x v="1"/>
    <x v="2"/>
    <n v="0"/>
    <n v="-36882"/>
    <n v="0"/>
  </r>
  <r>
    <x v="0"/>
    <x v="170"/>
    <x v="73"/>
    <x v="4"/>
    <x v="142"/>
    <s v="Technische Anlagen und Maschinen im Bau"/>
    <x v="1"/>
    <x v="3"/>
    <n v="0"/>
    <n v="-82465.5"/>
    <n v="0"/>
  </r>
  <r>
    <x v="0"/>
    <x v="170"/>
    <x v="73"/>
    <x v="4"/>
    <x v="142"/>
    <s v="Technische Anlagen und Maschinen im Bau"/>
    <x v="1"/>
    <x v="9"/>
    <n v="0"/>
    <n v="-164931"/>
    <n v="0"/>
  </r>
  <r>
    <x v="0"/>
    <x v="170"/>
    <x v="73"/>
    <x v="4"/>
    <x v="142"/>
    <s v="Technische Anlagen und Maschinen im Bau"/>
    <x v="1"/>
    <x v="2"/>
    <n v="0"/>
    <n v="-27488.5"/>
    <n v="0"/>
  </r>
  <r>
    <x v="0"/>
    <x v="171"/>
    <x v="74"/>
    <x v="4"/>
    <x v="142"/>
    <s v="Technische Anlagen und Maschinen im Bau"/>
    <x v="1"/>
    <x v="5"/>
    <n v="0"/>
    <n v="-93900"/>
    <n v="0"/>
  </r>
  <r>
    <x v="0"/>
    <x v="171"/>
    <x v="74"/>
    <x v="4"/>
    <x v="142"/>
    <s v="Technische Anlagen und Maschinen im Bau"/>
    <x v="1"/>
    <x v="9"/>
    <n v="0"/>
    <n v="-187800"/>
    <n v="0"/>
  </r>
  <r>
    <x v="0"/>
    <x v="171"/>
    <x v="74"/>
    <x v="4"/>
    <x v="142"/>
    <s v="Technische Anlagen und Maschinen im Bau"/>
    <x v="1"/>
    <x v="2"/>
    <n v="0"/>
    <n v="-31300"/>
    <n v="0"/>
  </r>
  <r>
    <x v="0"/>
    <x v="172"/>
    <x v="75"/>
    <x v="4"/>
    <x v="142"/>
    <s v="Technische Anlagen und Maschinen im Bau"/>
    <x v="1"/>
    <x v="4"/>
    <n v="0"/>
    <n v="-8788.7999999999993"/>
    <n v="0"/>
  </r>
  <r>
    <x v="0"/>
    <x v="172"/>
    <x v="75"/>
    <x v="4"/>
    <x v="142"/>
    <s v="Technische Anlagen und Maschinen im Bau"/>
    <x v="1"/>
    <x v="8"/>
    <n v="0"/>
    <n v="-20507.2"/>
    <n v="0"/>
  </r>
  <r>
    <x v="0"/>
    <x v="173"/>
    <x v="76"/>
    <x v="4"/>
    <x v="142"/>
    <s v="Technische Anlagen und Maschinen im Bau"/>
    <x v="1"/>
    <x v="5"/>
    <n v="0"/>
    <n v="-16942.5"/>
    <n v="0"/>
  </r>
  <r>
    <x v="0"/>
    <x v="173"/>
    <x v="76"/>
    <x v="4"/>
    <x v="142"/>
    <s v="Technische Anlagen und Maschinen im Bau"/>
    <x v="1"/>
    <x v="9"/>
    <n v="0"/>
    <n v="-33885"/>
    <n v="0"/>
  </r>
  <r>
    <x v="0"/>
    <x v="173"/>
    <x v="76"/>
    <x v="4"/>
    <x v="142"/>
    <s v="Technische Anlagen und Maschinen im Bau"/>
    <x v="1"/>
    <x v="2"/>
    <n v="0"/>
    <n v="-5647.5"/>
    <n v="0"/>
  </r>
  <r>
    <x v="0"/>
    <x v="174"/>
    <x v="77"/>
    <x v="4"/>
    <x v="142"/>
    <s v="Technische Anlagen und Maschinen im Bau"/>
    <x v="1"/>
    <x v="3"/>
    <n v="0"/>
    <n v="-171015.3"/>
    <n v="0"/>
  </r>
  <r>
    <x v="0"/>
    <x v="174"/>
    <x v="77"/>
    <x v="4"/>
    <x v="142"/>
    <s v="Technische Anlagen und Maschinen im Bau"/>
    <x v="1"/>
    <x v="7"/>
    <n v="0"/>
    <n v="-171015.3"/>
    <n v="0"/>
  </r>
  <r>
    <x v="0"/>
    <x v="174"/>
    <x v="77"/>
    <x v="4"/>
    <x v="142"/>
    <s v="Technische Anlagen und Maschinen im Bau"/>
    <x v="1"/>
    <x v="8"/>
    <n v="0"/>
    <n v="-171015.3"/>
    <n v="0"/>
  </r>
  <r>
    <x v="0"/>
    <x v="174"/>
    <x v="77"/>
    <x v="4"/>
    <x v="142"/>
    <s v="Technische Anlagen und Maschinen im Bau"/>
    <x v="1"/>
    <x v="9"/>
    <n v="0"/>
    <n v="-57005.1"/>
    <n v="0"/>
  </r>
  <r>
    <x v="0"/>
    <x v="175"/>
    <x v="78"/>
    <x v="4"/>
    <x v="142"/>
    <s v="Technische Anlagen und Maschinen im Bau"/>
    <x v="1"/>
    <x v="3"/>
    <n v="0"/>
    <n v="-64278.6"/>
    <n v="0"/>
  </r>
  <r>
    <x v="0"/>
    <x v="175"/>
    <x v="78"/>
    <x v="4"/>
    <x v="142"/>
    <s v="Technische Anlagen und Maschinen im Bau"/>
    <x v="1"/>
    <x v="7"/>
    <n v="0"/>
    <n v="-64278.6"/>
    <n v="0"/>
  </r>
  <r>
    <x v="0"/>
    <x v="175"/>
    <x v="78"/>
    <x v="4"/>
    <x v="142"/>
    <s v="Technische Anlagen und Maschinen im Bau"/>
    <x v="1"/>
    <x v="8"/>
    <n v="0"/>
    <n v="-64278.6"/>
    <n v="0"/>
  </r>
  <r>
    <x v="0"/>
    <x v="175"/>
    <x v="78"/>
    <x v="4"/>
    <x v="142"/>
    <s v="Technische Anlagen und Maschinen im Bau"/>
    <x v="1"/>
    <x v="9"/>
    <n v="0"/>
    <n v="-21426.2"/>
    <n v="0"/>
  </r>
  <r>
    <x v="0"/>
    <x v="176"/>
    <x v="79"/>
    <x v="4"/>
    <x v="142"/>
    <s v="Technische Anlagen und Maschinen im Bau"/>
    <x v="1"/>
    <x v="3"/>
    <n v="0"/>
    <n v="-89700"/>
    <n v="0"/>
  </r>
  <r>
    <x v="0"/>
    <x v="176"/>
    <x v="79"/>
    <x v="4"/>
    <x v="142"/>
    <s v="Technische Anlagen und Maschinen im Bau"/>
    <x v="1"/>
    <x v="7"/>
    <n v="0"/>
    <n v="-179400"/>
    <n v="0"/>
  </r>
  <r>
    <x v="0"/>
    <x v="176"/>
    <x v="79"/>
    <x v="4"/>
    <x v="142"/>
    <s v="Technische Anlagen und Maschinen im Bau"/>
    <x v="1"/>
    <x v="8"/>
    <n v="0"/>
    <n v="-29900"/>
    <n v="0"/>
  </r>
  <r>
    <x v="0"/>
    <x v="177"/>
    <x v="80"/>
    <x v="4"/>
    <x v="142"/>
    <s v="Technische Anlagen und Maschinen im Bau"/>
    <x v="1"/>
    <x v="5"/>
    <n v="0"/>
    <n v="-40000"/>
    <n v="0"/>
  </r>
  <r>
    <x v="0"/>
    <x v="177"/>
    <x v="80"/>
    <x v="4"/>
    <x v="142"/>
    <s v="Technische Anlagen und Maschinen im Bau"/>
    <x v="1"/>
    <x v="8"/>
    <n v="0"/>
    <n v="-50000"/>
    <n v="0"/>
  </r>
  <r>
    <x v="0"/>
    <x v="177"/>
    <x v="80"/>
    <x v="4"/>
    <x v="142"/>
    <s v="Technische Anlagen und Maschinen im Bau"/>
    <x v="1"/>
    <x v="2"/>
    <n v="0"/>
    <n v="-10000"/>
    <n v="0"/>
  </r>
  <r>
    <x v="0"/>
    <x v="178"/>
    <x v="81"/>
    <x v="4"/>
    <x v="142"/>
    <s v="Technische Anlagen und Maschinen im Bau"/>
    <x v="1"/>
    <x v="3"/>
    <n v="0"/>
    <n v="-24857.5"/>
    <n v="0"/>
  </r>
  <r>
    <x v="0"/>
    <x v="178"/>
    <x v="81"/>
    <x v="4"/>
    <x v="142"/>
    <s v="Technische Anlagen und Maschinen im Bau"/>
    <x v="1"/>
    <x v="7"/>
    <n v="0"/>
    <n v="-24857.5"/>
    <n v="0"/>
  </r>
  <r>
    <x v="0"/>
    <x v="179"/>
    <x v="82"/>
    <x v="4"/>
    <x v="142"/>
    <s v="Technische Anlagen und Maschinen im Bau"/>
    <x v="1"/>
    <x v="3"/>
    <n v="0"/>
    <n v="-31563"/>
    <n v="0"/>
  </r>
  <r>
    <x v="0"/>
    <x v="179"/>
    <x v="82"/>
    <x v="4"/>
    <x v="142"/>
    <s v="Technische Anlagen und Maschinen im Bau"/>
    <x v="1"/>
    <x v="9"/>
    <n v="0"/>
    <n v="-42084"/>
    <n v="0"/>
  </r>
  <r>
    <x v="0"/>
    <x v="179"/>
    <x v="82"/>
    <x v="4"/>
    <x v="142"/>
    <s v="Technische Anlagen und Maschinen im Bau"/>
    <x v="1"/>
    <x v="2"/>
    <n v="0"/>
    <n v="-21042"/>
    <n v="0"/>
  </r>
  <r>
    <x v="0"/>
    <x v="179"/>
    <x v="82"/>
    <x v="4"/>
    <x v="142"/>
    <s v="Technische Anlagen und Maschinen im Bau"/>
    <x v="1"/>
    <x v="10"/>
    <n v="0"/>
    <n v="-10521"/>
    <n v="0"/>
  </r>
  <r>
    <x v="0"/>
    <x v="180"/>
    <x v="83"/>
    <x v="4"/>
    <x v="142"/>
    <s v="Technische Anlagen und Maschinen im Bau"/>
    <x v="1"/>
    <x v="3"/>
    <n v="0"/>
    <n v="-75000"/>
    <n v="0"/>
  </r>
  <r>
    <x v="0"/>
    <x v="180"/>
    <x v="83"/>
    <x v="4"/>
    <x v="142"/>
    <s v="Technische Anlagen und Maschinen im Bau"/>
    <x v="1"/>
    <x v="2"/>
    <n v="0"/>
    <n v="-75000"/>
    <n v="0"/>
  </r>
  <r>
    <x v="0"/>
    <x v="181"/>
    <x v="84"/>
    <x v="4"/>
    <x v="142"/>
    <s v="Technische Anlagen und Maschinen im Bau"/>
    <x v="1"/>
    <x v="3"/>
    <n v="0"/>
    <n v="-174450"/>
    <n v="0"/>
  </r>
  <r>
    <x v="0"/>
    <x v="181"/>
    <x v="84"/>
    <x v="4"/>
    <x v="142"/>
    <s v="Technische Anlagen und Maschinen im Bau"/>
    <x v="1"/>
    <x v="9"/>
    <n v="0"/>
    <n v="-348900"/>
    <n v="0"/>
  </r>
  <r>
    <x v="0"/>
    <x v="181"/>
    <x v="84"/>
    <x v="4"/>
    <x v="142"/>
    <s v="Technische Anlagen und Maschinen im Bau"/>
    <x v="1"/>
    <x v="2"/>
    <n v="0"/>
    <n v="-58150"/>
    <n v="0"/>
  </r>
  <r>
    <x v="0"/>
    <x v="182"/>
    <x v="85"/>
    <x v="4"/>
    <x v="142"/>
    <s v="Technische Anlagen und Maschinen im Bau"/>
    <x v="1"/>
    <x v="3"/>
    <n v="0"/>
    <n v="-89331"/>
    <n v="0"/>
  </r>
  <r>
    <x v="0"/>
    <x v="182"/>
    <x v="85"/>
    <x v="4"/>
    <x v="142"/>
    <s v="Technische Anlagen und Maschinen im Bau"/>
    <x v="1"/>
    <x v="9"/>
    <n v="0"/>
    <n v="-119108"/>
    <n v="0"/>
  </r>
  <r>
    <x v="0"/>
    <x v="182"/>
    <x v="85"/>
    <x v="4"/>
    <x v="142"/>
    <s v="Technische Anlagen und Maschinen im Bau"/>
    <x v="1"/>
    <x v="2"/>
    <n v="0"/>
    <n v="-59554"/>
    <n v="0"/>
  </r>
  <r>
    <x v="0"/>
    <x v="182"/>
    <x v="85"/>
    <x v="4"/>
    <x v="142"/>
    <s v="Technische Anlagen und Maschinen im Bau"/>
    <x v="1"/>
    <x v="10"/>
    <n v="0"/>
    <n v="-29777"/>
    <n v="0"/>
  </r>
  <r>
    <x v="0"/>
    <x v="183"/>
    <x v="86"/>
    <x v="4"/>
    <x v="142"/>
    <s v="Technische Anlagen und Maschinen im Bau"/>
    <x v="1"/>
    <x v="3"/>
    <n v="0"/>
    <n v="-74685"/>
    <n v="0"/>
  </r>
  <r>
    <x v="0"/>
    <x v="183"/>
    <x v="86"/>
    <x v="4"/>
    <x v="142"/>
    <s v="Technische Anlagen und Maschinen im Bau"/>
    <x v="1"/>
    <x v="9"/>
    <n v="0"/>
    <n v="-149370"/>
    <n v="0"/>
  </r>
  <r>
    <x v="0"/>
    <x v="183"/>
    <x v="86"/>
    <x v="4"/>
    <x v="142"/>
    <s v="Technische Anlagen und Maschinen im Bau"/>
    <x v="1"/>
    <x v="2"/>
    <n v="0"/>
    <n v="-24895"/>
    <n v="0"/>
  </r>
  <r>
    <x v="0"/>
    <x v="184"/>
    <x v="87"/>
    <x v="4"/>
    <x v="142"/>
    <s v="Technische Anlagen und Maschinen im Bau"/>
    <x v="1"/>
    <x v="5"/>
    <n v="0"/>
    <n v="-67180.5"/>
    <n v="0"/>
  </r>
  <r>
    <x v="0"/>
    <x v="184"/>
    <x v="87"/>
    <x v="4"/>
    <x v="142"/>
    <s v="Technische Anlagen und Maschinen im Bau"/>
    <x v="1"/>
    <x v="9"/>
    <n v="0"/>
    <n v="-67180.5"/>
    <n v="0"/>
  </r>
  <r>
    <x v="0"/>
    <x v="185"/>
    <x v="88"/>
    <x v="4"/>
    <x v="142"/>
    <s v="Technische Anlagen und Maschinen im Bau"/>
    <x v="1"/>
    <x v="5"/>
    <n v="0"/>
    <n v="-31937.5"/>
    <n v="0"/>
  </r>
  <r>
    <x v="0"/>
    <x v="185"/>
    <x v="88"/>
    <x v="4"/>
    <x v="142"/>
    <s v="Technische Anlagen und Maschinen im Bau"/>
    <x v="1"/>
    <x v="9"/>
    <n v="0"/>
    <n v="-31937.5"/>
    <n v="0"/>
  </r>
  <r>
    <x v="0"/>
    <x v="186"/>
    <x v="89"/>
    <x v="4"/>
    <x v="142"/>
    <s v="Technische Anlagen und Maschinen im Bau"/>
    <x v="1"/>
    <x v="5"/>
    <n v="0"/>
    <n v="-40345.5"/>
    <n v="0"/>
  </r>
  <r>
    <x v="0"/>
    <x v="186"/>
    <x v="89"/>
    <x v="4"/>
    <x v="142"/>
    <s v="Technische Anlagen und Maschinen im Bau"/>
    <x v="1"/>
    <x v="9"/>
    <n v="0"/>
    <n v="-40345.5"/>
    <n v="0"/>
  </r>
  <r>
    <x v="0"/>
    <x v="187"/>
    <x v="90"/>
    <x v="4"/>
    <x v="142"/>
    <s v="Technische Anlagen und Maschinen im Bau"/>
    <x v="1"/>
    <x v="5"/>
    <n v="0"/>
    <n v="-5337.5"/>
    <n v="0"/>
  </r>
  <r>
    <x v="0"/>
    <x v="187"/>
    <x v="90"/>
    <x v="4"/>
    <x v="142"/>
    <s v="Technische Anlagen und Maschinen im Bau"/>
    <x v="1"/>
    <x v="9"/>
    <n v="0"/>
    <n v="-5337.5"/>
    <n v="0"/>
  </r>
  <r>
    <x v="0"/>
    <x v="188"/>
    <x v="91"/>
    <x v="4"/>
    <x v="142"/>
    <s v="Technische Anlagen und Maschinen im Bau"/>
    <x v="1"/>
    <x v="5"/>
    <n v="0"/>
    <n v="-13543"/>
    <n v="0"/>
  </r>
  <r>
    <x v="0"/>
    <x v="188"/>
    <x v="91"/>
    <x v="4"/>
    <x v="142"/>
    <s v="Technische Anlagen und Maschinen im Bau"/>
    <x v="1"/>
    <x v="9"/>
    <n v="0"/>
    <n v="-13543"/>
    <n v="0"/>
  </r>
  <r>
    <x v="0"/>
    <x v="189"/>
    <x v="92"/>
    <x v="4"/>
    <x v="142"/>
    <s v="Technische Anlagen und Maschinen im Bau"/>
    <x v="1"/>
    <x v="5"/>
    <n v="0"/>
    <n v="-71353.5"/>
    <n v="0"/>
  </r>
  <r>
    <x v="0"/>
    <x v="189"/>
    <x v="92"/>
    <x v="4"/>
    <x v="142"/>
    <s v="Technische Anlagen und Maschinen im Bau"/>
    <x v="1"/>
    <x v="9"/>
    <n v="0"/>
    <n v="-71353.5"/>
    <n v="0"/>
  </r>
  <r>
    <x v="0"/>
    <x v="190"/>
    <x v="93"/>
    <x v="4"/>
    <x v="142"/>
    <s v="Technische Anlagen und Maschinen im Bau"/>
    <x v="0"/>
    <x v="11"/>
    <n v="-80496.58"/>
    <n v="0"/>
    <n v="0"/>
  </r>
  <r>
    <x v="0"/>
    <x v="190"/>
    <x v="93"/>
    <x v="4"/>
    <x v="142"/>
    <s v="Technische Anlagen und Maschinen im Bau"/>
    <x v="1"/>
    <x v="5"/>
    <n v="0"/>
    <n v="-80496.5"/>
    <n v="0"/>
  </r>
  <r>
    <x v="0"/>
    <x v="190"/>
    <x v="93"/>
    <x v="4"/>
    <x v="142"/>
    <s v="Technische Anlagen und Maschinen im Bau"/>
    <x v="1"/>
    <x v="10"/>
    <n v="0"/>
    <n v="-80496.5"/>
    <n v="0"/>
  </r>
  <r>
    <x v="0"/>
    <x v="191"/>
    <x v="94"/>
    <x v="4"/>
    <x v="142"/>
    <s v="Technische Anlagen und Maschinen im Bau"/>
    <x v="1"/>
    <x v="6"/>
    <n v="0"/>
    <n v="-134225"/>
    <n v="0"/>
  </r>
  <r>
    <x v="0"/>
    <x v="191"/>
    <x v="94"/>
    <x v="4"/>
    <x v="142"/>
    <s v="Technische Anlagen und Maschinen im Bau"/>
    <x v="1"/>
    <x v="2"/>
    <n v="0"/>
    <n v="-134225"/>
    <n v="0"/>
  </r>
  <r>
    <x v="0"/>
    <x v="192"/>
    <x v="95"/>
    <x v="4"/>
    <x v="142"/>
    <s v="Technische Anlagen und Maschinen im Bau"/>
    <x v="1"/>
    <x v="3"/>
    <n v="0"/>
    <n v="-150000"/>
    <n v="0"/>
  </r>
  <r>
    <x v="0"/>
    <x v="192"/>
    <x v="95"/>
    <x v="4"/>
    <x v="142"/>
    <s v="Technische Anlagen und Maschinen im Bau"/>
    <x v="1"/>
    <x v="7"/>
    <n v="0"/>
    <n v="-300000"/>
    <n v="0"/>
  </r>
  <r>
    <x v="0"/>
    <x v="192"/>
    <x v="95"/>
    <x v="4"/>
    <x v="142"/>
    <s v="Technische Anlagen und Maschinen im Bau"/>
    <x v="1"/>
    <x v="8"/>
    <n v="0"/>
    <n v="-50000"/>
    <n v="0"/>
  </r>
  <r>
    <x v="0"/>
    <x v="193"/>
    <x v="96"/>
    <x v="4"/>
    <x v="142"/>
    <s v="Technische Anlagen und Maschinen im Bau"/>
    <x v="1"/>
    <x v="5"/>
    <n v="0"/>
    <n v="-17392.5"/>
    <n v="0"/>
  </r>
  <r>
    <x v="0"/>
    <x v="193"/>
    <x v="96"/>
    <x v="4"/>
    <x v="142"/>
    <s v="Technische Anlagen und Maschinen im Bau"/>
    <x v="1"/>
    <x v="9"/>
    <n v="0"/>
    <n v="-17392.5"/>
    <n v="0"/>
  </r>
  <r>
    <x v="0"/>
    <x v="194"/>
    <x v="97"/>
    <x v="4"/>
    <x v="142"/>
    <s v="Technische Anlagen und Maschinen im Bau"/>
    <x v="1"/>
    <x v="3"/>
    <n v="0"/>
    <n v="-298540.79999999999"/>
    <n v="0"/>
  </r>
  <r>
    <x v="0"/>
    <x v="194"/>
    <x v="97"/>
    <x v="4"/>
    <x v="142"/>
    <s v="Technische Anlagen und Maschinen im Bau"/>
    <x v="1"/>
    <x v="1"/>
    <n v="0"/>
    <n v="-597081.59999999998"/>
    <n v="0"/>
  </r>
  <r>
    <x v="0"/>
    <x v="194"/>
    <x v="97"/>
    <x v="4"/>
    <x v="142"/>
    <s v="Technische Anlagen und Maschinen im Bau"/>
    <x v="1"/>
    <x v="0"/>
    <n v="0"/>
    <n v="-99513.600000000006"/>
    <n v="0"/>
  </r>
  <r>
    <x v="0"/>
    <x v="195"/>
    <x v="98"/>
    <x v="4"/>
    <x v="142"/>
    <s v="Technische Anlagen und Maschinen im Bau"/>
    <x v="0"/>
    <x v="0"/>
    <n v="-931806"/>
    <n v="-931806"/>
    <n v="0"/>
  </r>
  <r>
    <x v="0"/>
    <x v="195"/>
    <x v="98"/>
    <x v="4"/>
    <x v="142"/>
    <s v="Technische Anlagen und Maschinen im Bau"/>
    <x v="1"/>
    <x v="7"/>
    <n v="0"/>
    <n v="-310602"/>
    <n v="0"/>
  </r>
  <r>
    <x v="0"/>
    <x v="195"/>
    <x v="98"/>
    <x v="4"/>
    <x v="142"/>
    <s v="Technische Anlagen und Maschinen im Bau"/>
    <x v="1"/>
    <x v="2"/>
    <n v="0"/>
    <n v="-155301"/>
    <n v="0"/>
  </r>
  <r>
    <x v="0"/>
    <x v="195"/>
    <x v="98"/>
    <x v="4"/>
    <x v="142"/>
    <s v="Technische Anlagen und Maschinen im Bau"/>
    <x v="1"/>
    <x v="0"/>
    <n v="0"/>
    <n v="-155301"/>
    <n v="0"/>
  </r>
  <r>
    <x v="0"/>
    <x v="196"/>
    <x v="99"/>
    <x v="4"/>
    <x v="142"/>
    <s v="Technische Anlagen und Maschinen im Bau"/>
    <x v="1"/>
    <x v="5"/>
    <n v="0"/>
    <n v="-30000"/>
    <n v="0"/>
  </r>
  <r>
    <x v="0"/>
    <x v="196"/>
    <x v="99"/>
    <x v="4"/>
    <x v="142"/>
    <s v="Technische Anlagen und Maschinen im Bau"/>
    <x v="1"/>
    <x v="7"/>
    <n v="0"/>
    <n v="-40000"/>
    <n v="0"/>
  </r>
  <r>
    <x v="0"/>
    <x v="196"/>
    <x v="99"/>
    <x v="4"/>
    <x v="142"/>
    <s v="Technische Anlagen und Maschinen im Bau"/>
    <x v="1"/>
    <x v="9"/>
    <n v="0"/>
    <n v="-30000"/>
    <n v="0"/>
  </r>
  <r>
    <x v="0"/>
    <x v="196"/>
    <x v="99"/>
    <x v="4"/>
    <x v="142"/>
    <s v="Technische Anlagen und Maschinen im Bau"/>
    <x v="1"/>
    <x v="10"/>
    <n v="0"/>
    <n v="-30000"/>
    <n v="0"/>
  </r>
  <r>
    <x v="0"/>
    <x v="196"/>
    <x v="99"/>
    <x v="4"/>
    <x v="142"/>
    <s v="Technische Anlagen und Maschinen im Bau"/>
    <x v="1"/>
    <x v="1"/>
    <n v="0"/>
    <n v="-20000"/>
    <n v="0"/>
  </r>
  <r>
    <x v="0"/>
    <x v="197"/>
    <x v="100"/>
    <x v="4"/>
    <x v="142"/>
    <s v="Technische Anlagen und Maschinen im Bau"/>
    <x v="1"/>
    <x v="3"/>
    <n v="0"/>
    <n v="-75350"/>
    <n v="0"/>
  </r>
  <r>
    <x v="0"/>
    <x v="197"/>
    <x v="100"/>
    <x v="4"/>
    <x v="142"/>
    <s v="Technische Anlagen und Maschinen im Bau"/>
    <x v="1"/>
    <x v="5"/>
    <n v="0"/>
    <n v="-30140"/>
    <n v="0"/>
  </r>
  <r>
    <x v="0"/>
    <x v="197"/>
    <x v="100"/>
    <x v="4"/>
    <x v="142"/>
    <s v="Technische Anlagen und Maschinen im Bau"/>
    <x v="1"/>
    <x v="8"/>
    <n v="0"/>
    <n v="-30140"/>
    <n v="0"/>
  </r>
  <r>
    <x v="0"/>
    <x v="197"/>
    <x v="100"/>
    <x v="4"/>
    <x v="142"/>
    <s v="Technische Anlagen und Maschinen im Bau"/>
    <x v="1"/>
    <x v="9"/>
    <n v="0"/>
    <n v="-15070"/>
    <n v="0"/>
  </r>
  <r>
    <x v="0"/>
    <x v="198"/>
    <x v="101"/>
    <x v="4"/>
    <x v="142"/>
    <s v="Technische Anlagen und Maschinen im Bau"/>
    <x v="1"/>
    <x v="3"/>
    <n v="0"/>
    <n v="-103600"/>
    <n v="0"/>
  </r>
  <r>
    <x v="0"/>
    <x v="198"/>
    <x v="101"/>
    <x v="4"/>
    <x v="142"/>
    <s v="Technische Anlagen und Maschinen im Bau"/>
    <x v="1"/>
    <x v="5"/>
    <n v="0"/>
    <n v="-103600"/>
    <n v="0"/>
  </r>
  <r>
    <x v="0"/>
    <x v="198"/>
    <x v="101"/>
    <x v="4"/>
    <x v="142"/>
    <s v="Technische Anlagen und Maschinen im Bau"/>
    <x v="1"/>
    <x v="8"/>
    <n v="0"/>
    <n v="-38850"/>
    <n v="0"/>
  </r>
  <r>
    <x v="0"/>
    <x v="198"/>
    <x v="101"/>
    <x v="4"/>
    <x v="142"/>
    <s v="Technische Anlagen und Maschinen im Bau"/>
    <x v="1"/>
    <x v="9"/>
    <n v="0"/>
    <n v="-12950"/>
    <n v="0"/>
  </r>
  <r>
    <x v="0"/>
    <x v="199"/>
    <x v="102"/>
    <x v="4"/>
    <x v="142"/>
    <s v="Technische Anlagen und Maschinen im Bau"/>
    <x v="1"/>
    <x v="5"/>
    <n v="0"/>
    <n v="-30004.5"/>
    <n v="0"/>
  </r>
  <r>
    <x v="0"/>
    <x v="199"/>
    <x v="102"/>
    <x v="4"/>
    <x v="142"/>
    <s v="Technische Anlagen und Maschinen im Bau"/>
    <x v="1"/>
    <x v="9"/>
    <n v="0"/>
    <n v="-60009"/>
    <n v="0"/>
  </r>
  <r>
    <x v="0"/>
    <x v="199"/>
    <x v="102"/>
    <x v="4"/>
    <x v="142"/>
    <s v="Technische Anlagen und Maschinen im Bau"/>
    <x v="1"/>
    <x v="2"/>
    <n v="0"/>
    <n v="-10001.5"/>
    <n v="0"/>
  </r>
  <r>
    <x v="0"/>
    <x v="200"/>
    <x v="103"/>
    <x v="4"/>
    <x v="142"/>
    <s v="Technische Anlagen und Maschinen im Bau"/>
    <x v="0"/>
    <x v="11"/>
    <n v="-117000"/>
    <n v="-117000"/>
    <n v="0"/>
  </r>
  <r>
    <x v="0"/>
    <x v="200"/>
    <x v="103"/>
    <x v="4"/>
    <x v="142"/>
    <s v="Technische Anlagen und Maschinen im Bau"/>
    <x v="1"/>
    <x v="8"/>
    <n v="0"/>
    <n v="-234000"/>
    <n v="0"/>
  </r>
  <r>
    <x v="0"/>
    <x v="200"/>
    <x v="103"/>
    <x v="4"/>
    <x v="142"/>
    <s v="Technische Anlagen und Maschinen im Bau"/>
    <x v="1"/>
    <x v="9"/>
    <n v="0"/>
    <n v="-39000"/>
    <n v="0"/>
  </r>
  <r>
    <x v="0"/>
    <x v="201"/>
    <x v="104"/>
    <x v="4"/>
    <x v="142"/>
    <s v="Technische Anlagen und Maschinen im Bau"/>
    <x v="1"/>
    <x v="3"/>
    <n v="0"/>
    <n v="-76800"/>
    <n v="0"/>
  </r>
  <r>
    <x v="0"/>
    <x v="201"/>
    <x v="104"/>
    <x v="4"/>
    <x v="142"/>
    <s v="Technische Anlagen und Maschinen im Bau"/>
    <x v="1"/>
    <x v="6"/>
    <n v="0"/>
    <n v="-153600"/>
    <n v="0"/>
  </r>
  <r>
    <x v="0"/>
    <x v="201"/>
    <x v="104"/>
    <x v="4"/>
    <x v="142"/>
    <s v="Technische Anlagen und Maschinen im Bau"/>
    <x v="1"/>
    <x v="8"/>
    <n v="0"/>
    <n v="-25600"/>
    <n v="0"/>
  </r>
  <r>
    <x v="0"/>
    <x v="202"/>
    <x v="105"/>
    <x v="4"/>
    <x v="142"/>
    <s v="Technische Anlagen und Maschinen im Bau"/>
    <x v="0"/>
    <x v="11"/>
    <n v="-90000"/>
    <n v="-90000"/>
    <n v="0"/>
  </r>
  <r>
    <x v="0"/>
    <x v="202"/>
    <x v="105"/>
    <x v="4"/>
    <x v="142"/>
    <s v="Technische Anlagen und Maschinen im Bau"/>
    <x v="1"/>
    <x v="4"/>
    <n v="0"/>
    <n v="-67800"/>
    <n v="0"/>
  </r>
  <r>
    <x v="0"/>
    <x v="202"/>
    <x v="105"/>
    <x v="4"/>
    <x v="142"/>
    <s v="Technische Anlagen und Maschinen im Bau"/>
    <x v="1"/>
    <x v="6"/>
    <n v="0"/>
    <n v="-52600"/>
    <n v="0"/>
  </r>
  <r>
    <x v="0"/>
    <x v="202"/>
    <x v="105"/>
    <x v="4"/>
    <x v="142"/>
    <s v="Technische Anlagen und Maschinen im Bau"/>
    <x v="1"/>
    <x v="9"/>
    <n v="0"/>
    <n v="-52600"/>
    <n v="0"/>
  </r>
  <r>
    <x v="0"/>
    <x v="0"/>
    <x v="0"/>
    <x v="1"/>
    <x v="143"/>
    <s v="Vorsteuer in Folgeperiode/im Folgejahr abziehbar"/>
    <x v="3"/>
    <x v="3"/>
    <n v="0"/>
    <n v="0"/>
    <n v="-1517.7899999999991"/>
  </r>
  <r>
    <x v="0"/>
    <x v="0"/>
    <x v="0"/>
    <x v="1"/>
    <x v="143"/>
    <s v="Vorsteuer in Folgeperiode/im Folgejahr abziehbar"/>
    <x v="3"/>
    <x v="4"/>
    <n v="0"/>
    <n v="0"/>
    <n v="-227.17"/>
  </r>
  <r>
    <x v="0"/>
    <x v="0"/>
    <x v="0"/>
    <x v="1"/>
    <x v="143"/>
    <s v="Vorsteuer in Folgeperiode/im Folgejahr abziehbar"/>
    <x v="3"/>
    <x v="5"/>
    <n v="0"/>
    <n v="0"/>
    <n v="-7108.71"/>
  </r>
  <r>
    <x v="0"/>
    <x v="0"/>
    <x v="0"/>
    <x v="1"/>
    <x v="143"/>
    <s v="Vorsteuer in Folgeperiode/im Folgejahr abziehbar"/>
    <x v="3"/>
    <x v="6"/>
    <n v="0"/>
    <n v="0"/>
    <n v="7142.25"/>
  </r>
  <r>
    <x v="0"/>
    <x v="0"/>
    <x v="0"/>
    <x v="1"/>
    <x v="143"/>
    <s v="Vorsteuer in Folgeperiode/im Folgejahr abziehbar"/>
    <x v="3"/>
    <x v="7"/>
    <n v="0"/>
    <n v="0"/>
    <n v="-7.19"/>
  </r>
  <r>
    <x v="0"/>
    <x v="0"/>
    <x v="0"/>
    <x v="1"/>
    <x v="143"/>
    <s v="Vorsteuer in Folgeperiode/im Folgejahr abziehbar"/>
    <x v="0"/>
    <x v="4"/>
    <n v="0"/>
    <n v="10439.92"/>
    <n v="10439.92"/>
  </r>
  <r>
    <x v="0"/>
    <x v="0"/>
    <x v="0"/>
    <x v="2"/>
    <x v="143"/>
    <s v="Vorsteuer in Folgeperiode/im Folgejahr abziehbar"/>
    <x v="0"/>
    <x v="3"/>
    <n v="0"/>
    <n v="-10439.92"/>
    <n v="-10439.92"/>
  </r>
  <r>
    <x v="0"/>
    <x v="1"/>
    <x v="0"/>
    <x v="1"/>
    <x v="143"/>
    <s v="Vorsteuer in Folgeperiode/im Folgejahr abziehbar"/>
    <x v="4"/>
    <x v="3"/>
    <n v="-195.27999999999997"/>
    <n v="0"/>
    <n v="0"/>
  </r>
  <r>
    <x v="0"/>
    <x v="1"/>
    <x v="0"/>
    <x v="1"/>
    <x v="143"/>
    <s v="Vorsteuer in Folgeperiode/im Folgejahr abziehbar"/>
    <x v="4"/>
    <x v="4"/>
    <n v="188.42999999999998"/>
    <n v="0"/>
    <n v="0"/>
  </r>
  <r>
    <x v="0"/>
    <x v="1"/>
    <x v="0"/>
    <x v="1"/>
    <x v="143"/>
    <s v="Vorsteuer in Folgeperiode/im Folgejahr abziehbar"/>
    <x v="4"/>
    <x v="5"/>
    <n v="-5743.68"/>
    <n v="0"/>
    <n v="0"/>
  </r>
  <r>
    <x v="0"/>
    <x v="1"/>
    <x v="0"/>
    <x v="1"/>
    <x v="143"/>
    <s v="Vorsteuer in Folgeperiode/im Folgejahr abziehbar"/>
    <x v="4"/>
    <x v="6"/>
    <n v="5676.57"/>
    <n v="0"/>
    <n v="0"/>
  </r>
  <r>
    <x v="0"/>
    <x v="1"/>
    <x v="0"/>
    <x v="1"/>
    <x v="143"/>
    <s v="Vorsteuer in Folgeperiode/im Folgejahr abziehbar"/>
    <x v="4"/>
    <x v="7"/>
    <n v="73.959999999999994"/>
    <n v="0"/>
    <n v="0"/>
  </r>
  <r>
    <x v="0"/>
    <x v="1"/>
    <x v="0"/>
    <x v="1"/>
    <x v="143"/>
    <s v="Vorsteuer in Folgeperiode/im Folgejahr abziehbar"/>
    <x v="4"/>
    <x v="8"/>
    <n v="-430.3"/>
    <n v="0"/>
    <n v="0"/>
  </r>
  <r>
    <x v="0"/>
    <x v="1"/>
    <x v="0"/>
    <x v="1"/>
    <x v="143"/>
    <s v="Vorsteuer in Folgeperiode/im Folgejahr abziehbar"/>
    <x v="4"/>
    <x v="9"/>
    <n v="316.32"/>
    <n v="0"/>
    <n v="0"/>
  </r>
  <r>
    <x v="0"/>
    <x v="1"/>
    <x v="0"/>
    <x v="1"/>
    <x v="143"/>
    <s v="Vorsteuer in Folgeperiode/im Folgejahr abziehbar"/>
    <x v="4"/>
    <x v="2"/>
    <n v="37.299999999999997"/>
    <n v="0"/>
    <n v="0"/>
  </r>
  <r>
    <x v="0"/>
    <x v="1"/>
    <x v="0"/>
    <x v="1"/>
    <x v="143"/>
    <s v="Vorsteuer in Folgeperiode/im Folgejahr abziehbar"/>
    <x v="4"/>
    <x v="10"/>
    <n v="-276.97000000000003"/>
    <n v="0"/>
    <n v="0"/>
  </r>
  <r>
    <x v="0"/>
    <x v="1"/>
    <x v="0"/>
    <x v="1"/>
    <x v="143"/>
    <s v="Vorsteuer in Folgeperiode/im Folgejahr abziehbar"/>
    <x v="4"/>
    <x v="1"/>
    <n v="413.29999999999995"/>
    <n v="0"/>
    <n v="0"/>
  </r>
  <r>
    <x v="0"/>
    <x v="1"/>
    <x v="0"/>
    <x v="1"/>
    <x v="143"/>
    <s v="Vorsteuer in Folgeperiode/im Folgejahr abziehbar"/>
    <x v="4"/>
    <x v="0"/>
    <n v="-206.07"/>
    <n v="0"/>
    <n v="0"/>
  </r>
  <r>
    <x v="0"/>
    <x v="1"/>
    <x v="0"/>
    <x v="1"/>
    <x v="143"/>
    <s v="Vorsteuer in Folgeperiode/im Folgejahr abziehbar"/>
    <x v="4"/>
    <x v="11"/>
    <n v="-17545.599999999995"/>
    <n v="0"/>
    <n v="0"/>
  </r>
  <r>
    <x v="0"/>
    <x v="1"/>
    <x v="0"/>
    <x v="1"/>
    <x v="143"/>
    <s v="Vorsteuer in Folgeperiode/im Folgejahr abziehbar"/>
    <x v="3"/>
    <x v="3"/>
    <n v="-1517.7899999999991"/>
    <n v="0"/>
    <n v="0"/>
  </r>
  <r>
    <x v="0"/>
    <x v="1"/>
    <x v="0"/>
    <x v="1"/>
    <x v="143"/>
    <s v="Vorsteuer in Folgeperiode/im Folgejahr abziehbar"/>
    <x v="3"/>
    <x v="4"/>
    <n v="-227.17000000000002"/>
    <n v="0"/>
    <n v="0"/>
  </r>
  <r>
    <x v="0"/>
    <x v="1"/>
    <x v="0"/>
    <x v="1"/>
    <x v="143"/>
    <s v="Vorsteuer in Folgeperiode/im Folgejahr abziehbar"/>
    <x v="3"/>
    <x v="5"/>
    <n v="-7108.71"/>
    <n v="0"/>
    <n v="0"/>
  </r>
  <r>
    <x v="0"/>
    <x v="1"/>
    <x v="0"/>
    <x v="1"/>
    <x v="143"/>
    <s v="Vorsteuer in Folgeperiode/im Folgejahr abziehbar"/>
    <x v="3"/>
    <x v="6"/>
    <n v="7142.25"/>
    <n v="0"/>
    <n v="0"/>
  </r>
  <r>
    <x v="0"/>
    <x v="1"/>
    <x v="0"/>
    <x v="1"/>
    <x v="143"/>
    <s v="Vorsteuer in Folgeperiode/im Folgejahr abziehbar"/>
    <x v="3"/>
    <x v="7"/>
    <n v="105.69000000000003"/>
    <n v="0"/>
    <n v="0"/>
  </r>
  <r>
    <x v="0"/>
    <x v="1"/>
    <x v="0"/>
    <x v="1"/>
    <x v="143"/>
    <s v="Vorsteuer in Folgeperiode/im Folgejahr abziehbar"/>
    <x v="3"/>
    <x v="8"/>
    <n v="151.70999999999998"/>
    <n v="0"/>
    <n v="0"/>
  </r>
  <r>
    <x v="0"/>
    <x v="1"/>
    <x v="0"/>
    <x v="1"/>
    <x v="143"/>
    <s v="Vorsteuer in Folgeperiode/im Folgejahr abziehbar"/>
    <x v="3"/>
    <x v="11"/>
    <n v="-1725.5100000000002"/>
    <n v="0"/>
    <n v="0"/>
  </r>
  <r>
    <x v="0"/>
    <x v="1"/>
    <x v="0"/>
    <x v="1"/>
    <x v="143"/>
    <s v="Vorsteuer in Folgeperiode/im Folgejahr abziehbar"/>
    <x v="0"/>
    <x v="3"/>
    <n v="-11560.34"/>
    <n v="0"/>
    <n v="0"/>
  </r>
  <r>
    <x v="0"/>
    <x v="1"/>
    <x v="0"/>
    <x v="1"/>
    <x v="143"/>
    <s v="Vorsteuer in Folgeperiode/im Folgejahr abziehbar"/>
    <x v="0"/>
    <x v="6"/>
    <n v="4217.1899999999996"/>
    <n v="0"/>
    <n v="0"/>
  </r>
  <r>
    <x v="0"/>
    <x v="1"/>
    <x v="0"/>
    <x v="2"/>
    <x v="143"/>
    <s v="Vorsteuer in Folgeperiode/im Folgejahr abziehbar"/>
    <x v="3"/>
    <x v="8"/>
    <n v="-175.4"/>
    <n v="0"/>
    <n v="0"/>
  </r>
  <r>
    <x v="0"/>
    <x v="1"/>
    <x v="0"/>
    <x v="2"/>
    <x v="143"/>
    <s v="Vorsteuer in Folgeperiode/im Folgejahr abziehbar"/>
    <x v="3"/>
    <x v="9"/>
    <n v="175.4"/>
    <n v="0"/>
    <n v="0"/>
  </r>
  <r>
    <x v="0"/>
    <x v="1"/>
    <x v="0"/>
    <x v="2"/>
    <x v="143"/>
    <s v="Vorsteuer in Folgeperiode/im Folgejahr abziehbar"/>
    <x v="3"/>
    <x v="10"/>
    <n v="-19.280000000000005"/>
    <n v="0"/>
    <n v="0"/>
  </r>
  <r>
    <x v="0"/>
    <x v="1"/>
    <x v="0"/>
    <x v="2"/>
    <x v="143"/>
    <s v="Vorsteuer in Folgeperiode/im Folgejahr abziehbar"/>
    <x v="3"/>
    <x v="1"/>
    <n v="-4.4599999999999991"/>
    <n v="0"/>
    <n v="0"/>
  </r>
  <r>
    <x v="0"/>
    <x v="1"/>
    <x v="0"/>
    <x v="2"/>
    <x v="143"/>
    <s v="Vorsteuer in Folgeperiode/im Folgejahr abziehbar"/>
    <x v="3"/>
    <x v="0"/>
    <n v="-846.56999999999994"/>
    <n v="0"/>
    <n v="0"/>
  </r>
  <r>
    <x v="0"/>
    <x v="1"/>
    <x v="0"/>
    <x v="2"/>
    <x v="143"/>
    <s v="Vorsteuer in Folgeperiode/im Folgejahr abziehbar"/>
    <x v="3"/>
    <x v="11"/>
    <n v="-3945.8200000000015"/>
    <n v="0"/>
    <n v="0"/>
  </r>
  <r>
    <x v="0"/>
    <x v="1"/>
    <x v="0"/>
    <x v="2"/>
    <x v="143"/>
    <s v="Vorsteuer in Folgeperiode/im Folgejahr abziehbar"/>
    <x v="0"/>
    <x v="3"/>
    <n v="4761.2699999999995"/>
    <n v="0"/>
    <n v="0"/>
  </r>
  <r>
    <x v="0"/>
    <x v="1"/>
    <x v="0"/>
    <x v="2"/>
    <x v="143"/>
    <s v="Vorsteuer in Folgeperiode/im Folgejahr abziehbar"/>
    <x v="0"/>
    <x v="4"/>
    <n v="-2750.3799999999997"/>
    <n v="0"/>
    <n v="0"/>
  </r>
  <r>
    <x v="0"/>
    <x v="1"/>
    <x v="0"/>
    <x v="2"/>
    <x v="143"/>
    <s v="Vorsteuer in Folgeperiode/im Folgejahr abziehbar"/>
    <x v="0"/>
    <x v="5"/>
    <n v="2797.41"/>
    <n v="0"/>
    <n v="0"/>
  </r>
  <r>
    <x v="0"/>
    <x v="1"/>
    <x v="0"/>
    <x v="2"/>
    <x v="143"/>
    <s v="Vorsteuer in Folgeperiode/im Folgejahr abziehbar"/>
    <x v="0"/>
    <x v="6"/>
    <n v="7.82"/>
    <n v="0"/>
    <n v="0"/>
  </r>
  <r>
    <x v="0"/>
    <x v="1"/>
    <x v="0"/>
    <x v="2"/>
    <x v="143"/>
    <s v="Vorsteuer in Folgeperiode/im Folgejahr abziehbar"/>
    <x v="0"/>
    <x v="1"/>
    <n v="400.09999999999997"/>
    <n v="0"/>
    <n v="0"/>
  </r>
  <r>
    <x v="0"/>
    <x v="1"/>
    <x v="0"/>
    <x v="2"/>
    <x v="143"/>
    <s v="Vorsteuer in Folgeperiode/im Folgejahr abziehbar"/>
    <x v="0"/>
    <x v="0"/>
    <n v="0.27000000000001023"/>
    <n v="0"/>
    <n v="0"/>
  </r>
  <r>
    <x v="0"/>
    <x v="1"/>
    <x v="0"/>
    <x v="2"/>
    <x v="143"/>
    <s v="Vorsteuer in Folgeperiode/im Folgejahr abziehbar"/>
    <x v="0"/>
    <x v="11"/>
    <n v="56.129999999999988"/>
    <n v="0"/>
    <n v="0"/>
  </r>
  <r>
    <x v="0"/>
    <x v="1"/>
    <x v="0"/>
    <x v="3"/>
    <x v="143"/>
    <s v="Vorsteuer in Folgeperiode/im Folgejahr abziehbar"/>
    <x v="3"/>
    <x v="9"/>
    <n v="-196"/>
    <n v="0"/>
    <n v="0"/>
  </r>
  <r>
    <x v="0"/>
    <x v="1"/>
    <x v="0"/>
    <x v="3"/>
    <x v="143"/>
    <s v="Vorsteuer in Folgeperiode/im Folgejahr abziehbar"/>
    <x v="3"/>
    <x v="2"/>
    <n v="196"/>
    <n v="0"/>
    <n v="0"/>
  </r>
  <r>
    <x v="0"/>
    <x v="1"/>
    <x v="0"/>
    <x v="3"/>
    <x v="143"/>
    <s v="Vorsteuer in Folgeperiode/im Folgejahr abziehbar"/>
    <x v="3"/>
    <x v="10"/>
    <n v="-26.650000000000002"/>
    <n v="0"/>
    <n v="0"/>
  </r>
  <r>
    <x v="0"/>
    <x v="1"/>
    <x v="0"/>
    <x v="3"/>
    <x v="143"/>
    <s v="Vorsteuer in Folgeperiode/im Folgejahr abziehbar"/>
    <x v="3"/>
    <x v="1"/>
    <n v="-2.9799999999999995"/>
    <n v="0"/>
    <n v="0"/>
  </r>
  <r>
    <x v="0"/>
    <x v="1"/>
    <x v="0"/>
    <x v="3"/>
    <x v="143"/>
    <s v="Vorsteuer in Folgeperiode/im Folgejahr abziehbar"/>
    <x v="3"/>
    <x v="0"/>
    <n v="-195.95000000000002"/>
    <n v="0"/>
    <n v="0"/>
  </r>
  <r>
    <x v="0"/>
    <x v="1"/>
    <x v="0"/>
    <x v="3"/>
    <x v="143"/>
    <s v="Vorsteuer in Folgeperiode/im Folgejahr abziehbar"/>
    <x v="3"/>
    <x v="11"/>
    <n v="49.000000000000014"/>
    <n v="0"/>
    <n v="0"/>
  </r>
  <r>
    <x v="0"/>
    <x v="1"/>
    <x v="0"/>
    <x v="3"/>
    <x v="143"/>
    <s v="Vorsteuer in Folgeperiode/im Folgejahr abziehbar"/>
    <x v="0"/>
    <x v="3"/>
    <n v="176.58"/>
    <n v="0"/>
    <n v="0"/>
  </r>
  <r>
    <x v="0"/>
    <x v="1"/>
    <x v="0"/>
    <x v="3"/>
    <x v="143"/>
    <s v="Vorsteuer in Folgeperiode/im Folgejahr abziehbar"/>
    <x v="0"/>
    <x v="4"/>
    <n v="-103.43"/>
    <n v="0"/>
    <n v="0"/>
  </r>
  <r>
    <x v="0"/>
    <x v="1"/>
    <x v="0"/>
    <x v="3"/>
    <x v="143"/>
    <s v="Vorsteuer in Folgeperiode/im Folgejahr abziehbar"/>
    <x v="0"/>
    <x v="5"/>
    <n v="103.22999999999999"/>
    <n v="0"/>
    <n v="0"/>
  </r>
  <r>
    <x v="0"/>
    <x v="1"/>
    <x v="0"/>
    <x v="3"/>
    <x v="143"/>
    <s v="Vorsteuer in Folgeperiode/im Folgejahr abziehbar"/>
    <x v="0"/>
    <x v="6"/>
    <n v="0.2"/>
    <n v="0"/>
    <n v="0"/>
  </r>
  <r>
    <x v="0"/>
    <x v="1"/>
    <x v="0"/>
    <x v="3"/>
    <x v="143"/>
    <s v="Vorsteuer in Folgeperiode/im Folgejahr abziehbar"/>
    <x v="0"/>
    <x v="1"/>
    <n v="5.0099999999999882"/>
    <n v="0"/>
    <n v="0"/>
  </r>
  <r>
    <x v="0"/>
    <x v="1"/>
    <x v="0"/>
    <x v="3"/>
    <x v="143"/>
    <s v="Vorsteuer in Folgeperiode/im Folgejahr abziehbar"/>
    <x v="0"/>
    <x v="0"/>
    <n v="-379.38"/>
    <n v="0"/>
    <n v="0"/>
  </r>
  <r>
    <x v="0"/>
    <x v="1"/>
    <x v="0"/>
    <x v="3"/>
    <x v="143"/>
    <s v="Vorsteuer in Folgeperiode/im Folgejahr abziehbar"/>
    <x v="0"/>
    <x v="11"/>
    <n v="400.66000000000008"/>
    <n v="0"/>
    <n v="0"/>
  </r>
  <r>
    <x v="0"/>
    <x v="1"/>
    <x v="0"/>
    <x v="8"/>
    <x v="143"/>
    <s v="Vorsteuer in Folgeperiode/im Folgejahr abziehbar"/>
    <x v="3"/>
    <x v="10"/>
    <n v="-179.52"/>
    <n v="0"/>
    <n v="0"/>
  </r>
  <r>
    <x v="0"/>
    <x v="1"/>
    <x v="0"/>
    <x v="8"/>
    <x v="143"/>
    <s v="Vorsteuer in Folgeperiode/im Folgejahr abziehbar"/>
    <x v="3"/>
    <x v="1"/>
    <n v="-20.890000000000015"/>
    <n v="0"/>
    <n v="0"/>
  </r>
  <r>
    <x v="0"/>
    <x v="1"/>
    <x v="0"/>
    <x v="8"/>
    <x v="143"/>
    <s v="Vorsteuer in Folgeperiode/im Folgejahr abziehbar"/>
    <x v="3"/>
    <x v="0"/>
    <n v="8.4499999999999886"/>
    <n v="0"/>
    <n v="0"/>
  </r>
  <r>
    <x v="0"/>
    <x v="1"/>
    <x v="0"/>
    <x v="8"/>
    <x v="143"/>
    <s v="Vorsteuer in Folgeperiode/im Folgejahr abziehbar"/>
    <x v="3"/>
    <x v="11"/>
    <n v="12.439999999999998"/>
    <n v="0"/>
    <n v="0"/>
  </r>
  <r>
    <x v="0"/>
    <x v="1"/>
    <x v="0"/>
    <x v="8"/>
    <x v="143"/>
    <s v="Vorsteuer in Folgeperiode/im Folgejahr abziehbar"/>
    <x v="0"/>
    <x v="3"/>
    <n v="179.52"/>
    <n v="0"/>
    <n v="0"/>
  </r>
  <r>
    <x v="0"/>
    <x v="1"/>
    <x v="0"/>
    <x v="8"/>
    <x v="143"/>
    <s v="Vorsteuer in Folgeperiode/im Folgejahr abziehbar"/>
    <x v="0"/>
    <x v="4"/>
    <n v="-213.18"/>
    <n v="0"/>
    <n v="0"/>
  </r>
  <r>
    <x v="0"/>
    <x v="1"/>
    <x v="0"/>
    <x v="8"/>
    <x v="143"/>
    <s v="Vorsteuer in Folgeperiode/im Folgejahr abziehbar"/>
    <x v="0"/>
    <x v="5"/>
    <n v="213.18"/>
    <n v="0"/>
    <n v="0"/>
  </r>
  <r>
    <x v="0"/>
    <x v="1"/>
    <x v="0"/>
    <x v="5"/>
    <x v="143"/>
    <s v="Vorsteuer in Folgeperiode/im Folgejahr abziehbar"/>
    <x v="0"/>
    <x v="4"/>
    <n v="-745.45"/>
    <n v="0"/>
    <n v="0"/>
  </r>
  <r>
    <x v="0"/>
    <x v="1"/>
    <x v="0"/>
    <x v="5"/>
    <x v="143"/>
    <s v="Vorsteuer in Folgeperiode/im Folgejahr abziehbar"/>
    <x v="0"/>
    <x v="5"/>
    <n v="745.45"/>
    <n v="0"/>
    <n v="0"/>
  </r>
  <r>
    <x v="0"/>
    <x v="1"/>
    <x v="0"/>
    <x v="5"/>
    <x v="143"/>
    <s v="Vorsteuer in Folgeperiode/im Folgejahr abziehbar"/>
    <x v="0"/>
    <x v="1"/>
    <n v="29.14"/>
    <n v="0"/>
    <n v="0"/>
  </r>
  <r>
    <x v="0"/>
    <x v="1"/>
    <x v="0"/>
    <x v="5"/>
    <x v="143"/>
    <s v="Vorsteuer in Folgeperiode/im Folgejahr abziehbar"/>
    <x v="0"/>
    <x v="11"/>
    <n v="-11.64"/>
    <n v="0"/>
    <n v="0"/>
  </r>
  <r>
    <x v="0"/>
    <x v="1"/>
    <x v="0"/>
    <x v="10"/>
    <x v="143"/>
    <s v="Vorsteuer in Folgeperiode/im Folgejahr abziehbar"/>
    <x v="3"/>
    <x v="8"/>
    <n v="7.95"/>
    <n v="0"/>
    <n v="0"/>
  </r>
  <r>
    <x v="0"/>
    <x v="1"/>
    <x v="0"/>
    <x v="10"/>
    <x v="143"/>
    <s v="Vorsteuer in Folgeperiode/im Folgejahr abziehbar"/>
    <x v="3"/>
    <x v="9"/>
    <n v="-7.95"/>
    <n v="0"/>
    <n v="0"/>
  </r>
  <r>
    <x v="0"/>
    <x v="1"/>
    <x v="0"/>
    <x v="11"/>
    <x v="143"/>
    <s v="Vorsteuer in Folgeperiode/im Folgejahr abziehbar"/>
    <x v="3"/>
    <x v="11"/>
    <n v="-3.92"/>
    <n v="0"/>
    <n v="0"/>
  </r>
  <r>
    <x v="0"/>
    <x v="1"/>
    <x v="0"/>
    <x v="11"/>
    <x v="143"/>
    <s v="Vorsteuer in Folgeperiode/im Folgejahr abziehbar"/>
    <x v="0"/>
    <x v="3"/>
    <n v="3.92"/>
    <n v="0"/>
    <n v="0"/>
  </r>
  <r>
    <x v="0"/>
    <x v="1"/>
    <x v="0"/>
    <x v="11"/>
    <x v="143"/>
    <s v="Vorsteuer in Folgeperiode/im Folgejahr abziehbar"/>
    <x v="0"/>
    <x v="11"/>
    <n v="-8.7200000000000006"/>
    <n v="0"/>
    <n v="0"/>
  </r>
  <r>
    <x v="0"/>
    <x v="1"/>
    <x v="0"/>
    <x v="6"/>
    <x v="143"/>
    <s v="Vorsteuer in Folgeperiode/im Folgejahr abziehbar"/>
    <x v="3"/>
    <x v="1"/>
    <n v="142.5"/>
    <n v="0"/>
    <n v="0"/>
  </r>
  <r>
    <x v="0"/>
    <x v="1"/>
    <x v="0"/>
    <x v="6"/>
    <x v="143"/>
    <s v="Vorsteuer in Folgeperiode/im Folgejahr abziehbar"/>
    <x v="3"/>
    <x v="0"/>
    <n v="-156.74"/>
    <n v="0"/>
    <n v="0"/>
  </r>
  <r>
    <x v="0"/>
    <x v="1"/>
    <x v="0"/>
    <x v="6"/>
    <x v="143"/>
    <s v="Vorsteuer in Folgeperiode/im Folgejahr abziehbar"/>
    <x v="3"/>
    <x v="11"/>
    <n v="14.24"/>
    <n v="0"/>
    <n v="0"/>
  </r>
  <r>
    <x v="0"/>
    <x v="1"/>
    <x v="0"/>
    <x v="6"/>
    <x v="143"/>
    <s v="Vorsteuer in Folgeperiode/im Folgejahr abziehbar"/>
    <x v="0"/>
    <x v="1"/>
    <n v="22.61"/>
    <n v="0"/>
    <n v="0"/>
  </r>
  <r>
    <x v="0"/>
    <x v="1"/>
    <x v="0"/>
    <x v="6"/>
    <x v="143"/>
    <s v="Vorsteuer in Folgeperiode/im Folgejahr abziehbar"/>
    <x v="0"/>
    <x v="0"/>
    <n v="-75.62"/>
    <n v="0"/>
    <n v="0"/>
  </r>
  <r>
    <x v="0"/>
    <x v="1"/>
    <x v="0"/>
    <x v="6"/>
    <x v="143"/>
    <s v="Vorsteuer in Folgeperiode/im Folgejahr abziehbar"/>
    <x v="0"/>
    <x v="11"/>
    <n v="35.790000000000006"/>
    <n v="0"/>
    <n v="0"/>
  </r>
  <r>
    <x v="0"/>
    <x v="1"/>
    <x v="0"/>
    <x v="4"/>
    <x v="143"/>
    <s v="Vorsteuer in Folgeperiode/im Folgejahr abziehbar"/>
    <x v="3"/>
    <x v="8"/>
    <n v="-143.21"/>
    <n v="0"/>
    <n v="0"/>
  </r>
  <r>
    <x v="0"/>
    <x v="1"/>
    <x v="0"/>
    <x v="4"/>
    <x v="143"/>
    <s v="Vorsteuer in Folgeperiode/im Folgejahr abziehbar"/>
    <x v="3"/>
    <x v="10"/>
    <n v="-2503.4699999999998"/>
    <n v="0"/>
    <n v="0"/>
  </r>
  <r>
    <x v="0"/>
    <x v="1"/>
    <x v="0"/>
    <x v="4"/>
    <x v="143"/>
    <s v="Vorsteuer in Folgeperiode/im Folgejahr abziehbar"/>
    <x v="3"/>
    <x v="1"/>
    <n v="2503.4699999999998"/>
    <n v="0"/>
    <n v="0"/>
  </r>
  <r>
    <x v="0"/>
    <x v="1"/>
    <x v="0"/>
    <x v="4"/>
    <x v="143"/>
    <s v="Vorsteuer in Folgeperiode/im Folgejahr abziehbar"/>
    <x v="3"/>
    <x v="0"/>
    <n v="-3033.84"/>
    <n v="0"/>
    <n v="0"/>
  </r>
  <r>
    <x v="0"/>
    <x v="1"/>
    <x v="0"/>
    <x v="4"/>
    <x v="143"/>
    <s v="Vorsteuer in Folgeperiode/im Folgejahr abziehbar"/>
    <x v="3"/>
    <x v="11"/>
    <n v="1179.2499999999995"/>
    <n v="0"/>
    <n v="0"/>
  </r>
  <r>
    <x v="0"/>
    <x v="1"/>
    <x v="0"/>
    <x v="4"/>
    <x v="143"/>
    <s v="Vorsteuer in Folgeperiode/im Folgejahr abziehbar"/>
    <x v="0"/>
    <x v="3"/>
    <n v="1997.8"/>
    <n v="0"/>
    <n v="0"/>
  </r>
  <r>
    <x v="0"/>
    <x v="1"/>
    <x v="0"/>
    <x v="4"/>
    <x v="143"/>
    <s v="Vorsteuer in Folgeperiode/im Folgejahr abziehbar"/>
    <x v="0"/>
    <x v="4"/>
    <n v="-376.82"/>
    <n v="0"/>
    <n v="0"/>
  </r>
  <r>
    <x v="0"/>
    <x v="1"/>
    <x v="0"/>
    <x v="4"/>
    <x v="143"/>
    <s v="Vorsteuer in Folgeperiode/im Folgejahr abziehbar"/>
    <x v="0"/>
    <x v="5"/>
    <n v="376.82"/>
    <n v="0"/>
    <n v="0"/>
  </r>
  <r>
    <x v="0"/>
    <x v="1"/>
    <x v="0"/>
    <x v="4"/>
    <x v="143"/>
    <s v="Vorsteuer in Folgeperiode/im Folgejahr abziehbar"/>
    <x v="0"/>
    <x v="1"/>
    <n v="-1265.78"/>
    <n v="0"/>
    <n v="0"/>
  </r>
  <r>
    <x v="0"/>
    <x v="1"/>
    <x v="0"/>
    <x v="4"/>
    <x v="143"/>
    <s v="Vorsteuer in Folgeperiode/im Folgejahr abziehbar"/>
    <x v="0"/>
    <x v="0"/>
    <n v="-1664.58"/>
    <n v="0"/>
    <n v="0"/>
  </r>
  <r>
    <x v="0"/>
    <x v="1"/>
    <x v="0"/>
    <x v="4"/>
    <x v="143"/>
    <s v="Vorsteuer in Folgeperiode/im Folgejahr abziehbar"/>
    <x v="0"/>
    <x v="11"/>
    <n v="2907.09"/>
    <n v="0"/>
    <n v="0"/>
  </r>
  <r>
    <x v="0"/>
    <x v="1"/>
    <x v="0"/>
    <x v="7"/>
    <x v="143"/>
    <s v="Vorsteuer in Folgeperiode/im Folgejahr abziehbar"/>
    <x v="3"/>
    <x v="8"/>
    <n v="-4.8499999999999996"/>
    <n v="0"/>
    <n v="0"/>
  </r>
  <r>
    <x v="0"/>
    <x v="1"/>
    <x v="0"/>
    <x v="7"/>
    <x v="143"/>
    <s v="Vorsteuer in Folgeperiode/im Folgejahr abziehbar"/>
    <x v="3"/>
    <x v="9"/>
    <n v="0.75999999999999979"/>
    <n v="0"/>
    <n v="0"/>
  </r>
  <r>
    <x v="0"/>
    <x v="1"/>
    <x v="0"/>
    <x v="7"/>
    <x v="143"/>
    <s v="Vorsteuer in Folgeperiode/im Folgejahr abziehbar"/>
    <x v="3"/>
    <x v="2"/>
    <n v="4.09"/>
    <n v="0"/>
    <n v="0"/>
  </r>
  <r>
    <x v="0"/>
    <x v="1"/>
    <x v="0"/>
    <x v="7"/>
    <x v="143"/>
    <s v="Vorsteuer in Folgeperiode/im Folgejahr abziehbar"/>
    <x v="3"/>
    <x v="10"/>
    <n v="-4.09"/>
    <n v="0"/>
    <n v="0"/>
  </r>
  <r>
    <x v="0"/>
    <x v="1"/>
    <x v="0"/>
    <x v="7"/>
    <x v="143"/>
    <s v="Vorsteuer in Folgeperiode/im Folgejahr abziehbar"/>
    <x v="3"/>
    <x v="1"/>
    <n v="-2225.83"/>
    <n v="0"/>
    <n v="0"/>
  </r>
  <r>
    <x v="0"/>
    <x v="1"/>
    <x v="0"/>
    <x v="7"/>
    <x v="143"/>
    <s v="Vorsteuer in Folgeperiode/im Folgejahr abziehbar"/>
    <x v="3"/>
    <x v="0"/>
    <n v="2150.79"/>
    <n v="0"/>
    <n v="0"/>
  </r>
  <r>
    <x v="0"/>
    <x v="1"/>
    <x v="0"/>
    <x v="7"/>
    <x v="143"/>
    <s v="Vorsteuer in Folgeperiode/im Folgejahr abziehbar"/>
    <x v="3"/>
    <x v="11"/>
    <n v="75.040000000000006"/>
    <n v="0"/>
    <n v="0"/>
  </r>
  <r>
    <x v="0"/>
    <x v="1"/>
    <x v="0"/>
    <x v="7"/>
    <x v="143"/>
    <s v="Vorsteuer in Folgeperiode/im Folgejahr abziehbar"/>
    <x v="0"/>
    <x v="3"/>
    <n v="4.09"/>
    <n v="0"/>
    <n v="0"/>
  </r>
  <r>
    <x v="0"/>
    <x v="1"/>
    <x v="0"/>
    <x v="7"/>
    <x v="143"/>
    <s v="Vorsteuer in Folgeperiode/im Folgejahr abziehbar"/>
    <x v="0"/>
    <x v="4"/>
    <n v="-352.88"/>
    <n v="0"/>
    <n v="0"/>
  </r>
  <r>
    <x v="0"/>
    <x v="1"/>
    <x v="0"/>
    <x v="7"/>
    <x v="143"/>
    <s v="Vorsteuer in Folgeperiode/im Folgejahr abziehbar"/>
    <x v="0"/>
    <x v="5"/>
    <n v="352.88"/>
    <n v="0"/>
    <n v="0"/>
  </r>
  <r>
    <x v="0"/>
    <x v="1"/>
    <x v="0"/>
    <x v="7"/>
    <x v="143"/>
    <s v="Vorsteuer in Folgeperiode/im Folgejahr abziehbar"/>
    <x v="0"/>
    <x v="1"/>
    <n v="208.54000000000005"/>
    <n v="0"/>
    <n v="0"/>
  </r>
  <r>
    <x v="0"/>
    <x v="1"/>
    <x v="0"/>
    <x v="7"/>
    <x v="143"/>
    <s v="Vorsteuer in Folgeperiode/im Folgejahr abziehbar"/>
    <x v="0"/>
    <x v="0"/>
    <n v="-456.63999999999993"/>
    <n v="0"/>
    <n v="0"/>
  </r>
  <r>
    <x v="0"/>
    <x v="1"/>
    <x v="0"/>
    <x v="7"/>
    <x v="143"/>
    <s v="Vorsteuer in Folgeperiode/im Folgejahr abziehbar"/>
    <x v="0"/>
    <x v="11"/>
    <n v="343.4"/>
    <n v="0"/>
    <n v="0"/>
  </r>
  <r>
    <x v="0"/>
    <x v="1"/>
    <x v="0"/>
    <x v="9"/>
    <x v="143"/>
    <s v="Vorsteuer in Folgeperiode/im Folgejahr abziehbar"/>
    <x v="3"/>
    <x v="1"/>
    <n v="-222.04"/>
    <n v="0"/>
    <n v="0"/>
  </r>
  <r>
    <x v="0"/>
    <x v="1"/>
    <x v="0"/>
    <x v="9"/>
    <x v="143"/>
    <s v="Vorsteuer in Folgeperiode/im Folgejahr abziehbar"/>
    <x v="3"/>
    <x v="0"/>
    <n v="159.02000000000001"/>
    <n v="0"/>
    <n v="0"/>
  </r>
  <r>
    <x v="0"/>
    <x v="1"/>
    <x v="0"/>
    <x v="9"/>
    <x v="143"/>
    <s v="Vorsteuer in Folgeperiode/im Folgejahr abziehbar"/>
    <x v="3"/>
    <x v="11"/>
    <n v="-86.980000000000018"/>
    <n v="0"/>
    <n v="0"/>
  </r>
  <r>
    <x v="0"/>
    <x v="1"/>
    <x v="0"/>
    <x v="9"/>
    <x v="143"/>
    <s v="Vorsteuer in Folgeperiode/im Folgejahr abziehbar"/>
    <x v="0"/>
    <x v="3"/>
    <n v="150"/>
    <n v="0"/>
    <n v="0"/>
  </r>
  <r>
    <x v="0"/>
    <x v="1"/>
    <x v="0"/>
    <x v="13"/>
    <x v="143"/>
    <s v="Vorsteuer in Folgeperiode/im Folgejahr abziehbar"/>
    <x v="3"/>
    <x v="0"/>
    <n v="-4.2300000000000004"/>
    <n v="0"/>
    <n v="0"/>
  </r>
  <r>
    <x v="0"/>
    <x v="1"/>
    <x v="0"/>
    <x v="13"/>
    <x v="143"/>
    <s v="Vorsteuer in Folgeperiode/im Folgejahr abziehbar"/>
    <x v="3"/>
    <x v="11"/>
    <n v="-10.889999999999999"/>
    <n v="0"/>
    <n v="0"/>
  </r>
  <r>
    <x v="0"/>
    <x v="1"/>
    <x v="0"/>
    <x v="13"/>
    <x v="143"/>
    <s v="Vorsteuer in Folgeperiode/im Folgejahr abziehbar"/>
    <x v="0"/>
    <x v="3"/>
    <n v="15.12"/>
    <n v="0"/>
    <n v="0"/>
  </r>
  <r>
    <x v="0"/>
    <x v="235"/>
    <x v="0"/>
    <x v="2"/>
    <x v="143"/>
    <s v="Vorsteuer in Folgeperiode/im Folgejahr abziehbar"/>
    <x v="0"/>
    <x v="7"/>
    <n v="-73.52"/>
    <n v="0"/>
    <n v="0"/>
  </r>
  <r>
    <x v="0"/>
    <x v="235"/>
    <x v="0"/>
    <x v="2"/>
    <x v="143"/>
    <s v="Vorsteuer in Folgeperiode/im Folgejahr abziehbar"/>
    <x v="0"/>
    <x v="8"/>
    <n v="73.52"/>
    <n v="0"/>
    <n v="0"/>
  </r>
  <r>
    <x v="0"/>
    <x v="255"/>
    <x v="0"/>
    <x v="7"/>
    <x v="143"/>
    <s v="Vorsteuer in Folgeperiode/im Folgejahr abziehbar"/>
    <x v="0"/>
    <x v="2"/>
    <n v="-570"/>
    <n v="0"/>
    <n v="0"/>
  </r>
  <r>
    <x v="0"/>
    <x v="255"/>
    <x v="0"/>
    <x v="7"/>
    <x v="143"/>
    <s v="Vorsteuer in Folgeperiode/im Folgejahr abziehbar"/>
    <x v="0"/>
    <x v="10"/>
    <n v="570"/>
    <n v="0"/>
    <n v="0"/>
  </r>
  <r>
    <x v="0"/>
    <x v="41"/>
    <x v="0"/>
    <x v="2"/>
    <x v="143"/>
    <s v="Vorsteuer in Folgeperiode/im Folgejahr abziehbar"/>
    <x v="0"/>
    <x v="10"/>
    <n v="-3.6199999999999997"/>
    <n v="0"/>
    <n v="0"/>
  </r>
  <r>
    <x v="0"/>
    <x v="41"/>
    <x v="0"/>
    <x v="7"/>
    <x v="143"/>
    <s v="Vorsteuer in Folgeperiode/im Folgejahr abziehbar"/>
    <x v="0"/>
    <x v="10"/>
    <n v="-35.839999999999996"/>
    <n v="0"/>
    <n v="0"/>
  </r>
  <r>
    <x v="0"/>
    <x v="43"/>
    <x v="0"/>
    <x v="7"/>
    <x v="143"/>
    <s v="Vorsteuer in Folgeperiode/im Folgejahr abziehbar"/>
    <x v="0"/>
    <x v="2"/>
    <n v="-157.55000000000001"/>
    <n v="0"/>
    <n v="0"/>
  </r>
  <r>
    <x v="0"/>
    <x v="43"/>
    <x v="0"/>
    <x v="7"/>
    <x v="143"/>
    <s v="Vorsteuer in Folgeperiode/im Folgejahr abziehbar"/>
    <x v="0"/>
    <x v="10"/>
    <n v="157.55000000000001"/>
    <n v="0"/>
    <n v="0"/>
  </r>
  <r>
    <x v="0"/>
    <x v="31"/>
    <x v="0"/>
    <x v="7"/>
    <x v="143"/>
    <s v="Vorsteuer in Folgeperiode/im Folgejahr abziehbar"/>
    <x v="0"/>
    <x v="6"/>
    <n v="-156.94999999999999"/>
    <n v="0"/>
    <n v="0"/>
  </r>
  <r>
    <x v="0"/>
    <x v="31"/>
    <x v="0"/>
    <x v="7"/>
    <x v="143"/>
    <s v="Vorsteuer in Folgeperiode/im Folgejahr abziehbar"/>
    <x v="0"/>
    <x v="7"/>
    <n v="156.94999999999999"/>
    <n v="0"/>
    <n v="0"/>
  </r>
  <r>
    <x v="0"/>
    <x v="84"/>
    <x v="0"/>
    <x v="2"/>
    <x v="143"/>
    <s v="Vorsteuer in Folgeperiode/im Folgejahr abziehbar"/>
    <x v="0"/>
    <x v="10"/>
    <n v="-37.93"/>
    <n v="0"/>
    <n v="0"/>
  </r>
  <r>
    <x v="0"/>
    <x v="84"/>
    <x v="0"/>
    <x v="6"/>
    <x v="143"/>
    <s v="Vorsteuer in Folgeperiode/im Folgejahr abziehbar"/>
    <x v="0"/>
    <x v="10"/>
    <n v="-22.61"/>
    <n v="0"/>
    <n v="0"/>
  </r>
  <r>
    <x v="0"/>
    <x v="84"/>
    <x v="0"/>
    <x v="7"/>
    <x v="143"/>
    <s v="Vorsteuer in Folgeperiode/im Folgejahr abziehbar"/>
    <x v="0"/>
    <x v="10"/>
    <n v="-172.7"/>
    <n v="0"/>
    <n v="0"/>
  </r>
  <r>
    <x v="0"/>
    <x v="32"/>
    <x v="0"/>
    <x v="3"/>
    <x v="143"/>
    <s v="Vorsteuer in Folgeperiode/im Folgejahr abziehbar"/>
    <x v="0"/>
    <x v="7"/>
    <n v="-156.18"/>
    <n v="0"/>
    <n v="0"/>
  </r>
  <r>
    <x v="0"/>
    <x v="32"/>
    <x v="0"/>
    <x v="3"/>
    <x v="143"/>
    <s v="Vorsteuer in Folgeperiode/im Folgejahr abziehbar"/>
    <x v="0"/>
    <x v="8"/>
    <n v="156.18"/>
    <n v="0"/>
    <n v="0"/>
  </r>
  <r>
    <x v="0"/>
    <x v="5"/>
    <x v="0"/>
    <x v="2"/>
    <x v="143"/>
    <s v="Vorsteuer in Folgeperiode/im Folgejahr abziehbar"/>
    <x v="0"/>
    <x v="2"/>
    <n v="-45.98"/>
    <n v="0"/>
    <n v="0"/>
  </r>
  <r>
    <x v="0"/>
    <x v="5"/>
    <x v="0"/>
    <x v="2"/>
    <x v="143"/>
    <s v="Vorsteuer in Folgeperiode/im Folgejahr abziehbar"/>
    <x v="0"/>
    <x v="10"/>
    <n v="45.98"/>
    <n v="0"/>
    <n v="0"/>
  </r>
  <r>
    <x v="0"/>
    <x v="239"/>
    <x v="0"/>
    <x v="2"/>
    <x v="143"/>
    <s v="Vorsteuer in Folgeperiode/im Folgejahr abziehbar"/>
    <x v="0"/>
    <x v="10"/>
    <n v="-393.82"/>
    <n v="0"/>
    <n v="0"/>
  </r>
  <r>
    <x v="0"/>
    <x v="49"/>
    <x v="0"/>
    <x v="7"/>
    <x v="143"/>
    <s v="Vorsteuer in Folgeperiode/im Folgejahr abziehbar"/>
    <x v="0"/>
    <x v="7"/>
    <n v="-158.80000000000001"/>
    <n v="0"/>
    <n v="0"/>
  </r>
  <r>
    <x v="0"/>
    <x v="49"/>
    <x v="0"/>
    <x v="7"/>
    <x v="143"/>
    <s v="Vorsteuer in Folgeperiode/im Folgejahr abziehbar"/>
    <x v="0"/>
    <x v="8"/>
    <n v="158.80000000000001"/>
    <n v="0"/>
    <n v="0"/>
  </r>
  <r>
    <x v="0"/>
    <x v="6"/>
    <x v="0"/>
    <x v="3"/>
    <x v="143"/>
    <s v="Vorsteuer in Folgeperiode/im Folgejahr abziehbar"/>
    <x v="0"/>
    <x v="2"/>
    <n v="-80.89"/>
    <n v="0"/>
    <n v="0"/>
  </r>
  <r>
    <x v="0"/>
    <x v="6"/>
    <x v="0"/>
    <x v="3"/>
    <x v="143"/>
    <s v="Vorsteuer in Folgeperiode/im Folgejahr abziehbar"/>
    <x v="0"/>
    <x v="10"/>
    <n v="80.890000000000015"/>
    <n v="0"/>
    <n v="0"/>
  </r>
  <r>
    <x v="0"/>
    <x v="209"/>
    <x v="0"/>
    <x v="4"/>
    <x v="143"/>
    <s v="Vorsteuer in Folgeperiode/im Folgejahr abziehbar"/>
    <x v="0"/>
    <x v="6"/>
    <n v="-5354.58"/>
    <n v="0"/>
    <n v="0"/>
  </r>
  <r>
    <x v="0"/>
    <x v="209"/>
    <x v="0"/>
    <x v="4"/>
    <x v="143"/>
    <s v="Vorsteuer in Folgeperiode/im Folgejahr abziehbar"/>
    <x v="0"/>
    <x v="7"/>
    <n v="5354.58"/>
    <n v="0"/>
    <n v="0"/>
  </r>
  <r>
    <x v="0"/>
    <x v="209"/>
    <x v="0"/>
    <x v="13"/>
    <x v="143"/>
    <s v="Vorsteuer in Folgeperiode/im Folgejahr abziehbar"/>
    <x v="0"/>
    <x v="6"/>
    <n v="-152"/>
    <n v="0"/>
    <n v="0"/>
  </r>
  <r>
    <x v="0"/>
    <x v="209"/>
    <x v="0"/>
    <x v="13"/>
    <x v="143"/>
    <s v="Vorsteuer in Folgeperiode/im Folgejahr abziehbar"/>
    <x v="0"/>
    <x v="7"/>
    <n v="152"/>
    <n v="0"/>
    <n v="0"/>
  </r>
  <r>
    <x v="0"/>
    <x v="33"/>
    <x v="0"/>
    <x v="3"/>
    <x v="143"/>
    <s v="Vorsteuer in Folgeperiode/im Folgejahr abziehbar"/>
    <x v="0"/>
    <x v="2"/>
    <n v="-258.83"/>
    <n v="0"/>
    <n v="0"/>
  </r>
  <r>
    <x v="0"/>
    <x v="33"/>
    <x v="0"/>
    <x v="3"/>
    <x v="143"/>
    <s v="Vorsteuer in Folgeperiode/im Folgejahr abziehbar"/>
    <x v="0"/>
    <x v="10"/>
    <n v="258.83"/>
    <n v="0"/>
    <n v="0"/>
  </r>
  <r>
    <x v="0"/>
    <x v="204"/>
    <x v="0"/>
    <x v="2"/>
    <x v="143"/>
    <s v="Vorsteuer in Folgeperiode/im Folgejahr abziehbar"/>
    <x v="0"/>
    <x v="2"/>
    <n v="-37.93"/>
    <n v="0"/>
    <n v="0"/>
  </r>
  <r>
    <x v="0"/>
    <x v="204"/>
    <x v="0"/>
    <x v="2"/>
    <x v="143"/>
    <s v="Vorsteuer in Folgeperiode/im Folgejahr abziehbar"/>
    <x v="0"/>
    <x v="10"/>
    <n v="37.93"/>
    <n v="0"/>
    <n v="0"/>
  </r>
  <r>
    <x v="0"/>
    <x v="85"/>
    <x v="0"/>
    <x v="2"/>
    <x v="143"/>
    <s v="Vorsteuer in Folgeperiode/im Folgejahr abziehbar"/>
    <x v="0"/>
    <x v="10"/>
    <n v="-110.48"/>
    <n v="0"/>
    <n v="0"/>
  </r>
  <r>
    <x v="0"/>
    <x v="86"/>
    <x v="0"/>
    <x v="2"/>
    <x v="143"/>
    <s v="Vorsteuer in Folgeperiode/im Folgejahr abziehbar"/>
    <x v="0"/>
    <x v="2"/>
    <n v="-90.12"/>
    <n v="0"/>
    <n v="0"/>
  </r>
  <r>
    <x v="0"/>
    <x v="86"/>
    <x v="0"/>
    <x v="2"/>
    <x v="143"/>
    <s v="Vorsteuer in Folgeperiode/im Folgejahr abziehbar"/>
    <x v="0"/>
    <x v="10"/>
    <n v="90.12"/>
    <n v="0"/>
    <n v="0"/>
  </r>
  <r>
    <x v="0"/>
    <x v="86"/>
    <x v="0"/>
    <x v="11"/>
    <x v="143"/>
    <s v="Vorsteuer in Folgeperiode/im Folgejahr abziehbar"/>
    <x v="0"/>
    <x v="2"/>
    <n v="-151.19"/>
    <n v="0"/>
    <n v="0"/>
  </r>
  <r>
    <x v="0"/>
    <x v="86"/>
    <x v="0"/>
    <x v="11"/>
    <x v="143"/>
    <s v="Vorsteuer in Folgeperiode/im Folgejahr abziehbar"/>
    <x v="0"/>
    <x v="10"/>
    <n v="151.19"/>
    <n v="0"/>
    <n v="0"/>
  </r>
  <r>
    <x v="0"/>
    <x v="213"/>
    <x v="0"/>
    <x v="3"/>
    <x v="143"/>
    <s v="Vorsteuer in Folgeperiode/im Folgejahr abziehbar"/>
    <x v="0"/>
    <x v="10"/>
    <n v="-70.53"/>
    <n v="0"/>
    <n v="0"/>
  </r>
  <r>
    <x v="0"/>
    <x v="9"/>
    <x v="0"/>
    <x v="4"/>
    <x v="143"/>
    <s v="Vorsteuer in Folgeperiode/im Folgejahr abziehbar"/>
    <x v="0"/>
    <x v="6"/>
    <n v="-9.02"/>
    <n v="0"/>
    <n v="0"/>
  </r>
  <r>
    <x v="0"/>
    <x v="9"/>
    <x v="0"/>
    <x v="4"/>
    <x v="143"/>
    <s v="Vorsteuer in Folgeperiode/im Folgejahr abziehbar"/>
    <x v="0"/>
    <x v="7"/>
    <n v="9.02"/>
    <n v="0"/>
    <n v="0"/>
  </r>
  <r>
    <x v="0"/>
    <x v="10"/>
    <x v="0"/>
    <x v="7"/>
    <x v="143"/>
    <s v="Vorsteuer in Folgeperiode/im Folgejahr abziehbar"/>
    <x v="0"/>
    <x v="2"/>
    <n v="-43.800000000000004"/>
    <n v="0"/>
    <n v="0"/>
  </r>
  <r>
    <x v="0"/>
    <x v="10"/>
    <x v="0"/>
    <x v="7"/>
    <x v="143"/>
    <s v="Vorsteuer in Folgeperiode/im Folgejahr abziehbar"/>
    <x v="0"/>
    <x v="10"/>
    <n v="43.8"/>
    <n v="0"/>
    <n v="0"/>
  </r>
  <r>
    <x v="0"/>
    <x v="12"/>
    <x v="0"/>
    <x v="7"/>
    <x v="143"/>
    <s v="Vorsteuer in Folgeperiode/im Folgejahr abziehbar"/>
    <x v="0"/>
    <x v="2"/>
    <n v="-912"/>
    <n v="0"/>
    <n v="0"/>
  </r>
  <r>
    <x v="0"/>
    <x v="12"/>
    <x v="0"/>
    <x v="7"/>
    <x v="143"/>
    <s v="Vorsteuer in Folgeperiode/im Folgejahr abziehbar"/>
    <x v="0"/>
    <x v="10"/>
    <n v="912"/>
    <n v="0"/>
    <n v="0"/>
  </r>
  <r>
    <x v="0"/>
    <x v="14"/>
    <x v="0"/>
    <x v="3"/>
    <x v="143"/>
    <s v="Vorsteuer in Folgeperiode/im Folgejahr abziehbar"/>
    <x v="0"/>
    <x v="7"/>
    <n v="-4.01"/>
    <n v="0"/>
    <n v="0"/>
  </r>
  <r>
    <x v="0"/>
    <x v="14"/>
    <x v="0"/>
    <x v="3"/>
    <x v="143"/>
    <s v="Vorsteuer in Folgeperiode/im Folgejahr abziehbar"/>
    <x v="0"/>
    <x v="8"/>
    <n v="4.01"/>
    <n v="0"/>
    <n v="0"/>
  </r>
  <r>
    <x v="0"/>
    <x v="16"/>
    <x v="0"/>
    <x v="2"/>
    <x v="143"/>
    <s v="Vorsteuer in Folgeperiode/im Folgejahr abziehbar"/>
    <x v="0"/>
    <x v="2"/>
    <n v="-32.33"/>
    <n v="0"/>
    <n v="0"/>
  </r>
  <r>
    <x v="0"/>
    <x v="16"/>
    <x v="0"/>
    <x v="2"/>
    <x v="143"/>
    <s v="Vorsteuer in Folgeperiode/im Folgejahr abziehbar"/>
    <x v="0"/>
    <x v="10"/>
    <n v="32.33"/>
    <n v="0"/>
    <n v="0"/>
  </r>
  <r>
    <x v="0"/>
    <x v="16"/>
    <x v="0"/>
    <x v="3"/>
    <x v="143"/>
    <s v="Vorsteuer in Folgeperiode/im Folgejahr abziehbar"/>
    <x v="0"/>
    <x v="2"/>
    <n v="-4.53"/>
    <n v="0"/>
    <n v="0"/>
  </r>
  <r>
    <x v="0"/>
    <x v="16"/>
    <x v="0"/>
    <x v="3"/>
    <x v="143"/>
    <s v="Vorsteuer in Folgeperiode/im Folgejahr abziehbar"/>
    <x v="0"/>
    <x v="10"/>
    <n v="4.53"/>
    <n v="0"/>
    <n v="0"/>
  </r>
  <r>
    <x v="0"/>
    <x v="16"/>
    <x v="0"/>
    <x v="6"/>
    <x v="143"/>
    <s v="Vorsteuer in Folgeperiode/im Folgejahr abziehbar"/>
    <x v="0"/>
    <x v="2"/>
    <n v="-102.25"/>
    <n v="0"/>
    <n v="0"/>
  </r>
  <r>
    <x v="0"/>
    <x v="16"/>
    <x v="0"/>
    <x v="6"/>
    <x v="143"/>
    <s v="Vorsteuer in Folgeperiode/im Folgejahr abziehbar"/>
    <x v="0"/>
    <x v="10"/>
    <n v="102.25"/>
    <n v="0"/>
    <n v="0"/>
  </r>
  <r>
    <x v="0"/>
    <x v="287"/>
    <x v="0"/>
    <x v="5"/>
    <x v="143"/>
    <s v="Vorsteuer in Folgeperiode/im Folgejahr abziehbar"/>
    <x v="0"/>
    <x v="10"/>
    <n v="-24.69"/>
    <n v="0"/>
    <n v="0"/>
  </r>
  <r>
    <x v="0"/>
    <x v="18"/>
    <x v="0"/>
    <x v="2"/>
    <x v="143"/>
    <s v="Vorsteuer in Folgeperiode/im Folgejahr abziehbar"/>
    <x v="0"/>
    <x v="6"/>
    <n v="-28.82"/>
    <n v="0"/>
    <n v="0"/>
  </r>
  <r>
    <x v="0"/>
    <x v="18"/>
    <x v="0"/>
    <x v="2"/>
    <x v="143"/>
    <s v="Vorsteuer in Folgeperiode/im Folgejahr abziehbar"/>
    <x v="0"/>
    <x v="7"/>
    <n v="28.82"/>
    <n v="0"/>
    <n v="0"/>
  </r>
  <r>
    <x v="0"/>
    <x v="18"/>
    <x v="0"/>
    <x v="3"/>
    <x v="143"/>
    <s v="Vorsteuer in Folgeperiode/im Folgejahr abziehbar"/>
    <x v="0"/>
    <x v="6"/>
    <n v="-4.47"/>
    <n v="0"/>
    <n v="0"/>
  </r>
  <r>
    <x v="0"/>
    <x v="18"/>
    <x v="0"/>
    <x v="3"/>
    <x v="143"/>
    <s v="Vorsteuer in Folgeperiode/im Folgejahr abziehbar"/>
    <x v="0"/>
    <x v="7"/>
    <n v="4.47"/>
    <n v="0"/>
    <n v="0"/>
  </r>
  <r>
    <x v="0"/>
    <x v="218"/>
    <x v="0"/>
    <x v="3"/>
    <x v="143"/>
    <s v="Vorsteuer in Folgeperiode/im Folgejahr abziehbar"/>
    <x v="0"/>
    <x v="10"/>
    <n v="-37.729999999999997"/>
    <n v="0"/>
    <n v="0"/>
  </r>
  <r>
    <x v="0"/>
    <x v="21"/>
    <x v="0"/>
    <x v="7"/>
    <x v="143"/>
    <s v="Vorsteuer in Folgeperiode/im Folgejahr abziehbar"/>
    <x v="0"/>
    <x v="6"/>
    <n v="-40.089999999999996"/>
    <n v="0"/>
    <n v="0"/>
  </r>
  <r>
    <x v="0"/>
    <x v="21"/>
    <x v="0"/>
    <x v="7"/>
    <x v="143"/>
    <s v="Vorsteuer in Folgeperiode/im Folgejahr abziehbar"/>
    <x v="0"/>
    <x v="7"/>
    <n v="40.089999999999996"/>
    <n v="0"/>
    <n v="0"/>
  </r>
  <r>
    <x v="0"/>
    <x v="219"/>
    <x v="0"/>
    <x v="3"/>
    <x v="143"/>
    <s v="Vorsteuer in Folgeperiode/im Folgejahr abziehbar"/>
    <x v="0"/>
    <x v="2"/>
    <n v="-35.54"/>
    <n v="0"/>
    <n v="0"/>
  </r>
  <r>
    <x v="0"/>
    <x v="219"/>
    <x v="0"/>
    <x v="3"/>
    <x v="143"/>
    <s v="Vorsteuer in Folgeperiode/im Folgejahr abziehbar"/>
    <x v="0"/>
    <x v="10"/>
    <n v="35.54"/>
    <n v="0"/>
    <n v="0"/>
  </r>
  <r>
    <x v="0"/>
    <x v="219"/>
    <x v="0"/>
    <x v="5"/>
    <x v="143"/>
    <s v="Vorsteuer in Folgeperiode/im Folgejahr abziehbar"/>
    <x v="0"/>
    <x v="10"/>
    <n v="-4.45"/>
    <n v="0"/>
    <n v="0"/>
  </r>
  <r>
    <x v="0"/>
    <x v="296"/>
    <x v="0"/>
    <x v="4"/>
    <x v="143"/>
    <s v="Vorsteuer in Folgeperiode/im Folgejahr abziehbar"/>
    <x v="0"/>
    <x v="2"/>
    <n v="-190.52"/>
    <n v="0"/>
    <n v="0"/>
  </r>
  <r>
    <x v="0"/>
    <x v="296"/>
    <x v="0"/>
    <x v="4"/>
    <x v="143"/>
    <s v="Vorsteuer in Folgeperiode/im Folgejahr abziehbar"/>
    <x v="0"/>
    <x v="10"/>
    <n v="190.52"/>
    <n v="0"/>
    <n v="0"/>
  </r>
  <r>
    <x v="0"/>
    <x v="27"/>
    <x v="0"/>
    <x v="7"/>
    <x v="143"/>
    <s v="Vorsteuer in Folgeperiode/im Folgejahr abziehbar"/>
    <x v="0"/>
    <x v="7"/>
    <n v="-4.63"/>
    <n v="0"/>
    <n v="0"/>
  </r>
  <r>
    <x v="0"/>
    <x v="27"/>
    <x v="0"/>
    <x v="7"/>
    <x v="143"/>
    <s v="Vorsteuer in Folgeperiode/im Folgejahr abziehbar"/>
    <x v="0"/>
    <x v="8"/>
    <n v="4.63"/>
    <n v="0"/>
    <n v="0"/>
  </r>
  <r>
    <x v="0"/>
    <x v="254"/>
    <x v="0"/>
    <x v="5"/>
    <x v="143"/>
    <s v="Vorsteuer in Folgeperiode/im Folgejahr abziehbar"/>
    <x v="0"/>
    <x v="2"/>
    <n v="-1.1200000000000001"/>
    <n v="0"/>
    <n v="0"/>
  </r>
  <r>
    <x v="0"/>
    <x v="254"/>
    <x v="0"/>
    <x v="5"/>
    <x v="143"/>
    <s v="Vorsteuer in Folgeperiode/im Folgejahr abziehbar"/>
    <x v="0"/>
    <x v="10"/>
    <n v="1.1200000000000001"/>
    <n v="0"/>
    <n v="0"/>
  </r>
  <r>
    <x v="0"/>
    <x v="95"/>
    <x v="2"/>
    <x v="2"/>
    <x v="143"/>
    <s v="Vorsteuer in Folgeperiode/im Folgejahr abziehbar"/>
    <x v="0"/>
    <x v="11"/>
    <n v="-29.85"/>
    <n v="0"/>
    <n v="0"/>
  </r>
  <r>
    <x v="0"/>
    <x v="39"/>
    <x v="0"/>
    <x v="3"/>
    <x v="143"/>
    <s v="Vorsteuer in Folgeperiode/im Folgejahr abziehbar"/>
    <x v="0"/>
    <x v="11"/>
    <n v="-305.46999999999997"/>
    <n v="0"/>
    <n v="0"/>
  </r>
  <r>
    <x v="0"/>
    <x v="220"/>
    <x v="106"/>
    <x v="3"/>
    <x v="143"/>
    <s v="Vorsteuer in Folgeperiode/im Folgejahr abziehbar"/>
    <x v="0"/>
    <x v="11"/>
    <n v="-49.120000000000005"/>
    <n v="0"/>
    <n v="0"/>
  </r>
  <r>
    <x v="0"/>
    <x v="77"/>
    <x v="1"/>
    <x v="3"/>
    <x v="143"/>
    <s v="Vorsteuer in Folgeperiode/im Folgejahr abziehbar"/>
    <x v="0"/>
    <x v="11"/>
    <n v="-4.9400000000000004"/>
    <n v="0"/>
    <n v="0"/>
  </r>
  <r>
    <x v="0"/>
    <x v="160"/>
    <x v="63"/>
    <x v="4"/>
    <x v="143"/>
    <s v="Vorsteuer in Folgeperiode/im Folgejahr abziehbar"/>
    <x v="0"/>
    <x v="11"/>
    <n v="-2300.48"/>
    <n v="0"/>
    <n v="0"/>
  </r>
  <r>
    <x v="0"/>
    <x v="0"/>
    <x v="0"/>
    <x v="1"/>
    <x v="144"/>
    <s v="Erworbene eigene Anteile"/>
    <x v="3"/>
    <x v="3"/>
    <n v="0"/>
    <n v="0"/>
    <n v="-13151"/>
  </r>
  <r>
    <x v="0"/>
    <x v="1"/>
    <x v="0"/>
    <x v="1"/>
    <x v="144"/>
    <s v="Erworbene eigene Anteile"/>
    <x v="4"/>
    <x v="3"/>
    <n v="-5750"/>
    <n v="0"/>
    <n v="0"/>
  </r>
  <r>
    <x v="0"/>
    <x v="1"/>
    <x v="0"/>
    <x v="1"/>
    <x v="144"/>
    <s v="Erworbene eigene Anteile"/>
    <x v="4"/>
    <x v="1"/>
    <n v="-7401"/>
    <n v="0"/>
    <n v="0"/>
  </r>
  <r>
    <x v="0"/>
    <x v="1"/>
    <x v="0"/>
    <x v="1"/>
    <x v="144"/>
    <s v="Erworbene eigene Anteile"/>
    <x v="3"/>
    <x v="3"/>
    <n v="-13151"/>
    <n v="0"/>
    <n v="0"/>
  </r>
  <r>
    <x v="0"/>
    <x v="1"/>
    <x v="0"/>
    <x v="1"/>
    <x v="144"/>
    <s v="Erworbene eigene Anteile"/>
    <x v="0"/>
    <x v="3"/>
    <n v="-13151"/>
    <n v="0"/>
    <n v="0"/>
  </r>
  <r>
    <x v="0"/>
    <x v="1"/>
    <x v="0"/>
    <x v="2"/>
    <x v="145"/>
    <s v="Reserviertes Konto - Abziehbare Vorsteuer aus inne"/>
    <x v="3"/>
    <x v="9"/>
    <n v="-2.2800000000000002"/>
    <n v="0"/>
    <n v="0"/>
  </r>
  <r>
    <x v="0"/>
    <x v="1"/>
    <x v="0"/>
    <x v="2"/>
    <x v="145"/>
    <s v="Reserviertes Konto - Abziehbare Vorsteuer aus inne"/>
    <x v="3"/>
    <x v="2"/>
    <n v="-17.829999999999998"/>
    <n v="0"/>
    <n v="0"/>
  </r>
  <r>
    <x v="0"/>
    <x v="1"/>
    <x v="0"/>
    <x v="2"/>
    <x v="145"/>
    <s v="Reserviertes Konto - Abziehbare Vorsteuer aus inne"/>
    <x v="3"/>
    <x v="10"/>
    <n v="-3.54"/>
    <n v="0"/>
    <n v="0"/>
  </r>
  <r>
    <x v="0"/>
    <x v="1"/>
    <x v="0"/>
    <x v="2"/>
    <x v="145"/>
    <s v="Reserviertes Konto - Abziehbare Vorsteuer aus inne"/>
    <x v="3"/>
    <x v="1"/>
    <n v="-9.66"/>
    <n v="0"/>
    <n v="0"/>
  </r>
  <r>
    <x v="0"/>
    <x v="1"/>
    <x v="0"/>
    <x v="2"/>
    <x v="145"/>
    <s v="Reserviertes Konto - Abziehbare Vorsteuer aus inne"/>
    <x v="3"/>
    <x v="0"/>
    <n v="-9.9499999999999993"/>
    <n v="0"/>
    <n v="0"/>
  </r>
  <r>
    <x v="0"/>
    <x v="1"/>
    <x v="0"/>
    <x v="2"/>
    <x v="145"/>
    <s v="Reserviertes Konto - Abziehbare Vorsteuer aus inne"/>
    <x v="3"/>
    <x v="11"/>
    <n v="-0.83"/>
    <n v="0"/>
    <n v="0"/>
  </r>
  <r>
    <x v="0"/>
    <x v="1"/>
    <x v="0"/>
    <x v="2"/>
    <x v="145"/>
    <s v="Reserviertes Konto - Abziehbare Vorsteuer aus inne"/>
    <x v="0"/>
    <x v="3"/>
    <n v="-6.09"/>
    <n v="0"/>
    <n v="0"/>
  </r>
  <r>
    <x v="0"/>
    <x v="1"/>
    <x v="0"/>
    <x v="2"/>
    <x v="145"/>
    <s v="Reserviertes Konto - Abziehbare Vorsteuer aus inne"/>
    <x v="0"/>
    <x v="4"/>
    <n v="-0.35"/>
    <n v="0"/>
    <n v="0"/>
  </r>
  <r>
    <x v="0"/>
    <x v="1"/>
    <x v="0"/>
    <x v="8"/>
    <x v="145"/>
    <s v="Reserviertes Konto - Abziehbare Vorsteuer aus inne"/>
    <x v="3"/>
    <x v="0"/>
    <n v="-1.6"/>
    <n v="0"/>
    <n v="0"/>
  </r>
  <r>
    <x v="0"/>
    <x v="1"/>
    <x v="0"/>
    <x v="6"/>
    <x v="145"/>
    <s v="Reserviertes Konto - Abziehbare Vorsteuer aus inne"/>
    <x v="3"/>
    <x v="9"/>
    <n v="-17.239999999999998"/>
    <n v="0"/>
    <n v="0"/>
  </r>
  <r>
    <x v="0"/>
    <x v="1"/>
    <x v="0"/>
    <x v="6"/>
    <x v="145"/>
    <s v="Reserviertes Konto - Abziehbare Vorsteuer aus inne"/>
    <x v="3"/>
    <x v="2"/>
    <n v="-6.26"/>
    <n v="0"/>
    <n v="0"/>
  </r>
  <r>
    <x v="0"/>
    <x v="1"/>
    <x v="0"/>
    <x v="6"/>
    <x v="145"/>
    <s v="Reserviertes Konto - Abziehbare Vorsteuer aus inne"/>
    <x v="3"/>
    <x v="10"/>
    <n v="-15.61"/>
    <n v="0"/>
    <n v="0"/>
  </r>
  <r>
    <x v="0"/>
    <x v="1"/>
    <x v="0"/>
    <x v="6"/>
    <x v="145"/>
    <s v="Reserviertes Konto - Abziehbare Vorsteuer aus inne"/>
    <x v="3"/>
    <x v="1"/>
    <n v="-21.49"/>
    <n v="0"/>
    <n v="0"/>
  </r>
  <r>
    <x v="0"/>
    <x v="1"/>
    <x v="0"/>
    <x v="4"/>
    <x v="145"/>
    <s v="Reserviertes Konto - Abziehbare Vorsteuer aus inne"/>
    <x v="3"/>
    <x v="0"/>
    <n v="-53.230000000000011"/>
    <n v="0"/>
    <n v="0"/>
  </r>
  <r>
    <x v="0"/>
    <x v="1"/>
    <x v="0"/>
    <x v="4"/>
    <x v="145"/>
    <s v="Reserviertes Konto - Abziehbare Vorsteuer aus inne"/>
    <x v="3"/>
    <x v="11"/>
    <n v="-15.49"/>
    <n v="0"/>
    <n v="0"/>
  </r>
  <r>
    <x v="0"/>
    <x v="1"/>
    <x v="0"/>
    <x v="4"/>
    <x v="145"/>
    <s v="Reserviertes Konto - Abziehbare Vorsteuer aus inne"/>
    <x v="0"/>
    <x v="3"/>
    <n v="-3.33"/>
    <n v="0"/>
    <n v="0"/>
  </r>
  <r>
    <x v="0"/>
    <x v="1"/>
    <x v="0"/>
    <x v="7"/>
    <x v="145"/>
    <s v="Reserviertes Konto - Abziehbare Vorsteuer aus inne"/>
    <x v="3"/>
    <x v="2"/>
    <n v="-10"/>
    <n v="0"/>
    <n v="0"/>
  </r>
  <r>
    <x v="0"/>
    <x v="1"/>
    <x v="0"/>
    <x v="7"/>
    <x v="145"/>
    <s v="Reserviertes Konto - Abziehbare Vorsteuer aus inne"/>
    <x v="3"/>
    <x v="10"/>
    <n v="-19.53"/>
    <n v="0"/>
    <n v="0"/>
  </r>
  <r>
    <x v="0"/>
    <x v="1"/>
    <x v="0"/>
    <x v="7"/>
    <x v="145"/>
    <s v="Reserviertes Konto - Abziehbare Vorsteuer aus inne"/>
    <x v="3"/>
    <x v="1"/>
    <n v="-36.270000000000003"/>
    <n v="0"/>
    <n v="0"/>
  </r>
  <r>
    <x v="0"/>
    <x v="1"/>
    <x v="0"/>
    <x v="13"/>
    <x v="145"/>
    <s v="Reserviertes Konto - Abziehbare Vorsteuer aus inne"/>
    <x v="3"/>
    <x v="11"/>
    <n v="-4.2300000000000004"/>
    <n v="0"/>
    <n v="0"/>
  </r>
  <r>
    <x v="0"/>
    <x v="28"/>
    <x v="0"/>
    <x v="7"/>
    <x v="145"/>
    <s v="Reserviertes Konto - Abziehbare Vorsteuer aus inne"/>
    <x v="0"/>
    <x v="9"/>
    <n v="-3.91"/>
    <n v="0"/>
    <n v="0"/>
  </r>
  <r>
    <x v="0"/>
    <x v="0"/>
    <x v="0"/>
    <x v="6"/>
    <x v="146"/>
    <s v="Bewirtungskosten"/>
    <x v="3"/>
    <x v="8"/>
    <n v="0"/>
    <n v="0"/>
    <n v="-300"/>
  </r>
  <r>
    <x v="0"/>
    <x v="0"/>
    <x v="0"/>
    <x v="6"/>
    <x v="146"/>
    <s v="Bewirtungskosten"/>
    <x v="3"/>
    <x v="9"/>
    <n v="0"/>
    <n v="0"/>
    <n v="-300"/>
  </r>
  <r>
    <x v="0"/>
    <x v="0"/>
    <x v="0"/>
    <x v="6"/>
    <x v="146"/>
    <s v="Bewirtungskosten"/>
    <x v="3"/>
    <x v="2"/>
    <n v="0"/>
    <n v="0"/>
    <n v="-300"/>
  </r>
  <r>
    <x v="0"/>
    <x v="0"/>
    <x v="0"/>
    <x v="6"/>
    <x v="146"/>
    <s v="Bewirtungskosten"/>
    <x v="3"/>
    <x v="10"/>
    <n v="0"/>
    <n v="0"/>
    <n v="-300"/>
  </r>
  <r>
    <x v="0"/>
    <x v="0"/>
    <x v="0"/>
    <x v="6"/>
    <x v="146"/>
    <s v="Bewirtungskosten"/>
    <x v="3"/>
    <x v="1"/>
    <n v="0"/>
    <n v="0"/>
    <n v="-300"/>
  </r>
  <r>
    <x v="0"/>
    <x v="0"/>
    <x v="0"/>
    <x v="6"/>
    <x v="146"/>
    <s v="Bewirtungskosten"/>
    <x v="3"/>
    <x v="0"/>
    <n v="0"/>
    <n v="0"/>
    <n v="-300"/>
  </r>
  <r>
    <x v="0"/>
    <x v="0"/>
    <x v="0"/>
    <x v="6"/>
    <x v="146"/>
    <s v="Bewirtungskosten"/>
    <x v="3"/>
    <x v="11"/>
    <n v="0"/>
    <n v="0"/>
    <n v="-300"/>
  </r>
  <r>
    <x v="0"/>
    <x v="0"/>
    <x v="0"/>
    <x v="6"/>
    <x v="146"/>
    <s v="Bewirtungskosten"/>
    <x v="0"/>
    <x v="3"/>
    <n v="0"/>
    <n v="0"/>
    <n v="-250"/>
  </r>
  <r>
    <x v="0"/>
    <x v="0"/>
    <x v="0"/>
    <x v="6"/>
    <x v="146"/>
    <s v="Bewirtungskosten"/>
    <x v="0"/>
    <x v="4"/>
    <n v="0"/>
    <n v="0"/>
    <n v="-250"/>
  </r>
  <r>
    <x v="0"/>
    <x v="0"/>
    <x v="0"/>
    <x v="6"/>
    <x v="146"/>
    <s v="Bewirtungskosten"/>
    <x v="0"/>
    <x v="5"/>
    <n v="0"/>
    <n v="0"/>
    <n v="-250"/>
  </r>
  <r>
    <x v="0"/>
    <x v="0"/>
    <x v="0"/>
    <x v="6"/>
    <x v="146"/>
    <s v="Bewirtungskosten"/>
    <x v="0"/>
    <x v="6"/>
    <n v="0"/>
    <n v="0"/>
    <n v="-250"/>
  </r>
  <r>
    <x v="0"/>
    <x v="0"/>
    <x v="0"/>
    <x v="6"/>
    <x v="146"/>
    <s v="Bewirtungskosten"/>
    <x v="0"/>
    <x v="7"/>
    <n v="0"/>
    <n v="0"/>
    <n v="-250"/>
  </r>
  <r>
    <x v="0"/>
    <x v="0"/>
    <x v="0"/>
    <x v="6"/>
    <x v="146"/>
    <s v="Bewirtungskosten"/>
    <x v="0"/>
    <x v="8"/>
    <n v="0"/>
    <n v="0"/>
    <n v="-250"/>
  </r>
  <r>
    <x v="0"/>
    <x v="0"/>
    <x v="0"/>
    <x v="6"/>
    <x v="146"/>
    <s v="Bewirtungskosten"/>
    <x v="0"/>
    <x v="9"/>
    <n v="0"/>
    <n v="-150"/>
    <n v="-250"/>
  </r>
  <r>
    <x v="0"/>
    <x v="0"/>
    <x v="0"/>
    <x v="6"/>
    <x v="146"/>
    <s v="Bewirtungskosten"/>
    <x v="0"/>
    <x v="2"/>
    <n v="0"/>
    <n v="-150"/>
    <n v="-250"/>
  </r>
  <r>
    <x v="0"/>
    <x v="0"/>
    <x v="0"/>
    <x v="6"/>
    <x v="146"/>
    <s v="Bewirtungskosten"/>
    <x v="0"/>
    <x v="10"/>
    <n v="0"/>
    <n v="-150"/>
    <n v="-250"/>
  </r>
  <r>
    <x v="0"/>
    <x v="0"/>
    <x v="0"/>
    <x v="6"/>
    <x v="146"/>
    <s v="Bewirtungskosten"/>
    <x v="0"/>
    <x v="1"/>
    <n v="0"/>
    <n v="-150"/>
    <n v="-250"/>
  </r>
  <r>
    <x v="0"/>
    <x v="0"/>
    <x v="0"/>
    <x v="6"/>
    <x v="146"/>
    <s v="Bewirtungskosten"/>
    <x v="0"/>
    <x v="0"/>
    <n v="0"/>
    <n v="-150"/>
    <n v="-250"/>
  </r>
  <r>
    <x v="0"/>
    <x v="0"/>
    <x v="0"/>
    <x v="6"/>
    <x v="146"/>
    <s v="Bewirtungskosten"/>
    <x v="0"/>
    <x v="11"/>
    <n v="0"/>
    <n v="-150"/>
    <n v="-250"/>
  </r>
  <r>
    <x v="0"/>
    <x v="0"/>
    <x v="0"/>
    <x v="6"/>
    <x v="146"/>
    <s v="Bewirtungskosten"/>
    <x v="1"/>
    <x v="3"/>
    <n v="0"/>
    <n v="-216"/>
    <n v="0"/>
  </r>
  <r>
    <x v="0"/>
    <x v="0"/>
    <x v="0"/>
    <x v="6"/>
    <x v="146"/>
    <s v="Bewirtungskosten"/>
    <x v="1"/>
    <x v="4"/>
    <n v="0"/>
    <n v="-216"/>
    <n v="0"/>
  </r>
  <r>
    <x v="0"/>
    <x v="0"/>
    <x v="0"/>
    <x v="6"/>
    <x v="146"/>
    <s v="Bewirtungskosten"/>
    <x v="1"/>
    <x v="5"/>
    <n v="0"/>
    <n v="-216"/>
    <n v="0"/>
  </r>
  <r>
    <x v="0"/>
    <x v="0"/>
    <x v="0"/>
    <x v="6"/>
    <x v="146"/>
    <s v="Bewirtungskosten"/>
    <x v="1"/>
    <x v="6"/>
    <n v="0"/>
    <n v="-216"/>
    <n v="0"/>
  </r>
  <r>
    <x v="0"/>
    <x v="0"/>
    <x v="0"/>
    <x v="6"/>
    <x v="146"/>
    <s v="Bewirtungskosten"/>
    <x v="1"/>
    <x v="7"/>
    <n v="0"/>
    <n v="-216"/>
    <n v="0"/>
  </r>
  <r>
    <x v="0"/>
    <x v="0"/>
    <x v="0"/>
    <x v="6"/>
    <x v="146"/>
    <s v="Bewirtungskosten"/>
    <x v="1"/>
    <x v="8"/>
    <n v="0"/>
    <n v="-216"/>
    <n v="0"/>
  </r>
  <r>
    <x v="0"/>
    <x v="0"/>
    <x v="0"/>
    <x v="6"/>
    <x v="146"/>
    <s v="Bewirtungskosten"/>
    <x v="1"/>
    <x v="9"/>
    <n v="0"/>
    <n v="-216"/>
    <n v="0"/>
  </r>
  <r>
    <x v="0"/>
    <x v="0"/>
    <x v="0"/>
    <x v="6"/>
    <x v="146"/>
    <s v="Bewirtungskosten"/>
    <x v="1"/>
    <x v="2"/>
    <n v="0"/>
    <n v="-216"/>
    <n v="0"/>
  </r>
  <r>
    <x v="0"/>
    <x v="0"/>
    <x v="0"/>
    <x v="6"/>
    <x v="146"/>
    <s v="Bewirtungskosten"/>
    <x v="1"/>
    <x v="10"/>
    <n v="0"/>
    <n v="-216"/>
    <n v="0"/>
  </r>
  <r>
    <x v="0"/>
    <x v="0"/>
    <x v="0"/>
    <x v="6"/>
    <x v="146"/>
    <s v="Bewirtungskosten"/>
    <x v="1"/>
    <x v="1"/>
    <n v="0"/>
    <n v="-216"/>
    <n v="0"/>
  </r>
  <r>
    <x v="0"/>
    <x v="0"/>
    <x v="0"/>
    <x v="6"/>
    <x v="146"/>
    <s v="Bewirtungskosten"/>
    <x v="1"/>
    <x v="0"/>
    <n v="0"/>
    <n v="-216"/>
    <n v="0"/>
  </r>
  <r>
    <x v="0"/>
    <x v="0"/>
    <x v="0"/>
    <x v="6"/>
    <x v="146"/>
    <s v="Bewirtungskosten"/>
    <x v="1"/>
    <x v="11"/>
    <n v="0"/>
    <n v="-216"/>
    <n v="0"/>
  </r>
  <r>
    <x v="0"/>
    <x v="0"/>
    <x v="0"/>
    <x v="6"/>
    <x v="146"/>
    <s v="Bewirtungskosten"/>
    <x v="2"/>
    <x v="3"/>
    <n v="0"/>
    <n v="-216"/>
    <n v="0"/>
  </r>
  <r>
    <x v="0"/>
    <x v="0"/>
    <x v="0"/>
    <x v="6"/>
    <x v="146"/>
    <s v="Bewirtungskosten"/>
    <x v="2"/>
    <x v="4"/>
    <n v="0"/>
    <n v="-216"/>
    <n v="0"/>
  </r>
  <r>
    <x v="0"/>
    <x v="0"/>
    <x v="0"/>
    <x v="6"/>
    <x v="146"/>
    <s v="Bewirtungskosten"/>
    <x v="2"/>
    <x v="5"/>
    <n v="0"/>
    <n v="-216"/>
    <n v="0"/>
  </r>
  <r>
    <x v="0"/>
    <x v="0"/>
    <x v="0"/>
    <x v="6"/>
    <x v="146"/>
    <s v="Bewirtungskosten"/>
    <x v="2"/>
    <x v="6"/>
    <n v="0"/>
    <n v="-216"/>
    <n v="0"/>
  </r>
  <r>
    <x v="0"/>
    <x v="0"/>
    <x v="0"/>
    <x v="6"/>
    <x v="146"/>
    <s v="Bewirtungskosten"/>
    <x v="2"/>
    <x v="7"/>
    <n v="0"/>
    <n v="-216"/>
    <n v="0"/>
  </r>
  <r>
    <x v="0"/>
    <x v="0"/>
    <x v="0"/>
    <x v="6"/>
    <x v="146"/>
    <s v="Bewirtungskosten"/>
    <x v="2"/>
    <x v="8"/>
    <n v="0"/>
    <n v="-216"/>
    <n v="0"/>
  </r>
  <r>
    <x v="0"/>
    <x v="0"/>
    <x v="0"/>
    <x v="6"/>
    <x v="146"/>
    <s v="Bewirtungskosten"/>
    <x v="2"/>
    <x v="9"/>
    <n v="0"/>
    <n v="-216"/>
    <n v="0"/>
  </r>
  <r>
    <x v="0"/>
    <x v="0"/>
    <x v="0"/>
    <x v="6"/>
    <x v="146"/>
    <s v="Bewirtungskosten"/>
    <x v="2"/>
    <x v="2"/>
    <n v="0"/>
    <n v="-216"/>
    <n v="0"/>
  </r>
  <r>
    <x v="0"/>
    <x v="0"/>
    <x v="0"/>
    <x v="6"/>
    <x v="146"/>
    <s v="Bewirtungskosten"/>
    <x v="2"/>
    <x v="10"/>
    <n v="0"/>
    <n v="-216"/>
    <n v="0"/>
  </r>
  <r>
    <x v="0"/>
    <x v="0"/>
    <x v="0"/>
    <x v="6"/>
    <x v="146"/>
    <s v="Bewirtungskosten"/>
    <x v="2"/>
    <x v="1"/>
    <n v="0"/>
    <n v="-216"/>
    <n v="0"/>
  </r>
  <r>
    <x v="0"/>
    <x v="0"/>
    <x v="0"/>
    <x v="6"/>
    <x v="146"/>
    <s v="Bewirtungskosten"/>
    <x v="2"/>
    <x v="0"/>
    <n v="0"/>
    <n v="-216"/>
    <n v="0"/>
  </r>
  <r>
    <x v="0"/>
    <x v="0"/>
    <x v="0"/>
    <x v="6"/>
    <x v="146"/>
    <s v="Bewirtungskosten"/>
    <x v="2"/>
    <x v="11"/>
    <n v="0"/>
    <n v="-216"/>
    <n v="0"/>
  </r>
  <r>
    <x v="0"/>
    <x v="0"/>
    <x v="0"/>
    <x v="4"/>
    <x v="146"/>
    <s v="Bewirtungskosten"/>
    <x v="1"/>
    <x v="3"/>
    <n v="0"/>
    <n v="-375"/>
    <n v="0"/>
  </r>
  <r>
    <x v="0"/>
    <x v="0"/>
    <x v="0"/>
    <x v="4"/>
    <x v="146"/>
    <s v="Bewirtungskosten"/>
    <x v="1"/>
    <x v="4"/>
    <n v="0"/>
    <n v="-375"/>
    <n v="0"/>
  </r>
  <r>
    <x v="0"/>
    <x v="0"/>
    <x v="0"/>
    <x v="4"/>
    <x v="146"/>
    <s v="Bewirtungskosten"/>
    <x v="1"/>
    <x v="5"/>
    <n v="0"/>
    <n v="-375"/>
    <n v="0"/>
  </r>
  <r>
    <x v="0"/>
    <x v="0"/>
    <x v="0"/>
    <x v="4"/>
    <x v="146"/>
    <s v="Bewirtungskosten"/>
    <x v="1"/>
    <x v="6"/>
    <n v="0"/>
    <n v="-375"/>
    <n v="0"/>
  </r>
  <r>
    <x v="0"/>
    <x v="0"/>
    <x v="0"/>
    <x v="4"/>
    <x v="146"/>
    <s v="Bewirtungskosten"/>
    <x v="1"/>
    <x v="7"/>
    <n v="0"/>
    <n v="-375"/>
    <n v="0"/>
  </r>
  <r>
    <x v="0"/>
    <x v="0"/>
    <x v="0"/>
    <x v="4"/>
    <x v="146"/>
    <s v="Bewirtungskosten"/>
    <x v="1"/>
    <x v="8"/>
    <n v="0"/>
    <n v="-375"/>
    <n v="0"/>
  </r>
  <r>
    <x v="0"/>
    <x v="0"/>
    <x v="0"/>
    <x v="4"/>
    <x v="146"/>
    <s v="Bewirtungskosten"/>
    <x v="1"/>
    <x v="9"/>
    <n v="0"/>
    <n v="-375"/>
    <n v="0"/>
  </r>
  <r>
    <x v="0"/>
    <x v="0"/>
    <x v="0"/>
    <x v="4"/>
    <x v="146"/>
    <s v="Bewirtungskosten"/>
    <x v="1"/>
    <x v="2"/>
    <n v="0"/>
    <n v="-375"/>
    <n v="0"/>
  </r>
  <r>
    <x v="0"/>
    <x v="0"/>
    <x v="0"/>
    <x v="4"/>
    <x v="146"/>
    <s v="Bewirtungskosten"/>
    <x v="1"/>
    <x v="10"/>
    <n v="0"/>
    <n v="-375"/>
    <n v="0"/>
  </r>
  <r>
    <x v="0"/>
    <x v="0"/>
    <x v="0"/>
    <x v="4"/>
    <x v="146"/>
    <s v="Bewirtungskosten"/>
    <x v="1"/>
    <x v="1"/>
    <n v="0"/>
    <n v="-375"/>
    <n v="0"/>
  </r>
  <r>
    <x v="0"/>
    <x v="0"/>
    <x v="0"/>
    <x v="4"/>
    <x v="146"/>
    <s v="Bewirtungskosten"/>
    <x v="1"/>
    <x v="0"/>
    <n v="0"/>
    <n v="-375"/>
    <n v="0"/>
  </r>
  <r>
    <x v="0"/>
    <x v="0"/>
    <x v="0"/>
    <x v="4"/>
    <x v="146"/>
    <s v="Bewirtungskosten"/>
    <x v="1"/>
    <x v="11"/>
    <n v="0"/>
    <n v="-375"/>
    <n v="0"/>
  </r>
  <r>
    <x v="0"/>
    <x v="0"/>
    <x v="0"/>
    <x v="4"/>
    <x v="146"/>
    <s v="Bewirtungskosten"/>
    <x v="2"/>
    <x v="3"/>
    <n v="0"/>
    <n v="-125"/>
    <n v="0"/>
  </r>
  <r>
    <x v="0"/>
    <x v="0"/>
    <x v="0"/>
    <x v="4"/>
    <x v="146"/>
    <s v="Bewirtungskosten"/>
    <x v="2"/>
    <x v="4"/>
    <n v="0"/>
    <n v="-125"/>
    <n v="0"/>
  </r>
  <r>
    <x v="0"/>
    <x v="0"/>
    <x v="0"/>
    <x v="4"/>
    <x v="146"/>
    <s v="Bewirtungskosten"/>
    <x v="2"/>
    <x v="5"/>
    <n v="0"/>
    <n v="-125"/>
    <n v="0"/>
  </r>
  <r>
    <x v="0"/>
    <x v="0"/>
    <x v="0"/>
    <x v="4"/>
    <x v="146"/>
    <s v="Bewirtungskosten"/>
    <x v="2"/>
    <x v="6"/>
    <n v="0"/>
    <n v="-125"/>
    <n v="0"/>
  </r>
  <r>
    <x v="0"/>
    <x v="0"/>
    <x v="0"/>
    <x v="4"/>
    <x v="146"/>
    <s v="Bewirtungskosten"/>
    <x v="2"/>
    <x v="7"/>
    <n v="0"/>
    <n v="-125"/>
    <n v="0"/>
  </r>
  <r>
    <x v="0"/>
    <x v="0"/>
    <x v="0"/>
    <x v="4"/>
    <x v="146"/>
    <s v="Bewirtungskosten"/>
    <x v="2"/>
    <x v="8"/>
    <n v="0"/>
    <n v="-125"/>
    <n v="0"/>
  </r>
  <r>
    <x v="0"/>
    <x v="0"/>
    <x v="0"/>
    <x v="4"/>
    <x v="146"/>
    <s v="Bewirtungskosten"/>
    <x v="2"/>
    <x v="9"/>
    <n v="0"/>
    <n v="-125"/>
    <n v="0"/>
  </r>
  <r>
    <x v="0"/>
    <x v="0"/>
    <x v="0"/>
    <x v="4"/>
    <x v="146"/>
    <s v="Bewirtungskosten"/>
    <x v="2"/>
    <x v="2"/>
    <n v="0"/>
    <n v="-125"/>
    <n v="0"/>
  </r>
  <r>
    <x v="0"/>
    <x v="0"/>
    <x v="0"/>
    <x v="4"/>
    <x v="146"/>
    <s v="Bewirtungskosten"/>
    <x v="2"/>
    <x v="10"/>
    <n v="0"/>
    <n v="-125"/>
    <n v="0"/>
  </r>
  <r>
    <x v="0"/>
    <x v="0"/>
    <x v="0"/>
    <x v="4"/>
    <x v="146"/>
    <s v="Bewirtungskosten"/>
    <x v="2"/>
    <x v="1"/>
    <n v="0"/>
    <n v="-125"/>
    <n v="0"/>
  </r>
  <r>
    <x v="0"/>
    <x v="0"/>
    <x v="0"/>
    <x v="4"/>
    <x v="146"/>
    <s v="Bewirtungskosten"/>
    <x v="2"/>
    <x v="0"/>
    <n v="0"/>
    <n v="-125"/>
    <n v="0"/>
  </r>
  <r>
    <x v="0"/>
    <x v="0"/>
    <x v="0"/>
    <x v="4"/>
    <x v="146"/>
    <s v="Bewirtungskosten"/>
    <x v="2"/>
    <x v="11"/>
    <n v="0"/>
    <n v="-125"/>
    <n v="0"/>
  </r>
  <r>
    <x v="0"/>
    <x v="1"/>
    <x v="0"/>
    <x v="1"/>
    <x v="146"/>
    <s v="Bewirtungskosten"/>
    <x v="4"/>
    <x v="3"/>
    <n v="-86.18"/>
    <n v="0"/>
    <n v="0"/>
  </r>
  <r>
    <x v="0"/>
    <x v="1"/>
    <x v="0"/>
    <x v="1"/>
    <x v="146"/>
    <s v="Bewirtungskosten"/>
    <x v="4"/>
    <x v="4"/>
    <n v="-111.41"/>
    <n v="0"/>
    <n v="0"/>
  </r>
  <r>
    <x v="0"/>
    <x v="1"/>
    <x v="0"/>
    <x v="1"/>
    <x v="146"/>
    <s v="Bewirtungskosten"/>
    <x v="4"/>
    <x v="5"/>
    <n v="-30.59"/>
    <n v="0"/>
    <n v="0"/>
  </r>
  <r>
    <x v="0"/>
    <x v="1"/>
    <x v="0"/>
    <x v="1"/>
    <x v="146"/>
    <s v="Bewirtungskosten"/>
    <x v="4"/>
    <x v="6"/>
    <n v="-20.8"/>
    <n v="0"/>
    <n v="0"/>
  </r>
  <r>
    <x v="0"/>
    <x v="1"/>
    <x v="0"/>
    <x v="1"/>
    <x v="146"/>
    <s v="Bewirtungskosten"/>
    <x v="4"/>
    <x v="10"/>
    <n v="-54.62"/>
    <n v="0"/>
    <n v="0"/>
  </r>
  <r>
    <x v="0"/>
    <x v="1"/>
    <x v="0"/>
    <x v="1"/>
    <x v="146"/>
    <s v="Bewirtungskosten"/>
    <x v="4"/>
    <x v="1"/>
    <n v="-172.27"/>
    <n v="0"/>
    <n v="0"/>
  </r>
  <r>
    <x v="0"/>
    <x v="1"/>
    <x v="0"/>
    <x v="1"/>
    <x v="146"/>
    <s v="Bewirtungskosten"/>
    <x v="4"/>
    <x v="0"/>
    <n v="-33.090000000000003"/>
    <n v="0"/>
    <n v="0"/>
  </r>
  <r>
    <x v="0"/>
    <x v="1"/>
    <x v="0"/>
    <x v="1"/>
    <x v="146"/>
    <s v="Bewirtungskosten"/>
    <x v="4"/>
    <x v="11"/>
    <n v="102.69"/>
    <n v="0"/>
    <n v="0"/>
  </r>
  <r>
    <x v="0"/>
    <x v="1"/>
    <x v="0"/>
    <x v="1"/>
    <x v="146"/>
    <s v="Bewirtungskosten"/>
    <x v="3"/>
    <x v="3"/>
    <n v="-16.64"/>
    <n v="0"/>
    <n v="0"/>
  </r>
  <r>
    <x v="0"/>
    <x v="1"/>
    <x v="0"/>
    <x v="2"/>
    <x v="146"/>
    <s v="Bewirtungskosten"/>
    <x v="3"/>
    <x v="9"/>
    <n v="-31.24"/>
    <n v="0"/>
    <n v="0"/>
  </r>
  <r>
    <x v="0"/>
    <x v="1"/>
    <x v="0"/>
    <x v="2"/>
    <x v="146"/>
    <s v="Bewirtungskosten"/>
    <x v="3"/>
    <x v="10"/>
    <n v="-22.86"/>
    <n v="0"/>
    <n v="0"/>
  </r>
  <r>
    <x v="0"/>
    <x v="1"/>
    <x v="0"/>
    <x v="2"/>
    <x v="146"/>
    <s v="Bewirtungskosten"/>
    <x v="3"/>
    <x v="1"/>
    <n v="-59.15"/>
    <n v="0"/>
    <n v="0"/>
  </r>
  <r>
    <x v="0"/>
    <x v="1"/>
    <x v="0"/>
    <x v="2"/>
    <x v="146"/>
    <s v="Bewirtungskosten"/>
    <x v="3"/>
    <x v="0"/>
    <n v="-34.29"/>
    <n v="0"/>
    <n v="0"/>
  </r>
  <r>
    <x v="0"/>
    <x v="1"/>
    <x v="0"/>
    <x v="2"/>
    <x v="146"/>
    <s v="Bewirtungskosten"/>
    <x v="3"/>
    <x v="11"/>
    <n v="166.38"/>
    <n v="0"/>
    <n v="0"/>
  </r>
  <r>
    <x v="0"/>
    <x v="1"/>
    <x v="0"/>
    <x v="2"/>
    <x v="146"/>
    <s v="Bewirtungskosten"/>
    <x v="0"/>
    <x v="5"/>
    <n v="-9.0299999999999994"/>
    <n v="0"/>
    <n v="0"/>
  </r>
  <r>
    <x v="0"/>
    <x v="1"/>
    <x v="0"/>
    <x v="2"/>
    <x v="146"/>
    <s v="Bewirtungskosten"/>
    <x v="0"/>
    <x v="10"/>
    <n v="-47.66"/>
    <n v="0"/>
    <n v="0"/>
  </r>
  <r>
    <x v="0"/>
    <x v="1"/>
    <x v="0"/>
    <x v="2"/>
    <x v="146"/>
    <s v="Bewirtungskosten"/>
    <x v="0"/>
    <x v="1"/>
    <n v="-62.01"/>
    <n v="0"/>
    <n v="0"/>
  </r>
  <r>
    <x v="0"/>
    <x v="1"/>
    <x v="0"/>
    <x v="2"/>
    <x v="146"/>
    <s v="Bewirtungskosten"/>
    <x v="0"/>
    <x v="0"/>
    <n v="-37.06"/>
    <n v="0"/>
    <n v="0"/>
  </r>
  <r>
    <x v="0"/>
    <x v="1"/>
    <x v="0"/>
    <x v="2"/>
    <x v="146"/>
    <s v="Bewirtungskosten"/>
    <x v="0"/>
    <x v="11"/>
    <n v="-475.27000000000004"/>
    <n v="0"/>
    <n v="0"/>
  </r>
  <r>
    <x v="0"/>
    <x v="1"/>
    <x v="0"/>
    <x v="6"/>
    <x v="146"/>
    <s v="Bewirtungskosten"/>
    <x v="3"/>
    <x v="2"/>
    <n v="-37.299999999999997"/>
    <n v="0"/>
    <n v="0"/>
  </r>
  <r>
    <x v="0"/>
    <x v="1"/>
    <x v="0"/>
    <x v="6"/>
    <x v="146"/>
    <s v="Bewirtungskosten"/>
    <x v="3"/>
    <x v="1"/>
    <n v="-24.38"/>
    <n v="0"/>
    <n v="0"/>
  </r>
  <r>
    <x v="0"/>
    <x v="1"/>
    <x v="0"/>
    <x v="6"/>
    <x v="146"/>
    <s v="Bewirtungskosten"/>
    <x v="0"/>
    <x v="11"/>
    <n v="-182.82999999999998"/>
    <n v="0"/>
    <n v="0"/>
  </r>
  <r>
    <x v="0"/>
    <x v="1"/>
    <x v="0"/>
    <x v="4"/>
    <x v="146"/>
    <s v="Bewirtungskosten"/>
    <x v="3"/>
    <x v="0"/>
    <n v="-328.75"/>
    <n v="0"/>
    <n v="0"/>
  </r>
  <r>
    <x v="0"/>
    <x v="1"/>
    <x v="0"/>
    <x v="4"/>
    <x v="146"/>
    <s v="Bewirtungskosten"/>
    <x v="0"/>
    <x v="0"/>
    <n v="-56.709999999999994"/>
    <n v="0"/>
    <n v="0"/>
  </r>
  <r>
    <x v="0"/>
    <x v="275"/>
    <x v="0"/>
    <x v="2"/>
    <x v="146"/>
    <s v="Bewirtungskosten"/>
    <x v="0"/>
    <x v="8"/>
    <n v="-52.38"/>
    <n v="0"/>
    <n v="0"/>
  </r>
  <r>
    <x v="0"/>
    <x v="287"/>
    <x v="0"/>
    <x v="5"/>
    <x v="146"/>
    <s v="Bewirtungskosten"/>
    <x v="0"/>
    <x v="10"/>
    <n v="-48.120000000000005"/>
    <n v="0"/>
    <n v="0"/>
  </r>
  <r>
    <x v="0"/>
    <x v="17"/>
    <x v="0"/>
    <x v="4"/>
    <x v="146"/>
    <s v="Bewirtungskosten"/>
    <x v="0"/>
    <x v="2"/>
    <n v="-83"/>
    <n v="0"/>
    <n v="0"/>
  </r>
  <r>
    <x v="0"/>
    <x v="20"/>
    <x v="0"/>
    <x v="2"/>
    <x v="146"/>
    <s v="Bewirtungskosten"/>
    <x v="0"/>
    <x v="2"/>
    <n v="-37.869999999999997"/>
    <n v="0"/>
    <n v="0"/>
  </r>
  <r>
    <x v="0"/>
    <x v="219"/>
    <x v="0"/>
    <x v="5"/>
    <x v="146"/>
    <s v="Bewirtungskosten"/>
    <x v="0"/>
    <x v="10"/>
    <n v="-58.849999999999994"/>
    <n v="0"/>
    <n v="0"/>
  </r>
  <r>
    <x v="0"/>
    <x v="93"/>
    <x v="0"/>
    <x v="7"/>
    <x v="147"/>
    <s v="Innergemeinschaftlicher Erwerb zum allgemeinen Vor"/>
    <x v="0"/>
    <x v="8"/>
    <n v="-41.95"/>
    <n v="0"/>
    <n v="0"/>
  </r>
  <r>
    <x v="0"/>
    <x v="1"/>
    <x v="0"/>
    <x v="5"/>
    <x v="148"/>
    <s v="Reserviertes Konto - Umsatzsteuer aus innergemeins"/>
    <x v="3"/>
    <x v="10"/>
    <n v="504"/>
    <n v="0"/>
    <n v="0"/>
  </r>
  <r>
    <x v="0"/>
    <x v="1"/>
    <x v="0"/>
    <x v="1"/>
    <x v="149"/>
    <s v="Fremdleistungen/Fremdarbeiten"/>
    <x v="4"/>
    <x v="11"/>
    <n v="-500"/>
    <n v="0"/>
    <n v="0"/>
  </r>
  <r>
    <x v="0"/>
    <x v="0"/>
    <x v="0"/>
    <x v="2"/>
    <x v="150"/>
    <s v="Beiträge"/>
    <x v="3"/>
    <x v="4"/>
    <n v="0"/>
    <n v="0"/>
    <n v="-102"/>
  </r>
  <r>
    <x v="0"/>
    <x v="0"/>
    <x v="0"/>
    <x v="2"/>
    <x v="150"/>
    <s v="Beiträge"/>
    <x v="0"/>
    <x v="4"/>
    <n v="0"/>
    <n v="0"/>
    <n v="-120"/>
  </r>
  <r>
    <x v="0"/>
    <x v="0"/>
    <x v="0"/>
    <x v="2"/>
    <x v="150"/>
    <s v="Beiträge"/>
    <x v="0"/>
    <x v="1"/>
    <n v="0"/>
    <n v="0"/>
    <n v="-170"/>
  </r>
  <r>
    <x v="0"/>
    <x v="0"/>
    <x v="0"/>
    <x v="2"/>
    <x v="150"/>
    <s v="Beiträge"/>
    <x v="0"/>
    <x v="0"/>
    <n v="0"/>
    <n v="-75"/>
    <n v="0"/>
  </r>
  <r>
    <x v="0"/>
    <x v="0"/>
    <x v="0"/>
    <x v="2"/>
    <x v="150"/>
    <s v="Beiträge"/>
    <x v="0"/>
    <x v="11"/>
    <n v="0"/>
    <n v="-75"/>
    <n v="0"/>
  </r>
  <r>
    <x v="0"/>
    <x v="0"/>
    <x v="0"/>
    <x v="2"/>
    <x v="150"/>
    <s v="Beiträge"/>
    <x v="1"/>
    <x v="3"/>
    <n v="0"/>
    <n v="-75"/>
    <n v="0"/>
  </r>
  <r>
    <x v="0"/>
    <x v="0"/>
    <x v="0"/>
    <x v="2"/>
    <x v="150"/>
    <s v="Beiträge"/>
    <x v="1"/>
    <x v="4"/>
    <n v="0"/>
    <n v="-75"/>
    <n v="0"/>
  </r>
  <r>
    <x v="0"/>
    <x v="0"/>
    <x v="0"/>
    <x v="2"/>
    <x v="150"/>
    <s v="Beiträge"/>
    <x v="1"/>
    <x v="5"/>
    <n v="0"/>
    <n v="-75"/>
    <n v="0"/>
  </r>
  <r>
    <x v="0"/>
    <x v="0"/>
    <x v="0"/>
    <x v="2"/>
    <x v="150"/>
    <s v="Beiträge"/>
    <x v="1"/>
    <x v="6"/>
    <n v="0"/>
    <n v="-275"/>
    <n v="0"/>
  </r>
  <r>
    <x v="0"/>
    <x v="0"/>
    <x v="0"/>
    <x v="2"/>
    <x v="150"/>
    <s v="Beiträge"/>
    <x v="1"/>
    <x v="7"/>
    <n v="0"/>
    <n v="-75"/>
    <n v="0"/>
  </r>
  <r>
    <x v="0"/>
    <x v="0"/>
    <x v="0"/>
    <x v="2"/>
    <x v="150"/>
    <s v="Beiträge"/>
    <x v="1"/>
    <x v="8"/>
    <n v="0"/>
    <n v="-75"/>
    <n v="0"/>
  </r>
  <r>
    <x v="0"/>
    <x v="0"/>
    <x v="0"/>
    <x v="2"/>
    <x v="150"/>
    <s v="Beiträge"/>
    <x v="1"/>
    <x v="9"/>
    <n v="0"/>
    <n v="-75"/>
    <n v="0"/>
  </r>
  <r>
    <x v="0"/>
    <x v="0"/>
    <x v="0"/>
    <x v="2"/>
    <x v="150"/>
    <s v="Beiträge"/>
    <x v="1"/>
    <x v="2"/>
    <n v="0"/>
    <n v="-275"/>
    <n v="0"/>
  </r>
  <r>
    <x v="0"/>
    <x v="0"/>
    <x v="0"/>
    <x v="2"/>
    <x v="150"/>
    <s v="Beiträge"/>
    <x v="1"/>
    <x v="10"/>
    <n v="0"/>
    <n v="-75"/>
    <n v="0"/>
  </r>
  <r>
    <x v="0"/>
    <x v="0"/>
    <x v="0"/>
    <x v="2"/>
    <x v="150"/>
    <s v="Beiträge"/>
    <x v="1"/>
    <x v="1"/>
    <n v="0"/>
    <n v="-75"/>
    <n v="0"/>
  </r>
  <r>
    <x v="0"/>
    <x v="0"/>
    <x v="0"/>
    <x v="2"/>
    <x v="150"/>
    <s v="Beiträge"/>
    <x v="1"/>
    <x v="0"/>
    <n v="0"/>
    <n v="-45.83"/>
    <n v="0"/>
  </r>
  <r>
    <x v="0"/>
    <x v="0"/>
    <x v="0"/>
    <x v="2"/>
    <x v="150"/>
    <s v="Beiträge"/>
    <x v="1"/>
    <x v="11"/>
    <n v="0"/>
    <n v="-45.83"/>
    <n v="0"/>
  </r>
  <r>
    <x v="0"/>
    <x v="0"/>
    <x v="0"/>
    <x v="2"/>
    <x v="150"/>
    <s v="Beiträge"/>
    <x v="2"/>
    <x v="3"/>
    <n v="0"/>
    <n v="-45.83"/>
    <n v="0"/>
  </r>
  <r>
    <x v="0"/>
    <x v="0"/>
    <x v="0"/>
    <x v="2"/>
    <x v="150"/>
    <s v="Beiträge"/>
    <x v="2"/>
    <x v="4"/>
    <n v="0"/>
    <n v="-45.83"/>
    <n v="0"/>
  </r>
  <r>
    <x v="0"/>
    <x v="0"/>
    <x v="0"/>
    <x v="2"/>
    <x v="150"/>
    <s v="Beiträge"/>
    <x v="2"/>
    <x v="5"/>
    <n v="0"/>
    <n v="-45.83"/>
    <n v="0"/>
  </r>
  <r>
    <x v="0"/>
    <x v="0"/>
    <x v="0"/>
    <x v="2"/>
    <x v="150"/>
    <s v="Beiträge"/>
    <x v="2"/>
    <x v="6"/>
    <n v="0"/>
    <n v="-245.82999999999998"/>
    <n v="0"/>
  </r>
  <r>
    <x v="0"/>
    <x v="0"/>
    <x v="0"/>
    <x v="2"/>
    <x v="150"/>
    <s v="Beiträge"/>
    <x v="2"/>
    <x v="7"/>
    <n v="0"/>
    <n v="-45.83"/>
    <n v="0"/>
  </r>
  <r>
    <x v="0"/>
    <x v="0"/>
    <x v="0"/>
    <x v="2"/>
    <x v="150"/>
    <s v="Beiträge"/>
    <x v="2"/>
    <x v="8"/>
    <n v="0"/>
    <n v="-45.83"/>
    <n v="0"/>
  </r>
  <r>
    <x v="0"/>
    <x v="0"/>
    <x v="0"/>
    <x v="2"/>
    <x v="150"/>
    <s v="Beiträge"/>
    <x v="2"/>
    <x v="9"/>
    <n v="0"/>
    <n v="-45.83"/>
    <n v="0"/>
  </r>
  <r>
    <x v="0"/>
    <x v="0"/>
    <x v="0"/>
    <x v="2"/>
    <x v="150"/>
    <s v="Beiträge"/>
    <x v="2"/>
    <x v="2"/>
    <n v="0"/>
    <n v="-245.82999999999998"/>
    <n v="0"/>
  </r>
  <r>
    <x v="0"/>
    <x v="0"/>
    <x v="0"/>
    <x v="2"/>
    <x v="150"/>
    <s v="Beiträge"/>
    <x v="2"/>
    <x v="10"/>
    <n v="0"/>
    <n v="-45.83"/>
    <n v="0"/>
  </r>
  <r>
    <x v="0"/>
    <x v="0"/>
    <x v="0"/>
    <x v="2"/>
    <x v="150"/>
    <s v="Beiträge"/>
    <x v="2"/>
    <x v="1"/>
    <n v="0"/>
    <n v="-45.83"/>
    <n v="0"/>
  </r>
  <r>
    <x v="0"/>
    <x v="0"/>
    <x v="0"/>
    <x v="2"/>
    <x v="150"/>
    <s v="Beiträge"/>
    <x v="2"/>
    <x v="0"/>
    <n v="0"/>
    <n v="-45.83"/>
    <n v="0"/>
  </r>
  <r>
    <x v="0"/>
    <x v="0"/>
    <x v="0"/>
    <x v="2"/>
    <x v="150"/>
    <s v="Beiträge"/>
    <x v="2"/>
    <x v="11"/>
    <n v="0"/>
    <n v="-45.83"/>
    <n v="0"/>
  </r>
  <r>
    <x v="0"/>
    <x v="0"/>
    <x v="0"/>
    <x v="6"/>
    <x v="150"/>
    <s v="Beiträge"/>
    <x v="3"/>
    <x v="4"/>
    <n v="0"/>
    <n v="0"/>
    <n v="-2255"/>
  </r>
  <r>
    <x v="0"/>
    <x v="0"/>
    <x v="0"/>
    <x v="6"/>
    <x v="150"/>
    <s v="Beiträge"/>
    <x v="0"/>
    <x v="3"/>
    <n v="0"/>
    <n v="0"/>
    <n v="-500"/>
  </r>
  <r>
    <x v="0"/>
    <x v="0"/>
    <x v="0"/>
    <x v="6"/>
    <x v="150"/>
    <s v="Beiträge"/>
    <x v="0"/>
    <x v="4"/>
    <n v="0"/>
    <n v="0"/>
    <n v="-691.67"/>
  </r>
  <r>
    <x v="0"/>
    <x v="0"/>
    <x v="0"/>
    <x v="6"/>
    <x v="150"/>
    <s v="Beiträge"/>
    <x v="0"/>
    <x v="5"/>
    <n v="0"/>
    <n v="0"/>
    <n v="-691.67"/>
  </r>
  <r>
    <x v="0"/>
    <x v="0"/>
    <x v="0"/>
    <x v="6"/>
    <x v="150"/>
    <s v="Beiträge"/>
    <x v="0"/>
    <x v="6"/>
    <n v="0"/>
    <n v="0"/>
    <n v="-691.67"/>
  </r>
  <r>
    <x v="0"/>
    <x v="0"/>
    <x v="0"/>
    <x v="6"/>
    <x v="150"/>
    <s v="Beiträge"/>
    <x v="0"/>
    <x v="7"/>
    <n v="0"/>
    <n v="-125"/>
    <n v="-691.67"/>
  </r>
  <r>
    <x v="0"/>
    <x v="0"/>
    <x v="0"/>
    <x v="6"/>
    <x v="150"/>
    <s v="Beiträge"/>
    <x v="0"/>
    <x v="8"/>
    <n v="0"/>
    <n v="-425"/>
    <n v="-691.67"/>
  </r>
  <r>
    <x v="0"/>
    <x v="0"/>
    <x v="0"/>
    <x v="6"/>
    <x v="150"/>
    <s v="Beiträge"/>
    <x v="0"/>
    <x v="9"/>
    <n v="0"/>
    <n v="-425"/>
    <n v="-691.67"/>
  </r>
  <r>
    <x v="0"/>
    <x v="0"/>
    <x v="0"/>
    <x v="6"/>
    <x v="150"/>
    <s v="Beiträge"/>
    <x v="0"/>
    <x v="2"/>
    <n v="0"/>
    <n v="-425"/>
    <n v="-691.67"/>
  </r>
  <r>
    <x v="0"/>
    <x v="0"/>
    <x v="0"/>
    <x v="6"/>
    <x v="150"/>
    <s v="Beiträge"/>
    <x v="0"/>
    <x v="10"/>
    <n v="0"/>
    <n v="-425"/>
    <n v="-691.67"/>
  </r>
  <r>
    <x v="0"/>
    <x v="0"/>
    <x v="0"/>
    <x v="6"/>
    <x v="150"/>
    <s v="Beiträge"/>
    <x v="0"/>
    <x v="1"/>
    <n v="0"/>
    <n v="-425"/>
    <n v="-691.67"/>
  </r>
  <r>
    <x v="0"/>
    <x v="0"/>
    <x v="0"/>
    <x v="6"/>
    <x v="150"/>
    <s v="Beiträge"/>
    <x v="0"/>
    <x v="0"/>
    <n v="0"/>
    <n v="-425"/>
    <n v="-691.67"/>
  </r>
  <r>
    <x v="0"/>
    <x v="0"/>
    <x v="0"/>
    <x v="6"/>
    <x v="150"/>
    <s v="Beiträge"/>
    <x v="0"/>
    <x v="11"/>
    <n v="0"/>
    <n v="-425"/>
    <n v="-691.67"/>
  </r>
  <r>
    <x v="0"/>
    <x v="0"/>
    <x v="0"/>
    <x v="6"/>
    <x v="150"/>
    <s v="Beiträge"/>
    <x v="1"/>
    <x v="3"/>
    <n v="0"/>
    <n v="-1008.33"/>
    <n v="0"/>
  </r>
  <r>
    <x v="0"/>
    <x v="0"/>
    <x v="0"/>
    <x v="6"/>
    <x v="150"/>
    <s v="Beiträge"/>
    <x v="1"/>
    <x v="4"/>
    <n v="0"/>
    <n v="-1200"/>
    <n v="0"/>
  </r>
  <r>
    <x v="0"/>
    <x v="0"/>
    <x v="0"/>
    <x v="6"/>
    <x v="150"/>
    <s v="Beiträge"/>
    <x v="1"/>
    <x v="5"/>
    <n v="0"/>
    <n v="-1200"/>
    <n v="0"/>
  </r>
  <r>
    <x v="0"/>
    <x v="0"/>
    <x v="0"/>
    <x v="6"/>
    <x v="150"/>
    <s v="Beiträge"/>
    <x v="1"/>
    <x v="6"/>
    <n v="0"/>
    <n v="-1200"/>
    <n v="0"/>
  </r>
  <r>
    <x v="0"/>
    <x v="0"/>
    <x v="0"/>
    <x v="6"/>
    <x v="150"/>
    <s v="Beiträge"/>
    <x v="1"/>
    <x v="7"/>
    <n v="0"/>
    <n v="-1200"/>
    <n v="0"/>
  </r>
  <r>
    <x v="0"/>
    <x v="0"/>
    <x v="0"/>
    <x v="6"/>
    <x v="150"/>
    <s v="Beiträge"/>
    <x v="1"/>
    <x v="8"/>
    <n v="0"/>
    <n v="-1200"/>
    <n v="0"/>
  </r>
  <r>
    <x v="0"/>
    <x v="0"/>
    <x v="0"/>
    <x v="6"/>
    <x v="150"/>
    <s v="Beiträge"/>
    <x v="1"/>
    <x v="9"/>
    <n v="0"/>
    <n v="-1200"/>
    <n v="0"/>
  </r>
  <r>
    <x v="0"/>
    <x v="0"/>
    <x v="0"/>
    <x v="6"/>
    <x v="150"/>
    <s v="Beiträge"/>
    <x v="1"/>
    <x v="2"/>
    <n v="0"/>
    <n v="-1200"/>
    <n v="0"/>
  </r>
  <r>
    <x v="0"/>
    <x v="0"/>
    <x v="0"/>
    <x v="6"/>
    <x v="150"/>
    <s v="Beiträge"/>
    <x v="1"/>
    <x v="10"/>
    <n v="0"/>
    <n v="-1200"/>
    <n v="0"/>
  </r>
  <r>
    <x v="0"/>
    <x v="0"/>
    <x v="0"/>
    <x v="6"/>
    <x v="150"/>
    <s v="Beiträge"/>
    <x v="1"/>
    <x v="1"/>
    <n v="0"/>
    <n v="-1200"/>
    <n v="0"/>
  </r>
  <r>
    <x v="0"/>
    <x v="0"/>
    <x v="0"/>
    <x v="6"/>
    <x v="150"/>
    <s v="Beiträge"/>
    <x v="1"/>
    <x v="0"/>
    <n v="0"/>
    <n v="-1200"/>
    <n v="0"/>
  </r>
  <r>
    <x v="0"/>
    <x v="0"/>
    <x v="0"/>
    <x v="6"/>
    <x v="150"/>
    <s v="Beiträge"/>
    <x v="1"/>
    <x v="11"/>
    <n v="0"/>
    <n v="-1200"/>
    <n v="0"/>
  </r>
  <r>
    <x v="0"/>
    <x v="0"/>
    <x v="0"/>
    <x v="6"/>
    <x v="150"/>
    <s v="Beiträge"/>
    <x v="2"/>
    <x v="3"/>
    <n v="0"/>
    <n v="-1200"/>
    <n v="0"/>
  </r>
  <r>
    <x v="0"/>
    <x v="0"/>
    <x v="0"/>
    <x v="6"/>
    <x v="150"/>
    <s v="Beiträge"/>
    <x v="2"/>
    <x v="4"/>
    <n v="0"/>
    <n v="-1200"/>
    <n v="0"/>
  </r>
  <r>
    <x v="0"/>
    <x v="0"/>
    <x v="0"/>
    <x v="6"/>
    <x v="150"/>
    <s v="Beiträge"/>
    <x v="2"/>
    <x v="5"/>
    <n v="0"/>
    <n v="-1200"/>
    <n v="0"/>
  </r>
  <r>
    <x v="0"/>
    <x v="0"/>
    <x v="0"/>
    <x v="6"/>
    <x v="150"/>
    <s v="Beiträge"/>
    <x v="2"/>
    <x v="6"/>
    <n v="0"/>
    <n v="-1200"/>
    <n v="0"/>
  </r>
  <r>
    <x v="0"/>
    <x v="0"/>
    <x v="0"/>
    <x v="6"/>
    <x v="150"/>
    <s v="Beiträge"/>
    <x v="2"/>
    <x v="7"/>
    <n v="0"/>
    <n v="-1200"/>
    <n v="0"/>
  </r>
  <r>
    <x v="0"/>
    <x v="0"/>
    <x v="0"/>
    <x v="6"/>
    <x v="150"/>
    <s v="Beiträge"/>
    <x v="2"/>
    <x v="8"/>
    <n v="0"/>
    <n v="-1200"/>
    <n v="0"/>
  </r>
  <r>
    <x v="0"/>
    <x v="0"/>
    <x v="0"/>
    <x v="6"/>
    <x v="150"/>
    <s v="Beiträge"/>
    <x v="2"/>
    <x v="9"/>
    <n v="0"/>
    <n v="-1200"/>
    <n v="0"/>
  </r>
  <r>
    <x v="0"/>
    <x v="0"/>
    <x v="0"/>
    <x v="6"/>
    <x v="150"/>
    <s v="Beiträge"/>
    <x v="2"/>
    <x v="2"/>
    <n v="0"/>
    <n v="-1200"/>
    <n v="0"/>
  </r>
  <r>
    <x v="0"/>
    <x v="0"/>
    <x v="0"/>
    <x v="6"/>
    <x v="150"/>
    <s v="Beiträge"/>
    <x v="2"/>
    <x v="10"/>
    <n v="0"/>
    <n v="-1200"/>
    <n v="0"/>
  </r>
  <r>
    <x v="0"/>
    <x v="0"/>
    <x v="0"/>
    <x v="6"/>
    <x v="150"/>
    <s v="Beiträge"/>
    <x v="2"/>
    <x v="1"/>
    <n v="0"/>
    <n v="-1200"/>
    <n v="0"/>
  </r>
  <r>
    <x v="0"/>
    <x v="0"/>
    <x v="0"/>
    <x v="6"/>
    <x v="150"/>
    <s v="Beiträge"/>
    <x v="2"/>
    <x v="0"/>
    <n v="0"/>
    <n v="-1200"/>
    <n v="0"/>
  </r>
  <r>
    <x v="0"/>
    <x v="0"/>
    <x v="0"/>
    <x v="6"/>
    <x v="150"/>
    <s v="Beiträge"/>
    <x v="2"/>
    <x v="11"/>
    <n v="0"/>
    <n v="-1200"/>
    <n v="0"/>
  </r>
  <r>
    <x v="0"/>
    <x v="1"/>
    <x v="0"/>
    <x v="1"/>
    <x v="150"/>
    <s v="Beiträge"/>
    <x v="4"/>
    <x v="3"/>
    <n v="-2255"/>
    <n v="0"/>
    <n v="0"/>
  </r>
  <r>
    <x v="0"/>
    <x v="1"/>
    <x v="0"/>
    <x v="1"/>
    <x v="150"/>
    <s v="Beiträge"/>
    <x v="4"/>
    <x v="4"/>
    <n v="-102"/>
    <n v="0"/>
    <n v="0"/>
  </r>
  <r>
    <x v="0"/>
    <x v="1"/>
    <x v="0"/>
    <x v="1"/>
    <x v="150"/>
    <s v="Beiträge"/>
    <x v="3"/>
    <x v="4"/>
    <n v="-2357"/>
    <n v="0"/>
    <n v="0"/>
  </r>
  <r>
    <x v="0"/>
    <x v="1"/>
    <x v="0"/>
    <x v="2"/>
    <x v="150"/>
    <s v="Beiträge"/>
    <x v="3"/>
    <x v="1"/>
    <n v="-170"/>
    <n v="0"/>
    <n v="0"/>
  </r>
  <r>
    <x v="0"/>
    <x v="1"/>
    <x v="0"/>
    <x v="2"/>
    <x v="150"/>
    <s v="Beiträge"/>
    <x v="0"/>
    <x v="11"/>
    <n v="-11.47"/>
    <n v="0"/>
    <n v="0"/>
  </r>
  <r>
    <x v="0"/>
    <x v="1"/>
    <x v="0"/>
    <x v="6"/>
    <x v="150"/>
    <s v="Beiträge"/>
    <x v="0"/>
    <x v="4"/>
    <n v="-2255"/>
    <n v="0"/>
    <n v="0"/>
  </r>
  <r>
    <x v="0"/>
    <x v="1"/>
    <x v="0"/>
    <x v="6"/>
    <x v="150"/>
    <s v="Beiträge"/>
    <x v="0"/>
    <x v="9"/>
    <n v="-250"/>
    <n v="0"/>
    <n v="0"/>
  </r>
  <r>
    <x v="0"/>
    <x v="1"/>
    <x v="0"/>
    <x v="6"/>
    <x v="150"/>
    <s v="Beiträge"/>
    <x v="0"/>
    <x v="2"/>
    <n v="-250"/>
    <n v="0"/>
    <n v="0"/>
  </r>
  <r>
    <x v="0"/>
    <x v="1"/>
    <x v="0"/>
    <x v="6"/>
    <x v="150"/>
    <s v="Beiträge"/>
    <x v="0"/>
    <x v="10"/>
    <n v="-250"/>
    <n v="0"/>
    <n v="0"/>
  </r>
  <r>
    <x v="0"/>
    <x v="1"/>
    <x v="0"/>
    <x v="6"/>
    <x v="150"/>
    <s v="Beiträge"/>
    <x v="0"/>
    <x v="1"/>
    <n v="-250"/>
    <n v="0"/>
    <n v="0"/>
  </r>
  <r>
    <x v="0"/>
    <x v="1"/>
    <x v="0"/>
    <x v="6"/>
    <x v="150"/>
    <s v="Beiträge"/>
    <x v="0"/>
    <x v="0"/>
    <n v="-250"/>
    <n v="0"/>
    <n v="0"/>
  </r>
  <r>
    <x v="0"/>
    <x v="1"/>
    <x v="0"/>
    <x v="6"/>
    <x v="150"/>
    <s v="Beiträge"/>
    <x v="0"/>
    <x v="11"/>
    <n v="-250"/>
    <n v="0"/>
    <n v="0"/>
  </r>
  <r>
    <x v="0"/>
    <x v="1"/>
    <x v="0"/>
    <x v="7"/>
    <x v="150"/>
    <s v="Beiträge"/>
    <x v="0"/>
    <x v="3"/>
    <n v="0"/>
    <n v="0"/>
    <n v="0"/>
  </r>
  <r>
    <x v="0"/>
    <x v="206"/>
    <x v="0"/>
    <x v="2"/>
    <x v="150"/>
    <s v="Beiträge"/>
    <x v="0"/>
    <x v="2"/>
    <n v="-102"/>
    <n v="0"/>
    <n v="0"/>
  </r>
  <r>
    <x v="0"/>
    <x v="250"/>
    <x v="0"/>
    <x v="2"/>
    <x v="150"/>
    <s v="Beiträge"/>
    <x v="0"/>
    <x v="6"/>
    <n v="-170"/>
    <n v="0"/>
    <n v="0"/>
  </r>
  <r>
    <x v="0"/>
    <x v="291"/>
    <x v="0"/>
    <x v="6"/>
    <x v="150"/>
    <s v="Beiträge"/>
    <x v="0"/>
    <x v="8"/>
    <n v="-1300"/>
    <n v="0"/>
    <n v="0"/>
  </r>
  <r>
    <x v="0"/>
    <x v="1"/>
    <x v="0"/>
    <x v="1"/>
    <x v="151"/>
    <s v="Reisekosten Arbeitnehmer Verpflegungsmehraufwand"/>
    <x v="4"/>
    <x v="3"/>
    <n v="-12"/>
    <n v="0"/>
    <n v="0"/>
  </r>
  <r>
    <x v="0"/>
    <x v="1"/>
    <x v="0"/>
    <x v="1"/>
    <x v="151"/>
    <s v="Reisekosten Arbeitnehmer Verpflegungsmehraufwand"/>
    <x v="4"/>
    <x v="4"/>
    <n v="-72"/>
    <n v="0"/>
    <n v="0"/>
  </r>
  <r>
    <x v="0"/>
    <x v="1"/>
    <x v="0"/>
    <x v="1"/>
    <x v="151"/>
    <s v="Reisekosten Arbeitnehmer Verpflegungsmehraufwand"/>
    <x v="4"/>
    <x v="5"/>
    <n v="-12"/>
    <n v="0"/>
    <n v="0"/>
  </r>
  <r>
    <x v="0"/>
    <x v="1"/>
    <x v="0"/>
    <x v="1"/>
    <x v="151"/>
    <s v="Reisekosten Arbeitnehmer Verpflegungsmehraufwand"/>
    <x v="4"/>
    <x v="6"/>
    <n v="-48"/>
    <n v="0"/>
    <n v="0"/>
  </r>
  <r>
    <x v="0"/>
    <x v="1"/>
    <x v="0"/>
    <x v="1"/>
    <x v="151"/>
    <s v="Reisekosten Arbeitnehmer Verpflegungsmehraufwand"/>
    <x v="4"/>
    <x v="7"/>
    <n v="-156.39999999999998"/>
    <n v="0"/>
    <n v="0"/>
  </r>
  <r>
    <x v="0"/>
    <x v="1"/>
    <x v="0"/>
    <x v="1"/>
    <x v="151"/>
    <s v="Reisekosten Arbeitnehmer Verpflegungsmehraufwand"/>
    <x v="4"/>
    <x v="8"/>
    <n v="-156"/>
    <n v="0"/>
    <n v="0"/>
  </r>
  <r>
    <x v="0"/>
    <x v="1"/>
    <x v="0"/>
    <x v="1"/>
    <x v="151"/>
    <s v="Reisekosten Arbeitnehmer Verpflegungsmehraufwand"/>
    <x v="4"/>
    <x v="9"/>
    <n v="-31.2"/>
    <n v="0"/>
    <n v="0"/>
  </r>
  <r>
    <x v="0"/>
    <x v="1"/>
    <x v="0"/>
    <x v="1"/>
    <x v="151"/>
    <s v="Reisekosten Arbeitnehmer Verpflegungsmehraufwand"/>
    <x v="4"/>
    <x v="2"/>
    <n v="-12"/>
    <n v="0"/>
    <n v="0"/>
  </r>
  <r>
    <x v="0"/>
    <x v="1"/>
    <x v="0"/>
    <x v="1"/>
    <x v="151"/>
    <s v="Reisekosten Arbeitnehmer Verpflegungsmehraufwand"/>
    <x v="4"/>
    <x v="10"/>
    <n v="-79"/>
    <n v="0"/>
    <n v="0"/>
  </r>
  <r>
    <x v="0"/>
    <x v="1"/>
    <x v="0"/>
    <x v="1"/>
    <x v="151"/>
    <s v="Reisekosten Arbeitnehmer Verpflegungsmehraufwand"/>
    <x v="4"/>
    <x v="1"/>
    <n v="-326.39999999999998"/>
    <n v="0"/>
    <n v="0"/>
  </r>
  <r>
    <x v="0"/>
    <x v="1"/>
    <x v="0"/>
    <x v="1"/>
    <x v="151"/>
    <s v="Reisekosten Arbeitnehmer Verpflegungsmehraufwand"/>
    <x v="4"/>
    <x v="0"/>
    <n v="-190.6"/>
    <n v="0"/>
    <n v="0"/>
  </r>
  <r>
    <x v="0"/>
    <x v="1"/>
    <x v="0"/>
    <x v="1"/>
    <x v="151"/>
    <s v="Reisekosten Arbeitnehmer Verpflegungsmehraufwand"/>
    <x v="4"/>
    <x v="11"/>
    <n v="-24"/>
    <n v="0"/>
    <n v="0"/>
  </r>
  <r>
    <x v="0"/>
    <x v="1"/>
    <x v="0"/>
    <x v="1"/>
    <x v="151"/>
    <s v="Reisekosten Arbeitnehmer Verpflegungsmehraufwand"/>
    <x v="3"/>
    <x v="3"/>
    <n v="-14"/>
    <n v="0"/>
    <n v="0"/>
  </r>
  <r>
    <x v="0"/>
    <x v="1"/>
    <x v="0"/>
    <x v="1"/>
    <x v="151"/>
    <s v="Reisekosten Arbeitnehmer Verpflegungsmehraufwand"/>
    <x v="3"/>
    <x v="4"/>
    <n v="-196"/>
    <n v="0"/>
    <n v="0"/>
  </r>
  <r>
    <x v="0"/>
    <x v="1"/>
    <x v="0"/>
    <x v="1"/>
    <x v="151"/>
    <s v="Reisekosten Arbeitnehmer Verpflegungsmehraufwand"/>
    <x v="3"/>
    <x v="6"/>
    <n v="-14"/>
    <n v="0"/>
    <n v="0"/>
  </r>
  <r>
    <x v="0"/>
    <x v="1"/>
    <x v="0"/>
    <x v="1"/>
    <x v="151"/>
    <s v="Reisekosten Arbeitnehmer Verpflegungsmehraufwand"/>
    <x v="3"/>
    <x v="7"/>
    <n v="-42"/>
    <n v="0"/>
    <n v="0"/>
  </r>
  <r>
    <x v="0"/>
    <x v="1"/>
    <x v="0"/>
    <x v="2"/>
    <x v="151"/>
    <s v="Reisekosten Arbeitnehmer Verpflegungsmehraufwand"/>
    <x v="3"/>
    <x v="9"/>
    <n v="-212.8"/>
    <n v="0"/>
    <n v="0"/>
  </r>
  <r>
    <x v="0"/>
    <x v="1"/>
    <x v="0"/>
    <x v="2"/>
    <x v="151"/>
    <s v="Reisekosten Arbeitnehmer Verpflegungsmehraufwand"/>
    <x v="3"/>
    <x v="2"/>
    <n v="-224"/>
    <n v="0"/>
    <n v="0"/>
  </r>
  <r>
    <x v="0"/>
    <x v="1"/>
    <x v="0"/>
    <x v="2"/>
    <x v="151"/>
    <s v="Reisekosten Arbeitnehmer Verpflegungsmehraufwand"/>
    <x v="3"/>
    <x v="10"/>
    <n v="-397.6"/>
    <n v="0"/>
    <n v="0"/>
  </r>
  <r>
    <x v="0"/>
    <x v="1"/>
    <x v="0"/>
    <x v="2"/>
    <x v="151"/>
    <s v="Reisekosten Arbeitnehmer Verpflegungsmehraufwand"/>
    <x v="3"/>
    <x v="1"/>
    <n v="-176.4"/>
    <n v="0"/>
    <n v="0"/>
  </r>
  <r>
    <x v="0"/>
    <x v="1"/>
    <x v="0"/>
    <x v="2"/>
    <x v="151"/>
    <s v="Reisekosten Arbeitnehmer Verpflegungsmehraufwand"/>
    <x v="3"/>
    <x v="0"/>
    <n v="-28"/>
    <n v="0"/>
    <n v="0"/>
  </r>
  <r>
    <x v="0"/>
    <x v="1"/>
    <x v="0"/>
    <x v="2"/>
    <x v="151"/>
    <s v="Reisekosten Arbeitnehmer Verpflegungsmehraufwand"/>
    <x v="3"/>
    <x v="11"/>
    <n v="-307.60000000000002"/>
    <n v="0"/>
    <n v="0"/>
  </r>
  <r>
    <x v="0"/>
    <x v="1"/>
    <x v="0"/>
    <x v="2"/>
    <x v="151"/>
    <s v="Reisekosten Arbeitnehmer Verpflegungsmehraufwand"/>
    <x v="0"/>
    <x v="5"/>
    <n v="-28"/>
    <n v="0"/>
    <n v="0"/>
  </r>
  <r>
    <x v="0"/>
    <x v="1"/>
    <x v="0"/>
    <x v="2"/>
    <x v="151"/>
    <s v="Reisekosten Arbeitnehmer Verpflegungsmehraufwand"/>
    <x v="0"/>
    <x v="1"/>
    <n v="-28"/>
    <n v="0"/>
    <n v="0"/>
  </r>
  <r>
    <x v="0"/>
    <x v="1"/>
    <x v="0"/>
    <x v="2"/>
    <x v="151"/>
    <s v="Reisekosten Arbeitnehmer Verpflegungsmehraufwand"/>
    <x v="0"/>
    <x v="11"/>
    <n v="-11.2"/>
    <n v="0"/>
    <n v="0"/>
  </r>
  <r>
    <x v="0"/>
    <x v="1"/>
    <x v="0"/>
    <x v="5"/>
    <x v="151"/>
    <s v="Reisekosten Arbeitnehmer Verpflegungsmehraufwand"/>
    <x v="0"/>
    <x v="0"/>
    <n v="-7"/>
    <n v="0"/>
    <n v="0"/>
  </r>
  <r>
    <x v="0"/>
    <x v="1"/>
    <x v="0"/>
    <x v="5"/>
    <x v="151"/>
    <s v="Reisekosten Arbeitnehmer Verpflegungsmehraufwand"/>
    <x v="0"/>
    <x v="11"/>
    <n v="-39.200000000000003"/>
    <n v="0"/>
    <n v="0"/>
  </r>
  <r>
    <x v="0"/>
    <x v="1"/>
    <x v="0"/>
    <x v="6"/>
    <x v="151"/>
    <s v="Reisekosten Arbeitnehmer Verpflegungsmehraufwand"/>
    <x v="3"/>
    <x v="10"/>
    <n v="-28"/>
    <n v="0"/>
    <n v="0"/>
  </r>
  <r>
    <x v="0"/>
    <x v="1"/>
    <x v="0"/>
    <x v="6"/>
    <x v="151"/>
    <s v="Reisekosten Arbeitnehmer Verpflegungsmehraufwand"/>
    <x v="3"/>
    <x v="1"/>
    <n v="-72.8"/>
    <n v="0"/>
    <n v="0"/>
  </r>
  <r>
    <x v="0"/>
    <x v="1"/>
    <x v="0"/>
    <x v="6"/>
    <x v="151"/>
    <s v="Reisekosten Arbeitnehmer Verpflegungsmehraufwand"/>
    <x v="0"/>
    <x v="1"/>
    <n v="-28"/>
    <n v="0"/>
    <n v="0"/>
  </r>
  <r>
    <x v="0"/>
    <x v="1"/>
    <x v="0"/>
    <x v="6"/>
    <x v="151"/>
    <s v="Reisekosten Arbeitnehmer Verpflegungsmehraufwand"/>
    <x v="0"/>
    <x v="11"/>
    <n v="-146.80000000000001"/>
    <n v="0"/>
    <n v="0"/>
  </r>
  <r>
    <x v="0"/>
    <x v="1"/>
    <x v="0"/>
    <x v="4"/>
    <x v="151"/>
    <s v="Reisekosten Arbeitnehmer Verpflegungsmehraufwand"/>
    <x v="3"/>
    <x v="3"/>
    <n v="134.4"/>
    <n v="0"/>
    <n v="0"/>
  </r>
  <r>
    <x v="0"/>
    <x v="1"/>
    <x v="0"/>
    <x v="4"/>
    <x v="151"/>
    <s v="Reisekosten Arbeitnehmer Verpflegungsmehraufwand"/>
    <x v="3"/>
    <x v="6"/>
    <n v="14"/>
    <n v="0"/>
    <n v="0"/>
  </r>
  <r>
    <x v="0"/>
    <x v="1"/>
    <x v="0"/>
    <x v="4"/>
    <x v="151"/>
    <s v="Reisekosten Arbeitnehmer Verpflegungsmehraufwand"/>
    <x v="3"/>
    <x v="7"/>
    <n v="42"/>
    <n v="0"/>
    <n v="0"/>
  </r>
  <r>
    <x v="0"/>
    <x v="1"/>
    <x v="0"/>
    <x v="4"/>
    <x v="151"/>
    <s v="Reisekosten Arbeitnehmer Verpflegungsmehraufwand"/>
    <x v="3"/>
    <x v="9"/>
    <n v="94.6"/>
    <n v="0"/>
    <n v="0"/>
  </r>
  <r>
    <x v="0"/>
    <x v="1"/>
    <x v="0"/>
    <x v="4"/>
    <x v="151"/>
    <s v="Reisekosten Arbeitnehmer Verpflegungsmehraufwand"/>
    <x v="3"/>
    <x v="11"/>
    <n v="-271.5"/>
    <n v="0"/>
    <n v="0"/>
  </r>
  <r>
    <x v="0"/>
    <x v="1"/>
    <x v="0"/>
    <x v="4"/>
    <x v="151"/>
    <s v="Reisekosten Arbeitnehmer Verpflegungsmehraufwand"/>
    <x v="0"/>
    <x v="3"/>
    <n v="-50.4"/>
    <n v="0"/>
    <n v="0"/>
  </r>
  <r>
    <x v="0"/>
    <x v="1"/>
    <x v="0"/>
    <x v="4"/>
    <x v="151"/>
    <s v="Reisekosten Arbeitnehmer Verpflegungsmehraufwand"/>
    <x v="0"/>
    <x v="5"/>
    <n v="-22.4"/>
    <n v="0"/>
    <n v="0"/>
  </r>
  <r>
    <x v="0"/>
    <x v="1"/>
    <x v="0"/>
    <x v="4"/>
    <x v="151"/>
    <s v="Reisekosten Arbeitnehmer Verpflegungsmehraufwand"/>
    <x v="0"/>
    <x v="1"/>
    <n v="-254"/>
    <n v="0"/>
    <n v="0"/>
  </r>
  <r>
    <x v="0"/>
    <x v="1"/>
    <x v="0"/>
    <x v="4"/>
    <x v="151"/>
    <s v="Reisekosten Arbeitnehmer Verpflegungsmehraufwand"/>
    <x v="0"/>
    <x v="0"/>
    <n v="-170.66"/>
    <n v="0"/>
    <n v="0"/>
  </r>
  <r>
    <x v="0"/>
    <x v="1"/>
    <x v="0"/>
    <x v="4"/>
    <x v="151"/>
    <s v="Reisekosten Arbeitnehmer Verpflegungsmehraufwand"/>
    <x v="0"/>
    <x v="11"/>
    <n v="-50.4"/>
    <n v="0"/>
    <n v="0"/>
  </r>
  <r>
    <x v="0"/>
    <x v="1"/>
    <x v="0"/>
    <x v="7"/>
    <x v="151"/>
    <s v="Reisekosten Arbeitnehmer Verpflegungsmehraufwand"/>
    <x v="3"/>
    <x v="8"/>
    <n v="-14"/>
    <n v="0"/>
    <n v="0"/>
  </r>
  <r>
    <x v="0"/>
    <x v="1"/>
    <x v="0"/>
    <x v="7"/>
    <x v="151"/>
    <s v="Reisekosten Arbeitnehmer Verpflegungsmehraufwand"/>
    <x v="3"/>
    <x v="9"/>
    <n v="-108.6"/>
    <n v="0"/>
    <n v="0"/>
  </r>
  <r>
    <x v="0"/>
    <x v="1"/>
    <x v="0"/>
    <x v="7"/>
    <x v="151"/>
    <s v="Reisekosten Arbeitnehmer Verpflegungsmehraufwand"/>
    <x v="3"/>
    <x v="2"/>
    <n v="0"/>
    <n v="0"/>
    <n v="0"/>
  </r>
  <r>
    <x v="0"/>
    <x v="1"/>
    <x v="0"/>
    <x v="7"/>
    <x v="151"/>
    <s v="Reisekosten Arbeitnehmer Verpflegungsmehraufwand"/>
    <x v="3"/>
    <x v="10"/>
    <n v="-28"/>
    <n v="0"/>
    <n v="0"/>
  </r>
  <r>
    <x v="0"/>
    <x v="1"/>
    <x v="0"/>
    <x v="7"/>
    <x v="151"/>
    <s v="Reisekosten Arbeitnehmer Verpflegungsmehraufwand"/>
    <x v="3"/>
    <x v="1"/>
    <n v="0"/>
    <n v="0"/>
    <n v="0"/>
  </r>
  <r>
    <x v="0"/>
    <x v="1"/>
    <x v="0"/>
    <x v="7"/>
    <x v="151"/>
    <s v="Reisekosten Arbeitnehmer Verpflegungsmehraufwand"/>
    <x v="3"/>
    <x v="0"/>
    <n v="0"/>
    <n v="0"/>
    <n v="0"/>
  </r>
  <r>
    <x v="0"/>
    <x v="1"/>
    <x v="0"/>
    <x v="7"/>
    <x v="151"/>
    <s v="Reisekosten Arbeitnehmer Verpflegungsmehraufwand"/>
    <x v="0"/>
    <x v="4"/>
    <n v="-28"/>
    <n v="0"/>
    <n v="0"/>
  </r>
  <r>
    <x v="0"/>
    <x v="1"/>
    <x v="0"/>
    <x v="7"/>
    <x v="151"/>
    <s v="Reisekosten Arbeitnehmer Verpflegungsmehraufwand"/>
    <x v="0"/>
    <x v="5"/>
    <n v="-22.4"/>
    <n v="0"/>
    <n v="0"/>
  </r>
  <r>
    <x v="0"/>
    <x v="1"/>
    <x v="0"/>
    <x v="7"/>
    <x v="151"/>
    <s v="Reisekosten Arbeitnehmer Verpflegungsmehraufwand"/>
    <x v="0"/>
    <x v="1"/>
    <n v="-36.4"/>
    <n v="0"/>
    <n v="0"/>
  </r>
  <r>
    <x v="0"/>
    <x v="1"/>
    <x v="0"/>
    <x v="7"/>
    <x v="151"/>
    <s v="Reisekosten Arbeitnehmer Verpflegungsmehraufwand"/>
    <x v="0"/>
    <x v="0"/>
    <n v="-28"/>
    <n v="0"/>
    <n v="0"/>
  </r>
  <r>
    <x v="0"/>
    <x v="1"/>
    <x v="0"/>
    <x v="7"/>
    <x v="151"/>
    <s v="Reisekosten Arbeitnehmer Verpflegungsmehraufwand"/>
    <x v="0"/>
    <x v="11"/>
    <n v="-100.8"/>
    <n v="0"/>
    <n v="0"/>
  </r>
  <r>
    <x v="0"/>
    <x v="1"/>
    <x v="0"/>
    <x v="13"/>
    <x v="151"/>
    <s v="Reisekosten Arbeitnehmer Verpflegungsmehraufwand"/>
    <x v="3"/>
    <x v="0"/>
    <n v="-14"/>
    <n v="0"/>
    <n v="0"/>
  </r>
  <r>
    <x v="0"/>
    <x v="1"/>
    <x v="0"/>
    <x v="13"/>
    <x v="151"/>
    <s v="Reisekosten Arbeitnehmer Verpflegungsmehraufwand"/>
    <x v="3"/>
    <x v="11"/>
    <n v="14"/>
    <n v="0"/>
    <n v="0"/>
  </r>
  <r>
    <x v="0"/>
    <x v="1"/>
    <x v="0"/>
    <x v="13"/>
    <x v="151"/>
    <s v="Reisekosten Arbeitnehmer Verpflegungsmehraufwand"/>
    <x v="0"/>
    <x v="8"/>
    <n v="-28"/>
    <n v="0"/>
    <n v="0"/>
  </r>
  <r>
    <x v="0"/>
    <x v="1"/>
    <x v="0"/>
    <x v="15"/>
    <x v="151"/>
    <s v="Reisekosten Arbeitnehmer Verpflegungsmehraufwand"/>
    <x v="0"/>
    <x v="11"/>
    <n v="-25.2"/>
    <n v="0"/>
    <n v="0"/>
  </r>
  <r>
    <x v="0"/>
    <x v="2"/>
    <x v="0"/>
    <x v="7"/>
    <x v="151"/>
    <s v="Reisekosten Arbeitnehmer Verpflegungsmehraufwand"/>
    <x v="0"/>
    <x v="10"/>
    <n v="-2.8"/>
    <n v="0"/>
    <n v="0"/>
  </r>
  <r>
    <x v="0"/>
    <x v="41"/>
    <x v="0"/>
    <x v="7"/>
    <x v="151"/>
    <s v="Reisekosten Arbeitnehmer Verpflegungsmehraufwand"/>
    <x v="0"/>
    <x v="10"/>
    <n v="-106.4"/>
    <n v="0"/>
    <n v="0"/>
  </r>
  <r>
    <x v="0"/>
    <x v="45"/>
    <x v="0"/>
    <x v="11"/>
    <x v="151"/>
    <s v="Reisekosten Arbeitnehmer Verpflegungsmehraufwand"/>
    <x v="0"/>
    <x v="2"/>
    <n v="-42"/>
    <n v="0"/>
    <n v="0"/>
  </r>
  <r>
    <x v="0"/>
    <x v="45"/>
    <x v="0"/>
    <x v="4"/>
    <x v="151"/>
    <s v="Reisekosten Arbeitnehmer Verpflegungsmehraufwand"/>
    <x v="0"/>
    <x v="2"/>
    <n v="-91.2"/>
    <n v="0"/>
    <n v="0"/>
  </r>
  <r>
    <x v="0"/>
    <x v="4"/>
    <x v="0"/>
    <x v="2"/>
    <x v="151"/>
    <s v="Reisekosten Arbeitnehmer Verpflegungsmehraufwand"/>
    <x v="0"/>
    <x v="9"/>
    <n v="-78.400000000000006"/>
    <n v="0"/>
    <n v="0"/>
  </r>
  <r>
    <x v="0"/>
    <x v="4"/>
    <x v="0"/>
    <x v="6"/>
    <x v="151"/>
    <s v="Reisekosten Arbeitnehmer Verpflegungsmehraufwand"/>
    <x v="0"/>
    <x v="9"/>
    <n v="-44.8"/>
    <n v="0"/>
    <n v="0"/>
  </r>
  <r>
    <x v="0"/>
    <x v="5"/>
    <x v="0"/>
    <x v="7"/>
    <x v="151"/>
    <s v="Reisekosten Arbeitnehmer Verpflegungsmehraufwand"/>
    <x v="0"/>
    <x v="10"/>
    <n v="-22.4"/>
    <n v="0"/>
    <n v="0"/>
  </r>
  <r>
    <x v="0"/>
    <x v="6"/>
    <x v="0"/>
    <x v="5"/>
    <x v="151"/>
    <s v="Reisekosten Arbeitnehmer Verpflegungsmehraufwand"/>
    <x v="0"/>
    <x v="10"/>
    <n v="-111.6"/>
    <n v="0"/>
    <n v="0"/>
  </r>
  <r>
    <x v="0"/>
    <x v="7"/>
    <x v="0"/>
    <x v="4"/>
    <x v="151"/>
    <s v="Reisekosten Arbeitnehmer Verpflegungsmehraufwand"/>
    <x v="0"/>
    <x v="9"/>
    <n v="-25.2"/>
    <n v="0"/>
    <n v="0"/>
  </r>
  <r>
    <x v="0"/>
    <x v="9"/>
    <x v="0"/>
    <x v="4"/>
    <x v="151"/>
    <s v="Reisekosten Arbeitnehmer Verpflegungsmehraufwand"/>
    <x v="0"/>
    <x v="6"/>
    <n v="-22.4"/>
    <n v="0"/>
    <n v="0"/>
  </r>
  <r>
    <x v="0"/>
    <x v="10"/>
    <x v="0"/>
    <x v="7"/>
    <x v="151"/>
    <s v="Reisekosten Arbeitnehmer Verpflegungsmehraufwand"/>
    <x v="0"/>
    <x v="2"/>
    <n v="-58.8"/>
    <n v="0"/>
    <n v="0"/>
  </r>
  <r>
    <x v="0"/>
    <x v="88"/>
    <x v="0"/>
    <x v="7"/>
    <x v="151"/>
    <s v="Reisekosten Arbeitnehmer Verpflegungsmehraufwand"/>
    <x v="0"/>
    <x v="9"/>
    <n v="-46"/>
    <n v="0"/>
    <n v="0"/>
  </r>
  <r>
    <x v="0"/>
    <x v="11"/>
    <x v="0"/>
    <x v="8"/>
    <x v="151"/>
    <s v="Reisekosten Arbeitnehmer Verpflegungsmehraufwand"/>
    <x v="0"/>
    <x v="9"/>
    <n v="-28"/>
    <n v="0"/>
    <n v="0"/>
  </r>
  <r>
    <x v="0"/>
    <x v="12"/>
    <x v="0"/>
    <x v="4"/>
    <x v="151"/>
    <s v="Reisekosten Arbeitnehmer Verpflegungsmehraufwand"/>
    <x v="0"/>
    <x v="10"/>
    <n v="-64"/>
    <n v="0"/>
    <n v="0"/>
  </r>
  <r>
    <x v="0"/>
    <x v="54"/>
    <x v="0"/>
    <x v="7"/>
    <x v="151"/>
    <s v="Reisekosten Arbeitnehmer Verpflegungsmehraufwand"/>
    <x v="0"/>
    <x v="8"/>
    <n v="-46"/>
    <n v="0"/>
    <n v="0"/>
  </r>
  <r>
    <x v="0"/>
    <x v="13"/>
    <x v="0"/>
    <x v="7"/>
    <x v="151"/>
    <s v="Reisekosten Arbeitnehmer Verpflegungsmehraufwand"/>
    <x v="0"/>
    <x v="9"/>
    <n v="-126"/>
    <n v="0"/>
    <n v="0"/>
  </r>
  <r>
    <x v="0"/>
    <x v="60"/>
    <x v="0"/>
    <x v="7"/>
    <x v="151"/>
    <s v="Reisekosten Arbeitnehmer Verpflegungsmehraufwand"/>
    <x v="0"/>
    <x v="2"/>
    <n v="-2.8"/>
    <n v="0"/>
    <n v="0"/>
  </r>
  <r>
    <x v="0"/>
    <x v="15"/>
    <x v="0"/>
    <x v="7"/>
    <x v="151"/>
    <s v="Reisekosten Arbeitnehmer Verpflegungsmehraufwand"/>
    <x v="0"/>
    <x v="9"/>
    <n v="-198.4"/>
    <n v="0"/>
    <n v="0"/>
  </r>
  <r>
    <x v="0"/>
    <x v="16"/>
    <x v="0"/>
    <x v="6"/>
    <x v="151"/>
    <s v="Reisekosten Arbeitnehmer Verpflegungsmehraufwand"/>
    <x v="0"/>
    <x v="2"/>
    <n v="-0.03"/>
    <n v="0"/>
    <n v="0"/>
  </r>
  <r>
    <x v="0"/>
    <x v="17"/>
    <x v="0"/>
    <x v="7"/>
    <x v="151"/>
    <s v="Reisekosten Arbeitnehmer Verpflegungsmehraufwand"/>
    <x v="0"/>
    <x v="2"/>
    <n v="-28"/>
    <n v="0"/>
    <n v="0"/>
  </r>
  <r>
    <x v="0"/>
    <x v="19"/>
    <x v="0"/>
    <x v="7"/>
    <x v="151"/>
    <s v="Reisekosten Arbeitnehmer Verpflegungsmehraufwand"/>
    <x v="0"/>
    <x v="7"/>
    <n v="-14"/>
    <n v="0"/>
    <n v="0"/>
  </r>
  <r>
    <x v="0"/>
    <x v="21"/>
    <x v="0"/>
    <x v="7"/>
    <x v="151"/>
    <s v="Reisekosten Arbeitnehmer Verpflegungsmehraufwand"/>
    <x v="0"/>
    <x v="6"/>
    <n v="-22.4"/>
    <n v="0"/>
    <n v="0"/>
  </r>
  <r>
    <x v="0"/>
    <x v="22"/>
    <x v="0"/>
    <x v="11"/>
    <x v="151"/>
    <s v="Reisekosten Arbeitnehmer Verpflegungsmehraufwand"/>
    <x v="0"/>
    <x v="9"/>
    <n v="-14"/>
    <n v="0"/>
    <n v="0"/>
  </r>
  <r>
    <x v="0"/>
    <x v="22"/>
    <x v="0"/>
    <x v="4"/>
    <x v="151"/>
    <s v="Reisekosten Arbeitnehmer Verpflegungsmehraufwand"/>
    <x v="0"/>
    <x v="9"/>
    <n v="-56"/>
    <n v="0"/>
    <n v="0"/>
  </r>
  <r>
    <x v="0"/>
    <x v="23"/>
    <x v="0"/>
    <x v="7"/>
    <x v="151"/>
    <s v="Reisekosten Arbeitnehmer Verpflegungsmehraufwand"/>
    <x v="0"/>
    <x v="9"/>
    <n v="-64.400000000000006"/>
    <n v="0"/>
    <n v="0"/>
  </r>
  <r>
    <x v="0"/>
    <x v="219"/>
    <x v="0"/>
    <x v="5"/>
    <x v="151"/>
    <s v="Reisekosten Arbeitnehmer Verpflegungsmehraufwand"/>
    <x v="0"/>
    <x v="10"/>
    <n v="-28"/>
    <n v="0"/>
    <n v="0"/>
  </r>
  <r>
    <x v="0"/>
    <x v="219"/>
    <x v="0"/>
    <x v="7"/>
    <x v="151"/>
    <s v="Reisekosten Arbeitnehmer Verpflegungsmehraufwand"/>
    <x v="0"/>
    <x v="10"/>
    <n v="-60"/>
    <n v="0"/>
    <n v="0"/>
  </r>
  <r>
    <x v="0"/>
    <x v="24"/>
    <x v="0"/>
    <x v="4"/>
    <x v="151"/>
    <s v="Reisekosten Arbeitnehmer Verpflegungsmehraufwand"/>
    <x v="0"/>
    <x v="2"/>
    <n v="-33.599999999999994"/>
    <n v="0"/>
    <n v="0"/>
  </r>
  <r>
    <x v="0"/>
    <x v="24"/>
    <x v="0"/>
    <x v="7"/>
    <x v="151"/>
    <s v="Reisekosten Arbeitnehmer Verpflegungsmehraufwand"/>
    <x v="0"/>
    <x v="2"/>
    <n v="-14"/>
    <n v="0"/>
    <n v="0"/>
  </r>
  <r>
    <x v="0"/>
    <x v="25"/>
    <x v="0"/>
    <x v="4"/>
    <x v="151"/>
    <s v="Reisekosten Arbeitnehmer Verpflegungsmehraufwand"/>
    <x v="0"/>
    <x v="6"/>
    <n v="-81.2"/>
    <n v="0"/>
    <n v="0"/>
  </r>
  <r>
    <x v="0"/>
    <x v="26"/>
    <x v="0"/>
    <x v="6"/>
    <x v="151"/>
    <s v="Reisekosten Arbeitnehmer Verpflegungsmehraufwand"/>
    <x v="0"/>
    <x v="9"/>
    <n v="-39.200000000000003"/>
    <n v="0"/>
    <n v="0"/>
  </r>
  <r>
    <x v="0"/>
    <x v="26"/>
    <x v="0"/>
    <x v="7"/>
    <x v="151"/>
    <s v="Reisekosten Arbeitnehmer Verpflegungsmehraufwand"/>
    <x v="0"/>
    <x v="2"/>
    <n v="-168"/>
    <n v="0"/>
    <n v="0"/>
  </r>
  <r>
    <x v="0"/>
    <x v="27"/>
    <x v="0"/>
    <x v="7"/>
    <x v="151"/>
    <s v="Reisekosten Arbeitnehmer Verpflegungsmehraufwand"/>
    <x v="0"/>
    <x v="7"/>
    <n v="-25.2"/>
    <n v="0"/>
    <n v="0"/>
  </r>
  <r>
    <x v="0"/>
    <x v="254"/>
    <x v="0"/>
    <x v="5"/>
    <x v="151"/>
    <s v="Reisekosten Arbeitnehmer Verpflegungsmehraufwand"/>
    <x v="0"/>
    <x v="2"/>
    <n v="-42"/>
    <n v="0"/>
    <n v="0"/>
  </r>
  <r>
    <x v="0"/>
    <x v="254"/>
    <x v="0"/>
    <x v="6"/>
    <x v="151"/>
    <s v="Reisekosten Arbeitnehmer Verpflegungsmehraufwand"/>
    <x v="0"/>
    <x v="2"/>
    <n v="-56"/>
    <n v="0"/>
    <n v="0"/>
  </r>
  <r>
    <x v="0"/>
    <x v="254"/>
    <x v="0"/>
    <x v="7"/>
    <x v="151"/>
    <s v="Reisekosten Arbeitnehmer Verpflegungsmehraufwand"/>
    <x v="0"/>
    <x v="2"/>
    <n v="-14"/>
    <n v="0"/>
    <n v="0"/>
  </r>
  <r>
    <x v="0"/>
    <x v="28"/>
    <x v="0"/>
    <x v="7"/>
    <x v="151"/>
    <s v="Reisekosten Arbeitnehmer Verpflegungsmehraufwand"/>
    <x v="0"/>
    <x v="9"/>
    <n v="-122"/>
    <n v="0"/>
    <n v="0"/>
  </r>
  <r>
    <x v="0"/>
    <x v="29"/>
    <x v="0"/>
    <x v="7"/>
    <x v="151"/>
    <s v="Reisekosten Arbeitnehmer Verpflegungsmehraufwand"/>
    <x v="0"/>
    <x v="10"/>
    <n v="-78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908583-6D82-4CEA-8C76-4B94BB21145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ET221" firstHeaderRow="1" firstDataRow="4" firstDataCol="3" rowPageCount="2" colPageCount="1"/>
  <pivotFields count="11">
    <pivotField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Schlüssel" axis="axisRow" compact="0" outline="0" showAll="0" sortType="ascending" defaultSubtotal="0">
      <items count="366">
        <item x="1"/>
        <item x="79"/>
        <item x="40"/>
        <item x="234"/>
        <item x="30"/>
        <item x="2"/>
        <item x="261"/>
        <item x="222"/>
        <item x="3"/>
        <item x="235"/>
        <item x="223"/>
        <item x="262"/>
        <item x="255"/>
        <item x="41"/>
        <item x="253"/>
        <item x="203"/>
        <item x="236"/>
        <item x="42"/>
        <item x="43"/>
        <item x="263"/>
        <item x="80"/>
        <item x="264"/>
        <item x="265"/>
        <item x="44"/>
        <item x="45"/>
        <item x="46"/>
        <item x="266"/>
        <item x="267"/>
        <item x="268"/>
        <item x="4"/>
        <item x="224"/>
        <item x="237"/>
        <item x="238"/>
        <item x="31"/>
        <item x="81"/>
        <item x="47"/>
        <item x="82"/>
        <item x="83"/>
        <item x="84"/>
        <item x="208"/>
        <item x="225"/>
        <item x="32"/>
        <item x="48"/>
        <item x="226"/>
        <item x="5"/>
        <item x="239"/>
        <item x="269"/>
        <item x="270"/>
        <item x="49"/>
        <item x="240"/>
        <item x="271"/>
        <item x="6"/>
        <item x="209"/>
        <item x="272"/>
        <item x="33"/>
        <item x="273"/>
        <item x="274"/>
        <item x="7"/>
        <item x="210"/>
        <item x="204"/>
        <item x="211"/>
        <item x="232"/>
        <item x="212"/>
        <item x="275"/>
        <item x="205"/>
        <item x="85"/>
        <item x="34"/>
        <item x="50"/>
        <item x="8"/>
        <item x="206"/>
        <item x="86"/>
        <item x="213"/>
        <item x="9"/>
        <item x="276"/>
        <item x="241"/>
        <item x="10"/>
        <item x="277"/>
        <item x="35"/>
        <item x="242"/>
        <item x="87"/>
        <item x="88"/>
        <item x="51"/>
        <item x="256"/>
        <item x="278"/>
        <item x="214"/>
        <item x="243"/>
        <item x="89"/>
        <item x="11"/>
        <item x="279"/>
        <item x="12"/>
        <item x="280"/>
        <item x="227"/>
        <item x="281"/>
        <item x="36"/>
        <item x="90"/>
        <item x="52"/>
        <item x="244"/>
        <item x="53"/>
        <item x="245"/>
        <item x="54"/>
        <item x="282"/>
        <item x="246"/>
        <item x="55"/>
        <item x="56"/>
        <item x="91"/>
        <item x="57"/>
        <item x="13"/>
        <item x="259"/>
        <item x="283"/>
        <item x="92"/>
        <item x="37"/>
        <item x="58"/>
        <item x="59"/>
        <item x="60"/>
        <item x="284"/>
        <item x="228"/>
        <item x="285"/>
        <item x="247"/>
        <item x="61"/>
        <item x="248"/>
        <item x="286"/>
        <item x="62"/>
        <item x="14"/>
        <item x="15"/>
        <item x="249"/>
        <item x="16"/>
        <item x="287"/>
        <item x="288"/>
        <item x="229"/>
        <item x="63"/>
        <item x="289"/>
        <item x="64"/>
        <item x="290"/>
        <item x="65"/>
        <item x="215"/>
        <item x="250"/>
        <item x="17"/>
        <item x="66"/>
        <item x="251"/>
        <item x="18"/>
        <item x="260"/>
        <item x="216"/>
        <item x="217"/>
        <item x="19"/>
        <item x="291"/>
        <item x="20"/>
        <item x="218"/>
        <item x="21"/>
        <item x="292"/>
        <item x="22"/>
        <item x="23"/>
        <item x="219"/>
        <item x="38"/>
        <item x="252"/>
        <item x="293"/>
        <item x="24"/>
        <item x="294"/>
        <item x="25"/>
        <item x="257"/>
        <item x="295"/>
        <item x="230"/>
        <item x="26"/>
        <item x="67"/>
        <item x="296"/>
        <item x="68"/>
        <item x="207"/>
        <item x="27"/>
        <item x="69"/>
        <item x="70"/>
        <item x="254"/>
        <item x="233"/>
        <item x="297"/>
        <item x="71"/>
        <item x="93"/>
        <item x="72"/>
        <item x="73"/>
        <item x="94"/>
        <item x="364"/>
        <item x="298"/>
        <item x="74"/>
        <item x="75"/>
        <item x="28"/>
        <item x="76"/>
        <item x="29"/>
        <item x="299"/>
        <item x="300"/>
        <item x="301"/>
        <item x="302"/>
        <item x="95"/>
        <item x="39"/>
        <item x="220"/>
        <item x="77"/>
        <item x="96"/>
        <item x="97"/>
        <item x="110"/>
        <item x="111"/>
        <item x="98"/>
        <item x="112"/>
        <item x="113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4"/>
        <item x="115"/>
        <item x="116"/>
        <item x="117"/>
        <item x="118"/>
        <item x="119"/>
        <item x="120"/>
        <item x="121"/>
        <item x="78"/>
        <item x="303"/>
        <item x="258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231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122"/>
        <item x="362"/>
        <item x="221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365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36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Titel" axis="axisRow" compact="0" outline="0" showAll="0" defaultSubtotal="0">
      <items count="114">
        <item x="113"/>
        <item x="63"/>
        <item x="108"/>
        <item x="92"/>
        <item x="36"/>
        <item x="42"/>
        <item x="64"/>
        <item x="102"/>
        <item x="87"/>
        <item x="1"/>
        <item x="26"/>
        <item x="68"/>
        <item x="48"/>
        <item x="47"/>
        <item x="30"/>
        <item x="95"/>
        <item x="98"/>
        <item x="58"/>
        <item x="57"/>
        <item x="97"/>
        <item x="88"/>
        <item x="66"/>
        <item x="35"/>
        <item x="75"/>
        <item x="43"/>
        <item x="101"/>
        <item x="46"/>
        <item x="28"/>
        <item x="25"/>
        <item x="89"/>
        <item x="51"/>
        <item x="45"/>
        <item x="33"/>
        <item x="90"/>
        <item x="93"/>
        <item x="22"/>
        <item x="9"/>
        <item x="15"/>
        <item x="16"/>
        <item x="11"/>
        <item x="13"/>
        <item x="21"/>
        <item x="19"/>
        <item x="4"/>
        <item x="10"/>
        <item x="12"/>
        <item x="20"/>
        <item x="8"/>
        <item x="18"/>
        <item x="17"/>
        <item x="6"/>
        <item x="7"/>
        <item x="3"/>
        <item x="14"/>
        <item x="5"/>
        <item x="24"/>
        <item x="23"/>
        <item x="53"/>
        <item x="32"/>
        <item x="96"/>
        <item x="74"/>
        <item x="80"/>
        <item x="111"/>
        <item x="79"/>
        <item x="84"/>
        <item x="85"/>
        <item x="78"/>
        <item x="81"/>
        <item x="54"/>
        <item x="83"/>
        <item x="86"/>
        <item x="59"/>
        <item x="104"/>
        <item x="105"/>
        <item x="100"/>
        <item x="77"/>
        <item x="82"/>
        <item x="103"/>
        <item x="55"/>
        <item x="94"/>
        <item x="109"/>
        <item x="110"/>
        <item x="34"/>
        <item x="29"/>
        <item x="69"/>
        <item x="52"/>
        <item x="27"/>
        <item x="91"/>
        <item x="71"/>
        <item x="73"/>
        <item x="76"/>
        <item x="31"/>
        <item x="49"/>
        <item x="106"/>
        <item x="107"/>
        <item x="99"/>
        <item x="40"/>
        <item x="2"/>
        <item x="65"/>
        <item x="37"/>
        <item x="38"/>
        <item x="39"/>
        <item x="44"/>
        <item x="70"/>
        <item x="112"/>
        <item x="41"/>
        <item x="62"/>
        <item x="56"/>
        <item x="60"/>
        <item x="72"/>
        <item x="67"/>
        <item x="61"/>
        <item x="50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8">
        <item x="2"/>
        <item x="3"/>
        <item x="8"/>
        <item x="5"/>
        <item x="10"/>
        <item x="11"/>
        <item x="6"/>
        <item x="4"/>
        <item x="7"/>
        <item x="17"/>
        <item x="9"/>
        <item x="12"/>
        <item x="13"/>
        <item x="16"/>
        <item x="14"/>
        <item x="15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Konto" axis="axisRow" compact="0" outline="0" showAll="0" defaultSubtotal="0">
      <items count="152">
        <item x="136"/>
        <item x="32"/>
        <item x="125"/>
        <item x="1"/>
        <item x="18"/>
        <item x="142"/>
        <item x="40"/>
        <item x="85"/>
        <item x="38"/>
        <item x="43"/>
        <item x="92"/>
        <item x="22"/>
        <item x="4"/>
        <item x="139"/>
        <item x="68"/>
        <item x="84"/>
        <item x="134"/>
        <item x="2"/>
        <item x="27"/>
        <item x="145"/>
        <item x="75"/>
        <item x="107"/>
        <item x="67"/>
        <item x="81"/>
        <item x="9"/>
        <item x="25"/>
        <item x="65"/>
        <item x="143"/>
        <item x="50"/>
        <item x="141"/>
        <item x="55"/>
        <item x="127"/>
        <item x="120"/>
        <item x="10"/>
        <item x="23"/>
        <item x="104"/>
        <item x="63"/>
        <item x="106"/>
        <item x="112"/>
        <item x="102"/>
        <item x="144"/>
        <item x="126"/>
        <item x="41"/>
        <item x="76"/>
        <item x="72"/>
        <item x="94"/>
        <item x="80"/>
        <item x="61"/>
        <item x="54"/>
        <item x="34"/>
        <item x="73"/>
        <item x="129"/>
        <item x="12"/>
        <item x="29"/>
        <item x="116"/>
        <item x="99"/>
        <item x="31"/>
        <item x="0"/>
        <item x="78"/>
        <item x="137"/>
        <item x="39"/>
        <item x="59"/>
        <item x="6"/>
        <item x="101"/>
        <item x="117"/>
        <item x="56"/>
        <item x="105"/>
        <item x="37"/>
        <item x="148"/>
        <item x="118"/>
        <item x="17"/>
        <item x="30"/>
        <item x="121"/>
        <item x="79"/>
        <item x="24"/>
        <item x="131"/>
        <item x="87"/>
        <item x="35"/>
        <item x="108"/>
        <item x="16"/>
        <item x="49"/>
        <item x="64"/>
        <item x="138"/>
        <item x="124"/>
        <item x="97"/>
        <item x="147"/>
        <item x="115"/>
        <item x="8"/>
        <item x="114"/>
        <item x="44"/>
        <item x="132"/>
        <item x="33"/>
        <item x="111"/>
        <item x="98"/>
        <item x="26"/>
        <item x="82"/>
        <item x="60"/>
        <item x="133"/>
        <item x="100"/>
        <item x="36"/>
        <item x="15"/>
        <item x="19"/>
        <item x="149"/>
        <item x="93"/>
        <item x="52"/>
        <item x="70"/>
        <item x="13"/>
        <item x="91"/>
        <item x="58"/>
        <item x="53"/>
        <item x="150"/>
        <item x="122"/>
        <item x="89"/>
        <item x="128"/>
        <item x="3"/>
        <item x="109"/>
        <item x="90"/>
        <item x="88"/>
        <item x="96"/>
        <item x="140"/>
        <item x="146"/>
        <item x="123"/>
        <item x="42"/>
        <item x="47"/>
        <item x="20"/>
        <item x="151"/>
        <item x="45"/>
        <item x="57"/>
        <item x="7"/>
        <item x="113"/>
        <item x="48"/>
        <item x="74"/>
        <item x="21"/>
        <item x="103"/>
        <item x="62"/>
        <item x="71"/>
        <item x="69"/>
        <item x="14"/>
        <item x="77"/>
        <item x="5"/>
        <item x="130"/>
        <item x="28"/>
        <item x="46"/>
        <item x="11"/>
        <item x="135"/>
        <item x="95"/>
        <item x="86"/>
        <item x="83"/>
        <item x="119"/>
        <item x="66"/>
        <item x="110"/>
        <item x="5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Jahr" axis="axisCol" compact="0" outline="0" showAll="0" defaultSubtotal="0">
      <items count="5">
        <item x="4"/>
        <item x="3"/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Monat" axis="axisCol" compact="0" outline="0" showAll="0" defaultSubtotal="0">
      <items count="12">
        <item x="3"/>
        <item x="4"/>
        <item x="5"/>
        <item x="6"/>
        <item x="7"/>
        <item x="8"/>
        <item x="9"/>
        <item x="2"/>
        <item x="10"/>
        <item x="1"/>
        <item x="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2"/>
    <field x="4"/>
  </rowFields>
  <rowItems count="214">
    <i>
      <x/>
      <x v="113"/>
      <x/>
    </i>
    <i r="2">
      <x v="5"/>
    </i>
    <i r="2">
      <x v="81"/>
    </i>
    <i r="2">
      <x v="86"/>
    </i>
    <i r="2">
      <x v="100"/>
    </i>
    <i r="2">
      <x v="101"/>
    </i>
    <i r="2">
      <x v="104"/>
    </i>
    <i r="2">
      <x v="105"/>
    </i>
    <i r="2">
      <x v="116"/>
    </i>
    <i r="2">
      <x v="118"/>
    </i>
    <i r="2">
      <x v="119"/>
    </i>
    <i r="2">
      <x v="120"/>
    </i>
    <i r="2">
      <x v="122"/>
    </i>
    <i r="2">
      <x v="123"/>
    </i>
    <i r="2">
      <x v="124"/>
    </i>
    <i r="2">
      <x v="125"/>
    </i>
    <i r="2">
      <x v="127"/>
    </i>
    <i r="2">
      <x v="132"/>
    </i>
    <i r="2">
      <x v="140"/>
    </i>
    <i r="2">
      <x v="148"/>
    </i>
    <i r="2">
      <x v="149"/>
    </i>
    <i>
      <x v="5"/>
      <x v="113"/>
      <x v="104"/>
    </i>
    <i>
      <x v="8"/>
      <x v="113"/>
      <x v="122"/>
    </i>
    <i r="2">
      <x v="123"/>
    </i>
    <i>
      <x v="10"/>
      <x v="113"/>
      <x v="123"/>
    </i>
    <i>
      <x v="12"/>
      <x v="113"/>
      <x v="123"/>
    </i>
    <i>
      <x v="15"/>
      <x v="113"/>
      <x v="5"/>
    </i>
    <i>
      <x v="24"/>
      <x v="113"/>
      <x v="5"/>
    </i>
    <i r="2">
      <x v="104"/>
    </i>
    <i r="2">
      <x v="124"/>
    </i>
    <i r="2">
      <x v="125"/>
    </i>
    <i>
      <x v="27"/>
      <x v="113"/>
      <x v="5"/>
    </i>
    <i r="2">
      <x v="104"/>
    </i>
    <i>
      <x v="28"/>
      <x v="113"/>
      <x v="5"/>
    </i>
    <i>
      <x v="31"/>
      <x v="113"/>
      <x v="101"/>
    </i>
    <i>
      <x v="33"/>
      <x v="113"/>
      <x v="5"/>
    </i>
    <i>
      <x v="34"/>
      <x v="113"/>
      <x v="104"/>
    </i>
    <i>
      <x v="36"/>
      <x v="113"/>
      <x v="5"/>
    </i>
    <i>
      <x v="37"/>
      <x v="113"/>
      <x v="123"/>
    </i>
    <i>
      <x v="38"/>
      <x v="113"/>
      <x v="104"/>
    </i>
    <i>
      <x v="40"/>
      <x v="113"/>
      <x v="5"/>
    </i>
    <i r="2">
      <x v="148"/>
    </i>
    <i>
      <x v="42"/>
      <x v="113"/>
      <x v="5"/>
    </i>
    <i r="2">
      <x v="123"/>
    </i>
    <i>
      <x v="44"/>
      <x v="113"/>
      <x v="5"/>
    </i>
    <i>
      <x v="47"/>
      <x v="113"/>
      <x v="5"/>
    </i>
    <i>
      <x v="49"/>
      <x v="113"/>
      <x v="5"/>
    </i>
    <i>
      <x v="52"/>
      <x v="113"/>
      <x v="5"/>
    </i>
    <i>
      <x v="57"/>
      <x v="113"/>
      <x v="124"/>
    </i>
    <i r="2">
      <x v="125"/>
    </i>
    <i>
      <x v="69"/>
      <x v="113"/>
      <x v="5"/>
    </i>
    <i>
      <x v="72"/>
      <x v="113"/>
      <x v="122"/>
    </i>
    <i r="2">
      <x v="125"/>
    </i>
    <i>
      <x v="84"/>
      <x v="113"/>
      <x v="5"/>
    </i>
    <i>
      <x v="88"/>
      <x v="113"/>
      <x v="5"/>
    </i>
    <i>
      <x v="89"/>
      <x v="113"/>
      <x v="122"/>
    </i>
    <i r="2">
      <x v="124"/>
    </i>
    <i r="2">
      <x v="125"/>
    </i>
    <i>
      <x v="95"/>
      <x v="113"/>
      <x v="5"/>
    </i>
    <i>
      <x v="96"/>
      <x v="113"/>
      <x v="5"/>
    </i>
    <i r="2">
      <x v="123"/>
    </i>
    <i>
      <x v="106"/>
      <x v="113"/>
      <x v="5"/>
    </i>
    <i r="2">
      <x v="127"/>
    </i>
    <i r="2">
      <x v="132"/>
    </i>
    <i>
      <x v="107"/>
      <x v="113"/>
      <x v="5"/>
    </i>
    <i>
      <x v="113"/>
      <x v="113"/>
      <x v="123"/>
    </i>
    <i>
      <x v="116"/>
      <x v="113"/>
      <x v="5"/>
    </i>
    <i>
      <x v="123"/>
      <x v="113"/>
      <x v="122"/>
    </i>
    <i r="2">
      <x v="123"/>
    </i>
    <i>
      <x v="135"/>
      <x v="113"/>
      <x v="5"/>
    </i>
    <i>
      <x v="136"/>
      <x v="113"/>
      <x v="4"/>
    </i>
    <i r="2">
      <x v="120"/>
    </i>
    <i r="2">
      <x v="122"/>
    </i>
    <i r="2">
      <x v="123"/>
    </i>
    <i r="2">
      <x v="139"/>
    </i>
    <i>
      <x v="137"/>
      <x v="113"/>
      <x v="5"/>
    </i>
    <i>
      <x v="140"/>
      <x v="113"/>
      <x v="5"/>
    </i>
    <i>
      <x v="141"/>
      <x v="113"/>
      <x v="123"/>
    </i>
    <i>
      <x v="143"/>
      <x v="113"/>
      <x v="5"/>
    </i>
    <i>
      <x v="145"/>
      <x v="113"/>
      <x v="123"/>
    </i>
    <i>
      <x v="148"/>
      <x v="113"/>
      <x v="5"/>
    </i>
    <i>
      <x v="149"/>
      <x v="113"/>
      <x v="122"/>
    </i>
    <i r="2">
      <x v="123"/>
    </i>
    <i r="2">
      <x v="124"/>
    </i>
    <i r="2">
      <x v="125"/>
    </i>
    <i>
      <x v="155"/>
      <x v="113"/>
      <x v="122"/>
    </i>
    <i r="2">
      <x v="123"/>
    </i>
    <i r="2">
      <x v="124"/>
    </i>
    <i r="2">
      <x v="125"/>
    </i>
    <i>
      <x v="157"/>
      <x v="113"/>
      <x v="91"/>
    </i>
    <i r="2">
      <x v="122"/>
    </i>
    <i r="2">
      <x v="124"/>
    </i>
    <i r="2">
      <x v="125"/>
    </i>
    <i>
      <x v="159"/>
      <x v="113"/>
      <x v="5"/>
    </i>
    <i>
      <x v="163"/>
      <x v="113"/>
      <x v="5"/>
    </i>
    <i>
      <x v="167"/>
      <x v="113"/>
      <x v="123"/>
    </i>
    <i>
      <x v="170"/>
      <x v="113"/>
      <x v="5"/>
    </i>
    <i>
      <x v="175"/>
      <x v="113"/>
      <x v="123"/>
    </i>
    <i>
      <x v="178"/>
      <x v="113"/>
      <x v="123"/>
    </i>
    <i>
      <x v="180"/>
      <x v="113"/>
      <x v="123"/>
    </i>
    <i>
      <x v="181"/>
      <x v="113"/>
      <x v="104"/>
    </i>
    <i>
      <x v="182"/>
      <x v="113"/>
      <x v="5"/>
    </i>
    <i r="2">
      <x v="140"/>
    </i>
    <i>
      <x v="185"/>
      <x v="2"/>
      <x v="91"/>
    </i>
    <i>
      <x v="214"/>
      <x v="41"/>
      <x v="88"/>
    </i>
    <i r="2">
      <x v="93"/>
    </i>
    <i r="2">
      <x v="94"/>
    </i>
    <i r="2">
      <x v="95"/>
    </i>
    <i>
      <x v="215"/>
      <x v="35"/>
      <x v="88"/>
    </i>
    <i r="2">
      <x v="93"/>
    </i>
    <i r="2">
      <x v="94"/>
    </i>
    <i r="2">
      <x v="95"/>
    </i>
    <i>
      <x v="280"/>
      <x v="28"/>
      <x v="140"/>
    </i>
    <i>
      <x v="281"/>
      <x v="62"/>
      <x v="109"/>
    </i>
    <i>
      <x v="282"/>
      <x v="94"/>
      <x v="137"/>
    </i>
    <i>
      <x v="283"/>
      <x v="10"/>
      <x v="5"/>
    </i>
    <i>
      <x v="284"/>
      <x v="86"/>
      <x v="5"/>
    </i>
    <i>
      <x v="285"/>
      <x v="27"/>
      <x v="5"/>
    </i>
    <i>
      <x v="286"/>
      <x v="83"/>
      <x v="5"/>
    </i>
    <i>
      <x v="287"/>
      <x v="14"/>
      <x v="5"/>
    </i>
    <i>
      <x v="288"/>
      <x v="91"/>
      <x v="5"/>
    </i>
    <i>
      <x v="289"/>
      <x v="58"/>
      <x v="5"/>
    </i>
    <i>
      <x v="290"/>
      <x v="32"/>
      <x v="5"/>
    </i>
    <i>
      <x v="291"/>
      <x v="82"/>
      <x v="5"/>
    </i>
    <i>
      <x v="292"/>
      <x v="22"/>
      <x v="5"/>
    </i>
    <i>
      <x v="293"/>
      <x v="4"/>
      <x v="5"/>
    </i>
    <i>
      <x v="294"/>
      <x v="99"/>
      <x v="5"/>
    </i>
    <i>
      <x v="295"/>
      <x v="100"/>
      <x v="5"/>
    </i>
    <i>
      <x v="296"/>
      <x v="101"/>
      <x v="5"/>
    </i>
    <i>
      <x v="297"/>
      <x v="96"/>
      <x v="5"/>
    </i>
    <i>
      <x v="298"/>
      <x v="105"/>
      <x v="5"/>
    </i>
    <i>
      <x v="299"/>
      <x v="5"/>
      <x v="5"/>
    </i>
    <i>
      <x v="300"/>
      <x v="24"/>
      <x v="5"/>
    </i>
    <i>
      <x v="301"/>
      <x/>
      <x v="5"/>
    </i>
    <i r="2">
      <x v="81"/>
    </i>
    <i>
      <x v="302"/>
      <x v="102"/>
      <x v="5"/>
    </i>
    <i>
      <x v="303"/>
      <x v="31"/>
      <x v="5"/>
    </i>
    <i>
      <x v="304"/>
      <x v="26"/>
      <x v="5"/>
    </i>
    <i>
      <x v="305"/>
      <x v="13"/>
      <x v="5"/>
    </i>
    <i>
      <x v="306"/>
      <x v="12"/>
      <x v="5"/>
    </i>
    <i>
      <x v="307"/>
      <x v="92"/>
      <x v="5"/>
    </i>
    <i>
      <x v="308"/>
      <x v="112"/>
      <x v="5"/>
    </i>
    <i>
      <x v="309"/>
      <x v="30"/>
      <x v="5"/>
    </i>
    <i>
      <x v="310"/>
      <x v="85"/>
      <x v="5"/>
    </i>
    <i>
      <x v="311"/>
      <x v="57"/>
      <x v="5"/>
    </i>
    <i>
      <x v="312"/>
      <x v="68"/>
      <x v="5"/>
    </i>
    <i>
      <x v="313"/>
      <x v="78"/>
      <x v="5"/>
    </i>
    <i>
      <x v="314"/>
      <x v="107"/>
      <x v="5"/>
    </i>
    <i>
      <x v="315"/>
      <x v="18"/>
      <x v="5"/>
    </i>
    <i>
      <x v="316"/>
      <x v="17"/>
      <x v="5"/>
    </i>
    <i>
      <x v="317"/>
      <x v="71"/>
      <x v="5"/>
    </i>
    <i>
      <x v="318"/>
      <x v="108"/>
      <x v="5"/>
    </i>
    <i>
      <x v="319"/>
      <x v="111"/>
      <x v="5"/>
    </i>
    <i>
      <x v="320"/>
      <x v="106"/>
      <x v="5"/>
    </i>
    <i>
      <x v="321"/>
      <x v="1"/>
      <x v="5"/>
    </i>
    <i>
      <x v="322"/>
      <x v="6"/>
      <x v="5"/>
    </i>
    <i>
      <x v="323"/>
      <x v="98"/>
      <x v="5"/>
    </i>
    <i>
      <x v="324"/>
      <x v="21"/>
      <x v="5"/>
    </i>
    <i>
      <x v="325"/>
      <x v="110"/>
      <x v="5"/>
    </i>
    <i>
      <x v="326"/>
      <x v="11"/>
      <x v="5"/>
    </i>
    <i>
      <x v="327"/>
      <x v="84"/>
      <x v="5"/>
    </i>
    <i>
      <x v="328"/>
      <x v="103"/>
      <x v="5"/>
    </i>
    <i>
      <x v="329"/>
      <x v="88"/>
      <x v="5"/>
    </i>
    <i>
      <x v="330"/>
      <x v="109"/>
      <x v="5"/>
    </i>
    <i>
      <x v="331"/>
      <x v="89"/>
      <x v="5"/>
    </i>
    <i>
      <x v="332"/>
      <x v="60"/>
      <x v="5"/>
    </i>
    <i>
      <x v="333"/>
      <x v="23"/>
      <x v="5"/>
    </i>
    <i>
      <x v="334"/>
      <x v="90"/>
      <x v="5"/>
    </i>
    <i>
      <x v="335"/>
      <x v="75"/>
      <x v="5"/>
    </i>
    <i>
      <x v="336"/>
      <x v="66"/>
      <x v="5"/>
    </i>
    <i>
      <x v="337"/>
      <x v="63"/>
      <x v="5"/>
    </i>
    <i>
      <x v="338"/>
      <x v="61"/>
      <x v="5"/>
    </i>
    <i>
      <x v="339"/>
      <x v="67"/>
      <x v="5"/>
    </i>
    <i>
      <x v="340"/>
      <x v="76"/>
      <x v="5"/>
    </i>
    <i>
      <x v="341"/>
      <x v="69"/>
      <x v="5"/>
    </i>
    <i>
      <x v="342"/>
      <x v="64"/>
      <x v="5"/>
    </i>
    <i>
      <x v="343"/>
      <x v="65"/>
      <x v="5"/>
    </i>
    <i>
      <x v="344"/>
      <x v="70"/>
      <x v="5"/>
    </i>
    <i>
      <x v="345"/>
      <x v="8"/>
      <x v="5"/>
    </i>
    <i>
      <x v="346"/>
      <x v="20"/>
      <x v="5"/>
    </i>
    <i>
      <x v="347"/>
      <x v="29"/>
      <x v="5"/>
    </i>
    <i>
      <x v="348"/>
      <x v="33"/>
      <x v="5"/>
    </i>
    <i>
      <x v="349"/>
      <x v="87"/>
      <x v="5"/>
    </i>
    <i>
      <x v="350"/>
      <x v="3"/>
      <x v="5"/>
    </i>
    <i>
      <x v="351"/>
      <x v="34"/>
      <x v="5"/>
    </i>
    <i>
      <x v="352"/>
      <x v="79"/>
      <x v="5"/>
    </i>
    <i>
      <x v="353"/>
      <x v="15"/>
      <x v="5"/>
    </i>
    <i>
      <x v="354"/>
      <x v="59"/>
      <x v="5"/>
    </i>
    <i>
      <x v="355"/>
      <x v="19"/>
      <x v="5"/>
    </i>
    <i>
      <x v="356"/>
      <x v="16"/>
      <x v="5"/>
    </i>
    <i>
      <x v="357"/>
      <x v="95"/>
      <x v="5"/>
    </i>
    <i>
      <x v="358"/>
      <x v="74"/>
      <x v="5"/>
    </i>
    <i>
      <x v="359"/>
      <x v="25"/>
      <x v="5"/>
    </i>
    <i>
      <x v="360"/>
      <x v="7"/>
      <x v="5"/>
    </i>
    <i>
      <x v="361"/>
      <x v="77"/>
      <x v="5"/>
    </i>
    <i>
      <x v="362"/>
      <x v="72"/>
      <x v="5"/>
    </i>
    <i>
      <x v="363"/>
      <x v="73"/>
      <x v="5"/>
    </i>
    <i>
      <x v="365"/>
      <x v="113"/>
      <x/>
    </i>
    <i r="2">
      <x v="5"/>
    </i>
    <i r="2">
      <x v="81"/>
    </i>
    <i r="2">
      <x v="98"/>
    </i>
    <i r="2">
      <x v="101"/>
    </i>
    <i r="2">
      <x v="104"/>
    </i>
    <i r="2">
      <x v="105"/>
    </i>
    <i r="2">
      <x v="109"/>
    </i>
    <i r="2">
      <x v="113"/>
    </i>
    <i r="2">
      <x v="120"/>
    </i>
    <i r="2">
      <x v="122"/>
    </i>
    <i r="2">
      <x v="132"/>
    </i>
    <i r="2">
      <x v="137"/>
    </i>
    <i r="2">
      <x v="140"/>
    </i>
    <i r="2">
      <x v="147"/>
    </i>
    <i r="2">
      <x v="148"/>
    </i>
    <i t="grand">
      <x/>
    </i>
  </rowItems>
  <colFields count="3">
    <field x="6"/>
    <field x="7"/>
    <field x="-2"/>
  </colFields>
  <colItems count="147">
    <i>
      <x v="1"/>
      <x/>
      <x/>
    </i>
    <i r="2" i="1">
      <x v="1"/>
    </i>
    <i r="2" i="2">
      <x v="2"/>
    </i>
    <i r="1">
      <x v="1"/>
      <x/>
    </i>
    <i r="2" i="1">
      <x v="1"/>
    </i>
    <i r="2" i="2">
      <x v="2"/>
    </i>
    <i r="1">
      <x v="2"/>
      <x/>
    </i>
    <i r="2" i="1">
      <x v="1"/>
    </i>
    <i r="2" i="2">
      <x v="2"/>
    </i>
    <i r="1">
      <x v="3"/>
      <x/>
    </i>
    <i r="2" i="1">
      <x v="1"/>
    </i>
    <i r="2" i="2">
      <x v="2"/>
    </i>
    <i r="1">
      <x v="4"/>
      <x/>
    </i>
    <i r="2" i="1">
      <x v="1"/>
    </i>
    <i r="2" i="2">
      <x v="2"/>
    </i>
    <i r="1">
      <x v="5"/>
      <x/>
    </i>
    <i r="2" i="1">
      <x v="1"/>
    </i>
    <i r="2" i="2">
      <x v="2"/>
    </i>
    <i r="1">
      <x v="6"/>
      <x/>
    </i>
    <i r="2" i="1">
      <x v="1"/>
    </i>
    <i r="2" i="2">
      <x v="2"/>
    </i>
    <i r="1">
      <x v="7"/>
      <x/>
    </i>
    <i r="2" i="1">
      <x v="1"/>
    </i>
    <i r="2" i="2">
      <x v="2"/>
    </i>
    <i r="1">
      <x v="8"/>
      <x/>
    </i>
    <i r="2" i="1">
      <x v="1"/>
    </i>
    <i r="2" i="2">
      <x v="2"/>
    </i>
    <i r="1">
      <x v="9"/>
      <x/>
    </i>
    <i r="2" i="1">
      <x v="1"/>
    </i>
    <i r="2" i="2">
      <x v="2"/>
    </i>
    <i r="1">
      <x v="10"/>
      <x/>
    </i>
    <i r="2" i="1">
      <x v="1"/>
    </i>
    <i r="2" i="2">
      <x v="2"/>
    </i>
    <i r="1">
      <x v="11"/>
      <x/>
    </i>
    <i r="2" i="1">
      <x v="1"/>
    </i>
    <i r="2" i="2">
      <x v="2"/>
    </i>
    <i>
      <x v="2"/>
      <x/>
      <x/>
    </i>
    <i r="2" i="1">
      <x v="1"/>
    </i>
    <i r="2" i="2">
      <x v="2"/>
    </i>
    <i r="1">
      <x v="1"/>
      <x/>
    </i>
    <i r="2" i="1">
      <x v="1"/>
    </i>
    <i r="2" i="2">
      <x v="2"/>
    </i>
    <i r="1">
      <x v="2"/>
      <x/>
    </i>
    <i r="2" i="1">
      <x v="1"/>
    </i>
    <i r="2" i="2">
      <x v="2"/>
    </i>
    <i r="1">
      <x v="3"/>
      <x/>
    </i>
    <i r="2" i="1">
      <x v="1"/>
    </i>
    <i r="2" i="2">
      <x v="2"/>
    </i>
    <i r="1">
      <x v="4"/>
      <x/>
    </i>
    <i r="2" i="1">
      <x v="1"/>
    </i>
    <i r="2" i="2">
      <x v="2"/>
    </i>
    <i r="1">
      <x v="5"/>
      <x/>
    </i>
    <i r="2" i="1">
      <x v="1"/>
    </i>
    <i r="2" i="2">
      <x v="2"/>
    </i>
    <i r="1">
      <x v="6"/>
      <x/>
    </i>
    <i r="2" i="1">
      <x v="1"/>
    </i>
    <i r="2" i="2">
      <x v="2"/>
    </i>
    <i r="1">
      <x v="7"/>
      <x/>
    </i>
    <i r="2" i="1">
      <x v="1"/>
    </i>
    <i r="2" i="2">
      <x v="2"/>
    </i>
    <i r="1">
      <x v="8"/>
      <x/>
    </i>
    <i r="2" i="1">
      <x v="1"/>
    </i>
    <i r="2" i="2">
      <x v="2"/>
    </i>
    <i r="1">
      <x v="9"/>
      <x/>
    </i>
    <i r="2" i="1">
      <x v="1"/>
    </i>
    <i r="2" i="2">
      <x v="2"/>
    </i>
    <i r="1">
      <x v="10"/>
      <x/>
    </i>
    <i r="2" i="1">
      <x v="1"/>
    </i>
    <i r="2" i="2">
      <x v="2"/>
    </i>
    <i r="1">
      <x v="11"/>
      <x/>
    </i>
    <i r="2" i="1">
      <x v="1"/>
    </i>
    <i r="2" i="2">
      <x v="2"/>
    </i>
    <i>
      <x v="3"/>
      <x/>
      <x/>
    </i>
    <i r="2" i="1">
      <x v="1"/>
    </i>
    <i r="2" i="2">
      <x v="2"/>
    </i>
    <i r="1">
      <x v="1"/>
      <x/>
    </i>
    <i r="2" i="1">
      <x v="1"/>
    </i>
    <i r="2" i="2">
      <x v="2"/>
    </i>
    <i r="1">
      <x v="2"/>
      <x/>
    </i>
    <i r="2" i="1">
      <x v="1"/>
    </i>
    <i r="2" i="2">
      <x v="2"/>
    </i>
    <i r="1">
      <x v="3"/>
      <x/>
    </i>
    <i r="2" i="1">
      <x v="1"/>
    </i>
    <i r="2" i="2">
      <x v="2"/>
    </i>
    <i r="1">
      <x v="4"/>
      <x/>
    </i>
    <i r="2" i="1">
      <x v="1"/>
    </i>
    <i r="2" i="2">
      <x v="2"/>
    </i>
    <i r="1">
      <x v="5"/>
      <x/>
    </i>
    <i r="2" i="1">
      <x v="1"/>
    </i>
    <i r="2" i="2">
      <x v="2"/>
    </i>
    <i r="1">
      <x v="6"/>
      <x/>
    </i>
    <i r="2" i="1">
      <x v="1"/>
    </i>
    <i r="2" i="2">
      <x v="2"/>
    </i>
    <i r="1">
      <x v="7"/>
      <x/>
    </i>
    <i r="2" i="1">
      <x v="1"/>
    </i>
    <i r="2" i="2">
      <x v="2"/>
    </i>
    <i r="1">
      <x v="8"/>
      <x/>
    </i>
    <i r="2" i="1">
      <x v="1"/>
    </i>
    <i r="2" i="2">
      <x v="2"/>
    </i>
    <i r="1">
      <x v="9"/>
      <x/>
    </i>
    <i r="2" i="1">
      <x v="1"/>
    </i>
    <i r="2" i="2">
      <x v="2"/>
    </i>
    <i r="1">
      <x v="10"/>
      <x/>
    </i>
    <i r="2" i="1">
      <x v="1"/>
    </i>
    <i r="2" i="2">
      <x v="2"/>
    </i>
    <i r="1">
      <x v="11"/>
      <x/>
    </i>
    <i r="2" i="1">
      <x v="1"/>
    </i>
    <i r="2" i="2">
      <x v="2"/>
    </i>
    <i>
      <x v="4"/>
      <x/>
      <x/>
    </i>
    <i r="2" i="1">
      <x v="1"/>
    </i>
    <i r="2" i="2">
      <x v="2"/>
    </i>
    <i r="1">
      <x v="1"/>
      <x/>
    </i>
    <i r="2" i="1">
      <x v="1"/>
    </i>
    <i r="2" i="2">
      <x v="2"/>
    </i>
    <i r="1">
      <x v="2"/>
      <x/>
    </i>
    <i r="2" i="1">
      <x v="1"/>
    </i>
    <i r="2" i="2">
      <x v="2"/>
    </i>
    <i r="1">
      <x v="3"/>
      <x/>
    </i>
    <i r="2" i="1">
      <x v="1"/>
    </i>
    <i r="2" i="2">
      <x v="2"/>
    </i>
    <i r="1">
      <x v="4"/>
      <x/>
    </i>
    <i r="2" i="1">
      <x v="1"/>
    </i>
    <i r="2" i="2">
      <x v="2"/>
    </i>
    <i r="1">
      <x v="5"/>
      <x/>
    </i>
    <i r="2" i="1">
      <x v="1"/>
    </i>
    <i r="2" i="2">
      <x v="2"/>
    </i>
    <i r="1">
      <x v="6"/>
      <x/>
    </i>
    <i r="2" i="1">
      <x v="1"/>
    </i>
    <i r="2" i="2">
      <x v="2"/>
    </i>
    <i r="1">
      <x v="7"/>
      <x/>
    </i>
    <i r="2" i="1">
      <x v="1"/>
    </i>
    <i r="2" i="2">
      <x v="2"/>
    </i>
    <i r="1">
      <x v="8"/>
      <x/>
    </i>
    <i r="2" i="1">
      <x v="1"/>
    </i>
    <i r="2" i="2">
      <x v="2"/>
    </i>
    <i r="1">
      <x v="9"/>
      <x/>
    </i>
    <i r="2" i="1">
      <x v="1"/>
    </i>
    <i r="2" i="2">
      <x v="2"/>
    </i>
    <i r="1">
      <x v="10"/>
      <x/>
    </i>
    <i r="2" i="1">
      <x v="1"/>
    </i>
    <i r="2" i="2">
      <x v="2"/>
    </i>
    <i r="1">
      <x v="11"/>
      <x/>
    </i>
    <i r="2" i="1">
      <x v="1"/>
    </i>
    <i r="2" i="2">
      <x v="2"/>
    </i>
    <i t="grand">
      <x/>
    </i>
    <i t="grand" i="1">
      <x/>
    </i>
    <i t="grand" i="2">
      <x/>
    </i>
  </colItems>
  <pageFields count="2">
    <pageField fld="0" item="0" hier="-1"/>
    <pageField fld="3" item="7" hier="-1"/>
  </pageFields>
  <dataFields count="3">
    <dataField name="IstSaldo" fld="8" baseField="4" baseItem="33" numFmtId="164"/>
    <dataField name="BaselineSaldo" fld="9" baseField="4" baseItem="33" numFmtId="164"/>
    <dataField name="BudgetSaldo" fld="10" baseField="4" baseItem="33" numFmtId="164"/>
  </dataFields>
  <pivotTableStyleInfo name="PivotStyleLight16" showRowHeaders="1" showColHeaders="1" showRowStripes="0" showColStripes="0" showLastColumn="1"/>
  <filters count="1">
    <filter fld="4" type="captionNotBetween" evalOrder="-1" id="1" stringValue1="1299" stringValue2="4000">
      <autoFilter ref="A1">
        <filterColumn colId="0">
          <customFilters>
            <customFilter operator="lessThan" val="1299"/>
            <customFilter operator="greaterThan" val="4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C73C9A-BB61-4316-A3FE-FE42EB52F842}" autoFormatId="16" applyNumberFormats="0" applyBorderFormats="0" applyFontFormats="0" applyPatternFormats="0" applyAlignmentFormats="0" applyWidthHeightFormats="0">
  <queryTableRefresh nextId="12">
    <queryTableFields count="11">
      <queryTableField id="1" name="idClient" tableColumnId="1"/>
      <queryTableField id="2" name="RefID" tableColumnId="2"/>
      <queryTableField id="3" name="TitleRefCode" tableColumnId="3"/>
      <queryTableField id="4" name="CostCenterCode" tableColumnId="4"/>
      <queryTableField id="5" name="AccountCode" tableColumnId="5"/>
      <queryTableField id="6" name="AccountTitle" tableColumnId="6"/>
      <queryTableField id="7" name="Year" tableColumnId="7"/>
      <queryTableField id="8" name="Month" tableColumnId="8"/>
      <queryTableField id="9" name="Actual" tableColumnId="9"/>
      <queryTableField id="10" name="Baseline" tableColumnId="10"/>
      <queryTableField id="11" name="Budge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5CEFD-8055-4735-A672-6E48DA34EA67}" name="repFinancialReportByRefID" displayName="repFinancialReportByRefID" ref="A1:K16164" tableType="queryTable" totalsRowShown="0">
  <autoFilter ref="A1:K16164" xr:uid="{EF25CEFD-8055-4735-A672-6E48DA34EA67}"/>
  <tableColumns count="11">
    <tableColumn id="1" xr3:uid="{DA06B6C0-FF70-49F4-A725-FE522B7E0E8B}" uniqueName="1" name="idClient" queryTableFieldId="1" dataDxfId="4"/>
    <tableColumn id="2" xr3:uid="{50426EC5-1AE4-4240-8F59-E3B47EA1B79A}" uniqueName="2" name="RefID" queryTableFieldId="2" dataDxfId="3"/>
    <tableColumn id="3" xr3:uid="{08EB81DB-BED1-4FF5-9CF7-4B61BA746EE2}" uniqueName="3" name="TitleRefCode" queryTableFieldId="3" dataDxfId="2"/>
    <tableColumn id="4" xr3:uid="{FA8C9404-FBBE-4D9B-A016-EA5A9A870CB4}" uniqueName="4" name="CostCenterCode" queryTableFieldId="4" dataDxfId="1"/>
    <tableColumn id="5" xr3:uid="{12FB77E3-42F7-4CA6-827F-515982DC4537}" uniqueName="5" name="AccountCode" queryTableFieldId="5"/>
    <tableColumn id="6" xr3:uid="{009A3F0E-05F1-4233-9FF8-E34C7526B129}" uniqueName="6" name="AccountTitle" queryTableFieldId="6" dataDxfId="0"/>
    <tableColumn id="7" xr3:uid="{1ACEDD6A-0345-4F2F-875A-59732D666DD0}" uniqueName="7" name="Year" queryTableFieldId="7"/>
    <tableColumn id="8" xr3:uid="{786B241D-885A-4D23-966A-F291A6F701D4}" uniqueName="8" name="Month" queryTableFieldId="8"/>
    <tableColumn id="9" xr3:uid="{E7CAACF7-A919-4E0C-B13D-BBAB5B5202AE}" uniqueName="9" name="Actual" queryTableFieldId="9"/>
    <tableColumn id="10" xr3:uid="{86110551-7C3D-4D3B-B5C4-33D609ACE2FE}" uniqueName="10" name="Baseline" queryTableFieldId="10"/>
    <tableColumn id="11" xr3:uid="{738D14F8-8693-4C10-A59A-296143900A80}" uniqueName="11" name="Budge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77BC-C4DC-4058-AF7F-F882017C582A}">
  <dimension ref="A1:ET221"/>
  <sheetViews>
    <sheetView tabSelected="1" topLeftCell="A7" workbookViewId="0">
      <selection activeCell="A29" sqref="A29"/>
    </sheetView>
  </sheetViews>
  <sheetFormatPr defaultRowHeight="15" x14ac:dyDescent="0.25"/>
  <cols>
    <col min="1" max="1" width="51.140625" bestFit="1" customWidth="1"/>
    <col min="2" max="2" width="40.7109375" bestFit="1" customWidth="1"/>
    <col min="3" max="3" width="8.5703125" bestFit="1" customWidth="1"/>
    <col min="4" max="148" width="14.28515625" bestFit="1" customWidth="1"/>
    <col min="149" max="149" width="18.5703125" bestFit="1" customWidth="1"/>
    <col min="150" max="150" width="17.28515625" bestFit="1" customWidth="1"/>
    <col min="151" max="151" width="12.140625" bestFit="1" customWidth="1"/>
    <col min="152" max="152" width="8" bestFit="1" customWidth="1"/>
    <col min="153" max="153" width="13.5703125" bestFit="1" customWidth="1"/>
    <col min="154" max="154" width="12.140625" bestFit="1" customWidth="1"/>
    <col min="155" max="155" width="12.42578125" bestFit="1" customWidth="1"/>
    <col min="156" max="156" width="18.140625" bestFit="1" customWidth="1"/>
    <col min="157" max="157" width="16.7109375" bestFit="1" customWidth="1"/>
    <col min="158" max="158" width="8" bestFit="1" customWidth="1"/>
    <col min="159" max="159" width="13.5703125" bestFit="1" customWidth="1"/>
    <col min="160" max="160" width="12.140625" bestFit="1" customWidth="1"/>
    <col min="161" max="161" width="8" bestFit="1" customWidth="1"/>
    <col min="162" max="162" width="13.5703125" bestFit="1" customWidth="1"/>
    <col min="163" max="163" width="12.140625" bestFit="1" customWidth="1"/>
    <col min="164" max="164" width="8" bestFit="1" customWidth="1"/>
    <col min="165" max="165" width="13.5703125" bestFit="1" customWidth="1"/>
    <col min="166" max="166" width="12.140625" bestFit="1" customWidth="1"/>
    <col min="167" max="167" width="8" bestFit="1" customWidth="1"/>
    <col min="168" max="168" width="13.5703125" bestFit="1" customWidth="1"/>
    <col min="169" max="169" width="12.140625" bestFit="1" customWidth="1"/>
    <col min="170" max="170" width="8" bestFit="1" customWidth="1"/>
    <col min="171" max="171" width="13.5703125" bestFit="1" customWidth="1"/>
    <col min="172" max="172" width="12.140625" bestFit="1" customWidth="1"/>
    <col min="173" max="173" width="8" bestFit="1" customWidth="1"/>
    <col min="174" max="174" width="13.5703125" bestFit="1" customWidth="1"/>
    <col min="175" max="175" width="12.140625" bestFit="1" customWidth="1"/>
    <col min="176" max="176" width="8" bestFit="1" customWidth="1"/>
    <col min="177" max="177" width="13.5703125" bestFit="1" customWidth="1"/>
    <col min="178" max="178" width="12.140625" bestFit="1" customWidth="1"/>
    <col min="179" max="179" width="8" bestFit="1" customWidth="1"/>
    <col min="180" max="180" width="13.5703125" bestFit="1" customWidth="1"/>
    <col min="181" max="181" width="12.140625" bestFit="1" customWidth="1"/>
    <col min="182" max="182" width="8" bestFit="1" customWidth="1"/>
    <col min="183" max="183" width="13.5703125" bestFit="1" customWidth="1"/>
    <col min="184" max="184" width="12.140625" bestFit="1" customWidth="1"/>
    <col min="185" max="185" width="8" bestFit="1" customWidth="1"/>
    <col min="186" max="186" width="13.5703125" bestFit="1" customWidth="1"/>
    <col min="187" max="187" width="12.140625" bestFit="1" customWidth="1"/>
    <col min="188" max="188" width="8" bestFit="1" customWidth="1"/>
    <col min="189" max="189" width="13.5703125" bestFit="1" customWidth="1"/>
    <col min="190" max="190" width="12.140625" bestFit="1" customWidth="1"/>
    <col min="191" max="191" width="8" bestFit="1" customWidth="1"/>
    <col min="192" max="192" width="13.5703125" bestFit="1" customWidth="1"/>
    <col min="193" max="193" width="12.140625" bestFit="1" customWidth="1"/>
    <col min="194" max="194" width="12.42578125" bestFit="1" customWidth="1"/>
    <col min="195" max="195" width="18.140625" bestFit="1" customWidth="1"/>
    <col min="196" max="196" width="16.7109375" bestFit="1" customWidth="1"/>
    <col min="197" max="197" width="12.85546875" bestFit="1" customWidth="1"/>
    <col min="198" max="198" width="18.5703125" bestFit="1" customWidth="1"/>
    <col min="199" max="199" width="17.28515625" bestFit="1" customWidth="1"/>
  </cols>
  <sheetData>
    <row r="1" spans="1:150" x14ac:dyDescent="0.25">
      <c r="A1" s="2" t="s">
        <v>0</v>
      </c>
      <c r="B1" t="s">
        <v>11</v>
      </c>
    </row>
    <row r="2" spans="1:150" x14ac:dyDescent="0.25">
      <c r="A2" s="2" t="s">
        <v>3</v>
      </c>
      <c r="B2" t="s">
        <v>19</v>
      </c>
    </row>
    <row r="4" spans="1:150" x14ac:dyDescent="0.25">
      <c r="D4" s="2" t="s">
        <v>654</v>
      </c>
      <c r="E4" s="2" t="s">
        <v>655</v>
      </c>
      <c r="F4" s="2" t="s">
        <v>656</v>
      </c>
    </row>
    <row r="5" spans="1:150" x14ac:dyDescent="0.25">
      <c r="D5">
        <v>2020</v>
      </c>
      <c r="E5">
        <v>2020</v>
      </c>
      <c r="F5">
        <v>2020</v>
      </c>
      <c r="G5">
        <v>2020</v>
      </c>
      <c r="H5">
        <v>2020</v>
      </c>
      <c r="I5">
        <v>2020</v>
      </c>
      <c r="J5">
        <v>2020</v>
      </c>
      <c r="K5">
        <v>2020</v>
      </c>
      <c r="L5">
        <v>2020</v>
      </c>
      <c r="M5">
        <v>2020</v>
      </c>
      <c r="N5">
        <v>2020</v>
      </c>
      <c r="O5">
        <v>2020</v>
      </c>
      <c r="P5">
        <v>2020</v>
      </c>
      <c r="Q5">
        <v>2020</v>
      </c>
      <c r="R5">
        <v>2020</v>
      </c>
      <c r="S5">
        <v>2020</v>
      </c>
      <c r="T5">
        <v>2020</v>
      </c>
      <c r="U5">
        <v>2020</v>
      </c>
      <c r="V5">
        <v>2020</v>
      </c>
      <c r="W5">
        <v>2020</v>
      </c>
      <c r="X5">
        <v>2020</v>
      </c>
      <c r="Y5">
        <v>2020</v>
      </c>
      <c r="Z5">
        <v>2020</v>
      </c>
      <c r="AA5">
        <v>2020</v>
      </c>
      <c r="AB5">
        <v>2020</v>
      </c>
      <c r="AC5">
        <v>2020</v>
      </c>
      <c r="AD5">
        <v>2020</v>
      </c>
      <c r="AE5">
        <v>2020</v>
      </c>
      <c r="AF5">
        <v>2020</v>
      </c>
      <c r="AG5">
        <v>2020</v>
      </c>
      <c r="AH5">
        <v>2020</v>
      </c>
      <c r="AI5">
        <v>2020</v>
      </c>
      <c r="AJ5">
        <v>2020</v>
      </c>
      <c r="AK5">
        <v>2020</v>
      </c>
      <c r="AL5">
        <v>2020</v>
      </c>
      <c r="AM5">
        <v>2020</v>
      </c>
      <c r="AN5">
        <v>2021</v>
      </c>
      <c r="AO5">
        <v>2021</v>
      </c>
      <c r="AP5">
        <v>2021</v>
      </c>
      <c r="AQ5">
        <v>2021</v>
      </c>
      <c r="AR5">
        <v>2021</v>
      </c>
      <c r="AS5">
        <v>2021</v>
      </c>
      <c r="AT5">
        <v>2021</v>
      </c>
      <c r="AU5">
        <v>2021</v>
      </c>
      <c r="AV5">
        <v>2021</v>
      </c>
      <c r="AW5">
        <v>2021</v>
      </c>
      <c r="AX5">
        <v>2021</v>
      </c>
      <c r="AY5">
        <v>2021</v>
      </c>
      <c r="AZ5">
        <v>2021</v>
      </c>
      <c r="BA5">
        <v>2021</v>
      </c>
      <c r="BB5">
        <v>2021</v>
      </c>
      <c r="BC5">
        <v>2021</v>
      </c>
      <c r="BD5">
        <v>2021</v>
      </c>
      <c r="BE5">
        <v>2021</v>
      </c>
      <c r="BF5">
        <v>2021</v>
      </c>
      <c r="BG5">
        <v>2021</v>
      </c>
      <c r="BH5">
        <v>2021</v>
      </c>
      <c r="BI5">
        <v>2021</v>
      </c>
      <c r="BJ5">
        <v>2021</v>
      </c>
      <c r="BK5">
        <v>2021</v>
      </c>
      <c r="BL5">
        <v>2021</v>
      </c>
      <c r="BM5">
        <v>2021</v>
      </c>
      <c r="BN5">
        <v>2021</v>
      </c>
      <c r="BO5">
        <v>2021</v>
      </c>
      <c r="BP5">
        <v>2021</v>
      </c>
      <c r="BQ5">
        <v>2021</v>
      </c>
      <c r="BR5">
        <v>2021</v>
      </c>
      <c r="BS5">
        <v>2021</v>
      </c>
      <c r="BT5">
        <v>2021</v>
      </c>
      <c r="BU5">
        <v>2021</v>
      </c>
      <c r="BV5">
        <v>2021</v>
      </c>
      <c r="BW5">
        <v>2021</v>
      </c>
      <c r="BX5">
        <v>2022</v>
      </c>
      <c r="BY5">
        <v>2022</v>
      </c>
      <c r="BZ5">
        <v>2022</v>
      </c>
      <c r="CA5">
        <v>2022</v>
      </c>
      <c r="CB5">
        <v>2022</v>
      </c>
      <c r="CC5">
        <v>2022</v>
      </c>
      <c r="CD5">
        <v>2022</v>
      </c>
      <c r="CE5">
        <v>2022</v>
      </c>
      <c r="CF5">
        <v>2022</v>
      </c>
      <c r="CG5">
        <v>2022</v>
      </c>
      <c r="CH5">
        <v>2022</v>
      </c>
      <c r="CI5">
        <v>2022</v>
      </c>
      <c r="CJ5">
        <v>2022</v>
      </c>
      <c r="CK5">
        <v>2022</v>
      </c>
      <c r="CL5">
        <v>2022</v>
      </c>
      <c r="CM5">
        <v>2022</v>
      </c>
      <c r="CN5">
        <v>2022</v>
      </c>
      <c r="CO5">
        <v>2022</v>
      </c>
      <c r="CP5">
        <v>2022</v>
      </c>
      <c r="CQ5">
        <v>2022</v>
      </c>
      <c r="CR5">
        <v>2022</v>
      </c>
      <c r="CS5">
        <v>2022</v>
      </c>
      <c r="CT5">
        <v>2022</v>
      </c>
      <c r="CU5">
        <v>2022</v>
      </c>
      <c r="CV5">
        <v>2022</v>
      </c>
      <c r="CW5">
        <v>2022</v>
      </c>
      <c r="CX5">
        <v>2022</v>
      </c>
      <c r="CY5">
        <v>2022</v>
      </c>
      <c r="CZ5">
        <v>2022</v>
      </c>
      <c r="DA5">
        <v>2022</v>
      </c>
      <c r="DB5">
        <v>2022</v>
      </c>
      <c r="DC5">
        <v>2022</v>
      </c>
      <c r="DD5">
        <v>2022</v>
      </c>
      <c r="DE5">
        <v>2022</v>
      </c>
      <c r="DF5">
        <v>2022</v>
      </c>
      <c r="DG5">
        <v>2022</v>
      </c>
      <c r="DH5">
        <v>2023</v>
      </c>
      <c r="DI5">
        <v>2023</v>
      </c>
      <c r="DJ5">
        <v>2023</v>
      </c>
      <c r="DK5">
        <v>2023</v>
      </c>
      <c r="DL5">
        <v>2023</v>
      </c>
      <c r="DM5">
        <v>2023</v>
      </c>
      <c r="DN5">
        <v>2023</v>
      </c>
      <c r="DO5">
        <v>2023</v>
      </c>
      <c r="DP5">
        <v>2023</v>
      </c>
      <c r="DQ5">
        <v>2023</v>
      </c>
      <c r="DR5">
        <v>2023</v>
      </c>
      <c r="DS5">
        <v>2023</v>
      </c>
      <c r="DT5">
        <v>2023</v>
      </c>
      <c r="DU5">
        <v>2023</v>
      </c>
      <c r="DV5">
        <v>2023</v>
      </c>
      <c r="DW5">
        <v>2023</v>
      </c>
      <c r="DX5">
        <v>2023</v>
      </c>
      <c r="DY5">
        <v>2023</v>
      </c>
      <c r="DZ5">
        <v>2023</v>
      </c>
      <c r="EA5">
        <v>2023</v>
      </c>
      <c r="EB5">
        <v>2023</v>
      </c>
      <c r="EC5">
        <v>2023</v>
      </c>
      <c r="ED5">
        <v>2023</v>
      </c>
      <c r="EE5">
        <v>2023</v>
      </c>
      <c r="EF5">
        <v>2023</v>
      </c>
      <c r="EG5">
        <v>2023</v>
      </c>
      <c r="EH5">
        <v>2023</v>
      </c>
      <c r="EI5">
        <v>2023</v>
      </c>
      <c r="EJ5">
        <v>2023</v>
      </c>
      <c r="EK5">
        <v>2023</v>
      </c>
      <c r="EL5">
        <v>2023</v>
      </c>
      <c r="EM5">
        <v>2023</v>
      </c>
      <c r="EN5">
        <v>2023</v>
      </c>
      <c r="EO5">
        <v>2023</v>
      </c>
      <c r="EP5">
        <v>2023</v>
      </c>
      <c r="EQ5">
        <v>2023</v>
      </c>
      <c r="ER5" t="s">
        <v>648</v>
      </c>
      <c r="ES5" t="s">
        <v>650</v>
      </c>
      <c r="ET5" t="s">
        <v>652</v>
      </c>
    </row>
    <row r="6" spans="1:150" x14ac:dyDescent="0.25"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4</v>
      </c>
      <c r="N6">
        <v>4</v>
      </c>
      <c r="O6">
        <v>4</v>
      </c>
      <c r="P6">
        <v>5</v>
      </c>
      <c r="Q6">
        <v>5</v>
      </c>
      <c r="R6">
        <v>5</v>
      </c>
      <c r="S6">
        <v>6</v>
      </c>
      <c r="T6">
        <v>6</v>
      </c>
      <c r="U6">
        <v>6</v>
      </c>
      <c r="V6">
        <v>7</v>
      </c>
      <c r="W6">
        <v>7</v>
      </c>
      <c r="X6">
        <v>7</v>
      </c>
      <c r="Y6">
        <v>8</v>
      </c>
      <c r="Z6">
        <v>8</v>
      </c>
      <c r="AA6">
        <v>8</v>
      </c>
      <c r="AB6">
        <v>9</v>
      </c>
      <c r="AC6">
        <v>9</v>
      </c>
      <c r="AD6">
        <v>9</v>
      </c>
      <c r="AE6">
        <v>10</v>
      </c>
      <c r="AF6">
        <v>10</v>
      </c>
      <c r="AG6">
        <v>10</v>
      </c>
      <c r="AH6">
        <v>11</v>
      </c>
      <c r="AI6">
        <v>11</v>
      </c>
      <c r="AJ6">
        <v>11</v>
      </c>
      <c r="AK6">
        <v>12</v>
      </c>
      <c r="AL6">
        <v>12</v>
      </c>
      <c r="AM6">
        <v>12</v>
      </c>
      <c r="AN6">
        <v>1</v>
      </c>
      <c r="AO6">
        <v>1</v>
      </c>
      <c r="AP6">
        <v>1</v>
      </c>
      <c r="AQ6">
        <v>2</v>
      </c>
      <c r="AR6">
        <v>2</v>
      </c>
      <c r="AS6">
        <v>2</v>
      </c>
      <c r="AT6">
        <v>3</v>
      </c>
      <c r="AU6">
        <v>3</v>
      </c>
      <c r="AV6">
        <v>3</v>
      </c>
      <c r="AW6">
        <v>4</v>
      </c>
      <c r="AX6">
        <v>4</v>
      </c>
      <c r="AY6">
        <v>4</v>
      </c>
      <c r="AZ6">
        <v>5</v>
      </c>
      <c r="BA6">
        <v>5</v>
      </c>
      <c r="BB6">
        <v>5</v>
      </c>
      <c r="BC6">
        <v>6</v>
      </c>
      <c r="BD6">
        <v>6</v>
      </c>
      <c r="BE6">
        <v>6</v>
      </c>
      <c r="BF6">
        <v>7</v>
      </c>
      <c r="BG6">
        <v>7</v>
      </c>
      <c r="BH6">
        <v>7</v>
      </c>
      <c r="BI6">
        <v>8</v>
      </c>
      <c r="BJ6">
        <v>8</v>
      </c>
      <c r="BK6">
        <v>8</v>
      </c>
      <c r="BL6">
        <v>9</v>
      </c>
      <c r="BM6">
        <v>9</v>
      </c>
      <c r="BN6">
        <v>9</v>
      </c>
      <c r="BO6">
        <v>10</v>
      </c>
      <c r="BP6">
        <v>10</v>
      </c>
      <c r="BQ6">
        <v>10</v>
      </c>
      <c r="BR6">
        <v>11</v>
      </c>
      <c r="BS6">
        <v>11</v>
      </c>
      <c r="BT6">
        <v>11</v>
      </c>
      <c r="BU6">
        <v>12</v>
      </c>
      <c r="BV6">
        <v>12</v>
      </c>
      <c r="BW6">
        <v>12</v>
      </c>
      <c r="BX6">
        <v>1</v>
      </c>
      <c r="BY6">
        <v>1</v>
      </c>
      <c r="BZ6">
        <v>1</v>
      </c>
      <c r="CA6">
        <v>2</v>
      </c>
      <c r="CB6">
        <v>2</v>
      </c>
      <c r="CC6">
        <v>2</v>
      </c>
      <c r="CD6">
        <v>3</v>
      </c>
      <c r="CE6">
        <v>3</v>
      </c>
      <c r="CF6">
        <v>3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6</v>
      </c>
      <c r="CN6">
        <v>6</v>
      </c>
      <c r="CO6">
        <v>6</v>
      </c>
      <c r="CP6">
        <v>7</v>
      </c>
      <c r="CQ6">
        <v>7</v>
      </c>
      <c r="CR6">
        <v>7</v>
      </c>
      <c r="CS6">
        <v>8</v>
      </c>
      <c r="CT6">
        <v>8</v>
      </c>
      <c r="CU6">
        <v>8</v>
      </c>
      <c r="CV6">
        <v>9</v>
      </c>
      <c r="CW6">
        <v>9</v>
      </c>
      <c r="CX6">
        <v>9</v>
      </c>
      <c r="CY6">
        <v>10</v>
      </c>
      <c r="CZ6">
        <v>10</v>
      </c>
      <c r="DA6">
        <v>10</v>
      </c>
      <c r="DB6">
        <v>11</v>
      </c>
      <c r="DC6">
        <v>11</v>
      </c>
      <c r="DD6">
        <v>11</v>
      </c>
      <c r="DE6">
        <v>12</v>
      </c>
      <c r="DF6">
        <v>12</v>
      </c>
      <c r="DG6">
        <v>12</v>
      </c>
      <c r="DH6">
        <v>1</v>
      </c>
      <c r="DI6">
        <v>1</v>
      </c>
      <c r="DJ6">
        <v>1</v>
      </c>
      <c r="DK6">
        <v>2</v>
      </c>
      <c r="DL6">
        <v>2</v>
      </c>
      <c r="DM6">
        <v>2</v>
      </c>
      <c r="DN6">
        <v>3</v>
      </c>
      <c r="DO6">
        <v>3</v>
      </c>
      <c r="DP6">
        <v>3</v>
      </c>
      <c r="DQ6">
        <v>4</v>
      </c>
      <c r="DR6">
        <v>4</v>
      </c>
      <c r="DS6">
        <v>4</v>
      </c>
      <c r="DT6">
        <v>5</v>
      </c>
      <c r="DU6">
        <v>5</v>
      </c>
      <c r="DV6">
        <v>5</v>
      </c>
      <c r="DW6">
        <v>6</v>
      </c>
      <c r="DX6">
        <v>6</v>
      </c>
      <c r="DY6">
        <v>6</v>
      </c>
      <c r="DZ6">
        <v>7</v>
      </c>
      <c r="EA6">
        <v>7</v>
      </c>
      <c r="EB6">
        <v>7</v>
      </c>
      <c r="EC6">
        <v>8</v>
      </c>
      <c r="ED6">
        <v>8</v>
      </c>
      <c r="EE6">
        <v>8</v>
      </c>
      <c r="EF6">
        <v>9</v>
      </c>
      <c r="EG6">
        <v>9</v>
      </c>
      <c r="EH6">
        <v>9</v>
      </c>
      <c r="EI6">
        <v>10</v>
      </c>
      <c r="EJ6">
        <v>10</v>
      </c>
      <c r="EK6">
        <v>10</v>
      </c>
      <c r="EL6">
        <v>11</v>
      </c>
      <c r="EM6">
        <v>11</v>
      </c>
      <c r="EN6">
        <v>11</v>
      </c>
      <c r="EO6">
        <v>12</v>
      </c>
      <c r="EP6">
        <v>12</v>
      </c>
      <c r="EQ6">
        <v>12</v>
      </c>
    </row>
    <row r="7" spans="1:150" x14ac:dyDescent="0.25">
      <c r="A7" s="2" t="s">
        <v>657</v>
      </c>
      <c r="B7" s="2" t="s">
        <v>658</v>
      </c>
      <c r="C7" s="2" t="s">
        <v>659</v>
      </c>
      <c r="D7" t="s">
        <v>649</v>
      </c>
      <c r="E7" t="s">
        <v>651</v>
      </c>
      <c r="F7" t="s">
        <v>653</v>
      </c>
      <c r="G7" t="s">
        <v>649</v>
      </c>
      <c r="H7" t="s">
        <v>651</v>
      </c>
      <c r="I7" t="s">
        <v>653</v>
      </c>
      <c r="J7" t="s">
        <v>649</v>
      </c>
      <c r="K7" t="s">
        <v>651</v>
      </c>
      <c r="L7" t="s">
        <v>653</v>
      </c>
      <c r="M7" t="s">
        <v>649</v>
      </c>
      <c r="N7" t="s">
        <v>651</v>
      </c>
      <c r="O7" t="s">
        <v>653</v>
      </c>
      <c r="P7" t="s">
        <v>649</v>
      </c>
      <c r="Q7" t="s">
        <v>651</v>
      </c>
      <c r="R7" t="s">
        <v>653</v>
      </c>
      <c r="S7" t="s">
        <v>649</v>
      </c>
      <c r="T7" t="s">
        <v>651</v>
      </c>
      <c r="U7" t="s">
        <v>653</v>
      </c>
      <c r="V7" t="s">
        <v>649</v>
      </c>
      <c r="W7" t="s">
        <v>651</v>
      </c>
      <c r="X7" t="s">
        <v>653</v>
      </c>
      <c r="Y7" t="s">
        <v>649</v>
      </c>
      <c r="Z7" t="s">
        <v>651</v>
      </c>
      <c r="AA7" t="s">
        <v>653</v>
      </c>
      <c r="AB7" t="s">
        <v>649</v>
      </c>
      <c r="AC7" t="s">
        <v>651</v>
      </c>
      <c r="AD7" t="s">
        <v>653</v>
      </c>
      <c r="AE7" t="s">
        <v>649</v>
      </c>
      <c r="AF7" t="s">
        <v>651</v>
      </c>
      <c r="AG7" t="s">
        <v>653</v>
      </c>
      <c r="AH7" t="s">
        <v>649</v>
      </c>
      <c r="AI7" t="s">
        <v>651</v>
      </c>
      <c r="AJ7" t="s">
        <v>653</v>
      </c>
      <c r="AK7" t="s">
        <v>649</v>
      </c>
      <c r="AL7" t="s">
        <v>651</v>
      </c>
      <c r="AM7" t="s">
        <v>653</v>
      </c>
      <c r="AN7" t="s">
        <v>649</v>
      </c>
      <c r="AO7" t="s">
        <v>651</v>
      </c>
      <c r="AP7" t="s">
        <v>653</v>
      </c>
      <c r="AQ7" t="s">
        <v>649</v>
      </c>
      <c r="AR7" t="s">
        <v>651</v>
      </c>
      <c r="AS7" t="s">
        <v>653</v>
      </c>
      <c r="AT7" t="s">
        <v>649</v>
      </c>
      <c r="AU7" t="s">
        <v>651</v>
      </c>
      <c r="AV7" t="s">
        <v>653</v>
      </c>
      <c r="AW7" t="s">
        <v>649</v>
      </c>
      <c r="AX7" t="s">
        <v>651</v>
      </c>
      <c r="AY7" t="s">
        <v>653</v>
      </c>
      <c r="AZ7" t="s">
        <v>649</v>
      </c>
      <c r="BA7" t="s">
        <v>651</v>
      </c>
      <c r="BB7" t="s">
        <v>653</v>
      </c>
      <c r="BC7" t="s">
        <v>649</v>
      </c>
      <c r="BD7" t="s">
        <v>651</v>
      </c>
      <c r="BE7" t="s">
        <v>653</v>
      </c>
      <c r="BF7" t="s">
        <v>649</v>
      </c>
      <c r="BG7" t="s">
        <v>651</v>
      </c>
      <c r="BH7" t="s">
        <v>653</v>
      </c>
      <c r="BI7" t="s">
        <v>649</v>
      </c>
      <c r="BJ7" t="s">
        <v>651</v>
      </c>
      <c r="BK7" t="s">
        <v>653</v>
      </c>
      <c r="BL7" t="s">
        <v>649</v>
      </c>
      <c r="BM7" t="s">
        <v>651</v>
      </c>
      <c r="BN7" t="s">
        <v>653</v>
      </c>
      <c r="BO7" t="s">
        <v>649</v>
      </c>
      <c r="BP7" t="s">
        <v>651</v>
      </c>
      <c r="BQ7" t="s">
        <v>653</v>
      </c>
      <c r="BR7" t="s">
        <v>649</v>
      </c>
      <c r="BS7" t="s">
        <v>651</v>
      </c>
      <c r="BT7" t="s">
        <v>653</v>
      </c>
      <c r="BU7" t="s">
        <v>649</v>
      </c>
      <c r="BV7" t="s">
        <v>651</v>
      </c>
      <c r="BW7" t="s">
        <v>653</v>
      </c>
      <c r="BX7" t="s">
        <v>649</v>
      </c>
      <c r="BY7" t="s">
        <v>651</v>
      </c>
      <c r="BZ7" t="s">
        <v>653</v>
      </c>
      <c r="CA7" t="s">
        <v>649</v>
      </c>
      <c r="CB7" t="s">
        <v>651</v>
      </c>
      <c r="CC7" t="s">
        <v>653</v>
      </c>
      <c r="CD7" t="s">
        <v>649</v>
      </c>
      <c r="CE7" t="s">
        <v>651</v>
      </c>
      <c r="CF7" t="s">
        <v>653</v>
      </c>
      <c r="CG7" t="s">
        <v>649</v>
      </c>
      <c r="CH7" t="s">
        <v>651</v>
      </c>
      <c r="CI7" t="s">
        <v>653</v>
      </c>
      <c r="CJ7" t="s">
        <v>649</v>
      </c>
      <c r="CK7" t="s">
        <v>651</v>
      </c>
      <c r="CL7" t="s">
        <v>653</v>
      </c>
      <c r="CM7" t="s">
        <v>649</v>
      </c>
      <c r="CN7" t="s">
        <v>651</v>
      </c>
      <c r="CO7" t="s">
        <v>653</v>
      </c>
      <c r="CP7" t="s">
        <v>649</v>
      </c>
      <c r="CQ7" t="s">
        <v>651</v>
      </c>
      <c r="CR7" t="s">
        <v>653</v>
      </c>
      <c r="CS7" t="s">
        <v>649</v>
      </c>
      <c r="CT7" t="s">
        <v>651</v>
      </c>
      <c r="CU7" t="s">
        <v>653</v>
      </c>
      <c r="CV7" t="s">
        <v>649</v>
      </c>
      <c r="CW7" t="s">
        <v>651</v>
      </c>
      <c r="CX7" t="s">
        <v>653</v>
      </c>
      <c r="CY7" t="s">
        <v>649</v>
      </c>
      <c r="CZ7" t="s">
        <v>651</v>
      </c>
      <c r="DA7" t="s">
        <v>653</v>
      </c>
      <c r="DB7" t="s">
        <v>649</v>
      </c>
      <c r="DC7" t="s">
        <v>651</v>
      </c>
      <c r="DD7" t="s">
        <v>653</v>
      </c>
      <c r="DE7" t="s">
        <v>649</v>
      </c>
      <c r="DF7" t="s">
        <v>651</v>
      </c>
      <c r="DG7" t="s">
        <v>653</v>
      </c>
      <c r="DH7" t="s">
        <v>649</v>
      </c>
      <c r="DI7" t="s">
        <v>651</v>
      </c>
      <c r="DJ7" t="s">
        <v>653</v>
      </c>
      <c r="DK7" t="s">
        <v>649</v>
      </c>
      <c r="DL7" t="s">
        <v>651</v>
      </c>
      <c r="DM7" t="s">
        <v>653</v>
      </c>
      <c r="DN7" t="s">
        <v>649</v>
      </c>
      <c r="DO7" t="s">
        <v>651</v>
      </c>
      <c r="DP7" t="s">
        <v>653</v>
      </c>
      <c r="DQ7" t="s">
        <v>649</v>
      </c>
      <c r="DR7" t="s">
        <v>651</v>
      </c>
      <c r="DS7" t="s">
        <v>653</v>
      </c>
      <c r="DT7" t="s">
        <v>649</v>
      </c>
      <c r="DU7" t="s">
        <v>651</v>
      </c>
      <c r="DV7" t="s">
        <v>653</v>
      </c>
      <c r="DW7" t="s">
        <v>649</v>
      </c>
      <c r="DX7" t="s">
        <v>651</v>
      </c>
      <c r="DY7" t="s">
        <v>653</v>
      </c>
      <c r="DZ7" t="s">
        <v>649</v>
      </c>
      <c r="EA7" t="s">
        <v>651</v>
      </c>
      <c r="EB7" t="s">
        <v>653</v>
      </c>
      <c r="EC7" t="s">
        <v>649</v>
      </c>
      <c r="ED7" t="s">
        <v>651</v>
      </c>
      <c r="EE7" t="s">
        <v>653</v>
      </c>
      <c r="EF7" t="s">
        <v>649</v>
      </c>
      <c r="EG7" t="s">
        <v>651</v>
      </c>
      <c r="EH7" t="s">
        <v>653</v>
      </c>
      <c r="EI7" t="s">
        <v>649</v>
      </c>
      <c r="EJ7" t="s">
        <v>651</v>
      </c>
      <c r="EK7" t="s">
        <v>653</v>
      </c>
      <c r="EL7" t="s">
        <v>649</v>
      </c>
      <c r="EM7" t="s">
        <v>651</v>
      </c>
      <c r="EN7" t="s">
        <v>653</v>
      </c>
      <c r="EO7" t="s">
        <v>649</v>
      </c>
      <c r="EP7" t="s">
        <v>651</v>
      </c>
      <c r="EQ7" t="s">
        <v>653</v>
      </c>
    </row>
    <row r="8" spans="1:150" x14ac:dyDescent="0.25">
      <c r="A8" t="s">
        <v>14</v>
      </c>
      <c r="B8" t="s">
        <v>646</v>
      </c>
      <c r="C8">
        <v>143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>
        <v>0</v>
      </c>
      <c r="T8" s="3">
        <v>0</v>
      </c>
      <c r="U8" s="3">
        <v>0</v>
      </c>
      <c r="V8" s="3">
        <v>3032.07</v>
      </c>
      <c r="W8" s="3">
        <v>0</v>
      </c>
      <c r="X8" s="3">
        <v>0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>
        <v>3032.07</v>
      </c>
      <c r="ES8" s="3">
        <v>0</v>
      </c>
      <c r="ET8" s="3">
        <v>0</v>
      </c>
    </row>
    <row r="9" spans="1:150" x14ac:dyDescent="0.25">
      <c r="B9" t="s">
        <v>646</v>
      </c>
      <c r="C9">
        <v>770</v>
      </c>
      <c r="D9" s="3">
        <v>-13685.77</v>
      </c>
      <c r="E9" s="3">
        <v>0</v>
      </c>
      <c r="F9" s="3">
        <v>0</v>
      </c>
      <c r="G9" s="3">
        <v>-87918.849999999991</v>
      </c>
      <c r="H9" s="3">
        <v>0</v>
      </c>
      <c r="I9" s="3">
        <v>0</v>
      </c>
      <c r="J9" s="3">
        <v>-13179.75</v>
      </c>
      <c r="K9" s="3">
        <v>0</v>
      </c>
      <c r="L9" s="3">
        <v>0</v>
      </c>
      <c r="M9" s="3">
        <v>-147745.55000000002</v>
      </c>
      <c r="N9" s="3">
        <v>0</v>
      </c>
      <c r="O9" s="3">
        <v>0</v>
      </c>
      <c r="P9" s="3">
        <v>-56305.29</v>
      </c>
      <c r="Q9" s="3">
        <v>0</v>
      </c>
      <c r="R9" s="3">
        <v>0</v>
      </c>
      <c r="S9" s="3">
        <v>-60129.7</v>
      </c>
      <c r="T9" s="3">
        <v>0</v>
      </c>
      <c r="U9" s="3">
        <v>0</v>
      </c>
      <c r="V9" s="3">
        <v>-22376.880000000001</v>
      </c>
      <c r="W9" s="3">
        <v>0</v>
      </c>
      <c r="X9" s="3">
        <v>0</v>
      </c>
      <c r="Y9" s="3">
        <v>-78777.94</v>
      </c>
      <c r="Z9" s="3">
        <v>0</v>
      </c>
      <c r="AA9" s="3">
        <v>0</v>
      </c>
      <c r="AB9" s="3">
        <v>-137658.17000000001</v>
      </c>
      <c r="AC9" s="3">
        <v>0</v>
      </c>
      <c r="AD9" s="3">
        <v>0</v>
      </c>
      <c r="AE9" s="3">
        <v>-112348.73</v>
      </c>
      <c r="AF9" s="3">
        <v>0</v>
      </c>
      <c r="AG9" s="3">
        <v>0</v>
      </c>
      <c r="AH9" s="3">
        <v>-213679.41999999998</v>
      </c>
      <c r="AI9" s="3">
        <v>0</v>
      </c>
      <c r="AJ9" s="3">
        <v>0</v>
      </c>
      <c r="AK9" s="3">
        <v>-42187.47</v>
      </c>
      <c r="AL9" s="3">
        <v>0</v>
      </c>
      <c r="AM9" s="3">
        <v>0</v>
      </c>
      <c r="AN9" s="3">
        <v>-1036153.37</v>
      </c>
      <c r="AO9" s="3">
        <v>0</v>
      </c>
      <c r="AP9" s="3">
        <v>0</v>
      </c>
      <c r="AQ9" s="3">
        <v>-62750.92</v>
      </c>
      <c r="AR9" s="3">
        <v>0</v>
      </c>
      <c r="AS9" s="3">
        <v>0</v>
      </c>
      <c r="AT9" s="3">
        <v>-47407.8</v>
      </c>
      <c r="AU9" s="3">
        <v>0</v>
      </c>
      <c r="AV9" s="3">
        <v>0</v>
      </c>
      <c r="AW9" s="3">
        <v>-51107.11</v>
      </c>
      <c r="AX9" s="3">
        <v>0</v>
      </c>
      <c r="AY9" s="3">
        <v>0</v>
      </c>
      <c r="AZ9" s="3">
        <v>-53357.34</v>
      </c>
      <c r="BA9" s="3">
        <v>0</v>
      </c>
      <c r="BB9" s="3">
        <v>0</v>
      </c>
      <c r="BC9" s="3">
        <v>-49702.83</v>
      </c>
      <c r="BD9" s="3">
        <v>0</v>
      </c>
      <c r="BE9" s="3">
        <v>0</v>
      </c>
      <c r="BF9" s="3">
        <v>-53126.39</v>
      </c>
      <c r="BG9" s="3">
        <v>0</v>
      </c>
      <c r="BH9" s="3">
        <v>0</v>
      </c>
      <c r="BI9" s="3">
        <v>-50282.61</v>
      </c>
      <c r="BJ9" s="3">
        <v>0</v>
      </c>
      <c r="BK9" s="3">
        <v>0</v>
      </c>
      <c r="BL9" s="3">
        <v>-54544.509999999995</v>
      </c>
      <c r="BM9" s="3">
        <v>0</v>
      </c>
      <c r="BN9" s="3">
        <v>0</v>
      </c>
      <c r="BO9" s="3">
        <v>-73657.149999999994</v>
      </c>
      <c r="BP9" s="3">
        <v>0</v>
      </c>
      <c r="BQ9" s="3">
        <v>0</v>
      </c>
      <c r="BR9" s="3">
        <v>-86779.329999999987</v>
      </c>
      <c r="BS9" s="3">
        <v>0</v>
      </c>
      <c r="BT9" s="3">
        <v>0</v>
      </c>
      <c r="BU9" s="3">
        <v>-31525.85</v>
      </c>
      <c r="BV9" s="3">
        <v>0</v>
      </c>
      <c r="BW9" s="3">
        <v>0</v>
      </c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>
        <v>-2636388.7299999995</v>
      </c>
      <c r="ES9" s="3">
        <v>0</v>
      </c>
      <c r="ET9" s="3">
        <v>0</v>
      </c>
    </row>
    <row r="10" spans="1:150" x14ac:dyDescent="0.25">
      <c r="B10" t="s">
        <v>646</v>
      </c>
      <c r="C10">
        <v>4820</v>
      </c>
      <c r="D10" s="3">
        <v>10399.120000000001</v>
      </c>
      <c r="E10" s="3">
        <v>0</v>
      </c>
      <c r="F10" s="3">
        <v>0</v>
      </c>
      <c r="G10" s="3">
        <v>14129.85</v>
      </c>
      <c r="H10" s="3">
        <v>0</v>
      </c>
      <c r="I10" s="3">
        <v>0</v>
      </c>
      <c r="J10" s="3">
        <v>13179.75</v>
      </c>
      <c r="K10" s="3">
        <v>0</v>
      </c>
      <c r="L10" s="3">
        <v>0</v>
      </c>
      <c r="M10" s="3">
        <v>15458.32</v>
      </c>
      <c r="N10" s="3">
        <v>0</v>
      </c>
      <c r="O10" s="3">
        <v>0</v>
      </c>
      <c r="P10" s="3">
        <v>14787.35</v>
      </c>
      <c r="Q10" s="3">
        <v>0</v>
      </c>
      <c r="R10" s="3">
        <v>0</v>
      </c>
      <c r="S10" s="3">
        <v>15838.45</v>
      </c>
      <c r="T10" s="3">
        <v>0</v>
      </c>
      <c r="U10" s="3">
        <v>0</v>
      </c>
      <c r="V10" s="3">
        <v>13440</v>
      </c>
      <c r="W10" s="3">
        <v>0</v>
      </c>
      <c r="X10" s="3">
        <v>0</v>
      </c>
      <c r="Y10" s="3">
        <v>17390.439999999999</v>
      </c>
      <c r="Z10" s="3">
        <v>0</v>
      </c>
      <c r="AA10" s="3">
        <v>0</v>
      </c>
      <c r="AB10" s="3">
        <v>55624.06</v>
      </c>
      <c r="AC10" s="3">
        <v>0</v>
      </c>
      <c r="AD10" s="3">
        <v>0</v>
      </c>
      <c r="AE10" s="3">
        <v>31960.12</v>
      </c>
      <c r="AF10" s="3">
        <v>0</v>
      </c>
      <c r="AG10" s="3">
        <v>0</v>
      </c>
      <c r="AH10" s="3">
        <v>38291.919999999998</v>
      </c>
      <c r="AI10" s="3">
        <v>0</v>
      </c>
      <c r="AJ10" s="3">
        <v>0</v>
      </c>
      <c r="AK10" s="3">
        <v>36858.57</v>
      </c>
      <c r="AL10" s="3">
        <v>0</v>
      </c>
      <c r="AM10" s="3">
        <v>0</v>
      </c>
      <c r="AN10" s="3">
        <v>46383.119999999995</v>
      </c>
      <c r="AO10" s="3">
        <v>0</v>
      </c>
      <c r="AP10" s="3">
        <v>0</v>
      </c>
      <c r="AQ10" s="3">
        <v>46898.92</v>
      </c>
      <c r="AR10" s="3">
        <v>0</v>
      </c>
      <c r="AS10" s="3">
        <v>0</v>
      </c>
      <c r="AT10" s="3">
        <v>45023.040000000001</v>
      </c>
      <c r="AU10" s="3">
        <v>0</v>
      </c>
      <c r="AV10" s="3">
        <v>0</v>
      </c>
      <c r="AW10" s="3">
        <v>52139.16</v>
      </c>
      <c r="AX10" s="3">
        <v>0</v>
      </c>
      <c r="AY10" s="3">
        <v>0</v>
      </c>
      <c r="AZ10" s="3">
        <v>53756.57</v>
      </c>
      <c r="BA10" s="3">
        <v>0</v>
      </c>
      <c r="BB10" s="3">
        <v>0</v>
      </c>
      <c r="BC10" s="3">
        <v>52866.37</v>
      </c>
      <c r="BD10" s="3">
        <v>0</v>
      </c>
      <c r="BE10" s="3">
        <v>0</v>
      </c>
      <c r="BF10" s="3">
        <v>53188.46</v>
      </c>
      <c r="BG10" s="3">
        <v>0</v>
      </c>
      <c r="BH10" s="3">
        <v>0</v>
      </c>
      <c r="BI10" s="3">
        <v>50282.61</v>
      </c>
      <c r="BJ10" s="3">
        <v>0</v>
      </c>
      <c r="BK10" s="3">
        <v>0</v>
      </c>
      <c r="BL10" s="3">
        <v>55857.88</v>
      </c>
      <c r="BM10" s="3">
        <v>0</v>
      </c>
      <c r="BN10" s="3">
        <v>0</v>
      </c>
      <c r="BO10" s="3">
        <v>58507.49</v>
      </c>
      <c r="BP10" s="3">
        <v>0</v>
      </c>
      <c r="BQ10" s="3">
        <v>0</v>
      </c>
      <c r="BR10" s="3">
        <v>48264.74</v>
      </c>
      <c r="BS10" s="3">
        <v>0</v>
      </c>
      <c r="BT10" s="3">
        <v>0</v>
      </c>
      <c r="BU10" s="3">
        <v>31525.85</v>
      </c>
      <c r="BV10" s="3">
        <v>0</v>
      </c>
      <c r="BW10" s="3">
        <v>0</v>
      </c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>
        <v>872052.15999999992</v>
      </c>
      <c r="ES10" s="3">
        <v>0</v>
      </c>
      <c r="ET10" s="3">
        <v>0</v>
      </c>
    </row>
    <row r="11" spans="1:150" x14ac:dyDescent="0.25">
      <c r="B11" t="s">
        <v>646</v>
      </c>
      <c r="C11">
        <v>5736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>
        <v>4.21</v>
      </c>
      <c r="BP11" s="3">
        <v>0</v>
      </c>
      <c r="BQ11" s="3">
        <v>0</v>
      </c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>
        <v>4.21</v>
      </c>
      <c r="ES11" s="3">
        <v>0</v>
      </c>
      <c r="ET11" s="3">
        <v>0</v>
      </c>
    </row>
    <row r="12" spans="1:150" x14ac:dyDescent="0.25">
      <c r="B12" t="s">
        <v>646</v>
      </c>
      <c r="C12">
        <v>6300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>
        <v>-122.48</v>
      </c>
      <c r="BV12" s="3">
        <v>0</v>
      </c>
      <c r="BW12" s="3">
        <v>0</v>
      </c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>
        <v>-122.48</v>
      </c>
      <c r="ES12" s="3">
        <v>0</v>
      </c>
      <c r="ET12" s="3">
        <v>0</v>
      </c>
    </row>
    <row r="13" spans="1:150" x14ac:dyDescent="0.25">
      <c r="B13" t="s">
        <v>646</v>
      </c>
      <c r="C13">
        <v>6301</v>
      </c>
      <c r="D13" s="3">
        <v>3152.25</v>
      </c>
      <c r="E13" s="3">
        <v>0</v>
      </c>
      <c r="F13" s="3">
        <v>0</v>
      </c>
      <c r="G13" s="3">
        <v>73034.12</v>
      </c>
      <c r="H13" s="3">
        <v>0</v>
      </c>
      <c r="I13" s="3">
        <v>0</v>
      </c>
      <c r="J13" s="3"/>
      <c r="K13" s="3"/>
      <c r="L13" s="3"/>
      <c r="M13" s="3">
        <v>132057.83000000002</v>
      </c>
      <c r="N13" s="3">
        <v>0</v>
      </c>
      <c r="O13" s="3">
        <v>0</v>
      </c>
      <c r="P13" s="3">
        <v>41017.54</v>
      </c>
      <c r="Q13" s="3">
        <v>0</v>
      </c>
      <c r="R13" s="3">
        <v>0</v>
      </c>
      <c r="S13" s="3">
        <v>-7812.5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/>
      <c r="Z13" s="3"/>
      <c r="AA13" s="3"/>
      <c r="AB13" s="3">
        <v>0</v>
      </c>
      <c r="AC13" s="3">
        <v>0</v>
      </c>
      <c r="AD13" s="3">
        <v>0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>
        <v>241449.24000000002</v>
      </c>
      <c r="ES13" s="3">
        <v>0</v>
      </c>
      <c r="ET13" s="3">
        <v>0</v>
      </c>
    </row>
    <row r="14" spans="1:150" x14ac:dyDescent="0.25">
      <c r="B14" t="s">
        <v>646</v>
      </c>
      <c r="C14">
        <v>6310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>
        <v>-7500</v>
      </c>
      <c r="BP14" s="3">
        <v>0</v>
      </c>
      <c r="BQ14" s="3">
        <v>0</v>
      </c>
      <c r="BR14" s="3">
        <v>-7500</v>
      </c>
      <c r="BS14" s="3">
        <v>0</v>
      </c>
      <c r="BT14" s="3">
        <v>0</v>
      </c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>
        <v>-15000</v>
      </c>
      <c r="ES14" s="3">
        <v>0</v>
      </c>
      <c r="ET14" s="3">
        <v>0</v>
      </c>
    </row>
    <row r="15" spans="1:150" x14ac:dyDescent="0.25">
      <c r="B15" t="s">
        <v>646</v>
      </c>
      <c r="C15">
        <v>6325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>
        <v>-2141</v>
      </c>
      <c r="BV15" s="3">
        <v>0</v>
      </c>
      <c r="BW15" s="3">
        <v>0</v>
      </c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>
        <v>-2141</v>
      </c>
      <c r="ES15" s="3">
        <v>0</v>
      </c>
      <c r="ET15" s="3">
        <v>0</v>
      </c>
    </row>
    <row r="16" spans="1:150" x14ac:dyDescent="0.25">
      <c r="B16" t="s">
        <v>646</v>
      </c>
      <c r="C16">
        <v>6600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>
        <v>-130</v>
      </c>
      <c r="BV16" s="3">
        <v>0</v>
      </c>
      <c r="BW16" s="3">
        <v>0</v>
      </c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>
        <v>-130</v>
      </c>
      <c r="ES16" s="3">
        <v>0</v>
      </c>
      <c r="ET16" s="3">
        <v>0</v>
      </c>
    </row>
    <row r="17" spans="1:150" x14ac:dyDescent="0.25">
      <c r="B17" t="s">
        <v>646</v>
      </c>
      <c r="C17">
        <v>6610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>
        <v>-28.57</v>
      </c>
      <c r="AL17" s="3">
        <v>0</v>
      </c>
      <c r="AM17" s="3">
        <v>0</v>
      </c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>
        <v>-28.57</v>
      </c>
      <c r="ES17" s="3">
        <v>0</v>
      </c>
      <c r="ET17" s="3">
        <v>0</v>
      </c>
    </row>
    <row r="18" spans="1:150" x14ac:dyDescent="0.25">
      <c r="B18" t="s">
        <v>646</v>
      </c>
      <c r="C18">
        <v>6611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>
        <v>-28.57</v>
      </c>
      <c r="AI18" s="3">
        <v>0</v>
      </c>
      <c r="AJ18" s="3">
        <v>0</v>
      </c>
      <c r="AK18" s="3">
        <v>28.57</v>
      </c>
      <c r="AL18" s="3">
        <v>0</v>
      </c>
      <c r="AM18" s="3">
        <v>0</v>
      </c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>
        <v>0</v>
      </c>
      <c r="ES18" s="3">
        <v>0</v>
      </c>
      <c r="ET18" s="3">
        <v>0</v>
      </c>
    </row>
    <row r="19" spans="1:150" x14ac:dyDescent="0.25">
      <c r="B19" t="s">
        <v>646</v>
      </c>
      <c r="C19">
        <v>6640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>
        <v>-328.75</v>
      </c>
      <c r="AI19" s="3">
        <v>0</v>
      </c>
      <c r="AJ19" s="3">
        <v>0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>
        <v>-56.709999999999994</v>
      </c>
      <c r="BS19" s="3">
        <v>0</v>
      </c>
      <c r="BT19" s="3">
        <v>0</v>
      </c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>
        <v>-385.46</v>
      </c>
      <c r="ES19" s="3">
        <v>0</v>
      </c>
      <c r="ET19" s="3">
        <v>0</v>
      </c>
    </row>
    <row r="20" spans="1:150" x14ac:dyDescent="0.25">
      <c r="B20" t="s">
        <v>646</v>
      </c>
      <c r="C20">
        <v>6650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>
        <v>-2719.5200000000009</v>
      </c>
      <c r="AI20" s="3">
        <v>0</v>
      </c>
      <c r="AJ20" s="3">
        <v>0</v>
      </c>
      <c r="AK20" s="3">
        <v>-168.27999999999997</v>
      </c>
      <c r="AL20" s="3">
        <v>0</v>
      </c>
      <c r="AM20" s="3">
        <v>0</v>
      </c>
      <c r="AN20" s="3"/>
      <c r="AO20" s="3"/>
      <c r="AP20" s="3"/>
      <c r="AQ20" s="3"/>
      <c r="AR20" s="3"/>
      <c r="AS20" s="3"/>
      <c r="AT20" s="3">
        <v>-534.65</v>
      </c>
      <c r="AU20" s="3">
        <v>0</v>
      </c>
      <c r="AV20" s="3">
        <v>0</v>
      </c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>
        <v>-621.36999999999989</v>
      </c>
      <c r="BP20" s="3">
        <v>0</v>
      </c>
      <c r="BQ20" s="3">
        <v>0</v>
      </c>
      <c r="BR20" s="3">
        <v>-3211.0699999999988</v>
      </c>
      <c r="BS20" s="3">
        <v>0</v>
      </c>
      <c r="BT20" s="3">
        <v>0</v>
      </c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>
        <v>-7254.8899999999994</v>
      </c>
      <c r="ES20" s="3">
        <v>0</v>
      </c>
      <c r="ET20" s="3">
        <v>0</v>
      </c>
    </row>
    <row r="21" spans="1:150" x14ac:dyDescent="0.25">
      <c r="B21" t="s">
        <v>646</v>
      </c>
      <c r="C21">
        <v>6651</v>
      </c>
      <c r="D21" s="3"/>
      <c r="E21" s="3"/>
      <c r="F21" s="3"/>
      <c r="G21" s="3">
        <v>330.28</v>
      </c>
      <c r="H21" s="3">
        <v>0</v>
      </c>
      <c r="I21" s="3">
        <v>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>
        <v>390.56</v>
      </c>
      <c r="W21" s="3">
        <v>0</v>
      </c>
      <c r="X21" s="3">
        <v>0</v>
      </c>
      <c r="Y21" s="3"/>
      <c r="Z21" s="3"/>
      <c r="AA21" s="3"/>
      <c r="AB21" s="3"/>
      <c r="AC21" s="3"/>
      <c r="AD21" s="3"/>
      <c r="AE21" s="3"/>
      <c r="AF21" s="3"/>
      <c r="AG21" s="3"/>
      <c r="AH21" s="3">
        <v>-2609.1799999999998</v>
      </c>
      <c r="AI21" s="3">
        <v>0</v>
      </c>
      <c r="AJ21" s="3">
        <v>0</v>
      </c>
      <c r="AK21" s="3">
        <v>-72.14</v>
      </c>
      <c r="AL21" s="3">
        <v>0</v>
      </c>
      <c r="AM21" s="3">
        <v>0</v>
      </c>
      <c r="AN21" s="3"/>
      <c r="AO21" s="3"/>
      <c r="AP21" s="3"/>
      <c r="AQ21" s="3"/>
      <c r="AR21" s="3"/>
      <c r="AS21" s="3"/>
      <c r="AT21" s="3">
        <v>-134.72999999999999</v>
      </c>
      <c r="AU21" s="3">
        <v>0</v>
      </c>
      <c r="AV21" s="3">
        <v>0</v>
      </c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>
        <v>-302.52999999999997</v>
      </c>
      <c r="BP21" s="3">
        <v>0</v>
      </c>
      <c r="BQ21" s="3">
        <v>0</v>
      </c>
      <c r="BR21" s="3">
        <v>-934.45999999999992</v>
      </c>
      <c r="BS21" s="3">
        <v>0</v>
      </c>
      <c r="BT21" s="3">
        <v>0</v>
      </c>
      <c r="BU21" s="3">
        <v>-225.85</v>
      </c>
      <c r="BV21" s="3">
        <v>0</v>
      </c>
      <c r="BW21" s="3">
        <v>0</v>
      </c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>
        <v>-3558.0499999999997</v>
      </c>
      <c r="ES21" s="3">
        <v>0</v>
      </c>
      <c r="ET21" s="3">
        <v>0</v>
      </c>
    </row>
    <row r="22" spans="1:150" x14ac:dyDescent="0.25">
      <c r="B22" t="s">
        <v>646</v>
      </c>
      <c r="C22">
        <v>6663</v>
      </c>
      <c r="D22" s="3"/>
      <c r="E22" s="3"/>
      <c r="F22" s="3"/>
      <c r="G22" s="3">
        <v>424.6</v>
      </c>
      <c r="H22" s="3">
        <v>0</v>
      </c>
      <c r="I22" s="3">
        <v>0</v>
      </c>
      <c r="J22" s="3"/>
      <c r="K22" s="3"/>
      <c r="L22" s="3"/>
      <c r="M22" s="3">
        <v>215.4</v>
      </c>
      <c r="N22" s="3">
        <v>0</v>
      </c>
      <c r="O22" s="3">
        <v>0</v>
      </c>
      <c r="P22" s="3">
        <v>458.4</v>
      </c>
      <c r="Q22" s="3">
        <v>0</v>
      </c>
      <c r="R22" s="3">
        <v>0</v>
      </c>
      <c r="S22" s="3"/>
      <c r="T22" s="3"/>
      <c r="U22" s="3"/>
      <c r="V22" s="3">
        <v>164.4</v>
      </c>
      <c r="W22" s="3">
        <v>0</v>
      </c>
      <c r="X22" s="3">
        <v>0</v>
      </c>
      <c r="Y22" s="3"/>
      <c r="Z22" s="3"/>
      <c r="AA22" s="3"/>
      <c r="AB22" s="3"/>
      <c r="AC22" s="3"/>
      <c r="AD22" s="3"/>
      <c r="AE22" s="3"/>
      <c r="AF22" s="3"/>
      <c r="AG22" s="3"/>
      <c r="AH22" s="3">
        <v>-612.29999999999995</v>
      </c>
      <c r="AI22" s="3">
        <v>0</v>
      </c>
      <c r="AJ22" s="3">
        <v>0</v>
      </c>
      <c r="AK22" s="3">
        <v>-174.3</v>
      </c>
      <c r="AL22" s="3">
        <v>0</v>
      </c>
      <c r="AM22" s="3">
        <v>0</v>
      </c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>
        <v>-398.1</v>
      </c>
      <c r="BP22" s="3">
        <v>0</v>
      </c>
      <c r="BQ22" s="3">
        <v>0</v>
      </c>
      <c r="BR22" s="3">
        <v>-438.9</v>
      </c>
      <c r="BS22" s="3">
        <v>0</v>
      </c>
      <c r="BT22" s="3">
        <v>0</v>
      </c>
      <c r="BU22" s="3">
        <v>-548.64</v>
      </c>
      <c r="BV22" s="3">
        <v>0</v>
      </c>
      <c r="BW22" s="3">
        <v>0</v>
      </c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>
        <v>-909.43999999999983</v>
      </c>
      <c r="ES22" s="3">
        <v>0</v>
      </c>
      <c r="ET22" s="3">
        <v>0</v>
      </c>
    </row>
    <row r="23" spans="1:150" x14ac:dyDescent="0.25">
      <c r="B23" t="s">
        <v>646</v>
      </c>
      <c r="C23">
        <v>6664</v>
      </c>
      <c r="D23" s="3">
        <v>134.4</v>
      </c>
      <c r="E23" s="3">
        <v>0</v>
      </c>
      <c r="F23" s="3">
        <v>0</v>
      </c>
      <c r="G23" s="3"/>
      <c r="H23" s="3"/>
      <c r="I23" s="3"/>
      <c r="J23" s="3"/>
      <c r="K23" s="3"/>
      <c r="L23" s="3"/>
      <c r="M23" s="3">
        <v>14</v>
      </c>
      <c r="N23" s="3">
        <v>0</v>
      </c>
      <c r="O23" s="3">
        <v>0</v>
      </c>
      <c r="P23" s="3">
        <v>42</v>
      </c>
      <c r="Q23" s="3">
        <v>0</v>
      </c>
      <c r="R23" s="3">
        <v>0</v>
      </c>
      <c r="S23" s="3"/>
      <c r="T23" s="3"/>
      <c r="U23" s="3"/>
      <c r="V23" s="3">
        <v>94.6</v>
      </c>
      <c r="W23" s="3">
        <v>0</v>
      </c>
      <c r="X23" s="3">
        <v>0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>
        <v>-271.5</v>
      </c>
      <c r="AL23" s="3">
        <v>0</v>
      </c>
      <c r="AM23" s="3">
        <v>0</v>
      </c>
      <c r="AN23" s="3">
        <v>-50.4</v>
      </c>
      <c r="AO23" s="3">
        <v>0</v>
      </c>
      <c r="AP23" s="3">
        <v>0</v>
      </c>
      <c r="AQ23" s="3"/>
      <c r="AR23" s="3"/>
      <c r="AS23" s="3"/>
      <c r="AT23" s="3">
        <v>-22.4</v>
      </c>
      <c r="AU23" s="3">
        <v>0</v>
      </c>
      <c r="AV23" s="3">
        <v>0</v>
      </c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>
        <v>-254</v>
      </c>
      <c r="BP23" s="3">
        <v>0</v>
      </c>
      <c r="BQ23" s="3">
        <v>0</v>
      </c>
      <c r="BR23" s="3">
        <v>-170.66</v>
      </c>
      <c r="BS23" s="3">
        <v>0</v>
      </c>
      <c r="BT23" s="3">
        <v>0</v>
      </c>
      <c r="BU23" s="3">
        <v>-50.4</v>
      </c>
      <c r="BV23" s="3">
        <v>0</v>
      </c>
      <c r="BW23" s="3">
        <v>0</v>
      </c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>
        <v>-534.36</v>
      </c>
      <c r="ES23" s="3">
        <v>0</v>
      </c>
      <c r="ET23" s="3">
        <v>0</v>
      </c>
    </row>
    <row r="24" spans="1:150" x14ac:dyDescent="0.25">
      <c r="B24" t="s">
        <v>646</v>
      </c>
      <c r="C24">
        <v>6800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>
        <v>-7.03</v>
      </c>
      <c r="AU24" s="3">
        <v>0</v>
      </c>
      <c r="AV24" s="3">
        <v>0</v>
      </c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>
        <v>-6.89</v>
      </c>
      <c r="BV24" s="3">
        <v>0</v>
      </c>
      <c r="BW24" s="3">
        <v>0</v>
      </c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>
        <v>-13.92</v>
      </c>
      <c r="ES24" s="3">
        <v>0</v>
      </c>
      <c r="ET24" s="3">
        <v>0</v>
      </c>
    </row>
    <row r="25" spans="1:150" x14ac:dyDescent="0.25">
      <c r="B25" t="s">
        <v>646</v>
      </c>
      <c r="C25">
        <v>6825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>
        <v>-895.06999999999994</v>
      </c>
      <c r="T25" s="3">
        <v>0</v>
      </c>
      <c r="U25" s="3">
        <v>0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>
        <v>-14505</v>
      </c>
      <c r="AI25" s="3">
        <v>0</v>
      </c>
      <c r="AJ25" s="3">
        <v>0</v>
      </c>
      <c r="AK25" s="3"/>
      <c r="AL25" s="3"/>
      <c r="AM25" s="3"/>
      <c r="AN25" s="3">
        <v>-6000</v>
      </c>
      <c r="AO25" s="3">
        <v>0</v>
      </c>
      <c r="AP25" s="3">
        <v>0</v>
      </c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>
        <v>-15000</v>
      </c>
      <c r="BP25" s="3">
        <v>0</v>
      </c>
      <c r="BQ25" s="3">
        <v>0</v>
      </c>
      <c r="BR25" s="3">
        <v>-132.5</v>
      </c>
      <c r="BS25" s="3">
        <v>0</v>
      </c>
      <c r="BT25" s="3">
        <v>0</v>
      </c>
      <c r="BU25" s="3">
        <v>-7190.4</v>
      </c>
      <c r="BV25" s="3">
        <v>0</v>
      </c>
      <c r="BW25" s="3">
        <v>0</v>
      </c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>
        <v>-43722.97</v>
      </c>
      <c r="ES25" s="3">
        <v>0</v>
      </c>
      <c r="ET25" s="3">
        <v>0</v>
      </c>
    </row>
    <row r="26" spans="1:150" x14ac:dyDescent="0.25">
      <c r="B26" t="s">
        <v>646</v>
      </c>
      <c r="C26">
        <v>6855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>
        <v>-10000</v>
      </c>
      <c r="W26" s="3">
        <v>0</v>
      </c>
      <c r="X26" s="3">
        <v>0</v>
      </c>
      <c r="Y26" s="3"/>
      <c r="Z26" s="3"/>
      <c r="AA26" s="3"/>
      <c r="AB26" s="3"/>
      <c r="AC26" s="3"/>
      <c r="AD26" s="3"/>
      <c r="AE26" s="3"/>
      <c r="AF26" s="3"/>
      <c r="AG26" s="3"/>
      <c r="AH26" s="3">
        <v>-33.11</v>
      </c>
      <c r="AI26" s="3">
        <v>0</v>
      </c>
      <c r="AJ26" s="3">
        <v>0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>
        <v>-10000</v>
      </c>
      <c r="BD26" s="3">
        <v>0</v>
      </c>
      <c r="BE26" s="3">
        <v>0</v>
      </c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>
        <v>-20033.11</v>
      </c>
      <c r="ES26" s="3">
        <v>0</v>
      </c>
      <c r="ET26" s="3">
        <v>0</v>
      </c>
    </row>
    <row r="27" spans="1:150" x14ac:dyDescent="0.25">
      <c r="B27" t="s">
        <v>646</v>
      </c>
      <c r="C27">
        <v>7320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>
        <v>-3568.59</v>
      </c>
      <c r="W27" s="3">
        <v>0</v>
      </c>
      <c r="X27" s="3">
        <v>0</v>
      </c>
      <c r="Y27" s="3"/>
      <c r="Z27" s="3"/>
      <c r="AA27" s="3"/>
      <c r="AB27" s="3"/>
      <c r="AC27" s="3"/>
      <c r="AD27" s="3"/>
      <c r="AE27" s="3">
        <v>-6805.5599999999995</v>
      </c>
      <c r="AF27" s="3">
        <v>0</v>
      </c>
      <c r="AG27" s="3">
        <v>0</v>
      </c>
      <c r="AH27" s="3">
        <v>-7500</v>
      </c>
      <c r="AI27" s="3">
        <v>0</v>
      </c>
      <c r="AJ27" s="3">
        <v>0</v>
      </c>
      <c r="AK27" s="3">
        <v>-7500</v>
      </c>
      <c r="AL27" s="3">
        <v>0</v>
      </c>
      <c r="AM27" s="3">
        <v>0</v>
      </c>
      <c r="AN27" s="3">
        <v>-9991.130000000001</v>
      </c>
      <c r="AO27" s="3">
        <v>0</v>
      </c>
      <c r="AP27" s="3">
        <v>0</v>
      </c>
      <c r="AQ27" s="3">
        <v>-7500</v>
      </c>
      <c r="AR27" s="3">
        <v>0</v>
      </c>
      <c r="AS27" s="3">
        <v>0</v>
      </c>
      <c r="AT27" s="3">
        <v>-10000</v>
      </c>
      <c r="AU27" s="3">
        <v>0</v>
      </c>
      <c r="AV27" s="3">
        <v>0</v>
      </c>
      <c r="AW27" s="3"/>
      <c r="AX27" s="3"/>
      <c r="AY27" s="3"/>
      <c r="AZ27" s="3">
        <v>-7500</v>
      </c>
      <c r="BA27" s="3">
        <v>0</v>
      </c>
      <c r="BB27" s="3">
        <v>0</v>
      </c>
      <c r="BC27" s="3">
        <v>-7500</v>
      </c>
      <c r="BD27" s="3">
        <v>0</v>
      </c>
      <c r="BE27" s="3">
        <v>0</v>
      </c>
      <c r="BF27" s="3">
        <v>-7500</v>
      </c>
      <c r="BG27" s="3">
        <v>0</v>
      </c>
      <c r="BH27" s="3">
        <v>0</v>
      </c>
      <c r="BI27" s="3">
        <v>-7500</v>
      </c>
      <c r="BJ27" s="3">
        <v>0</v>
      </c>
      <c r="BK27" s="3">
        <v>0</v>
      </c>
      <c r="BL27" s="3">
        <v>-7500</v>
      </c>
      <c r="BM27" s="3">
        <v>0</v>
      </c>
      <c r="BN27" s="3">
        <v>0</v>
      </c>
      <c r="BO27" s="3"/>
      <c r="BP27" s="3"/>
      <c r="BQ27" s="3"/>
      <c r="BR27" s="3">
        <v>-15000</v>
      </c>
      <c r="BS27" s="3">
        <v>0</v>
      </c>
      <c r="BT27" s="3">
        <v>0</v>
      </c>
      <c r="BU27" s="3">
        <v>-14375</v>
      </c>
      <c r="BV27" s="3">
        <v>0</v>
      </c>
      <c r="BW27" s="3">
        <v>0</v>
      </c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>
        <v>-119740.28</v>
      </c>
      <c r="ES27" s="3">
        <v>0</v>
      </c>
      <c r="ET27" s="3">
        <v>0</v>
      </c>
    </row>
    <row r="28" spans="1:150" x14ac:dyDescent="0.25">
      <c r="B28" t="s">
        <v>646</v>
      </c>
      <c r="C28">
        <v>9000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>
        <v>988258.25000000012</v>
      </c>
      <c r="AO28" s="3">
        <v>0</v>
      </c>
      <c r="AP28" s="3">
        <v>0</v>
      </c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>
        <v>988258.25000000012</v>
      </c>
      <c r="ES28" s="3">
        <v>0</v>
      </c>
      <c r="ET28" s="3">
        <v>0</v>
      </c>
    </row>
    <row r="29" spans="1:150" x14ac:dyDescent="0.25">
      <c r="A29" t="s">
        <v>23</v>
      </c>
      <c r="B29" t="s">
        <v>646</v>
      </c>
      <c r="C29">
        <v>6310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>
        <v>-6500</v>
      </c>
      <c r="BJ29" s="3">
        <v>0</v>
      </c>
      <c r="BK29" s="3">
        <v>0</v>
      </c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>
        <v>-6500</v>
      </c>
      <c r="ES29" s="3">
        <v>0</v>
      </c>
      <c r="ET29" s="3">
        <v>0</v>
      </c>
    </row>
    <row r="30" spans="1:150" x14ac:dyDescent="0.25">
      <c r="A30" t="s">
        <v>24</v>
      </c>
      <c r="B30" t="s">
        <v>646</v>
      </c>
      <c r="C30">
        <v>6650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>
        <v>-430.39</v>
      </c>
      <c r="AX30" s="3">
        <v>0</v>
      </c>
      <c r="AY30" s="3">
        <v>0</v>
      </c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>
        <v>-430.39</v>
      </c>
      <c r="ES30" s="3">
        <v>0</v>
      </c>
      <c r="ET30" s="3">
        <v>0</v>
      </c>
    </row>
    <row r="31" spans="1:150" x14ac:dyDescent="0.25">
      <c r="A31" t="s">
        <v>24</v>
      </c>
      <c r="B31" t="s">
        <v>646</v>
      </c>
      <c r="C31">
        <v>6651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>
        <v>-377.27</v>
      </c>
      <c r="AX31" s="3">
        <v>0</v>
      </c>
      <c r="AY31" s="3">
        <v>0</v>
      </c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>
        <v>-377.27</v>
      </c>
      <c r="ES31" s="3">
        <v>0</v>
      </c>
      <c r="ET31" s="3">
        <v>0</v>
      </c>
    </row>
    <row r="32" spans="1:150" x14ac:dyDescent="0.25">
      <c r="A32" t="s">
        <v>372</v>
      </c>
      <c r="B32" t="s">
        <v>646</v>
      </c>
      <c r="C32">
        <v>6651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>
        <v>-333.61</v>
      </c>
      <c r="BG32" s="3">
        <v>0</v>
      </c>
      <c r="BH32" s="3">
        <v>0</v>
      </c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>
        <v>-333.61</v>
      </c>
      <c r="ES32" s="3">
        <v>0</v>
      </c>
      <c r="ET32" s="3">
        <v>0</v>
      </c>
    </row>
    <row r="33" spans="1:150" x14ac:dyDescent="0.25">
      <c r="A33" t="s">
        <v>410</v>
      </c>
      <c r="B33" t="s">
        <v>646</v>
      </c>
      <c r="C33">
        <v>6651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>
        <v>-185.03</v>
      </c>
      <c r="BM33" s="3">
        <v>0</v>
      </c>
      <c r="BN33" s="3">
        <v>0</v>
      </c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>
        <v>-185.03</v>
      </c>
      <c r="ES33" s="3">
        <v>0</v>
      </c>
      <c r="ET33" s="3">
        <v>0</v>
      </c>
    </row>
    <row r="34" spans="1:150" x14ac:dyDescent="0.25">
      <c r="A34" t="s">
        <v>348</v>
      </c>
      <c r="B34" t="s">
        <v>646</v>
      </c>
      <c r="C34">
        <v>770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>
        <v>-19930.75</v>
      </c>
      <c r="BA34" s="3">
        <v>0</v>
      </c>
      <c r="BB34" s="3">
        <v>0</v>
      </c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>
        <v>-19930.75</v>
      </c>
      <c r="ES34" s="3">
        <v>0</v>
      </c>
      <c r="ET34" s="3">
        <v>0</v>
      </c>
    </row>
    <row r="35" spans="1:150" x14ac:dyDescent="0.25">
      <c r="A35" t="s">
        <v>74</v>
      </c>
      <c r="B35" t="s">
        <v>646</v>
      </c>
      <c r="C35">
        <v>770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>
        <v>-2113.75</v>
      </c>
      <c r="BG35" s="3">
        <v>0</v>
      </c>
      <c r="BH35" s="3">
        <v>0</v>
      </c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>
        <v>-2113.75</v>
      </c>
      <c r="ES35" s="3">
        <v>0</v>
      </c>
      <c r="ET35" s="3">
        <v>0</v>
      </c>
    </row>
    <row r="36" spans="1:150" x14ac:dyDescent="0.25">
      <c r="A36" t="s">
        <v>74</v>
      </c>
      <c r="B36" t="s">
        <v>646</v>
      </c>
      <c r="C36">
        <v>6310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>
        <v>-6500</v>
      </c>
      <c r="BG36" s="3">
        <v>0</v>
      </c>
      <c r="BH36" s="3">
        <v>0</v>
      </c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>
        <v>-6500</v>
      </c>
      <c r="ES36" s="3">
        <v>0</v>
      </c>
      <c r="ET36" s="3">
        <v>0</v>
      </c>
    </row>
    <row r="37" spans="1:150" x14ac:dyDescent="0.25">
      <c r="A37" t="s">
        <v>74</v>
      </c>
      <c r="B37" t="s">
        <v>646</v>
      </c>
      <c r="C37">
        <v>6663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>
        <v>-389.99999999999994</v>
      </c>
      <c r="BJ37" s="3">
        <v>0</v>
      </c>
      <c r="BK37" s="3">
        <v>0</v>
      </c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>
        <v>-389.99999999999994</v>
      </c>
      <c r="ES37" s="3">
        <v>0</v>
      </c>
      <c r="ET37" s="3">
        <v>0</v>
      </c>
    </row>
    <row r="38" spans="1:150" x14ac:dyDescent="0.25">
      <c r="A38" t="s">
        <v>74</v>
      </c>
      <c r="B38" t="s">
        <v>646</v>
      </c>
      <c r="C38">
        <v>6664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>
        <v>-91.2</v>
      </c>
      <c r="BJ38" s="3">
        <v>0</v>
      </c>
      <c r="BK38" s="3">
        <v>0</v>
      </c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>
        <v>-91.2</v>
      </c>
      <c r="ES38" s="3">
        <v>0</v>
      </c>
      <c r="ET38" s="3">
        <v>0</v>
      </c>
    </row>
    <row r="39" spans="1:150" x14ac:dyDescent="0.25">
      <c r="A39" t="s">
        <v>432</v>
      </c>
      <c r="B39" t="s">
        <v>646</v>
      </c>
      <c r="C39">
        <v>770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>
        <v>-1400</v>
      </c>
      <c r="AX39" s="3">
        <v>0</v>
      </c>
      <c r="AY39" s="3">
        <v>0</v>
      </c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>
        <v>-1400</v>
      </c>
      <c r="ES39" s="3">
        <v>0</v>
      </c>
      <c r="ET39" s="3">
        <v>0</v>
      </c>
    </row>
    <row r="40" spans="1:150" x14ac:dyDescent="0.25">
      <c r="A40" t="s">
        <v>432</v>
      </c>
      <c r="B40" t="s">
        <v>646</v>
      </c>
      <c r="C40">
        <v>6310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>
        <v>-5000</v>
      </c>
      <c r="AX40" s="3">
        <v>0</v>
      </c>
      <c r="AY40" s="3">
        <v>0</v>
      </c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>
        <v>-5000</v>
      </c>
      <c r="ES40" s="3">
        <v>0</v>
      </c>
      <c r="ET40" s="3">
        <v>0</v>
      </c>
    </row>
    <row r="41" spans="1:150" x14ac:dyDescent="0.25">
      <c r="A41" t="s">
        <v>433</v>
      </c>
      <c r="B41" t="s">
        <v>646</v>
      </c>
      <c r="C41">
        <v>770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>
        <v>-3037.5</v>
      </c>
      <c r="BA41" s="3">
        <v>0</v>
      </c>
      <c r="BB41" s="3">
        <v>0</v>
      </c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>
        <v>-3037.5</v>
      </c>
      <c r="ES41" s="3">
        <v>0</v>
      </c>
      <c r="ET41" s="3">
        <v>0</v>
      </c>
    </row>
    <row r="42" spans="1:150" x14ac:dyDescent="0.25">
      <c r="A42" t="s">
        <v>390</v>
      </c>
      <c r="B42" t="s">
        <v>646</v>
      </c>
      <c r="C42">
        <v>6301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>
        <v>0</v>
      </c>
      <c r="BM42" s="3">
        <v>0</v>
      </c>
      <c r="BN42" s="3">
        <v>0</v>
      </c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>
        <v>0</v>
      </c>
      <c r="ES42" s="3">
        <v>0</v>
      </c>
      <c r="ET42" s="3">
        <v>0</v>
      </c>
    </row>
    <row r="43" spans="1:150" x14ac:dyDescent="0.25">
      <c r="A43" t="s">
        <v>55</v>
      </c>
      <c r="B43" t="s">
        <v>646</v>
      </c>
      <c r="C43">
        <v>770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>
        <v>-6904.75</v>
      </c>
      <c r="AX43" s="3">
        <v>0</v>
      </c>
      <c r="AY43" s="3">
        <v>0</v>
      </c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>
        <v>-6904.75</v>
      </c>
      <c r="ES43" s="3">
        <v>0</v>
      </c>
      <c r="ET43" s="3">
        <v>0</v>
      </c>
    </row>
    <row r="44" spans="1:150" x14ac:dyDescent="0.25">
      <c r="A44" t="s">
        <v>113</v>
      </c>
      <c r="B44" t="s">
        <v>646</v>
      </c>
      <c r="C44">
        <v>6310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>
        <v>-5000</v>
      </c>
      <c r="BA44" s="3">
        <v>0</v>
      </c>
      <c r="BB44" s="3">
        <v>0</v>
      </c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>
        <v>-5000</v>
      </c>
      <c r="ES44" s="3">
        <v>0</v>
      </c>
      <c r="ET44" s="3">
        <v>0</v>
      </c>
    </row>
    <row r="45" spans="1:150" x14ac:dyDescent="0.25">
      <c r="A45" t="s">
        <v>114</v>
      </c>
      <c r="B45" t="s">
        <v>646</v>
      </c>
      <c r="C45">
        <v>770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>
        <v>-3823</v>
      </c>
      <c r="BG45" s="3">
        <v>0</v>
      </c>
      <c r="BH45" s="3">
        <v>0</v>
      </c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>
        <v>-3823</v>
      </c>
      <c r="ES45" s="3">
        <v>0</v>
      </c>
      <c r="ET45" s="3">
        <v>0</v>
      </c>
    </row>
    <row r="46" spans="1:150" x14ac:dyDescent="0.25">
      <c r="A46" t="s">
        <v>115</v>
      </c>
      <c r="B46" t="s">
        <v>646</v>
      </c>
      <c r="C46">
        <v>6651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>
        <v>-109.7</v>
      </c>
      <c r="BM46" s="3">
        <v>0</v>
      </c>
      <c r="BN46" s="3">
        <v>0</v>
      </c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>
        <v>-109.7</v>
      </c>
      <c r="ES46" s="3">
        <v>0</v>
      </c>
      <c r="ET46" s="3">
        <v>0</v>
      </c>
    </row>
    <row r="47" spans="1:150" x14ac:dyDescent="0.25">
      <c r="A47" t="s">
        <v>116</v>
      </c>
      <c r="B47" t="s">
        <v>646</v>
      </c>
      <c r="C47">
        <v>6310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>
        <v>-6500</v>
      </c>
      <c r="BM47" s="3">
        <v>0</v>
      </c>
      <c r="BN47" s="3">
        <v>0</v>
      </c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>
        <v>-6500</v>
      </c>
      <c r="ES47" s="3">
        <v>0</v>
      </c>
      <c r="ET47" s="3">
        <v>0</v>
      </c>
    </row>
    <row r="48" spans="1:150" x14ac:dyDescent="0.25">
      <c r="A48" t="s">
        <v>374</v>
      </c>
      <c r="B48" t="s">
        <v>646</v>
      </c>
      <c r="C48">
        <v>770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>
        <v>-4655.5</v>
      </c>
      <c r="AX48" s="3">
        <v>0</v>
      </c>
      <c r="AY48" s="3">
        <v>0</v>
      </c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>
        <v>-4655.5</v>
      </c>
      <c r="ES48" s="3">
        <v>0</v>
      </c>
      <c r="ET48" s="3">
        <v>0</v>
      </c>
    </row>
    <row r="49" spans="1:150" x14ac:dyDescent="0.25">
      <c r="A49" t="s">
        <v>374</v>
      </c>
      <c r="B49" t="s">
        <v>646</v>
      </c>
      <c r="C49">
        <v>7320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>
        <v>-7500</v>
      </c>
      <c r="AX49" s="3">
        <v>0</v>
      </c>
      <c r="AY49" s="3">
        <v>0</v>
      </c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>
        <v>-7500</v>
      </c>
      <c r="ES49" s="3">
        <v>0</v>
      </c>
      <c r="ET49" s="3">
        <v>0</v>
      </c>
    </row>
    <row r="50" spans="1:150" x14ac:dyDescent="0.25">
      <c r="A50" t="s">
        <v>77</v>
      </c>
      <c r="B50" t="s">
        <v>646</v>
      </c>
      <c r="C50">
        <v>770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>
        <v>-2517.5</v>
      </c>
      <c r="BD50" s="3">
        <v>0</v>
      </c>
      <c r="BE50" s="3">
        <v>0</v>
      </c>
      <c r="BF50" s="3">
        <v>-4044.25</v>
      </c>
      <c r="BG50" s="3">
        <v>0</v>
      </c>
      <c r="BH50" s="3">
        <v>0</v>
      </c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>
        <v>-6561.75</v>
      </c>
      <c r="ES50" s="3">
        <v>0</v>
      </c>
      <c r="ET50" s="3">
        <v>0</v>
      </c>
    </row>
    <row r="51" spans="1:150" x14ac:dyDescent="0.25">
      <c r="A51" t="s">
        <v>77</v>
      </c>
      <c r="B51" t="s">
        <v>646</v>
      </c>
      <c r="C51">
        <v>6651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>
        <v>-67.3</v>
      </c>
      <c r="BG51" s="3">
        <v>0</v>
      </c>
      <c r="BH51" s="3">
        <v>0</v>
      </c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>
        <v>-67.3</v>
      </c>
      <c r="ES51" s="3">
        <v>0</v>
      </c>
      <c r="ET51" s="3">
        <v>0</v>
      </c>
    </row>
    <row r="52" spans="1:150" x14ac:dyDescent="0.25">
      <c r="A52" t="s">
        <v>26</v>
      </c>
      <c r="B52" t="s">
        <v>646</v>
      </c>
      <c r="C52">
        <v>770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>
        <v>-4513.5</v>
      </c>
      <c r="BJ52" s="3">
        <v>0</v>
      </c>
      <c r="BK52" s="3">
        <v>0</v>
      </c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>
        <v>-4513.5</v>
      </c>
      <c r="ES52" s="3">
        <v>0</v>
      </c>
      <c r="ET52" s="3">
        <v>0</v>
      </c>
    </row>
    <row r="53" spans="1:150" x14ac:dyDescent="0.25">
      <c r="A53" t="s">
        <v>435</v>
      </c>
      <c r="B53" t="s">
        <v>646</v>
      </c>
      <c r="C53">
        <v>770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>
        <v>-34401.75</v>
      </c>
      <c r="AX53" s="3">
        <v>0</v>
      </c>
      <c r="AY53" s="3">
        <v>0</v>
      </c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>
        <v>-34401.75</v>
      </c>
      <c r="ES53" s="3">
        <v>0</v>
      </c>
      <c r="ET53" s="3">
        <v>0</v>
      </c>
    </row>
    <row r="54" spans="1:150" x14ac:dyDescent="0.25">
      <c r="A54" t="s">
        <v>393</v>
      </c>
      <c r="B54" t="s">
        <v>646</v>
      </c>
      <c r="C54">
        <v>770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>
        <v>-7231.5</v>
      </c>
      <c r="BD54" s="3">
        <v>0</v>
      </c>
      <c r="BE54" s="3">
        <v>0</v>
      </c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>
        <v>-7231.5</v>
      </c>
      <c r="ES54" s="3">
        <v>0</v>
      </c>
      <c r="ET54" s="3">
        <v>0</v>
      </c>
    </row>
    <row r="55" spans="1:150" x14ac:dyDescent="0.25">
      <c r="A55" t="s">
        <v>355</v>
      </c>
      <c r="B55" t="s">
        <v>646</v>
      </c>
      <c r="C55">
        <v>770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>
        <v>-28182.01</v>
      </c>
      <c r="AX55" s="3">
        <v>0</v>
      </c>
      <c r="AY55" s="3">
        <v>0</v>
      </c>
      <c r="AZ55" s="3">
        <v>-6073.1</v>
      </c>
      <c r="BA55" s="3">
        <v>0</v>
      </c>
      <c r="BB55" s="3">
        <v>0</v>
      </c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>
        <v>-34255.11</v>
      </c>
      <c r="ES55" s="3">
        <v>0</v>
      </c>
      <c r="ET55" s="3">
        <v>0</v>
      </c>
    </row>
    <row r="56" spans="1:150" x14ac:dyDescent="0.25">
      <c r="A56" t="s">
        <v>28</v>
      </c>
      <c r="B56" t="s">
        <v>646</v>
      </c>
      <c r="C56">
        <v>6663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>
        <v>-144</v>
      </c>
      <c r="BG56" s="3">
        <v>0</v>
      </c>
      <c r="BH56" s="3">
        <v>0</v>
      </c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>
        <v>-144</v>
      </c>
      <c r="ES56" s="3">
        <v>0</v>
      </c>
      <c r="ET56" s="3">
        <v>0</v>
      </c>
    </row>
    <row r="57" spans="1:150" x14ac:dyDescent="0.25">
      <c r="A57" t="s">
        <v>28</v>
      </c>
      <c r="B57" t="s">
        <v>646</v>
      </c>
      <c r="C57">
        <v>6664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>
        <v>-25.2</v>
      </c>
      <c r="BG57" s="3">
        <v>0</v>
      </c>
      <c r="BH57" s="3">
        <v>0</v>
      </c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>
        <v>-25.2</v>
      </c>
      <c r="ES57" s="3">
        <v>0</v>
      </c>
      <c r="ET57" s="3">
        <v>0</v>
      </c>
    </row>
    <row r="58" spans="1:150" x14ac:dyDescent="0.25">
      <c r="A58" t="s">
        <v>351</v>
      </c>
      <c r="B58" t="s">
        <v>646</v>
      </c>
      <c r="C58">
        <v>770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>
        <v>-1512</v>
      </c>
      <c r="BJ58" s="3">
        <v>0</v>
      </c>
      <c r="BK58" s="3">
        <v>0</v>
      </c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>
        <v>-1512</v>
      </c>
      <c r="ES58" s="3">
        <v>0</v>
      </c>
      <c r="ET58" s="3">
        <v>0</v>
      </c>
    </row>
    <row r="59" spans="1:150" x14ac:dyDescent="0.25">
      <c r="A59" t="s">
        <v>30</v>
      </c>
      <c r="B59" t="s">
        <v>646</v>
      </c>
      <c r="C59">
        <v>6650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>
        <v>-120.17999999999999</v>
      </c>
      <c r="AX59" s="3">
        <v>0</v>
      </c>
      <c r="AY59" s="3">
        <v>0</v>
      </c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>
        <v>-120.17999999999999</v>
      </c>
      <c r="ES59" s="3">
        <v>0</v>
      </c>
      <c r="ET59" s="3">
        <v>0</v>
      </c>
    </row>
    <row r="60" spans="1:150" x14ac:dyDescent="0.25">
      <c r="A60" t="s">
        <v>30</v>
      </c>
      <c r="B60" t="s">
        <v>646</v>
      </c>
      <c r="C60">
        <v>6664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>
        <v>-22.4</v>
      </c>
      <c r="AX60" s="3">
        <v>0</v>
      </c>
      <c r="AY60" s="3">
        <v>0</v>
      </c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>
        <v>-22.4</v>
      </c>
      <c r="ES60" s="3">
        <v>0</v>
      </c>
      <c r="ET60" s="3">
        <v>0</v>
      </c>
    </row>
    <row r="61" spans="1:150" x14ac:dyDescent="0.25">
      <c r="A61" t="s">
        <v>360</v>
      </c>
      <c r="B61" t="s">
        <v>646</v>
      </c>
      <c r="C61">
        <v>770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>
        <v>-1325</v>
      </c>
      <c r="AX61" s="3">
        <v>0</v>
      </c>
      <c r="AY61" s="3">
        <v>0</v>
      </c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>
        <v>-1325</v>
      </c>
      <c r="ES61" s="3">
        <v>0</v>
      </c>
      <c r="ET61" s="3">
        <v>0</v>
      </c>
    </row>
    <row r="62" spans="1:150" x14ac:dyDescent="0.25">
      <c r="A62" t="s">
        <v>444</v>
      </c>
      <c r="B62" t="s">
        <v>646</v>
      </c>
      <c r="C62">
        <v>770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>
        <v>-2069</v>
      </c>
      <c r="BG62" s="3">
        <v>0</v>
      </c>
      <c r="BH62" s="3">
        <v>0</v>
      </c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>
        <v>-2069</v>
      </c>
      <c r="ES62" s="3">
        <v>0</v>
      </c>
      <c r="ET62" s="3">
        <v>0</v>
      </c>
    </row>
    <row r="63" spans="1:150" x14ac:dyDescent="0.25">
      <c r="A63" t="s">
        <v>34</v>
      </c>
      <c r="B63" t="s">
        <v>646</v>
      </c>
      <c r="C63">
        <v>6650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>
        <v>-179.17000000000002</v>
      </c>
      <c r="BM63" s="3">
        <v>0</v>
      </c>
      <c r="BN63" s="3">
        <v>0</v>
      </c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>
        <v>-179.17000000000002</v>
      </c>
      <c r="ES63" s="3">
        <v>0</v>
      </c>
      <c r="ET63" s="3">
        <v>0</v>
      </c>
    </row>
    <row r="64" spans="1:150" x14ac:dyDescent="0.25">
      <c r="A64" t="s">
        <v>34</v>
      </c>
      <c r="B64" t="s">
        <v>646</v>
      </c>
      <c r="C64">
        <v>6663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>
        <v>-10.199999999999999</v>
      </c>
      <c r="BM64" s="3">
        <v>0</v>
      </c>
      <c r="BN64" s="3">
        <v>0</v>
      </c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>
        <v>-10.199999999999999</v>
      </c>
      <c r="ES64" s="3">
        <v>0</v>
      </c>
      <c r="ET64" s="3">
        <v>0</v>
      </c>
    </row>
    <row r="65" spans="1:150" x14ac:dyDescent="0.25">
      <c r="A65" t="s">
        <v>34</v>
      </c>
      <c r="B65" t="s">
        <v>646</v>
      </c>
      <c r="C65">
        <v>6664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>
        <v>-64</v>
      </c>
      <c r="BM65" s="3">
        <v>0</v>
      </c>
      <c r="BN65" s="3">
        <v>0</v>
      </c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>
        <v>-64</v>
      </c>
      <c r="ES65" s="3">
        <v>0</v>
      </c>
      <c r="ET65" s="3">
        <v>0</v>
      </c>
    </row>
    <row r="66" spans="1:150" x14ac:dyDescent="0.25">
      <c r="A66" t="s">
        <v>81</v>
      </c>
      <c r="B66" t="s">
        <v>646</v>
      </c>
      <c r="C66">
        <v>770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>
        <v>-265</v>
      </c>
      <c r="BJ66" s="3">
        <v>0</v>
      </c>
      <c r="BK66" s="3">
        <v>0</v>
      </c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>
        <v>-265</v>
      </c>
      <c r="ES66" s="3">
        <v>0</v>
      </c>
      <c r="ET66" s="3">
        <v>0</v>
      </c>
    </row>
    <row r="67" spans="1:150" x14ac:dyDescent="0.25">
      <c r="A67" t="s">
        <v>397</v>
      </c>
      <c r="B67" t="s">
        <v>646</v>
      </c>
      <c r="C67">
        <v>770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>
        <v>-5120</v>
      </c>
      <c r="BM67" s="3">
        <v>0</v>
      </c>
      <c r="BN67" s="3">
        <v>0</v>
      </c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>
        <v>-5120</v>
      </c>
      <c r="ES67" s="3">
        <v>0</v>
      </c>
      <c r="ET67" s="3">
        <v>0</v>
      </c>
    </row>
    <row r="68" spans="1:150" x14ac:dyDescent="0.25">
      <c r="A68" t="s">
        <v>397</v>
      </c>
      <c r="B68" t="s">
        <v>646</v>
      </c>
      <c r="C68">
        <v>6651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>
        <v>-71.900000000000006</v>
      </c>
      <c r="BM68" s="3">
        <v>0</v>
      </c>
      <c r="BN68" s="3">
        <v>0</v>
      </c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>
        <v>-71.900000000000006</v>
      </c>
      <c r="ES68" s="3">
        <v>0</v>
      </c>
      <c r="ET68" s="3">
        <v>0</v>
      </c>
    </row>
    <row r="69" spans="1:150" x14ac:dyDescent="0.25">
      <c r="A69" t="s">
        <v>35</v>
      </c>
      <c r="B69" t="s">
        <v>646</v>
      </c>
      <c r="C69">
        <v>770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>
        <v>-8000</v>
      </c>
      <c r="BG69" s="3">
        <v>0</v>
      </c>
      <c r="BH69" s="3">
        <v>0</v>
      </c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>
        <v>-8000</v>
      </c>
      <c r="ES69" s="3">
        <v>0</v>
      </c>
      <c r="ET69" s="3">
        <v>0</v>
      </c>
    </row>
    <row r="70" spans="1:150" x14ac:dyDescent="0.25">
      <c r="A70" t="s">
        <v>35</v>
      </c>
      <c r="B70" t="s">
        <v>646</v>
      </c>
      <c r="C70">
        <v>6800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>
        <v>-22.73</v>
      </c>
      <c r="BG70" s="3">
        <v>0</v>
      </c>
      <c r="BH70" s="3">
        <v>0</v>
      </c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>
        <v>-22.73</v>
      </c>
      <c r="ES70" s="3">
        <v>0</v>
      </c>
      <c r="ET70" s="3">
        <v>0</v>
      </c>
    </row>
    <row r="71" spans="1:150" x14ac:dyDescent="0.25">
      <c r="A71" t="s">
        <v>35</v>
      </c>
      <c r="B71" t="s">
        <v>646</v>
      </c>
      <c r="C71">
        <v>6825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>
        <v>0</v>
      </c>
      <c r="BG71" s="3">
        <v>0</v>
      </c>
      <c r="BH71" s="3">
        <v>0</v>
      </c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>
        <v>0</v>
      </c>
      <c r="ES71" s="3">
        <v>0</v>
      </c>
      <c r="ET71" s="3">
        <v>0</v>
      </c>
    </row>
    <row r="72" spans="1:150" x14ac:dyDescent="0.25">
      <c r="A72" t="s">
        <v>421</v>
      </c>
      <c r="B72" t="s">
        <v>646</v>
      </c>
      <c r="C72">
        <v>770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>
        <v>-580</v>
      </c>
      <c r="BJ72" s="3">
        <v>0</v>
      </c>
      <c r="BK72" s="3">
        <v>0</v>
      </c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>
        <v>-580</v>
      </c>
      <c r="ES72" s="3">
        <v>0</v>
      </c>
      <c r="ET72" s="3">
        <v>0</v>
      </c>
    </row>
    <row r="73" spans="1:150" x14ac:dyDescent="0.25">
      <c r="A73" t="s">
        <v>89</v>
      </c>
      <c r="B73" t="s">
        <v>646</v>
      </c>
      <c r="C73">
        <v>6651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>
        <v>-305.8</v>
      </c>
      <c r="BJ73" s="3">
        <v>0</v>
      </c>
      <c r="BK73" s="3">
        <v>0</v>
      </c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>
        <v>-305.8</v>
      </c>
      <c r="ES73" s="3">
        <v>0</v>
      </c>
      <c r="ET73" s="3">
        <v>0</v>
      </c>
    </row>
    <row r="74" spans="1:150" x14ac:dyDescent="0.25">
      <c r="A74" t="s">
        <v>450</v>
      </c>
      <c r="B74" t="s">
        <v>646</v>
      </c>
      <c r="C74">
        <v>770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>
        <v>-98220</v>
      </c>
      <c r="BA74" s="3">
        <v>0</v>
      </c>
      <c r="BB74" s="3">
        <v>0</v>
      </c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>
        <v>-98220</v>
      </c>
      <c r="ES74" s="3">
        <v>0</v>
      </c>
      <c r="ET74" s="3">
        <v>0</v>
      </c>
    </row>
    <row r="75" spans="1:150" x14ac:dyDescent="0.25">
      <c r="A75" t="s">
        <v>37</v>
      </c>
      <c r="B75" t="s">
        <v>646</v>
      </c>
      <c r="C75">
        <v>6650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>
        <v>-609.52</v>
      </c>
      <c r="BG75" s="3">
        <v>0</v>
      </c>
      <c r="BH75" s="3">
        <v>0</v>
      </c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>
        <v>-609.52</v>
      </c>
      <c r="ES75" s="3">
        <v>0</v>
      </c>
      <c r="ET75" s="3">
        <v>0</v>
      </c>
    </row>
    <row r="76" spans="1:150" x14ac:dyDescent="0.25">
      <c r="A76" t="s">
        <v>37</v>
      </c>
      <c r="B76" t="s">
        <v>646</v>
      </c>
      <c r="C76">
        <v>6651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>
        <v>-264.5</v>
      </c>
      <c r="BG76" s="3">
        <v>0</v>
      </c>
      <c r="BH76" s="3">
        <v>0</v>
      </c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>
        <v>-264.5</v>
      </c>
      <c r="ES76" s="3">
        <v>0</v>
      </c>
      <c r="ET76" s="3">
        <v>0</v>
      </c>
    </row>
    <row r="77" spans="1:150" x14ac:dyDescent="0.25">
      <c r="A77" t="s">
        <v>403</v>
      </c>
      <c r="B77" t="s">
        <v>646</v>
      </c>
      <c r="C77">
        <v>770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>
        <v>-297</v>
      </c>
      <c r="BA77" s="3">
        <v>0</v>
      </c>
      <c r="BB77" s="3">
        <v>0</v>
      </c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>
        <v>-297</v>
      </c>
      <c r="ES77" s="3">
        <v>0</v>
      </c>
      <c r="ET77" s="3">
        <v>0</v>
      </c>
    </row>
    <row r="78" spans="1:150" x14ac:dyDescent="0.25">
      <c r="A78" t="s">
        <v>39</v>
      </c>
      <c r="B78" t="s">
        <v>646</v>
      </c>
      <c r="C78">
        <v>670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>
        <v>326.85000000000002</v>
      </c>
      <c r="BJ78" s="3">
        <v>0</v>
      </c>
      <c r="BK78" s="3">
        <v>0</v>
      </c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>
        <v>326.85000000000002</v>
      </c>
      <c r="ES78" s="3">
        <v>0</v>
      </c>
      <c r="ET78" s="3">
        <v>0</v>
      </c>
    </row>
    <row r="79" spans="1:150" x14ac:dyDescent="0.25">
      <c r="A79" t="s">
        <v>39</v>
      </c>
      <c r="B79" t="s">
        <v>646</v>
      </c>
      <c r="C79">
        <v>6640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>
        <v>-83</v>
      </c>
      <c r="BJ79" s="3">
        <v>0</v>
      </c>
      <c r="BK79" s="3">
        <v>0</v>
      </c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>
        <v>-83</v>
      </c>
      <c r="ES79" s="3">
        <v>0</v>
      </c>
      <c r="ET79" s="3">
        <v>0</v>
      </c>
    </row>
    <row r="80" spans="1:150" x14ac:dyDescent="0.25">
      <c r="A80" t="s">
        <v>39</v>
      </c>
      <c r="B80" t="s">
        <v>646</v>
      </c>
      <c r="C80">
        <v>6650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>
        <v>-1000.1899999999998</v>
      </c>
      <c r="BJ80" s="3">
        <v>0</v>
      </c>
      <c r="BK80" s="3">
        <v>0</v>
      </c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>
        <v>-1000.1899999999998</v>
      </c>
      <c r="ES80" s="3">
        <v>0</v>
      </c>
      <c r="ET80" s="3">
        <v>0</v>
      </c>
    </row>
    <row r="81" spans="1:150" x14ac:dyDescent="0.25">
      <c r="A81" t="s">
        <v>39</v>
      </c>
      <c r="B81" t="s">
        <v>646</v>
      </c>
      <c r="C81">
        <v>6651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>
        <v>-108.75999999999999</v>
      </c>
      <c r="BJ81" s="3">
        <v>0</v>
      </c>
      <c r="BK81" s="3">
        <v>0</v>
      </c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>
        <v>-108.75999999999999</v>
      </c>
      <c r="ES81" s="3">
        <v>0</v>
      </c>
      <c r="ET81" s="3">
        <v>0</v>
      </c>
    </row>
    <row r="82" spans="1:150" x14ac:dyDescent="0.25">
      <c r="A82" t="s">
        <v>39</v>
      </c>
      <c r="B82" t="s">
        <v>646</v>
      </c>
      <c r="C82">
        <v>6850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>
        <v>-326.85000000000002</v>
      </c>
      <c r="BJ82" s="3">
        <v>0</v>
      </c>
      <c r="BK82" s="3">
        <v>0</v>
      </c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>
        <v>-326.85000000000002</v>
      </c>
      <c r="ES82" s="3">
        <v>0</v>
      </c>
      <c r="ET82" s="3">
        <v>0</v>
      </c>
    </row>
    <row r="83" spans="1:150" x14ac:dyDescent="0.25">
      <c r="A83" t="s">
        <v>95</v>
      </c>
      <c r="B83" t="s">
        <v>646</v>
      </c>
      <c r="C83">
        <v>770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>
        <v>-6681.6</v>
      </c>
      <c r="BM83" s="3">
        <v>0</v>
      </c>
      <c r="BN83" s="3">
        <v>0</v>
      </c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>
        <v>-6681.6</v>
      </c>
      <c r="ES83" s="3">
        <v>0</v>
      </c>
      <c r="ET83" s="3">
        <v>0</v>
      </c>
    </row>
    <row r="84" spans="1:150" x14ac:dyDescent="0.25">
      <c r="A84" t="s">
        <v>422</v>
      </c>
      <c r="B84" t="s">
        <v>646</v>
      </c>
      <c r="C84">
        <v>770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>
        <v>-587.6</v>
      </c>
      <c r="BD84" s="3">
        <v>0</v>
      </c>
      <c r="BE84" s="3">
        <v>0</v>
      </c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>
        <v>-587.6</v>
      </c>
      <c r="ES84" s="3">
        <v>0</v>
      </c>
      <c r="ET84" s="3">
        <v>0</v>
      </c>
    </row>
    <row r="85" spans="1:150" x14ac:dyDescent="0.25">
      <c r="A85" t="s">
        <v>362</v>
      </c>
      <c r="B85" t="s">
        <v>646</v>
      </c>
      <c r="C85">
        <v>6651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>
        <v>-67.3</v>
      </c>
      <c r="BJ85" s="3">
        <v>0</v>
      </c>
      <c r="BK85" s="3">
        <v>0</v>
      </c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>
        <v>-67.3</v>
      </c>
      <c r="ES85" s="3">
        <v>0</v>
      </c>
      <c r="ET85" s="3">
        <v>0</v>
      </c>
    </row>
    <row r="86" spans="1:150" x14ac:dyDescent="0.25">
      <c r="A86" t="s">
        <v>41</v>
      </c>
      <c r="B86" t="s">
        <v>646</v>
      </c>
      <c r="C86">
        <v>770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>
        <v>-450</v>
      </c>
      <c r="BA86" s="3">
        <v>0</v>
      </c>
      <c r="BB86" s="3">
        <v>0</v>
      </c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>
        <v>-450</v>
      </c>
      <c r="ES86" s="3">
        <v>0</v>
      </c>
      <c r="ET86" s="3">
        <v>0</v>
      </c>
    </row>
    <row r="87" spans="1:150" x14ac:dyDescent="0.25">
      <c r="A87" t="s">
        <v>42</v>
      </c>
      <c r="B87" t="s">
        <v>646</v>
      </c>
      <c r="C87">
        <v>6651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>
        <v>156.24</v>
      </c>
      <c r="BJ87" s="3">
        <v>0</v>
      </c>
      <c r="BK87" s="3">
        <v>0</v>
      </c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>
        <v>156.24</v>
      </c>
      <c r="ES87" s="3">
        <v>0</v>
      </c>
      <c r="ET87" s="3">
        <v>0</v>
      </c>
    </row>
    <row r="88" spans="1:150" x14ac:dyDescent="0.25">
      <c r="A88" t="s">
        <v>457</v>
      </c>
      <c r="B88" t="s">
        <v>646</v>
      </c>
      <c r="C88">
        <v>770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>
        <v>-3525.6</v>
      </c>
      <c r="BA88" s="3">
        <v>0</v>
      </c>
      <c r="BB88" s="3">
        <v>0</v>
      </c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>
        <v>-3525.6</v>
      </c>
      <c r="ES88" s="3">
        <v>0</v>
      </c>
      <c r="ET88" s="3">
        <v>0</v>
      </c>
    </row>
    <row r="89" spans="1:150" x14ac:dyDescent="0.25">
      <c r="A89" t="s">
        <v>44</v>
      </c>
      <c r="B89" t="s">
        <v>646</v>
      </c>
      <c r="C89">
        <v>6650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>
        <v>-350.36</v>
      </c>
      <c r="BG89" s="3">
        <v>0</v>
      </c>
      <c r="BH89" s="3">
        <v>0</v>
      </c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>
        <v>-350.36</v>
      </c>
      <c r="ES89" s="3">
        <v>0</v>
      </c>
      <c r="ET89" s="3">
        <v>0</v>
      </c>
    </row>
    <row r="90" spans="1:150" x14ac:dyDescent="0.25">
      <c r="A90" t="s">
        <v>44</v>
      </c>
      <c r="B90" t="s">
        <v>646</v>
      </c>
      <c r="C90">
        <v>6651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>
        <v>-337.6</v>
      </c>
      <c r="BG90" s="3">
        <v>0</v>
      </c>
      <c r="BH90" s="3">
        <v>0</v>
      </c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>
        <v>-337.6</v>
      </c>
      <c r="ES90" s="3">
        <v>0</v>
      </c>
      <c r="ET90" s="3">
        <v>0</v>
      </c>
    </row>
    <row r="91" spans="1:150" x14ac:dyDescent="0.25">
      <c r="A91" t="s">
        <v>44</v>
      </c>
      <c r="B91" t="s">
        <v>646</v>
      </c>
      <c r="C91">
        <v>6663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>
        <v>-339</v>
      </c>
      <c r="BG91" s="3">
        <v>0</v>
      </c>
      <c r="BH91" s="3">
        <v>0</v>
      </c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>
        <v>-339</v>
      </c>
      <c r="ES91" s="3">
        <v>0</v>
      </c>
      <c r="ET91" s="3">
        <v>0</v>
      </c>
    </row>
    <row r="92" spans="1:150" x14ac:dyDescent="0.25">
      <c r="A92" t="s">
        <v>44</v>
      </c>
      <c r="B92" t="s">
        <v>646</v>
      </c>
      <c r="C92">
        <v>6664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>
        <v>-56</v>
      </c>
      <c r="BG92" s="3">
        <v>0</v>
      </c>
      <c r="BH92" s="3">
        <v>0</v>
      </c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>
        <v>-56</v>
      </c>
      <c r="ES92" s="3">
        <v>0</v>
      </c>
      <c r="ET92" s="3">
        <v>0</v>
      </c>
    </row>
    <row r="93" spans="1:150" x14ac:dyDescent="0.25">
      <c r="A93" t="s">
        <v>46</v>
      </c>
      <c r="B93" t="s">
        <v>646</v>
      </c>
      <c r="C93">
        <v>6650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>
        <v>-10.79</v>
      </c>
      <c r="BJ93" s="3">
        <v>0</v>
      </c>
      <c r="BK93" s="3">
        <v>0</v>
      </c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>
        <v>-10.79</v>
      </c>
      <c r="ES93" s="3">
        <v>0</v>
      </c>
      <c r="ET93" s="3">
        <v>0</v>
      </c>
    </row>
    <row r="94" spans="1:150" x14ac:dyDescent="0.25">
      <c r="A94" t="s">
        <v>46</v>
      </c>
      <c r="B94" t="s">
        <v>646</v>
      </c>
      <c r="C94">
        <v>6651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>
        <v>-31.37</v>
      </c>
      <c r="BJ94" s="3">
        <v>0</v>
      </c>
      <c r="BK94" s="3">
        <v>0</v>
      </c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>
        <v>-31.37</v>
      </c>
      <c r="ES94" s="3">
        <v>0</v>
      </c>
      <c r="ET94" s="3">
        <v>0</v>
      </c>
    </row>
    <row r="95" spans="1:150" x14ac:dyDescent="0.25">
      <c r="A95" t="s">
        <v>46</v>
      </c>
      <c r="B95" t="s">
        <v>646</v>
      </c>
      <c r="C95">
        <v>6663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>
        <v>-40.799999999999997</v>
      </c>
      <c r="BJ95" s="3">
        <v>0</v>
      </c>
      <c r="BK95" s="3">
        <v>0</v>
      </c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>
        <v>-40.799999999999997</v>
      </c>
      <c r="ES95" s="3">
        <v>0</v>
      </c>
      <c r="ET95" s="3">
        <v>0</v>
      </c>
    </row>
    <row r="96" spans="1:150" x14ac:dyDescent="0.25">
      <c r="A96" t="s">
        <v>46</v>
      </c>
      <c r="B96" t="s">
        <v>646</v>
      </c>
      <c r="C96">
        <v>6664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>
        <v>-33.599999999999994</v>
      </c>
      <c r="BJ96" s="3">
        <v>0</v>
      </c>
      <c r="BK96" s="3">
        <v>0</v>
      </c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>
        <v>-33.599999999999994</v>
      </c>
      <c r="ES96" s="3">
        <v>0</v>
      </c>
      <c r="ET96" s="3">
        <v>0</v>
      </c>
    </row>
    <row r="97" spans="1:150" x14ac:dyDescent="0.25">
      <c r="A97" t="s">
        <v>47</v>
      </c>
      <c r="B97" t="s">
        <v>646</v>
      </c>
      <c r="C97">
        <v>6095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>
        <v>-53.46</v>
      </c>
      <c r="AX97" s="3">
        <v>0</v>
      </c>
      <c r="AY97" s="3">
        <v>0</v>
      </c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>
        <v>-53.46</v>
      </c>
      <c r="ES97" s="3">
        <v>0</v>
      </c>
      <c r="ET97" s="3">
        <v>0</v>
      </c>
    </row>
    <row r="98" spans="1:150" x14ac:dyDescent="0.25">
      <c r="A98" t="s">
        <v>47</v>
      </c>
      <c r="B98" t="s">
        <v>646</v>
      </c>
      <c r="C98">
        <v>6650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>
        <v>82.05</v>
      </c>
      <c r="AX98" s="3">
        <v>0</v>
      </c>
      <c r="AY98" s="3">
        <v>0</v>
      </c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>
        <v>82.05</v>
      </c>
      <c r="ES98" s="3">
        <v>0</v>
      </c>
      <c r="ET98" s="3">
        <v>0</v>
      </c>
    </row>
    <row r="99" spans="1:150" x14ac:dyDescent="0.25">
      <c r="A99" t="s">
        <v>47</v>
      </c>
      <c r="B99" t="s">
        <v>646</v>
      </c>
      <c r="C99">
        <v>6663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>
        <v>-232.5</v>
      </c>
      <c r="AX99" s="3">
        <v>0</v>
      </c>
      <c r="AY99" s="3">
        <v>0</v>
      </c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>
        <v>-232.5</v>
      </c>
      <c r="ES99" s="3">
        <v>0</v>
      </c>
      <c r="ET99" s="3">
        <v>0</v>
      </c>
    </row>
    <row r="100" spans="1:150" x14ac:dyDescent="0.25">
      <c r="A100" t="s">
        <v>47</v>
      </c>
      <c r="B100" t="s">
        <v>646</v>
      </c>
      <c r="C100">
        <v>6664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>
        <v>-81.2</v>
      </c>
      <c r="AX100" s="3">
        <v>0</v>
      </c>
      <c r="AY100" s="3">
        <v>0</v>
      </c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>
        <v>-81.2</v>
      </c>
      <c r="ES100" s="3">
        <v>0</v>
      </c>
      <c r="ET100" s="3">
        <v>0</v>
      </c>
    </row>
    <row r="101" spans="1:150" x14ac:dyDescent="0.25">
      <c r="A101" t="s">
        <v>460</v>
      </c>
      <c r="B101" t="s">
        <v>646</v>
      </c>
      <c r="C101">
        <v>770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>
        <v>-11183</v>
      </c>
      <c r="BA101" s="3">
        <v>0</v>
      </c>
      <c r="BB101" s="3">
        <v>0</v>
      </c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>
        <v>-11183</v>
      </c>
      <c r="ES101" s="3">
        <v>0</v>
      </c>
      <c r="ET101" s="3">
        <v>0</v>
      </c>
    </row>
    <row r="102" spans="1:150" x14ac:dyDescent="0.25">
      <c r="A102" t="s">
        <v>461</v>
      </c>
      <c r="B102" t="s">
        <v>646</v>
      </c>
      <c r="C102">
        <v>770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>
        <v>-1002.75</v>
      </c>
      <c r="BJ102" s="3">
        <v>0</v>
      </c>
      <c r="BK102" s="3">
        <v>0</v>
      </c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>
        <v>-1002.75</v>
      </c>
      <c r="ES102" s="3">
        <v>0</v>
      </c>
      <c r="ET102" s="3">
        <v>0</v>
      </c>
    </row>
    <row r="103" spans="1:150" x14ac:dyDescent="0.25">
      <c r="A103" t="s">
        <v>98</v>
      </c>
      <c r="B103" t="s">
        <v>646</v>
      </c>
      <c r="C103">
        <v>6651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>
        <v>-152.25</v>
      </c>
      <c r="BG103" s="3">
        <v>0</v>
      </c>
      <c r="BH103" s="3">
        <v>0</v>
      </c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>
        <v>-152.25</v>
      </c>
      <c r="ES103" s="3">
        <v>0</v>
      </c>
      <c r="ET103" s="3">
        <v>0</v>
      </c>
    </row>
    <row r="104" spans="1:150" x14ac:dyDescent="0.25">
      <c r="A104" t="s">
        <v>383</v>
      </c>
      <c r="B104" t="s">
        <v>646</v>
      </c>
      <c r="C104">
        <v>770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>
        <v>-33957.589999999967</v>
      </c>
      <c r="BD104" s="3">
        <v>0</v>
      </c>
      <c r="BE104" s="3">
        <v>0</v>
      </c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>
        <v>-33957.589999999967</v>
      </c>
      <c r="ES104" s="3">
        <v>0</v>
      </c>
      <c r="ET104" s="3">
        <v>0</v>
      </c>
    </row>
    <row r="105" spans="1:150" x14ac:dyDescent="0.25">
      <c r="A105" t="s">
        <v>102</v>
      </c>
      <c r="B105" t="s">
        <v>646</v>
      </c>
      <c r="C105">
        <v>6651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>
        <v>-190.2</v>
      </c>
      <c r="BM105" s="3">
        <v>0</v>
      </c>
      <c r="BN105" s="3">
        <v>0</v>
      </c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>
        <v>-190.2</v>
      </c>
      <c r="ES105" s="3">
        <v>0</v>
      </c>
      <c r="ET105" s="3">
        <v>0</v>
      </c>
    </row>
    <row r="106" spans="1:150" x14ac:dyDescent="0.25">
      <c r="A106" t="s">
        <v>463</v>
      </c>
      <c r="B106" t="s">
        <v>646</v>
      </c>
      <c r="C106">
        <v>6651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>
        <v>-275.45999999999998</v>
      </c>
      <c r="AX106" s="3">
        <v>0</v>
      </c>
      <c r="AY106" s="3">
        <v>0</v>
      </c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>
        <v>-275.45999999999998</v>
      </c>
      <c r="ES106" s="3">
        <v>0</v>
      </c>
      <c r="ET106" s="3">
        <v>0</v>
      </c>
    </row>
    <row r="107" spans="1:150" x14ac:dyDescent="0.25">
      <c r="A107" t="s">
        <v>104</v>
      </c>
      <c r="B107" t="s">
        <v>646</v>
      </c>
      <c r="C107">
        <v>6651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>
        <v>-156.24</v>
      </c>
      <c r="BD107" s="3">
        <v>0</v>
      </c>
      <c r="BE107" s="3">
        <v>0</v>
      </c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>
        <v>-156.24</v>
      </c>
      <c r="ES107" s="3">
        <v>0</v>
      </c>
      <c r="ET107" s="3">
        <v>0</v>
      </c>
    </row>
    <row r="108" spans="1:150" x14ac:dyDescent="0.25">
      <c r="A108" t="s">
        <v>50</v>
      </c>
      <c r="B108" t="s">
        <v>646</v>
      </c>
      <c r="C108">
        <v>6310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>
        <v>-5000</v>
      </c>
      <c r="BD108" s="3">
        <v>0</v>
      </c>
      <c r="BE108" s="3">
        <v>0</v>
      </c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>
        <v>-5000</v>
      </c>
      <c r="ES108" s="3">
        <v>0</v>
      </c>
      <c r="ET108" s="3">
        <v>0</v>
      </c>
    </row>
    <row r="109" spans="1:150" x14ac:dyDescent="0.25">
      <c r="A109" t="s">
        <v>105</v>
      </c>
      <c r="B109" t="s">
        <v>646</v>
      </c>
      <c r="C109">
        <v>770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>
        <v>-600</v>
      </c>
      <c r="BG109" s="3">
        <v>0</v>
      </c>
      <c r="BH109" s="3">
        <v>0</v>
      </c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>
        <v>-600</v>
      </c>
      <c r="ES109" s="3">
        <v>0</v>
      </c>
      <c r="ET109" s="3">
        <v>0</v>
      </c>
    </row>
    <row r="110" spans="1:150" x14ac:dyDescent="0.25">
      <c r="A110" t="s">
        <v>105</v>
      </c>
      <c r="B110" t="s">
        <v>646</v>
      </c>
      <c r="C110">
        <v>6855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>
        <v>-390</v>
      </c>
      <c r="BG110" s="3">
        <v>0</v>
      </c>
      <c r="BH110" s="3">
        <v>0</v>
      </c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>
        <v>-390</v>
      </c>
      <c r="ES110" s="3">
        <v>0</v>
      </c>
      <c r="ET110" s="3">
        <v>0</v>
      </c>
    </row>
    <row r="111" spans="1:150" x14ac:dyDescent="0.25">
      <c r="A111" t="s">
        <v>465</v>
      </c>
      <c r="B111" t="s">
        <v>466</v>
      </c>
      <c r="C111">
        <v>6095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>
        <v>-251.2</v>
      </c>
      <c r="BV111" s="3">
        <v>0</v>
      </c>
      <c r="BW111" s="3">
        <v>0</v>
      </c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>
        <v>-251.2</v>
      </c>
      <c r="ES111" s="3">
        <v>0</v>
      </c>
      <c r="ET111" s="3">
        <v>0</v>
      </c>
    </row>
    <row r="112" spans="1:150" x14ac:dyDescent="0.25">
      <c r="A112" t="s">
        <v>175</v>
      </c>
      <c r="B112" t="s">
        <v>176</v>
      </c>
      <c r="C112">
        <v>6020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>
        <v>0</v>
      </c>
      <c r="CH112" s="3">
        <v>-7000</v>
      </c>
      <c r="CI112" s="3">
        <v>0</v>
      </c>
      <c r="CJ112" s="3">
        <v>0</v>
      </c>
      <c r="CK112" s="3">
        <v>-7000</v>
      </c>
      <c r="CL112" s="3">
        <v>0</v>
      </c>
      <c r="CM112" s="3">
        <v>0</v>
      </c>
      <c r="CN112" s="3">
        <v>-7000</v>
      </c>
      <c r="CO112" s="3">
        <v>0</v>
      </c>
      <c r="CP112" s="3">
        <v>0</v>
      </c>
      <c r="CQ112" s="3">
        <v>-7000</v>
      </c>
      <c r="CR112" s="3">
        <v>0</v>
      </c>
      <c r="CS112" s="3">
        <v>0</v>
      </c>
      <c r="CT112" s="3">
        <v>-7000</v>
      </c>
      <c r="CU112" s="3">
        <v>0</v>
      </c>
      <c r="CV112" s="3">
        <v>0</v>
      </c>
      <c r="CW112" s="3">
        <v>-7000</v>
      </c>
      <c r="CX112" s="3">
        <v>0</v>
      </c>
      <c r="CY112" s="3">
        <v>0</v>
      </c>
      <c r="CZ112" s="3">
        <v>-7000</v>
      </c>
      <c r="DA112" s="3">
        <v>0</v>
      </c>
      <c r="DB112" s="3">
        <v>0</v>
      </c>
      <c r="DC112" s="3">
        <v>-7000</v>
      </c>
      <c r="DD112" s="3">
        <v>0</v>
      </c>
      <c r="DE112" s="3">
        <v>0</v>
      </c>
      <c r="DF112" s="3">
        <v>-7000</v>
      </c>
      <c r="DG112" s="3">
        <v>0</v>
      </c>
      <c r="DH112" s="3">
        <v>0</v>
      </c>
      <c r="DI112" s="3">
        <v>-7210</v>
      </c>
      <c r="DJ112" s="3">
        <v>0</v>
      </c>
      <c r="DK112" s="3">
        <v>0</v>
      </c>
      <c r="DL112" s="3">
        <v>-7210</v>
      </c>
      <c r="DM112" s="3">
        <v>0</v>
      </c>
      <c r="DN112" s="3">
        <v>0</v>
      </c>
      <c r="DO112" s="3">
        <v>-14203.7</v>
      </c>
      <c r="DP112" s="3">
        <v>0</v>
      </c>
      <c r="DQ112" s="3">
        <v>0</v>
      </c>
      <c r="DR112" s="3">
        <v>-7210</v>
      </c>
      <c r="DS112" s="3">
        <v>0</v>
      </c>
      <c r="DT112" s="3">
        <v>0</v>
      </c>
      <c r="DU112" s="3">
        <v>-7210</v>
      </c>
      <c r="DV112" s="3">
        <v>0</v>
      </c>
      <c r="DW112" s="3">
        <v>0</v>
      </c>
      <c r="DX112" s="3">
        <v>-7210</v>
      </c>
      <c r="DY112" s="3">
        <v>0</v>
      </c>
      <c r="DZ112" s="3">
        <v>0</v>
      </c>
      <c r="EA112" s="3">
        <v>-7210</v>
      </c>
      <c r="EB112" s="3">
        <v>0</v>
      </c>
      <c r="EC112" s="3">
        <v>0</v>
      </c>
      <c r="ED112" s="3">
        <v>-7210</v>
      </c>
      <c r="EE112" s="3">
        <v>0</v>
      </c>
      <c r="EF112" s="3">
        <v>0</v>
      </c>
      <c r="EG112" s="3">
        <v>-7210</v>
      </c>
      <c r="EH112" s="3">
        <v>0</v>
      </c>
      <c r="EI112" s="3">
        <v>0</v>
      </c>
      <c r="EJ112" s="3">
        <v>-7210</v>
      </c>
      <c r="EK112" s="3">
        <v>0</v>
      </c>
      <c r="EL112" s="3">
        <v>0</v>
      </c>
      <c r="EM112" s="3">
        <v>-7210</v>
      </c>
      <c r="EN112" s="3">
        <v>0</v>
      </c>
      <c r="EO112" s="3">
        <v>0</v>
      </c>
      <c r="EP112" s="3">
        <v>-7210</v>
      </c>
      <c r="EQ112" s="3">
        <v>0</v>
      </c>
      <c r="ER112" s="3">
        <v>0</v>
      </c>
      <c r="ES112" s="3">
        <v>-156513.70000000001</v>
      </c>
      <c r="ET112" s="3">
        <v>0</v>
      </c>
    </row>
    <row r="113" spans="1:150" x14ac:dyDescent="0.25">
      <c r="A113" t="s">
        <v>175</v>
      </c>
      <c r="B113" t="s">
        <v>176</v>
      </c>
      <c r="C113">
        <v>6110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>
        <v>0</v>
      </c>
      <c r="CH113" s="3">
        <v>-1290.75</v>
      </c>
      <c r="CI113" s="3">
        <v>0</v>
      </c>
      <c r="CJ113" s="3">
        <v>0</v>
      </c>
      <c r="CK113" s="3">
        <v>-1290.75</v>
      </c>
      <c r="CL113" s="3">
        <v>0</v>
      </c>
      <c r="CM113" s="3">
        <v>0</v>
      </c>
      <c r="CN113" s="3">
        <v>-1290.75</v>
      </c>
      <c r="CO113" s="3">
        <v>0</v>
      </c>
      <c r="CP113" s="3">
        <v>0</v>
      </c>
      <c r="CQ113" s="3">
        <v>-1290.75</v>
      </c>
      <c r="CR113" s="3">
        <v>0</v>
      </c>
      <c r="CS113" s="3">
        <v>0</v>
      </c>
      <c r="CT113" s="3">
        <v>-1290.75</v>
      </c>
      <c r="CU113" s="3">
        <v>0</v>
      </c>
      <c r="CV113" s="3">
        <v>0</v>
      </c>
      <c r="CW113" s="3">
        <v>-1290.75</v>
      </c>
      <c r="CX113" s="3">
        <v>0</v>
      </c>
      <c r="CY113" s="3">
        <v>0</v>
      </c>
      <c r="CZ113" s="3">
        <v>-1290.75</v>
      </c>
      <c r="DA113" s="3">
        <v>0</v>
      </c>
      <c r="DB113" s="3">
        <v>0</v>
      </c>
      <c r="DC113" s="3">
        <v>-1290.75</v>
      </c>
      <c r="DD113" s="3">
        <v>0</v>
      </c>
      <c r="DE113" s="3">
        <v>0</v>
      </c>
      <c r="DF113" s="3">
        <v>-1290.75</v>
      </c>
      <c r="DG113" s="3">
        <v>0</v>
      </c>
      <c r="DH113" s="3">
        <v>0</v>
      </c>
      <c r="DI113" s="3">
        <v>-1290.75</v>
      </c>
      <c r="DJ113" s="3">
        <v>0</v>
      </c>
      <c r="DK113" s="3">
        <v>0</v>
      </c>
      <c r="DL113" s="3">
        <v>-1290.75</v>
      </c>
      <c r="DM113" s="3">
        <v>0</v>
      </c>
      <c r="DN113" s="3">
        <v>0</v>
      </c>
      <c r="DO113" s="3">
        <v>-1290.75</v>
      </c>
      <c r="DP113" s="3">
        <v>0</v>
      </c>
      <c r="DQ113" s="3">
        <v>0</v>
      </c>
      <c r="DR113" s="3">
        <v>-1290.75</v>
      </c>
      <c r="DS113" s="3">
        <v>0</v>
      </c>
      <c r="DT113" s="3">
        <v>0</v>
      </c>
      <c r="DU113" s="3">
        <v>-1290.75</v>
      </c>
      <c r="DV113" s="3">
        <v>0</v>
      </c>
      <c r="DW113" s="3">
        <v>0</v>
      </c>
      <c r="DX113" s="3">
        <v>-1290.75</v>
      </c>
      <c r="DY113" s="3">
        <v>0</v>
      </c>
      <c r="DZ113" s="3">
        <v>0</v>
      </c>
      <c r="EA113" s="3">
        <v>-1290.75</v>
      </c>
      <c r="EB113" s="3">
        <v>0</v>
      </c>
      <c r="EC113" s="3">
        <v>0</v>
      </c>
      <c r="ED113" s="3">
        <v>-1290.75</v>
      </c>
      <c r="EE113" s="3">
        <v>0</v>
      </c>
      <c r="EF113" s="3">
        <v>0</v>
      </c>
      <c r="EG113" s="3">
        <v>-1290.75</v>
      </c>
      <c r="EH113" s="3">
        <v>0</v>
      </c>
      <c r="EI113" s="3">
        <v>0</v>
      </c>
      <c r="EJ113" s="3">
        <v>-1290.75</v>
      </c>
      <c r="EK113" s="3">
        <v>0</v>
      </c>
      <c r="EL113" s="3">
        <v>0</v>
      </c>
      <c r="EM113" s="3">
        <v>-1290.75</v>
      </c>
      <c r="EN113" s="3">
        <v>0</v>
      </c>
      <c r="EO113" s="3">
        <v>0</v>
      </c>
      <c r="EP113" s="3">
        <v>-1290.75</v>
      </c>
      <c r="EQ113" s="3">
        <v>0</v>
      </c>
      <c r="ER113" s="3">
        <v>0</v>
      </c>
      <c r="ES113" s="3">
        <v>-27105.75</v>
      </c>
      <c r="ET113" s="3">
        <v>0</v>
      </c>
    </row>
    <row r="114" spans="1:150" x14ac:dyDescent="0.25">
      <c r="A114" t="s">
        <v>175</v>
      </c>
      <c r="B114" t="s">
        <v>176</v>
      </c>
      <c r="C114">
        <v>6111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>
        <v>0</v>
      </c>
      <c r="CH114" s="3">
        <v>-49.28</v>
      </c>
      <c r="CI114" s="3">
        <v>0</v>
      </c>
      <c r="CJ114" s="3">
        <v>0</v>
      </c>
      <c r="CK114" s="3">
        <v>-49.28</v>
      </c>
      <c r="CL114" s="3">
        <v>0</v>
      </c>
      <c r="CM114" s="3">
        <v>0</v>
      </c>
      <c r="CN114" s="3">
        <v>-49.28</v>
      </c>
      <c r="CO114" s="3">
        <v>0</v>
      </c>
      <c r="CP114" s="3">
        <v>0</v>
      </c>
      <c r="CQ114" s="3">
        <v>-49.28</v>
      </c>
      <c r="CR114" s="3">
        <v>0</v>
      </c>
      <c r="CS114" s="3">
        <v>0</v>
      </c>
      <c r="CT114" s="3">
        <v>-49.28</v>
      </c>
      <c r="CU114" s="3">
        <v>0</v>
      </c>
      <c r="CV114" s="3">
        <v>0</v>
      </c>
      <c r="CW114" s="3">
        <v>-49.28</v>
      </c>
      <c r="CX114" s="3">
        <v>0</v>
      </c>
      <c r="CY114" s="3">
        <v>0</v>
      </c>
      <c r="CZ114" s="3">
        <v>-49.28</v>
      </c>
      <c r="DA114" s="3">
        <v>0</v>
      </c>
      <c r="DB114" s="3">
        <v>0</v>
      </c>
      <c r="DC114" s="3">
        <v>-49.28</v>
      </c>
      <c r="DD114" s="3">
        <v>0</v>
      </c>
      <c r="DE114" s="3">
        <v>0</v>
      </c>
      <c r="DF114" s="3">
        <v>-49.28</v>
      </c>
      <c r="DG114" s="3">
        <v>0</v>
      </c>
      <c r="DH114" s="3">
        <v>0</v>
      </c>
      <c r="DI114" s="3">
        <v>-49.28</v>
      </c>
      <c r="DJ114" s="3">
        <v>0</v>
      </c>
      <c r="DK114" s="3">
        <v>0</v>
      </c>
      <c r="DL114" s="3">
        <v>-49.28</v>
      </c>
      <c r="DM114" s="3">
        <v>0</v>
      </c>
      <c r="DN114" s="3">
        <v>0</v>
      </c>
      <c r="DO114" s="3">
        <v>-49.28</v>
      </c>
      <c r="DP114" s="3">
        <v>0</v>
      </c>
      <c r="DQ114" s="3">
        <v>0</v>
      </c>
      <c r="DR114" s="3">
        <v>-49.28</v>
      </c>
      <c r="DS114" s="3">
        <v>0</v>
      </c>
      <c r="DT114" s="3">
        <v>0</v>
      </c>
      <c r="DU114" s="3">
        <v>-49.28</v>
      </c>
      <c r="DV114" s="3">
        <v>0</v>
      </c>
      <c r="DW114" s="3">
        <v>0</v>
      </c>
      <c r="DX114" s="3">
        <v>-49.28</v>
      </c>
      <c r="DY114" s="3">
        <v>0</v>
      </c>
      <c r="DZ114" s="3">
        <v>0</v>
      </c>
      <c r="EA114" s="3">
        <v>-49.28</v>
      </c>
      <c r="EB114" s="3">
        <v>0</v>
      </c>
      <c r="EC114" s="3">
        <v>0</v>
      </c>
      <c r="ED114" s="3">
        <v>-49.28</v>
      </c>
      <c r="EE114" s="3">
        <v>0</v>
      </c>
      <c r="EF114" s="3">
        <v>0</v>
      </c>
      <c r="EG114" s="3">
        <v>-49.28</v>
      </c>
      <c r="EH114" s="3">
        <v>0</v>
      </c>
      <c r="EI114" s="3">
        <v>0</v>
      </c>
      <c r="EJ114" s="3">
        <v>-49.28</v>
      </c>
      <c r="EK114" s="3">
        <v>0</v>
      </c>
      <c r="EL114" s="3">
        <v>0</v>
      </c>
      <c r="EM114" s="3">
        <v>-49.28</v>
      </c>
      <c r="EN114" s="3">
        <v>0</v>
      </c>
      <c r="EO114" s="3">
        <v>0</v>
      </c>
      <c r="EP114" s="3">
        <v>-49.28</v>
      </c>
      <c r="EQ114" s="3">
        <v>0</v>
      </c>
      <c r="ER114" s="3">
        <v>0</v>
      </c>
      <c r="ES114" s="3">
        <v>-1034.8799999999997</v>
      </c>
      <c r="ET114" s="3">
        <v>0</v>
      </c>
    </row>
    <row r="115" spans="1:150" x14ac:dyDescent="0.25">
      <c r="A115" t="s">
        <v>175</v>
      </c>
      <c r="B115" t="s">
        <v>176</v>
      </c>
      <c r="C115">
        <v>6120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>
        <v>0</v>
      </c>
      <c r="CH115" s="3">
        <v>-70</v>
      </c>
      <c r="CI115" s="3">
        <v>0</v>
      </c>
      <c r="CJ115" s="3">
        <v>0</v>
      </c>
      <c r="CK115" s="3">
        <v>-70</v>
      </c>
      <c r="CL115" s="3">
        <v>0</v>
      </c>
      <c r="CM115" s="3">
        <v>0</v>
      </c>
      <c r="CN115" s="3">
        <v>-70</v>
      </c>
      <c r="CO115" s="3">
        <v>0</v>
      </c>
      <c r="CP115" s="3">
        <v>0</v>
      </c>
      <c r="CQ115" s="3">
        <v>-70</v>
      </c>
      <c r="CR115" s="3">
        <v>0</v>
      </c>
      <c r="CS115" s="3">
        <v>0</v>
      </c>
      <c r="CT115" s="3">
        <v>-70</v>
      </c>
      <c r="CU115" s="3">
        <v>0</v>
      </c>
      <c r="CV115" s="3">
        <v>0</v>
      </c>
      <c r="CW115" s="3">
        <v>-70</v>
      </c>
      <c r="CX115" s="3">
        <v>0</v>
      </c>
      <c r="CY115" s="3">
        <v>0</v>
      </c>
      <c r="CZ115" s="3">
        <v>-70</v>
      </c>
      <c r="DA115" s="3">
        <v>0</v>
      </c>
      <c r="DB115" s="3">
        <v>0</v>
      </c>
      <c r="DC115" s="3">
        <v>-70</v>
      </c>
      <c r="DD115" s="3">
        <v>0</v>
      </c>
      <c r="DE115" s="3">
        <v>0</v>
      </c>
      <c r="DF115" s="3">
        <v>-70</v>
      </c>
      <c r="DG115" s="3">
        <v>0</v>
      </c>
      <c r="DH115" s="3">
        <v>0</v>
      </c>
      <c r="DI115" s="3">
        <v>-72.099999999999994</v>
      </c>
      <c r="DJ115" s="3">
        <v>0</v>
      </c>
      <c r="DK115" s="3">
        <v>0</v>
      </c>
      <c r="DL115" s="3">
        <v>-72.099999999999994</v>
      </c>
      <c r="DM115" s="3">
        <v>0</v>
      </c>
      <c r="DN115" s="3">
        <v>0</v>
      </c>
      <c r="DO115" s="3">
        <v>-142.04</v>
      </c>
      <c r="DP115" s="3">
        <v>0</v>
      </c>
      <c r="DQ115" s="3">
        <v>0</v>
      </c>
      <c r="DR115" s="3">
        <v>-72.099999999999994</v>
      </c>
      <c r="DS115" s="3">
        <v>0</v>
      </c>
      <c r="DT115" s="3">
        <v>0</v>
      </c>
      <c r="DU115" s="3">
        <v>-72.099999999999994</v>
      </c>
      <c r="DV115" s="3">
        <v>0</v>
      </c>
      <c r="DW115" s="3">
        <v>0</v>
      </c>
      <c r="DX115" s="3">
        <v>-72.099999999999994</v>
      </c>
      <c r="DY115" s="3">
        <v>0</v>
      </c>
      <c r="DZ115" s="3">
        <v>0</v>
      </c>
      <c r="EA115" s="3">
        <v>-72.099999999999994</v>
      </c>
      <c r="EB115" s="3">
        <v>0</v>
      </c>
      <c r="EC115" s="3">
        <v>0</v>
      </c>
      <c r="ED115" s="3">
        <v>-72.099999999999994</v>
      </c>
      <c r="EE115" s="3">
        <v>0</v>
      </c>
      <c r="EF115" s="3">
        <v>0</v>
      </c>
      <c r="EG115" s="3">
        <v>-72.099999999999994</v>
      </c>
      <c r="EH115" s="3">
        <v>0</v>
      </c>
      <c r="EI115" s="3">
        <v>0</v>
      </c>
      <c r="EJ115" s="3">
        <v>-72.099999999999994</v>
      </c>
      <c r="EK115" s="3">
        <v>0</v>
      </c>
      <c r="EL115" s="3">
        <v>0</v>
      </c>
      <c r="EM115" s="3">
        <v>-72.099999999999994</v>
      </c>
      <c r="EN115" s="3">
        <v>0</v>
      </c>
      <c r="EO115" s="3">
        <v>0</v>
      </c>
      <c r="EP115" s="3">
        <v>-72.099999999999994</v>
      </c>
      <c r="EQ115" s="3">
        <v>0</v>
      </c>
      <c r="ER115" s="3">
        <v>0</v>
      </c>
      <c r="ES115" s="3">
        <v>-1565.1399999999994</v>
      </c>
      <c r="ET115" s="3">
        <v>0</v>
      </c>
    </row>
    <row r="116" spans="1:150" x14ac:dyDescent="0.25">
      <c r="A116" t="s">
        <v>177</v>
      </c>
      <c r="B116" t="s">
        <v>178</v>
      </c>
      <c r="C116">
        <v>6020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>
        <v>0</v>
      </c>
      <c r="CH116" s="3">
        <v>-3500</v>
      </c>
      <c r="CI116" s="3">
        <v>0</v>
      </c>
      <c r="CJ116" s="3">
        <v>0</v>
      </c>
      <c r="CK116" s="3">
        <v>-3500</v>
      </c>
      <c r="CL116" s="3">
        <v>0</v>
      </c>
      <c r="CM116" s="3">
        <v>0</v>
      </c>
      <c r="CN116" s="3">
        <v>-3500</v>
      </c>
      <c r="CO116" s="3">
        <v>0</v>
      </c>
      <c r="CP116" s="3">
        <v>0</v>
      </c>
      <c r="CQ116" s="3">
        <v>-3500</v>
      </c>
      <c r="CR116" s="3">
        <v>0</v>
      </c>
      <c r="CS116" s="3">
        <v>0</v>
      </c>
      <c r="CT116" s="3">
        <v>-3500</v>
      </c>
      <c r="CU116" s="3">
        <v>0</v>
      </c>
      <c r="CV116" s="3">
        <v>0</v>
      </c>
      <c r="CW116" s="3">
        <v>-3500</v>
      </c>
      <c r="CX116" s="3">
        <v>0</v>
      </c>
      <c r="CY116" s="3">
        <v>0</v>
      </c>
      <c r="CZ116" s="3">
        <v>-3500</v>
      </c>
      <c r="DA116" s="3">
        <v>0</v>
      </c>
      <c r="DB116" s="3">
        <v>0</v>
      </c>
      <c r="DC116" s="3">
        <v>-3500</v>
      </c>
      <c r="DD116" s="3">
        <v>0</v>
      </c>
      <c r="DE116" s="3">
        <v>0</v>
      </c>
      <c r="DF116" s="3">
        <v>-3500</v>
      </c>
      <c r="DG116" s="3">
        <v>0</v>
      </c>
      <c r="DH116" s="3">
        <v>0</v>
      </c>
      <c r="DI116" s="3">
        <v>-3605</v>
      </c>
      <c r="DJ116" s="3">
        <v>0</v>
      </c>
      <c r="DK116" s="3">
        <v>0</v>
      </c>
      <c r="DL116" s="3">
        <v>-3605</v>
      </c>
      <c r="DM116" s="3">
        <v>0</v>
      </c>
      <c r="DN116" s="3">
        <v>0</v>
      </c>
      <c r="DO116" s="3">
        <v>-3605</v>
      </c>
      <c r="DP116" s="3">
        <v>0</v>
      </c>
      <c r="DQ116" s="3">
        <v>0</v>
      </c>
      <c r="DR116" s="3">
        <v>-3605</v>
      </c>
      <c r="DS116" s="3">
        <v>0</v>
      </c>
      <c r="DT116" s="3">
        <v>0</v>
      </c>
      <c r="DU116" s="3">
        <v>-3605</v>
      </c>
      <c r="DV116" s="3">
        <v>0</v>
      </c>
      <c r="DW116" s="3">
        <v>0</v>
      </c>
      <c r="DX116" s="3">
        <v>-3605</v>
      </c>
      <c r="DY116" s="3">
        <v>0</v>
      </c>
      <c r="DZ116" s="3">
        <v>0</v>
      </c>
      <c r="EA116" s="3">
        <v>-3605</v>
      </c>
      <c r="EB116" s="3">
        <v>0</v>
      </c>
      <c r="EC116" s="3">
        <v>0</v>
      </c>
      <c r="ED116" s="3">
        <v>-3605</v>
      </c>
      <c r="EE116" s="3">
        <v>0</v>
      </c>
      <c r="EF116" s="3">
        <v>0</v>
      </c>
      <c r="EG116" s="3">
        <v>-3605</v>
      </c>
      <c r="EH116" s="3">
        <v>0</v>
      </c>
      <c r="EI116" s="3">
        <v>0</v>
      </c>
      <c r="EJ116" s="3">
        <v>-3605</v>
      </c>
      <c r="EK116" s="3">
        <v>0</v>
      </c>
      <c r="EL116" s="3">
        <v>0</v>
      </c>
      <c r="EM116" s="3">
        <v>-3605</v>
      </c>
      <c r="EN116" s="3">
        <v>0</v>
      </c>
      <c r="EO116" s="3">
        <v>0</v>
      </c>
      <c r="EP116" s="3">
        <v>-3605</v>
      </c>
      <c r="EQ116" s="3">
        <v>0</v>
      </c>
      <c r="ER116" s="3">
        <v>0</v>
      </c>
      <c r="ES116" s="3">
        <v>-74760</v>
      </c>
      <c r="ET116" s="3">
        <v>0</v>
      </c>
    </row>
    <row r="117" spans="1:150" x14ac:dyDescent="0.25">
      <c r="A117" t="s">
        <v>177</v>
      </c>
      <c r="B117" t="s">
        <v>178</v>
      </c>
      <c r="C117">
        <v>6110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>
        <v>0</v>
      </c>
      <c r="CH117" s="3">
        <v>-759.5</v>
      </c>
      <c r="CI117" s="3">
        <v>0</v>
      </c>
      <c r="CJ117" s="3">
        <v>0</v>
      </c>
      <c r="CK117" s="3">
        <v>-759.5</v>
      </c>
      <c r="CL117" s="3">
        <v>0</v>
      </c>
      <c r="CM117" s="3">
        <v>0</v>
      </c>
      <c r="CN117" s="3">
        <v>-759.5</v>
      </c>
      <c r="CO117" s="3">
        <v>0</v>
      </c>
      <c r="CP117" s="3">
        <v>0</v>
      </c>
      <c r="CQ117" s="3">
        <v>-759.5</v>
      </c>
      <c r="CR117" s="3">
        <v>0</v>
      </c>
      <c r="CS117" s="3">
        <v>0</v>
      </c>
      <c r="CT117" s="3">
        <v>-759.5</v>
      </c>
      <c r="CU117" s="3">
        <v>0</v>
      </c>
      <c r="CV117" s="3">
        <v>0</v>
      </c>
      <c r="CW117" s="3">
        <v>-759.5</v>
      </c>
      <c r="CX117" s="3">
        <v>0</v>
      </c>
      <c r="CY117" s="3">
        <v>0</v>
      </c>
      <c r="CZ117" s="3">
        <v>-759.5</v>
      </c>
      <c r="DA117" s="3">
        <v>0</v>
      </c>
      <c r="DB117" s="3">
        <v>0</v>
      </c>
      <c r="DC117" s="3">
        <v>-759.5</v>
      </c>
      <c r="DD117" s="3">
        <v>0</v>
      </c>
      <c r="DE117" s="3">
        <v>0</v>
      </c>
      <c r="DF117" s="3">
        <v>-759.5</v>
      </c>
      <c r="DG117" s="3">
        <v>0</v>
      </c>
      <c r="DH117" s="3">
        <v>0</v>
      </c>
      <c r="DI117" s="3">
        <v>-782.28</v>
      </c>
      <c r="DJ117" s="3">
        <v>0</v>
      </c>
      <c r="DK117" s="3">
        <v>0</v>
      </c>
      <c r="DL117" s="3">
        <v>-782.28</v>
      </c>
      <c r="DM117" s="3">
        <v>0</v>
      </c>
      <c r="DN117" s="3">
        <v>0</v>
      </c>
      <c r="DO117" s="3">
        <v>-782.28</v>
      </c>
      <c r="DP117" s="3">
        <v>0</v>
      </c>
      <c r="DQ117" s="3">
        <v>0</v>
      </c>
      <c r="DR117" s="3">
        <v>-782.28</v>
      </c>
      <c r="DS117" s="3">
        <v>0</v>
      </c>
      <c r="DT117" s="3">
        <v>0</v>
      </c>
      <c r="DU117" s="3">
        <v>-782.28</v>
      </c>
      <c r="DV117" s="3">
        <v>0</v>
      </c>
      <c r="DW117" s="3">
        <v>0</v>
      </c>
      <c r="DX117" s="3">
        <v>-782.28</v>
      </c>
      <c r="DY117" s="3">
        <v>0</v>
      </c>
      <c r="DZ117" s="3">
        <v>0</v>
      </c>
      <c r="EA117" s="3">
        <v>-782.28</v>
      </c>
      <c r="EB117" s="3">
        <v>0</v>
      </c>
      <c r="EC117" s="3">
        <v>0</v>
      </c>
      <c r="ED117" s="3">
        <v>-782.28</v>
      </c>
      <c r="EE117" s="3">
        <v>0</v>
      </c>
      <c r="EF117" s="3">
        <v>0</v>
      </c>
      <c r="EG117" s="3">
        <v>-782.28</v>
      </c>
      <c r="EH117" s="3">
        <v>0</v>
      </c>
      <c r="EI117" s="3">
        <v>0</v>
      </c>
      <c r="EJ117" s="3">
        <v>-782.28</v>
      </c>
      <c r="EK117" s="3">
        <v>0</v>
      </c>
      <c r="EL117" s="3">
        <v>0</v>
      </c>
      <c r="EM117" s="3">
        <v>-782.28</v>
      </c>
      <c r="EN117" s="3">
        <v>0</v>
      </c>
      <c r="EO117" s="3">
        <v>0</v>
      </c>
      <c r="EP117" s="3">
        <v>-782.28</v>
      </c>
      <c r="EQ117" s="3">
        <v>0</v>
      </c>
      <c r="ER117" s="3">
        <v>0</v>
      </c>
      <c r="ES117" s="3">
        <v>-16222.860000000006</v>
      </c>
      <c r="ET117" s="3">
        <v>0</v>
      </c>
    </row>
    <row r="118" spans="1:150" x14ac:dyDescent="0.25">
      <c r="A118" t="s">
        <v>177</v>
      </c>
      <c r="B118" t="s">
        <v>178</v>
      </c>
      <c r="C118">
        <v>6111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>
        <v>0</v>
      </c>
      <c r="CH118" s="3">
        <v>-25.55</v>
      </c>
      <c r="CI118" s="3">
        <v>0</v>
      </c>
      <c r="CJ118" s="3">
        <v>0</v>
      </c>
      <c r="CK118" s="3">
        <v>-25.55</v>
      </c>
      <c r="CL118" s="3">
        <v>0</v>
      </c>
      <c r="CM118" s="3">
        <v>0</v>
      </c>
      <c r="CN118" s="3">
        <v>-25.55</v>
      </c>
      <c r="CO118" s="3">
        <v>0</v>
      </c>
      <c r="CP118" s="3">
        <v>0</v>
      </c>
      <c r="CQ118" s="3">
        <v>-25.55</v>
      </c>
      <c r="CR118" s="3">
        <v>0</v>
      </c>
      <c r="CS118" s="3">
        <v>0</v>
      </c>
      <c r="CT118" s="3">
        <v>-25.55</v>
      </c>
      <c r="CU118" s="3">
        <v>0</v>
      </c>
      <c r="CV118" s="3">
        <v>0</v>
      </c>
      <c r="CW118" s="3">
        <v>-25.55</v>
      </c>
      <c r="CX118" s="3">
        <v>0</v>
      </c>
      <c r="CY118" s="3">
        <v>0</v>
      </c>
      <c r="CZ118" s="3">
        <v>-25.55</v>
      </c>
      <c r="DA118" s="3">
        <v>0</v>
      </c>
      <c r="DB118" s="3">
        <v>0</v>
      </c>
      <c r="DC118" s="3">
        <v>-25.55</v>
      </c>
      <c r="DD118" s="3">
        <v>0</v>
      </c>
      <c r="DE118" s="3">
        <v>0</v>
      </c>
      <c r="DF118" s="3">
        <v>-25.55</v>
      </c>
      <c r="DG118" s="3">
        <v>0</v>
      </c>
      <c r="DH118" s="3">
        <v>0</v>
      </c>
      <c r="DI118" s="3">
        <v>-26.32</v>
      </c>
      <c r="DJ118" s="3">
        <v>0</v>
      </c>
      <c r="DK118" s="3">
        <v>0</v>
      </c>
      <c r="DL118" s="3">
        <v>-26.32</v>
      </c>
      <c r="DM118" s="3">
        <v>0</v>
      </c>
      <c r="DN118" s="3">
        <v>0</v>
      </c>
      <c r="DO118" s="3">
        <v>-26.32</v>
      </c>
      <c r="DP118" s="3">
        <v>0</v>
      </c>
      <c r="DQ118" s="3">
        <v>0</v>
      </c>
      <c r="DR118" s="3">
        <v>-26.32</v>
      </c>
      <c r="DS118" s="3">
        <v>0</v>
      </c>
      <c r="DT118" s="3">
        <v>0</v>
      </c>
      <c r="DU118" s="3">
        <v>-26.32</v>
      </c>
      <c r="DV118" s="3">
        <v>0</v>
      </c>
      <c r="DW118" s="3">
        <v>0</v>
      </c>
      <c r="DX118" s="3">
        <v>-26.32</v>
      </c>
      <c r="DY118" s="3">
        <v>0</v>
      </c>
      <c r="DZ118" s="3">
        <v>0</v>
      </c>
      <c r="EA118" s="3">
        <v>-26.32</v>
      </c>
      <c r="EB118" s="3">
        <v>0</v>
      </c>
      <c r="EC118" s="3">
        <v>0</v>
      </c>
      <c r="ED118" s="3">
        <v>-26.32</v>
      </c>
      <c r="EE118" s="3">
        <v>0</v>
      </c>
      <c r="EF118" s="3">
        <v>0</v>
      </c>
      <c r="EG118" s="3">
        <v>-26.32</v>
      </c>
      <c r="EH118" s="3">
        <v>0</v>
      </c>
      <c r="EI118" s="3">
        <v>0</v>
      </c>
      <c r="EJ118" s="3">
        <v>-26.32</v>
      </c>
      <c r="EK118" s="3">
        <v>0</v>
      </c>
      <c r="EL118" s="3">
        <v>0</v>
      </c>
      <c r="EM118" s="3">
        <v>-26.32</v>
      </c>
      <c r="EN118" s="3">
        <v>0</v>
      </c>
      <c r="EO118" s="3">
        <v>0</v>
      </c>
      <c r="EP118" s="3">
        <v>-26.32</v>
      </c>
      <c r="EQ118" s="3">
        <v>0</v>
      </c>
      <c r="ER118" s="3">
        <v>0</v>
      </c>
      <c r="ES118" s="3">
        <v>-545.79000000000008</v>
      </c>
      <c r="ET118" s="3">
        <v>0</v>
      </c>
    </row>
    <row r="119" spans="1:150" x14ac:dyDescent="0.25">
      <c r="A119" t="s">
        <v>177</v>
      </c>
      <c r="B119" t="s">
        <v>178</v>
      </c>
      <c r="C119">
        <v>6120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>
        <v>0</v>
      </c>
      <c r="CH119" s="3">
        <v>-35</v>
      </c>
      <c r="CI119" s="3">
        <v>0</v>
      </c>
      <c r="CJ119" s="3">
        <v>0</v>
      </c>
      <c r="CK119" s="3">
        <v>-35</v>
      </c>
      <c r="CL119" s="3">
        <v>0</v>
      </c>
      <c r="CM119" s="3">
        <v>0</v>
      </c>
      <c r="CN119" s="3">
        <v>-35</v>
      </c>
      <c r="CO119" s="3">
        <v>0</v>
      </c>
      <c r="CP119" s="3">
        <v>0</v>
      </c>
      <c r="CQ119" s="3">
        <v>-35</v>
      </c>
      <c r="CR119" s="3">
        <v>0</v>
      </c>
      <c r="CS119" s="3">
        <v>0</v>
      </c>
      <c r="CT119" s="3">
        <v>-35</v>
      </c>
      <c r="CU119" s="3">
        <v>0</v>
      </c>
      <c r="CV119" s="3">
        <v>0</v>
      </c>
      <c r="CW119" s="3">
        <v>-35</v>
      </c>
      <c r="CX119" s="3">
        <v>0</v>
      </c>
      <c r="CY119" s="3">
        <v>0</v>
      </c>
      <c r="CZ119" s="3">
        <v>-35</v>
      </c>
      <c r="DA119" s="3">
        <v>0</v>
      </c>
      <c r="DB119" s="3">
        <v>0</v>
      </c>
      <c r="DC119" s="3">
        <v>-35</v>
      </c>
      <c r="DD119" s="3">
        <v>0</v>
      </c>
      <c r="DE119" s="3">
        <v>0</v>
      </c>
      <c r="DF119" s="3">
        <v>-35</v>
      </c>
      <c r="DG119" s="3">
        <v>0</v>
      </c>
      <c r="DH119" s="3">
        <v>0</v>
      </c>
      <c r="DI119" s="3">
        <v>-36.049999999999997</v>
      </c>
      <c r="DJ119" s="3">
        <v>0</v>
      </c>
      <c r="DK119" s="3">
        <v>0</v>
      </c>
      <c r="DL119" s="3">
        <v>-36.049999999999997</v>
      </c>
      <c r="DM119" s="3">
        <v>0</v>
      </c>
      <c r="DN119" s="3">
        <v>0</v>
      </c>
      <c r="DO119" s="3">
        <v>-36.049999999999997</v>
      </c>
      <c r="DP119" s="3">
        <v>0</v>
      </c>
      <c r="DQ119" s="3">
        <v>0</v>
      </c>
      <c r="DR119" s="3">
        <v>-36.049999999999997</v>
      </c>
      <c r="DS119" s="3">
        <v>0</v>
      </c>
      <c r="DT119" s="3">
        <v>0</v>
      </c>
      <c r="DU119" s="3">
        <v>-36.049999999999997</v>
      </c>
      <c r="DV119" s="3">
        <v>0</v>
      </c>
      <c r="DW119" s="3">
        <v>0</v>
      </c>
      <c r="DX119" s="3">
        <v>-36.049999999999997</v>
      </c>
      <c r="DY119" s="3">
        <v>0</v>
      </c>
      <c r="DZ119" s="3">
        <v>0</v>
      </c>
      <c r="EA119" s="3">
        <v>-36.049999999999997</v>
      </c>
      <c r="EB119" s="3">
        <v>0</v>
      </c>
      <c r="EC119" s="3">
        <v>0</v>
      </c>
      <c r="ED119" s="3">
        <v>-36.049999999999997</v>
      </c>
      <c r="EE119" s="3">
        <v>0</v>
      </c>
      <c r="EF119" s="3">
        <v>0</v>
      </c>
      <c r="EG119" s="3">
        <v>-36.049999999999997</v>
      </c>
      <c r="EH119" s="3">
        <v>0</v>
      </c>
      <c r="EI119" s="3">
        <v>0</v>
      </c>
      <c r="EJ119" s="3">
        <v>-36.049999999999997</v>
      </c>
      <c r="EK119" s="3">
        <v>0</v>
      </c>
      <c r="EL119" s="3">
        <v>0</v>
      </c>
      <c r="EM119" s="3">
        <v>-36.049999999999997</v>
      </c>
      <c r="EN119" s="3">
        <v>0</v>
      </c>
      <c r="EO119" s="3">
        <v>0</v>
      </c>
      <c r="EP119" s="3">
        <v>-36.049999999999997</v>
      </c>
      <c r="EQ119" s="3">
        <v>0</v>
      </c>
      <c r="ER119" s="3">
        <v>0</v>
      </c>
      <c r="ES119" s="3">
        <v>-747.5999999999998</v>
      </c>
      <c r="ET119" s="3">
        <v>0</v>
      </c>
    </row>
    <row r="120" spans="1:150" x14ac:dyDescent="0.25">
      <c r="A120" t="s">
        <v>183</v>
      </c>
      <c r="B120" t="s">
        <v>184</v>
      </c>
      <c r="C120">
        <v>6855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>
        <v>0</v>
      </c>
      <c r="BD120" s="3">
        <v>-10000</v>
      </c>
      <c r="BE120" s="3">
        <v>0</v>
      </c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>
        <v>0</v>
      </c>
      <c r="BV120" s="3">
        <v>-13000</v>
      </c>
      <c r="BW120" s="3">
        <v>0</v>
      </c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>
        <v>0</v>
      </c>
      <c r="DF120" s="3">
        <v>-3000</v>
      </c>
      <c r="DG120" s="3">
        <v>0</v>
      </c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>
        <v>0</v>
      </c>
      <c r="EP120" s="3">
        <v>-3000</v>
      </c>
      <c r="EQ120" s="3">
        <v>0</v>
      </c>
      <c r="ER120" s="3">
        <v>0</v>
      </c>
      <c r="ES120" s="3">
        <v>-29000</v>
      </c>
      <c r="ET120" s="3">
        <v>0</v>
      </c>
    </row>
    <row r="121" spans="1:150" x14ac:dyDescent="0.25">
      <c r="A121" t="s">
        <v>530</v>
      </c>
      <c r="B121" t="s">
        <v>531</v>
      </c>
      <c r="C121">
        <v>6400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>
        <v>-6940.46</v>
      </c>
      <c r="BV121" s="3">
        <v>0</v>
      </c>
      <c r="BW121" s="3">
        <v>0</v>
      </c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>
        <v>-6940.46</v>
      </c>
      <c r="ES121" s="3">
        <v>0</v>
      </c>
      <c r="ET121" s="3">
        <v>0</v>
      </c>
    </row>
    <row r="122" spans="1:150" x14ac:dyDescent="0.25">
      <c r="A122" t="s">
        <v>368</v>
      </c>
      <c r="B122" t="s">
        <v>369</v>
      </c>
      <c r="C122">
        <v>6837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>
        <v>-166.24</v>
      </c>
      <c r="BV122" s="3">
        <v>0</v>
      </c>
      <c r="BW122" s="3">
        <v>0</v>
      </c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>
        <v>-166.24</v>
      </c>
      <c r="ES122" s="3">
        <v>0</v>
      </c>
      <c r="ET122" s="3">
        <v>0</v>
      </c>
    </row>
    <row r="123" spans="1:150" x14ac:dyDescent="0.25">
      <c r="A123" t="s">
        <v>185</v>
      </c>
      <c r="B123" t="s">
        <v>186</v>
      </c>
      <c r="C123">
        <v>770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>
        <v>0</v>
      </c>
      <c r="BY123" s="3">
        <v>-425000</v>
      </c>
      <c r="BZ123" s="3">
        <v>0</v>
      </c>
      <c r="CA123" s="3"/>
      <c r="CB123" s="3"/>
      <c r="CC123" s="3"/>
      <c r="CD123" s="3"/>
      <c r="CE123" s="3"/>
      <c r="CF123" s="3"/>
      <c r="CG123" s="3"/>
      <c r="CH123" s="3"/>
      <c r="CI123" s="3"/>
      <c r="CJ123" s="3">
        <v>0</v>
      </c>
      <c r="CK123" s="3">
        <v>-340000</v>
      </c>
      <c r="CL123" s="3">
        <v>0</v>
      </c>
      <c r="CM123" s="3">
        <v>0</v>
      </c>
      <c r="CN123" s="3">
        <v>-85000</v>
      </c>
      <c r="CO123" s="3">
        <v>0</v>
      </c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>
        <v>0</v>
      </c>
      <c r="ES123" s="3">
        <v>-850000</v>
      </c>
      <c r="ET123" s="3">
        <v>0</v>
      </c>
    </row>
    <row r="124" spans="1:150" x14ac:dyDescent="0.25">
      <c r="A124" t="s">
        <v>187</v>
      </c>
      <c r="B124" t="s">
        <v>188</v>
      </c>
      <c r="C124">
        <v>770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>
        <v>-202410.65</v>
      </c>
      <c r="BV124" s="3">
        <v>0</v>
      </c>
      <c r="BW124" s="3">
        <v>0</v>
      </c>
      <c r="BX124" s="3">
        <v>0</v>
      </c>
      <c r="BY124" s="3">
        <v>-210900</v>
      </c>
      <c r="BZ124" s="3">
        <v>0</v>
      </c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>
        <v>0</v>
      </c>
      <c r="CQ124" s="3">
        <v>-421800</v>
      </c>
      <c r="CR124" s="3">
        <v>0</v>
      </c>
      <c r="CS124" s="3">
        <v>0</v>
      </c>
      <c r="CT124" s="3">
        <v>-70300</v>
      </c>
      <c r="CU124" s="3">
        <v>0</v>
      </c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>
        <v>-202410.65</v>
      </c>
      <c r="ES124" s="3">
        <v>-703000</v>
      </c>
      <c r="ET124" s="3">
        <v>0</v>
      </c>
    </row>
    <row r="125" spans="1:150" x14ac:dyDescent="0.25">
      <c r="A125" t="s">
        <v>189</v>
      </c>
      <c r="B125" t="s">
        <v>190</v>
      </c>
      <c r="C125">
        <v>770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>
        <v>0</v>
      </c>
      <c r="CE125" s="3">
        <v>-119970</v>
      </c>
      <c r="CF125" s="3">
        <v>0</v>
      </c>
      <c r="CG125" s="3"/>
      <c r="CH125" s="3"/>
      <c r="CI125" s="3"/>
      <c r="CJ125" s="3"/>
      <c r="CK125" s="3"/>
      <c r="CL125" s="3"/>
      <c r="CM125" s="3">
        <v>0</v>
      </c>
      <c r="CN125" s="3">
        <v>-119970</v>
      </c>
      <c r="CO125" s="3">
        <v>0</v>
      </c>
      <c r="CP125" s="3">
        <v>0</v>
      </c>
      <c r="CQ125" s="3">
        <v>-119970</v>
      </c>
      <c r="CR125" s="3">
        <v>0</v>
      </c>
      <c r="CS125" s="3">
        <v>0</v>
      </c>
      <c r="CT125" s="3">
        <v>-39990</v>
      </c>
      <c r="CU125" s="3">
        <v>0</v>
      </c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>
        <v>0</v>
      </c>
      <c r="ES125" s="3">
        <v>-399900</v>
      </c>
      <c r="ET125" s="3">
        <v>0</v>
      </c>
    </row>
    <row r="126" spans="1:150" x14ac:dyDescent="0.25">
      <c r="A126" t="s">
        <v>191</v>
      </c>
      <c r="B126" t="s">
        <v>192</v>
      </c>
      <c r="C126">
        <v>770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>
        <v>0</v>
      </c>
      <c r="CE126" s="3">
        <v>-229410</v>
      </c>
      <c r="CF126" s="3">
        <v>0</v>
      </c>
      <c r="CG126" s="3"/>
      <c r="CH126" s="3"/>
      <c r="CI126" s="3"/>
      <c r="CJ126" s="3">
        <v>0</v>
      </c>
      <c r="CK126" s="3">
        <v>-229410</v>
      </c>
      <c r="CL126" s="3">
        <v>0</v>
      </c>
      <c r="CM126" s="3">
        <v>0</v>
      </c>
      <c r="CN126" s="3">
        <v>-229410</v>
      </c>
      <c r="CO126" s="3">
        <v>0</v>
      </c>
      <c r="CP126" s="3">
        <v>0</v>
      </c>
      <c r="CQ126" s="3">
        <v>-76470</v>
      </c>
      <c r="CR126" s="3">
        <v>0</v>
      </c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>
        <v>0</v>
      </c>
      <c r="ES126" s="3">
        <v>-764700</v>
      </c>
      <c r="ET126" s="3">
        <v>0</v>
      </c>
    </row>
    <row r="127" spans="1:150" x14ac:dyDescent="0.25">
      <c r="A127" t="s">
        <v>193</v>
      </c>
      <c r="B127" t="s">
        <v>194</v>
      </c>
      <c r="C127">
        <v>770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>
        <v>0</v>
      </c>
      <c r="BY127" s="3">
        <v>-232968.6</v>
      </c>
      <c r="BZ127" s="3">
        <v>0</v>
      </c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>
        <v>0</v>
      </c>
      <c r="CT127" s="3">
        <v>-465937.2</v>
      </c>
      <c r="CU127" s="3">
        <v>0</v>
      </c>
      <c r="CV127" s="3">
        <v>0</v>
      </c>
      <c r="CW127" s="3">
        <v>-77656.2</v>
      </c>
      <c r="CX127" s="3">
        <v>0</v>
      </c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>
        <v>0</v>
      </c>
      <c r="ES127" s="3">
        <v>-776562</v>
      </c>
      <c r="ET127" s="3">
        <v>0</v>
      </c>
    </row>
    <row r="128" spans="1:150" x14ac:dyDescent="0.25">
      <c r="A128" t="s">
        <v>195</v>
      </c>
      <c r="B128" t="s">
        <v>196</v>
      </c>
      <c r="C128">
        <v>770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>
        <v>-91291.41</v>
      </c>
      <c r="BV128" s="3">
        <v>0</v>
      </c>
      <c r="BW128" s="3">
        <v>0</v>
      </c>
      <c r="BX128" s="3">
        <v>0</v>
      </c>
      <c r="BY128" s="3">
        <v>-91291.5</v>
      </c>
      <c r="BZ128" s="3">
        <v>0</v>
      </c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>
        <v>0</v>
      </c>
      <c r="CN128" s="3">
        <v>-182583</v>
      </c>
      <c r="CO128" s="3">
        <v>0</v>
      </c>
      <c r="CP128" s="3">
        <v>0</v>
      </c>
      <c r="CQ128" s="3">
        <v>-30430.5</v>
      </c>
      <c r="CR128" s="3">
        <v>0</v>
      </c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>
        <v>-91291.41</v>
      </c>
      <c r="ES128" s="3">
        <v>-304305</v>
      </c>
      <c r="ET128" s="3">
        <v>0</v>
      </c>
    </row>
    <row r="129" spans="1:150" x14ac:dyDescent="0.25">
      <c r="A129" t="s">
        <v>197</v>
      </c>
      <c r="B129" t="s">
        <v>198</v>
      </c>
      <c r="C129">
        <v>770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>
        <v>0</v>
      </c>
      <c r="CN129" s="3">
        <v>-25000</v>
      </c>
      <c r="CO129" s="3">
        <v>0</v>
      </c>
      <c r="CP129" s="3">
        <v>0</v>
      </c>
      <c r="CQ129" s="3">
        <v>-25000</v>
      </c>
      <c r="CR129" s="3">
        <v>0</v>
      </c>
      <c r="CS129" s="3">
        <v>0</v>
      </c>
      <c r="CT129" s="3">
        <v>-25000</v>
      </c>
      <c r="CU129" s="3">
        <v>0</v>
      </c>
      <c r="CV129" s="3">
        <v>0</v>
      </c>
      <c r="CW129" s="3">
        <v>-25000</v>
      </c>
      <c r="CX129" s="3">
        <v>0</v>
      </c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>
        <v>0</v>
      </c>
      <c r="ES129" s="3">
        <v>-100000</v>
      </c>
      <c r="ET129" s="3">
        <v>0</v>
      </c>
    </row>
    <row r="130" spans="1:150" x14ac:dyDescent="0.25">
      <c r="A130" t="s">
        <v>199</v>
      </c>
      <c r="B130" t="s">
        <v>200</v>
      </c>
      <c r="C130">
        <v>770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>
        <v>0</v>
      </c>
      <c r="CN130" s="3">
        <v>-64800</v>
      </c>
      <c r="CO130" s="3">
        <v>0</v>
      </c>
      <c r="CP130" s="3">
        <v>0</v>
      </c>
      <c r="CQ130" s="3">
        <v>-64800</v>
      </c>
      <c r="CR130" s="3">
        <v>0</v>
      </c>
      <c r="CS130" s="3">
        <v>0</v>
      </c>
      <c r="CT130" s="3">
        <v>-64800</v>
      </c>
      <c r="CU130" s="3">
        <v>0</v>
      </c>
      <c r="CV130" s="3">
        <v>0</v>
      </c>
      <c r="CW130" s="3">
        <v>-64800</v>
      </c>
      <c r="CX130" s="3">
        <v>0</v>
      </c>
      <c r="CY130" s="3">
        <v>0</v>
      </c>
      <c r="CZ130" s="3">
        <v>-64800</v>
      </c>
      <c r="DA130" s="3">
        <v>0</v>
      </c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>
        <v>0</v>
      </c>
      <c r="ES130" s="3">
        <v>-324000</v>
      </c>
      <c r="ET130" s="3">
        <v>0</v>
      </c>
    </row>
    <row r="131" spans="1:150" x14ac:dyDescent="0.25">
      <c r="A131" t="s">
        <v>201</v>
      </c>
      <c r="B131" t="s">
        <v>202</v>
      </c>
      <c r="C131">
        <v>770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>
        <v>-42635.78</v>
      </c>
      <c r="BV131" s="3">
        <v>-42635.78</v>
      </c>
      <c r="BW131" s="3">
        <v>0</v>
      </c>
      <c r="BX131" s="3">
        <v>0</v>
      </c>
      <c r="BY131" s="3">
        <v>-272970.82</v>
      </c>
      <c r="BZ131" s="3">
        <v>0</v>
      </c>
      <c r="CA131" s="3"/>
      <c r="CB131" s="3"/>
      <c r="CC131" s="3"/>
      <c r="CD131" s="3"/>
      <c r="CE131" s="3"/>
      <c r="CF131" s="3"/>
      <c r="CG131" s="3"/>
      <c r="CH131" s="3"/>
      <c r="CI131" s="3"/>
      <c r="CJ131" s="3">
        <v>0</v>
      </c>
      <c r="CK131" s="3">
        <v>-631213.19999999995</v>
      </c>
      <c r="CL131" s="3">
        <v>0</v>
      </c>
      <c r="CM131" s="3">
        <v>0</v>
      </c>
      <c r="CN131" s="3">
        <v>-105202.2</v>
      </c>
      <c r="CO131" s="3">
        <v>0</v>
      </c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>
        <v>-42635.78</v>
      </c>
      <c r="ES131" s="3">
        <v>-1052022</v>
      </c>
      <c r="ET131" s="3">
        <v>0</v>
      </c>
    </row>
    <row r="132" spans="1:150" x14ac:dyDescent="0.25">
      <c r="A132" t="s">
        <v>203</v>
      </c>
      <c r="B132" t="s">
        <v>204</v>
      </c>
      <c r="C132">
        <v>770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>
        <v>0</v>
      </c>
      <c r="BY132" s="3">
        <v>-20507</v>
      </c>
      <c r="BZ132" s="3">
        <v>0</v>
      </c>
      <c r="CA132" s="3"/>
      <c r="CB132" s="3"/>
      <c r="CC132" s="3"/>
      <c r="CD132" s="3"/>
      <c r="CE132" s="3"/>
      <c r="CF132" s="3"/>
      <c r="CG132" s="3">
        <v>0</v>
      </c>
      <c r="CH132" s="3">
        <v>-41014</v>
      </c>
      <c r="CI132" s="3">
        <v>0</v>
      </c>
      <c r="CJ132" s="3">
        <v>0</v>
      </c>
      <c r="CK132" s="3">
        <v>-6836</v>
      </c>
      <c r="CL132" s="3">
        <v>0</v>
      </c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>
        <v>0</v>
      </c>
      <c r="ES132" s="3">
        <v>-68357</v>
      </c>
      <c r="ET132" s="3">
        <v>0</v>
      </c>
    </row>
    <row r="133" spans="1:150" x14ac:dyDescent="0.25">
      <c r="A133" t="s">
        <v>205</v>
      </c>
      <c r="B133" t="s">
        <v>206</v>
      </c>
      <c r="C133">
        <v>770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>
        <v>0</v>
      </c>
      <c r="CE133" s="3">
        <v>-361612</v>
      </c>
      <c r="CF133" s="3">
        <v>0</v>
      </c>
      <c r="CG133" s="3"/>
      <c r="CH133" s="3"/>
      <c r="CI133" s="3"/>
      <c r="CJ133" s="3"/>
      <c r="CK133" s="3"/>
      <c r="CL133" s="3"/>
      <c r="CM133" s="3">
        <v>0</v>
      </c>
      <c r="CN133" s="3">
        <v>-723223</v>
      </c>
      <c r="CO133" s="3">
        <v>0</v>
      </c>
      <c r="CP133" s="3">
        <v>0</v>
      </c>
      <c r="CQ133" s="3">
        <v>-120537</v>
      </c>
      <c r="CR133" s="3">
        <v>0</v>
      </c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>
        <v>0</v>
      </c>
      <c r="ES133" s="3">
        <v>-1205372</v>
      </c>
      <c r="ET133" s="3">
        <v>0</v>
      </c>
    </row>
    <row r="134" spans="1:150" x14ac:dyDescent="0.25">
      <c r="A134" t="s">
        <v>207</v>
      </c>
      <c r="B134" t="s">
        <v>208</v>
      </c>
      <c r="C134">
        <v>770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>
        <v>0</v>
      </c>
      <c r="BY134" s="3">
        <v>-63867.7</v>
      </c>
      <c r="BZ134" s="3">
        <v>0</v>
      </c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>
        <v>0</v>
      </c>
      <c r="CQ134" s="3">
        <v>-127735.4</v>
      </c>
      <c r="CR134" s="3">
        <v>0</v>
      </c>
      <c r="CS134" s="3">
        <v>0</v>
      </c>
      <c r="CT134" s="3">
        <v>-21289.23</v>
      </c>
      <c r="CU134" s="3">
        <v>0</v>
      </c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>
        <v>0</v>
      </c>
      <c r="ES134" s="3">
        <v>-212892.33</v>
      </c>
      <c r="ET134" s="3">
        <v>0</v>
      </c>
    </row>
    <row r="135" spans="1:150" x14ac:dyDescent="0.25">
      <c r="A135" t="s">
        <v>209</v>
      </c>
      <c r="B135" t="s">
        <v>210</v>
      </c>
      <c r="C135">
        <v>770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>
        <v>0</v>
      </c>
      <c r="BY135" s="3">
        <v>-63867.7</v>
      </c>
      <c r="BZ135" s="3">
        <v>0</v>
      </c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>
        <v>0</v>
      </c>
      <c r="CQ135" s="3">
        <v>-127735.4</v>
      </c>
      <c r="CR135" s="3">
        <v>0</v>
      </c>
      <c r="CS135" s="3">
        <v>0</v>
      </c>
      <c r="CT135" s="3">
        <v>-21289.23</v>
      </c>
      <c r="CU135" s="3">
        <v>0</v>
      </c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>
        <v>0</v>
      </c>
      <c r="ES135" s="3">
        <v>-212892.33</v>
      </c>
      <c r="ET135" s="3">
        <v>0</v>
      </c>
    </row>
    <row r="136" spans="1:150" x14ac:dyDescent="0.25">
      <c r="A136" t="s">
        <v>211</v>
      </c>
      <c r="B136" t="s">
        <v>212</v>
      </c>
      <c r="C136">
        <v>770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>
        <v>0</v>
      </c>
      <c r="BY136" s="3">
        <v>-63867.7</v>
      </c>
      <c r="BZ136" s="3">
        <v>0</v>
      </c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>
        <v>0</v>
      </c>
      <c r="CQ136" s="3">
        <v>-127735.4</v>
      </c>
      <c r="CR136" s="3">
        <v>0</v>
      </c>
      <c r="CS136" s="3">
        <v>0</v>
      </c>
      <c r="CT136" s="3">
        <v>-21289.23</v>
      </c>
      <c r="CU136" s="3">
        <v>0</v>
      </c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>
        <v>0</v>
      </c>
      <c r="ES136" s="3">
        <v>-212892.33</v>
      </c>
      <c r="ET136" s="3">
        <v>0</v>
      </c>
    </row>
    <row r="137" spans="1:150" x14ac:dyDescent="0.25">
      <c r="A137" t="s">
        <v>213</v>
      </c>
      <c r="B137" t="s">
        <v>214</v>
      </c>
      <c r="C137">
        <v>770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>
        <v>0</v>
      </c>
      <c r="BY137" s="3">
        <v>-120000</v>
      </c>
      <c r="BZ137" s="3">
        <v>0</v>
      </c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>
        <v>0</v>
      </c>
      <c r="CQ137" s="3">
        <v>-240000</v>
      </c>
      <c r="CR137" s="3">
        <v>0</v>
      </c>
      <c r="CS137" s="3">
        <v>0</v>
      </c>
      <c r="CT137" s="3">
        <v>-40000</v>
      </c>
      <c r="CU137" s="3">
        <v>0</v>
      </c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>
        <v>0</v>
      </c>
      <c r="ES137" s="3">
        <v>-400000</v>
      </c>
      <c r="ET137" s="3">
        <v>0</v>
      </c>
    </row>
    <row r="138" spans="1:150" x14ac:dyDescent="0.25">
      <c r="A138" t="s">
        <v>215</v>
      </c>
      <c r="B138" t="s">
        <v>216</v>
      </c>
      <c r="C138">
        <v>770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>
        <v>0</v>
      </c>
      <c r="CE138" s="3">
        <v>-71400</v>
      </c>
      <c r="CF138" s="3">
        <v>0</v>
      </c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>
        <v>0</v>
      </c>
      <c r="CW138" s="3">
        <v>-142800</v>
      </c>
      <c r="CX138" s="3">
        <v>0</v>
      </c>
      <c r="CY138" s="3">
        <v>0</v>
      </c>
      <c r="CZ138" s="3">
        <v>-23800</v>
      </c>
      <c r="DA138" s="3">
        <v>0</v>
      </c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>
        <v>0</v>
      </c>
      <c r="ES138" s="3">
        <v>-238000</v>
      </c>
      <c r="ET138" s="3">
        <v>0</v>
      </c>
    </row>
    <row r="139" spans="1:150" x14ac:dyDescent="0.25">
      <c r="A139" t="s">
        <v>217</v>
      </c>
      <c r="B139" t="s">
        <v>218</v>
      </c>
      <c r="C139">
        <v>770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>
        <v>0</v>
      </c>
      <c r="BY139" s="3">
        <v>-8333.33</v>
      </c>
      <c r="BZ139" s="3">
        <v>0</v>
      </c>
      <c r="CA139" s="3">
        <v>0</v>
      </c>
      <c r="CB139" s="3">
        <v>-8333.33</v>
      </c>
      <c r="CC139" s="3">
        <v>0</v>
      </c>
      <c r="CD139" s="3">
        <v>0</v>
      </c>
      <c r="CE139" s="3">
        <v>-8333.33</v>
      </c>
      <c r="CF139" s="3">
        <v>0</v>
      </c>
      <c r="CG139" s="3">
        <v>0</v>
      </c>
      <c r="CH139" s="3">
        <v>-8333.33</v>
      </c>
      <c r="CI139" s="3">
        <v>0</v>
      </c>
      <c r="CJ139" s="3">
        <v>0</v>
      </c>
      <c r="CK139" s="3">
        <v>-8333.33</v>
      </c>
      <c r="CL139" s="3">
        <v>0</v>
      </c>
      <c r="CM139" s="3">
        <v>0</v>
      </c>
      <c r="CN139" s="3">
        <v>-8333.35</v>
      </c>
      <c r="CO139" s="3">
        <v>0</v>
      </c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>
        <v>0</v>
      </c>
      <c r="ES139" s="3">
        <v>-50000</v>
      </c>
      <c r="ET139" s="3">
        <v>0</v>
      </c>
    </row>
    <row r="140" spans="1:150" x14ac:dyDescent="0.25">
      <c r="A140" t="s">
        <v>219</v>
      </c>
      <c r="B140" t="s">
        <v>220</v>
      </c>
      <c r="C140">
        <v>770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>
        <v>0</v>
      </c>
      <c r="CT140" s="3">
        <v>-11250</v>
      </c>
      <c r="CU140" s="3">
        <v>0</v>
      </c>
      <c r="CV140" s="3"/>
      <c r="CW140" s="3"/>
      <c r="CX140" s="3"/>
      <c r="CY140" s="3">
        <v>0</v>
      </c>
      <c r="CZ140" s="3">
        <v>-11250</v>
      </c>
      <c r="DA140" s="3">
        <v>0</v>
      </c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>
        <v>0</v>
      </c>
      <c r="ES140" s="3">
        <v>-22500</v>
      </c>
      <c r="ET140" s="3">
        <v>0</v>
      </c>
    </row>
    <row r="141" spans="1:150" x14ac:dyDescent="0.25">
      <c r="A141" t="s">
        <v>567</v>
      </c>
      <c r="B141" t="s">
        <v>568</v>
      </c>
      <c r="C141">
        <v>770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>
        <v>0</v>
      </c>
      <c r="BS141" s="3">
        <v>-50000</v>
      </c>
      <c r="BT141" s="3">
        <v>0</v>
      </c>
      <c r="BU141" s="3">
        <v>0</v>
      </c>
      <c r="BV141" s="3">
        <v>-50000</v>
      </c>
      <c r="BW141" s="3">
        <v>0</v>
      </c>
      <c r="BX141" s="3">
        <v>0</v>
      </c>
      <c r="BY141" s="3">
        <v>-50000</v>
      </c>
      <c r="BZ141" s="3">
        <v>0</v>
      </c>
      <c r="CA141" s="3">
        <v>0</v>
      </c>
      <c r="CB141" s="3">
        <v>-50000</v>
      </c>
      <c r="CC141" s="3">
        <v>0</v>
      </c>
      <c r="CD141" s="3">
        <v>0</v>
      </c>
      <c r="CE141" s="3">
        <v>-50000</v>
      </c>
      <c r="CF141" s="3">
        <v>0</v>
      </c>
      <c r="CG141" s="3">
        <v>0</v>
      </c>
      <c r="CH141" s="3">
        <v>-50000</v>
      </c>
      <c r="CI141" s="3">
        <v>0</v>
      </c>
      <c r="CJ141" s="3">
        <v>0</v>
      </c>
      <c r="CK141" s="3">
        <v>-50000</v>
      </c>
      <c r="CL141" s="3">
        <v>0</v>
      </c>
      <c r="CM141" s="3">
        <v>0</v>
      </c>
      <c r="CN141" s="3">
        <v>-50000</v>
      </c>
      <c r="CO141" s="3">
        <v>0</v>
      </c>
      <c r="CP141" s="3">
        <v>0</v>
      </c>
      <c r="CQ141" s="3">
        <v>-50000</v>
      </c>
      <c r="CR141" s="3">
        <v>0</v>
      </c>
      <c r="CS141" s="3">
        <v>0</v>
      </c>
      <c r="CT141" s="3">
        <v>-50000</v>
      </c>
      <c r="CU141" s="3">
        <v>0</v>
      </c>
      <c r="CV141" s="3">
        <v>0</v>
      </c>
      <c r="CW141" s="3">
        <v>-50000</v>
      </c>
      <c r="CX141" s="3">
        <v>0</v>
      </c>
      <c r="CY141" s="3">
        <v>0</v>
      </c>
      <c r="CZ141" s="3">
        <v>-50000</v>
      </c>
      <c r="DA141" s="3">
        <v>0</v>
      </c>
      <c r="DB141" s="3">
        <v>0</v>
      </c>
      <c r="DC141" s="3">
        <v>-50000</v>
      </c>
      <c r="DD141" s="3">
        <v>0</v>
      </c>
      <c r="DE141" s="3">
        <v>0</v>
      </c>
      <c r="DF141" s="3">
        <v>-50000</v>
      </c>
      <c r="DG141" s="3">
        <v>0</v>
      </c>
      <c r="DH141" s="3">
        <v>0</v>
      </c>
      <c r="DI141" s="3">
        <v>-50000</v>
      </c>
      <c r="DJ141" s="3">
        <v>0</v>
      </c>
      <c r="DK141" s="3">
        <v>0</v>
      </c>
      <c r="DL141" s="3">
        <v>-50000</v>
      </c>
      <c r="DM141" s="3">
        <v>0</v>
      </c>
      <c r="DN141" s="3">
        <v>0</v>
      </c>
      <c r="DO141" s="3">
        <v>-50000</v>
      </c>
      <c r="DP141" s="3">
        <v>0</v>
      </c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>
        <v>0</v>
      </c>
      <c r="ES141" s="3">
        <v>-850000</v>
      </c>
      <c r="ET141" s="3">
        <v>0</v>
      </c>
    </row>
    <row r="142" spans="1:150" x14ac:dyDescent="0.25">
      <c r="A142" t="s">
        <v>567</v>
      </c>
      <c r="B142" t="s">
        <v>568</v>
      </c>
      <c r="C142">
        <v>4820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>
        <v>0</v>
      </c>
      <c r="BS142" s="3">
        <v>50000</v>
      </c>
      <c r="BT142" s="3">
        <v>0</v>
      </c>
      <c r="BU142" s="3">
        <v>0</v>
      </c>
      <c r="BV142" s="3">
        <v>50000</v>
      </c>
      <c r="BW142" s="3">
        <v>0</v>
      </c>
      <c r="BX142" s="3">
        <v>0</v>
      </c>
      <c r="BY142" s="3">
        <v>50000</v>
      </c>
      <c r="BZ142" s="3">
        <v>0</v>
      </c>
      <c r="CA142" s="3">
        <v>0</v>
      </c>
      <c r="CB142" s="3">
        <v>50000</v>
      </c>
      <c r="CC142" s="3">
        <v>0</v>
      </c>
      <c r="CD142" s="3">
        <v>0</v>
      </c>
      <c r="CE142" s="3">
        <v>50000</v>
      </c>
      <c r="CF142" s="3">
        <v>0</v>
      </c>
      <c r="CG142" s="3">
        <v>0</v>
      </c>
      <c r="CH142" s="3">
        <v>50000</v>
      </c>
      <c r="CI142" s="3">
        <v>0</v>
      </c>
      <c r="CJ142" s="3">
        <v>0</v>
      </c>
      <c r="CK142" s="3">
        <v>50000</v>
      </c>
      <c r="CL142" s="3">
        <v>0</v>
      </c>
      <c r="CM142" s="3">
        <v>0</v>
      </c>
      <c r="CN142" s="3">
        <v>50000</v>
      </c>
      <c r="CO142" s="3">
        <v>0</v>
      </c>
      <c r="CP142" s="3">
        <v>0</v>
      </c>
      <c r="CQ142" s="3">
        <v>50000</v>
      </c>
      <c r="CR142" s="3">
        <v>0</v>
      </c>
      <c r="CS142" s="3">
        <v>0</v>
      </c>
      <c r="CT142" s="3">
        <v>50000</v>
      </c>
      <c r="CU142" s="3">
        <v>0</v>
      </c>
      <c r="CV142" s="3">
        <v>0</v>
      </c>
      <c r="CW142" s="3">
        <v>50000</v>
      </c>
      <c r="CX142" s="3">
        <v>0</v>
      </c>
      <c r="CY142" s="3">
        <v>0</v>
      </c>
      <c r="CZ142" s="3">
        <v>50000</v>
      </c>
      <c r="DA142" s="3">
        <v>0</v>
      </c>
      <c r="DB142" s="3">
        <v>0</v>
      </c>
      <c r="DC142" s="3">
        <v>50000</v>
      </c>
      <c r="DD142" s="3">
        <v>0</v>
      </c>
      <c r="DE142" s="3">
        <v>0</v>
      </c>
      <c r="DF142" s="3">
        <v>50000</v>
      </c>
      <c r="DG142" s="3">
        <v>0</v>
      </c>
      <c r="DH142" s="3">
        <v>0</v>
      </c>
      <c r="DI142" s="3">
        <v>50000</v>
      </c>
      <c r="DJ142" s="3">
        <v>0</v>
      </c>
      <c r="DK142" s="3">
        <v>0</v>
      </c>
      <c r="DL142" s="3">
        <v>50000</v>
      </c>
      <c r="DM142" s="3">
        <v>0</v>
      </c>
      <c r="DN142" s="3">
        <v>0</v>
      </c>
      <c r="DO142" s="3">
        <v>50000</v>
      </c>
      <c r="DP142" s="3">
        <v>0</v>
      </c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>
        <v>0</v>
      </c>
      <c r="ES142" s="3">
        <v>850000</v>
      </c>
      <c r="ET142" s="3">
        <v>0</v>
      </c>
    </row>
    <row r="143" spans="1:150" x14ac:dyDescent="0.25">
      <c r="A143" t="s">
        <v>221</v>
      </c>
      <c r="B143" t="s">
        <v>222</v>
      </c>
      <c r="C143">
        <v>770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>
        <v>0</v>
      </c>
      <c r="CH143" s="3">
        <v>-7500</v>
      </c>
      <c r="CI143" s="3">
        <v>0</v>
      </c>
      <c r="CJ143" s="3"/>
      <c r="CK143" s="3"/>
      <c r="CL143" s="3"/>
      <c r="CM143" s="3"/>
      <c r="CN143" s="3"/>
      <c r="CO143" s="3"/>
      <c r="CP143" s="3"/>
      <c r="CQ143" s="3"/>
      <c r="CR143" s="3"/>
      <c r="CS143" s="3">
        <v>0</v>
      </c>
      <c r="CT143" s="3">
        <v>-7500</v>
      </c>
      <c r="CU143" s="3">
        <v>0</v>
      </c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>
        <v>0</v>
      </c>
      <c r="ES143" s="3">
        <v>-15000</v>
      </c>
      <c r="ET143" s="3">
        <v>0</v>
      </c>
    </row>
    <row r="144" spans="1:150" x14ac:dyDescent="0.25">
      <c r="A144" t="s">
        <v>223</v>
      </c>
      <c r="B144" t="s">
        <v>224</v>
      </c>
      <c r="C144">
        <v>770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>
        <v>0</v>
      </c>
      <c r="CH144" s="3">
        <v>-10000</v>
      </c>
      <c r="CI144" s="3">
        <v>0</v>
      </c>
      <c r="CJ144" s="3"/>
      <c r="CK144" s="3"/>
      <c r="CL144" s="3"/>
      <c r="CM144" s="3"/>
      <c r="CN144" s="3"/>
      <c r="CO144" s="3"/>
      <c r="CP144" s="3"/>
      <c r="CQ144" s="3"/>
      <c r="CR144" s="3"/>
      <c r="CS144" s="3">
        <v>0</v>
      </c>
      <c r="CT144" s="3">
        <v>-10000</v>
      </c>
      <c r="CU144" s="3">
        <v>0</v>
      </c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>
        <v>0</v>
      </c>
      <c r="ES144" s="3">
        <v>-20000</v>
      </c>
      <c r="ET144" s="3">
        <v>0</v>
      </c>
    </row>
    <row r="145" spans="1:150" x14ac:dyDescent="0.25">
      <c r="A145" t="s">
        <v>225</v>
      </c>
      <c r="B145" t="s">
        <v>226</v>
      </c>
      <c r="C145">
        <v>770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>
        <v>0</v>
      </c>
      <c r="CH145" s="3">
        <v>-15000</v>
      </c>
      <c r="CI145" s="3">
        <v>0</v>
      </c>
      <c r="CJ145" s="3"/>
      <c r="CK145" s="3"/>
      <c r="CL145" s="3"/>
      <c r="CM145" s="3"/>
      <c r="CN145" s="3"/>
      <c r="CO145" s="3"/>
      <c r="CP145" s="3"/>
      <c r="CQ145" s="3"/>
      <c r="CR145" s="3"/>
      <c r="CS145" s="3">
        <v>0</v>
      </c>
      <c r="CT145" s="3">
        <v>-15000</v>
      </c>
      <c r="CU145" s="3">
        <v>0</v>
      </c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>
        <v>0</v>
      </c>
      <c r="ES145" s="3">
        <v>-30000</v>
      </c>
      <c r="ET145" s="3">
        <v>0</v>
      </c>
    </row>
    <row r="146" spans="1:150" x14ac:dyDescent="0.25">
      <c r="A146" t="s">
        <v>227</v>
      </c>
      <c r="B146" t="s">
        <v>228</v>
      </c>
      <c r="C146">
        <v>770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>
        <v>0</v>
      </c>
      <c r="CH146" s="3">
        <v>-19250</v>
      </c>
      <c r="CI146" s="3">
        <v>0</v>
      </c>
      <c r="CJ146" s="3"/>
      <c r="CK146" s="3"/>
      <c r="CL146" s="3"/>
      <c r="CM146" s="3"/>
      <c r="CN146" s="3"/>
      <c r="CO146" s="3"/>
      <c r="CP146" s="3"/>
      <c r="CQ146" s="3"/>
      <c r="CR146" s="3"/>
      <c r="CS146" s="3">
        <v>0</v>
      </c>
      <c r="CT146" s="3">
        <v>-19250</v>
      </c>
      <c r="CU146" s="3">
        <v>0</v>
      </c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>
        <v>0</v>
      </c>
      <c r="ES146" s="3">
        <v>-38500</v>
      </c>
      <c r="ET146" s="3">
        <v>0</v>
      </c>
    </row>
    <row r="147" spans="1:150" x14ac:dyDescent="0.25">
      <c r="A147" t="s">
        <v>229</v>
      </c>
      <c r="B147" t="s">
        <v>230</v>
      </c>
      <c r="C147">
        <v>770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>
        <v>0</v>
      </c>
      <c r="BS147" s="3">
        <v>0</v>
      </c>
      <c r="BT147" s="3">
        <v>0</v>
      </c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>
        <v>0</v>
      </c>
      <c r="ES147" s="3">
        <v>0</v>
      </c>
      <c r="ET147" s="3">
        <v>0</v>
      </c>
    </row>
    <row r="148" spans="1:150" x14ac:dyDescent="0.25">
      <c r="A148" t="s">
        <v>231</v>
      </c>
      <c r="B148" t="s">
        <v>232</v>
      </c>
      <c r="C148">
        <v>770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>
        <v>0</v>
      </c>
      <c r="CH148" s="3">
        <v>-8375</v>
      </c>
      <c r="CI148" s="3">
        <v>0</v>
      </c>
      <c r="CJ148" s="3"/>
      <c r="CK148" s="3"/>
      <c r="CL148" s="3"/>
      <c r="CM148" s="3"/>
      <c r="CN148" s="3"/>
      <c r="CO148" s="3"/>
      <c r="CP148" s="3"/>
      <c r="CQ148" s="3"/>
      <c r="CR148" s="3"/>
      <c r="CS148" s="3">
        <v>0</v>
      </c>
      <c r="CT148" s="3">
        <v>-8375</v>
      </c>
      <c r="CU148" s="3">
        <v>0</v>
      </c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>
        <v>0</v>
      </c>
      <c r="ES148" s="3">
        <v>-16750</v>
      </c>
      <c r="ET148" s="3">
        <v>0</v>
      </c>
    </row>
    <row r="149" spans="1:150" x14ac:dyDescent="0.25">
      <c r="A149" t="s">
        <v>233</v>
      </c>
      <c r="B149" t="s">
        <v>234</v>
      </c>
      <c r="C149">
        <v>770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>
        <v>0</v>
      </c>
      <c r="CH149" s="3">
        <v>-15000</v>
      </c>
      <c r="CI149" s="3">
        <v>0</v>
      </c>
      <c r="CJ149" s="3"/>
      <c r="CK149" s="3"/>
      <c r="CL149" s="3"/>
      <c r="CM149" s="3"/>
      <c r="CN149" s="3"/>
      <c r="CO149" s="3"/>
      <c r="CP149" s="3"/>
      <c r="CQ149" s="3"/>
      <c r="CR149" s="3"/>
      <c r="CS149" s="3">
        <v>0</v>
      </c>
      <c r="CT149" s="3">
        <v>-15000</v>
      </c>
      <c r="CU149" s="3">
        <v>0</v>
      </c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>
        <v>0</v>
      </c>
      <c r="ES149" s="3">
        <v>-30000</v>
      </c>
      <c r="ET149" s="3">
        <v>0</v>
      </c>
    </row>
    <row r="150" spans="1:150" x14ac:dyDescent="0.25">
      <c r="A150" t="s">
        <v>235</v>
      </c>
      <c r="B150" t="s">
        <v>236</v>
      </c>
      <c r="C150">
        <v>770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>
        <v>0</v>
      </c>
      <c r="CH150" s="3">
        <v>-125000</v>
      </c>
      <c r="CI150" s="3">
        <v>0</v>
      </c>
      <c r="CJ150" s="3"/>
      <c r="CK150" s="3"/>
      <c r="CL150" s="3"/>
      <c r="CM150" s="3"/>
      <c r="CN150" s="3"/>
      <c r="CO150" s="3"/>
      <c r="CP150" s="3"/>
      <c r="CQ150" s="3"/>
      <c r="CR150" s="3"/>
      <c r="CS150" s="3">
        <v>0</v>
      </c>
      <c r="CT150" s="3">
        <v>-125000</v>
      </c>
      <c r="CU150" s="3">
        <v>0</v>
      </c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>
        <v>0</v>
      </c>
      <c r="ES150" s="3">
        <v>-250000</v>
      </c>
      <c r="ET150" s="3">
        <v>0</v>
      </c>
    </row>
    <row r="151" spans="1:150" x14ac:dyDescent="0.25">
      <c r="A151" t="s">
        <v>237</v>
      </c>
      <c r="B151" t="s">
        <v>238</v>
      </c>
      <c r="C151">
        <v>770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>
        <v>0</v>
      </c>
      <c r="CH151" s="3">
        <v>-10000</v>
      </c>
      <c r="CI151" s="3">
        <v>0</v>
      </c>
      <c r="CJ151" s="3"/>
      <c r="CK151" s="3"/>
      <c r="CL151" s="3"/>
      <c r="CM151" s="3"/>
      <c r="CN151" s="3"/>
      <c r="CO151" s="3"/>
      <c r="CP151" s="3"/>
      <c r="CQ151" s="3"/>
      <c r="CR151" s="3"/>
      <c r="CS151" s="3">
        <v>0</v>
      </c>
      <c r="CT151" s="3">
        <v>-10000</v>
      </c>
      <c r="CU151" s="3">
        <v>0</v>
      </c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>
        <v>0</v>
      </c>
      <c r="ES151" s="3">
        <v>-20000</v>
      </c>
      <c r="ET151" s="3">
        <v>0</v>
      </c>
    </row>
    <row r="152" spans="1:150" x14ac:dyDescent="0.25">
      <c r="A152" t="s">
        <v>239</v>
      </c>
      <c r="B152" t="s">
        <v>240</v>
      </c>
      <c r="C152">
        <v>770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>
        <v>0</v>
      </c>
      <c r="CH152" s="3">
        <v>-15000</v>
      </c>
      <c r="CI152" s="3">
        <v>0</v>
      </c>
      <c r="CJ152" s="3"/>
      <c r="CK152" s="3"/>
      <c r="CL152" s="3"/>
      <c r="CM152" s="3"/>
      <c r="CN152" s="3"/>
      <c r="CO152" s="3"/>
      <c r="CP152" s="3"/>
      <c r="CQ152" s="3"/>
      <c r="CR152" s="3"/>
      <c r="CS152" s="3">
        <v>0</v>
      </c>
      <c r="CT152" s="3">
        <v>-15000</v>
      </c>
      <c r="CU152" s="3">
        <v>0</v>
      </c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>
        <v>0</v>
      </c>
      <c r="ES152" s="3">
        <v>-30000</v>
      </c>
      <c r="ET152" s="3">
        <v>0</v>
      </c>
    </row>
    <row r="153" spans="1:150" x14ac:dyDescent="0.25">
      <c r="A153" t="s">
        <v>241</v>
      </c>
      <c r="B153" t="s">
        <v>242</v>
      </c>
      <c r="C153">
        <v>770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>
        <v>0</v>
      </c>
      <c r="BY153" s="3">
        <v>-541560</v>
      </c>
      <c r="BZ153" s="3">
        <v>0</v>
      </c>
      <c r="CA153" s="3"/>
      <c r="CB153" s="3"/>
      <c r="CC153" s="3"/>
      <c r="CD153" s="3">
        <v>0</v>
      </c>
      <c r="CE153" s="3">
        <v>-108312</v>
      </c>
      <c r="CF153" s="3">
        <v>0</v>
      </c>
      <c r="CG153" s="3"/>
      <c r="CH153" s="3"/>
      <c r="CI153" s="3"/>
      <c r="CJ153" s="3"/>
      <c r="CK153" s="3"/>
      <c r="CL153" s="3"/>
      <c r="CM153" s="3">
        <v>0</v>
      </c>
      <c r="CN153" s="3">
        <v>-216624</v>
      </c>
      <c r="CO153" s="3">
        <v>0</v>
      </c>
      <c r="CP153" s="3"/>
      <c r="CQ153" s="3"/>
      <c r="CR153" s="3"/>
      <c r="CS153" s="3"/>
      <c r="CT153" s="3"/>
      <c r="CU153" s="3"/>
      <c r="CV153" s="3">
        <v>0</v>
      </c>
      <c r="CW153" s="3">
        <v>-108312</v>
      </c>
      <c r="CX153" s="3">
        <v>0</v>
      </c>
      <c r="CY153" s="3"/>
      <c r="CZ153" s="3"/>
      <c r="DA153" s="3"/>
      <c r="DB153" s="3"/>
      <c r="DC153" s="3"/>
      <c r="DD153" s="3"/>
      <c r="DE153" s="3">
        <v>0</v>
      </c>
      <c r="DF153" s="3">
        <v>-108312</v>
      </c>
      <c r="DG153" s="3">
        <v>0</v>
      </c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>
        <v>0</v>
      </c>
      <c r="ES153" s="3">
        <v>-1083120</v>
      </c>
      <c r="ET153" s="3">
        <v>0</v>
      </c>
    </row>
    <row r="154" spans="1:150" x14ac:dyDescent="0.25">
      <c r="A154" t="s">
        <v>243</v>
      </c>
      <c r="B154" t="s">
        <v>244</v>
      </c>
      <c r="C154">
        <v>770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>
        <v>0</v>
      </c>
      <c r="BY154" s="3">
        <v>-124400</v>
      </c>
      <c r="BZ154" s="3">
        <v>0</v>
      </c>
      <c r="CA154" s="3"/>
      <c r="CB154" s="3"/>
      <c r="CC154" s="3"/>
      <c r="CD154" s="3">
        <v>0</v>
      </c>
      <c r="CE154" s="3">
        <v>-24880</v>
      </c>
      <c r="CF154" s="3">
        <v>0</v>
      </c>
      <c r="CG154" s="3"/>
      <c r="CH154" s="3"/>
      <c r="CI154" s="3"/>
      <c r="CJ154" s="3"/>
      <c r="CK154" s="3"/>
      <c r="CL154" s="3"/>
      <c r="CM154" s="3">
        <v>0</v>
      </c>
      <c r="CN154" s="3">
        <v>-49760</v>
      </c>
      <c r="CO154" s="3">
        <v>0</v>
      </c>
      <c r="CP154" s="3"/>
      <c r="CQ154" s="3"/>
      <c r="CR154" s="3"/>
      <c r="CS154" s="3"/>
      <c r="CT154" s="3"/>
      <c r="CU154" s="3"/>
      <c r="CV154" s="3">
        <v>0</v>
      </c>
      <c r="CW154" s="3">
        <v>-24880</v>
      </c>
      <c r="CX154" s="3">
        <v>0</v>
      </c>
      <c r="CY154" s="3"/>
      <c r="CZ154" s="3"/>
      <c r="DA154" s="3"/>
      <c r="DB154" s="3"/>
      <c r="DC154" s="3"/>
      <c r="DD154" s="3"/>
      <c r="DE154" s="3">
        <v>0</v>
      </c>
      <c r="DF154" s="3">
        <v>-24880</v>
      </c>
      <c r="DG154" s="3">
        <v>0</v>
      </c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>
        <v>0</v>
      </c>
      <c r="ES154" s="3">
        <v>-248800</v>
      </c>
      <c r="ET154" s="3">
        <v>0</v>
      </c>
    </row>
    <row r="155" spans="1:150" x14ac:dyDescent="0.25">
      <c r="A155" t="s">
        <v>245</v>
      </c>
      <c r="B155" t="s">
        <v>246</v>
      </c>
      <c r="C155">
        <v>770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>
        <v>0</v>
      </c>
      <c r="DX155" s="3">
        <v>-150000</v>
      </c>
      <c r="DY155" s="3">
        <v>0</v>
      </c>
      <c r="DZ155" s="3"/>
      <c r="EA155" s="3"/>
      <c r="EB155" s="3"/>
      <c r="EC155" s="3"/>
      <c r="ED155" s="3"/>
      <c r="EE155" s="3"/>
      <c r="EF155" s="3">
        <v>0</v>
      </c>
      <c r="EG155" s="3">
        <v>-120000</v>
      </c>
      <c r="EH155" s="3">
        <v>0</v>
      </c>
      <c r="EI155" s="3"/>
      <c r="EJ155" s="3"/>
      <c r="EK155" s="3"/>
      <c r="EL155" s="3"/>
      <c r="EM155" s="3"/>
      <c r="EN155" s="3"/>
      <c r="EO155" s="3">
        <v>0</v>
      </c>
      <c r="EP155" s="3">
        <v>-30000</v>
      </c>
      <c r="EQ155" s="3">
        <v>0</v>
      </c>
      <c r="ER155" s="3">
        <v>0</v>
      </c>
      <c r="ES155" s="3">
        <v>-300000</v>
      </c>
      <c r="ET155" s="3">
        <v>0</v>
      </c>
    </row>
    <row r="156" spans="1:150" x14ac:dyDescent="0.25">
      <c r="A156" t="s">
        <v>247</v>
      </c>
      <c r="B156" t="s">
        <v>248</v>
      </c>
      <c r="C156">
        <v>770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>
        <v>0</v>
      </c>
      <c r="BY156" s="3">
        <v>-580000</v>
      </c>
      <c r="BZ156" s="3">
        <v>0</v>
      </c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>
        <v>0</v>
      </c>
      <c r="CZ156" s="3">
        <v>-725000</v>
      </c>
      <c r="DA156" s="3">
        <v>0</v>
      </c>
      <c r="DB156" s="3">
        <v>0</v>
      </c>
      <c r="DC156" s="3">
        <v>-145000</v>
      </c>
      <c r="DD156" s="3">
        <v>0</v>
      </c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>
        <v>0</v>
      </c>
      <c r="ES156" s="3">
        <v>-1450000</v>
      </c>
      <c r="ET156" s="3">
        <v>0</v>
      </c>
    </row>
    <row r="157" spans="1:150" x14ac:dyDescent="0.25">
      <c r="A157" t="s">
        <v>249</v>
      </c>
      <c r="B157" t="s">
        <v>250</v>
      </c>
      <c r="C157">
        <v>770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>
        <v>0</v>
      </c>
      <c r="EG157" s="3">
        <v>-259158</v>
      </c>
      <c r="EH157" s="3">
        <v>0</v>
      </c>
      <c r="EI157" s="3"/>
      <c r="EJ157" s="3"/>
      <c r="EK157" s="3"/>
      <c r="EL157" s="3">
        <v>0</v>
      </c>
      <c r="EM157" s="3">
        <v>-172772</v>
      </c>
      <c r="EN157" s="3">
        <v>0</v>
      </c>
      <c r="EO157" s="3"/>
      <c r="EP157" s="3"/>
      <c r="EQ157" s="3"/>
      <c r="ER157" s="3">
        <v>0</v>
      </c>
      <c r="ES157" s="3">
        <v>-431930</v>
      </c>
      <c r="ET157" s="3">
        <v>0</v>
      </c>
    </row>
    <row r="158" spans="1:150" x14ac:dyDescent="0.25">
      <c r="A158" t="s">
        <v>251</v>
      </c>
      <c r="B158" t="s">
        <v>252</v>
      </c>
      <c r="C158">
        <v>770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>
        <v>0</v>
      </c>
      <c r="DX158" s="3">
        <v>-68000</v>
      </c>
      <c r="DY158" s="3">
        <v>0</v>
      </c>
      <c r="DZ158" s="3"/>
      <c r="EA158" s="3"/>
      <c r="EB158" s="3"/>
      <c r="EC158" s="3"/>
      <c r="ED158" s="3"/>
      <c r="EE158" s="3"/>
      <c r="EF158" s="3">
        <v>0</v>
      </c>
      <c r="EG158" s="3">
        <v>-85000</v>
      </c>
      <c r="EH158" s="3">
        <v>0</v>
      </c>
      <c r="EI158" s="3"/>
      <c r="EJ158" s="3"/>
      <c r="EK158" s="3"/>
      <c r="EL158" s="3"/>
      <c r="EM158" s="3"/>
      <c r="EN158" s="3"/>
      <c r="EO158" s="3">
        <v>0</v>
      </c>
      <c r="EP158" s="3">
        <v>-17000</v>
      </c>
      <c r="EQ158" s="3">
        <v>0</v>
      </c>
      <c r="ER158" s="3">
        <v>0</v>
      </c>
      <c r="ES158" s="3">
        <v>-170000</v>
      </c>
      <c r="ET158" s="3">
        <v>0</v>
      </c>
    </row>
    <row r="159" spans="1:150" x14ac:dyDescent="0.25">
      <c r="A159" t="s">
        <v>253</v>
      </c>
      <c r="B159" t="s">
        <v>254</v>
      </c>
      <c r="C159">
        <v>770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>
        <v>0</v>
      </c>
      <c r="CE159" s="3">
        <v>-100000</v>
      </c>
      <c r="CF159" s="3">
        <v>0</v>
      </c>
      <c r="CG159" s="3"/>
      <c r="CH159" s="3"/>
      <c r="CI159" s="3"/>
      <c r="CJ159" s="3"/>
      <c r="CK159" s="3"/>
      <c r="CL159" s="3"/>
      <c r="CM159" s="3">
        <v>0</v>
      </c>
      <c r="CN159" s="3">
        <v>-125000</v>
      </c>
      <c r="CO159" s="3">
        <v>0</v>
      </c>
      <c r="CP159" s="3">
        <v>0</v>
      </c>
      <c r="CQ159" s="3">
        <v>-25000</v>
      </c>
      <c r="CR159" s="3">
        <v>0</v>
      </c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>
        <v>0</v>
      </c>
      <c r="ES159" s="3">
        <v>-250000</v>
      </c>
      <c r="ET159" s="3">
        <v>0</v>
      </c>
    </row>
    <row r="160" spans="1:150" x14ac:dyDescent="0.25">
      <c r="A160" t="s">
        <v>255</v>
      </c>
      <c r="B160" t="s">
        <v>256</v>
      </c>
      <c r="C160">
        <v>770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>
        <v>0</v>
      </c>
      <c r="BY160" s="3">
        <v>-75000</v>
      </c>
      <c r="BZ160" s="3">
        <v>0</v>
      </c>
      <c r="CA160" s="3"/>
      <c r="CB160" s="3"/>
      <c r="CC160" s="3"/>
      <c r="CD160" s="3">
        <v>0</v>
      </c>
      <c r="CE160" s="3">
        <v>-15000</v>
      </c>
      <c r="CF160" s="3">
        <v>0</v>
      </c>
      <c r="CG160" s="3"/>
      <c r="CH160" s="3"/>
      <c r="CI160" s="3"/>
      <c r="CJ160" s="3"/>
      <c r="CK160" s="3"/>
      <c r="CL160" s="3"/>
      <c r="CM160" s="3">
        <v>0</v>
      </c>
      <c r="CN160" s="3">
        <v>-30000</v>
      </c>
      <c r="CO160" s="3">
        <v>0</v>
      </c>
      <c r="CP160" s="3"/>
      <c r="CQ160" s="3"/>
      <c r="CR160" s="3"/>
      <c r="CS160" s="3"/>
      <c r="CT160" s="3"/>
      <c r="CU160" s="3"/>
      <c r="CV160" s="3">
        <v>0</v>
      </c>
      <c r="CW160" s="3">
        <v>-15000</v>
      </c>
      <c r="CX160" s="3">
        <v>0</v>
      </c>
      <c r="CY160" s="3"/>
      <c r="CZ160" s="3"/>
      <c r="DA160" s="3"/>
      <c r="DB160" s="3"/>
      <c r="DC160" s="3"/>
      <c r="DD160" s="3"/>
      <c r="DE160" s="3">
        <v>0</v>
      </c>
      <c r="DF160" s="3">
        <v>-15000</v>
      </c>
      <c r="DG160" s="3">
        <v>0</v>
      </c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>
        <v>0</v>
      </c>
      <c r="ES160" s="3">
        <v>-150000</v>
      </c>
      <c r="ET160" s="3">
        <v>0</v>
      </c>
    </row>
    <row r="161" spans="1:150" x14ac:dyDescent="0.25">
      <c r="A161" t="s">
        <v>257</v>
      </c>
      <c r="B161" t="s">
        <v>258</v>
      </c>
      <c r="C161">
        <v>770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>
        <v>0</v>
      </c>
      <c r="CH161" s="3">
        <v>-37500</v>
      </c>
      <c r="CI161" s="3">
        <v>0</v>
      </c>
      <c r="CJ161" s="3"/>
      <c r="CK161" s="3"/>
      <c r="CL161" s="3"/>
      <c r="CM161" s="3"/>
      <c r="CN161" s="3"/>
      <c r="CO161" s="3"/>
      <c r="CP161" s="3"/>
      <c r="CQ161" s="3"/>
      <c r="CR161" s="3"/>
      <c r="CS161" s="3">
        <v>0</v>
      </c>
      <c r="CT161" s="3">
        <v>-37500</v>
      </c>
      <c r="CU161" s="3">
        <v>0</v>
      </c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>
        <v>0</v>
      </c>
      <c r="ES161" s="3">
        <v>-75000</v>
      </c>
      <c r="ET161" s="3">
        <v>0</v>
      </c>
    </row>
    <row r="162" spans="1:150" x14ac:dyDescent="0.25">
      <c r="A162" t="s">
        <v>259</v>
      </c>
      <c r="B162" t="s">
        <v>260</v>
      </c>
      <c r="C162">
        <v>770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>
        <v>0</v>
      </c>
      <c r="BA162" s="3">
        <v>-112980</v>
      </c>
      <c r="BB162" s="3">
        <v>0</v>
      </c>
      <c r="BC162" s="3">
        <v>0</v>
      </c>
      <c r="BD162" s="3">
        <v>-4068</v>
      </c>
      <c r="BE162" s="3">
        <v>0</v>
      </c>
      <c r="BF162" s="3">
        <v>0</v>
      </c>
      <c r="BG162" s="3">
        <v>-2006</v>
      </c>
      <c r="BH162" s="3">
        <v>0</v>
      </c>
      <c r="BI162" s="3">
        <v>0</v>
      </c>
      <c r="BJ162" s="3">
        <v>-2514</v>
      </c>
      <c r="BK162" s="3">
        <v>0</v>
      </c>
      <c r="BL162" s="3">
        <v>0</v>
      </c>
      <c r="BM162" s="3">
        <v>-40792</v>
      </c>
      <c r="BN162" s="3">
        <v>0</v>
      </c>
      <c r="BO162" s="3">
        <v>0</v>
      </c>
      <c r="BP162" s="3">
        <v>-14340</v>
      </c>
      <c r="BQ162" s="3">
        <v>0</v>
      </c>
      <c r="BR162" s="3">
        <v>0</v>
      </c>
      <c r="BS162" s="3">
        <v>-5400</v>
      </c>
      <c r="BT162" s="3">
        <v>0</v>
      </c>
      <c r="BU162" s="3">
        <v>-15229</v>
      </c>
      <c r="BV162" s="3">
        <v>-74607</v>
      </c>
      <c r="BW162" s="3">
        <v>0</v>
      </c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>
        <v>0</v>
      </c>
      <c r="CN162" s="3">
        <v>-155625</v>
      </c>
      <c r="CO162" s="3">
        <v>0</v>
      </c>
      <c r="CP162" s="3">
        <v>0</v>
      </c>
      <c r="CQ162" s="3">
        <v>-155625</v>
      </c>
      <c r="CR162" s="3">
        <v>0</v>
      </c>
      <c r="CS162" s="3">
        <v>0</v>
      </c>
      <c r="CT162" s="3">
        <v>-155625</v>
      </c>
      <c r="CU162" s="3">
        <v>0</v>
      </c>
      <c r="CV162" s="3">
        <v>0</v>
      </c>
      <c r="CW162" s="3">
        <v>-155625</v>
      </c>
      <c r="CX162" s="3">
        <v>0</v>
      </c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>
        <v>-15229</v>
      </c>
      <c r="ES162" s="3">
        <v>-879207</v>
      </c>
      <c r="ET162" s="3">
        <v>0</v>
      </c>
    </row>
    <row r="163" spans="1:150" x14ac:dyDescent="0.25">
      <c r="A163" t="s">
        <v>261</v>
      </c>
      <c r="B163" t="s">
        <v>262</v>
      </c>
      <c r="C163">
        <v>770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>
        <v>0</v>
      </c>
      <c r="BS163" s="3">
        <v>-8602</v>
      </c>
      <c r="BT163" s="3">
        <v>0</v>
      </c>
      <c r="BU163" s="3">
        <v>0</v>
      </c>
      <c r="BV163" s="3">
        <v>-83928</v>
      </c>
      <c r="BW163" s="3">
        <v>0</v>
      </c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>
        <v>0</v>
      </c>
      <c r="CN163" s="3">
        <v>-44000</v>
      </c>
      <c r="CO163" s="3">
        <v>0</v>
      </c>
      <c r="CP163" s="3">
        <v>0</v>
      </c>
      <c r="CQ163" s="3">
        <v>-44000</v>
      </c>
      <c r="CR163" s="3">
        <v>0</v>
      </c>
      <c r="CS163" s="3">
        <v>0</v>
      </c>
      <c r="CT163" s="3">
        <v>-44000</v>
      </c>
      <c r="CU163" s="3">
        <v>0</v>
      </c>
      <c r="CV163" s="3">
        <v>0</v>
      </c>
      <c r="CW163" s="3">
        <v>-44000</v>
      </c>
      <c r="CX163" s="3">
        <v>0</v>
      </c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>
        <v>0</v>
      </c>
      <c r="ES163" s="3">
        <v>-268530</v>
      </c>
      <c r="ET163" s="3">
        <v>0</v>
      </c>
    </row>
    <row r="164" spans="1:150" x14ac:dyDescent="0.25">
      <c r="A164" t="s">
        <v>263</v>
      </c>
      <c r="B164" t="s">
        <v>264</v>
      </c>
      <c r="C164">
        <v>770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>
        <v>0</v>
      </c>
      <c r="CN164" s="3">
        <v>-12500</v>
      </c>
      <c r="CO164" s="3">
        <v>0</v>
      </c>
      <c r="CP164" s="3">
        <v>0</v>
      </c>
      <c r="CQ164" s="3">
        <v>-12500</v>
      </c>
      <c r="CR164" s="3">
        <v>0</v>
      </c>
      <c r="CS164" s="3">
        <v>0</v>
      </c>
      <c r="CT164" s="3">
        <v>-12500</v>
      </c>
      <c r="CU164" s="3">
        <v>0</v>
      </c>
      <c r="CV164" s="3">
        <v>0</v>
      </c>
      <c r="CW164" s="3">
        <v>-12500</v>
      </c>
      <c r="CX164" s="3">
        <v>0</v>
      </c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>
        <v>0</v>
      </c>
      <c r="ES164" s="3">
        <v>-50000</v>
      </c>
      <c r="ET164" s="3">
        <v>0</v>
      </c>
    </row>
    <row r="165" spans="1:150" x14ac:dyDescent="0.25">
      <c r="A165" t="s">
        <v>265</v>
      </c>
      <c r="B165" t="s">
        <v>266</v>
      </c>
      <c r="C165">
        <v>770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>
        <v>-63744.6</v>
      </c>
      <c r="BV165" s="3">
        <v>-103593</v>
      </c>
      <c r="BW165" s="3">
        <v>0</v>
      </c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>
        <v>0</v>
      </c>
      <c r="CN165" s="3">
        <v>-25000</v>
      </c>
      <c r="CO165" s="3">
        <v>0</v>
      </c>
      <c r="CP165" s="3">
        <v>0</v>
      </c>
      <c r="CQ165" s="3">
        <v>-25000</v>
      </c>
      <c r="CR165" s="3">
        <v>0</v>
      </c>
      <c r="CS165" s="3">
        <v>0</v>
      </c>
      <c r="CT165" s="3">
        <v>-25000</v>
      </c>
      <c r="CU165" s="3">
        <v>0</v>
      </c>
      <c r="CV165" s="3">
        <v>0</v>
      </c>
      <c r="CW165" s="3">
        <v>-25000</v>
      </c>
      <c r="CX165" s="3">
        <v>0</v>
      </c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>
        <v>-63744.6</v>
      </c>
      <c r="ES165" s="3">
        <v>-203593</v>
      </c>
      <c r="ET165" s="3">
        <v>0</v>
      </c>
    </row>
    <row r="166" spans="1:150" x14ac:dyDescent="0.25">
      <c r="A166" t="s">
        <v>267</v>
      </c>
      <c r="B166" t="s">
        <v>268</v>
      </c>
      <c r="C166">
        <v>770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>
        <v>0</v>
      </c>
      <c r="CE166" s="3">
        <v>-6852.6</v>
      </c>
      <c r="CF166" s="3">
        <v>0</v>
      </c>
      <c r="CG166" s="3"/>
      <c r="CH166" s="3"/>
      <c r="CI166" s="3"/>
      <c r="CJ166" s="3"/>
      <c r="CK166" s="3"/>
      <c r="CL166" s="3"/>
      <c r="CM166" s="3">
        <v>0</v>
      </c>
      <c r="CN166" s="3">
        <v>-15989.4</v>
      </c>
      <c r="CO166" s="3">
        <v>0</v>
      </c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>
        <v>0</v>
      </c>
      <c r="ES166" s="3">
        <v>-22842</v>
      </c>
      <c r="ET166" s="3">
        <v>0</v>
      </c>
    </row>
    <row r="167" spans="1:150" x14ac:dyDescent="0.25">
      <c r="A167" t="s">
        <v>269</v>
      </c>
      <c r="B167" t="s">
        <v>270</v>
      </c>
      <c r="C167">
        <v>770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>
        <v>0</v>
      </c>
      <c r="BY167" s="3">
        <v>-234000</v>
      </c>
      <c r="BZ167" s="3">
        <v>0</v>
      </c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>
        <v>0</v>
      </c>
      <c r="CN167" s="3">
        <v>-468000</v>
      </c>
      <c r="CO167" s="3">
        <v>0</v>
      </c>
      <c r="CP167" s="3">
        <v>0</v>
      </c>
      <c r="CQ167" s="3">
        <v>-78000</v>
      </c>
      <c r="CR167" s="3">
        <v>0</v>
      </c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>
        <v>0</v>
      </c>
      <c r="ES167" s="3">
        <v>-780000</v>
      </c>
      <c r="ET167" s="3">
        <v>0</v>
      </c>
    </row>
    <row r="168" spans="1:150" x14ac:dyDescent="0.25">
      <c r="A168" t="s">
        <v>271</v>
      </c>
      <c r="B168" t="s">
        <v>272</v>
      </c>
      <c r="C168">
        <v>770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>
        <v>0</v>
      </c>
      <c r="CB168" s="3">
        <v>-95652</v>
      </c>
      <c r="CC168" s="3">
        <v>0</v>
      </c>
      <c r="CD168" s="3"/>
      <c r="CE168" s="3"/>
      <c r="CF168" s="3"/>
      <c r="CG168" s="3"/>
      <c r="CH168" s="3"/>
      <c r="CI168" s="3"/>
      <c r="CJ168" s="3"/>
      <c r="CK168" s="3"/>
      <c r="CL168" s="3"/>
      <c r="CM168" s="3">
        <v>0</v>
      </c>
      <c r="CN168" s="3">
        <v>-119565</v>
      </c>
      <c r="CO168" s="3">
        <v>0</v>
      </c>
      <c r="CP168" s="3">
        <v>0</v>
      </c>
      <c r="CQ168" s="3">
        <v>-23913</v>
      </c>
      <c r="CR168" s="3">
        <v>0</v>
      </c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>
        <v>0</v>
      </c>
      <c r="ES168" s="3">
        <v>-239130</v>
      </c>
      <c r="ET168" s="3">
        <v>0</v>
      </c>
    </row>
    <row r="169" spans="1:150" x14ac:dyDescent="0.25">
      <c r="A169" t="s">
        <v>273</v>
      </c>
      <c r="B169" t="s">
        <v>274</v>
      </c>
      <c r="C169">
        <v>770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>
        <v>0</v>
      </c>
      <c r="BY169" s="3">
        <v>-124856.4</v>
      </c>
      <c r="BZ169" s="3">
        <v>0</v>
      </c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>
        <v>0</v>
      </c>
      <c r="CQ169" s="3">
        <v>-249712.8</v>
      </c>
      <c r="CR169" s="3">
        <v>0</v>
      </c>
      <c r="CS169" s="3">
        <v>0</v>
      </c>
      <c r="CT169" s="3">
        <v>-41618.800000000003</v>
      </c>
      <c r="CU169" s="3">
        <v>0</v>
      </c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>
        <v>0</v>
      </c>
      <c r="ES169" s="3">
        <v>-416187.99999999994</v>
      </c>
      <c r="ET169" s="3">
        <v>0</v>
      </c>
    </row>
    <row r="170" spans="1:150" x14ac:dyDescent="0.25">
      <c r="A170" t="s">
        <v>275</v>
      </c>
      <c r="B170" t="s">
        <v>276</v>
      </c>
      <c r="C170">
        <v>770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>
        <v>0</v>
      </c>
      <c r="CE170" s="3">
        <v>-136244.70000000001</v>
      </c>
      <c r="CF170" s="3">
        <v>0</v>
      </c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>
        <v>0</v>
      </c>
      <c r="CT170" s="3">
        <v>-272489.40000000002</v>
      </c>
      <c r="CU170" s="3">
        <v>0</v>
      </c>
      <c r="CV170" s="3">
        <v>0</v>
      </c>
      <c r="CW170" s="3">
        <v>-45414.9</v>
      </c>
      <c r="CX170" s="3">
        <v>0</v>
      </c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>
        <v>0</v>
      </c>
      <c r="ES170" s="3">
        <v>-454149.00000000006</v>
      </c>
      <c r="ET170" s="3">
        <v>0</v>
      </c>
    </row>
    <row r="171" spans="1:150" x14ac:dyDescent="0.25">
      <c r="A171" t="s">
        <v>277</v>
      </c>
      <c r="B171" t="s">
        <v>278</v>
      </c>
      <c r="C171">
        <v>770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>
        <v>0</v>
      </c>
      <c r="CH171" s="3">
        <v>-36882</v>
      </c>
      <c r="CI171" s="3">
        <v>0</v>
      </c>
      <c r="CJ171" s="3"/>
      <c r="CK171" s="3"/>
      <c r="CL171" s="3"/>
      <c r="CM171" s="3"/>
      <c r="CN171" s="3"/>
      <c r="CO171" s="3"/>
      <c r="CP171" s="3"/>
      <c r="CQ171" s="3"/>
      <c r="CR171" s="3"/>
      <c r="CS171" s="3">
        <v>0</v>
      </c>
      <c r="CT171" s="3">
        <v>-36882</v>
      </c>
      <c r="CU171" s="3">
        <v>0</v>
      </c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>
        <v>0</v>
      </c>
      <c r="ES171" s="3">
        <v>-73764</v>
      </c>
      <c r="ET171" s="3">
        <v>0</v>
      </c>
    </row>
    <row r="172" spans="1:150" x14ac:dyDescent="0.25">
      <c r="A172" t="s">
        <v>279</v>
      </c>
      <c r="B172" t="s">
        <v>280</v>
      </c>
      <c r="C172">
        <v>770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>
        <v>0</v>
      </c>
      <c r="BY172" s="3">
        <v>-82465.5</v>
      </c>
      <c r="BZ172" s="3">
        <v>0</v>
      </c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>
        <v>0</v>
      </c>
      <c r="CQ172" s="3">
        <v>-164931</v>
      </c>
      <c r="CR172" s="3">
        <v>0</v>
      </c>
      <c r="CS172" s="3">
        <v>0</v>
      </c>
      <c r="CT172" s="3">
        <v>-27488.5</v>
      </c>
      <c r="CU172" s="3">
        <v>0</v>
      </c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>
        <v>0</v>
      </c>
      <c r="ES172" s="3">
        <v>-274885</v>
      </c>
      <c r="ET172" s="3">
        <v>0</v>
      </c>
    </row>
    <row r="173" spans="1:150" x14ac:dyDescent="0.25">
      <c r="A173" t="s">
        <v>281</v>
      </c>
      <c r="B173" t="s">
        <v>282</v>
      </c>
      <c r="C173">
        <v>770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>
        <v>0</v>
      </c>
      <c r="CE173" s="3">
        <v>-93900</v>
      </c>
      <c r="CF173" s="3">
        <v>0</v>
      </c>
      <c r="CG173" s="3"/>
      <c r="CH173" s="3"/>
      <c r="CI173" s="3"/>
      <c r="CJ173" s="3"/>
      <c r="CK173" s="3"/>
      <c r="CL173" s="3"/>
      <c r="CM173" s="3"/>
      <c r="CN173" s="3"/>
      <c r="CO173" s="3"/>
      <c r="CP173" s="3">
        <v>0</v>
      </c>
      <c r="CQ173" s="3">
        <v>-187800</v>
      </c>
      <c r="CR173" s="3">
        <v>0</v>
      </c>
      <c r="CS173" s="3">
        <v>0</v>
      </c>
      <c r="CT173" s="3">
        <v>-31300</v>
      </c>
      <c r="CU173" s="3">
        <v>0</v>
      </c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>
        <v>0</v>
      </c>
      <c r="ES173" s="3">
        <v>-313000</v>
      </c>
      <c r="ET173" s="3">
        <v>0</v>
      </c>
    </row>
    <row r="174" spans="1:150" x14ac:dyDescent="0.25">
      <c r="A174" t="s">
        <v>283</v>
      </c>
      <c r="B174" t="s">
        <v>284</v>
      </c>
      <c r="C174">
        <v>770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>
        <v>0</v>
      </c>
      <c r="CB174" s="3">
        <v>-8788.7999999999993</v>
      </c>
      <c r="CC174" s="3">
        <v>0</v>
      </c>
      <c r="CD174" s="3"/>
      <c r="CE174" s="3"/>
      <c r="CF174" s="3"/>
      <c r="CG174" s="3"/>
      <c r="CH174" s="3"/>
      <c r="CI174" s="3"/>
      <c r="CJ174" s="3"/>
      <c r="CK174" s="3"/>
      <c r="CL174" s="3"/>
      <c r="CM174" s="3">
        <v>0</v>
      </c>
      <c r="CN174" s="3">
        <v>-20507.2</v>
      </c>
      <c r="CO174" s="3">
        <v>0</v>
      </c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>
        <v>0</v>
      </c>
      <c r="ES174" s="3">
        <v>-29296</v>
      </c>
      <c r="ET174" s="3">
        <v>0</v>
      </c>
    </row>
    <row r="175" spans="1:150" x14ac:dyDescent="0.25">
      <c r="A175" t="s">
        <v>285</v>
      </c>
      <c r="B175" t="s">
        <v>286</v>
      </c>
      <c r="C175">
        <v>770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>
        <v>0</v>
      </c>
      <c r="CE175" s="3">
        <v>-16942.5</v>
      </c>
      <c r="CF175" s="3">
        <v>0</v>
      </c>
      <c r="CG175" s="3"/>
      <c r="CH175" s="3"/>
      <c r="CI175" s="3"/>
      <c r="CJ175" s="3"/>
      <c r="CK175" s="3"/>
      <c r="CL175" s="3"/>
      <c r="CM175" s="3"/>
      <c r="CN175" s="3"/>
      <c r="CO175" s="3"/>
      <c r="CP175" s="3">
        <v>0</v>
      </c>
      <c r="CQ175" s="3">
        <v>-33885</v>
      </c>
      <c r="CR175" s="3">
        <v>0</v>
      </c>
      <c r="CS175" s="3">
        <v>0</v>
      </c>
      <c r="CT175" s="3">
        <v>-5647.5</v>
      </c>
      <c r="CU175" s="3">
        <v>0</v>
      </c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>
        <v>0</v>
      </c>
      <c r="ES175" s="3">
        <v>-56475</v>
      </c>
      <c r="ET175" s="3">
        <v>0</v>
      </c>
    </row>
    <row r="176" spans="1:150" x14ac:dyDescent="0.25">
      <c r="A176" t="s">
        <v>287</v>
      </c>
      <c r="B176" t="s">
        <v>288</v>
      </c>
      <c r="C176">
        <v>770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>
        <v>0</v>
      </c>
      <c r="BY176" s="3">
        <v>-171015.3</v>
      </c>
      <c r="BZ176" s="3">
        <v>0</v>
      </c>
      <c r="CA176" s="3"/>
      <c r="CB176" s="3"/>
      <c r="CC176" s="3"/>
      <c r="CD176" s="3"/>
      <c r="CE176" s="3"/>
      <c r="CF176" s="3"/>
      <c r="CG176" s="3"/>
      <c r="CH176" s="3"/>
      <c r="CI176" s="3"/>
      <c r="CJ176" s="3">
        <v>0</v>
      </c>
      <c r="CK176" s="3">
        <v>-171015.3</v>
      </c>
      <c r="CL176" s="3">
        <v>0</v>
      </c>
      <c r="CM176" s="3">
        <v>0</v>
      </c>
      <c r="CN176" s="3">
        <v>-171015.3</v>
      </c>
      <c r="CO176" s="3">
        <v>0</v>
      </c>
      <c r="CP176" s="3">
        <v>0</v>
      </c>
      <c r="CQ176" s="3">
        <v>-57005.1</v>
      </c>
      <c r="CR176" s="3">
        <v>0</v>
      </c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>
        <v>0</v>
      </c>
      <c r="ES176" s="3">
        <v>-570051</v>
      </c>
      <c r="ET176" s="3">
        <v>0</v>
      </c>
    </row>
    <row r="177" spans="1:150" x14ac:dyDescent="0.25">
      <c r="A177" t="s">
        <v>289</v>
      </c>
      <c r="B177" t="s">
        <v>290</v>
      </c>
      <c r="C177">
        <v>770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>
        <v>0</v>
      </c>
      <c r="BY177" s="3">
        <v>-64278.6</v>
      </c>
      <c r="BZ177" s="3">
        <v>0</v>
      </c>
      <c r="CA177" s="3"/>
      <c r="CB177" s="3"/>
      <c r="CC177" s="3"/>
      <c r="CD177" s="3"/>
      <c r="CE177" s="3"/>
      <c r="CF177" s="3"/>
      <c r="CG177" s="3"/>
      <c r="CH177" s="3"/>
      <c r="CI177" s="3"/>
      <c r="CJ177" s="3">
        <v>0</v>
      </c>
      <c r="CK177" s="3">
        <v>-64278.6</v>
      </c>
      <c r="CL177" s="3">
        <v>0</v>
      </c>
      <c r="CM177" s="3">
        <v>0</v>
      </c>
      <c r="CN177" s="3">
        <v>-64278.6</v>
      </c>
      <c r="CO177" s="3">
        <v>0</v>
      </c>
      <c r="CP177" s="3">
        <v>0</v>
      </c>
      <c r="CQ177" s="3">
        <v>-21426.2</v>
      </c>
      <c r="CR177" s="3">
        <v>0</v>
      </c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>
        <v>0</v>
      </c>
      <c r="ES177" s="3">
        <v>-214262</v>
      </c>
      <c r="ET177" s="3">
        <v>0</v>
      </c>
    </row>
    <row r="178" spans="1:150" x14ac:dyDescent="0.25">
      <c r="A178" t="s">
        <v>291</v>
      </c>
      <c r="B178" t="s">
        <v>292</v>
      </c>
      <c r="C178">
        <v>770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>
        <v>0</v>
      </c>
      <c r="BY178" s="3">
        <v>-89700</v>
      </c>
      <c r="BZ178" s="3">
        <v>0</v>
      </c>
      <c r="CA178" s="3"/>
      <c r="CB178" s="3"/>
      <c r="CC178" s="3"/>
      <c r="CD178" s="3"/>
      <c r="CE178" s="3"/>
      <c r="CF178" s="3"/>
      <c r="CG178" s="3"/>
      <c r="CH178" s="3"/>
      <c r="CI178" s="3"/>
      <c r="CJ178" s="3">
        <v>0</v>
      </c>
      <c r="CK178" s="3">
        <v>-179400</v>
      </c>
      <c r="CL178" s="3">
        <v>0</v>
      </c>
      <c r="CM178" s="3">
        <v>0</v>
      </c>
      <c r="CN178" s="3">
        <v>-29900</v>
      </c>
      <c r="CO178" s="3">
        <v>0</v>
      </c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>
        <v>0</v>
      </c>
      <c r="ES178" s="3">
        <v>-299000</v>
      </c>
      <c r="ET178" s="3">
        <v>0</v>
      </c>
    </row>
    <row r="179" spans="1:150" x14ac:dyDescent="0.25">
      <c r="A179" t="s">
        <v>293</v>
      </c>
      <c r="B179" t="s">
        <v>294</v>
      </c>
      <c r="C179">
        <v>770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>
        <v>0</v>
      </c>
      <c r="CE179" s="3">
        <v>-40000</v>
      </c>
      <c r="CF179" s="3">
        <v>0</v>
      </c>
      <c r="CG179" s="3"/>
      <c r="CH179" s="3"/>
      <c r="CI179" s="3"/>
      <c r="CJ179" s="3"/>
      <c r="CK179" s="3"/>
      <c r="CL179" s="3"/>
      <c r="CM179" s="3">
        <v>0</v>
      </c>
      <c r="CN179" s="3">
        <v>-50000</v>
      </c>
      <c r="CO179" s="3">
        <v>0</v>
      </c>
      <c r="CP179" s="3"/>
      <c r="CQ179" s="3"/>
      <c r="CR179" s="3"/>
      <c r="CS179" s="3">
        <v>0</v>
      </c>
      <c r="CT179" s="3">
        <v>-10000</v>
      </c>
      <c r="CU179" s="3">
        <v>0</v>
      </c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>
        <v>0</v>
      </c>
      <c r="ES179" s="3">
        <v>-100000</v>
      </c>
      <c r="ET179" s="3">
        <v>0</v>
      </c>
    </row>
    <row r="180" spans="1:150" x14ac:dyDescent="0.25">
      <c r="A180" t="s">
        <v>295</v>
      </c>
      <c r="B180" t="s">
        <v>296</v>
      </c>
      <c r="C180">
        <v>770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>
        <v>0</v>
      </c>
      <c r="BY180" s="3">
        <v>-24857.5</v>
      </c>
      <c r="BZ180" s="3">
        <v>0</v>
      </c>
      <c r="CA180" s="3"/>
      <c r="CB180" s="3"/>
      <c r="CC180" s="3"/>
      <c r="CD180" s="3"/>
      <c r="CE180" s="3"/>
      <c r="CF180" s="3"/>
      <c r="CG180" s="3"/>
      <c r="CH180" s="3"/>
      <c r="CI180" s="3"/>
      <c r="CJ180" s="3">
        <v>0</v>
      </c>
      <c r="CK180" s="3">
        <v>-24857.5</v>
      </c>
      <c r="CL180" s="3">
        <v>0</v>
      </c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>
        <v>0</v>
      </c>
      <c r="ES180" s="3">
        <v>-49715</v>
      </c>
      <c r="ET180" s="3">
        <v>0</v>
      </c>
    </row>
    <row r="181" spans="1:150" x14ac:dyDescent="0.25">
      <c r="A181" t="s">
        <v>297</v>
      </c>
      <c r="B181" t="s">
        <v>298</v>
      </c>
      <c r="C181">
        <v>770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>
        <v>0</v>
      </c>
      <c r="BY181" s="3">
        <v>-31563</v>
      </c>
      <c r="BZ181" s="3">
        <v>0</v>
      </c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>
        <v>0</v>
      </c>
      <c r="CQ181" s="3">
        <v>-42084</v>
      </c>
      <c r="CR181" s="3">
        <v>0</v>
      </c>
      <c r="CS181" s="3">
        <v>0</v>
      </c>
      <c r="CT181" s="3">
        <v>-21042</v>
      </c>
      <c r="CU181" s="3">
        <v>0</v>
      </c>
      <c r="CV181" s="3">
        <v>0</v>
      </c>
      <c r="CW181" s="3">
        <v>-10521</v>
      </c>
      <c r="CX181" s="3">
        <v>0</v>
      </c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>
        <v>0</v>
      </c>
      <c r="ES181" s="3">
        <v>-105210</v>
      </c>
      <c r="ET181" s="3">
        <v>0</v>
      </c>
    </row>
    <row r="182" spans="1:150" x14ac:dyDescent="0.25">
      <c r="A182" t="s">
        <v>299</v>
      </c>
      <c r="B182" t="s">
        <v>300</v>
      </c>
      <c r="C182">
        <v>770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>
        <v>0</v>
      </c>
      <c r="BY182" s="3">
        <v>-75000</v>
      </c>
      <c r="BZ182" s="3">
        <v>0</v>
      </c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>
        <v>0</v>
      </c>
      <c r="CT182" s="3">
        <v>-75000</v>
      </c>
      <c r="CU182" s="3">
        <v>0</v>
      </c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>
        <v>0</v>
      </c>
      <c r="ES182" s="3">
        <v>-150000</v>
      </c>
      <c r="ET182" s="3">
        <v>0</v>
      </c>
    </row>
    <row r="183" spans="1:150" x14ac:dyDescent="0.25">
      <c r="A183" t="s">
        <v>301</v>
      </c>
      <c r="B183" t="s">
        <v>302</v>
      </c>
      <c r="C183">
        <v>770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>
        <v>0</v>
      </c>
      <c r="BY183" s="3">
        <v>-174450</v>
      </c>
      <c r="BZ183" s="3">
        <v>0</v>
      </c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>
        <v>0</v>
      </c>
      <c r="CQ183" s="3">
        <v>-348900</v>
      </c>
      <c r="CR183" s="3">
        <v>0</v>
      </c>
      <c r="CS183" s="3">
        <v>0</v>
      </c>
      <c r="CT183" s="3">
        <v>-58150</v>
      </c>
      <c r="CU183" s="3">
        <v>0</v>
      </c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>
        <v>0</v>
      </c>
      <c r="ES183" s="3">
        <v>-581500</v>
      </c>
      <c r="ET183" s="3">
        <v>0</v>
      </c>
    </row>
    <row r="184" spans="1:150" x14ac:dyDescent="0.25">
      <c r="A184" t="s">
        <v>303</v>
      </c>
      <c r="B184" t="s">
        <v>304</v>
      </c>
      <c r="C184">
        <v>770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>
        <v>0</v>
      </c>
      <c r="BY184" s="3">
        <v>-89331</v>
      </c>
      <c r="BZ184" s="3">
        <v>0</v>
      </c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>
        <v>0</v>
      </c>
      <c r="CQ184" s="3">
        <v>-119108</v>
      </c>
      <c r="CR184" s="3">
        <v>0</v>
      </c>
      <c r="CS184" s="3">
        <v>0</v>
      </c>
      <c r="CT184" s="3">
        <v>-59554</v>
      </c>
      <c r="CU184" s="3">
        <v>0</v>
      </c>
      <c r="CV184" s="3">
        <v>0</v>
      </c>
      <c r="CW184" s="3">
        <v>-29777</v>
      </c>
      <c r="CX184" s="3">
        <v>0</v>
      </c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>
        <v>0</v>
      </c>
      <c r="ES184" s="3">
        <v>-297770</v>
      </c>
      <c r="ET184" s="3">
        <v>0</v>
      </c>
    </row>
    <row r="185" spans="1:150" x14ac:dyDescent="0.25">
      <c r="A185" t="s">
        <v>305</v>
      </c>
      <c r="B185" t="s">
        <v>306</v>
      </c>
      <c r="C185">
        <v>770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>
        <v>0</v>
      </c>
      <c r="BY185" s="3">
        <v>-74685</v>
      </c>
      <c r="BZ185" s="3">
        <v>0</v>
      </c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>
        <v>0</v>
      </c>
      <c r="CQ185" s="3">
        <v>-149370</v>
      </c>
      <c r="CR185" s="3">
        <v>0</v>
      </c>
      <c r="CS185" s="3">
        <v>0</v>
      </c>
      <c r="CT185" s="3">
        <v>-24895</v>
      </c>
      <c r="CU185" s="3">
        <v>0</v>
      </c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>
        <v>0</v>
      </c>
      <c r="ES185" s="3">
        <v>-248950</v>
      </c>
      <c r="ET185" s="3">
        <v>0</v>
      </c>
    </row>
    <row r="186" spans="1:150" x14ac:dyDescent="0.25">
      <c r="A186" t="s">
        <v>307</v>
      </c>
      <c r="B186" t="s">
        <v>308</v>
      </c>
      <c r="C186">
        <v>770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>
        <v>0</v>
      </c>
      <c r="CE186" s="3">
        <v>-67180.5</v>
      </c>
      <c r="CF186" s="3">
        <v>0</v>
      </c>
      <c r="CG186" s="3"/>
      <c r="CH186" s="3"/>
      <c r="CI186" s="3"/>
      <c r="CJ186" s="3"/>
      <c r="CK186" s="3"/>
      <c r="CL186" s="3"/>
      <c r="CM186" s="3"/>
      <c r="CN186" s="3"/>
      <c r="CO186" s="3"/>
      <c r="CP186" s="3">
        <v>0</v>
      </c>
      <c r="CQ186" s="3">
        <v>-67180.5</v>
      </c>
      <c r="CR186" s="3">
        <v>0</v>
      </c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>
        <v>0</v>
      </c>
      <c r="ES186" s="3">
        <v>-134361</v>
      </c>
      <c r="ET186" s="3">
        <v>0</v>
      </c>
    </row>
    <row r="187" spans="1:150" x14ac:dyDescent="0.25">
      <c r="A187" t="s">
        <v>309</v>
      </c>
      <c r="B187" t="s">
        <v>310</v>
      </c>
      <c r="C187">
        <v>770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>
        <v>0</v>
      </c>
      <c r="CE187" s="3">
        <v>-31937.5</v>
      </c>
      <c r="CF187" s="3">
        <v>0</v>
      </c>
      <c r="CG187" s="3"/>
      <c r="CH187" s="3"/>
      <c r="CI187" s="3"/>
      <c r="CJ187" s="3"/>
      <c r="CK187" s="3"/>
      <c r="CL187" s="3"/>
      <c r="CM187" s="3"/>
      <c r="CN187" s="3"/>
      <c r="CO187" s="3"/>
      <c r="CP187" s="3">
        <v>0</v>
      </c>
      <c r="CQ187" s="3">
        <v>-31937.5</v>
      </c>
      <c r="CR187" s="3">
        <v>0</v>
      </c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>
        <v>0</v>
      </c>
      <c r="ES187" s="3">
        <v>-63875</v>
      </c>
      <c r="ET187" s="3">
        <v>0</v>
      </c>
    </row>
    <row r="188" spans="1:150" x14ac:dyDescent="0.25">
      <c r="A188" t="s">
        <v>311</v>
      </c>
      <c r="B188" t="s">
        <v>312</v>
      </c>
      <c r="C188">
        <v>770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>
        <v>0</v>
      </c>
      <c r="CE188" s="3">
        <v>-40345.5</v>
      </c>
      <c r="CF188" s="3">
        <v>0</v>
      </c>
      <c r="CG188" s="3"/>
      <c r="CH188" s="3"/>
      <c r="CI188" s="3"/>
      <c r="CJ188" s="3"/>
      <c r="CK188" s="3"/>
      <c r="CL188" s="3"/>
      <c r="CM188" s="3"/>
      <c r="CN188" s="3"/>
      <c r="CO188" s="3"/>
      <c r="CP188" s="3">
        <v>0</v>
      </c>
      <c r="CQ188" s="3">
        <v>-40345.5</v>
      </c>
      <c r="CR188" s="3">
        <v>0</v>
      </c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>
        <v>0</v>
      </c>
      <c r="ES188" s="3">
        <v>-80691</v>
      </c>
      <c r="ET188" s="3">
        <v>0</v>
      </c>
    </row>
    <row r="189" spans="1:150" x14ac:dyDescent="0.25">
      <c r="A189" t="s">
        <v>313</v>
      </c>
      <c r="B189" t="s">
        <v>314</v>
      </c>
      <c r="C189">
        <v>770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>
        <v>0</v>
      </c>
      <c r="CE189" s="3">
        <v>-5337.5</v>
      </c>
      <c r="CF189" s="3">
        <v>0</v>
      </c>
      <c r="CG189" s="3"/>
      <c r="CH189" s="3"/>
      <c r="CI189" s="3"/>
      <c r="CJ189" s="3"/>
      <c r="CK189" s="3"/>
      <c r="CL189" s="3"/>
      <c r="CM189" s="3"/>
      <c r="CN189" s="3"/>
      <c r="CO189" s="3"/>
      <c r="CP189" s="3">
        <v>0</v>
      </c>
      <c r="CQ189" s="3">
        <v>-5337.5</v>
      </c>
      <c r="CR189" s="3">
        <v>0</v>
      </c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>
        <v>0</v>
      </c>
      <c r="ES189" s="3">
        <v>-10675</v>
      </c>
      <c r="ET189" s="3">
        <v>0</v>
      </c>
    </row>
    <row r="190" spans="1:150" x14ac:dyDescent="0.25">
      <c r="A190" t="s">
        <v>315</v>
      </c>
      <c r="B190" t="s">
        <v>316</v>
      </c>
      <c r="C190">
        <v>770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>
        <v>0</v>
      </c>
      <c r="CE190" s="3">
        <v>-13543</v>
      </c>
      <c r="CF190" s="3">
        <v>0</v>
      </c>
      <c r="CG190" s="3"/>
      <c r="CH190" s="3"/>
      <c r="CI190" s="3"/>
      <c r="CJ190" s="3"/>
      <c r="CK190" s="3"/>
      <c r="CL190" s="3"/>
      <c r="CM190" s="3"/>
      <c r="CN190" s="3"/>
      <c r="CO190" s="3"/>
      <c r="CP190" s="3">
        <v>0</v>
      </c>
      <c r="CQ190" s="3">
        <v>-13543</v>
      </c>
      <c r="CR190" s="3">
        <v>0</v>
      </c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>
        <v>0</v>
      </c>
      <c r="ES190" s="3">
        <v>-27086</v>
      </c>
      <c r="ET190" s="3">
        <v>0</v>
      </c>
    </row>
    <row r="191" spans="1:150" x14ac:dyDescent="0.25">
      <c r="A191" t="s">
        <v>317</v>
      </c>
      <c r="B191" t="s">
        <v>318</v>
      </c>
      <c r="C191">
        <v>770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>
        <v>0</v>
      </c>
      <c r="CE191" s="3">
        <v>-71353.5</v>
      </c>
      <c r="CF191" s="3">
        <v>0</v>
      </c>
      <c r="CG191" s="3"/>
      <c r="CH191" s="3"/>
      <c r="CI191" s="3"/>
      <c r="CJ191" s="3"/>
      <c r="CK191" s="3"/>
      <c r="CL191" s="3"/>
      <c r="CM191" s="3"/>
      <c r="CN191" s="3"/>
      <c r="CO191" s="3"/>
      <c r="CP191" s="3">
        <v>0</v>
      </c>
      <c r="CQ191" s="3">
        <v>-71353.5</v>
      </c>
      <c r="CR191" s="3">
        <v>0</v>
      </c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>
        <v>0</v>
      </c>
      <c r="ES191" s="3">
        <v>-142707</v>
      </c>
      <c r="ET191" s="3">
        <v>0</v>
      </c>
    </row>
    <row r="192" spans="1:150" x14ac:dyDescent="0.25">
      <c r="A192" t="s">
        <v>319</v>
      </c>
      <c r="B192" t="s">
        <v>320</v>
      </c>
      <c r="C192">
        <v>770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>
        <v>-80496.58</v>
      </c>
      <c r="BV192" s="3">
        <v>0</v>
      </c>
      <c r="BW192" s="3">
        <v>0</v>
      </c>
      <c r="BX192" s="3"/>
      <c r="BY192" s="3"/>
      <c r="BZ192" s="3"/>
      <c r="CA192" s="3"/>
      <c r="CB192" s="3"/>
      <c r="CC192" s="3"/>
      <c r="CD192" s="3">
        <v>0</v>
      </c>
      <c r="CE192" s="3">
        <v>-80496.5</v>
      </c>
      <c r="CF192" s="3">
        <v>0</v>
      </c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>
        <v>0</v>
      </c>
      <c r="CW192" s="3">
        <v>-80496.5</v>
      </c>
      <c r="CX192" s="3">
        <v>0</v>
      </c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>
        <v>-80496.58</v>
      </c>
      <c r="ES192" s="3">
        <v>-160993</v>
      </c>
      <c r="ET192" s="3">
        <v>0</v>
      </c>
    </row>
    <row r="193" spans="1:150" x14ac:dyDescent="0.25">
      <c r="A193" t="s">
        <v>321</v>
      </c>
      <c r="B193" t="s">
        <v>322</v>
      </c>
      <c r="C193">
        <v>770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>
        <v>0</v>
      </c>
      <c r="CH193" s="3">
        <v>-134225</v>
      </c>
      <c r="CI193" s="3">
        <v>0</v>
      </c>
      <c r="CJ193" s="3"/>
      <c r="CK193" s="3"/>
      <c r="CL193" s="3"/>
      <c r="CM193" s="3"/>
      <c r="CN193" s="3"/>
      <c r="CO193" s="3"/>
      <c r="CP193" s="3"/>
      <c r="CQ193" s="3"/>
      <c r="CR193" s="3"/>
      <c r="CS193" s="3">
        <v>0</v>
      </c>
      <c r="CT193" s="3">
        <v>-134225</v>
      </c>
      <c r="CU193" s="3">
        <v>0</v>
      </c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>
        <v>0</v>
      </c>
      <c r="ES193" s="3">
        <v>-268450</v>
      </c>
      <c r="ET193" s="3">
        <v>0</v>
      </c>
    </row>
    <row r="194" spans="1:150" x14ac:dyDescent="0.25">
      <c r="A194" t="s">
        <v>323</v>
      </c>
      <c r="B194" t="s">
        <v>324</v>
      </c>
      <c r="C194">
        <v>770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>
        <v>0</v>
      </c>
      <c r="BY194" s="3">
        <v>-150000</v>
      </c>
      <c r="BZ194" s="3">
        <v>0</v>
      </c>
      <c r="CA194" s="3"/>
      <c r="CB194" s="3"/>
      <c r="CC194" s="3"/>
      <c r="CD194" s="3"/>
      <c r="CE194" s="3"/>
      <c r="CF194" s="3"/>
      <c r="CG194" s="3"/>
      <c r="CH194" s="3"/>
      <c r="CI194" s="3"/>
      <c r="CJ194" s="3">
        <v>0</v>
      </c>
      <c r="CK194" s="3">
        <v>-300000</v>
      </c>
      <c r="CL194" s="3">
        <v>0</v>
      </c>
      <c r="CM194" s="3">
        <v>0</v>
      </c>
      <c r="CN194" s="3">
        <v>-50000</v>
      </c>
      <c r="CO194" s="3">
        <v>0</v>
      </c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>
        <v>0</v>
      </c>
      <c r="ES194" s="3">
        <v>-500000</v>
      </c>
      <c r="ET194" s="3">
        <v>0</v>
      </c>
    </row>
    <row r="195" spans="1:150" x14ac:dyDescent="0.25">
      <c r="A195" t="s">
        <v>325</v>
      </c>
      <c r="B195" t="s">
        <v>326</v>
      </c>
      <c r="C195">
        <v>770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>
        <v>0</v>
      </c>
      <c r="CE195" s="3">
        <v>-17392.5</v>
      </c>
      <c r="CF195" s="3">
        <v>0</v>
      </c>
      <c r="CG195" s="3"/>
      <c r="CH195" s="3"/>
      <c r="CI195" s="3"/>
      <c r="CJ195" s="3"/>
      <c r="CK195" s="3"/>
      <c r="CL195" s="3"/>
      <c r="CM195" s="3"/>
      <c r="CN195" s="3"/>
      <c r="CO195" s="3"/>
      <c r="CP195" s="3">
        <v>0</v>
      </c>
      <c r="CQ195" s="3">
        <v>-17392.5</v>
      </c>
      <c r="CR195" s="3">
        <v>0</v>
      </c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>
        <v>0</v>
      </c>
      <c r="ES195" s="3">
        <v>-34785</v>
      </c>
      <c r="ET195" s="3">
        <v>0</v>
      </c>
    </row>
    <row r="196" spans="1:150" x14ac:dyDescent="0.25">
      <c r="A196" t="s">
        <v>327</v>
      </c>
      <c r="B196" t="s">
        <v>328</v>
      </c>
      <c r="C196">
        <v>770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>
        <v>0</v>
      </c>
      <c r="BY196" s="3">
        <v>-298540.79999999999</v>
      </c>
      <c r="BZ196" s="3">
        <v>0</v>
      </c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>
        <v>0</v>
      </c>
      <c r="CZ196" s="3">
        <v>-597081.59999999998</v>
      </c>
      <c r="DA196" s="3">
        <v>0</v>
      </c>
      <c r="DB196" s="3">
        <v>0</v>
      </c>
      <c r="DC196" s="3">
        <v>-99513.600000000006</v>
      </c>
      <c r="DD196" s="3">
        <v>0</v>
      </c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>
        <v>0</v>
      </c>
      <c r="ES196" s="3">
        <v>-995135.99999999988</v>
      </c>
      <c r="ET196" s="3">
        <v>0</v>
      </c>
    </row>
    <row r="197" spans="1:150" x14ac:dyDescent="0.25">
      <c r="A197" t="s">
        <v>329</v>
      </c>
      <c r="B197" t="s">
        <v>330</v>
      </c>
      <c r="C197">
        <v>770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>
        <v>-931806</v>
      </c>
      <c r="BS197" s="3">
        <v>-931806</v>
      </c>
      <c r="BT197" s="3">
        <v>0</v>
      </c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>
        <v>0</v>
      </c>
      <c r="CK197" s="3">
        <v>-310602</v>
      </c>
      <c r="CL197" s="3">
        <v>0</v>
      </c>
      <c r="CM197" s="3"/>
      <c r="CN197" s="3"/>
      <c r="CO197" s="3"/>
      <c r="CP197" s="3"/>
      <c r="CQ197" s="3"/>
      <c r="CR197" s="3"/>
      <c r="CS197" s="3">
        <v>0</v>
      </c>
      <c r="CT197" s="3">
        <v>-155301</v>
      </c>
      <c r="CU197" s="3">
        <v>0</v>
      </c>
      <c r="CV197" s="3"/>
      <c r="CW197" s="3"/>
      <c r="CX197" s="3"/>
      <c r="CY197" s="3"/>
      <c r="CZ197" s="3"/>
      <c r="DA197" s="3"/>
      <c r="DB197" s="3">
        <v>0</v>
      </c>
      <c r="DC197" s="3">
        <v>-155301</v>
      </c>
      <c r="DD197" s="3">
        <v>0</v>
      </c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>
        <v>-931806</v>
      </c>
      <c r="ES197" s="3">
        <v>-1553010</v>
      </c>
      <c r="ET197" s="3">
        <v>0</v>
      </c>
    </row>
    <row r="198" spans="1:150" x14ac:dyDescent="0.25">
      <c r="A198" t="s">
        <v>331</v>
      </c>
      <c r="B198" t="s">
        <v>332</v>
      </c>
      <c r="C198">
        <v>770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>
        <v>0</v>
      </c>
      <c r="CE198" s="3">
        <v>-30000</v>
      </c>
      <c r="CF198" s="3">
        <v>0</v>
      </c>
      <c r="CG198" s="3"/>
      <c r="CH198" s="3"/>
      <c r="CI198" s="3"/>
      <c r="CJ198" s="3">
        <v>0</v>
      </c>
      <c r="CK198" s="3">
        <v>-40000</v>
      </c>
      <c r="CL198" s="3">
        <v>0</v>
      </c>
      <c r="CM198" s="3"/>
      <c r="CN198" s="3"/>
      <c r="CO198" s="3"/>
      <c r="CP198" s="3">
        <v>0</v>
      </c>
      <c r="CQ198" s="3">
        <v>-30000</v>
      </c>
      <c r="CR198" s="3">
        <v>0</v>
      </c>
      <c r="CS198" s="3"/>
      <c r="CT198" s="3"/>
      <c r="CU198" s="3"/>
      <c r="CV198" s="3">
        <v>0</v>
      </c>
      <c r="CW198" s="3">
        <v>-30000</v>
      </c>
      <c r="CX198" s="3">
        <v>0</v>
      </c>
      <c r="CY198" s="3">
        <v>0</v>
      </c>
      <c r="CZ198" s="3">
        <v>-20000</v>
      </c>
      <c r="DA198" s="3">
        <v>0</v>
      </c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>
        <v>0</v>
      </c>
      <c r="ES198" s="3">
        <v>-150000</v>
      </c>
      <c r="ET198" s="3">
        <v>0</v>
      </c>
    </row>
    <row r="199" spans="1:150" x14ac:dyDescent="0.25">
      <c r="A199" t="s">
        <v>333</v>
      </c>
      <c r="B199" t="s">
        <v>334</v>
      </c>
      <c r="C199">
        <v>770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>
        <v>0</v>
      </c>
      <c r="BY199" s="3">
        <v>-75350</v>
      </c>
      <c r="BZ199" s="3">
        <v>0</v>
      </c>
      <c r="CA199" s="3"/>
      <c r="CB199" s="3"/>
      <c r="CC199" s="3"/>
      <c r="CD199" s="3">
        <v>0</v>
      </c>
      <c r="CE199" s="3">
        <v>-30140</v>
      </c>
      <c r="CF199" s="3">
        <v>0</v>
      </c>
      <c r="CG199" s="3"/>
      <c r="CH199" s="3"/>
      <c r="CI199" s="3"/>
      <c r="CJ199" s="3"/>
      <c r="CK199" s="3"/>
      <c r="CL199" s="3"/>
      <c r="CM199" s="3">
        <v>0</v>
      </c>
      <c r="CN199" s="3">
        <v>-30140</v>
      </c>
      <c r="CO199" s="3">
        <v>0</v>
      </c>
      <c r="CP199" s="3">
        <v>0</v>
      </c>
      <c r="CQ199" s="3">
        <v>-15070</v>
      </c>
      <c r="CR199" s="3">
        <v>0</v>
      </c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>
        <v>0</v>
      </c>
      <c r="ES199" s="3">
        <v>-150700</v>
      </c>
      <c r="ET199" s="3">
        <v>0</v>
      </c>
    </row>
    <row r="200" spans="1:150" x14ac:dyDescent="0.25">
      <c r="A200" t="s">
        <v>335</v>
      </c>
      <c r="B200" t="s">
        <v>336</v>
      </c>
      <c r="C200">
        <v>770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>
        <v>0</v>
      </c>
      <c r="BY200" s="3">
        <v>-103600</v>
      </c>
      <c r="BZ200" s="3">
        <v>0</v>
      </c>
      <c r="CA200" s="3"/>
      <c r="CB200" s="3"/>
      <c r="CC200" s="3"/>
      <c r="CD200" s="3">
        <v>0</v>
      </c>
      <c r="CE200" s="3">
        <v>-103600</v>
      </c>
      <c r="CF200" s="3">
        <v>0</v>
      </c>
      <c r="CG200" s="3"/>
      <c r="CH200" s="3"/>
      <c r="CI200" s="3"/>
      <c r="CJ200" s="3"/>
      <c r="CK200" s="3"/>
      <c r="CL200" s="3"/>
      <c r="CM200" s="3">
        <v>0</v>
      </c>
      <c r="CN200" s="3">
        <v>-38850</v>
      </c>
      <c r="CO200" s="3">
        <v>0</v>
      </c>
      <c r="CP200" s="3">
        <v>0</v>
      </c>
      <c r="CQ200" s="3">
        <v>-12950</v>
      </c>
      <c r="CR200" s="3">
        <v>0</v>
      </c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>
        <v>0</v>
      </c>
      <c r="ES200" s="3">
        <v>-259000</v>
      </c>
      <c r="ET200" s="3">
        <v>0</v>
      </c>
    </row>
    <row r="201" spans="1:150" x14ac:dyDescent="0.25">
      <c r="A201" t="s">
        <v>337</v>
      </c>
      <c r="B201" t="s">
        <v>338</v>
      </c>
      <c r="C201">
        <v>770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>
        <v>0</v>
      </c>
      <c r="CE201" s="3">
        <v>-30004.5</v>
      </c>
      <c r="CF201" s="3">
        <v>0</v>
      </c>
      <c r="CG201" s="3"/>
      <c r="CH201" s="3"/>
      <c r="CI201" s="3"/>
      <c r="CJ201" s="3"/>
      <c r="CK201" s="3"/>
      <c r="CL201" s="3"/>
      <c r="CM201" s="3"/>
      <c r="CN201" s="3"/>
      <c r="CO201" s="3"/>
      <c r="CP201" s="3">
        <v>0</v>
      </c>
      <c r="CQ201" s="3">
        <v>-60009</v>
      </c>
      <c r="CR201" s="3">
        <v>0</v>
      </c>
      <c r="CS201" s="3">
        <v>0</v>
      </c>
      <c r="CT201" s="3">
        <v>-10001.5</v>
      </c>
      <c r="CU201" s="3">
        <v>0</v>
      </c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>
        <v>0</v>
      </c>
      <c r="ES201" s="3">
        <v>-100015</v>
      </c>
      <c r="ET201" s="3">
        <v>0</v>
      </c>
    </row>
    <row r="202" spans="1:150" x14ac:dyDescent="0.25">
      <c r="A202" t="s">
        <v>339</v>
      </c>
      <c r="B202" t="s">
        <v>340</v>
      </c>
      <c r="C202">
        <v>770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>
        <v>-117000</v>
      </c>
      <c r="BV202" s="3">
        <v>-117000</v>
      </c>
      <c r="BW202" s="3">
        <v>0</v>
      </c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>
        <v>0</v>
      </c>
      <c r="CN202" s="3">
        <v>-234000</v>
      </c>
      <c r="CO202" s="3">
        <v>0</v>
      </c>
      <c r="CP202" s="3">
        <v>0</v>
      </c>
      <c r="CQ202" s="3">
        <v>-39000</v>
      </c>
      <c r="CR202" s="3">
        <v>0</v>
      </c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>
        <v>-117000</v>
      </c>
      <c r="ES202" s="3">
        <v>-390000</v>
      </c>
      <c r="ET202" s="3">
        <v>0</v>
      </c>
    </row>
    <row r="203" spans="1:150" x14ac:dyDescent="0.25">
      <c r="A203" t="s">
        <v>341</v>
      </c>
      <c r="B203" t="s">
        <v>342</v>
      </c>
      <c r="C203">
        <v>770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>
        <v>0</v>
      </c>
      <c r="BY203" s="3">
        <v>-76800</v>
      </c>
      <c r="BZ203" s="3">
        <v>0</v>
      </c>
      <c r="CA203" s="3"/>
      <c r="CB203" s="3"/>
      <c r="CC203" s="3"/>
      <c r="CD203" s="3"/>
      <c r="CE203" s="3"/>
      <c r="CF203" s="3"/>
      <c r="CG203" s="3">
        <v>0</v>
      </c>
      <c r="CH203" s="3">
        <v>-153600</v>
      </c>
      <c r="CI203" s="3">
        <v>0</v>
      </c>
      <c r="CJ203" s="3"/>
      <c r="CK203" s="3"/>
      <c r="CL203" s="3"/>
      <c r="CM203" s="3">
        <v>0</v>
      </c>
      <c r="CN203" s="3">
        <v>-25600</v>
      </c>
      <c r="CO203" s="3">
        <v>0</v>
      </c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>
        <v>0</v>
      </c>
      <c r="ES203" s="3">
        <v>-256000</v>
      </c>
      <c r="ET203" s="3">
        <v>0</v>
      </c>
    </row>
    <row r="204" spans="1:150" x14ac:dyDescent="0.25">
      <c r="A204" t="s">
        <v>343</v>
      </c>
      <c r="B204" t="s">
        <v>344</v>
      </c>
      <c r="C204">
        <v>770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>
        <v>-90000</v>
      </c>
      <c r="BV204" s="3">
        <v>-90000</v>
      </c>
      <c r="BW204" s="3">
        <v>0</v>
      </c>
      <c r="BX204" s="3"/>
      <c r="BY204" s="3"/>
      <c r="BZ204" s="3"/>
      <c r="CA204" s="3">
        <v>0</v>
      </c>
      <c r="CB204" s="3">
        <v>-67800</v>
      </c>
      <c r="CC204" s="3">
        <v>0</v>
      </c>
      <c r="CD204" s="3"/>
      <c r="CE204" s="3"/>
      <c r="CF204" s="3"/>
      <c r="CG204" s="3">
        <v>0</v>
      </c>
      <c r="CH204" s="3">
        <v>-52600</v>
      </c>
      <c r="CI204" s="3">
        <v>0</v>
      </c>
      <c r="CJ204" s="3"/>
      <c r="CK204" s="3"/>
      <c r="CL204" s="3"/>
      <c r="CM204" s="3"/>
      <c r="CN204" s="3"/>
      <c r="CO204" s="3"/>
      <c r="CP204" s="3">
        <v>0</v>
      </c>
      <c r="CQ204" s="3">
        <v>-52600</v>
      </c>
      <c r="CR204" s="3">
        <v>0</v>
      </c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>
        <v>-90000</v>
      </c>
      <c r="ES204" s="3">
        <v>-263000</v>
      </c>
      <c r="ET204" s="3">
        <v>0</v>
      </c>
    </row>
    <row r="205" spans="1:150" x14ac:dyDescent="0.25">
      <c r="A205" t="s">
        <v>646</v>
      </c>
      <c r="B205" t="s">
        <v>646</v>
      </c>
      <c r="C205">
        <v>143</v>
      </c>
      <c r="D205" s="3">
        <v>0</v>
      </c>
      <c r="E205" s="3">
        <v>0</v>
      </c>
      <c r="F205" s="3">
        <v>-13685.77</v>
      </c>
      <c r="G205" s="3">
        <v>0</v>
      </c>
      <c r="H205" s="3">
        <v>0</v>
      </c>
      <c r="I205" s="3">
        <v>-87978.85</v>
      </c>
      <c r="J205" s="3">
        <v>0</v>
      </c>
      <c r="K205" s="3">
        <v>0</v>
      </c>
      <c r="L205" s="3">
        <v>-13179.75</v>
      </c>
      <c r="M205" s="3">
        <v>0</v>
      </c>
      <c r="N205" s="3">
        <v>0</v>
      </c>
      <c r="O205" s="3">
        <v>-147745.55000000002</v>
      </c>
      <c r="P205" s="3">
        <v>0</v>
      </c>
      <c r="Q205" s="3">
        <v>0</v>
      </c>
      <c r="R205" s="3">
        <v>-56305.29</v>
      </c>
      <c r="S205" s="3">
        <v>0</v>
      </c>
      <c r="T205" s="3">
        <v>0</v>
      </c>
      <c r="U205" s="3">
        <v>-76793.58</v>
      </c>
      <c r="V205" s="3">
        <v>0</v>
      </c>
      <c r="W205" s="3">
        <v>0</v>
      </c>
      <c r="X205" s="3">
        <v>-184855.78</v>
      </c>
      <c r="Y205" s="3">
        <v>0</v>
      </c>
      <c r="Z205" s="3">
        <v>0</v>
      </c>
      <c r="AA205" s="3">
        <v>-193410.78</v>
      </c>
      <c r="AB205" s="3">
        <v>0</v>
      </c>
      <c r="AC205" s="3">
        <v>0</v>
      </c>
      <c r="AD205" s="3">
        <v>-198061.78</v>
      </c>
      <c r="AE205" s="3">
        <v>0</v>
      </c>
      <c r="AF205" s="3">
        <v>0</v>
      </c>
      <c r="AG205" s="3">
        <v>-226011.78</v>
      </c>
      <c r="AH205" s="3">
        <v>0</v>
      </c>
      <c r="AI205" s="3">
        <v>0</v>
      </c>
      <c r="AJ205" s="3">
        <v>-161299.28</v>
      </c>
      <c r="AK205" s="3">
        <v>0</v>
      </c>
      <c r="AL205" s="3">
        <v>0</v>
      </c>
      <c r="AM205" s="3">
        <v>-162080.78</v>
      </c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>
        <v>0</v>
      </c>
      <c r="ES205" s="3">
        <v>0</v>
      </c>
      <c r="ET205" s="3">
        <v>-1521408.9700000002</v>
      </c>
    </row>
    <row r="206" spans="1:150" x14ac:dyDescent="0.25">
      <c r="A206" t="s">
        <v>646</v>
      </c>
      <c r="B206" t="s">
        <v>646</v>
      </c>
      <c r="C206">
        <v>770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>
        <v>0</v>
      </c>
      <c r="AO206" s="3">
        <v>0</v>
      </c>
      <c r="AP206" s="3">
        <v>-222000</v>
      </c>
      <c r="AQ206" s="3">
        <v>0</v>
      </c>
      <c r="AR206" s="3">
        <v>0</v>
      </c>
      <c r="AS206" s="3">
        <v>-232812.5</v>
      </c>
      <c r="AT206" s="3">
        <v>0</v>
      </c>
      <c r="AU206" s="3">
        <v>-41000</v>
      </c>
      <c r="AV206" s="3">
        <v>-158000</v>
      </c>
      <c r="AW206" s="3">
        <v>0</v>
      </c>
      <c r="AX206" s="3">
        <v>-42900</v>
      </c>
      <c r="AY206" s="3">
        <v>-88000</v>
      </c>
      <c r="AZ206" s="3">
        <v>0</v>
      </c>
      <c r="BA206" s="3">
        <v>-70041</v>
      </c>
      <c r="BB206" s="3">
        <v>-43187.5</v>
      </c>
      <c r="BC206" s="3">
        <v>0</v>
      </c>
      <c r="BD206" s="3">
        <v>-44105</v>
      </c>
      <c r="BE206" s="3">
        <v>-77000</v>
      </c>
      <c r="BF206" s="3">
        <v>0</v>
      </c>
      <c r="BG206" s="3">
        <v>-59600</v>
      </c>
      <c r="BH206" s="3">
        <v>-30000</v>
      </c>
      <c r="BI206" s="3">
        <v>0</v>
      </c>
      <c r="BJ206" s="3">
        <v>-46359</v>
      </c>
      <c r="BK206" s="3">
        <v>-30000</v>
      </c>
      <c r="BL206" s="3">
        <v>0</v>
      </c>
      <c r="BM206" s="3">
        <v>-53713</v>
      </c>
      <c r="BN206" s="3">
        <v>-30000</v>
      </c>
      <c r="BO206" s="3">
        <v>0</v>
      </c>
      <c r="BP206" s="3">
        <v>-42040</v>
      </c>
      <c r="BQ206" s="3">
        <v>-30000</v>
      </c>
      <c r="BR206" s="3">
        <v>0</v>
      </c>
      <c r="BS206" s="3">
        <v>-24751.25</v>
      </c>
      <c r="BT206" s="3">
        <v>-3068201</v>
      </c>
      <c r="BU206" s="3">
        <v>0</v>
      </c>
      <c r="BV206" s="3">
        <v>0</v>
      </c>
      <c r="BW206" s="3">
        <v>-1026701</v>
      </c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>
        <v>0</v>
      </c>
      <c r="CZ206" s="3">
        <v>-19000</v>
      </c>
      <c r="DA206" s="3">
        <v>0</v>
      </c>
      <c r="DB206" s="3">
        <v>0</v>
      </c>
      <c r="DC206" s="3">
        <v>-19000</v>
      </c>
      <c r="DD206" s="3">
        <v>0</v>
      </c>
      <c r="DE206" s="3">
        <v>0</v>
      </c>
      <c r="DF206" s="3">
        <v>-19000</v>
      </c>
      <c r="DG206" s="3">
        <v>0</v>
      </c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>
        <v>0</v>
      </c>
      <c r="DX206" s="3">
        <v>191330.63</v>
      </c>
      <c r="DY206" s="3">
        <v>0</v>
      </c>
      <c r="DZ206" s="3">
        <v>0</v>
      </c>
      <c r="EA206" s="3">
        <v>191330.63</v>
      </c>
      <c r="EB206" s="3">
        <v>0</v>
      </c>
      <c r="EC206" s="3">
        <v>0</v>
      </c>
      <c r="ED206" s="3">
        <v>191330.63</v>
      </c>
      <c r="EE206" s="3">
        <v>0</v>
      </c>
      <c r="EF206" s="3">
        <v>0</v>
      </c>
      <c r="EG206" s="3">
        <v>191330.63</v>
      </c>
      <c r="EH206" s="3">
        <v>0</v>
      </c>
      <c r="EI206" s="3">
        <v>0</v>
      </c>
      <c r="EJ206" s="3">
        <v>191330.63</v>
      </c>
      <c r="EK206" s="3">
        <v>0</v>
      </c>
      <c r="EL206" s="3">
        <v>0</v>
      </c>
      <c r="EM206" s="3">
        <v>191330.63</v>
      </c>
      <c r="EN206" s="3">
        <v>0</v>
      </c>
      <c r="EO206" s="3">
        <v>0</v>
      </c>
      <c r="EP206" s="3">
        <v>191330.63</v>
      </c>
      <c r="EQ206" s="3">
        <v>0</v>
      </c>
      <c r="ER206" s="3">
        <v>0</v>
      </c>
      <c r="ES206" s="3">
        <v>857805.16</v>
      </c>
      <c r="ET206" s="3">
        <v>-5035902</v>
      </c>
    </row>
    <row r="207" spans="1:150" x14ac:dyDescent="0.25">
      <c r="A207" t="s">
        <v>646</v>
      </c>
      <c r="B207" t="s">
        <v>646</v>
      </c>
      <c r="C207">
        <v>4820</v>
      </c>
      <c r="D207" s="3">
        <v>0</v>
      </c>
      <c r="E207" s="3">
        <v>0</v>
      </c>
      <c r="F207" s="3">
        <v>13685.77</v>
      </c>
      <c r="G207" s="3">
        <v>0</v>
      </c>
      <c r="H207" s="3">
        <v>0</v>
      </c>
      <c r="I207" s="3">
        <v>87978.85</v>
      </c>
      <c r="J207" s="3">
        <v>0</v>
      </c>
      <c r="K207" s="3">
        <v>0</v>
      </c>
      <c r="L207" s="3">
        <v>13179.75</v>
      </c>
      <c r="M207" s="3">
        <v>0</v>
      </c>
      <c r="N207" s="3">
        <v>0</v>
      </c>
      <c r="O207" s="3">
        <v>147745.55000000002</v>
      </c>
      <c r="P207" s="3">
        <v>0</v>
      </c>
      <c r="Q207" s="3">
        <v>0</v>
      </c>
      <c r="R207" s="3">
        <v>56305.29</v>
      </c>
      <c r="S207" s="3">
        <v>0</v>
      </c>
      <c r="T207" s="3">
        <v>0</v>
      </c>
      <c r="U207" s="3">
        <v>76793.58</v>
      </c>
      <c r="V207" s="3">
        <v>0</v>
      </c>
      <c r="W207" s="3">
        <v>0</v>
      </c>
      <c r="X207" s="3">
        <v>184855.78</v>
      </c>
      <c r="Y207" s="3">
        <v>0</v>
      </c>
      <c r="Z207" s="3">
        <v>0</v>
      </c>
      <c r="AA207" s="3">
        <v>193410.78</v>
      </c>
      <c r="AB207" s="3">
        <v>0</v>
      </c>
      <c r="AC207" s="3">
        <v>0</v>
      </c>
      <c r="AD207" s="3">
        <v>198061.78</v>
      </c>
      <c r="AE207" s="3">
        <v>0</v>
      </c>
      <c r="AF207" s="3">
        <v>0</v>
      </c>
      <c r="AG207" s="3">
        <v>226011.78</v>
      </c>
      <c r="AH207" s="3">
        <v>0</v>
      </c>
      <c r="AI207" s="3">
        <v>0</v>
      </c>
      <c r="AJ207" s="3">
        <v>161299.28</v>
      </c>
      <c r="AK207" s="3">
        <v>0</v>
      </c>
      <c r="AL207" s="3">
        <v>0</v>
      </c>
      <c r="AM207" s="3">
        <v>162080.78</v>
      </c>
      <c r="AN207" s="3">
        <v>0</v>
      </c>
      <c r="AO207" s="3">
        <v>0</v>
      </c>
      <c r="AP207" s="3">
        <v>30000</v>
      </c>
      <c r="AQ207" s="3">
        <v>0</v>
      </c>
      <c r="AR207" s="3">
        <v>0</v>
      </c>
      <c r="AS207" s="3">
        <v>30000</v>
      </c>
      <c r="AT207" s="3">
        <v>0</v>
      </c>
      <c r="AU207" s="3">
        <v>41000</v>
      </c>
      <c r="AV207" s="3">
        <v>30000</v>
      </c>
      <c r="AW207" s="3">
        <v>0</v>
      </c>
      <c r="AX207" s="3">
        <v>41000</v>
      </c>
      <c r="AY207" s="3">
        <v>30000</v>
      </c>
      <c r="AZ207" s="3">
        <v>0</v>
      </c>
      <c r="BA207" s="3">
        <v>41000</v>
      </c>
      <c r="BB207" s="3">
        <v>30000</v>
      </c>
      <c r="BC207" s="3">
        <v>0</v>
      </c>
      <c r="BD207" s="3">
        <v>41000</v>
      </c>
      <c r="BE207" s="3">
        <v>30000</v>
      </c>
      <c r="BF207" s="3">
        <v>0</v>
      </c>
      <c r="BG207" s="3">
        <v>41000</v>
      </c>
      <c r="BH207" s="3">
        <v>30000</v>
      </c>
      <c r="BI207" s="3">
        <v>0</v>
      </c>
      <c r="BJ207" s="3">
        <v>41000</v>
      </c>
      <c r="BK207" s="3">
        <v>30000</v>
      </c>
      <c r="BL207" s="3">
        <v>0</v>
      </c>
      <c r="BM207" s="3">
        <v>41000</v>
      </c>
      <c r="BN207" s="3">
        <v>30000</v>
      </c>
      <c r="BO207" s="3">
        <v>0</v>
      </c>
      <c r="BP207" s="3">
        <v>41000</v>
      </c>
      <c r="BQ207" s="3">
        <v>30000</v>
      </c>
      <c r="BR207" s="3">
        <v>0</v>
      </c>
      <c r="BS207" s="3">
        <v>0</v>
      </c>
      <c r="BT207" s="3">
        <v>30000</v>
      </c>
      <c r="BU207" s="3">
        <v>0</v>
      </c>
      <c r="BV207" s="3">
        <v>0</v>
      </c>
      <c r="BW207" s="3">
        <v>30000</v>
      </c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>
        <v>0</v>
      </c>
      <c r="ES207" s="3">
        <v>328000</v>
      </c>
      <c r="ET207" s="3">
        <v>1881408.9700000002</v>
      </c>
    </row>
    <row r="208" spans="1:150" x14ac:dyDescent="0.25">
      <c r="A208" t="s">
        <v>646</v>
      </c>
      <c r="B208" t="s">
        <v>646</v>
      </c>
      <c r="C208">
        <v>6220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>
        <v>0</v>
      </c>
      <c r="DX208" s="3">
        <v>-191330.63</v>
      </c>
      <c r="DY208" s="3">
        <v>0</v>
      </c>
      <c r="DZ208" s="3">
        <v>0</v>
      </c>
      <c r="EA208" s="3">
        <v>-191330.63</v>
      </c>
      <c r="EB208" s="3">
        <v>0</v>
      </c>
      <c r="EC208" s="3">
        <v>0</v>
      </c>
      <c r="ED208" s="3">
        <v>-191330.63</v>
      </c>
      <c r="EE208" s="3">
        <v>0</v>
      </c>
      <c r="EF208" s="3">
        <v>0</v>
      </c>
      <c r="EG208" s="3">
        <v>-191330.63</v>
      </c>
      <c r="EH208" s="3">
        <v>0</v>
      </c>
      <c r="EI208" s="3">
        <v>0</v>
      </c>
      <c r="EJ208" s="3">
        <v>-191330.63</v>
      </c>
      <c r="EK208" s="3">
        <v>0</v>
      </c>
      <c r="EL208" s="3">
        <v>0</v>
      </c>
      <c r="EM208" s="3">
        <v>-191330.63</v>
      </c>
      <c r="EN208" s="3">
        <v>0</v>
      </c>
      <c r="EO208" s="3">
        <v>0</v>
      </c>
      <c r="EP208" s="3">
        <v>-191330.63</v>
      </c>
      <c r="EQ208" s="3">
        <v>0</v>
      </c>
      <c r="ER208" s="3">
        <v>0</v>
      </c>
      <c r="ES208" s="3">
        <v>-1339314.4100000001</v>
      </c>
      <c r="ET208" s="3">
        <v>0</v>
      </c>
    </row>
    <row r="209" spans="1:150" x14ac:dyDescent="0.25">
      <c r="A209" t="s">
        <v>646</v>
      </c>
      <c r="B209" t="s">
        <v>646</v>
      </c>
      <c r="C209">
        <v>6301</v>
      </c>
      <c r="D209" s="3">
        <v>0</v>
      </c>
      <c r="E209" s="3">
        <v>0</v>
      </c>
      <c r="F209" s="3">
        <v>-3152.25</v>
      </c>
      <c r="G209" s="3">
        <v>0</v>
      </c>
      <c r="H209" s="3">
        <v>0</v>
      </c>
      <c r="I209" s="3">
        <v>-71534.12</v>
      </c>
      <c r="J209" s="3">
        <v>0</v>
      </c>
      <c r="K209" s="3">
        <v>0</v>
      </c>
      <c r="L209" s="3">
        <v>-80796.28</v>
      </c>
      <c r="M209" s="3">
        <v>0</v>
      </c>
      <c r="N209" s="3">
        <v>0</v>
      </c>
      <c r="O209" s="3">
        <v>-52761.3</v>
      </c>
      <c r="P209" s="3">
        <v>0</v>
      </c>
      <c r="Q209" s="3">
        <v>0</v>
      </c>
      <c r="R209" s="3">
        <v>-33205.040000000001</v>
      </c>
      <c r="S209" s="3">
        <v>0</v>
      </c>
      <c r="T209" s="3">
        <v>0</v>
      </c>
      <c r="U209" s="3">
        <v>-64006.8</v>
      </c>
      <c r="V209" s="3">
        <v>0</v>
      </c>
      <c r="W209" s="3">
        <v>0</v>
      </c>
      <c r="X209" s="3">
        <v>-169119</v>
      </c>
      <c r="Y209" s="3">
        <v>0</v>
      </c>
      <c r="Z209" s="3">
        <v>0</v>
      </c>
      <c r="AA209" s="3">
        <v>-169119</v>
      </c>
      <c r="AB209" s="3">
        <v>0</v>
      </c>
      <c r="AC209" s="3">
        <v>0</v>
      </c>
      <c r="AD209" s="3">
        <v>-170525</v>
      </c>
      <c r="AE209" s="3">
        <v>0</v>
      </c>
      <c r="AF209" s="3">
        <v>0</v>
      </c>
      <c r="AG209" s="3">
        <v>-195525</v>
      </c>
      <c r="AH209" s="3">
        <v>0</v>
      </c>
      <c r="AI209" s="3">
        <v>0</v>
      </c>
      <c r="AJ209" s="3">
        <v>-130812.5</v>
      </c>
      <c r="AK209" s="3">
        <v>0</v>
      </c>
      <c r="AL209" s="3">
        <v>0</v>
      </c>
      <c r="AM209" s="3">
        <v>-131594</v>
      </c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>
        <v>0</v>
      </c>
      <c r="BY209" s="3">
        <v>0</v>
      </c>
      <c r="BZ209" s="3">
        <v>0</v>
      </c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>
        <v>0</v>
      </c>
      <c r="ES209" s="3">
        <v>0</v>
      </c>
      <c r="ET209" s="3">
        <v>-1272150.29</v>
      </c>
    </row>
    <row r="210" spans="1:150" x14ac:dyDescent="0.25">
      <c r="A210" t="s">
        <v>646</v>
      </c>
      <c r="B210" t="s">
        <v>646</v>
      </c>
      <c r="C210">
        <v>6310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>
        <v>0</v>
      </c>
      <c r="AX210" s="3">
        <v>-5000</v>
      </c>
      <c r="AY210" s="3">
        <v>0</v>
      </c>
      <c r="AZ210" s="3">
        <v>0</v>
      </c>
      <c r="BA210" s="3">
        <v>-5000</v>
      </c>
      <c r="BB210" s="3">
        <v>0</v>
      </c>
      <c r="BC210" s="3">
        <v>0</v>
      </c>
      <c r="BD210" s="3">
        <v>-5000</v>
      </c>
      <c r="BE210" s="3">
        <v>0</v>
      </c>
      <c r="BF210" s="3">
        <v>0</v>
      </c>
      <c r="BG210" s="3">
        <v>-6500</v>
      </c>
      <c r="BH210" s="3">
        <v>-20360</v>
      </c>
      <c r="BI210" s="3">
        <v>0</v>
      </c>
      <c r="BJ210" s="3">
        <v>-6500</v>
      </c>
      <c r="BK210" s="3">
        <v>-20360</v>
      </c>
      <c r="BL210" s="3">
        <v>0</v>
      </c>
      <c r="BM210" s="3">
        <v>-6500</v>
      </c>
      <c r="BN210" s="3">
        <v>-20360</v>
      </c>
      <c r="BO210" s="3">
        <v>0</v>
      </c>
      <c r="BP210" s="3">
        <v>-7500</v>
      </c>
      <c r="BQ210" s="3">
        <v>-20360</v>
      </c>
      <c r="BR210" s="3">
        <v>0</v>
      </c>
      <c r="BS210" s="3">
        <v>-7500</v>
      </c>
      <c r="BT210" s="3">
        <v>-20360</v>
      </c>
      <c r="BU210" s="3">
        <v>0</v>
      </c>
      <c r="BV210" s="3">
        <v>0</v>
      </c>
      <c r="BW210" s="3">
        <v>-20360</v>
      </c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>
        <v>0</v>
      </c>
      <c r="CK210" s="3">
        <v>-16294</v>
      </c>
      <c r="CL210" s="3">
        <v>0</v>
      </c>
      <c r="CM210" s="3">
        <v>0</v>
      </c>
      <c r="CN210" s="3">
        <v>-16294</v>
      </c>
      <c r="CO210" s="3">
        <v>0</v>
      </c>
      <c r="CP210" s="3">
        <v>0</v>
      </c>
      <c r="CQ210" s="3">
        <v>-16294</v>
      </c>
      <c r="CR210" s="3">
        <v>0</v>
      </c>
      <c r="CS210" s="3">
        <v>0</v>
      </c>
      <c r="CT210" s="3">
        <v>-16294</v>
      </c>
      <c r="CU210" s="3">
        <v>0</v>
      </c>
      <c r="CV210" s="3">
        <v>0</v>
      </c>
      <c r="CW210" s="3">
        <v>-16294</v>
      </c>
      <c r="CX210" s="3">
        <v>0</v>
      </c>
      <c r="CY210" s="3">
        <v>0</v>
      </c>
      <c r="CZ210" s="3">
        <v>-16294</v>
      </c>
      <c r="DA210" s="3">
        <v>0</v>
      </c>
      <c r="DB210" s="3">
        <v>0</v>
      </c>
      <c r="DC210" s="3">
        <v>-16294</v>
      </c>
      <c r="DD210" s="3">
        <v>0</v>
      </c>
      <c r="DE210" s="3">
        <v>0</v>
      </c>
      <c r="DF210" s="3">
        <v>-16294</v>
      </c>
      <c r="DG210" s="3">
        <v>0</v>
      </c>
      <c r="DH210" s="3">
        <v>0</v>
      </c>
      <c r="DI210" s="3">
        <v>-16294</v>
      </c>
      <c r="DJ210" s="3">
        <v>0</v>
      </c>
      <c r="DK210" s="3">
        <v>0</v>
      </c>
      <c r="DL210" s="3">
        <v>-16294</v>
      </c>
      <c r="DM210" s="3">
        <v>0</v>
      </c>
      <c r="DN210" s="3">
        <v>0</v>
      </c>
      <c r="DO210" s="3">
        <v>-16294</v>
      </c>
      <c r="DP210" s="3">
        <v>0</v>
      </c>
      <c r="DQ210" s="3">
        <v>0</v>
      </c>
      <c r="DR210" s="3">
        <v>-16294</v>
      </c>
      <c r="DS210" s="3">
        <v>0</v>
      </c>
      <c r="DT210" s="3">
        <v>0</v>
      </c>
      <c r="DU210" s="3">
        <v>-16294</v>
      </c>
      <c r="DV210" s="3">
        <v>0</v>
      </c>
      <c r="DW210" s="3">
        <v>0</v>
      </c>
      <c r="DX210" s="3">
        <v>-16294</v>
      </c>
      <c r="DY210" s="3">
        <v>0</v>
      </c>
      <c r="DZ210" s="3">
        <v>0</v>
      </c>
      <c r="EA210" s="3">
        <v>-16294</v>
      </c>
      <c r="EB210" s="3">
        <v>0</v>
      </c>
      <c r="EC210" s="3">
        <v>0</v>
      </c>
      <c r="ED210" s="3">
        <v>-16294</v>
      </c>
      <c r="EE210" s="3">
        <v>0</v>
      </c>
      <c r="EF210" s="3">
        <v>0</v>
      </c>
      <c r="EG210" s="3">
        <v>-16294</v>
      </c>
      <c r="EH210" s="3">
        <v>0</v>
      </c>
      <c r="EI210" s="3">
        <v>0</v>
      </c>
      <c r="EJ210" s="3">
        <v>-16294</v>
      </c>
      <c r="EK210" s="3">
        <v>0</v>
      </c>
      <c r="EL210" s="3">
        <v>0</v>
      </c>
      <c r="EM210" s="3">
        <v>-16294</v>
      </c>
      <c r="EN210" s="3">
        <v>0</v>
      </c>
      <c r="EO210" s="3">
        <v>0</v>
      </c>
      <c r="EP210" s="3">
        <v>-16294</v>
      </c>
      <c r="EQ210" s="3">
        <v>0</v>
      </c>
      <c r="ER210" s="3">
        <v>0</v>
      </c>
      <c r="ES210" s="3">
        <v>-375380</v>
      </c>
      <c r="ET210" s="3">
        <v>-122160</v>
      </c>
    </row>
    <row r="211" spans="1:150" x14ac:dyDescent="0.25">
      <c r="A211" t="s">
        <v>646</v>
      </c>
      <c r="B211" t="s">
        <v>646</v>
      </c>
      <c r="C211">
        <v>6325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>
        <v>0</v>
      </c>
      <c r="BG211" s="3">
        <v>0</v>
      </c>
      <c r="BH211" s="3">
        <v>-2141</v>
      </c>
      <c r="BI211" s="3">
        <v>0</v>
      </c>
      <c r="BJ211" s="3">
        <v>0</v>
      </c>
      <c r="BK211" s="3">
        <v>-2141</v>
      </c>
      <c r="BL211" s="3">
        <v>0</v>
      </c>
      <c r="BM211" s="3">
        <v>0</v>
      </c>
      <c r="BN211" s="3">
        <v>-2141</v>
      </c>
      <c r="BO211" s="3">
        <v>0</v>
      </c>
      <c r="BP211" s="3">
        <v>0</v>
      </c>
      <c r="BQ211" s="3">
        <v>-2141</v>
      </c>
      <c r="BR211" s="3">
        <v>0</v>
      </c>
      <c r="BS211" s="3">
        <v>0</v>
      </c>
      <c r="BT211" s="3">
        <v>-2141</v>
      </c>
      <c r="BU211" s="3">
        <v>0</v>
      </c>
      <c r="BV211" s="3">
        <v>-2141</v>
      </c>
      <c r="BW211" s="3">
        <v>-2141</v>
      </c>
      <c r="BX211" s="3">
        <v>0</v>
      </c>
      <c r="BY211" s="3">
        <v>-2141</v>
      </c>
      <c r="BZ211" s="3">
        <v>0</v>
      </c>
      <c r="CA211" s="3">
        <v>0</v>
      </c>
      <c r="CB211" s="3">
        <v>-2141</v>
      </c>
      <c r="CC211" s="3">
        <v>0</v>
      </c>
      <c r="CD211" s="3">
        <v>0</v>
      </c>
      <c r="CE211" s="3">
        <v>-2141</v>
      </c>
      <c r="CF211" s="3">
        <v>0</v>
      </c>
      <c r="CG211" s="3">
        <v>0</v>
      </c>
      <c r="CH211" s="3">
        <v>-2141</v>
      </c>
      <c r="CI211" s="3">
        <v>0</v>
      </c>
      <c r="CJ211" s="3">
        <v>0</v>
      </c>
      <c r="CK211" s="3">
        <v>-2141</v>
      </c>
      <c r="CL211" s="3">
        <v>0</v>
      </c>
      <c r="CM211" s="3">
        <v>0</v>
      </c>
      <c r="CN211" s="3">
        <v>-2141</v>
      </c>
      <c r="CO211" s="3">
        <v>0</v>
      </c>
      <c r="CP211" s="3">
        <v>0</v>
      </c>
      <c r="CQ211" s="3">
        <v>-2141</v>
      </c>
      <c r="CR211" s="3">
        <v>0</v>
      </c>
      <c r="CS211" s="3">
        <v>0</v>
      </c>
      <c r="CT211" s="3">
        <v>-2141</v>
      </c>
      <c r="CU211" s="3">
        <v>0</v>
      </c>
      <c r="CV211" s="3">
        <v>0</v>
      </c>
      <c r="CW211" s="3">
        <v>-2141</v>
      </c>
      <c r="CX211" s="3">
        <v>0</v>
      </c>
      <c r="CY211" s="3">
        <v>0</v>
      </c>
      <c r="CZ211" s="3">
        <v>-2141</v>
      </c>
      <c r="DA211" s="3">
        <v>0</v>
      </c>
      <c r="DB211" s="3">
        <v>0</v>
      </c>
      <c r="DC211" s="3">
        <v>-2141</v>
      </c>
      <c r="DD211" s="3">
        <v>0</v>
      </c>
      <c r="DE211" s="3">
        <v>0</v>
      </c>
      <c r="DF211" s="3">
        <v>-2141</v>
      </c>
      <c r="DG211" s="3">
        <v>0</v>
      </c>
      <c r="DH211" s="3">
        <v>0</v>
      </c>
      <c r="DI211" s="3">
        <v>-2141</v>
      </c>
      <c r="DJ211" s="3">
        <v>0</v>
      </c>
      <c r="DK211" s="3">
        <v>0</v>
      </c>
      <c r="DL211" s="3">
        <v>-2141</v>
      </c>
      <c r="DM211" s="3">
        <v>0</v>
      </c>
      <c r="DN211" s="3">
        <v>0</v>
      </c>
      <c r="DO211" s="3">
        <v>-2141</v>
      </c>
      <c r="DP211" s="3">
        <v>0</v>
      </c>
      <c r="DQ211" s="3">
        <v>0</v>
      </c>
      <c r="DR211" s="3">
        <v>-2141</v>
      </c>
      <c r="DS211" s="3">
        <v>0</v>
      </c>
      <c r="DT211" s="3">
        <v>0</v>
      </c>
      <c r="DU211" s="3">
        <v>-2141</v>
      </c>
      <c r="DV211" s="3">
        <v>0</v>
      </c>
      <c r="DW211" s="3">
        <v>0</v>
      </c>
      <c r="DX211" s="3">
        <v>-2141</v>
      </c>
      <c r="DY211" s="3">
        <v>0</v>
      </c>
      <c r="DZ211" s="3">
        <v>0</v>
      </c>
      <c r="EA211" s="3">
        <v>-2141</v>
      </c>
      <c r="EB211" s="3">
        <v>0</v>
      </c>
      <c r="EC211" s="3">
        <v>0</v>
      </c>
      <c r="ED211" s="3">
        <v>-2141</v>
      </c>
      <c r="EE211" s="3">
        <v>0</v>
      </c>
      <c r="EF211" s="3">
        <v>0</v>
      </c>
      <c r="EG211" s="3">
        <v>-2141</v>
      </c>
      <c r="EH211" s="3">
        <v>0</v>
      </c>
      <c r="EI211" s="3">
        <v>0</v>
      </c>
      <c r="EJ211" s="3">
        <v>-2141</v>
      </c>
      <c r="EK211" s="3">
        <v>0</v>
      </c>
      <c r="EL211" s="3">
        <v>0</v>
      </c>
      <c r="EM211" s="3">
        <v>-2141</v>
      </c>
      <c r="EN211" s="3">
        <v>0</v>
      </c>
      <c r="EO211" s="3">
        <v>0</v>
      </c>
      <c r="EP211" s="3">
        <v>-2141</v>
      </c>
      <c r="EQ211" s="3">
        <v>0</v>
      </c>
      <c r="ER211" s="3">
        <v>0</v>
      </c>
      <c r="ES211" s="3">
        <v>-53525</v>
      </c>
      <c r="ET211" s="3">
        <v>-12846</v>
      </c>
    </row>
    <row r="212" spans="1:150" x14ac:dyDescent="0.25">
      <c r="A212" t="s">
        <v>646</v>
      </c>
      <c r="B212" t="s">
        <v>646</v>
      </c>
      <c r="C212">
        <v>6400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>
        <v>0</v>
      </c>
      <c r="BV212" s="3">
        <v>-13880.88</v>
      </c>
      <c r="BW212" s="3">
        <v>0</v>
      </c>
      <c r="BX212" s="3">
        <v>0</v>
      </c>
      <c r="BY212" s="3">
        <v>-13880.88</v>
      </c>
      <c r="BZ212" s="3">
        <v>0</v>
      </c>
      <c r="CA212" s="3">
        <v>0</v>
      </c>
      <c r="CB212" s="3">
        <v>-13880.88</v>
      </c>
      <c r="CC212" s="3">
        <v>0</v>
      </c>
      <c r="CD212" s="3">
        <v>0</v>
      </c>
      <c r="CE212" s="3">
        <v>-13880.88</v>
      </c>
      <c r="CF212" s="3">
        <v>0</v>
      </c>
      <c r="CG212" s="3">
        <v>0</v>
      </c>
      <c r="CH212" s="3">
        <v>-13880.88</v>
      </c>
      <c r="CI212" s="3">
        <v>0</v>
      </c>
      <c r="CJ212" s="3">
        <v>0</v>
      </c>
      <c r="CK212" s="3">
        <v>-13880.88</v>
      </c>
      <c r="CL212" s="3">
        <v>0</v>
      </c>
      <c r="CM212" s="3">
        <v>0</v>
      </c>
      <c r="CN212" s="3">
        <v>-13880.88</v>
      </c>
      <c r="CO212" s="3">
        <v>0</v>
      </c>
      <c r="CP212" s="3">
        <v>0</v>
      </c>
      <c r="CQ212" s="3">
        <v>-13880.88</v>
      </c>
      <c r="CR212" s="3">
        <v>0</v>
      </c>
      <c r="CS212" s="3">
        <v>0</v>
      </c>
      <c r="CT212" s="3">
        <v>-13880.88</v>
      </c>
      <c r="CU212" s="3">
        <v>0</v>
      </c>
      <c r="CV212" s="3">
        <v>0</v>
      </c>
      <c r="CW212" s="3">
        <v>-13880.88</v>
      </c>
      <c r="CX212" s="3">
        <v>0</v>
      </c>
      <c r="CY212" s="3">
        <v>0</v>
      </c>
      <c r="CZ212" s="3">
        <v>-13880.88</v>
      </c>
      <c r="DA212" s="3">
        <v>0</v>
      </c>
      <c r="DB212" s="3">
        <v>0</v>
      </c>
      <c r="DC212" s="3">
        <v>-13880.88</v>
      </c>
      <c r="DD212" s="3">
        <v>0</v>
      </c>
      <c r="DE212" s="3">
        <v>0</v>
      </c>
      <c r="DF212" s="3">
        <v>-13880.88</v>
      </c>
      <c r="DG212" s="3">
        <v>0</v>
      </c>
      <c r="DH212" s="3">
        <v>0</v>
      </c>
      <c r="DI212" s="3">
        <v>-13880.88</v>
      </c>
      <c r="DJ212" s="3">
        <v>0</v>
      </c>
      <c r="DK212" s="3">
        <v>0</v>
      </c>
      <c r="DL212" s="3">
        <v>-113243.15000000001</v>
      </c>
      <c r="DM212" s="3">
        <v>0</v>
      </c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>
        <v>0</v>
      </c>
      <c r="ED212" s="3">
        <v>-99362.27</v>
      </c>
      <c r="EE212" s="3">
        <v>0</v>
      </c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>
        <v>0</v>
      </c>
      <c r="ES212" s="3">
        <v>-406937.74000000005</v>
      </c>
      <c r="ET212" s="3">
        <v>0</v>
      </c>
    </row>
    <row r="213" spans="1:150" x14ac:dyDescent="0.25">
      <c r="A213" t="s">
        <v>646</v>
      </c>
      <c r="B213" t="s">
        <v>646</v>
      </c>
      <c r="C213">
        <v>6470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>
        <v>0</v>
      </c>
      <c r="DR213" s="3">
        <v>-4891</v>
      </c>
      <c r="DS213" s="3">
        <v>0</v>
      </c>
      <c r="DT213" s="3">
        <v>0</v>
      </c>
      <c r="DU213" s="3">
        <v>-4891</v>
      </c>
      <c r="DV213" s="3">
        <v>0</v>
      </c>
      <c r="DW213" s="3">
        <v>0</v>
      </c>
      <c r="DX213" s="3">
        <v>-24457</v>
      </c>
      <c r="DY213" s="3">
        <v>0</v>
      </c>
      <c r="DZ213" s="3">
        <v>0</v>
      </c>
      <c r="EA213" s="3">
        <v>-24457</v>
      </c>
      <c r="EB213" s="3">
        <v>0</v>
      </c>
      <c r="EC213" s="3">
        <v>0</v>
      </c>
      <c r="ED213" s="3">
        <v>-24457</v>
      </c>
      <c r="EE213" s="3">
        <v>0</v>
      </c>
      <c r="EF213" s="3">
        <v>0</v>
      </c>
      <c r="EG213" s="3">
        <v>-24457</v>
      </c>
      <c r="EH213" s="3">
        <v>0</v>
      </c>
      <c r="EI213" s="3">
        <v>0</v>
      </c>
      <c r="EJ213" s="3">
        <v>-24457</v>
      </c>
      <c r="EK213" s="3">
        <v>0</v>
      </c>
      <c r="EL213" s="3">
        <v>0</v>
      </c>
      <c r="EM213" s="3">
        <v>-24457</v>
      </c>
      <c r="EN213" s="3">
        <v>0</v>
      </c>
      <c r="EO213" s="3">
        <v>0</v>
      </c>
      <c r="EP213" s="3">
        <v>-24457</v>
      </c>
      <c r="EQ213" s="3">
        <v>0</v>
      </c>
      <c r="ER213" s="3">
        <v>0</v>
      </c>
      <c r="ES213" s="3">
        <v>-180981</v>
      </c>
      <c r="ET213" s="3">
        <v>0</v>
      </c>
    </row>
    <row r="214" spans="1:150" x14ac:dyDescent="0.25">
      <c r="A214" t="s">
        <v>646</v>
      </c>
      <c r="B214" t="s">
        <v>646</v>
      </c>
      <c r="C214">
        <v>6640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>
        <v>0</v>
      </c>
      <c r="BY214" s="3">
        <v>-375</v>
      </c>
      <c r="BZ214" s="3">
        <v>0</v>
      </c>
      <c r="CA214" s="3">
        <v>0</v>
      </c>
      <c r="CB214" s="3">
        <v>-375</v>
      </c>
      <c r="CC214" s="3">
        <v>0</v>
      </c>
      <c r="CD214" s="3">
        <v>0</v>
      </c>
      <c r="CE214" s="3">
        <v>-375</v>
      </c>
      <c r="CF214" s="3">
        <v>0</v>
      </c>
      <c r="CG214" s="3">
        <v>0</v>
      </c>
      <c r="CH214" s="3">
        <v>-375</v>
      </c>
      <c r="CI214" s="3">
        <v>0</v>
      </c>
      <c r="CJ214" s="3">
        <v>0</v>
      </c>
      <c r="CK214" s="3">
        <v>-375</v>
      </c>
      <c r="CL214" s="3">
        <v>0</v>
      </c>
      <c r="CM214" s="3">
        <v>0</v>
      </c>
      <c r="CN214" s="3">
        <v>-375</v>
      </c>
      <c r="CO214" s="3">
        <v>0</v>
      </c>
      <c r="CP214" s="3">
        <v>0</v>
      </c>
      <c r="CQ214" s="3">
        <v>-375</v>
      </c>
      <c r="CR214" s="3">
        <v>0</v>
      </c>
      <c r="CS214" s="3">
        <v>0</v>
      </c>
      <c r="CT214" s="3">
        <v>-375</v>
      </c>
      <c r="CU214" s="3">
        <v>0</v>
      </c>
      <c r="CV214" s="3">
        <v>0</v>
      </c>
      <c r="CW214" s="3">
        <v>-375</v>
      </c>
      <c r="CX214" s="3">
        <v>0</v>
      </c>
      <c r="CY214" s="3">
        <v>0</v>
      </c>
      <c r="CZ214" s="3">
        <v>-375</v>
      </c>
      <c r="DA214" s="3">
        <v>0</v>
      </c>
      <c r="DB214" s="3">
        <v>0</v>
      </c>
      <c r="DC214" s="3">
        <v>-375</v>
      </c>
      <c r="DD214" s="3">
        <v>0</v>
      </c>
      <c r="DE214" s="3">
        <v>0</v>
      </c>
      <c r="DF214" s="3">
        <v>-375</v>
      </c>
      <c r="DG214" s="3">
        <v>0</v>
      </c>
      <c r="DH214" s="3">
        <v>0</v>
      </c>
      <c r="DI214" s="3">
        <v>-125</v>
      </c>
      <c r="DJ214" s="3">
        <v>0</v>
      </c>
      <c r="DK214" s="3">
        <v>0</v>
      </c>
      <c r="DL214" s="3">
        <v>-125</v>
      </c>
      <c r="DM214" s="3">
        <v>0</v>
      </c>
      <c r="DN214" s="3">
        <v>0</v>
      </c>
      <c r="DO214" s="3">
        <v>-125</v>
      </c>
      <c r="DP214" s="3">
        <v>0</v>
      </c>
      <c r="DQ214" s="3">
        <v>0</v>
      </c>
      <c r="DR214" s="3">
        <v>-125</v>
      </c>
      <c r="DS214" s="3">
        <v>0</v>
      </c>
      <c r="DT214" s="3">
        <v>0</v>
      </c>
      <c r="DU214" s="3">
        <v>-125</v>
      </c>
      <c r="DV214" s="3">
        <v>0</v>
      </c>
      <c r="DW214" s="3">
        <v>0</v>
      </c>
      <c r="DX214" s="3">
        <v>-125</v>
      </c>
      <c r="DY214" s="3">
        <v>0</v>
      </c>
      <c r="DZ214" s="3">
        <v>0</v>
      </c>
      <c r="EA214" s="3">
        <v>-125</v>
      </c>
      <c r="EB214" s="3">
        <v>0</v>
      </c>
      <c r="EC214" s="3">
        <v>0</v>
      </c>
      <c r="ED214" s="3">
        <v>-125</v>
      </c>
      <c r="EE214" s="3">
        <v>0</v>
      </c>
      <c r="EF214" s="3">
        <v>0</v>
      </c>
      <c r="EG214" s="3">
        <v>-125</v>
      </c>
      <c r="EH214" s="3">
        <v>0</v>
      </c>
      <c r="EI214" s="3">
        <v>0</v>
      </c>
      <c r="EJ214" s="3">
        <v>-125</v>
      </c>
      <c r="EK214" s="3">
        <v>0</v>
      </c>
      <c r="EL214" s="3">
        <v>0</v>
      </c>
      <c r="EM214" s="3">
        <v>-125</v>
      </c>
      <c r="EN214" s="3">
        <v>0</v>
      </c>
      <c r="EO214" s="3">
        <v>0</v>
      </c>
      <c r="EP214" s="3">
        <v>-125</v>
      </c>
      <c r="EQ214" s="3">
        <v>0</v>
      </c>
      <c r="ER214" s="3">
        <v>0</v>
      </c>
      <c r="ES214" s="3">
        <v>-6000</v>
      </c>
      <c r="ET214" s="3">
        <v>0</v>
      </c>
    </row>
    <row r="215" spans="1:150" x14ac:dyDescent="0.25">
      <c r="A215" t="s">
        <v>646</v>
      </c>
      <c r="B215" t="s">
        <v>646</v>
      </c>
      <c r="C215">
        <v>6650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>
        <v>0</v>
      </c>
      <c r="W215" s="3">
        <v>0</v>
      </c>
      <c r="X215" s="3">
        <v>-600</v>
      </c>
      <c r="Y215" s="3">
        <v>0</v>
      </c>
      <c r="Z215" s="3">
        <v>0</v>
      </c>
      <c r="AA215" s="3">
        <v>-1200</v>
      </c>
      <c r="AB215" s="3">
        <v>0</v>
      </c>
      <c r="AC215" s="3">
        <v>0</v>
      </c>
      <c r="AD215" s="3">
        <v>-1200</v>
      </c>
      <c r="AE215" s="3">
        <v>0</v>
      </c>
      <c r="AF215" s="3">
        <v>0</v>
      </c>
      <c r="AG215" s="3">
        <v>-2700</v>
      </c>
      <c r="AH215" s="3">
        <v>0</v>
      </c>
      <c r="AI215" s="3">
        <v>0</v>
      </c>
      <c r="AJ215" s="3">
        <v>-2700</v>
      </c>
      <c r="AK215" s="3">
        <v>0</v>
      </c>
      <c r="AL215" s="3">
        <v>0</v>
      </c>
      <c r="AM215" s="3">
        <v>-2700</v>
      </c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>
        <v>0</v>
      </c>
      <c r="BY215" s="3">
        <v>-4865.63</v>
      </c>
      <c r="BZ215" s="3">
        <v>0</v>
      </c>
      <c r="CA215" s="3">
        <v>0</v>
      </c>
      <c r="CB215" s="3">
        <v>-4865.63</v>
      </c>
      <c r="CC215" s="3">
        <v>0</v>
      </c>
      <c r="CD215" s="3">
        <v>0</v>
      </c>
      <c r="CE215" s="3">
        <v>-4865.63</v>
      </c>
      <c r="CF215" s="3">
        <v>0</v>
      </c>
      <c r="CG215" s="3">
        <v>0</v>
      </c>
      <c r="CH215" s="3">
        <v>-4865.63</v>
      </c>
      <c r="CI215" s="3">
        <v>0</v>
      </c>
      <c r="CJ215" s="3">
        <v>0</v>
      </c>
      <c r="CK215" s="3">
        <v>-4865.63</v>
      </c>
      <c r="CL215" s="3">
        <v>0</v>
      </c>
      <c r="CM215" s="3">
        <v>0</v>
      </c>
      <c r="CN215" s="3">
        <v>-4865.63</v>
      </c>
      <c r="CO215" s="3">
        <v>0</v>
      </c>
      <c r="CP215" s="3">
        <v>0</v>
      </c>
      <c r="CQ215" s="3">
        <v>-4865.63</v>
      </c>
      <c r="CR215" s="3">
        <v>0</v>
      </c>
      <c r="CS215" s="3">
        <v>0</v>
      </c>
      <c r="CT215" s="3">
        <v>-4865.63</v>
      </c>
      <c r="CU215" s="3">
        <v>0</v>
      </c>
      <c r="CV215" s="3">
        <v>0</v>
      </c>
      <c r="CW215" s="3">
        <v>-4865.63</v>
      </c>
      <c r="CX215" s="3">
        <v>0</v>
      </c>
      <c r="CY215" s="3">
        <v>0</v>
      </c>
      <c r="CZ215" s="3">
        <v>-4865.63</v>
      </c>
      <c r="DA215" s="3">
        <v>0</v>
      </c>
      <c r="DB215" s="3">
        <v>0</v>
      </c>
      <c r="DC215" s="3">
        <v>-4865.63</v>
      </c>
      <c r="DD215" s="3">
        <v>0</v>
      </c>
      <c r="DE215" s="3">
        <v>0</v>
      </c>
      <c r="DF215" s="3">
        <v>-4865.63</v>
      </c>
      <c r="DG215" s="3">
        <v>0</v>
      </c>
      <c r="DH215" s="3">
        <v>0</v>
      </c>
      <c r="DI215" s="3">
        <v>-4436.29</v>
      </c>
      <c r="DJ215" s="3">
        <v>0</v>
      </c>
      <c r="DK215" s="3">
        <v>0</v>
      </c>
      <c r="DL215" s="3">
        <v>-4436.29</v>
      </c>
      <c r="DM215" s="3">
        <v>0</v>
      </c>
      <c r="DN215" s="3">
        <v>0</v>
      </c>
      <c r="DO215" s="3">
        <v>-4436.29</v>
      </c>
      <c r="DP215" s="3">
        <v>0</v>
      </c>
      <c r="DQ215" s="3">
        <v>0</v>
      </c>
      <c r="DR215" s="3">
        <v>-4436.29</v>
      </c>
      <c r="DS215" s="3">
        <v>0</v>
      </c>
      <c r="DT215" s="3">
        <v>0</v>
      </c>
      <c r="DU215" s="3">
        <v>-4436.29</v>
      </c>
      <c r="DV215" s="3">
        <v>0</v>
      </c>
      <c r="DW215" s="3">
        <v>0</v>
      </c>
      <c r="DX215" s="3">
        <v>-4436.29</v>
      </c>
      <c r="DY215" s="3">
        <v>0</v>
      </c>
      <c r="DZ215" s="3">
        <v>0</v>
      </c>
      <c r="EA215" s="3">
        <v>-4436.29</v>
      </c>
      <c r="EB215" s="3">
        <v>0</v>
      </c>
      <c r="EC215" s="3">
        <v>0</v>
      </c>
      <c r="ED215" s="3">
        <v>-4436.29</v>
      </c>
      <c r="EE215" s="3">
        <v>0</v>
      </c>
      <c r="EF215" s="3">
        <v>0</v>
      </c>
      <c r="EG215" s="3">
        <v>-4436.29</v>
      </c>
      <c r="EH215" s="3">
        <v>0</v>
      </c>
      <c r="EI215" s="3">
        <v>0</v>
      </c>
      <c r="EJ215" s="3">
        <v>-4436.29</v>
      </c>
      <c r="EK215" s="3">
        <v>0</v>
      </c>
      <c r="EL215" s="3">
        <v>0</v>
      </c>
      <c r="EM215" s="3">
        <v>-4436.29</v>
      </c>
      <c r="EN215" s="3">
        <v>0</v>
      </c>
      <c r="EO215" s="3">
        <v>0</v>
      </c>
      <c r="EP215" s="3">
        <v>-4436.29</v>
      </c>
      <c r="EQ215" s="3">
        <v>0</v>
      </c>
      <c r="ER215" s="3">
        <v>0</v>
      </c>
      <c r="ES215" s="3">
        <v>-111623.03999999992</v>
      </c>
      <c r="ET215" s="3">
        <v>-11100</v>
      </c>
    </row>
    <row r="216" spans="1:150" x14ac:dyDescent="0.25">
      <c r="A216" t="s">
        <v>646</v>
      </c>
      <c r="B216" t="s">
        <v>646</v>
      </c>
      <c r="C216">
        <v>6825</v>
      </c>
      <c r="D216" s="3"/>
      <c r="E216" s="3"/>
      <c r="F216" s="3"/>
      <c r="G216" s="3">
        <v>0</v>
      </c>
      <c r="H216" s="3">
        <v>0</v>
      </c>
      <c r="I216" s="3">
        <v>-47587.5</v>
      </c>
      <c r="J216" s="3">
        <v>0</v>
      </c>
      <c r="K216" s="3">
        <v>0</v>
      </c>
      <c r="L216" s="3">
        <v>-40271.760000000002</v>
      </c>
      <c r="M216" s="3"/>
      <c r="N216" s="3"/>
      <c r="O216" s="3"/>
      <c r="P216" s="3"/>
      <c r="Q216" s="3"/>
      <c r="R216" s="3"/>
      <c r="S216" s="3"/>
      <c r="T216" s="3"/>
      <c r="U216" s="3"/>
      <c r="V216" s="3">
        <v>0</v>
      </c>
      <c r="W216" s="3">
        <v>0</v>
      </c>
      <c r="X216" s="3">
        <v>-10000</v>
      </c>
      <c r="Y216" s="3">
        <v>0</v>
      </c>
      <c r="Z216" s="3">
        <v>0</v>
      </c>
      <c r="AA216" s="3">
        <v>-3000</v>
      </c>
      <c r="AB216" s="3">
        <v>0</v>
      </c>
      <c r="AC216" s="3">
        <v>0</v>
      </c>
      <c r="AD216" s="3">
        <v>-3000</v>
      </c>
      <c r="AE216" s="3">
        <v>0</v>
      </c>
      <c r="AF216" s="3">
        <v>0</v>
      </c>
      <c r="AG216" s="3">
        <v>-3000</v>
      </c>
      <c r="AH216" s="3">
        <v>0</v>
      </c>
      <c r="AI216" s="3">
        <v>0</v>
      </c>
      <c r="AJ216" s="3">
        <v>-3000</v>
      </c>
      <c r="AK216" s="3">
        <v>0</v>
      </c>
      <c r="AL216" s="3">
        <v>0</v>
      </c>
      <c r="AM216" s="3">
        <v>-3000</v>
      </c>
      <c r="AN216" s="3">
        <v>0</v>
      </c>
      <c r="AO216" s="3">
        <v>-6000</v>
      </c>
      <c r="AP216" s="3">
        <v>-7000</v>
      </c>
      <c r="AQ216" s="3">
        <v>0</v>
      </c>
      <c r="AR216" s="3">
        <v>0</v>
      </c>
      <c r="AS216" s="3">
        <v>-14500</v>
      </c>
      <c r="AT216" s="3">
        <v>0</v>
      </c>
      <c r="AU216" s="3">
        <v>-3717</v>
      </c>
      <c r="AV216" s="3">
        <v>-14500</v>
      </c>
      <c r="AW216" s="3">
        <v>0</v>
      </c>
      <c r="AX216" s="3">
        <v>0</v>
      </c>
      <c r="AY216" s="3">
        <v>-2000</v>
      </c>
      <c r="AZ216" s="3">
        <v>0</v>
      </c>
      <c r="BA216" s="3">
        <v>-3000</v>
      </c>
      <c r="BB216" s="3">
        <v>-2000</v>
      </c>
      <c r="BC216" s="3">
        <v>0</v>
      </c>
      <c r="BD216" s="3">
        <v>0</v>
      </c>
      <c r="BE216" s="3">
        <v>-2000</v>
      </c>
      <c r="BF216" s="3">
        <v>0</v>
      </c>
      <c r="BG216" s="3">
        <v>0</v>
      </c>
      <c r="BH216" s="3">
        <v>-2000</v>
      </c>
      <c r="BI216" s="3">
        <v>0</v>
      </c>
      <c r="BJ216" s="3">
        <v>-3000</v>
      </c>
      <c r="BK216" s="3">
        <v>-2000</v>
      </c>
      <c r="BL216" s="3">
        <v>0</v>
      </c>
      <c r="BM216" s="3">
        <v>0</v>
      </c>
      <c r="BN216" s="3">
        <v>-2000</v>
      </c>
      <c r="BO216" s="3">
        <v>0</v>
      </c>
      <c r="BP216" s="3">
        <v>-15000</v>
      </c>
      <c r="BQ216" s="3">
        <v>-2000</v>
      </c>
      <c r="BR216" s="3">
        <v>0</v>
      </c>
      <c r="BS216" s="3">
        <v>0</v>
      </c>
      <c r="BT216" s="3">
        <v>-2000</v>
      </c>
      <c r="BU216" s="3">
        <v>0</v>
      </c>
      <c r="BV216" s="3">
        <v>-10190.4</v>
      </c>
      <c r="BW216" s="3">
        <v>-2000</v>
      </c>
      <c r="BX216" s="3">
        <v>0</v>
      </c>
      <c r="BY216" s="3">
        <v>-4000</v>
      </c>
      <c r="BZ216" s="3">
        <v>0</v>
      </c>
      <c r="CA216" s="3">
        <v>0</v>
      </c>
      <c r="CB216" s="3">
        <v>-2000</v>
      </c>
      <c r="CC216" s="3">
        <v>0</v>
      </c>
      <c r="CD216" s="3">
        <v>0</v>
      </c>
      <c r="CE216" s="3">
        <v>-2000</v>
      </c>
      <c r="CF216" s="3">
        <v>0</v>
      </c>
      <c r="CG216" s="3">
        <v>0</v>
      </c>
      <c r="CH216" s="3">
        <v>-2000</v>
      </c>
      <c r="CI216" s="3">
        <v>0</v>
      </c>
      <c r="CJ216" s="3">
        <v>0</v>
      </c>
      <c r="CK216" s="3">
        <v>-2000</v>
      </c>
      <c r="CL216" s="3">
        <v>0</v>
      </c>
      <c r="CM216" s="3">
        <v>0</v>
      </c>
      <c r="CN216" s="3">
        <v>-2000</v>
      </c>
      <c r="CO216" s="3">
        <v>0</v>
      </c>
      <c r="CP216" s="3">
        <v>0</v>
      </c>
      <c r="CQ216" s="3">
        <v>-2000</v>
      </c>
      <c r="CR216" s="3">
        <v>0</v>
      </c>
      <c r="CS216" s="3">
        <v>0</v>
      </c>
      <c r="CT216" s="3">
        <v>-2000</v>
      </c>
      <c r="CU216" s="3">
        <v>0</v>
      </c>
      <c r="CV216" s="3">
        <v>0</v>
      </c>
      <c r="CW216" s="3">
        <v>-2000</v>
      </c>
      <c r="CX216" s="3">
        <v>0</v>
      </c>
      <c r="CY216" s="3">
        <v>0</v>
      </c>
      <c r="CZ216" s="3">
        <v>-2000</v>
      </c>
      <c r="DA216" s="3">
        <v>0</v>
      </c>
      <c r="DB216" s="3">
        <v>0</v>
      </c>
      <c r="DC216" s="3">
        <v>-2000</v>
      </c>
      <c r="DD216" s="3">
        <v>0</v>
      </c>
      <c r="DE216" s="3">
        <v>0</v>
      </c>
      <c r="DF216" s="3">
        <v>-2000</v>
      </c>
      <c r="DG216" s="3">
        <v>0</v>
      </c>
      <c r="DH216" s="3">
        <v>0</v>
      </c>
      <c r="DI216" s="3">
        <v>-2000</v>
      </c>
      <c r="DJ216" s="3">
        <v>0</v>
      </c>
      <c r="DK216" s="3">
        <v>0</v>
      </c>
      <c r="DL216" s="3">
        <v>-2000</v>
      </c>
      <c r="DM216" s="3">
        <v>0</v>
      </c>
      <c r="DN216" s="3">
        <v>0</v>
      </c>
      <c r="DO216" s="3">
        <v>-2000</v>
      </c>
      <c r="DP216" s="3">
        <v>0</v>
      </c>
      <c r="DQ216" s="3">
        <v>0</v>
      </c>
      <c r="DR216" s="3">
        <v>-2000</v>
      </c>
      <c r="DS216" s="3">
        <v>0</v>
      </c>
      <c r="DT216" s="3">
        <v>0</v>
      </c>
      <c r="DU216" s="3">
        <v>-2000</v>
      </c>
      <c r="DV216" s="3">
        <v>0</v>
      </c>
      <c r="DW216" s="3">
        <v>0</v>
      </c>
      <c r="DX216" s="3">
        <v>-2000</v>
      </c>
      <c r="DY216" s="3">
        <v>0</v>
      </c>
      <c r="DZ216" s="3">
        <v>0</v>
      </c>
      <c r="EA216" s="3">
        <v>-2000</v>
      </c>
      <c r="EB216" s="3">
        <v>0</v>
      </c>
      <c r="EC216" s="3">
        <v>0</v>
      </c>
      <c r="ED216" s="3">
        <v>-2000</v>
      </c>
      <c r="EE216" s="3">
        <v>0</v>
      </c>
      <c r="EF216" s="3">
        <v>0</v>
      </c>
      <c r="EG216" s="3">
        <v>-2000</v>
      </c>
      <c r="EH216" s="3">
        <v>0</v>
      </c>
      <c r="EI216" s="3">
        <v>0</v>
      </c>
      <c r="EJ216" s="3">
        <v>-2000</v>
      </c>
      <c r="EK216" s="3">
        <v>0</v>
      </c>
      <c r="EL216" s="3">
        <v>0</v>
      </c>
      <c r="EM216" s="3">
        <v>-2000</v>
      </c>
      <c r="EN216" s="3">
        <v>0</v>
      </c>
      <c r="EO216" s="3">
        <v>0</v>
      </c>
      <c r="EP216" s="3">
        <v>-2000</v>
      </c>
      <c r="EQ216" s="3">
        <v>0</v>
      </c>
      <c r="ER216" s="3">
        <v>0</v>
      </c>
      <c r="ES216" s="3">
        <v>-90907.4</v>
      </c>
      <c r="ET216" s="3">
        <v>-166859.26</v>
      </c>
    </row>
    <row r="217" spans="1:150" x14ac:dyDescent="0.25">
      <c r="A217" t="s">
        <v>646</v>
      </c>
      <c r="B217" t="s">
        <v>646</v>
      </c>
      <c r="C217">
        <v>6837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>
        <v>0</v>
      </c>
      <c r="BV217" s="3">
        <v>-166.67</v>
      </c>
      <c r="BW217" s="3">
        <v>0</v>
      </c>
      <c r="BX217" s="3">
        <v>0</v>
      </c>
      <c r="BY217" s="3">
        <v>-166.67</v>
      </c>
      <c r="BZ217" s="3">
        <v>0</v>
      </c>
      <c r="CA217" s="3">
        <v>0</v>
      </c>
      <c r="CB217" s="3">
        <v>-166.67</v>
      </c>
      <c r="CC217" s="3">
        <v>0</v>
      </c>
      <c r="CD217" s="3">
        <v>0</v>
      </c>
      <c r="CE217" s="3">
        <v>-166.67</v>
      </c>
      <c r="CF217" s="3">
        <v>0</v>
      </c>
      <c r="CG217" s="3">
        <v>0</v>
      </c>
      <c r="CH217" s="3">
        <v>-166.67</v>
      </c>
      <c r="CI217" s="3">
        <v>0</v>
      </c>
      <c r="CJ217" s="3">
        <v>0</v>
      </c>
      <c r="CK217" s="3">
        <v>-166.67</v>
      </c>
      <c r="CL217" s="3">
        <v>0</v>
      </c>
      <c r="CM217" s="3">
        <v>0</v>
      </c>
      <c r="CN217" s="3">
        <v>-166.67</v>
      </c>
      <c r="CO217" s="3">
        <v>0</v>
      </c>
      <c r="CP217" s="3">
        <v>0</v>
      </c>
      <c r="CQ217" s="3">
        <v>-166.67</v>
      </c>
      <c r="CR217" s="3">
        <v>0</v>
      </c>
      <c r="CS217" s="3">
        <v>0</v>
      </c>
      <c r="CT217" s="3">
        <v>-166.67</v>
      </c>
      <c r="CU217" s="3">
        <v>0</v>
      </c>
      <c r="CV217" s="3">
        <v>0</v>
      </c>
      <c r="CW217" s="3">
        <v>-166.67</v>
      </c>
      <c r="CX217" s="3">
        <v>0</v>
      </c>
      <c r="CY217" s="3">
        <v>0</v>
      </c>
      <c r="CZ217" s="3">
        <v>-166.67</v>
      </c>
      <c r="DA217" s="3">
        <v>0</v>
      </c>
      <c r="DB217" s="3">
        <v>0</v>
      </c>
      <c r="DC217" s="3">
        <v>-166.67</v>
      </c>
      <c r="DD217" s="3">
        <v>0</v>
      </c>
      <c r="DE217" s="3">
        <v>0</v>
      </c>
      <c r="DF217" s="3">
        <v>-166.67</v>
      </c>
      <c r="DG217" s="3">
        <v>0</v>
      </c>
      <c r="DH217" s="3">
        <v>0</v>
      </c>
      <c r="DI217" s="3">
        <v>-166.67</v>
      </c>
      <c r="DJ217" s="3">
        <v>0</v>
      </c>
      <c r="DK217" s="3">
        <v>0</v>
      </c>
      <c r="DL217" s="3">
        <v>-166.67</v>
      </c>
      <c r="DM217" s="3">
        <v>0</v>
      </c>
      <c r="DN217" s="3">
        <v>0</v>
      </c>
      <c r="DO217" s="3">
        <v>-166.67</v>
      </c>
      <c r="DP217" s="3">
        <v>0</v>
      </c>
      <c r="DQ217" s="3">
        <v>0</v>
      </c>
      <c r="DR217" s="3">
        <v>-166.67</v>
      </c>
      <c r="DS217" s="3">
        <v>0</v>
      </c>
      <c r="DT217" s="3">
        <v>0</v>
      </c>
      <c r="DU217" s="3">
        <v>-166.67</v>
      </c>
      <c r="DV217" s="3">
        <v>0</v>
      </c>
      <c r="DW217" s="3">
        <v>0</v>
      </c>
      <c r="DX217" s="3">
        <v>-166.67</v>
      </c>
      <c r="DY217" s="3">
        <v>0</v>
      </c>
      <c r="DZ217" s="3">
        <v>0</v>
      </c>
      <c r="EA217" s="3">
        <v>-166.67</v>
      </c>
      <c r="EB217" s="3">
        <v>0</v>
      </c>
      <c r="EC217" s="3">
        <v>0</v>
      </c>
      <c r="ED217" s="3">
        <v>-166.67</v>
      </c>
      <c r="EE217" s="3">
        <v>0</v>
      </c>
      <c r="EF217" s="3">
        <v>0</v>
      </c>
      <c r="EG217" s="3">
        <v>-166.67</v>
      </c>
      <c r="EH217" s="3">
        <v>0</v>
      </c>
      <c r="EI217" s="3">
        <v>0</v>
      </c>
      <c r="EJ217" s="3">
        <v>-166.67</v>
      </c>
      <c r="EK217" s="3">
        <v>0</v>
      </c>
      <c r="EL217" s="3">
        <v>0</v>
      </c>
      <c r="EM217" s="3">
        <v>-166.67</v>
      </c>
      <c r="EN217" s="3">
        <v>0</v>
      </c>
      <c r="EO217" s="3">
        <v>0</v>
      </c>
      <c r="EP217" s="3">
        <v>-166.67</v>
      </c>
      <c r="EQ217" s="3">
        <v>0</v>
      </c>
      <c r="ER217" s="3">
        <v>0</v>
      </c>
      <c r="ES217" s="3">
        <v>-4166.7500000000009</v>
      </c>
      <c r="ET217" s="3">
        <v>0</v>
      </c>
    </row>
    <row r="218" spans="1:150" x14ac:dyDescent="0.25">
      <c r="A218" t="s">
        <v>646</v>
      </c>
      <c r="B218" t="s">
        <v>646</v>
      </c>
      <c r="C218">
        <v>6855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>
        <v>0</v>
      </c>
      <c r="W218" s="3">
        <v>0</v>
      </c>
      <c r="X218" s="3">
        <v>-10000</v>
      </c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>
        <v>0</v>
      </c>
      <c r="ES218" s="3">
        <v>0</v>
      </c>
      <c r="ET218" s="3">
        <v>-10000</v>
      </c>
    </row>
    <row r="219" spans="1:150" x14ac:dyDescent="0.25">
      <c r="A219" t="s">
        <v>646</v>
      </c>
      <c r="B219" t="s">
        <v>646</v>
      </c>
      <c r="C219">
        <v>7310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>
        <v>0</v>
      </c>
      <c r="CE219" s="3">
        <v>-416.67</v>
      </c>
      <c r="CF219" s="3">
        <v>0</v>
      </c>
      <c r="CG219" s="3"/>
      <c r="CH219" s="3"/>
      <c r="CI219" s="3"/>
      <c r="CJ219" s="3"/>
      <c r="CK219" s="3"/>
      <c r="CL219" s="3"/>
      <c r="CM219" s="3">
        <v>0</v>
      </c>
      <c r="CN219" s="3">
        <v>-1250</v>
      </c>
      <c r="CO219" s="3">
        <v>0</v>
      </c>
      <c r="CP219" s="3"/>
      <c r="CQ219" s="3"/>
      <c r="CR219" s="3"/>
      <c r="CS219" s="3"/>
      <c r="CT219" s="3"/>
      <c r="CU219" s="3"/>
      <c r="CV219" s="3">
        <v>0</v>
      </c>
      <c r="CW219" s="3">
        <v>-1250</v>
      </c>
      <c r="CX219" s="3">
        <v>0</v>
      </c>
      <c r="CY219" s="3"/>
      <c r="CZ219" s="3"/>
      <c r="DA219" s="3"/>
      <c r="DB219" s="3"/>
      <c r="DC219" s="3"/>
      <c r="DD219" s="3"/>
      <c r="DE219" s="3">
        <v>0</v>
      </c>
      <c r="DF219" s="3">
        <v>-1250</v>
      </c>
      <c r="DG219" s="3">
        <v>0</v>
      </c>
      <c r="DH219" s="3"/>
      <c r="DI219" s="3"/>
      <c r="DJ219" s="3"/>
      <c r="DK219" s="3"/>
      <c r="DL219" s="3"/>
      <c r="DM219" s="3"/>
      <c r="DN219" s="3">
        <v>0</v>
      </c>
      <c r="DO219" s="3">
        <v>-1250</v>
      </c>
      <c r="DP219" s="3">
        <v>0</v>
      </c>
      <c r="DQ219" s="3"/>
      <c r="DR219" s="3"/>
      <c r="DS219" s="3"/>
      <c r="DT219" s="3"/>
      <c r="DU219" s="3"/>
      <c r="DV219" s="3"/>
      <c r="DW219" s="3">
        <v>0</v>
      </c>
      <c r="DX219" s="3">
        <v>-1250</v>
      </c>
      <c r="DY219" s="3">
        <v>0</v>
      </c>
      <c r="DZ219" s="3"/>
      <c r="EA219" s="3"/>
      <c r="EB219" s="3"/>
      <c r="EC219" s="3"/>
      <c r="ED219" s="3"/>
      <c r="EE219" s="3"/>
      <c r="EF219" s="3">
        <v>0</v>
      </c>
      <c r="EG219" s="3">
        <v>-1250</v>
      </c>
      <c r="EH219" s="3">
        <v>0</v>
      </c>
      <c r="EI219" s="3"/>
      <c r="EJ219" s="3"/>
      <c r="EK219" s="3"/>
      <c r="EL219" s="3"/>
      <c r="EM219" s="3"/>
      <c r="EN219" s="3"/>
      <c r="EO219" s="3">
        <v>0</v>
      </c>
      <c r="EP219" s="3">
        <v>-1250</v>
      </c>
      <c r="EQ219" s="3">
        <v>0</v>
      </c>
      <c r="ER219" s="3">
        <v>0</v>
      </c>
      <c r="ES219" s="3">
        <v>-9166.67</v>
      </c>
      <c r="ET219" s="3">
        <v>0</v>
      </c>
    </row>
    <row r="220" spans="1:150" x14ac:dyDescent="0.25">
      <c r="A220" t="s">
        <v>646</v>
      </c>
      <c r="B220" t="s">
        <v>646</v>
      </c>
      <c r="C220">
        <v>7320</v>
      </c>
      <c r="D220" s="3"/>
      <c r="E220" s="3"/>
      <c r="F220" s="3"/>
      <c r="G220" s="3"/>
      <c r="H220" s="3"/>
      <c r="I220" s="3"/>
      <c r="J220" s="3"/>
      <c r="K220" s="3"/>
      <c r="L220" s="3"/>
      <c r="M220" s="3">
        <v>0</v>
      </c>
      <c r="N220" s="3">
        <v>0</v>
      </c>
      <c r="O220" s="3">
        <v>-3600</v>
      </c>
      <c r="P220" s="3"/>
      <c r="Q220" s="3"/>
      <c r="R220" s="3"/>
      <c r="S220" s="3"/>
      <c r="T220" s="3"/>
      <c r="U220" s="3"/>
      <c r="V220" s="3">
        <v>0</v>
      </c>
      <c r="W220" s="3">
        <v>0</v>
      </c>
      <c r="X220" s="3">
        <v>-3600</v>
      </c>
      <c r="Y220" s="3"/>
      <c r="Z220" s="3"/>
      <c r="AA220" s="3"/>
      <c r="AB220" s="3"/>
      <c r="AC220" s="3"/>
      <c r="AD220" s="3"/>
      <c r="AE220" s="3">
        <v>0</v>
      </c>
      <c r="AF220" s="3">
        <v>0</v>
      </c>
      <c r="AG220" s="3">
        <v>-3600</v>
      </c>
      <c r="AH220" s="3"/>
      <c r="AI220" s="3"/>
      <c r="AJ220" s="3"/>
      <c r="AK220" s="3"/>
      <c r="AL220" s="3"/>
      <c r="AM220" s="3"/>
      <c r="AN220" s="3">
        <v>0</v>
      </c>
      <c r="AO220" s="3">
        <v>-7500</v>
      </c>
      <c r="AP220" s="3">
        <v>-17200</v>
      </c>
      <c r="AQ220" s="3">
        <v>0</v>
      </c>
      <c r="AR220" s="3">
        <v>-7500</v>
      </c>
      <c r="AS220" s="3">
        <v>-17200</v>
      </c>
      <c r="AT220" s="3">
        <v>0</v>
      </c>
      <c r="AU220" s="3">
        <v>-7500</v>
      </c>
      <c r="AV220" s="3">
        <v>-17200</v>
      </c>
      <c r="AW220" s="3">
        <v>0</v>
      </c>
      <c r="AX220" s="3">
        <v>-7500</v>
      </c>
      <c r="AY220" s="3">
        <v>-17200</v>
      </c>
      <c r="AZ220" s="3">
        <v>0</v>
      </c>
      <c r="BA220" s="3">
        <v>-7500</v>
      </c>
      <c r="BB220" s="3">
        <v>-17200</v>
      </c>
      <c r="BC220" s="3">
        <v>0</v>
      </c>
      <c r="BD220" s="3">
        <v>-7500</v>
      </c>
      <c r="BE220" s="3">
        <v>-17200</v>
      </c>
      <c r="BF220" s="3">
        <v>0</v>
      </c>
      <c r="BG220" s="3">
        <v>-7500</v>
      </c>
      <c r="BH220" s="3">
        <v>-17200</v>
      </c>
      <c r="BI220" s="3">
        <v>0</v>
      </c>
      <c r="BJ220" s="3">
        <v>-7500</v>
      </c>
      <c r="BK220" s="3">
        <v>-17200</v>
      </c>
      <c r="BL220" s="3">
        <v>0</v>
      </c>
      <c r="BM220" s="3">
        <v>-7500</v>
      </c>
      <c r="BN220" s="3">
        <v>-17200</v>
      </c>
      <c r="BO220" s="3">
        <v>0</v>
      </c>
      <c r="BP220" s="3">
        <v>0</v>
      </c>
      <c r="BQ220" s="3">
        <v>-17200</v>
      </c>
      <c r="BR220" s="3">
        <v>0</v>
      </c>
      <c r="BS220" s="3">
        <v>-15000</v>
      </c>
      <c r="BT220" s="3">
        <v>-17200</v>
      </c>
      <c r="BU220" s="3">
        <v>0</v>
      </c>
      <c r="BV220" s="3">
        <v>-14375</v>
      </c>
      <c r="BW220" s="3">
        <v>-17200</v>
      </c>
      <c r="BX220" s="3">
        <v>0</v>
      </c>
      <c r="BY220" s="3">
        <v>-7500</v>
      </c>
      <c r="BZ220" s="3">
        <v>0</v>
      </c>
      <c r="CA220" s="3">
        <v>0</v>
      </c>
      <c r="CB220" s="3">
        <v>-7500</v>
      </c>
      <c r="CC220" s="3">
        <v>0</v>
      </c>
      <c r="CD220" s="3">
        <v>0</v>
      </c>
      <c r="CE220" s="3">
        <v>-23125</v>
      </c>
      <c r="CF220" s="3">
        <v>0</v>
      </c>
      <c r="CG220" s="3">
        <v>0</v>
      </c>
      <c r="CH220" s="3">
        <v>-9575</v>
      </c>
      <c r="CI220" s="3">
        <v>0</v>
      </c>
      <c r="CJ220" s="3">
        <v>0</v>
      </c>
      <c r="CK220" s="3">
        <v>-9575</v>
      </c>
      <c r="CL220" s="3">
        <v>0</v>
      </c>
      <c r="CM220" s="3">
        <v>0</v>
      </c>
      <c r="CN220" s="3">
        <v>-38950</v>
      </c>
      <c r="CO220" s="3">
        <v>0</v>
      </c>
      <c r="CP220" s="3">
        <v>0</v>
      </c>
      <c r="CQ220" s="3">
        <v>-9575</v>
      </c>
      <c r="CR220" s="3">
        <v>0</v>
      </c>
      <c r="CS220" s="3">
        <v>0</v>
      </c>
      <c r="CT220" s="3">
        <v>-9575</v>
      </c>
      <c r="CU220" s="3">
        <v>0</v>
      </c>
      <c r="CV220" s="3">
        <v>0</v>
      </c>
      <c r="CW220" s="3">
        <v>-38950</v>
      </c>
      <c r="CX220" s="3">
        <v>0</v>
      </c>
      <c r="CY220" s="3">
        <v>0</v>
      </c>
      <c r="CZ220" s="3">
        <v>-9575</v>
      </c>
      <c r="DA220" s="3">
        <v>0</v>
      </c>
      <c r="DB220" s="3">
        <v>0</v>
      </c>
      <c r="DC220" s="3">
        <v>-9575</v>
      </c>
      <c r="DD220" s="3">
        <v>0</v>
      </c>
      <c r="DE220" s="3">
        <v>0</v>
      </c>
      <c r="DF220" s="3">
        <v>-38950</v>
      </c>
      <c r="DG220" s="3">
        <v>0</v>
      </c>
      <c r="DH220" s="3">
        <v>0</v>
      </c>
      <c r="DI220" s="3">
        <v>-9575</v>
      </c>
      <c r="DJ220" s="3">
        <v>0</v>
      </c>
      <c r="DK220" s="3">
        <v>0</v>
      </c>
      <c r="DL220" s="3">
        <v>-9575</v>
      </c>
      <c r="DM220" s="3">
        <v>0</v>
      </c>
      <c r="DN220" s="3">
        <v>0</v>
      </c>
      <c r="DO220" s="3">
        <v>-38950</v>
      </c>
      <c r="DP220" s="3">
        <v>0</v>
      </c>
      <c r="DQ220" s="3">
        <v>0</v>
      </c>
      <c r="DR220" s="3">
        <v>-9575</v>
      </c>
      <c r="DS220" s="3">
        <v>0</v>
      </c>
      <c r="DT220" s="3">
        <v>0</v>
      </c>
      <c r="DU220" s="3">
        <v>-9575</v>
      </c>
      <c r="DV220" s="3">
        <v>0</v>
      </c>
      <c r="DW220" s="3">
        <v>0</v>
      </c>
      <c r="DX220" s="3">
        <v>-38950</v>
      </c>
      <c r="DY220" s="3">
        <v>0</v>
      </c>
      <c r="DZ220" s="3">
        <v>0</v>
      </c>
      <c r="EA220" s="3">
        <v>-9575</v>
      </c>
      <c r="EB220" s="3">
        <v>0</v>
      </c>
      <c r="EC220" s="3">
        <v>0</v>
      </c>
      <c r="ED220" s="3">
        <v>-9575</v>
      </c>
      <c r="EE220" s="3">
        <v>0</v>
      </c>
      <c r="EF220" s="3">
        <v>0</v>
      </c>
      <c r="EG220" s="3">
        <v>-38950</v>
      </c>
      <c r="EH220" s="3">
        <v>0</v>
      </c>
      <c r="EI220" s="3">
        <v>0</v>
      </c>
      <c r="EJ220" s="3">
        <v>-9575</v>
      </c>
      <c r="EK220" s="3">
        <v>0</v>
      </c>
      <c r="EL220" s="3">
        <v>0</v>
      </c>
      <c r="EM220" s="3">
        <v>-9575</v>
      </c>
      <c r="EN220" s="3">
        <v>0</v>
      </c>
      <c r="EO220" s="3">
        <v>0</v>
      </c>
      <c r="EP220" s="3">
        <v>-38950</v>
      </c>
      <c r="EQ220" s="3">
        <v>0</v>
      </c>
      <c r="ER220" s="3">
        <v>0</v>
      </c>
      <c r="ES220" s="3">
        <v>-541700</v>
      </c>
      <c r="ET220" s="3">
        <v>-217200</v>
      </c>
    </row>
    <row r="221" spans="1:150" x14ac:dyDescent="0.25">
      <c r="A221" t="s">
        <v>647</v>
      </c>
      <c r="D221" s="3">
        <v>3.694822225952521E-13</v>
      </c>
      <c r="E221" s="3">
        <v>0</v>
      </c>
      <c r="F221" s="3">
        <v>-3152.25</v>
      </c>
      <c r="G221" s="3">
        <v>9.8907548817805946E-12</v>
      </c>
      <c r="H221" s="3">
        <v>0</v>
      </c>
      <c r="I221" s="3">
        <v>-119121.62</v>
      </c>
      <c r="J221" s="3">
        <v>0</v>
      </c>
      <c r="K221" s="3">
        <v>0</v>
      </c>
      <c r="L221" s="3">
        <v>-121068.04000000001</v>
      </c>
      <c r="M221" s="3">
        <v>5.8264504332328215E-12</v>
      </c>
      <c r="N221" s="3">
        <v>0</v>
      </c>
      <c r="O221" s="3">
        <v>-56361.3</v>
      </c>
      <c r="P221" s="3">
        <v>-1.4779288903810084E-12</v>
      </c>
      <c r="Q221" s="3">
        <v>0</v>
      </c>
      <c r="R221" s="3">
        <v>-33205.040000000001</v>
      </c>
      <c r="S221" s="3">
        <v>-52998.82</v>
      </c>
      <c r="T221" s="3">
        <v>0</v>
      </c>
      <c r="U221" s="3">
        <v>-64006.8</v>
      </c>
      <c r="V221" s="3">
        <v>-18823.84</v>
      </c>
      <c r="W221" s="3">
        <v>0</v>
      </c>
      <c r="X221" s="3">
        <v>-193319</v>
      </c>
      <c r="Y221" s="3">
        <v>-61387.5</v>
      </c>
      <c r="Z221" s="3">
        <v>0</v>
      </c>
      <c r="AA221" s="3">
        <v>-173319</v>
      </c>
      <c r="AB221" s="3">
        <v>-82034.110000000015</v>
      </c>
      <c r="AC221" s="3">
        <v>0</v>
      </c>
      <c r="AD221" s="3">
        <v>-174725</v>
      </c>
      <c r="AE221" s="3">
        <v>-87194.17</v>
      </c>
      <c r="AF221" s="3">
        <v>0</v>
      </c>
      <c r="AG221" s="3">
        <v>-204825</v>
      </c>
      <c r="AH221" s="3">
        <v>-203723.92999999996</v>
      </c>
      <c r="AI221" s="3">
        <v>0</v>
      </c>
      <c r="AJ221" s="3">
        <v>-136512.5</v>
      </c>
      <c r="AK221" s="3">
        <v>-13515.120000000003</v>
      </c>
      <c r="AL221" s="3">
        <v>0</v>
      </c>
      <c r="AM221" s="3">
        <v>-137294</v>
      </c>
      <c r="AN221" s="3">
        <v>-17553.529999999912</v>
      </c>
      <c r="AO221" s="3">
        <v>-13500</v>
      </c>
      <c r="AP221" s="3">
        <v>-216200</v>
      </c>
      <c r="AQ221" s="3">
        <v>-23352</v>
      </c>
      <c r="AR221" s="3">
        <v>-7500</v>
      </c>
      <c r="AS221" s="3">
        <v>-234512.5</v>
      </c>
      <c r="AT221" s="3">
        <v>-13083.570000000003</v>
      </c>
      <c r="AU221" s="3">
        <v>-11217</v>
      </c>
      <c r="AV221" s="3">
        <v>-159700</v>
      </c>
      <c r="AW221" s="3">
        <v>-89847.76999999999</v>
      </c>
      <c r="AX221" s="3">
        <v>-14400</v>
      </c>
      <c r="AY221" s="3">
        <v>-77200</v>
      </c>
      <c r="AZ221" s="3">
        <v>-154817.72</v>
      </c>
      <c r="BA221" s="3">
        <v>-157521</v>
      </c>
      <c r="BB221" s="3">
        <v>-32387.5</v>
      </c>
      <c r="BC221" s="3">
        <v>-63786.889999999963</v>
      </c>
      <c r="BD221" s="3">
        <v>-29673</v>
      </c>
      <c r="BE221" s="3">
        <v>-66200</v>
      </c>
      <c r="BF221" s="3">
        <v>-37680</v>
      </c>
      <c r="BG221" s="3">
        <v>-34606</v>
      </c>
      <c r="BH221" s="3">
        <v>-41701</v>
      </c>
      <c r="BI221" s="3">
        <v>-23879.819999999992</v>
      </c>
      <c r="BJ221" s="3">
        <v>-24873</v>
      </c>
      <c r="BK221" s="3">
        <v>-41701</v>
      </c>
      <c r="BL221" s="3">
        <v>-25298.429999999997</v>
      </c>
      <c r="BM221" s="3">
        <v>-67505</v>
      </c>
      <c r="BN221" s="3">
        <v>-41701</v>
      </c>
      <c r="BO221" s="3">
        <v>-39221.449999999997</v>
      </c>
      <c r="BP221" s="3">
        <v>-37880</v>
      </c>
      <c r="BQ221" s="3">
        <v>-41701</v>
      </c>
      <c r="BR221" s="3">
        <v>-997764.89</v>
      </c>
      <c r="BS221" s="3">
        <v>-993059.25</v>
      </c>
      <c r="BT221" s="3">
        <v>-3079902</v>
      </c>
      <c r="BU221" s="3">
        <v>-734956.58</v>
      </c>
      <c r="BV221" s="3">
        <v>-565517.7300000001</v>
      </c>
      <c r="BW221" s="3">
        <v>-1038402</v>
      </c>
      <c r="BX221" s="3">
        <v>0</v>
      </c>
      <c r="BY221" s="3">
        <v>-4867956.629999999</v>
      </c>
      <c r="BZ221" s="3">
        <v>0</v>
      </c>
      <c r="CA221" s="3">
        <v>0</v>
      </c>
      <c r="CB221" s="3">
        <v>-211503.31000000003</v>
      </c>
      <c r="CC221" s="3">
        <v>0</v>
      </c>
      <c r="CD221" s="3">
        <v>0</v>
      </c>
      <c r="CE221" s="3">
        <v>-1901158.9799999995</v>
      </c>
      <c r="CF221" s="3">
        <v>0</v>
      </c>
      <c r="CG221" s="3">
        <v>0</v>
      </c>
      <c r="CH221" s="3">
        <v>-735013.59000000008</v>
      </c>
      <c r="CI221" s="3">
        <v>0</v>
      </c>
      <c r="CJ221" s="3">
        <v>0</v>
      </c>
      <c r="CK221" s="3">
        <v>-2367974.19</v>
      </c>
      <c r="CL221" s="3">
        <v>0</v>
      </c>
      <c r="CM221" s="3">
        <v>0</v>
      </c>
      <c r="CN221" s="3">
        <v>-3612529.3099999996</v>
      </c>
      <c r="CO221" s="3">
        <v>0</v>
      </c>
      <c r="CP221" s="3">
        <v>0</v>
      </c>
      <c r="CQ221" s="3">
        <v>-3739221.06</v>
      </c>
      <c r="CR221" s="3">
        <v>0</v>
      </c>
      <c r="CS221" s="3">
        <v>0</v>
      </c>
      <c r="CT221" s="3">
        <v>-2306517.8499999996</v>
      </c>
      <c r="CU221" s="3">
        <v>0</v>
      </c>
      <c r="CV221" s="3">
        <v>0</v>
      </c>
      <c r="CW221" s="3">
        <v>-984435.8600000001</v>
      </c>
      <c r="CX221" s="3">
        <v>0</v>
      </c>
      <c r="CY221" s="3">
        <v>0</v>
      </c>
      <c r="CZ221" s="3">
        <v>-1522959.8599999999</v>
      </c>
      <c r="DA221" s="3">
        <v>0</v>
      </c>
      <c r="DB221" s="3">
        <v>0</v>
      </c>
      <c r="DC221" s="3">
        <v>-480842.86000000004</v>
      </c>
      <c r="DD221" s="3">
        <v>0</v>
      </c>
      <c r="DE221" s="3">
        <v>0</v>
      </c>
      <c r="DF221" s="3">
        <v>-262845.26</v>
      </c>
      <c r="DG221" s="3">
        <v>0</v>
      </c>
      <c r="DH221" s="3">
        <v>0</v>
      </c>
      <c r="DI221" s="3">
        <v>-61690.619999999995</v>
      </c>
      <c r="DJ221" s="3">
        <v>0</v>
      </c>
      <c r="DK221" s="3">
        <v>0</v>
      </c>
      <c r="DL221" s="3">
        <v>-161052.89000000001</v>
      </c>
      <c r="DM221" s="3">
        <v>0</v>
      </c>
      <c r="DN221" s="3">
        <v>0</v>
      </c>
      <c r="DO221" s="3">
        <v>-85498.38</v>
      </c>
      <c r="DP221" s="3">
        <v>0</v>
      </c>
      <c r="DQ221" s="3">
        <v>0</v>
      </c>
      <c r="DR221" s="3">
        <v>-52700.74</v>
      </c>
      <c r="DS221" s="3">
        <v>0</v>
      </c>
      <c r="DT221" s="3">
        <v>0</v>
      </c>
      <c r="DU221" s="3">
        <v>-52700.74</v>
      </c>
      <c r="DV221" s="3">
        <v>0</v>
      </c>
      <c r="DW221" s="3">
        <v>0</v>
      </c>
      <c r="DX221" s="3">
        <v>-320891.74</v>
      </c>
      <c r="DY221" s="3">
        <v>0</v>
      </c>
      <c r="DZ221" s="3">
        <v>0</v>
      </c>
      <c r="EA221" s="3">
        <v>-72266.739999999991</v>
      </c>
      <c r="EB221" s="3">
        <v>0</v>
      </c>
      <c r="EC221" s="3">
        <v>0</v>
      </c>
      <c r="ED221" s="3">
        <v>-171629.01</v>
      </c>
      <c r="EE221" s="3">
        <v>0</v>
      </c>
      <c r="EF221" s="3">
        <v>0</v>
      </c>
      <c r="EG221" s="3">
        <v>-567049.74000000011</v>
      </c>
      <c r="EH221" s="3">
        <v>0</v>
      </c>
      <c r="EI221" s="3">
        <v>0</v>
      </c>
      <c r="EJ221" s="3">
        <v>-72266.739999999991</v>
      </c>
      <c r="EK221" s="3">
        <v>0</v>
      </c>
      <c r="EL221" s="3">
        <v>0</v>
      </c>
      <c r="EM221" s="3">
        <v>-245038.74000000002</v>
      </c>
      <c r="EN221" s="3">
        <v>0</v>
      </c>
      <c r="EO221" s="3">
        <v>0</v>
      </c>
      <c r="EP221" s="3">
        <v>-152891.74</v>
      </c>
      <c r="EQ221" s="3">
        <v>0</v>
      </c>
      <c r="ER221" s="3">
        <v>-2740920.1399999992</v>
      </c>
      <c r="ES221" s="3">
        <v>-26965888.559999999</v>
      </c>
      <c r="ET221" s="3">
        <v>-6488217.5499999998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5942-BE6B-4B74-AFCE-BEFD0D274EA3}">
  <dimension ref="A1:K16164"/>
  <sheetViews>
    <sheetView workbookViewId="0">
      <selection activeCell="C7" sqref="C7"/>
    </sheetView>
  </sheetViews>
  <sheetFormatPr defaultRowHeight="15" x14ac:dyDescent="0.25"/>
  <cols>
    <col min="1" max="1" width="38.42578125" bestFit="1" customWidth="1"/>
    <col min="2" max="2" width="11" bestFit="1" customWidth="1"/>
    <col min="3" max="3" width="50" bestFit="1" customWidth="1"/>
    <col min="4" max="4" width="17.85546875" bestFit="1" customWidth="1"/>
    <col min="5" max="5" width="15" bestFit="1" customWidth="1"/>
    <col min="6" max="6" width="81.140625" bestFit="1" customWidth="1"/>
    <col min="7" max="7" width="7.28515625" bestFit="1" customWidth="1"/>
    <col min="8" max="8" width="9.28515625" bestFit="1" customWidth="1"/>
    <col min="9" max="11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/>
      <c r="C2" s="1"/>
      <c r="D2" s="1" t="s">
        <v>12</v>
      </c>
      <c r="E2">
        <v>3502</v>
      </c>
      <c r="F2" s="1" t="s">
        <v>13</v>
      </c>
      <c r="G2">
        <v>2021</v>
      </c>
      <c r="H2">
        <v>11</v>
      </c>
      <c r="I2">
        <v>0</v>
      </c>
      <c r="J2">
        <v>205356.54</v>
      </c>
      <c r="K2">
        <v>0</v>
      </c>
    </row>
    <row r="3" spans="1:11" x14ac:dyDescent="0.25">
      <c r="A3" s="1" t="s">
        <v>11</v>
      </c>
      <c r="B3" s="1"/>
      <c r="C3" s="1"/>
      <c r="D3" s="1" t="s">
        <v>12</v>
      </c>
      <c r="E3">
        <v>3502</v>
      </c>
      <c r="F3" s="1" t="s">
        <v>13</v>
      </c>
      <c r="G3">
        <v>2022</v>
      </c>
      <c r="H3">
        <v>10</v>
      </c>
      <c r="I3">
        <v>0</v>
      </c>
      <c r="J3">
        <v>102678.27</v>
      </c>
      <c r="K3">
        <v>0</v>
      </c>
    </row>
    <row r="4" spans="1:11" x14ac:dyDescent="0.25">
      <c r="A4" s="1" t="s">
        <v>11</v>
      </c>
      <c r="B4" s="1"/>
      <c r="C4" s="1"/>
      <c r="D4" s="1" t="s">
        <v>12</v>
      </c>
      <c r="E4">
        <v>3502</v>
      </c>
      <c r="F4" s="1" t="s">
        <v>13</v>
      </c>
      <c r="G4">
        <v>2023</v>
      </c>
      <c r="H4">
        <v>8</v>
      </c>
      <c r="I4">
        <v>0</v>
      </c>
      <c r="J4">
        <v>102678.27</v>
      </c>
      <c r="K4">
        <v>0</v>
      </c>
    </row>
    <row r="5" spans="1:11" x14ac:dyDescent="0.25">
      <c r="A5" s="1" t="s">
        <v>11</v>
      </c>
      <c r="B5" s="1" t="s">
        <v>14</v>
      </c>
      <c r="C5" s="1"/>
      <c r="D5" s="1" t="s">
        <v>12</v>
      </c>
      <c r="E5">
        <v>3502</v>
      </c>
      <c r="F5" s="1" t="s">
        <v>13</v>
      </c>
      <c r="G5">
        <v>2021</v>
      </c>
      <c r="H5">
        <v>11</v>
      </c>
      <c r="I5">
        <v>205356.54</v>
      </c>
      <c r="J5">
        <v>0</v>
      </c>
      <c r="K5">
        <v>0</v>
      </c>
    </row>
    <row r="6" spans="1:11" x14ac:dyDescent="0.25">
      <c r="A6" s="1" t="s">
        <v>11</v>
      </c>
      <c r="B6" s="1"/>
      <c r="C6" s="1"/>
      <c r="D6" s="1"/>
      <c r="E6">
        <v>650</v>
      </c>
      <c r="F6" s="1" t="s">
        <v>15</v>
      </c>
      <c r="G6">
        <v>2020</v>
      </c>
      <c r="H6">
        <v>1</v>
      </c>
      <c r="I6">
        <v>0</v>
      </c>
      <c r="J6">
        <v>0</v>
      </c>
      <c r="K6">
        <v>-8935</v>
      </c>
    </row>
    <row r="7" spans="1:11" x14ac:dyDescent="0.25">
      <c r="A7" s="1" t="s">
        <v>11</v>
      </c>
      <c r="B7" s="1"/>
      <c r="C7" s="1"/>
      <c r="D7" s="1" t="s">
        <v>16</v>
      </c>
      <c r="E7">
        <v>650</v>
      </c>
      <c r="F7" s="1" t="s">
        <v>15</v>
      </c>
      <c r="G7">
        <v>2020</v>
      </c>
      <c r="H7">
        <v>1</v>
      </c>
      <c r="I7">
        <v>0</v>
      </c>
      <c r="J7">
        <v>0</v>
      </c>
      <c r="K7">
        <v>144.08000000000001</v>
      </c>
    </row>
    <row r="8" spans="1:11" x14ac:dyDescent="0.25">
      <c r="A8" s="1" t="s">
        <v>11</v>
      </c>
      <c r="B8" s="1"/>
      <c r="C8" s="1"/>
      <c r="D8" s="1" t="s">
        <v>16</v>
      </c>
      <c r="E8">
        <v>650</v>
      </c>
      <c r="F8" s="1" t="s">
        <v>15</v>
      </c>
      <c r="G8">
        <v>2020</v>
      </c>
      <c r="H8">
        <v>2</v>
      </c>
      <c r="I8">
        <v>0</v>
      </c>
      <c r="J8">
        <v>0</v>
      </c>
      <c r="K8">
        <v>221.08</v>
      </c>
    </row>
    <row r="9" spans="1:11" x14ac:dyDescent="0.25">
      <c r="A9" s="1" t="s">
        <v>11</v>
      </c>
      <c r="B9" s="1"/>
      <c r="C9" s="1"/>
      <c r="D9" s="1" t="s">
        <v>16</v>
      </c>
      <c r="E9">
        <v>650</v>
      </c>
      <c r="F9" s="1" t="s">
        <v>15</v>
      </c>
      <c r="G9">
        <v>2020</v>
      </c>
      <c r="H9">
        <v>3</v>
      </c>
      <c r="I9">
        <v>0</v>
      </c>
      <c r="J9">
        <v>0</v>
      </c>
      <c r="K9">
        <v>221.08</v>
      </c>
    </row>
    <row r="10" spans="1:11" x14ac:dyDescent="0.25">
      <c r="A10" s="1" t="s">
        <v>11</v>
      </c>
      <c r="B10" s="1"/>
      <c r="C10" s="1"/>
      <c r="D10" s="1" t="s">
        <v>16</v>
      </c>
      <c r="E10">
        <v>650</v>
      </c>
      <c r="F10" s="1" t="s">
        <v>15</v>
      </c>
      <c r="G10">
        <v>2020</v>
      </c>
      <c r="H10">
        <v>4</v>
      </c>
      <c r="I10">
        <v>0</v>
      </c>
      <c r="J10">
        <v>0</v>
      </c>
      <c r="K10">
        <v>221.09</v>
      </c>
    </row>
    <row r="11" spans="1:11" x14ac:dyDescent="0.25">
      <c r="A11" s="1" t="s">
        <v>11</v>
      </c>
      <c r="B11" s="1"/>
      <c r="C11" s="1"/>
      <c r="D11" s="1" t="s">
        <v>16</v>
      </c>
      <c r="E11">
        <v>650</v>
      </c>
      <c r="F11" s="1" t="s">
        <v>15</v>
      </c>
      <c r="G11">
        <v>2020</v>
      </c>
      <c r="H11">
        <v>5</v>
      </c>
      <c r="I11">
        <v>0</v>
      </c>
      <c r="J11">
        <v>0</v>
      </c>
      <c r="K11">
        <v>243.56</v>
      </c>
    </row>
    <row r="12" spans="1:11" x14ac:dyDescent="0.25">
      <c r="A12" s="1" t="s">
        <v>11</v>
      </c>
      <c r="B12" s="1"/>
      <c r="C12" s="1"/>
      <c r="D12" s="1" t="s">
        <v>16</v>
      </c>
      <c r="E12">
        <v>650</v>
      </c>
      <c r="F12" s="1" t="s">
        <v>15</v>
      </c>
      <c r="G12">
        <v>2020</v>
      </c>
      <c r="H12">
        <v>6</v>
      </c>
      <c r="I12">
        <v>0</v>
      </c>
      <c r="J12">
        <v>0</v>
      </c>
      <c r="K12">
        <v>250</v>
      </c>
    </row>
    <row r="13" spans="1:11" x14ac:dyDescent="0.25">
      <c r="A13" s="1" t="s">
        <v>11</v>
      </c>
      <c r="B13" s="1"/>
      <c r="C13" s="1"/>
      <c r="D13" s="1" t="s">
        <v>16</v>
      </c>
      <c r="E13">
        <v>650</v>
      </c>
      <c r="F13" s="1" t="s">
        <v>15</v>
      </c>
      <c r="G13">
        <v>2020</v>
      </c>
      <c r="H13">
        <v>7</v>
      </c>
      <c r="I13">
        <v>0</v>
      </c>
      <c r="J13">
        <v>0</v>
      </c>
      <c r="K13">
        <v>-1350</v>
      </c>
    </row>
    <row r="14" spans="1:11" x14ac:dyDescent="0.25">
      <c r="A14" s="1" t="s">
        <v>11</v>
      </c>
      <c r="B14" s="1"/>
      <c r="C14" s="1"/>
      <c r="D14" s="1" t="s">
        <v>16</v>
      </c>
      <c r="E14">
        <v>650</v>
      </c>
      <c r="F14" s="1" t="s">
        <v>15</v>
      </c>
      <c r="G14">
        <v>2020</v>
      </c>
      <c r="H14">
        <v>8</v>
      </c>
      <c r="I14">
        <v>0</v>
      </c>
      <c r="J14">
        <v>0</v>
      </c>
      <c r="K14">
        <v>-1350</v>
      </c>
    </row>
    <row r="15" spans="1:11" x14ac:dyDescent="0.25">
      <c r="A15" s="1" t="s">
        <v>11</v>
      </c>
      <c r="B15" s="1"/>
      <c r="C15" s="1"/>
      <c r="D15" s="1" t="s">
        <v>16</v>
      </c>
      <c r="E15">
        <v>650</v>
      </c>
      <c r="F15" s="1" t="s">
        <v>15</v>
      </c>
      <c r="G15">
        <v>2020</v>
      </c>
      <c r="H15">
        <v>9</v>
      </c>
      <c r="I15">
        <v>0</v>
      </c>
      <c r="J15">
        <v>0</v>
      </c>
      <c r="K15">
        <v>-1350</v>
      </c>
    </row>
    <row r="16" spans="1:11" x14ac:dyDescent="0.25">
      <c r="A16" s="1" t="s">
        <v>11</v>
      </c>
      <c r="B16" s="1"/>
      <c r="C16" s="1"/>
      <c r="D16" s="1" t="s">
        <v>16</v>
      </c>
      <c r="E16">
        <v>650</v>
      </c>
      <c r="F16" s="1" t="s">
        <v>15</v>
      </c>
      <c r="G16">
        <v>2020</v>
      </c>
      <c r="H16">
        <v>10</v>
      </c>
      <c r="I16">
        <v>0</v>
      </c>
      <c r="J16">
        <v>0</v>
      </c>
      <c r="K16">
        <v>-1350</v>
      </c>
    </row>
    <row r="17" spans="1:11" x14ac:dyDescent="0.25">
      <c r="A17" s="1" t="s">
        <v>11</v>
      </c>
      <c r="B17" s="1"/>
      <c r="C17" s="1"/>
      <c r="D17" s="1" t="s">
        <v>16</v>
      </c>
      <c r="E17">
        <v>650</v>
      </c>
      <c r="F17" s="1" t="s">
        <v>15</v>
      </c>
      <c r="G17">
        <v>2020</v>
      </c>
      <c r="H17">
        <v>11</v>
      </c>
      <c r="I17">
        <v>0</v>
      </c>
      <c r="J17">
        <v>0</v>
      </c>
      <c r="K17">
        <v>-1350</v>
      </c>
    </row>
    <row r="18" spans="1:11" x14ac:dyDescent="0.25">
      <c r="A18" s="1" t="s">
        <v>11</v>
      </c>
      <c r="B18" s="1"/>
      <c r="C18" s="1"/>
      <c r="D18" s="1" t="s">
        <v>16</v>
      </c>
      <c r="E18">
        <v>650</v>
      </c>
      <c r="F18" s="1" t="s">
        <v>15</v>
      </c>
      <c r="G18">
        <v>2020</v>
      </c>
      <c r="H18">
        <v>12</v>
      </c>
      <c r="I18">
        <v>0</v>
      </c>
      <c r="J18">
        <v>0</v>
      </c>
      <c r="K18">
        <v>-1350</v>
      </c>
    </row>
    <row r="19" spans="1:11" x14ac:dyDescent="0.25">
      <c r="A19" s="1" t="s">
        <v>11</v>
      </c>
      <c r="B19" s="1"/>
      <c r="C19" s="1"/>
      <c r="D19" s="1" t="s">
        <v>16</v>
      </c>
      <c r="E19">
        <v>650</v>
      </c>
      <c r="F19" s="1" t="s">
        <v>15</v>
      </c>
      <c r="G19">
        <v>2021</v>
      </c>
      <c r="H19">
        <v>1</v>
      </c>
      <c r="I19">
        <v>0</v>
      </c>
      <c r="J19">
        <v>0</v>
      </c>
      <c r="K19">
        <v>-2000</v>
      </c>
    </row>
    <row r="20" spans="1:11" x14ac:dyDescent="0.25">
      <c r="A20" s="1" t="s">
        <v>11</v>
      </c>
      <c r="B20" s="1"/>
      <c r="C20" s="1"/>
      <c r="D20" s="1" t="s">
        <v>16</v>
      </c>
      <c r="E20">
        <v>650</v>
      </c>
      <c r="F20" s="1" t="s">
        <v>15</v>
      </c>
      <c r="G20">
        <v>2021</v>
      </c>
      <c r="H20">
        <v>2</v>
      </c>
      <c r="I20">
        <v>0</v>
      </c>
      <c r="J20">
        <v>0</v>
      </c>
      <c r="K20">
        <v>-2000</v>
      </c>
    </row>
    <row r="21" spans="1:11" x14ac:dyDescent="0.25">
      <c r="A21" s="1" t="s">
        <v>11</v>
      </c>
      <c r="B21" s="1"/>
      <c r="C21" s="1"/>
      <c r="D21" s="1" t="s">
        <v>16</v>
      </c>
      <c r="E21">
        <v>650</v>
      </c>
      <c r="F21" s="1" t="s">
        <v>15</v>
      </c>
      <c r="G21">
        <v>2021</v>
      </c>
      <c r="H21">
        <v>3</v>
      </c>
      <c r="I21">
        <v>0</v>
      </c>
      <c r="J21">
        <v>0</v>
      </c>
      <c r="K21">
        <v>-2000</v>
      </c>
    </row>
    <row r="22" spans="1:11" x14ac:dyDescent="0.25">
      <c r="A22" s="1" t="s">
        <v>11</v>
      </c>
      <c r="B22" s="1"/>
      <c r="C22" s="1"/>
      <c r="D22" s="1" t="s">
        <v>16</v>
      </c>
      <c r="E22">
        <v>650</v>
      </c>
      <c r="F22" s="1" t="s">
        <v>15</v>
      </c>
      <c r="G22">
        <v>2021</v>
      </c>
      <c r="H22">
        <v>4</v>
      </c>
      <c r="I22">
        <v>0</v>
      </c>
      <c r="J22">
        <v>0</v>
      </c>
      <c r="K22">
        <v>-1000</v>
      </c>
    </row>
    <row r="23" spans="1:11" x14ac:dyDescent="0.25">
      <c r="A23" s="1" t="s">
        <v>11</v>
      </c>
      <c r="B23" s="1"/>
      <c r="C23" s="1"/>
      <c r="D23" s="1" t="s">
        <v>16</v>
      </c>
      <c r="E23">
        <v>650</v>
      </c>
      <c r="F23" s="1" t="s">
        <v>15</v>
      </c>
      <c r="G23">
        <v>2021</v>
      </c>
      <c r="H23">
        <v>5</v>
      </c>
      <c r="I23">
        <v>0</v>
      </c>
      <c r="J23">
        <v>0</v>
      </c>
      <c r="K23">
        <v>-1000</v>
      </c>
    </row>
    <row r="24" spans="1:11" x14ac:dyDescent="0.25">
      <c r="A24" s="1" t="s">
        <v>11</v>
      </c>
      <c r="B24" s="1"/>
      <c r="C24" s="1"/>
      <c r="D24" s="1" t="s">
        <v>16</v>
      </c>
      <c r="E24">
        <v>650</v>
      </c>
      <c r="F24" s="1" t="s">
        <v>15</v>
      </c>
      <c r="G24">
        <v>2021</v>
      </c>
      <c r="H24">
        <v>6</v>
      </c>
      <c r="I24">
        <v>0</v>
      </c>
      <c r="J24">
        <v>0</v>
      </c>
      <c r="K24">
        <v>-1000</v>
      </c>
    </row>
    <row r="25" spans="1:11" x14ac:dyDescent="0.25">
      <c r="A25" s="1" t="s">
        <v>11</v>
      </c>
      <c r="B25" s="1"/>
      <c r="C25" s="1"/>
      <c r="D25" s="1" t="s">
        <v>16</v>
      </c>
      <c r="E25">
        <v>650</v>
      </c>
      <c r="F25" s="1" t="s">
        <v>15</v>
      </c>
      <c r="G25">
        <v>2021</v>
      </c>
      <c r="H25">
        <v>7</v>
      </c>
      <c r="I25">
        <v>0</v>
      </c>
      <c r="J25">
        <v>-2000</v>
      </c>
      <c r="K25">
        <v>-1000</v>
      </c>
    </row>
    <row r="26" spans="1:11" x14ac:dyDescent="0.25">
      <c r="A26" s="1" t="s">
        <v>11</v>
      </c>
      <c r="B26" s="1"/>
      <c r="C26" s="1"/>
      <c r="D26" s="1" t="s">
        <v>16</v>
      </c>
      <c r="E26">
        <v>650</v>
      </c>
      <c r="F26" s="1" t="s">
        <v>15</v>
      </c>
      <c r="G26">
        <v>2021</v>
      </c>
      <c r="H26">
        <v>8</v>
      </c>
      <c r="I26">
        <v>0</v>
      </c>
      <c r="J26">
        <v>-1400</v>
      </c>
      <c r="K26">
        <v>-1000</v>
      </c>
    </row>
    <row r="27" spans="1:11" x14ac:dyDescent="0.25">
      <c r="A27" s="1" t="s">
        <v>11</v>
      </c>
      <c r="B27" s="1"/>
      <c r="C27" s="1"/>
      <c r="D27" s="1" t="s">
        <v>16</v>
      </c>
      <c r="E27">
        <v>650</v>
      </c>
      <c r="F27" s="1" t="s">
        <v>15</v>
      </c>
      <c r="G27">
        <v>2021</v>
      </c>
      <c r="H27">
        <v>9</v>
      </c>
      <c r="I27">
        <v>0</v>
      </c>
      <c r="J27">
        <v>-1600</v>
      </c>
      <c r="K27">
        <v>-1000</v>
      </c>
    </row>
    <row r="28" spans="1:11" x14ac:dyDescent="0.25">
      <c r="A28" s="1" t="s">
        <v>11</v>
      </c>
      <c r="B28" s="1"/>
      <c r="C28" s="1"/>
      <c r="D28" s="1" t="s">
        <v>16</v>
      </c>
      <c r="E28">
        <v>650</v>
      </c>
      <c r="F28" s="1" t="s">
        <v>15</v>
      </c>
      <c r="G28">
        <v>2021</v>
      </c>
      <c r="H28">
        <v>10</v>
      </c>
      <c r="I28">
        <v>0</v>
      </c>
      <c r="J28">
        <v>-1000</v>
      </c>
      <c r="K28">
        <v>-1000</v>
      </c>
    </row>
    <row r="29" spans="1:11" x14ac:dyDescent="0.25">
      <c r="A29" s="1" t="s">
        <v>11</v>
      </c>
      <c r="B29" s="1"/>
      <c r="C29" s="1"/>
      <c r="D29" s="1" t="s">
        <v>16</v>
      </c>
      <c r="E29">
        <v>650</v>
      </c>
      <c r="F29" s="1" t="s">
        <v>15</v>
      </c>
      <c r="G29">
        <v>2021</v>
      </c>
      <c r="H29">
        <v>11</v>
      </c>
      <c r="I29">
        <v>0</v>
      </c>
      <c r="J29">
        <v>-1000</v>
      </c>
      <c r="K29">
        <v>-1000</v>
      </c>
    </row>
    <row r="30" spans="1:11" x14ac:dyDescent="0.25">
      <c r="A30" s="1" t="s">
        <v>11</v>
      </c>
      <c r="B30" s="1"/>
      <c r="C30" s="1"/>
      <c r="D30" s="1" t="s">
        <v>16</v>
      </c>
      <c r="E30">
        <v>650</v>
      </c>
      <c r="F30" s="1" t="s">
        <v>15</v>
      </c>
      <c r="G30">
        <v>2021</v>
      </c>
      <c r="H30">
        <v>12</v>
      </c>
      <c r="I30">
        <v>0</v>
      </c>
      <c r="J30">
        <v>-1000</v>
      </c>
      <c r="K30">
        <v>-1000</v>
      </c>
    </row>
    <row r="31" spans="1:11" x14ac:dyDescent="0.25">
      <c r="A31" s="1" t="s">
        <v>11</v>
      </c>
      <c r="B31" s="1"/>
      <c r="C31" s="1"/>
      <c r="D31" s="1" t="s">
        <v>16</v>
      </c>
      <c r="E31">
        <v>650</v>
      </c>
      <c r="F31" s="1" t="s">
        <v>15</v>
      </c>
      <c r="G31">
        <v>2022</v>
      </c>
      <c r="H31">
        <v>1</v>
      </c>
      <c r="I31">
        <v>0</v>
      </c>
      <c r="J31">
        <v>-750</v>
      </c>
      <c r="K31">
        <v>0</v>
      </c>
    </row>
    <row r="32" spans="1:11" x14ac:dyDescent="0.25">
      <c r="A32" s="1" t="s">
        <v>11</v>
      </c>
      <c r="B32" s="1"/>
      <c r="C32" s="1"/>
      <c r="D32" s="1" t="s">
        <v>16</v>
      </c>
      <c r="E32">
        <v>650</v>
      </c>
      <c r="F32" s="1" t="s">
        <v>15</v>
      </c>
      <c r="G32">
        <v>2022</v>
      </c>
      <c r="H32">
        <v>2</v>
      </c>
      <c r="I32">
        <v>0</v>
      </c>
      <c r="J32">
        <v>250</v>
      </c>
      <c r="K32">
        <v>0</v>
      </c>
    </row>
    <row r="33" spans="1:11" x14ac:dyDescent="0.25">
      <c r="A33" s="1" t="s">
        <v>11</v>
      </c>
      <c r="B33" s="1"/>
      <c r="C33" s="1"/>
      <c r="D33" s="1" t="s">
        <v>16</v>
      </c>
      <c r="E33">
        <v>650</v>
      </c>
      <c r="F33" s="1" t="s">
        <v>15</v>
      </c>
      <c r="G33">
        <v>2022</v>
      </c>
      <c r="H33">
        <v>3</v>
      </c>
      <c r="I33">
        <v>0</v>
      </c>
      <c r="J33">
        <v>250</v>
      </c>
      <c r="K33">
        <v>0</v>
      </c>
    </row>
    <row r="34" spans="1:11" x14ac:dyDescent="0.25">
      <c r="A34" s="1" t="s">
        <v>11</v>
      </c>
      <c r="B34" s="1"/>
      <c r="C34" s="1"/>
      <c r="D34" s="1" t="s">
        <v>16</v>
      </c>
      <c r="E34">
        <v>650</v>
      </c>
      <c r="F34" s="1" t="s">
        <v>15</v>
      </c>
      <c r="G34">
        <v>2022</v>
      </c>
      <c r="H34">
        <v>4</v>
      </c>
      <c r="I34">
        <v>0</v>
      </c>
      <c r="J34">
        <v>250</v>
      </c>
      <c r="K34">
        <v>0</v>
      </c>
    </row>
    <row r="35" spans="1:11" x14ac:dyDescent="0.25">
      <c r="A35" s="1" t="s">
        <v>11</v>
      </c>
      <c r="B35" s="1"/>
      <c r="C35" s="1"/>
      <c r="D35" s="1" t="s">
        <v>16</v>
      </c>
      <c r="E35">
        <v>650</v>
      </c>
      <c r="F35" s="1" t="s">
        <v>15</v>
      </c>
      <c r="G35">
        <v>2022</v>
      </c>
      <c r="H35">
        <v>5</v>
      </c>
      <c r="I35">
        <v>0</v>
      </c>
      <c r="J35">
        <v>250</v>
      </c>
      <c r="K35">
        <v>0</v>
      </c>
    </row>
    <row r="36" spans="1:11" x14ac:dyDescent="0.25">
      <c r="A36" s="1" t="s">
        <v>11</v>
      </c>
      <c r="B36" s="1"/>
      <c r="C36" s="1"/>
      <c r="D36" s="1" t="s">
        <v>16</v>
      </c>
      <c r="E36">
        <v>650</v>
      </c>
      <c r="F36" s="1" t="s">
        <v>15</v>
      </c>
      <c r="G36">
        <v>2022</v>
      </c>
      <c r="H36">
        <v>6</v>
      </c>
      <c r="I36">
        <v>0</v>
      </c>
      <c r="J36">
        <v>250</v>
      </c>
      <c r="K36">
        <v>0</v>
      </c>
    </row>
    <row r="37" spans="1:11" x14ac:dyDescent="0.25">
      <c r="A37" s="1" t="s">
        <v>11</v>
      </c>
      <c r="B37" s="1"/>
      <c r="C37" s="1"/>
      <c r="D37" s="1" t="s">
        <v>16</v>
      </c>
      <c r="E37">
        <v>650</v>
      </c>
      <c r="F37" s="1" t="s">
        <v>15</v>
      </c>
      <c r="G37">
        <v>2022</v>
      </c>
      <c r="H37">
        <v>7</v>
      </c>
      <c r="I37">
        <v>0</v>
      </c>
      <c r="J37">
        <v>250</v>
      </c>
      <c r="K37">
        <v>0</v>
      </c>
    </row>
    <row r="38" spans="1:11" x14ac:dyDescent="0.25">
      <c r="A38" s="1" t="s">
        <v>11</v>
      </c>
      <c r="B38" s="1"/>
      <c r="C38" s="1"/>
      <c r="D38" s="1" t="s">
        <v>16</v>
      </c>
      <c r="E38">
        <v>650</v>
      </c>
      <c r="F38" s="1" t="s">
        <v>15</v>
      </c>
      <c r="G38">
        <v>2022</v>
      </c>
      <c r="H38">
        <v>8</v>
      </c>
      <c r="I38">
        <v>0</v>
      </c>
      <c r="J38">
        <v>250</v>
      </c>
      <c r="K38">
        <v>0</v>
      </c>
    </row>
    <row r="39" spans="1:11" x14ac:dyDescent="0.25">
      <c r="A39" s="1" t="s">
        <v>11</v>
      </c>
      <c r="B39" s="1"/>
      <c r="C39" s="1"/>
      <c r="D39" s="1" t="s">
        <v>16</v>
      </c>
      <c r="E39">
        <v>650</v>
      </c>
      <c r="F39" s="1" t="s">
        <v>15</v>
      </c>
      <c r="G39">
        <v>2022</v>
      </c>
      <c r="H39">
        <v>9</v>
      </c>
      <c r="I39">
        <v>0</v>
      </c>
      <c r="J39">
        <v>250</v>
      </c>
      <c r="K39">
        <v>0</v>
      </c>
    </row>
    <row r="40" spans="1:11" x14ac:dyDescent="0.25">
      <c r="A40" s="1" t="s">
        <v>11</v>
      </c>
      <c r="B40" s="1"/>
      <c r="C40" s="1"/>
      <c r="D40" s="1" t="s">
        <v>16</v>
      </c>
      <c r="E40">
        <v>650</v>
      </c>
      <c r="F40" s="1" t="s">
        <v>15</v>
      </c>
      <c r="G40">
        <v>2022</v>
      </c>
      <c r="H40">
        <v>10</v>
      </c>
      <c r="I40">
        <v>0</v>
      </c>
      <c r="J40">
        <v>250</v>
      </c>
      <c r="K40">
        <v>0</v>
      </c>
    </row>
    <row r="41" spans="1:11" x14ac:dyDescent="0.25">
      <c r="A41" s="1" t="s">
        <v>11</v>
      </c>
      <c r="B41" s="1"/>
      <c r="C41" s="1"/>
      <c r="D41" s="1" t="s">
        <v>16</v>
      </c>
      <c r="E41">
        <v>650</v>
      </c>
      <c r="F41" s="1" t="s">
        <v>15</v>
      </c>
      <c r="G41">
        <v>2022</v>
      </c>
      <c r="H41">
        <v>11</v>
      </c>
      <c r="I41">
        <v>0</v>
      </c>
      <c r="J41">
        <v>250</v>
      </c>
      <c r="K41">
        <v>0</v>
      </c>
    </row>
    <row r="42" spans="1:11" x14ac:dyDescent="0.25">
      <c r="A42" s="1" t="s">
        <v>11</v>
      </c>
      <c r="B42" s="1"/>
      <c r="C42" s="1"/>
      <c r="D42" s="1" t="s">
        <v>16</v>
      </c>
      <c r="E42">
        <v>650</v>
      </c>
      <c r="F42" s="1" t="s">
        <v>15</v>
      </c>
      <c r="G42">
        <v>2022</v>
      </c>
      <c r="H42">
        <v>12</v>
      </c>
      <c r="I42">
        <v>0</v>
      </c>
      <c r="J42">
        <v>250</v>
      </c>
      <c r="K42">
        <v>0</v>
      </c>
    </row>
    <row r="43" spans="1:11" x14ac:dyDescent="0.25">
      <c r="A43" s="1" t="s">
        <v>11</v>
      </c>
      <c r="B43" s="1"/>
      <c r="C43" s="1"/>
      <c r="D43" s="1" t="s">
        <v>16</v>
      </c>
      <c r="E43">
        <v>650</v>
      </c>
      <c r="F43" s="1" t="s">
        <v>15</v>
      </c>
      <c r="G43">
        <v>2023</v>
      </c>
      <c r="H43">
        <v>1</v>
      </c>
      <c r="I43">
        <v>0</v>
      </c>
      <c r="J43">
        <v>250</v>
      </c>
      <c r="K43">
        <v>0</v>
      </c>
    </row>
    <row r="44" spans="1:11" x14ac:dyDescent="0.25">
      <c r="A44" s="1" t="s">
        <v>11</v>
      </c>
      <c r="B44" s="1"/>
      <c r="C44" s="1"/>
      <c r="D44" s="1" t="s">
        <v>16</v>
      </c>
      <c r="E44">
        <v>650</v>
      </c>
      <c r="F44" s="1" t="s">
        <v>15</v>
      </c>
      <c r="G44">
        <v>2023</v>
      </c>
      <c r="H44">
        <v>2</v>
      </c>
      <c r="I44">
        <v>0</v>
      </c>
      <c r="J44">
        <v>250</v>
      </c>
      <c r="K44">
        <v>0</v>
      </c>
    </row>
    <row r="45" spans="1:11" x14ac:dyDescent="0.25">
      <c r="A45" s="1" t="s">
        <v>11</v>
      </c>
      <c r="B45" s="1"/>
      <c r="C45" s="1"/>
      <c r="D45" s="1" t="s">
        <v>16</v>
      </c>
      <c r="E45">
        <v>650</v>
      </c>
      <c r="F45" s="1" t="s">
        <v>15</v>
      </c>
      <c r="G45">
        <v>2023</v>
      </c>
      <c r="H45">
        <v>3</v>
      </c>
      <c r="I45">
        <v>0</v>
      </c>
      <c r="J45">
        <v>250</v>
      </c>
      <c r="K45">
        <v>0</v>
      </c>
    </row>
    <row r="46" spans="1:11" x14ac:dyDescent="0.25">
      <c r="A46" s="1" t="s">
        <v>11</v>
      </c>
      <c r="B46" s="1"/>
      <c r="C46" s="1"/>
      <c r="D46" s="1" t="s">
        <v>16</v>
      </c>
      <c r="E46">
        <v>650</v>
      </c>
      <c r="F46" s="1" t="s">
        <v>15</v>
      </c>
      <c r="G46">
        <v>2023</v>
      </c>
      <c r="H46">
        <v>4</v>
      </c>
      <c r="I46">
        <v>0</v>
      </c>
      <c r="J46">
        <v>250</v>
      </c>
      <c r="K46">
        <v>0</v>
      </c>
    </row>
    <row r="47" spans="1:11" x14ac:dyDescent="0.25">
      <c r="A47" s="1" t="s">
        <v>11</v>
      </c>
      <c r="B47" s="1"/>
      <c r="C47" s="1"/>
      <c r="D47" s="1" t="s">
        <v>16</v>
      </c>
      <c r="E47">
        <v>650</v>
      </c>
      <c r="F47" s="1" t="s">
        <v>15</v>
      </c>
      <c r="G47">
        <v>2023</v>
      </c>
      <c r="H47">
        <v>5</v>
      </c>
      <c r="I47">
        <v>0</v>
      </c>
      <c r="J47">
        <v>250</v>
      </c>
      <c r="K47">
        <v>0</v>
      </c>
    </row>
    <row r="48" spans="1:11" x14ac:dyDescent="0.25">
      <c r="A48" s="1" t="s">
        <v>11</v>
      </c>
      <c r="B48" s="1"/>
      <c r="C48" s="1"/>
      <c r="D48" s="1" t="s">
        <v>16</v>
      </c>
      <c r="E48">
        <v>650</v>
      </c>
      <c r="F48" s="1" t="s">
        <v>15</v>
      </c>
      <c r="G48">
        <v>2023</v>
      </c>
      <c r="H48">
        <v>6</v>
      </c>
      <c r="I48">
        <v>0</v>
      </c>
      <c r="J48">
        <v>250</v>
      </c>
      <c r="K48">
        <v>0</v>
      </c>
    </row>
    <row r="49" spans="1:11" x14ac:dyDescent="0.25">
      <c r="A49" s="1" t="s">
        <v>11</v>
      </c>
      <c r="B49" s="1"/>
      <c r="C49" s="1"/>
      <c r="D49" s="1" t="s">
        <v>16</v>
      </c>
      <c r="E49">
        <v>650</v>
      </c>
      <c r="F49" s="1" t="s">
        <v>15</v>
      </c>
      <c r="G49">
        <v>2023</v>
      </c>
      <c r="H49">
        <v>7</v>
      </c>
      <c r="I49">
        <v>0</v>
      </c>
      <c r="J49">
        <v>250</v>
      </c>
      <c r="K49">
        <v>0</v>
      </c>
    </row>
    <row r="50" spans="1:11" x14ac:dyDescent="0.25">
      <c r="A50" s="1" t="s">
        <v>11</v>
      </c>
      <c r="B50" s="1"/>
      <c r="C50" s="1"/>
      <c r="D50" s="1" t="s">
        <v>16</v>
      </c>
      <c r="E50">
        <v>650</v>
      </c>
      <c r="F50" s="1" t="s">
        <v>15</v>
      </c>
      <c r="G50">
        <v>2023</v>
      </c>
      <c r="H50">
        <v>8</v>
      </c>
      <c r="I50">
        <v>0</v>
      </c>
      <c r="J50">
        <v>250</v>
      </c>
      <c r="K50">
        <v>0</v>
      </c>
    </row>
    <row r="51" spans="1:11" x14ac:dyDescent="0.25">
      <c r="A51" s="1" t="s">
        <v>11</v>
      </c>
      <c r="B51" s="1"/>
      <c r="C51" s="1"/>
      <c r="D51" s="1" t="s">
        <v>16</v>
      </c>
      <c r="E51">
        <v>650</v>
      </c>
      <c r="F51" s="1" t="s">
        <v>15</v>
      </c>
      <c r="G51">
        <v>2023</v>
      </c>
      <c r="H51">
        <v>9</v>
      </c>
      <c r="I51">
        <v>0</v>
      </c>
      <c r="J51">
        <v>250</v>
      </c>
      <c r="K51">
        <v>0</v>
      </c>
    </row>
    <row r="52" spans="1:11" x14ac:dyDescent="0.25">
      <c r="A52" s="1" t="s">
        <v>11</v>
      </c>
      <c r="B52" s="1"/>
      <c r="C52" s="1"/>
      <c r="D52" s="1" t="s">
        <v>16</v>
      </c>
      <c r="E52">
        <v>650</v>
      </c>
      <c r="F52" s="1" t="s">
        <v>15</v>
      </c>
      <c r="G52">
        <v>2023</v>
      </c>
      <c r="H52">
        <v>10</v>
      </c>
      <c r="I52">
        <v>0</v>
      </c>
      <c r="J52">
        <v>250</v>
      </c>
      <c r="K52">
        <v>0</v>
      </c>
    </row>
    <row r="53" spans="1:11" x14ac:dyDescent="0.25">
      <c r="A53" s="1" t="s">
        <v>11</v>
      </c>
      <c r="B53" s="1"/>
      <c r="C53" s="1"/>
      <c r="D53" s="1" t="s">
        <v>16</v>
      </c>
      <c r="E53">
        <v>650</v>
      </c>
      <c r="F53" s="1" t="s">
        <v>15</v>
      </c>
      <c r="G53">
        <v>2023</v>
      </c>
      <c r="H53">
        <v>11</v>
      </c>
      <c r="I53">
        <v>0</v>
      </c>
      <c r="J53">
        <v>250</v>
      </c>
      <c r="K53">
        <v>0</v>
      </c>
    </row>
    <row r="54" spans="1:11" x14ac:dyDescent="0.25">
      <c r="A54" s="1" t="s">
        <v>11</v>
      </c>
      <c r="B54" s="1"/>
      <c r="C54" s="1"/>
      <c r="D54" s="1" t="s">
        <v>16</v>
      </c>
      <c r="E54">
        <v>650</v>
      </c>
      <c r="F54" s="1" t="s">
        <v>15</v>
      </c>
      <c r="G54">
        <v>2023</v>
      </c>
      <c r="H54">
        <v>12</v>
      </c>
      <c r="I54">
        <v>0</v>
      </c>
      <c r="J54">
        <v>250</v>
      </c>
      <c r="K54">
        <v>0</v>
      </c>
    </row>
    <row r="55" spans="1:11" x14ac:dyDescent="0.25">
      <c r="A55" s="1" t="s">
        <v>11</v>
      </c>
      <c r="B55" s="1"/>
      <c r="C55" s="1"/>
      <c r="D55" s="1" t="s">
        <v>17</v>
      </c>
      <c r="E55">
        <v>650</v>
      </c>
      <c r="F55" s="1" t="s">
        <v>15</v>
      </c>
      <c r="G55">
        <v>2020</v>
      </c>
      <c r="H55">
        <v>2</v>
      </c>
      <c r="I55">
        <v>0</v>
      </c>
      <c r="J55">
        <v>0</v>
      </c>
      <c r="K55">
        <v>-2771</v>
      </c>
    </row>
    <row r="56" spans="1:11" x14ac:dyDescent="0.25">
      <c r="A56" s="1" t="s">
        <v>11</v>
      </c>
      <c r="B56" s="1"/>
      <c r="C56" s="1"/>
      <c r="D56" s="1" t="s">
        <v>17</v>
      </c>
      <c r="E56">
        <v>650</v>
      </c>
      <c r="F56" s="1" t="s">
        <v>15</v>
      </c>
      <c r="G56">
        <v>2020</v>
      </c>
      <c r="H56">
        <v>5</v>
      </c>
      <c r="I56">
        <v>0</v>
      </c>
      <c r="J56">
        <v>0</v>
      </c>
      <c r="K56">
        <v>-805.88</v>
      </c>
    </row>
    <row r="57" spans="1:11" x14ac:dyDescent="0.25">
      <c r="A57" s="1" t="s">
        <v>11</v>
      </c>
      <c r="B57" s="1"/>
      <c r="C57" s="1"/>
      <c r="D57" s="1" t="s">
        <v>17</v>
      </c>
      <c r="E57">
        <v>650</v>
      </c>
      <c r="F57" s="1" t="s">
        <v>15</v>
      </c>
      <c r="G57">
        <v>2021</v>
      </c>
      <c r="H57">
        <v>1</v>
      </c>
      <c r="I57">
        <v>0</v>
      </c>
      <c r="J57">
        <v>800</v>
      </c>
      <c r="K57">
        <v>100</v>
      </c>
    </row>
    <row r="58" spans="1:11" x14ac:dyDescent="0.25">
      <c r="A58" s="1" t="s">
        <v>11</v>
      </c>
      <c r="B58" s="1"/>
      <c r="C58" s="1"/>
      <c r="D58" s="1" t="s">
        <v>17</v>
      </c>
      <c r="E58">
        <v>650</v>
      </c>
      <c r="F58" s="1" t="s">
        <v>15</v>
      </c>
      <c r="G58">
        <v>2021</v>
      </c>
      <c r="H58">
        <v>2</v>
      </c>
      <c r="I58">
        <v>0</v>
      </c>
      <c r="J58">
        <v>800</v>
      </c>
      <c r="K58">
        <v>100</v>
      </c>
    </row>
    <row r="59" spans="1:11" x14ac:dyDescent="0.25">
      <c r="A59" s="1" t="s">
        <v>11</v>
      </c>
      <c r="B59" s="1"/>
      <c r="C59" s="1"/>
      <c r="D59" s="1" t="s">
        <v>17</v>
      </c>
      <c r="E59">
        <v>650</v>
      </c>
      <c r="F59" s="1" t="s">
        <v>15</v>
      </c>
      <c r="G59">
        <v>2021</v>
      </c>
      <c r="H59">
        <v>3</v>
      </c>
      <c r="I59">
        <v>0</v>
      </c>
      <c r="J59">
        <v>800</v>
      </c>
      <c r="K59">
        <v>100</v>
      </c>
    </row>
    <row r="60" spans="1:11" x14ac:dyDescent="0.25">
      <c r="A60" s="1" t="s">
        <v>11</v>
      </c>
      <c r="B60" s="1"/>
      <c r="C60" s="1"/>
      <c r="D60" s="1" t="s">
        <v>17</v>
      </c>
      <c r="E60">
        <v>650</v>
      </c>
      <c r="F60" s="1" t="s">
        <v>15</v>
      </c>
      <c r="G60">
        <v>2021</v>
      </c>
      <c r="H60">
        <v>4</v>
      </c>
      <c r="I60">
        <v>0</v>
      </c>
      <c r="J60">
        <v>800</v>
      </c>
      <c r="K60">
        <v>100</v>
      </c>
    </row>
    <row r="61" spans="1:11" x14ac:dyDescent="0.25">
      <c r="A61" s="1" t="s">
        <v>11</v>
      </c>
      <c r="B61" s="1"/>
      <c r="C61" s="1"/>
      <c r="D61" s="1" t="s">
        <v>17</v>
      </c>
      <c r="E61">
        <v>650</v>
      </c>
      <c r="F61" s="1" t="s">
        <v>15</v>
      </c>
      <c r="G61">
        <v>2021</v>
      </c>
      <c r="H61">
        <v>5</v>
      </c>
      <c r="I61">
        <v>0</v>
      </c>
      <c r="J61">
        <v>800</v>
      </c>
      <c r="K61">
        <v>100</v>
      </c>
    </row>
    <row r="62" spans="1:11" x14ac:dyDescent="0.25">
      <c r="A62" s="1" t="s">
        <v>11</v>
      </c>
      <c r="B62" s="1"/>
      <c r="C62" s="1"/>
      <c r="D62" s="1" t="s">
        <v>17</v>
      </c>
      <c r="E62">
        <v>650</v>
      </c>
      <c r="F62" s="1" t="s">
        <v>15</v>
      </c>
      <c r="G62">
        <v>2021</v>
      </c>
      <c r="H62">
        <v>6</v>
      </c>
      <c r="I62">
        <v>0</v>
      </c>
      <c r="J62">
        <v>800</v>
      </c>
      <c r="K62">
        <v>100</v>
      </c>
    </row>
    <row r="63" spans="1:11" x14ac:dyDescent="0.25">
      <c r="A63" s="1" t="s">
        <v>11</v>
      </c>
      <c r="B63" s="1"/>
      <c r="C63" s="1"/>
      <c r="D63" s="1" t="s">
        <v>17</v>
      </c>
      <c r="E63">
        <v>650</v>
      </c>
      <c r="F63" s="1" t="s">
        <v>15</v>
      </c>
      <c r="G63">
        <v>2021</v>
      </c>
      <c r="H63">
        <v>7</v>
      </c>
      <c r="I63">
        <v>0</v>
      </c>
      <c r="J63">
        <v>800</v>
      </c>
      <c r="K63">
        <v>100</v>
      </c>
    </row>
    <row r="64" spans="1:11" x14ac:dyDescent="0.25">
      <c r="A64" s="1" t="s">
        <v>11</v>
      </c>
      <c r="B64" s="1"/>
      <c r="C64" s="1"/>
      <c r="D64" s="1" t="s">
        <v>17</v>
      </c>
      <c r="E64">
        <v>650</v>
      </c>
      <c r="F64" s="1" t="s">
        <v>15</v>
      </c>
      <c r="G64">
        <v>2021</v>
      </c>
      <c r="H64">
        <v>8</v>
      </c>
      <c r="I64">
        <v>0</v>
      </c>
      <c r="J64">
        <v>800</v>
      </c>
      <c r="K64">
        <v>100</v>
      </c>
    </row>
    <row r="65" spans="1:11" x14ac:dyDescent="0.25">
      <c r="A65" s="1" t="s">
        <v>11</v>
      </c>
      <c r="B65" s="1"/>
      <c r="C65" s="1"/>
      <c r="D65" s="1" t="s">
        <v>17</v>
      </c>
      <c r="E65">
        <v>650</v>
      </c>
      <c r="F65" s="1" t="s">
        <v>15</v>
      </c>
      <c r="G65">
        <v>2021</v>
      </c>
      <c r="H65">
        <v>9</v>
      </c>
      <c r="I65">
        <v>0</v>
      </c>
      <c r="J65">
        <v>800</v>
      </c>
      <c r="K65">
        <v>100</v>
      </c>
    </row>
    <row r="66" spans="1:11" x14ac:dyDescent="0.25">
      <c r="A66" s="1" t="s">
        <v>11</v>
      </c>
      <c r="B66" s="1"/>
      <c r="C66" s="1"/>
      <c r="D66" s="1" t="s">
        <v>17</v>
      </c>
      <c r="E66">
        <v>650</v>
      </c>
      <c r="F66" s="1" t="s">
        <v>15</v>
      </c>
      <c r="G66">
        <v>2021</v>
      </c>
      <c r="H66">
        <v>10</v>
      </c>
      <c r="I66">
        <v>0</v>
      </c>
      <c r="J66">
        <v>800</v>
      </c>
      <c r="K66">
        <v>100</v>
      </c>
    </row>
    <row r="67" spans="1:11" x14ac:dyDescent="0.25">
      <c r="A67" s="1" t="s">
        <v>11</v>
      </c>
      <c r="B67" s="1"/>
      <c r="C67" s="1"/>
      <c r="D67" s="1" t="s">
        <v>17</v>
      </c>
      <c r="E67">
        <v>650</v>
      </c>
      <c r="F67" s="1" t="s">
        <v>15</v>
      </c>
      <c r="G67">
        <v>2021</v>
      </c>
      <c r="H67">
        <v>11</v>
      </c>
      <c r="I67">
        <v>0</v>
      </c>
      <c r="J67">
        <v>1000</v>
      </c>
      <c r="K67">
        <v>100</v>
      </c>
    </row>
    <row r="68" spans="1:11" x14ac:dyDescent="0.25">
      <c r="A68" s="1" t="s">
        <v>11</v>
      </c>
      <c r="B68" s="1"/>
      <c r="C68" s="1"/>
      <c r="D68" s="1" t="s">
        <v>17</v>
      </c>
      <c r="E68">
        <v>650</v>
      </c>
      <c r="F68" s="1" t="s">
        <v>15</v>
      </c>
      <c r="G68">
        <v>2021</v>
      </c>
      <c r="H68">
        <v>12</v>
      </c>
      <c r="I68">
        <v>0</v>
      </c>
      <c r="J68">
        <v>1000</v>
      </c>
      <c r="K68">
        <v>100</v>
      </c>
    </row>
    <row r="69" spans="1:11" x14ac:dyDescent="0.25">
      <c r="A69" s="1" t="s">
        <v>11</v>
      </c>
      <c r="B69" s="1"/>
      <c r="C69" s="1"/>
      <c r="D69" s="1" t="s">
        <v>17</v>
      </c>
      <c r="E69">
        <v>650</v>
      </c>
      <c r="F69" s="1" t="s">
        <v>15</v>
      </c>
      <c r="G69">
        <v>2022</v>
      </c>
      <c r="H69">
        <v>1</v>
      </c>
      <c r="I69">
        <v>0</v>
      </c>
      <c r="J69">
        <v>-1300</v>
      </c>
      <c r="K69">
        <v>0</v>
      </c>
    </row>
    <row r="70" spans="1:11" x14ac:dyDescent="0.25">
      <c r="A70" s="1" t="s">
        <v>11</v>
      </c>
      <c r="B70" s="1"/>
      <c r="C70" s="1"/>
      <c r="D70" s="1" t="s">
        <v>17</v>
      </c>
      <c r="E70">
        <v>650</v>
      </c>
      <c r="F70" s="1" t="s">
        <v>15</v>
      </c>
      <c r="G70">
        <v>2022</v>
      </c>
      <c r="H70">
        <v>2</v>
      </c>
      <c r="I70">
        <v>0</v>
      </c>
      <c r="J70">
        <v>200</v>
      </c>
      <c r="K70">
        <v>0</v>
      </c>
    </row>
    <row r="71" spans="1:11" x14ac:dyDescent="0.25">
      <c r="A71" s="1" t="s">
        <v>11</v>
      </c>
      <c r="B71" s="1"/>
      <c r="C71" s="1"/>
      <c r="D71" s="1" t="s">
        <v>17</v>
      </c>
      <c r="E71">
        <v>650</v>
      </c>
      <c r="F71" s="1" t="s">
        <v>15</v>
      </c>
      <c r="G71">
        <v>2022</v>
      </c>
      <c r="H71">
        <v>3</v>
      </c>
      <c r="I71">
        <v>0</v>
      </c>
      <c r="J71">
        <v>-1300</v>
      </c>
      <c r="K71">
        <v>0</v>
      </c>
    </row>
    <row r="72" spans="1:11" x14ac:dyDescent="0.25">
      <c r="A72" s="1" t="s">
        <v>11</v>
      </c>
      <c r="B72" s="1"/>
      <c r="C72" s="1"/>
      <c r="D72" s="1" t="s">
        <v>17</v>
      </c>
      <c r="E72">
        <v>650</v>
      </c>
      <c r="F72" s="1" t="s">
        <v>15</v>
      </c>
      <c r="G72">
        <v>2022</v>
      </c>
      <c r="H72">
        <v>4</v>
      </c>
      <c r="I72">
        <v>0</v>
      </c>
      <c r="J72">
        <v>200</v>
      </c>
      <c r="K72">
        <v>0</v>
      </c>
    </row>
    <row r="73" spans="1:11" x14ac:dyDescent="0.25">
      <c r="A73" s="1" t="s">
        <v>11</v>
      </c>
      <c r="B73" s="1"/>
      <c r="C73" s="1"/>
      <c r="D73" s="1" t="s">
        <v>17</v>
      </c>
      <c r="E73">
        <v>650</v>
      </c>
      <c r="F73" s="1" t="s">
        <v>15</v>
      </c>
      <c r="G73">
        <v>2022</v>
      </c>
      <c r="H73">
        <v>5</v>
      </c>
      <c r="I73">
        <v>0</v>
      </c>
      <c r="J73">
        <v>200</v>
      </c>
      <c r="K73">
        <v>0</v>
      </c>
    </row>
    <row r="74" spans="1:11" x14ac:dyDescent="0.25">
      <c r="A74" s="1" t="s">
        <v>11</v>
      </c>
      <c r="B74" s="1"/>
      <c r="C74" s="1"/>
      <c r="D74" s="1" t="s">
        <v>17</v>
      </c>
      <c r="E74">
        <v>650</v>
      </c>
      <c r="F74" s="1" t="s">
        <v>15</v>
      </c>
      <c r="G74">
        <v>2022</v>
      </c>
      <c r="H74">
        <v>6</v>
      </c>
      <c r="I74">
        <v>0</v>
      </c>
      <c r="J74">
        <v>-1300</v>
      </c>
      <c r="K74">
        <v>0</v>
      </c>
    </row>
    <row r="75" spans="1:11" x14ac:dyDescent="0.25">
      <c r="A75" s="1" t="s">
        <v>11</v>
      </c>
      <c r="B75" s="1"/>
      <c r="C75" s="1"/>
      <c r="D75" s="1" t="s">
        <v>17</v>
      </c>
      <c r="E75">
        <v>650</v>
      </c>
      <c r="F75" s="1" t="s">
        <v>15</v>
      </c>
      <c r="G75">
        <v>2022</v>
      </c>
      <c r="H75">
        <v>7</v>
      </c>
      <c r="I75">
        <v>0</v>
      </c>
      <c r="J75">
        <v>200</v>
      </c>
      <c r="K75">
        <v>0</v>
      </c>
    </row>
    <row r="76" spans="1:11" x14ac:dyDescent="0.25">
      <c r="A76" s="1" t="s">
        <v>11</v>
      </c>
      <c r="B76" s="1"/>
      <c r="C76" s="1"/>
      <c r="D76" s="1" t="s">
        <v>17</v>
      </c>
      <c r="E76">
        <v>650</v>
      </c>
      <c r="F76" s="1" t="s">
        <v>15</v>
      </c>
      <c r="G76">
        <v>2022</v>
      </c>
      <c r="H76">
        <v>8</v>
      </c>
      <c r="I76">
        <v>0</v>
      </c>
      <c r="J76">
        <v>200</v>
      </c>
      <c r="K76">
        <v>0</v>
      </c>
    </row>
    <row r="77" spans="1:11" x14ac:dyDescent="0.25">
      <c r="A77" s="1" t="s">
        <v>11</v>
      </c>
      <c r="B77" s="1"/>
      <c r="C77" s="1"/>
      <c r="D77" s="1" t="s">
        <v>17</v>
      </c>
      <c r="E77">
        <v>650</v>
      </c>
      <c r="F77" s="1" t="s">
        <v>15</v>
      </c>
      <c r="G77">
        <v>2022</v>
      </c>
      <c r="H77">
        <v>9</v>
      </c>
      <c r="I77">
        <v>0</v>
      </c>
      <c r="J77">
        <v>200</v>
      </c>
      <c r="K77">
        <v>0</v>
      </c>
    </row>
    <row r="78" spans="1:11" x14ac:dyDescent="0.25">
      <c r="A78" s="1" t="s">
        <v>11</v>
      </c>
      <c r="B78" s="1"/>
      <c r="C78" s="1"/>
      <c r="D78" s="1" t="s">
        <v>17</v>
      </c>
      <c r="E78">
        <v>650</v>
      </c>
      <c r="F78" s="1" t="s">
        <v>15</v>
      </c>
      <c r="G78">
        <v>2022</v>
      </c>
      <c r="H78">
        <v>10</v>
      </c>
      <c r="I78">
        <v>0</v>
      </c>
      <c r="J78">
        <v>200</v>
      </c>
      <c r="K78">
        <v>0</v>
      </c>
    </row>
    <row r="79" spans="1:11" x14ac:dyDescent="0.25">
      <c r="A79" s="1" t="s">
        <v>11</v>
      </c>
      <c r="B79" s="1"/>
      <c r="C79" s="1"/>
      <c r="D79" s="1" t="s">
        <v>17</v>
      </c>
      <c r="E79">
        <v>650</v>
      </c>
      <c r="F79" s="1" t="s">
        <v>15</v>
      </c>
      <c r="G79">
        <v>2022</v>
      </c>
      <c r="H79">
        <v>11</v>
      </c>
      <c r="I79">
        <v>0</v>
      </c>
      <c r="J79">
        <v>200</v>
      </c>
      <c r="K79">
        <v>0</v>
      </c>
    </row>
    <row r="80" spans="1:11" x14ac:dyDescent="0.25">
      <c r="A80" s="1" t="s">
        <v>11</v>
      </c>
      <c r="B80" s="1"/>
      <c r="C80" s="1"/>
      <c r="D80" s="1" t="s">
        <v>17</v>
      </c>
      <c r="E80">
        <v>650</v>
      </c>
      <c r="F80" s="1" t="s">
        <v>15</v>
      </c>
      <c r="G80">
        <v>2022</v>
      </c>
      <c r="H80">
        <v>12</v>
      </c>
      <c r="I80">
        <v>0</v>
      </c>
      <c r="J80">
        <v>200</v>
      </c>
      <c r="K80">
        <v>0</v>
      </c>
    </row>
    <row r="81" spans="1:11" x14ac:dyDescent="0.25">
      <c r="A81" s="1" t="s">
        <v>11</v>
      </c>
      <c r="B81" s="1"/>
      <c r="C81" s="1"/>
      <c r="D81" s="1" t="s">
        <v>17</v>
      </c>
      <c r="E81">
        <v>650</v>
      </c>
      <c r="F81" s="1" t="s">
        <v>15</v>
      </c>
      <c r="G81">
        <v>2023</v>
      </c>
      <c r="H81">
        <v>1</v>
      </c>
      <c r="I81">
        <v>0</v>
      </c>
      <c r="J81">
        <v>-1300</v>
      </c>
      <c r="K81">
        <v>0</v>
      </c>
    </row>
    <row r="82" spans="1:11" x14ac:dyDescent="0.25">
      <c r="A82" s="1" t="s">
        <v>11</v>
      </c>
      <c r="B82" s="1"/>
      <c r="C82" s="1"/>
      <c r="D82" s="1" t="s">
        <v>17</v>
      </c>
      <c r="E82">
        <v>650</v>
      </c>
      <c r="F82" s="1" t="s">
        <v>15</v>
      </c>
      <c r="G82">
        <v>2023</v>
      </c>
      <c r="H82">
        <v>2</v>
      </c>
      <c r="I82">
        <v>0</v>
      </c>
      <c r="J82">
        <v>200</v>
      </c>
      <c r="K82">
        <v>0</v>
      </c>
    </row>
    <row r="83" spans="1:11" x14ac:dyDescent="0.25">
      <c r="A83" s="1" t="s">
        <v>11</v>
      </c>
      <c r="B83" s="1"/>
      <c r="C83" s="1"/>
      <c r="D83" s="1" t="s">
        <v>17</v>
      </c>
      <c r="E83">
        <v>650</v>
      </c>
      <c r="F83" s="1" t="s">
        <v>15</v>
      </c>
      <c r="G83">
        <v>2023</v>
      </c>
      <c r="H83">
        <v>3</v>
      </c>
      <c r="I83">
        <v>0</v>
      </c>
      <c r="J83">
        <v>-1300</v>
      </c>
      <c r="K83">
        <v>0</v>
      </c>
    </row>
    <row r="84" spans="1:11" x14ac:dyDescent="0.25">
      <c r="A84" s="1" t="s">
        <v>11</v>
      </c>
      <c r="B84" s="1"/>
      <c r="C84" s="1"/>
      <c r="D84" s="1" t="s">
        <v>17</v>
      </c>
      <c r="E84">
        <v>650</v>
      </c>
      <c r="F84" s="1" t="s">
        <v>15</v>
      </c>
      <c r="G84">
        <v>2023</v>
      </c>
      <c r="H84">
        <v>4</v>
      </c>
      <c r="I84">
        <v>0</v>
      </c>
      <c r="J84">
        <v>200</v>
      </c>
      <c r="K84">
        <v>0</v>
      </c>
    </row>
    <row r="85" spans="1:11" x14ac:dyDescent="0.25">
      <c r="A85" s="1" t="s">
        <v>11</v>
      </c>
      <c r="B85" s="1"/>
      <c r="C85" s="1"/>
      <c r="D85" s="1" t="s">
        <v>17</v>
      </c>
      <c r="E85">
        <v>650</v>
      </c>
      <c r="F85" s="1" t="s">
        <v>15</v>
      </c>
      <c r="G85">
        <v>2023</v>
      </c>
      <c r="H85">
        <v>5</v>
      </c>
      <c r="I85">
        <v>0</v>
      </c>
      <c r="J85">
        <v>200</v>
      </c>
      <c r="K85">
        <v>0</v>
      </c>
    </row>
    <row r="86" spans="1:11" x14ac:dyDescent="0.25">
      <c r="A86" s="1" t="s">
        <v>11</v>
      </c>
      <c r="B86" s="1"/>
      <c r="C86" s="1"/>
      <c r="D86" s="1" t="s">
        <v>17</v>
      </c>
      <c r="E86">
        <v>650</v>
      </c>
      <c r="F86" s="1" t="s">
        <v>15</v>
      </c>
      <c r="G86">
        <v>2023</v>
      </c>
      <c r="H86">
        <v>6</v>
      </c>
      <c r="I86">
        <v>0</v>
      </c>
      <c r="J86">
        <v>-1300</v>
      </c>
      <c r="K86">
        <v>0</v>
      </c>
    </row>
    <row r="87" spans="1:11" x14ac:dyDescent="0.25">
      <c r="A87" s="1" t="s">
        <v>11</v>
      </c>
      <c r="B87" s="1"/>
      <c r="C87" s="1"/>
      <c r="D87" s="1" t="s">
        <v>17</v>
      </c>
      <c r="E87">
        <v>650</v>
      </c>
      <c r="F87" s="1" t="s">
        <v>15</v>
      </c>
      <c r="G87">
        <v>2023</v>
      </c>
      <c r="H87">
        <v>7</v>
      </c>
      <c r="I87">
        <v>0</v>
      </c>
      <c r="J87">
        <v>200</v>
      </c>
      <c r="K87">
        <v>0</v>
      </c>
    </row>
    <row r="88" spans="1:11" x14ac:dyDescent="0.25">
      <c r="A88" s="1" t="s">
        <v>11</v>
      </c>
      <c r="B88" s="1"/>
      <c r="C88" s="1"/>
      <c r="D88" s="1" t="s">
        <v>17</v>
      </c>
      <c r="E88">
        <v>650</v>
      </c>
      <c r="F88" s="1" t="s">
        <v>15</v>
      </c>
      <c r="G88">
        <v>2023</v>
      </c>
      <c r="H88">
        <v>8</v>
      </c>
      <c r="I88">
        <v>0</v>
      </c>
      <c r="J88">
        <v>200</v>
      </c>
      <c r="K88">
        <v>0</v>
      </c>
    </row>
    <row r="89" spans="1:11" x14ac:dyDescent="0.25">
      <c r="A89" s="1" t="s">
        <v>11</v>
      </c>
      <c r="B89" s="1"/>
      <c r="C89" s="1"/>
      <c r="D89" s="1" t="s">
        <v>17</v>
      </c>
      <c r="E89">
        <v>650</v>
      </c>
      <c r="F89" s="1" t="s">
        <v>15</v>
      </c>
      <c r="G89">
        <v>2023</v>
      </c>
      <c r="H89">
        <v>9</v>
      </c>
      <c r="I89">
        <v>0</v>
      </c>
      <c r="J89">
        <v>200</v>
      </c>
      <c r="K89">
        <v>0</v>
      </c>
    </row>
    <row r="90" spans="1:11" x14ac:dyDescent="0.25">
      <c r="A90" s="1" t="s">
        <v>11</v>
      </c>
      <c r="B90" s="1"/>
      <c r="C90" s="1"/>
      <c r="D90" s="1" t="s">
        <v>17</v>
      </c>
      <c r="E90">
        <v>650</v>
      </c>
      <c r="F90" s="1" t="s">
        <v>15</v>
      </c>
      <c r="G90">
        <v>2023</v>
      </c>
      <c r="H90">
        <v>10</v>
      </c>
      <c r="I90">
        <v>0</v>
      </c>
      <c r="J90">
        <v>200</v>
      </c>
      <c r="K90">
        <v>0</v>
      </c>
    </row>
    <row r="91" spans="1:11" x14ac:dyDescent="0.25">
      <c r="A91" s="1" t="s">
        <v>11</v>
      </c>
      <c r="B91" s="1"/>
      <c r="C91" s="1"/>
      <c r="D91" s="1" t="s">
        <v>17</v>
      </c>
      <c r="E91">
        <v>650</v>
      </c>
      <c r="F91" s="1" t="s">
        <v>15</v>
      </c>
      <c r="G91">
        <v>2023</v>
      </c>
      <c r="H91">
        <v>11</v>
      </c>
      <c r="I91">
        <v>0</v>
      </c>
      <c r="J91">
        <v>200</v>
      </c>
      <c r="K91">
        <v>0</v>
      </c>
    </row>
    <row r="92" spans="1:11" x14ac:dyDescent="0.25">
      <c r="A92" s="1" t="s">
        <v>11</v>
      </c>
      <c r="B92" s="1"/>
      <c r="C92" s="1"/>
      <c r="D92" s="1" t="s">
        <v>17</v>
      </c>
      <c r="E92">
        <v>650</v>
      </c>
      <c r="F92" s="1" t="s">
        <v>15</v>
      </c>
      <c r="G92">
        <v>2023</v>
      </c>
      <c r="H92">
        <v>12</v>
      </c>
      <c r="I92">
        <v>0</v>
      </c>
      <c r="J92">
        <v>200</v>
      </c>
      <c r="K92">
        <v>0</v>
      </c>
    </row>
    <row r="93" spans="1:11" x14ac:dyDescent="0.25">
      <c r="A93" s="1" t="s">
        <v>11</v>
      </c>
      <c r="B93" s="1" t="s">
        <v>14</v>
      </c>
      <c r="C93" s="1"/>
      <c r="D93" s="1"/>
      <c r="E93">
        <v>650</v>
      </c>
      <c r="F93" s="1" t="s">
        <v>15</v>
      </c>
      <c r="G93">
        <v>2019</v>
      </c>
      <c r="H93">
        <v>1</v>
      </c>
      <c r="I93">
        <v>-10664</v>
      </c>
      <c r="J93">
        <v>0</v>
      </c>
      <c r="K93">
        <v>0</v>
      </c>
    </row>
    <row r="94" spans="1:11" x14ac:dyDescent="0.25">
      <c r="A94" s="1" t="s">
        <v>11</v>
      </c>
      <c r="B94" s="1" t="s">
        <v>14</v>
      </c>
      <c r="C94" s="1"/>
      <c r="D94" s="1"/>
      <c r="E94">
        <v>650</v>
      </c>
      <c r="F94" s="1" t="s">
        <v>15</v>
      </c>
      <c r="G94">
        <v>2019</v>
      </c>
      <c r="H94">
        <v>12</v>
      </c>
      <c r="I94">
        <v>1729</v>
      </c>
      <c r="J94">
        <v>0</v>
      </c>
      <c r="K94">
        <v>0</v>
      </c>
    </row>
    <row r="95" spans="1:11" x14ac:dyDescent="0.25">
      <c r="A95" s="1" t="s">
        <v>11</v>
      </c>
      <c r="B95" s="1" t="s">
        <v>14</v>
      </c>
      <c r="C95" s="1"/>
      <c r="D95" s="1"/>
      <c r="E95">
        <v>650</v>
      </c>
      <c r="F95" s="1" t="s">
        <v>15</v>
      </c>
      <c r="G95">
        <v>2020</v>
      </c>
      <c r="H95">
        <v>1</v>
      </c>
      <c r="I95">
        <v>-8790.92</v>
      </c>
      <c r="J95">
        <v>0</v>
      </c>
      <c r="K95">
        <v>0</v>
      </c>
    </row>
    <row r="96" spans="1:11" x14ac:dyDescent="0.25">
      <c r="A96" s="1" t="s">
        <v>11</v>
      </c>
      <c r="B96" s="1" t="s">
        <v>14</v>
      </c>
      <c r="C96" s="1"/>
      <c r="D96" s="1"/>
      <c r="E96">
        <v>650</v>
      </c>
      <c r="F96" s="1" t="s">
        <v>15</v>
      </c>
      <c r="G96">
        <v>2020</v>
      </c>
      <c r="H96">
        <v>2</v>
      </c>
      <c r="I96">
        <v>-2549.92</v>
      </c>
      <c r="J96">
        <v>0</v>
      </c>
      <c r="K96">
        <v>0</v>
      </c>
    </row>
    <row r="97" spans="1:11" x14ac:dyDescent="0.25">
      <c r="A97" s="1" t="s">
        <v>11</v>
      </c>
      <c r="B97" s="1" t="s">
        <v>14</v>
      </c>
      <c r="C97" s="1"/>
      <c r="D97" s="1"/>
      <c r="E97">
        <v>650</v>
      </c>
      <c r="F97" s="1" t="s">
        <v>15</v>
      </c>
      <c r="G97">
        <v>2020</v>
      </c>
      <c r="H97">
        <v>3</v>
      </c>
      <c r="I97">
        <v>221.08</v>
      </c>
      <c r="J97">
        <v>0</v>
      </c>
      <c r="K97">
        <v>0</v>
      </c>
    </row>
    <row r="98" spans="1:11" x14ac:dyDescent="0.25">
      <c r="A98" s="1" t="s">
        <v>11</v>
      </c>
      <c r="B98" s="1" t="s">
        <v>14</v>
      </c>
      <c r="C98" s="1"/>
      <c r="D98" s="1"/>
      <c r="E98">
        <v>650</v>
      </c>
      <c r="F98" s="1" t="s">
        <v>15</v>
      </c>
      <c r="G98">
        <v>2020</v>
      </c>
      <c r="H98">
        <v>4</v>
      </c>
      <c r="I98">
        <v>221.09</v>
      </c>
      <c r="J98">
        <v>0</v>
      </c>
      <c r="K98">
        <v>0</v>
      </c>
    </row>
    <row r="99" spans="1:11" x14ac:dyDescent="0.25">
      <c r="A99" s="1" t="s">
        <v>11</v>
      </c>
      <c r="B99" s="1" t="s">
        <v>14</v>
      </c>
      <c r="C99" s="1"/>
      <c r="D99" s="1"/>
      <c r="E99">
        <v>650</v>
      </c>
      <c r="F99" s="1" t="s">
        <v>15</v>
      </c>
      <c r="G99">
        <v>2020</v>
      </c>
      <c r="H99">
        <v>5</v>
      </c>
      <c r="I99">
        <v>-562.31999999999994</v>
      </c>
      <c r="J99">
        <v>0</v>
      </c>
      <c r="K99">
        <v>0</v>
      </c>
    </row>
    <row r="100" spans="1:11" x14ac:dyDescent="0.25">
      <c r="A100" s="1" t="s">
        <v>11</v>
      </c>
      <c r="B100" s="1" t="s">
        <v>14</v>
      </c>
      <c r="C100" s="1"/>
      <c r="D100" s="1"/>
      <c r="E100">
        <v>650</v>
      </c>
      <c r="F100" s="1" t="s">
        <v>15</v>
      </c>
      <c r="G100">
        <v>2020</v>
      </c>
      <c r="H100">
        <v>6</v>
      </c>
      <c r="I100">
        <v>243.57</v>
      </c>
      <c r="J100">
        <v>0</v>
      </c>
      <c r="K100">
        <v>0</v>
      </c>
    </row>
    <row r="101" spans="1:11" x14ac:dyDescent="0.25">
      <c r="A101" s="1" t="s">
        <v>11</v>
      </c>
      <c r="B101" s="1" t="s">
        <v>14</v>
      </c>
      <c r="C101" s="1"/>
      <c r="D101" s="1"/>
      <c r="E101">
        <v>650</v>
      </c>
      <c r="F101" s="1" t="s">
        <v>15</v>
      </c>
      <c r="G101">
        <v>2020</v>
      </c>
      <c r="H101">
        <v>7</v>
      </c>
      <c r="I101">
        <v>243.57</v>
      </c>
      <c r="J101">
        <v>0</v>
      </c>
      <c r="K101">
        <v>0</v>
      </c>
    </row>
    <row r="102" spans="1:11" x14ac:dyDescent="0.25">
      <c r="A102" s="1" t="s">
        <v>11</v>
      </c>
      <c r="B102" s="1" t="s">
        <v>14</v>
      </c>
      <c r="C102" s="1"/>
      <c r="D102" s="1"/>
      <c r="E102">
        <v>650</v>
      </c>
      <c r="F102" s="1" t="s">
        <v>15</v>
      </c>
      <c r="G102">
        <v>2020</v>
      </c>
      <c r="H102">
        <v>8</v>
      </c>
      <c r="I102">
        <v>243.57</v>
      </c>
      <c r="J102">
        <v>0</v>
      </c>
      <c r="K102">
        <v>0</v>
      </c>
    </row>
    <row r="103" spans="1:11" x14ac:dyDescent="0.25">
      <c r="A103" s="1" t="s">
        <v>11</v>
      </c>
      <c r="B103" s="1" t="s">
        <v>14</v>
      </c>
      <c r="C103" s="1"/>
      <c r="D103" s="1"/>
      <c r="E103">
        <v>650</v>
      </c>
      <c r="F103" s="1" t="s">
        <v>15</v>
      </c>
      <c r="G103">
        <v>2020</v>
      </c>
      <c r="H103">
        <v>9</v>
      </c>
      <c r="I103">
        <v>243.56</v>
      </c>
      <c r="J103">
        <v>0</v>
      </c>
      <c r="K103">
        <v>0</v>
      </c>
    </row>
    <row r="104" spans="1:11" x14ac:dyDescent="0.25">
      <c r="A104" s="1" t="s">
        <v>11</v>
      </c>
      <c r="B104" s="1" t="s">
        <v>14</v>
      </c>
      <c r="C104" s="1"/>
      <c r="D104" s="1"/>
      <c r="E104">
        <v>650</v>
      </c>
      <c r="F104" s="1" t="s">
        <v>15</v>
      </c>
      <c r="G104">
        <v>2020</v>
      </c>
      <c r="H104">
        <v>10</v>
      </c>
      <c r="I104">
        <v>243.58</v>
      </c>
      <c r="J104">
        <v>0</v>
      </c>
      <c r="K104">
        <v>0</v>
      </c>
    </row>
    <row r="105" spans="1:11" x14ac:dyDescent="0.25">
      <c r="A105" s="1" t="s">
        <v>11</v>
      </c>
      <c r="B105" s="1" t="s">
        <v>14</v>
      </c>
      <c r="C105" s="1"/>
      <c r="D105" s="1"/>
      <c r="E105">
        <v>650</v>
      </c>
      <c r="F105" s="1" t="s">
        <v>15</v>
      </c>
      <c r="G105">
        <v>2020</v>
      </c>
      <c r="H105">
        <v>11</v>
      </c>
      <c r="I105">
        <v>243.56</v>
      </c>
      <c r="J105">
        <v>0</v>
      </c>
      <c r="K105">
        <v>0</v>
      </c>
    </row>
    <row r="106" spans="1:11" x14ac:dyDescent="0.25">
      <c r="A106" s="1" t="s">
        <v>11</v>
      </c>
      <c r="B106" s="1" t="s">
        <v>14</v>
      </c>
      <c r="C106" s="1"/>
      <c r="D106" s="1"/>
      <c r="E106">
        <v>650</v>
      </c>
      <c r="F106" s="1" t="s">
        <v>15</v>
      </c>
      <c r="G106">
        <v>2020</v>
      </c>
      <c r="H106">
        <v>12</v>
      </c>
      <c r="I106">
        <v>243.58</v>
      </c>
      <c r="J106">
        <v>0</v>
      </c>
      <c r="K106">
        <v>0</v>
      </c>
    </row>
    <row r="107" spans="1:11" x14ac:dyDescent="0.25">
      <c r="A107" s="1" t="s">
        <v>11</v>
      </c>
      <c r="B107" s="1" t="s">
        <v>14</v>
      </c>
      <c r="C107" s="1"/>
      <c r="D107" s="1"/>
      <c r="E107">
        <v>650</v>
      </c>
      <c r="F107" s="1" t="s">
        <v>15</v>
      </c>
      <c r="G107">
        <v>2021</v>
      </c>
      <c r="H107">
        <v>1</v>
      </c>
      <c r="I107">
        <v>-13115.91</v>
      </c>
      <c r="J107">
        <v>0</v>
      </c>
      <c r="K107">
        <v>0</v>
      </c>
    </row>
    <row r="108" spans="1:11" x14ac:dyDescent="0.25">
      <c r="A108" s="1" t="s">
        <v>11</v>
      </c>
      <c r="B108" s="1" t="s">
        <v>14</v>
      </c>
      <c r="C108" s="1"/>
      <c r="D108" s="1"/>
      <c r="E108">
        <v>650</v>
      </c>
      <c r="F108" s="1" t="s">
        <v>15</v>
      </c>
      <c r="G108">
        <v>2021</v>
      </c>
      <c r="H108">
        <v>2</v>
      </c>
      <c r="I108">
        <v>243.11</v>
      </c>
      <c r="J108">
        <v>0</v>
      </c>
      <c r="K108">
        <v>0</v>
      </c>
    </row>
    <row r="109" spans="1:11" x14ac:dyDescent="0.25">
      <c r="A109" s="1" t="s">
        <v>11</v>
      </c>
      <c r="B109" s="1" t="s">
        <v>14</v>
      </c>
      <c r="C109" s="1"/>
      <c r="D109" s="1"/>
      <c r="E109">
        <v>650</v>
      </c>
      <c r="F109" s="1" t="s">
        <v>15</v>
      </c>
      <c r="G109">
        <v>2021</v>
      </c>
      <c r="H109">
        <v>3</v>
      </c>
      <c r="I109">
        <v>243.1</v>
      </c>
      <c r="J109">
        <v>0</v>
      </c>
      <c r="K109">
        <v>0</v>
      </c>
    </row>
    <row r="110" spans="1:11" x14ac:dyDescent="0.25">
      <c r="A110" s="1" t="s">
        <v>11</v>
      </c>
      <c r="B110" s="1" t="s">
        <v>14</v>
      </c>
      <c r="C110" s="1"/>
      <c r="D110" s="1"/>
      <c r="E110">
        <v>650</v>
      </c>
      <c r="F110" s="1" t="s">
        <v>15</v>
      </c>
      <c r="G110">
        <v>2021</v>
      </c>
      <c r="H110">
        <v>4</v>
      </c>
      <c r="I110">
        <v>243.11</v>
      </c>
      <c r="J110">
        <v>0</v>
      </c>
      <c r="K110">
        <v>0</v>
      </c>
    </row>
    <row r="111" spans="1:11" x14ac:dyDescent="0.25">
      <c r="A111" s="1" t="s">
        <v>11</v>
      </c>
      <c r="B111" s="1" t="s">
        <v>14</v>
      </c>
      <c r="C111" s="1"/>
      <c r="D111" s="1"/>
      <c r="E111">
        <v>650</v>
      </c>
      <c r="F111" s="1" t="s">
        <v>15</v>
      </c>
      <c r="G111">
        <v>2021</v>
      </c>
      <c r="H111">
        <v>5</v>
      </c>
      <c r="I111">
        <v>243.11</v>
      </c>
      <c r="J111">
        <v>0</v>
      </c>
      <c r="K111">
        <v>0</v>
      </c>
    </row>
    <row r="112" spans="1:11" x14ac:dyDescent="0.25">
      <c r="A112" s="1" t="s">
        <v>11</v>
      </c>
      <c r="B112" s="1" t="s">
        <v>14</v>
      </c>
      <c r="C112" s="1"/>
      <c r="D112" s="1"/>
      <c r="E112">
        <v>650</v>
      </c>
      <c r="F112" s="1" t="s">
        <v>15</v>
      </c>
      <c r="G112">
        <v>2021</v>
      </c>
      <c r="H112">
        <v>6</v>
      </c>
      <c r="I112">
        <v>243.1</v>
      </c>
      <c r="J112">
        <v>0</v>
      </c>
      <c r="K112">
        <v>0</v>
      </c>
    </row>
    <row r="113" spans="1:11" x14ac:dyDescent="0.25">
      <c r="A113" s="1" t="s">
        <v>11</v>
      </c>
      <c r="B113" s="1" t="s">
        <v>14</v>
      </c>
      <c r="C113" s="1"/>
      <c r="D113" s="1"/>
      <c r="E113">
        <v>650</v>
      </c>
      <c r="F113" s="1" t="s">
        <v>15</v>
      </c>
      <c r="G113">
        <v>2021</v>
      </c>
      <c r="H113">
        <v>7</v>
      </c>
      <c r="I113">
        <v>243.11</v>
      </c>
      <c r="J113">
        <v>0</v>
      </c>
      <c r="K113">
        <v>0</v>
      </c>
    </row>
    <row r="114" spans="1:11" x14ac:dyDescent="0.25">
      <c r="A114" s="1" t="s">
        <v>11</v>
      </c>
      <c r="B114" s="1" t="s">
        <v>14</v>
      </c>
      <c r="C114" s="1"/>
      <c r="D114" s="1"/>
      <c r="E114">
        <v>650</v>
      </c>
      <c r="F114" s="1" t="s">
        <v>15</v>
      </c>
      <c r="G114">
        <v>2021</v>
      </c>
      <c r="H114">
        <v>8</v>
      </c>
      <c r="I114">
        <v>212.26</v>
      </c>
      <c r="J114">
        <v>0</v>
      </c>
      <c r="K114">
        <v>0</v>
      </c>
    </row>
    <row r="115" spans="1:11" x14ac:dyDescent="0.25">
      <c r="A115" s="1" t="s">
        <v>11</v>
      </c>
      <c r="B115" s="1" t="s">
        <v>14</v>
      </c>
      <c r="C115" s="1"/>
      <c r="D115" s="1"/>
      <c r="E115">
        <v>650</v>
      </c>
      <c r="F115" s="1" t="s">
        <v>15</v>
      </c>
      <c r="G115">
        <v>2021</v>
      </c>
      <c r="H115">
        <v>9</v>
      </c>
      <c r="I115">
        <v>212.24</v>
      </c>
      <c r="J115">
        <v>0</v>
      </c>
      <c r="K115">
        <v>0</v>
      </c>
    </row>
    <row r="116" spans="1:11" x14ac:dyDescent="0.25">
      <c r="A116" s="1" t="s">
        <v>11</v>
      </c>
      <c r="B116" s="1" t="s">
        <v>14</v>
      </c>
      <c r="C116" s="1"/>
      <c r="D116" s="1"/>
      <c r="E116">
        <v>650</v>
      </c>
      <c r="F116" s="1" t="s">
        <v>15</v>
      </c>
      <c r="G116">
        <v>2021</v>
      </c>
      <c r="H116">
        <v>10</v>
      </c>
      <c r="I116">
        <v>212.26</v>
      </c>
      <c r="J116">
        <v>0</v>
      </c>
      <c r="K116">
        <v>0</v>
      </c>
    </row>
    <row r="117" spans="1:11" x14ac:dyDescent="0.25">
      <c r="A117" s="1" t="s">
        <v>11</v>
      </c>
      <c r="B117" s="1" t="s">
        <v>14</v>
      </c>
      <c r="C117" s="1"/>
      <c r="D117" s="1"/>
      <c r="E117">
        <v>650</v>
      </c>
      <c r="F117" s="1" t="s">
        <v>15</v>
      </c>
      <c r="G117">
        <v>2021</v>
      </c>
      <c r="H117">
        <v>11</v>
      </c>
      <c r="I117">
        <v>102.25</v>
      </c>
      <c r="J117">
        <v>0</v>
      </c>
      <c r="K117">
        <v>0</v>
      </c>
    </row>
    <row r="118" spans="1:11" x14ac:dyDescent="0.25">
      <c r="A118" s="1" t="s">
        <v>11</v>
      </c>
      <c r="B118" s="1" t="s">
        <v>14</v>
      </c>
      <c r="C118" s="1"/>
      <c r="D118" s="1"/>
      <c r="E118">
        <v>650</v>
      </c>
      <c r="F118" s="1" t="s">
        <v>15</v>
      </c>
      <c r="G118">
        <v>2021</v>
      </c>
      <c r="H118">
        <v>12</v>
      </c>
      <c r="I118">
        <v>102.25</v>
      </c>
      <c r="J118">
        <v>0</v>
      </c>
      <c r="K118">
        <v>0</v>
      </c>
    </row>
    <row r="119" spans="1:11" x14ac:dyDescent="0.25">
      <c r="A119" s="1" t="s">
        <v>11</v>
      </c>
      <c r="B119" s="1" t="s">
        <v>14</v>
      </c>
      <c r="C119" s="1"/>
      <c r="D119" s="1" t="s">
        <v>16</v>
      </c>
      <c r="E119">
        <v>650</v>
      </c>
      <c r="F119" s="1" t="s">
        <v>15</v>
      </c>
      <c r="G119">
        <v>2021</v>
      </c>
      <c r="H119">
        <v>10</v>
      </c>
      <c r="I119">
        <v>-1024.3399999999999</v>
      </c>
      <c r="J119">
        <v>0</v>
      </c>
      <c r="K119">
        <v>0</v>
      </c>
    </row>
    <row r="120" spans="1:11" x14ac:dyDescent="0.25">
      <c r="A120" s="1" t="s">
        <v>11</v>
      </c>
      <c r="B120" s="1" t="s">
        <v>14</v>
      </c>
      <c r="C120" s="1"/>
      <c r="D120" s="1" t="s">
        <v>16</v>
      </c>
      <c r="E120">
        <v>650</v>
      </c>
      <c r="F120" s="1" t="s">
        <v>15</v>
      </c>
      <c r="G120">
        <v>2021</v>
      </c>
      <c r="H120">
        <v>11</v>
      </c>
      <c r="I120">
        <v>10.58</v>
      </c>
      <c r="J120">
        <v>0</v>
      </c>
      <c r="K120">
        <v>0</v>
      </c>
    </row>
    <row r="121" spans="1:11" x14ac:dyDescent="0.25">
      <c r="A121" s="1" t="s">
        <v>11</v>
      </c>
      <c r="B121" s="1" t="s">
        <v>14</v>
      </c>
      <c r="C121" s="1"/>
      <c r="D121" s="1" t="s">
        <v>16</v>
      </c>
      <c r="E121">
        <v>650</v>
      </c>
      <c r="F121" s="1" t="s">
        <v>15</v>
      </c>
      <c r="G121">
        <v>2021</v>
      </c>
      <c r="H121">
        <v>12</v>
      </c>
      <c r="I121">
        <v>10.59</v>
      </c>
      <c r="J121">
        <v>0</v>
      </c>
      <c r="K121">
        <v>0</v>
      </c>
    </row>
    <row r="122" spans="1:11" x14ac:dyDescent="0.25">
      <c r="A122" s="1" t="s">
        <v>11</v>
      </c>
      <c r="B122" s="1" t="s">
        <v>14</v>
      </c>
      <c r="C122" s="1"/>
      <c r="D122" s="1" t="s">
        <v>17</v>
      </c>
      <c r="E122">
        <v>650</v>
      </c>
      <c r="F122" s="1" t="s">
        <v>15</v>
      </c>
      <c r="G122">
        <v>2020</v>
      </c>
      <c r="H122">
        <v>7</v>
      </c>
      <c r="I122">
        <v>-1869.74</v>
      </c>
      <c r="J122">
        <v>0</v>
      </c>
      <c r="K122">
        <v>0</v>
      </c>
    </row>
    <row r="123" spans="1:11" x14ac:dyDescent="0.25">
      <c r="A123" s="1" t="s">
        <v>11</v>
      </c>
      <c r="B123" s="1" t="s">
        <v>14</v>
      </c>
      <c r="C123" s="1"/>
      <c r="D123" s="1" t="s">
        <v>17</v>
      </c>
      <c r="E123">
        <v>650</v>
      </c>
      <c r="F123" s="1" t="s">
        <v>15</v>
      </c>
      <c r="G123">
        <v>2020</v>
      </c>
      <c r="H123">
        <v>8</v>
      </c>
      <c r="I123">
        <v>53.55</v>
      </c>
      <c r="J123">
        <v>0</v>
      </c>
      <c r="K123">
        <v>0</v>
      </c>
    </row>
    <row r="124" spans="1:11" x14ac:dyDescent="0.25">
      <c r="A124" s="1" t="s">
        <v>11</v>
      </c>
      <c r="B124" s="1" t="s">
        <v>14</v>
      </c>
      <c r="C124" s="1"/>
      <c r="D124" s="1" t="s">
        <v>17</v>
      </c>
      <c r="E124">
        <v>650</v>
      </c>
      <c r="F124" s="1" t="s">
        <v>15</v>
      </c>
      <c r="G124">
        <v>2020</v>
      </c>
      <c r="H124">
        <v>9</v>
      </c>
      <c r="I124">
        <v>-1330.8300000000002</v>
      </c>
      <c r="J124">
        <v>0</v>
      </c>
      <c r="K124">
        <v>0</v>
      </c>
    </row>
    <row r="125" spans="1:11" x14ac:dyDescent="0.25">
      <c r="A125" s="1" t="s">
        <v>11</v>
      </c>
      <c r="B125" s="1" t="s">
        <v>14</v>
      </c>
      <c r="C125" s="1"/>
      <c r="D125" s="1" t="s">
        <v>17</v>
      </c>
      <c r="E125">
        <v>650</v>
      </c>
      <c r="F125" s="1" t="s">
        <v>15</v>
      </c>
      <c r="G125">
        <v>2020</v>
      </c>
      <c r="H125">
        <v>10</v>
      </c>
      <c r="I125">
        <v>-687.83</v>
      </c>
      <c r="J125">
        <v>0</v>
      </c>
      <c r="K125">
        <v>0</v>
      </c>
    </row>
    <row r="126" spans="1:11" x14ac:dyDescent="0.25">
      <c r="A126" s="1" t="s">
        <v>11</v>
      </c>
      <c r="B126" s="1" t="s">
        <v>14</v>
      </c>
      <c r="C126" s="1"/>
      <c r="D126" s="1" t="s">
        <v>17</v>
      </c>
      <c r="E126">
        <v>650</v>
      </c>
      <c r="F126" s="1" t="s">
        <v>15</v>
      </c>
      <c r="G126">
        <v>2020</v>
      </c>
      <c r="H126">
        <v>11</v>
      </c>
      <c r="I126">
        <v>115.92</v>
      </c>
      <c r="J126">
        <v>0</v>
      </c>
      <c r="K126">
        <v>0</v>
      </c>
    </row>
    <row r="127" spans="1:11" x14ac:dyDescent="0.25">
      <c r="A127" s="1" t="s">
        <v>11</v>
      </c>
      <c r="B127" s="1" t="s">
        <v>14</v>
      </c>
      <c r="C127" s="1"/>
      <c r="D127" s="1" t="s">
        <v>17</v>
      </c>
      <c r="E127">
        <v>650</v>
      </c>
      <c r="F127" s="1" t="s">
        <v>15</v>
      </c>
      <c r="G127">
        <v>2020</v>
      </c>
      <c r="H127">
        <v>12</v>
      </c>
      <c r="I127">
        <v>115.93</v>
      </c>
      <c r="J127">
        <v>0</v>
      </c>
      <c r="K127">
        <v>0</v>
      </c>
    </row>
    <row r="128" spans="1:11" x14ac:dyDescent="0.25">
      <c r="A128" s="1" t="s">
        <v>11</v>
      </c>
      <c r="B128" s="1" t="s">
        <v>14</v>
      </c>
      <c r="C128" s="1"/>
      <c r="D128" s="1" t="s">
        <v>17</v>
      </c>
      <c r="E128">
        <v>650</v>
      </c>
      <c r="F128" s="1" t="s">
        <v>15</v>
      </c>
      <c r="G128">
        <v>2021</v>
      </c>
      <c r="H128">
        <v>1</v>
      </c>
      <c r="I128">
        <v>115.32</v>
      </c>
      <c r="J128">
        <v>0</v>
      </c>
      <c r="K128">
        <v>0</v>
      </c>
    </row>
    <row r="129" spans="1:11" x14ac:dyDescent="0.25">
      <c r="A129" s="1" t="s">
        <v>11</v>
      </c>
      <c r="B129" s="1" t="s">
        <v>14</v>
      </c>
      <c r="C129" s="1"/>
      <c r="D129" s="1" t="s">
        <v>17</v>
      </c>
      <c r="E129">
        <v>650</v>
      </c>
      <c r="F129" s="1" t="s">
        <v>15</v>
      </c>
      <c r="G129">
        <v>2021</v>
      </c>
      <c r="H129">
        <v>2</v>
      </c>
      <c r="I129">
        <v>115.33</v>
      </c>
      <c r="J129">
        <v>0</v>
      </c>
      <c r="K129">
        <v>0</v>
      </c>
    </row>
    <row r="130" spans="1:11" x14ac:dyDescent="0.25">
      <c r="A130" s="1" t="s">
        <v>11</v>
      </c>
      <c r="B130" s="1" t="s">
        <v>14</v>
      </c>
      <c r="C130" s="1"/>
      <c r="D130" s="1" t="s">
        <v>17</v>
      </c>
      <c r="E130">
        <v>650</v>
      </c>
      <c r="F130" s="1" t="s">
        <v>15</v>
      </c>
      <c r="G130">
        <v>2021</v>
      </c>
      <c r="H130">
        <v>3</v>
      </c>
      <c r="I130">
        <v>115.32</v>
      </c>
      <c r="J130">
        <v>0</v>
      </c>
      <c r="K130">
        <v>0</v>
      </c>
    </row>
    <row r="131" spans="1:11" x14ac:dyDescent="0.25">
      <c r="A131" s="1" t="s">
        <v>11</v>
      </c>
      <c r="B131" s="1" t="s">
        <v>14</v>
      </c>
      <c r="C131" s="1"/>
      <c r="D131" s="1" t="s">
        <v>17</v>
      </c>
      <c r="E131">
        <v>650</v>
      </c>
      <c r="F131" s="1" t="s">
        <v>15</v>
      </c>
      <c r="G131">
        <v>2021</v>
      </c>
      <c r="H131">
        <v>4</v>
      </c>
      <c r="I131">
        <v>115.35</v>
      </c>
      <c r="J131">
        <v>0</v>
      </c>
      <c r="K131">
        <v>0</v>
      </c>
    </row>
    <row r="132" spans="1:11" x14ac:dyDescent="0.25">
      <c r="A132" s="1" t="s">
        <v>11</v>
      </c>
      <c r="B132" s="1" t="s">
        <v>14</v>
      </c>
      <c r="C132" s="1"/>
      <c r="D132" s="1" t="s">
        <v>17</v>
      </c>
      <c r="E132">
        <v>650</v>
      </c>
      <c r="F132" s="1" t="s">
        <v>15</v>
      </c>
      <c r="G132">
        <v>2021</v>
      </c>
      <c r="H132">
        <v>5</v>
      </c>
      <c r="I132">
        <v>115.33</v>
      </c>
      <c r="J132">
        <v>0</v>
      </c>
      <c r="K132">
        <v>0</v>
      </c>
    </row>
    <row r="133" spans="1:11" x14ac:dyDescent="0.25">
      <c r="A133" s="1" t="s">
        <v>11</v>
      </c>
      <c r="B133" s="1" t="s">
        <v>14</v>
      </c>
      <c r="C133" s="1"/>
      <c r="D133" s="1" t="s">
        <v>17</v>
      </c>
      <c r="E133">
        <v>650</v>
      </c>
      <c r="F133" s="1" t="s">
        <v>15</v>
      </c>
      <c r="G133">
        <v>2021</v>
      </c>
      <c r="H133">
        <v>6</v>
      </c>
      <c r="I133">
        <v>115.32</v>
      </c>
      <c r="J133">
        <v>0</v>
      </c>
      <c r="K133">
        <v>0</v>
      </c>
    </row>
    <row r="134" spans="1:11" x14ac:dyDescent="0.25">
      <c r="A134" s="1" t="s">
        <v>11</v>
      </c>
      <c r="B134" s="1" t="s">
        <v>14</v>
      </c>
      <c r="C134" s="1"/>
      <c r="D134" s="1" t="s">
        <v>17</v>
      </c>
      <c r="E134">
        <v>650</v>
      </c>
      <c r="F134" s="1" t="s">
        <v>15</v>
      </c>
      <c r="G134">
        <v>2021</v>
      </c>
      <c r="H134">
        <v>7</v>
      </c>
      <c r="I134">
        <v>115.35</v>
      </c>
      <c r="J134">
        <v>0</v>
      </c>
      <c r="K134">
        <v>0</v>
      </c>
    </row>
    <row r="135" spans="1:11" x14ac:dyDescent="0.25">
      <c r="A135" s="1" t="s">
        <v>11</v>
      </c>
      <c r="B135" s="1" t="s">
        <v>14</v>
      </c>
      <c r="C135" s="1"/>
      <c r="D135" s="1" t="s">
        <v>17</v>
      </c>
      <c r="E135">
        <v>650</v>
      </c>
      <c r="F135" s="1" t="s">
        <v>15</v>
      </c>
      <c r="G135">
        <v>2021</v>
      </c>
      <c r="H135">
        <v>8</v>
      </c>
      <c r="I135">
        <v>115.33</v>
      </c>
      <c r="J135">
        <v>0</v>
      </c>
      <c r="K135">
        <v>0</v>
      </c>
    </row>
    <row r="136" spans="1:11" x14ac:dyDescent="0.25">
      <c r="A136" s="1" t="s">
        <v>11</v>
      </c>
      <c r="B136" s="1" t="s">
        <v>14</v>
      </c>
      <c r="C136" s="1"/>
      <c r="D136" s="1" t="s">
        <v>17</v>
      </c>
      <c r="E136">
        <v>650</v>
      </c>
      <c r="F136" s="1" t="s">
        <v>15</v>
      </c>
      <c r="G136">
        <v>2021</v>
      </c>
      <c r="H136">
        <v>9</v>
      </c>
      <c r="I136">
        <v>115.32</v>
      </c>
      <c r="J136">
        <v>0</v>
      </c>
      <c r="K136">
        <v>0</v>
      </c>
    </row>
    <row r="137" spans="1:11" x14ac:dyDescent="0.25">
      <c r="A137" s="1" t="s">
        <v>11</v>
      </c>
      <c r="B137" s="1" t="s">
        <v>14</v>
      </c>
      <c r="C137" s="1"/>
      <c r="D137" s="1" t="s">
        <v>17</v>
      </c>
      <c r="E137">
        <v>650</v>
      </c>
      <c r="F137" s="1" t="s">
        <v>15</v>
      </c>
      <c r="G137">
        <v>2021</v>
      </c>
      <c r="H137">
        <v>10</v>
      </c>
      <c r="I137">
        <v>115.35</v>
      </c>
      <c r="J137">
        <v>0</v>
      </c>
      <c r="K137">
        <v>0</v>
      </c>
    </row>
    <row r="138" spans="1:11" x14ac:dyDescent="0.25">
      <c r="A138" s="1" t="s">
        <v>11</v>
      </c>
      <c r="B138" s="1" t="s">
        <v>14</v>
      </c>
      <c r="C138" s="1"/>
      <c r="D138" s="1" t="s">
        <v>17</v>
      </c>
      <c r="E138">
        <v>650</v>
      </c>
      <c r="F138" s="1" t="s">
        <v>15</v>
      </c>
      <c r="G138">
        <v>2021</v>
      </c>
      <c r="H138">
        <v>11</v>
      </c>
      <c r="I138">
        <v>232.42</v>
      </c>
      <c r="J138">
        <v>0</v>
      </c>
      <c r="K138">
        <v>0</v>
      </c>
    </row>
    <row r="139" spans="1:11" x14ac:dyDescent="0.25">
      <c r="A139" s="1" t="s">
        <v>11</v>
      </c>
      <c r="B139" s="1" t="s">
        <v>14</v>
      </c>
      <c r="C139" s="1"/>
      <c r="D139" s="1" t="s">
        <v>17</v>
      </c>
      <c r="E139">
        <v>650</v>
      </c>
      <c r="F139" s="1" t="s">
        <v>15</v>
      </c>
      <c r="G139">
        <v>2021</v>
      </c>
      <c r="H139">
        <v>12</v>
      </c>
      <c r="I139">
        <v>232.44</v>
      </c>
      <c r="J139">
        <v>0</v>
      </c>
      <c r="K139">
        <v>0</v>
      </c>
    </row>
    <row r="140" spans="1:11" x14ac:dyDescent="0.25">
      <c r="A140" s="1" t="s">
        <v>11</v>
      </c>
      <c r="B140" s="1"/>
      <c r="C140" s="1"/>
      <c r="D140" s="1"/>
      <c r="E140">
        <v>1401</v>
      </c>
      <c r="F140" s="1" t="s">
        <v>18</v>
      </c>
      <c r="G140">
        <v>2020</v>
      </c>
      <c r="H140">
        <v>1</v>
      </c>
      <c r="I140">
        <v>0</v>
      </c>
      <c r="J140">
        <v>0</v>
      </c>
      <c r="K140">
        <v>-7.33</v>
      </c>
    </row>
    <row r="141" spans="1:11" x14ac:dyDescent="0.25">
      <c r="A141" s="1" t="s">
        <v>11</v>
      </c>
      <c r="B141" s="1"/>
      <c r="C141" s="1"/>
      <c r="D141" s="1"/>
      <c r="E141">
        <v>1401</v>
      </c>
      <c r="F141" s="1" t="s">
        <v>18</v>
      </c>
      <c r="G141">
        <v>2020</v>
      </c>
      <c r="H141">
        <v>2</v>
      </c>
      <c r="I141">
        <v>0</v>
      </c>
      <c r="J141">
        <v>0</v>
      </c>
      <c r="K141">
        <v>-5.37</v>
      </c>
    </row>
    <row r="142" spans="1:11" x14ac:dyDescent="0.25">
      <c r="A142" s="1" t="s">
        <v>11</v>
      </c>
      <c r="B142" s="1"/>
      <c r="C142" s="1"/>
      <c r="D142" s="1"/>
      <c r="E142">
        <v>1401</v>
      </c>
      <c r="F142" s="1" t="s">
        <v>18</v>
      </c>
      <c r="G142">
        <v>2020</v>
      </c>
      <c r="H142">
        <v>3</v>
      </c>
      <c r="I142">
        <v>0</v>
      </c>
      <c r="J142">
        <v>0</v>
      </c>
      <c r="K142">
        <v>-4.51</v>
      </c>
    </row>
    <row r="143" spans="1:11" x14ac:dyDescent="0.25">
      <c r="A143" s="1" t="s">
        <v>11</v>
      </c>
      <c r="B143" s="1"/>
      <c r="C143" s="1"/>
      <c r="D143" s="1"/>
      <c r="E143">
        <v>1401</v>
      </c>
      <c r="F143" s="1" t="s">
        <v>18</v>
      </c>
      <c r="G143">
        <v>2020</v>
      </c>
      <c r="H143">
        <v>5</v>
      </c>
      <c r="I143">
        <v>0</v>
      </c>
      <c r="J143">
        <v>0</v>
      </c>
      <c r="K143">
        <v>-7.32</v>
      </c>
    </row>
    <row r="144" spans="1:11" x14ac:dyDescent="0.25">
      <c r="A144" s="1" t="s">
        <v>11</v>
      </c>
      <c r="B144" s="1"/>
      <c r="C144" s="1"/>
      <c r="D144" s="1" t="s">
        <v>19</v>
      </c>
      <c r="E144">
        <v>1401</v>
      </c>
      <c r="F144" s="1" t="s">
        <v>18</v>
      </c>
      <c r="G144">
        <v>2022</v>
      </c>
      <c r="H144">
        <v>1</v>
      </c>
      <c r="I144">
        <v>0</v>
      </c>
      <c r="J144">
        <v>-26.25</v>
      </c>
      <c r="K144">
        <v>0</v>
      </c>
    </row>
    <row r="145" spans="1:11" x14ac:dyDescent="0.25">
      <c r="A145" s="1" t="s">
        <v>11</v>
      </c>
      <c r="B145" s="1"/>
      <c r="C145" s="1"/>
      <c r="D145" s="1" t="s">
        <v>19</v>
      </c>
      <c r="E145">
        <v>1401</v>
      </c>
      <c r="F145" s="1" t="s">
        <v>18</v>
      </c>
      <c r="G145">
        <v>2022</v>
      </c>
      <c r="H145">
        <v>2</v>
      </c>
      <c r="I145">
        <v>0</v>
      </c>
      <c r="J145">
        <v>-26.25</v>
      </c>
      <c r="K145">
        <v>0</v>
      </c>
    </row>
    <row r="146" spans="1:11" x14ac:dyDescent="0.25">
      <c r="A146" s="1" t="s">
        <v>11</v>
      </c>
      <c r="B146" s="1"/>
      <c r="C146" s="1"/>
      <c r="D146" s="1" t="s">
        <v>19</v>
      </c>
      <c r="E146">
        <v>1401</v>
      </c>
      <c r="F146" s="1" t="s">
        <v>18</v>
      </c>
      <c r="G146">
        <v>2022</v>
      </c>
      <c r="H146">
        <v>3</v>
      </c>
      <c r="I146">
        <v>0</v>
      </c>
      <c r="J146">
        <v>-26.25</v>
      </c>
      <c r="K146">
        <v>0</v>
      </c>
    </row>
    <row r="147" spans="1:11" x14ac:dyDescent="0.25">
      <c r="A147" s="1" t="s">
        <v>11</v>
      </c>
      <c r="B147" s="1"/>
      <c r="C147" s="1"/>
      <c r="D147" s="1" t="s">
        <v>19</v>
      </c>
      <c r="E147">
        <v>1401</v>
      </c>
      <c r="F147" s="1" t="s">
        <v>18</v>
      </c>
      <c r="G147">
        <v>2022</v>
      </c>
      <c r="H147">
        <v>4</v>
      </c>
      <c r="I147">
        <v>0</v>
      </c>
      <c r="J147">
        <v>-26.25</v>
      </c>
      <c r="K147">
        <v>0</v>
      </c>
    </row>
    <row r="148" spans="1:11" x14ac:dyDescent="0.25">
      <c r="A148" s="1" t="s">
        <v>11</v>
      </c>
      <c r="B148" s="1"/>
      <c r="C148" s="1"/>
      <c r="D148" s="1" t="s">
        <v>19</v>
      </c>
      <c r="E148">
        <v>1401</v>
      </c>
      <c r="F148" s="1" t="s">
        <v>18</v>
      </c>
      <c r="G148">
        <v>2022</v>
      </c>
      <c r="H148">
        <v>5</v>
      </c>
      <c r="I148">
        <v>0</v>
      </c>
      <c r="J148">
        <v>-26.25</v>
      </c>
      <c r="K148">
        <v>0</v>
      </c>
    </row>
    <row r="149" spans="1:11" x14ac:dyDescent="0.25">
      <c r="A149" s="1" t="s">
        <v>11</v>
      </c>
      <c r="B149" s="1"/>
      <c r="C149" s="1"/>
      <c r="D149" s="1" t="s">
        <v>19</v>
      </c>
      <c r="E149">
        <v>1401</v>
      </c>
      <c r="F149" s="1" t="s">
        <v>18</v>
      </c>
      <c r="G149">
        <v>2022</v>
      </c>
      <c r="H149">
        <v>6</v>
      </c>
      <c r="I149">
        <v>0</v>
      </c>
      <c r="J149">
        <v>-26.25</v>
      </c>
      <c r="K149">
        <v>0</v>
      </c>
    </row>
    <row r="150" spans="1:11" x14ac:dyDescent="0.25">
      <c r="A150" s="1" t="s">
        <v>11</v>
      </c>
      <c r="B150" s="1"/>
      <c r="C150" s="1"/>
      <c r="D150" s="1" t="s">
        <v>19</v>
      </c>
      <c r="E150">
        <v>1401</v>
      </c>
      <c r="F150" s="1" t="s">
        <v>18</v>
      </c>
      <c r="G150">
        <v>2022</v>
      </c>
      <c r="H150">
        <v>7</v>
      </c>
      <c r="I150">
        <v>0</v>
      </c>
      <c r="J150">
        <v>-26.25</v>
      </c>
      <c r="K150">
        <v>0</v>
      </c>
    </row>
    <row r="151" spans="1:11" x14ac:dyDescent="0.25">
      <c r="A151" s="1" t="s">
        <v>11</v>
      </c>
      <c r="B151" s="1"/>
      <c r="C151" s="1"/>
      <c r="D151" s="1" t="s">
        <v>19</v>
      </c>
      <c r="E151">
        <v>1401</v>
      </c>
      <c r="F151" s="1" t="s">
        <v>18</v>
      </c>
      <c r="G151">
        <v>2022</v>
      </c>
      <c r="H151">
        <v>8</v>
      </c>
      <c r="I151">
        <v>0</v>
      </c>
      <c r="J151">
        <v>-26.25</v>
      </c>
      <c r="K151">
        <v>0</v>
      </c>
    </row>
    <row r="152" spans="1:11" x14ac:dyDescent="0.25">
      <c r="A152" s="1" t="s">
        <v>11</v>
      </c>
      <c r="B152" s="1"/>
      <c r="C152" s="1"/>
      <c r="D152" s="1" t="s">
        <v>19</v>
      </c>
      <c r="E152">
        <v>1401</v>
      </c>
      <c r="F152" s="1" t="s">
        <v>18</v>
      </c>
      <c r="G152">
        <v>2022</v>
      </c>
      <c r="H152">
        <v>9</v>
      </c>
      <c r="I152">
        <v>0</v>
      </c>
      <c r="J152">
        <v>-26.25</v>
      </c>
      <c r="K152">
        <v>0</v>
      </c>
    </row>
    <row r="153" spans="1:11" x14ac:dyDescent="0.25">
      <c r="A153" s="1" t="s">
        <v>11</v>
      </c>
      <c r="B153" s="1"/>
      <c r="C153" s="1"/>
      <c r="D153" s="1" t="s">
        <v>19</v>
      </c>
      <c r="E153">
        <v>1401</v>
      </c>
      <c r="F153" s="1" t="s">
        <v>18</v>
      </c>
      <c r="G153">
        <v>2022</v>
      </c>
      <c r="H153">
        <v>10</v>
      </c>
      <c r="I153">
        <v>0</v>
      </c>
      <c r="J153">
        <v>-26.25</v>
      </c>
      <c r="K153">
        <v>0</v>
      </c>
    </row>
    <row r="154" spans="1:11" x14ac:dyDescent="0.25">
      <c r="A154" s="1" t="s">
        <v>11</v>
      </c>
      <c r="B154" s="1"/>
      <c r="C154" s="1"/>
      <c r="D154" s="1" t="s">
        <v>19</v>
      </c>
      <c r="E154">
        <v>1401</v>
      </c>
      <c r="F154" s="1" t="s">
        <v>18</v>
      </c>
      <c r="G154">
        <v>2022</v>
      </c>
      <c r="H154">
        <v>11</v>
      </c>
      <c r="I154">
        <v>0</v>
      </c>
      <c r="J154">
        <v>-26.25</v>
      </c>
      <c r="K154">
        <v>0</v>
      </c>
    </row>
    <row r="155" spans="1:11" x14ac:dyDescent="0.25">
      <c r="A155" s="1" t="s">
        <v>11</v>
      </c>
      <c r="B155" s="1"/>
      <c r="C155" s="1"/>
      <c r="D155" s="1" t="s">
        <v>19</v>
      </c>
      <c r="E155">
        <v>1401</v>
      </c>
      <c r="F155" s="1" t="s">
        <v>18</v>
      </c>
      <c r="G155">
        <v>2022</v>
      </c>
      <c r="H155">
        <v>12</v>
      </c>
      <c r="I155">
        <v>0</v>
      </c>
      <c r="J155">
        <v>-26.25</v>
      </c>
      <c r="K155">
        <v>0</v>
      </c>
    </row>
    <row r="156" spans="1:11" x14ac:dyDescent="0.25">
      <c r="A156" s="1" t="s">
        <v>11</v>
      </c>
      <c r="B156" s="1"/>
      <c r="C156" s="1"/>
      <c r="D156" s="1" t="s">
        <v>19</v>
      </c>
      <c r="E156">
        <v>1401</v>
      </c>
      <c r="F156" s="1" t="s">
        <v>18</v>
      </c>
      <c r="G156">
        <v>2023</v>
      </c>
      <c r="H156">
        <v>1</v>
      </c>
      <c r="I156">
        <v>0</v>
      </c>
      <c r="J156">
        <v>-11.25</v>
      </c>
      <c r="K156">
        <v>0</v>
      </c>
    </row>
    <row r="157" spans="1:11" x14ac:dyDescent="0.25">
      <c r="A157" s="1" t="s">
        <v>11</v>
      </c>
      <c r="B157" s="1"/>
      <c r="C157" s="1"/>
      <c r="D157" s="1" t="s">
        <v>19</v>
      </c>
      <c r="E157">
        <v>1401</v>
      </c>
      <c r="F157" s="1" t="s">
        <v>18</v>
      </c>
      <c r="G157">
        <v>2023</v>
      </c>
      <c r="H157">
        <v>2</v>
      </c>
      <c r="I157">
        <v>0</v>
      </c>
      <c r="J157">
        <v>-11.25</v>
      </c>
      <c r="K157">
        <v>0</v>
      </c>
    </row>
    <row r="158" spans="1:11" x14ac:dyDescent="0.25">
      <c r="A158" s="1" t="s">
        <v>11</v>
      </c>
      <c r="B158" s="1"/>
      <c r="C158" s="1"/>
      <c r="D158" s="1" t="s">
        <v>19</v>
      </c>
      <c r="E158">
        <v>1401</v>
      </c>
      <c r="F158" s="1" t="s">
        <v>18</v>
      </c>
      <c r="G158">
        <v>2023</v>
      </c>
      <c r="H158">
        <v>3</v>
      </c>
      <c r="I158">
        <v>0</v>
      </c>
      <c r="J158">
        <v>-11.25</v>
      </c>
      <c r="K158">
        <v>0</v>
      </c>
    </row>
    <row r="159" spans="1:11" x14ac:dyDescent="0.25">
      <c r="A159" s="1" t="s">
        <v>11</v>
      </c>
      <c r="B159" s="1"/>
      <c r="C159" s="1"/>
      <c r="D159" s="1" t="s">
        <v>19</v>
      </c>
      <c r="E159">
        <v>1401</v>
      </c>
      <c r="F159" s="1" t="s">
        <v>18</v>
      </c>
      <c r="G159">
        <v>2023</v>
      </c>
      <c r="H159">
        <v>4</v>
      </c>
      <c r="I159">
        <v>0</v>
      </c>
      <c r="J159">
        <v>-11.25</v>
      </c>
      <c r="K159">
        <v>0</v>
      </c>
    </row>
    <row r="160" spans="1:11" x14ac:dyDescent="0.25">
      <c r="A160" s="1" t="s">
        <v>11</v>
      </c>
      <c r="B160" s="1"/>
      <c r="C160" s="1"/>
      <c r="D160" s="1" t="s">
        <v>19</v>
      </c>
      <c r="E160">
        <v>1401</v>
      </c>
      <c r="F160" s="1" t="s">
        <v>18</v>
      </c>
      <c r="G160">
        <v>2023</v>
      </c>
      <c r="H160">
        <v>5</v>
      </c>
      <c r="I160">
        <v>0</v>
      </c>
      <c r="J160">
        <v>-11.25</v>
      </c>
      <c r="K160">
        <v>0</v>
      </c>
    </row>
    <row r="161" spans="1:11" x14ac:dyDescent="0.25">
      <c r="A161" s="1" t="s">
        <v>11</v>
      </c>
      <c r="B161" s="1"/>
      <c r="C161" s="1"/>
      <c r="D161" s="1" t="s">
        <v>19</v>
      </c>
      <c r="E161">
        <v>1401</v>
      </c>
      <c r="F161" s="1" t="s">
        <v>18</v>
      </c>
      <c r="G161">
        <v>2023</v>
      </c>
      <c r="H161">
        <v>6</v>
      </c>
      <c r="I161">
        <v>0</v>
      </c>
      <c r="J161">
        <v>-11.25</v>
      </c>
      <c r="K161">
        <v>0</v>
      </c>
    </row>
    <row r="162" spans="1:11" x14ac:dyDescent="0.25">
      <c r="A162" s="1" t="s">
        <v>11</v>
      </c>
      <c r="B162" s="1"/>
      <c r="C162" s="1"/>
      <c r="D162" s="1" t="s">
        <v>19</v>
      </c>
      <c r="E162">
        <v>1401</v>
      </c>
      <c r="F162" s="1" t="s">
        <v>18</v>
      </c>
      <c r="G162">
        <v>2023</v>
      </c>
      <c r="H162">
        <v>7</v>
      </c>
      <c r="I162">
        <v>0</v>
      </c>
      <c r="J162">
        <v>-11.25</v>
      </c>
      <c r="K162">
        <v>0</v>
      </c>
    </row>
    <row r="163" spans="1:11" x14ac:dyDescent="0.25">
      <c r="A163" s="1" t="s">
        <v>11</v>
      </c>
      <c r="B163" s="1"/>
      <c r="C163" s="1"/>
      <c r="D163" s="1" t="s">
        <v>19</v>
      </c>
      <c r="E163">
        <v>1401</v>
      </c>
      <c r="F163" s="1" t="s">
        <v>18</v>
      </c>
      <c r="G163">
        <v>2023</v>
      </c>
      <c r="H163">
        <v>8</v>
      </c>
      <c r="I163">
        <v>0</v>
      </c>
      <c r="J163">
        <v>-11.25</v>
      </c>
      <c r="K163">
        <v>0</v>
      </c>
    </row>
    <row r="164" spans="1:11" x14ac:dyDescent="0.25">
      <c r="A164" s="1" t="s">
        <v>11</v>
      </c>
      <c r="B164" s="1"/>
      <c r="C164" s="1"/>
      <c r="D164" s="1" t="s">
        <v>19</v>
      </c>
      <c r="E164">
        <v>1401</v>
      </c>
      <c r="F164" s="1" t="s">
        <v>18</v>
      </c>
      <c r="G164">
        <v>2023</v>
      </c>
      <c r="H164">
        <v>9</v>
      </c>
      <c r="I164">
        <v>0</v>
      </c>
      <c r="J164">
        <v>-11.25</v>
      </c>
      <c r="K164">
        <v>0</v>
      </c>
    </row>
    <row r="165" spans="1:11" x14ac:dyDescent="0.25">
      <c r="A165" s="1" t="s">
        <v>11</v>
      </c>
      <c r="B165" s="1"/>
      <c r="C165" s="1"/>
      <c r="D165" s="1" t="s">
        <v>19</v>
      </c>
      <c r="E165">
        <v>1401</v>
      </c>
      <c r="F165" s="1" t="s">
        <v>18</v>
      </c>
      <c r="G165">
        <v>2023</v>
      </c>
      <c r="H165">
        <v>10</v>
      </c>
      <c r="I165">
        <v>0</v>
      </c>
      <c r="J165">
        <v>-11.25</v>
      </c>
      <c r="K165">
        <v>0</v>
      </c>
    </row>
    <row r="166" spans="1:11" x14ac:dyDescent="0.25">
      <c r="A166" s="1" t="s">
        <v>11</v>
      </c>
      <c r="B166" s="1"/>
      <c r="C166" s="1"/>
      <c r="D166" s="1" t="s">
        <v>19</v>
      </c>
      <c r="E166">
        <v>1401</v>
      </c>
      <c r="F166" s="1" t="s">
        <v>18</v>
      </c>
      <c r="G166">
        <v>2023</v>
      </c>
      <c r="H166">
        <v>11</v>
      </c>
      <c r="I166">
        <v>0</v>
      </c>
      <c r="J166">
        <v>-11.25</v>
      </c>
      <c r="K166">
        <v>0</v>
      </c>
    </row>
    <row r="167" spans="1:11" x14ac:dyDescent="0.25">
      <c r="A167" s="1" t="s">
        <v>11</v>
      </c>
      <c r="B167" s="1"/>
      <c r="C167" s="1"/>
      <c r="D167" s="1" t="s">
        <v>19</v>
      </c>
      <c r="E167">
        <v>1401</v>
      </c>
      <c r="F167" s="1" t="s">
        <v>18</v>
      </c>
      <c r="G167">
        <v>2023</v>
      </c>
      <c r="H167">
        <v>12</v>
      </c>
      <c r="I167">
        <v>0</v>
      </c>
      <c r="J167">
        <v>-11.25</v>
      </c>
      <c r="K167">
        <v>0</v>
      </c>
    </row>
    <row r="168" spans="1:11" x14ac:dyDescent="0.25">
      <c r="A168" s="1" t="s">
        <v>11</v>
      </c>
      <c r="B168" s="1" t="s">
        <v>14</v>
      </c>
      <c r="C168" s="1"/>
      <c r="D168" s="1"/>
      <c r="E168">
        <v>1401</v>
      </c>
      <c r="F168" s="1" t="s">
        <v>18</v>
      </c>
      <c r="G168">
        <v>2019</v>
      </c>
      <c r="H168">
        <v>1</v>
      </c>
      <c r="I168">
        <v>-0.77</v>
      </c>
      <c r="J168">
        <v>0</v>
      </c>
      <c r="K168">
        <v>0</v>
      </c>
    </row>
    <row r="169" spans="1:11" x14ac:dyDescent="0.25">
      <c r="A169" s="1" t="s">
        <v>11</v>
      </c>
      <c r="B169" s="1" t="s">
        <v>14</v>
      </c>
      <c r="C169" s="1"/>
      <c r="D169" s="1"/>
      <c r="E169">
        <v>1401</v>
      </c>
      <c r="F169" s="1" t="s">
        <v>18</v>
      </c>
      <c r="G169">
        <v>2019</v>
      </c>
      <c r="H169">
        <v>2</v>
      </c>
      <c r="I169">
        <v>-9.76</v>
      </c>
      <c r="J169">
        <v>0</v>
      </c>
      <c r="K169">
        <v>0</v>
      </c>
    </row>
    <row r="170" spans="1:11" x14ac:dyDescent="0.25">
      <c r="A170" s="1" t="s">
        <v>11</v>
      </c>
      <c r="B170" s="1" t="s">
        <v>14</v>
      </c>
      <c r="C170" s="1"/>
      <c r="D170" s="1"/>
      <c r="E170">
        <v>1401</v>
      </c>
      <c r="F170" s="1" t="s">
        <v>18</v>
      </c>
      <c r="G170">
        <v>2019</v>
      </c>
      <c r="H170">
        <v>3</v>
      </c>
      <c r="I170">
        <v>-2.75</v>
      </c>
      <c r="J170">
        <v>0</v>
      </c>
      <c r="K170">
        <v>0</v>
      </c>
    </row>
    <row r="171" spans="1:11" x14ac:dyDescent="0.25">
      <c r="A171" s="1" t="s">
        <v>11</v>
      </c>
      <c r="B171" s="1" t="s">
        <v>14</v>
      </c>
      <c r="C171" s="1"/>
      <c r="D171" s="1"/>
      <c r="E171">
        <v>1401</v>
      </c>
      <c r="F171" s="1" t="s">
        <v>18</v>
      </c>
      <c r="G171">
        <v>2019</v>
      </c>
      <c r="H171">
        <v>4</v>
      </c>
      <c r="I171">
        <v>-12.48</v>
      </c>
      <c r="J171">
        <v>0</v>
      </c>
      <c r="K171">
        <v>0</v>
      </c>
    </row>
    <row r="172" spans="1:11" x14ac:dyDescent="0.25">
      <c r="A172" s="1" t="s">
        <v>11</v>
      </c>
      <c r="B172" s="1" t="s">
        <v>14</v>
      </c>
      <c r="C172" s="1"/>
      <c r="D172" s="1"/>
      <c r="E172">
        <v>1401</v>
      </c>
      <c r="F172" s="1" t="s">
        <v>18</v>
      </c>
      <c r="G172">
        <v>2019</v>
      </c>
      <c r="H172">
        <v>5</v>
      </c>
      <c r="I172">
        <v>-8.6199999999999992</v>
      </c>
      <c r="J172">
        <v>0</v>
      </c>
      <c r="K172">
        <v>0</v>
      </c>
    </row>
    <row r="173" spans="1:11" x14ac:dyDescent="0.25">
      <c r="A173" s="1" t="s">
        <v>11</v>
      </c>
      <c r="B173" s="1" t="s">
        <v>14</v>
      </c>
      <c r="C173" s="1"/>
      <c r="D173" s="1"/>
      <c r="E173">
        <v>1401</v>
      </c>
      <c r="F173" s="1" t="s">
        <v>18</v>
      </c>
      <c r="G173">
        <v>2019</v>
      </c>
      <c r="H173">
        <v>6</v>
      </c>
      <c r="I173">
        <v>-5.17</v>
      </c>
      <c r="J173">
        <v>0</v>
      </c>
      <c r="K173">
        <v>0</v>
      </c>
    </row>
    <row r="174" spans="1:11" x14ac:dyDescent="0.25">
      <c r="A174" s="1" t="s">
        <v>11</v>
      </c>
      <c r="B174" s="1" t="s">
        <v>14</v>
      </c>
      <c r="C174" s="1"/>
      <c r="D174" s="1"/>
      <c r="E174">
        <v>1401</v>
      </c>
      <c r="F174" s="1" t="s">
        <v>18</v>
      </c>
      <c r="G174">
        <v>2019</v>
      </c>
      <c r="H174">
        <v>7</v>
      </c>
      <c r="I174">
        <v>-0.9</v>
      </c>
      <c r="J174">
        <v>0</v>
      </c>
      <c r="K174">
        <v>0</v>
      </c>
    </row>
    <row r="175" spans="1:11" x14ac:dyDescent="0.25">
      <c r="A175" s="1" t="s">
        <v>11</v>
      </c>
      <c r="B175" s="1" t="s">
        <v>14</v>
      </c>
      <c r="C175" s="1"/>
      <c r="D175" s="1"/>
      <c r="E175">
        <v>1401</v>
      </c>
      <c r="F175" s="1" t="s">
        <v>18</v>
      </c>
      <c r="G175">
        <v>2019</v>
      </c>
      <c r="H175">
        <v>8</v>
      </c>
      <c r="I175">
        <v>-5.23</v>
      </c>
      <c r="J175">
        <v>0</v>
      </c>
      <c r="K175">
        <v>0</v>
      </c>
    </row>
    <row r="176" spans="1:11" x14ac:dyDescent="0.25">
      <c r="A176" s="1" t="s">
        <v>11</v>
      </c>
      <c r="B176" s="1" t="s">
        <v>14</v>
      </c>
      <c r="C176" s="1"/>
      <c r="D176" s="1"/>
      <c r="E176">
        <v>1401</v>
      </c>
      <c r="F176" s="1" t="s">
        <v>18</v>
      </c>
      <c r="G176">
        <v>2019</v>
      </c>
      <c r="H176">
        <v>9</v>
      </c>
      <c r="I176">
        <v>-3.97</v>
      </c>
      <c r="J176">
        <v>0</v>
      </c>
      <c r="K176">
        <v>0</v>
      </c>
    </row>
    <row r="177" spans="1:11" x14ac:dyDescent="0.25">
      <c r="A177" s="1" t="s">
        <v>11</v>
      </c>
      <c r="B177" s="1" t="s">
        <v>14</v>
      </c>
      <c r="C177" s="1"/>
      <c r="D177" s="1"/>
      <c r="E177">
        <v>1401</v>
      </c>
      <c r="F177" s="1" t="s">
        <v>18</v>
      </c>
      <c r="G177">
        <v>2019</v>
      </c>
      <c r="H177">
        <v>10</v>
      </c>
      <c r="I177">
        <v>-27.5</v>
      </c>
      <c r="J177">
        <v>0</v>
      </c>
      <c r="K177">
        <v>0</v>
      </c>
    </row>
    <row r="178" spans="1:11" x14ac:dyDescent="0.25">
      <c r="A178" s="1" t="s">
        <v>11</v>
      </c>
      <c r="B178" s="1" t="s">
        <v>14</v>
      </c>
      <c r="C178" s="1"/>
      <c r="D178" s="1"/>
      <c r="E178">
        <v>1401</v>
      </c>
      <c r="F178" s="1" t="s">
        <v>18</v>
      </c>
      <c r="G178">
        <v>2019</v>
      </c>
      <c r="H178">
        <v>11</v>
      </c>
      <c r="I178">
        <v>-9.51</v>
      </c>
      <c r="J178">
        <v>0</v>
      </c>
      <c r="K178">
        <v>0</v>
      </c>
    </row>
    <row r="179" spans="1:11" x14ac:dyDescent="0.25">
      <c r="A179" s="1" t="s">
        <v>11</v>
      </c>
      <c r="B179" s="1" t="s">
        <v>14</v>
      </c>
      <c r="C179" s="1"/>
      <c r="D179" s="1"/>
      <c r="E179">
        <v>1401</v>
      </c>
      <c r="F179" s="1" t="s">
        <v>18</v>
      </c>
      <c r="G179">
        <v>2020</v>
      </c>
      <c r="H179">
        <v>1</v>
      </c>
      <c r="I179">
        <v>-7.33</v>
      </c>
      <c r="J179">
        <v>0</v>
      </c>
      <c r="K179">
        <v>0</v>
      </c>
    </row>
    <row r="180" spans="1:11" x14ac:dyDescent="0.25">
      <c r="A180" s="1" t="s">
        <v>11</v>
      </c>
      <c r="B180" s="1" t="s">
        <v>14</v>
      </c>
      <c r="C180" s="1"/>
      <c r="D180" s="1"/>
      <c r="E180">
        <v>1401</v>
      </c>
      <c r="F180" s="1" t="s">
        <v>18</v>
      </c>
      <c r="G180">
        <v>2020</v>
      </c>
      <c r="H180">
        <v>2</v>
      </c>
      <c r="I180">
        <v>-5.37</v>
      </c>
      <c r="J180">
        <v>0</v>
      </c>
      <c r="K180">
        <v>0</v>
      </c>
    </row>
    <row r="181" spans="1:11" x14ac:dyDescent="0.25">
      <c r="A181" s="1" t="s">
        <v>11</v>
      </c>
      <c r="B181" s="1" t="s">
        <v>14</v>
      </c>
      <c r="C181" s="1"/>
      <c r="D181" s="1"/>
      <c r="E181">
        <v>1401</v>
      </c>
      <c r="F181" s="1" t="s">
        <v>18</v>
      </c>
      <c r="G181">
        <v>2020</v>
      </c>
      <c r="H181">
        <v>3</v>
      </c>
      <c r="I181">
        <v>-4.51</v>
      </c>
      <c r="J181">
        <v>0</v>
      </c>
      <c r="K181">
        <v>0</v>
      </c>
    </row>
    <row r="182" spans="1:11" x14ac:dyDescent="0.25">
      <c r="A182" s="1" t="s">
        <v>11</v>
      </c>
      <c r="B182" s="1" t="s">
        <v>14</v>
      </c>
      <c r="C182" s="1"/>
      <c r="D182" s="1"/>
      <c r="E182">
        <v>1401</v>
      </c>
      <c r="F182" s="1" t="s">
        <v>18</v>
      </c>
      <c r="G182">
        <v>2020</v>
      </c>
      <c r="H182">
        <v>5</v>
      </c>
      <c r="I182">
        <v>-7.32</v>
      </c>
      <c r="J182">
        <v>0</v>
      </c>
      <c r="K182">
        <v>0</v>
      </c>
    </row>
    <row r="183" spans="1:11" x14ac:dyDescent="0.25">
      <c r="A183" s="1" t="s">
        <v>11</v>
      </c>
      <c r="B183" s="1" t="s">
        <v>14</v>
      </c>
      <c r="C183" s="1"/>
      <c r="D183" s="1"/>
      <c r="E183">
        <v>1401</v>
      </c>
      <c r="F183" s="1" t="s">
        <v>18</v>
      </c>
      <c r="G183">
        <v>2020</v>
      </c>
      <c r="H183">
        <v>6</v>
      </c>
      <c r="I183">
        <v>-4.91</v>
      </c>
      <c r="J183">
        <v>0</v>
      </c>
      <c r="K183">
        <v>0</v>
      </c>
    </row>
    <row r="184" spans="1:11" x14ac:dyDescent="0.25">
      <c r="A184" s="1" t="s">
        <v>11</v>
      </c>
      <c r="B184" s="1" t="s">
        <v>14</v>
      </c>
      <c r="C184" s="1"/>
      <c r="D184" s="1" t="s">
        <v>16</v>
      </c>
      <c r="E184">
        <v>1401</v>
      </c>
      <c r="F184" s="1" t="s">
        <v>18</v>
      </c>
      <c r="G184">
        <v>2020</v>
      </c>
      <c r="H184">
        <v>7</v>
      </c>
      <c r="I184">
        <v>-14.379999999999999</v>
      </c>
      <c r="J184">
        <v>0</v>
      </c>
      <c r="K184">
        <v>0</v>
      </c>
    </row>
    <row r="185" spans="1:11" x14ac:dyDescent="0.25">
      <c r="A185" s="1" t="s">
        <v>11</v>
      </c>
      <c r="B185" s="1" t="s">
        <v>14</v>
      </c>
      <c r="C185" s="1"/>
      <c r="D185" s="1" t="s">
        <v>16</v>
      </c>
      <c r="E185">
        <v>1401</v>
      </c>
      <c r="F185" s="1" t="s">
        <v>18</v>
      </c>
      <c r="G185">
        <v>2021</v>
      </c>
      <c r="H185">
        <v>1</v>
      </c>
      <c r="I185">
        <v>-1.05</v>
      </c>
      <c r="J185">
        <v>0</v>
      </c>
      <c r="K185">
        <v>0</v>
      </c>
    </row>
    <row r="186" spans="1:11" x14ac:dyDescent="0.25">
      <c r="A186" s="1" t="s">
        <v>11</v>
      </c>
      <c r="B186" s="1" t="s">
        <v>14</v>
      </c>
      <c r="C186" s="1"/>
      <c r="D186" s="1" t="s">
        <v>16</v>
      </c>
      <c r="E186">
        <v>1401</v>
      </c>
      <c r="F186" s="1" t="s">
        <v>18</v>
      </c>
      <c r="G186">
        <v>2021</v>
      </c>
      <c r="H186">
        <v>2</v>
      </c>
      <c r="I186">
        <v>-1.61</v>
      </c>
      <c r="J186">
        <v>0</v>
      </c>
      <c r="K186">
        <v>0</v>
      </c>
    </row>
    <row r="187" spans="1:11" x14ac:dyDescent="0.25">
      <c r="A187" s="1" t="s">
        <v>11</v>
      </c>
      <c r="B187" s="1" t="s">
        <v>14</v>
      </c>
      <c r="C187" s="1"/>
      <c r="D187" s="1" t="s">
        <v>16</v>
      </c>
      <c r="E187">
        <v>1401</v>
      </c>
      <c r="F187" s="1" t="s">
        <v>18</v>
      </c>
      <c r="G187">
        <v>2021</v>
      </c>
      <c r="H187">
        <v>3</v>
      </c>
      <c r="I187">
        <v>-5.2100000000000009</v>
      </c>
      <c r="J187">
        <v>0</v>
      </c>
      <c r="K187">
        <v>0</v>
      </c>
    </row>
    <row r="188" spans="1:11" x14ac:dyDescent="0.25">
      <c r="A188" s="1" t="s">
        <v>11</v>
      </c>
      <c r="B188" s="1" t="s">
        <v>14</v>
      </c>
      <c r="C188" s="1"/>
      <c r="D188" s="1" t="s">
        <v>16</v>
      </c>
      <c r="E188">
        <v>1401</v>
      </c>
      <c r="F188" s="1" t="s">
        <v>18</v>
      </c>
      <c r="G188">
        <v>2021</v>
      </c>
      <c r="H188">
        <v>4</v>
      </c>
      <c r="I188">
        <v>-1.38</v>
      </c>
      <c r="J188">
        <v>0</v>
      </c>
      <c r="K188">
        <v>0</v>
      </c>
    </row>
    <row r="189" spans="1:11" x14ac:dyDescent="0.25">
      <c r="A189" s="1" t="s">
        <v>11</v>
      </c>
      <c r="B189" s="1" t="s">
        <v>14</v>
      </c>
      <c r="C189" s="1"/>
      <c r="D189" s="1" t="s">
        <v>16</v>
      </c>
      <c r="E189">
        <v>1401</v>
      </c>
      <c r="F189" s="1" t="s">
        <v>18</v>
      </c>
      <c r="G189">
        <v>2021</v>
      </c>
      <c r="H189">
        <v>5</v>
      </c>
      <c r="I189">
        <v>-1.24</v>
      </c>
      <c r="J189">
        <v>0</v>
      </c>
      <c r="K189">
        <v>0</v>
      </c>
    </row>
    <row r="190" spans="1:11" x14ac:dyDescent="0.25">
      <c r="A190" s="1" t="s">
        <v>11</v>
      </c>
      <c r="B190" s="1" t="s">
        <v>14</v>
      </c>
      <c r="C190" s="1"/>
      <c r="D190" s="1" t="s">
        <v>16</v>
      </c>
      <c r="E190">
        <v>1401</v>
      </c>
      <c r="F190" s="1" t="s">
        <v>18</v>
      </c>
      <c r="G190">
        <v>2021</v>
      </c>
      <c r="H190">
        <v>7</v>
      </c>
      <c r="I190">
        <v>-1.38</v>
      </c>
      <c r="J190">
        <v>0</v>
      </c>
      <c r="K190">
        <v>0</v>
      </c>
    </row>
    <row r="191" spans="1:11" x14ac:dyDescent="0.25">
      <c r="A191" s="1" t="s">
        <v>11</v>
      </c>
      <c r="B191" s="1" t="s">
        <v>14</v>
      </c>
      <c r="C191" s="1"/>
      <c r="D191" s="1" t="s">
        <v>16</v>
      </c>
      <c r="E191">
        <v>1401</v>
      </c>
      <c r="F191" s="1" t="s">
        <v>18</v>
      </c>
      <c r="G191">
        <v>2021</v>
      </c>
      <c r="H191">
        <v>8</v>
      </c>
      <c r="I191">
        <v>-0.91</v>
      </c>
      <c r="J191">
        <v>0</v>
      </c>
      <c r="K191">
        <v>0</v>
      </c>
    </row>
    <row r="192" spans="1:11" x14ac:dyDescent="0.25">
      <c r="A192" s="1" t="s">
        <v>11</v>
      </c>
      <c r="B192" s="1" t="s">
        <v>14</v>
      </c>
      <c r="C192" s="1"/>
      <c r="D192" s="1" t="s">
        <v>16</v>
      </c>
      <c r="E192">
        <v>1401</v>
      </c>
      <c r="F192" s="1" t="s">
        <v>18</v>
      </c>
      <c r="G192">
        <v>2021</v>
      </c>
      <c r="H192">
        <v>9</v>
      </c>
      <c r="I192">
        <v>-3.34</v>
      </c>
      <c r="J192">
        <v>0</v>
      </c>
      <c r="K192">
        <v>0</v>
      </c>
    </row>
    <row r="193" spans="1:11" x14ac:dyDescent="0.25">
      <c r="A193" s="1" t="s">
        <v>11</v>
      </c>
      <c r="B193" s="1" t="s">
        <v>14</v>
      </c>
      <c r="C193" s="1"/>
      <c r="D193" s="1" t="s">
        <v>16</v>
      </c>
      <c r="E193">
        <v>1401</v>
      </c>
      <c r="F193" s="1" t="s">
        <v>18</v>
      </c>
      <c r="G193">
        <v>2021</v>
      </c>
      <c r="H193">
        <v>10</v>
      </c>
      <c r="I193">
        <v>-20.400000000000002</v>
      </c>
      <c r="J193">
        <v>0</v>
      </c>
      <c r="K193">
        <v>0</v>
      </c>
    </row>
    <row r="194" spans="1:11" x14ac:dyDescent="0.25">
      <c r="A194" s="1" t="s">
        <v>11</v>
      </c>
      <c r="B194" s="1" t="s">
        <v>14</v>
      </c>
      <c r="C194" s="1"/>
      <c r="D194" s="1" t="s">
        <v>16</v>
      </c>
      <c r="E194">
        <v>1401</v>
      </c>
      <c r="F194" s="1" t="s">
        <v>18</v>
      </c>
      <c r="G194">
        <v>2021</v>
      </c>
      <c r="H194">
        <v>11</v>
      </c>
      <c r="I194">
        <v>-15.36</v>
      </c>
      <c r="J194">
        <v>0</v>
      </c>
      <c r="K194">
        <v>0</v>
      </c>
    </row>
    <row r="195" spans="1:11" x14ac:dyDescent="0.25">
      <c r="A195" s="1" t="s">
        <v>11</v>
      </c>
      <c r="B195" s="1" t="s">
        <v>14</v>
      </c>
      <c r="C195" s="1"/>
      <c r="D195" s="1" t="s">
        <v>16</v>
      </c>
      <c r="E195">
        <v>1401</v>
      </c>
      <c r="F195" s="1" t="s">
        <v>18</v>
      </c>
      <c r="G195">
        <v>2021</v>
      </c>
      <c r="H195">
        <v>12</v>
      </c>
      <c r="I195">
        <v>-11.850000000000001</v>
      </c>
      <c r="J195">
        <v>0</v>
      </c>
      <c r="K195">
        <v>0</v>
      </c>
    </row>
    <row r="196" spans="1:11" x14ac:dyDescent="0.25">
      <c r="A196" s="1" t="s">
        <v>11</v>
      </c>
      <c r="B196" s="1" t="s">
        <v>14</v>
      </c>
      <c r="C196" s="1"/>
      <c r="D196" s="1" t="s">
        <v>20</v>
      </c>
      <c r="E196">
        <v>1401</v>
      </c>
      <c r="F196" s="1" t="s">
        <v>18</v>
      </c>
      <c r="G196">
        <v>2020</v>
      </c>
      <c r="H196">
        <v>6</v>
      </c>
      <c r="I196">
        <v>-8.32</v>
      </c>
      <c r="J196">
        <v>0</v>
      </c>
      <c r="K196">
        <v>0</v>
      </c>
    </row>
    <row r="197" spans="1:11" x14ac:dyDescent="0.25">
      <c r="A197" s="1" t="s">
        <v>11</v>
      </c>
      <c r="B197" s="1" t="s">
        <v>14</v>
      </c>
      <c r="C197" s="1"/>
      <c r="D197" s="1" t="s">
        <v>20</v>
      </c>
      <c r="E197">
        <v>1401</v>
      </c>
      <c r="F197" s="1" t="s">
        <v>18</v>
      </c>
      <c r="G197">
        <v>2021</v>
      </c>
      <c r="H197">
        <v>10</v>
      </c>
      <c r="I197">
        <v>-19.750000000000004</v>
      </c>
      <c r="J197">
        <v>0</v>
      </c>
      <c r="K197">
        <v>0</v>
      </c>
    </row>
    <row r="198" spans="1:11" x14ac:dyDescent="0.25">
      <c r="A198" s="1" t="s">
        <v>11</v>
      </c>
      <c r="B198" s="1" t="s">
        <v>14</v>
      </c>
      <c r="C198" s="1"/>
      <c r="D198" s="1" t="s">
        <v>21</v>
      </c>
      <c r="E198">
        <v>1401</v>
      </c>
      <c r="F198" s="1" t="s">
        <v>18</v>
      </c>
      <c r="G198">
        <v>2020</v>
      </c>
      <c r="H198">
        <v>12</v>
      </c>
      <c r="I198">
        <v>-70.459999999999994</v>
      </c>
      <c r="J198">
        <v>0</v>
      </c>
      <c r="K198">
        <v>0</v>
      </c>
    </row>
    <row r="199" spans="1:11" x14ac:dyDescent="0.25">
      <c r="A199" s="1" t="s">
        <v>11</v>
      </c>
      <c r="B199" s="1" t="s">
        <v>14</v>
      </c>
      <c r="C199" s="1"/>
      <c r="D199" s="1" t="s">
        <v>21</v>
      </c>
      <c r="E199">
        <v>1401</v>
      </c>
      <c r="F199" s="1" t="s">
        <v>18</v>
      </c>
      <c r="G199">
        <v>2021</v>
      </c>
      <c r="H199">
        <v>10</v>
      </c>
      <c r="I199">
        <v>-10.34</v>
      </c>
      <c r="J199">
        <v>0</v>
      </c>
      <c r="K199">
        <v>0</v>
      </c>
    </row>
    <row r="200" spans="1:11" x14ac:dyDescent="0.25">
      <c r="A200" s="1" t="s">
        <v>11</v>
      </c>
      <c r="B200" s="1" t="s">
        <v>14</v>
      </c>
      <c r="C200" s="1"/>
      <c r="D200" s="1" t="s">
        <v>21</v>
      </c>
      <c r="E200">
        <v>1401</v>
      </c>
      <c r="F200" s="1" t="s">
        <v>18</v>
      </c>
      <c r="G200">
        <v>2021</v>
      </c>
      <c r="H200">
        <v>12</v>
      </c>
      <c r="I200">
        <v>-73.63</v>
      </c>
      <c r="J200">
        <v>0</v>
      </c>
      <c r="K200">
        <v>0</v>
      </c>
    </row>
    <row r="201" spans="1:11" x14ac:dyDescent="0.25">
      <c r="A201" s="1" t="s">
        <v>11</v>
      </c>
      <c r="B201" s="1" t="s">
        <v>14</v>
      </c>
      <c r="C201" s="1"/>
      <c r="D201" s="1" t="s">
        <v>19</v>
      </c>
      <c r="E201">
        <v>1401</v>
      </c>
      <c r="F201" s="1" t="s">
        <v>18</v>
      </c>
      <c r="G201">
        <v>2020</v>
      </c>
      <c r="H201">
        <v>11</v>
      </c>
      <c r="I201">
        <v>-45.790000000000006</v>
      </c>
      <c r="J201">
        <v>0</v>
      </c>
      <c r="K201">
        <v>0</v>
      </c>
    </row>
    <row r="202" spans="1:11" x14ac:dyDescent="0.25">
      <c r="A202" s="1" t="s">
        <v>11</v>
      </c>
      <c r="B202" s="1" t="s">
        <v>14</v>
      </c>
      <c r="C202" s="1"/>
      <c r="D202" s="1" t="s">
        <v>19</v>
      </c>
      <c r="E202">
        <v>1401</v>
      </c>
      <c r="F202" s="1" t="s">
        <v>18</v>
      </c>
      <c r="G202">
        <v>2021</v>
      </c>
      <c r="H202">
        <v>3</v>
      </c>
      <c r="I202">
        <v>-10.370000000000001</v>
      </c>
      <c r="J202">
        <v>0</v>
      </c>
      <c r="K202">
        <v>0</v>
      </c>
    </row>
    <row r="203" spans="1:11" x14ac:dyDescent="0.25">
      <c r="A203" s="1" t="s">
        <v>11</v>
      </c>
      <c r="B203" s="1" t="s">
        <v>14</v>
      </c>
      <c r="C203" s="1"/>
      <c r="D203" s="1" t="s">
        <v>19</v>
      </c>
      <c r="E203">
        <v>1401</v>
      </c>
      <c r="F203" s="1" t="s">
        <v>18</v>
      </c>
      <c r="G203">
        <v>2021</v>
      </c>
      <c r="H203">
        <v>10</v>
      </c>
      <c r="I203">
        <v>-42.72</v>
      </c>
      <c r="J203">
        <v>0</v>
      </c>
      <c r="K203">
        <v>0</v>
      </c>
    </row>
    <row r="204" spans="1:11" x14ac:dyDescent="0.25">
      <c r="A204" s="1" t="s">
        <v>11</v>
      </c>
      <c r="B204" s="1" t="s">
        <v>14</v>
      </c>
      <c r="C204" s="1"/>
      <c r="D204" s="1" t="s">
        <v>19</v>
      </c>
      <c r="E204">
        <v>1401</v>
      </c>
      <c r="F204" s="1" t="s">
        <v>18</v>
      </c>
      <c r="G204">
        <v>2021</v>
      </c>
      <c r="H204">
        <v>11</v>
      </c>
      <c r="I204">
        <v>-34.89</v>
      </c>
      <c r="J204">
        <v>0</v>
      </c>
      <c r="K204">
        <v>0</v>
      </c>
    </row>
    <row r="205" spans="1:11" x14ac:dyDescent="0.25">
      <c r="A205" s="1" t="s">
        <v>11</v>
      </c>
      <c r="B205" s="1" t="s">
        <v>14</v>
      </c>
      <c r="C205" s="1"/>
      <c r="D205" s="1" t="s">
        <v>19</v>
      </c>
      <c r="E205">
        <v>1401</v>
      </c>
      <c r="F205" s="1" t="s">
        <v>18</v>
      </c>
      <c r="G205">
        <v>2021</v>
      </c>
      <c r="H205">
        <v>12</v>
      </c>
      <c r="I205">
        <v>-8.14</v>
      </c>
      <c r="J205">
        <v>0</v>
      </c>
      <c r="K205">
        <v>0</v>
      </c>
    </row>
    <row r="206" spans="1:11" x14ac:dyDescent="0.25">
      <c r="A206" s="1" t="s">
        <v>11</v>
      </c>
      <c r="B206" s="1" t="s">
        <v>14</v>
      </c>
      <c r="C206" s="1"/>
      <c r="D206" s="1" t="s">
        <v>22</v>
      </c>
      <c r="E206">
        <v>1401</v>
      </c>
      <c r="F206" s="1" t="s">
        <v>18</v>
      </c>
      <c r="G206">
        <v>2021</v>
      </c>
      <c r="H206">
        <v>2</v>
      </c>
      <c r="I206">
        <v>-2.94</v>
      </c>
      <c r="J206">
        <v>0</v>
      </c>
      <c r="K206">
        <v>0</v>
      </c>
    </row>
    <row r="207" spans="1:11" x14ac:dyDescent="0.25">
      <c r="A207" s="1" t="s">
        <v>11</v>
      </c>
      <c r="B207" s="1" t="s">
        <v>14</v>
      </c>
      <c r="C207" s="1"/>
      <c r="D207" s="1" t="s">
        <v>22</v>
      </c>
      <c r="E207">
        <v>1401</v>
      </c>
      <c r="F207" s="1" t="s">
        <v>18</v>
      </c>
      <c r="G207">
        <v>2021</v>
      </c>
      <c r="H207">
        <v>3</v>
      </c>
      <c r="I207">
        <v>-9.15</v>
      </c>
      <c r="J207">
        <v>0</v>
      </c>
      <c r="K207">
        <v>0</v>
      </c>
    </row>
    <row r="208" spans="1:11" x14ac:dyDescent="0.25">
      <c r="A208" s="1" t="s">
        <v>11</v>
      </c>
      <c r="B208" s="1" t="s">
        <v>14</v>
      </c>
      <c r="C208" s="1"/>
      <c r="D208" s="1" t="s">
        <v>22</v>
      </c>
      <c r="E208">
        <v>1401</v>
      </c>
      <c r="F208" s="1" t="s">
        <v>18</v>
      </c>
      <c r="G208">
        <v>2021</v>
      </c>
      <c r="H208">
        <v>10</v>
      </c>
      <c r="I208">
        <v>-44.45</v>
      </c>
      <c r="J208">
        <v>0</v>
      </c>
      <c r="K208">
        <v>0</v>
      </c>
    </row>
    <row r="209" spans="1:11" x14ac:dyDescent="0.25">
      <c r="A209" s="1" t="s">
        <v>11</v>
      </c>
      <c r="B209" s="1" t="s">
        <v>14</v>
      </c>
      <c r="C209" s="1"/>
      <c r="D209" s="1" t="s">
        <v>22</v>
      </c>
      <c r="E209">
        <v>1401</v>
      </c>
      <c r="F209" s="1" t="s">
        <v>18</v>
      </c>
      <c r="G209">
        <v>2021</v>
      </c>
      <c r="H209">
        <v>12</v>
      </c>
      <c r="I209">
        <v>-36.25</v>
      </c>
      <c r="J209">
        <v>0</v>
      </c>
      <c r="K209">
        <v>0</v>
      </c>
    </row>
    <row r="210" spans="1:11" x14ac:dyDescent="0.25">
      <c r="A210" s="1" t="s">
        <v>11</v>
      </c>
      <c r="B210" s="1" t="s">
        <v>23</v>
      </c>
      <c r="C210" s="1"/>
      <c r="D210" s="1" t="s">
        <v>22</v>
      </c>
      <c r="E210">
        <v>1401</v>
      </c>
      <c r="F210" s="1" t="s">
        <v>18</v>
      </c>
      <c r="G210">
        <v>2021</v>
      </c>
      <c r="H210">
        <v>9</v>
      </c>
      <c r="I210">
        <v>-5.8</v>
      </c>
      <c r="J210">
        <v>0</v>
      </c>
      <c r="K210">
        <v>0</v>
      </c>
    </row>
    <row r="211" spans="1:11" x14ac:dyDescent="0.25">
      <c r="A211" s="1" t="s">
        <v>11</v>
      </c>
      <c r="B211" s="1" t="s">
        <v>24</v>
      </c>
      <c r="C211" s="1"/>
      <c r="D211" s="1" t="s">
        <v>19</v>
      </c>
      <c r="E211">
        <v>1401</v>
      </c>
      <c r="F211" s="1" t="s">
        <v>18</v>
      </c>
      <c r="G211">
        <v>2021</v>
      </c>
      <c r="H211">
        <v>4</v>
      </c>
      <c r="I211">
        <v>-5.56</v>
      </c>
      <c r="J211">
        <v>0</v>
      </c>
      <c r="K211">
        <v>0</v>
      </c>
    </row>
    <row r="212" spans="1:11" x14ac:dyDescent="0.25">
      <c r="A212" s="1" t="s">
        <v>11</v>
      </c>
      <c r="B212" s="1" t="s">
        <v>25</v>
      </c>
      <c r="C212" s="1"/>
      <c r="D212" s="1" t="s">
        <v>16</v>
      </c>
      <c r="E212">
        <v>1401</v>
      </c>
      <c r="F212" s="1" t="s">
        <v>18</v>
      </c>
      <c r="G212">
        <v>2021</v>
      </c>
      <c r="H212">
        <v>7</v>
      </c>
      <c r="I212">
        <v>-1.4100000000000001</v>
      </c>
      <c r="J212">
        <v>0</v>
      </c>
      <c r="K212">
        <v>0</v>
      </c>
    </row>
    <row r="213" spans="1:11" x14ac:dyDescent="0.25">
      <c r="A213" s="1" t="s">
        <v>11</v>
      </c>
      <c r="B213" s="1" t="s">
        <v>26</v>
      </c>
      <c r="C213" s="1"/>
      <c r="D213" s="1" t="s">
        <v>22</v>
      </c>
      <c r="E213">
        <v>1401</v>
      </c>
      <c r="F213" s="1" t="s">
        <v>18</v>
      </c>
      <c r="G213">
        <v>2021</v>
      </c>
      <c r="H213">
        <v>9</v>
      </c>
      <c r="I213">
        <v>-17.689999999999998</v>
      </c>
      <c r="J213">
        <v>0</v>
      </c>
      <c r="K213">
        <v>0</v>
      </c>
    </row>
    <row r="214" spans="1:11" x14ac:dyDescent="0.25">
      <c r="A214" s="1" t="s">
        <v>11</v>
      </c>
      <c r="B214" s="1" t="s">
        <v>27</v>
      </c>
      <c r="C214" s="1"/>
      <c r="D214" s="1" t="s">
        <v>20</v>
      </c>
      <c r="E214">
        <v>1401</v>
      </c>
      <c r="F214" s="1" t="s">
        <v>18</v>
      </c>
      <c r="G214">
        <v>2021</v>
      </c>
      <c r="H214">
        <v>9</v>
      </c>
      <c r="I214">
        <v>-14.27</v>
      </c>
      <c r="J214">
        <v>0</v>
      </c>
      <c r="K214">
        <v>0</v>
      </c>
    </row>
    <row r="215" spans="1:11" x14ac:dyDescent="0.25">
      <c r="A215" s="1" t="s">
        <v>11</v>
      </c>
      <c r="B215" s="1" t="s">
        <v>28</v>
      </c>
      <c r="C215" s="1"/>
      <c r="D215" s="1" t="s">
        <v>16</v>
      </c>
      <c r="E215">
        <v>1401</v>
      </c>
      <c r="F215" s="1" t="s">
        <v>18</v>
      </c>
      <c r="G215">
        <v>2021</v>
      </c>
      <c r="H215">
        <v>7</v>
      </c>
      <c r="I215">
        <v>0.11</v>
      </c>
      <c r="J215">
        <v>0</v>
      </c>
      <c r="K215">
        <v>0</v>
      </c>
    </row>
    <row r="216" spans="1:11" x14ac:dyDescent="0.25">
      <c r="A216" s="1" t="s">
        <v>11</v>
      </c>
      <c r="B216" s="1" t="s">
        <v>29</v>
      </c>
      <c r="C216" s="1"/>
      <c r="D216" s="1" t="s">
        <v>16</v>
      </c>
      <c r="E216">
        <v>1401</v>
      </c>
      <c r="F216" s="1" t="s">
        <v>18</v>
      </c>
      <c r="G216">
        <v>2021</v>
      </c>
      <c r="H216">
        <v>7</v>
      </c>
      <c r="I216">
        <v>-1.57</v>
      </c>
      <c r="J216">
        <v>0</v>
      </c>
      <c r="K216">
        <v>0</v>
      </c>
    </row>
    <row r="217" spans="1:11" x14ac:dyDescent="0.25">
      <c r="A217" s="1" t="s">
        <v>11</v>
      </c>
      <c r="B217" s="1" t="s">
        <v>30</v>
      </c>
      <c r="C217" s="1"/>
      <c r="D217" s="1" t="s">
        <v>19</v>
      </c>
      <c r="E217">
        <v>1401</v>
      </c>
      <c r="F217" s="1" t="s">
        <v>18</v>
      </c>
      <c r="G217">
        <v>2021</v>
      </c>
      <c r="H217">
        <v>5</v>
      </c>
      <c r="I217">
        <v>-8.0599999999999987</v>
      </c>
      <c r="J217">
        <v>0</v>
      </c>
      <c r="K217">
        <v>0</v>
      </c>
    </row>
    <row r="218" spans="1:11" x14ac:dyDescent="0.25">
      <c r="A218" s="1" t="s">
        <v>11</v>
      </c>
      <c r="B218" s="1" t="s">
        <v>31</v>
      </c>
      <c r="C218" s="1"/>
      <c r="D218" s="1" t="s">
        <v>22</v>
      </c>
      <c r="E218">
        <v>1401</v>
      </c>
      <c r="F218" s="1" t="s">
        <v>18</v>
      </c>
      <c r="G218">
        <v>2021</v>
      </c>
      <c r="H218">
        <v>9</v>
      </c>
      <c r="I218">
        <v>-42.65</v>
      </c>
      <c r="J218">
        <v>0</v>
      </c>
      <c r="K218">
        <v>0</v>
      </c>
    </row>
    <row r="219" spans="1:11" x14ac:dyDescent="0.25">
      <c r="A219" s="1" t="s">
        <v>11</v>
      </c>
      <c r="B219" s="1" t="s">
        <v>32</v>
      </c>
      <c r="C219" s="1"/>
      <c r="D219" s="1" t="s">
        <v>33</v>
      </c>
      <c r="E219">
        <v>1401</v>
      </c>
      <c r="F219" s="1" t="s">
        <v>18</v>
      </c>
      <c r="G219">
        <v>2021</v>
      </c>
      <c r="H219">
        <v>7</v>
      </c>
      <c r="I219">
        <v>-4.6500000000000004</v>
      </c>
      <c r="J219">
        <v>0</v>
      </c>
      <c r="K219">
        <v>0</v>
      </c>
    </row>
    <row r="220" spans="1:11" x14ac:dyDescent="0.25">
      <c r="A220" s="1" t="s">
        <v>11</v>
      </c>
      <c r="B220" s="1" t="s">
        <v>34</v>
      </c>
      <c r="C220" s="1"/>
      <c r="D220" s="1" t="s">
        <v>19</v>
      </c>
      <c r="E220">
        <v>1401</v>
      </c>
      <c r="F220" s="1" t="s">
        <v>18</v>
      </c>
      <c r="G220">
        <v>2021</v>
      </c>
      <c r="H220">
        <v>9</v>
      </c>
      <c r="I220">
        <v>-12.530000000000001</v>
      </c>
      <c r="J220">
        <v>0</v>
      </c>
      <c r="K220">
        <v>0</v>
      </c>
    </row>
    <row r="221" spans="1:11" x14ac:dyDescent="0.25">
      <c r="A221" s="1" t="s">
        <v>11</v>
      </c>
      <c r="B221" s="1" t="s">
        <v>35</v>
      </c>
      <c r="C221" s="1"/>
      <c r="D221" s="1" t="s">
        <v>22</v>
      </c>
      <c r="E221">
        <v>1401</v>
      </c>
      <c r="F221" s="1" t="s">
        <v>18</v>
      </c>
      <c r="G221">
        <v>2021</v>
      </c>
      <c r="H221">
        <v>7</v>
      </c>
      <c r="I221">
        <v>-5.88</v>
      </c>
      <c r="J221">
        <v>0</v>
      </c>
      <c r="K221">
        <v>0</v>
      </c>
    </row>
    <row r="222" spans="1:11" x14ac:dyDescent="0.25">
      <c r="A222" s="1" t="s">
        <v>11</v>
      </c>
      <c r="B222" s="1" t="s">
        <v>36</v>
      </c>
      <c r="C222" s="1"/>
      <c r="D222" s="1" t="s">
        <v>22</v>
      </c>
      <c r="E222">
        <v>1401</v>
      </c>
      <c r="F222" s="1" t="s">
        <v>18</v>
      </c>
      <c r="G222">
        <v>2021</v>
      </c>
      <c r="H222">
        <v>6</v>
      </c>
      <c r="I222">
        <v>-5.82</v>
      </c>
      <c r="J222">
        <v>0</v>
      </c>
      <c r="K222">
        <v>0</v>
      </c>
    </row>
    <row r="223" spans="1:11" x14ac:dyDescent="0.25">
      <c r="A223" s="1" t="s">
        <v>11</v>
      </c>
      <c r="B223" s="1" t="s">
        <v>37</v>
      </c>
      <c r="C223" s="1"/>
      <c r="D223" s="1" t="s">
        <v>16</v>
      </c>
      <c r="E223">
        <v>1401</v>
      </c>
      <c r="F223" s="1" t="s">
        <v>18</v>
      </c>
      <c r="G223">
        <v>2021</v>
      </c>
      <c r="H223">
        <v>7</v>
      </c>
      <c r="I223">
        <v>-8.9600000000000009</v>
      </c>
      <c r="J223">
        <v>0</v>
      </c>
      <c r="K223">
        <v>0</v>
      </c>
    </row>
    <row r="224" spans="1:11" x14ac:dyDescent="0.25">
      <c r="A224" s="1" t="s">
        <v>11</v>
      </c>
      <c r="B224" s="1" t="s">
        <v>37</v>
      </c>
      <c r="C224" s="1"/>
      <c r="D224" s="1" t="s">
        <v>21</v>
      </c>
      <c r="E224">
        <v>1401</v>
      </c>
      <c r="F224" s="1" t="s">
        <v>18</v>
      </c>
      <c r="G224">
        <v>2021</v>
      </c>
      <c r="H224">
        <v>7</v>
      </c>
      <c r="I224">
        <v>-11.01</v>
      </c>
      <c r="J224">
        <v>0</v>
      </c>
      <c r="K224">
        <v>0</v>
      </c>
    </row>
    <row r="225" spans="1:11" x14ac:dyDescent="0.25">
      <c r="A225" s="1" t="s">
        <v>11</v>
      </c>
      <c r="B225" s="1" t="s">
        <v>37</v>
      </c>
      <c r="C225" s="1"/>
      <c r="D225" s="1" t="s">
        <v>19</v>
      </c>
      <c r="E225">
        <v>1401</v>
      </c>
      <c r="F225" s="1" t="s">
        <v>18</v>
      </c>
      <c r="G225">
        <v>2021</v>
      </c>
      <c r="H225">
        <v>7</v>
      </c>
      <c r="I225">
        <v>-4.6500000000000004</v>
      </c>
      <c r="J225">
        <v>0</v>
      </c>
      <c r="K225">
        <v>0</v>
      </c>
    </row>
    <row r="226" spans="1:11" x14ac:dyDescent="0.25">
      <c r="A226" s="1" t="s">
        <v>11</v>
      </c>
      <c r="B226" s="1" t="s">
        <v>37</v>
      </c>
      <c r="C226" s="1"/>
      <c r="D226" s="1" t="s">
        <v>22</v>
      </c>
      <c r="E226">
        <v>1401</v>
      </c>
      <c r="F226" s="1" t="s">
        <v>18</v>
      </c>
      <c r="G226">
        <v>2021</v>
      </c>
      <c r="H226">
        <v>7</v>
      </c>
      <c r="I226">
        <v>-12.879999999999999</v>
      </c>
      <c r="J226">
        <v>0</v>
      </c>
      <c r="K226">
        <v>0</v>
      </c>
    </row>
    <row r="227" spans="1:11" x14ac:dyDescent="0.25">
      <c r="A227" s="1" t="s">
        <v>11</v>
      </c>
      <c r="B227" s="1" t="s">
        <v>38</v>
      </c>
      <c r="C227" s="1"/>
      <c r="D227" s="1" t="s">
        <v>20</v>
      </c>
      <c r="E227">
        <v>1401</v>
      </c>
      <c r="F227" s="1" t="s">
        <v>18</v>
      </c>
      <c r="G227">
        <v>2021</v>
      </c>
      <c r="H227">
        <v>9</v>
      </c>
      <c r="I227">
        <v>-4.6500000000000004</v>
      </c>
      <c r="J227">
        <v>0</v>
      </c>
      <c r="K227">
        <v>0</v>
      </c>
    </row>
    <row r="228" spans="1:11" x14ac:dyDescent="0.25">
      <c r="A228" s="1" t="s">
        <v>11</v>
      </c>
      <c r="B228" s="1" t="s">
        <v>38</v>
      </c>
      <c r="C228" s="1"/>
      <c r="D228" s="1" t="s">
        <v>21</v>
      </c>
      <c r="E228">
        <v>1401</v>
      </c>
      <c r="F228" s="1" t="s">
        <v>18</v>
      </c>
      <c r="G228">
        <v>2021</v>
      </c>
      <c r="H228">
        <v>9</v>
      </c>
      <c r="I228">
        <v>-10.530000000000001</v>
      </c>
      <c r="J228">
        <v>0</v>
      </c>
      <c r="K228">
        <v>0</v>
      </c>
    </row>
    <row r="229" spans="1:11" x14ac:dyDescent="0.25">
      <c r="A229" s="1" t="s">
        <v>11</v>
      </c>
      <c r="B229" s="1" t="s">
        <v>39</v>
      </c>
      <c r="C229" s="1"/>
      <c r="D229" s="1" t="s">
        <v>16</v>
      </c>
      <c r="E229">
        <v>1401</v>
      </c>
      <c r="F229" s="1" t="s">
        <v>18</v>
      </c>
      <c r="G229">
        <v>2021</v>
      </c>
      <c r="H229">
        <v>7</v>
      </c>
      <c r="I229">
        <v>-3.66</v>
      </c>
      <c r="J229">
        <v>0</v>
      </c>
      <c r="K229">
        <v>0</v>
      </c>
    </row>
    <row r="230" spans="1:11" x14ac:dyDescent="0.25">
      <c r="A230" s="1" t="s">
        <v>11</v>
      </c>
      <c r="B230" s="1" t="s">
        <v>39</v>
      </c>
      <c r="C230" s="1"/>
      <c r="D230" s="1" t="s">
        <v>21</v>
      </c>
      <c r="E230">
        <v>1401</v>
      </c>
      <c r="F230" s="1" t="s">
        <v>18</v>
      </c>
      <c r="G230">
        <v>2021</v>
      </c>
      <c r="H230">
        <v>7</v>
      </c>
      <c r="I230">
        <v>-18.650000000000002</v>
      </c>
      <c r="J230">
        <v>0</v>
      </c>
      <c r="K230">
        <v>0</v>
      </c>
    </row>
    <row r="231" spans="1:11" x14ac:dyDescent="0.25">
      <c r="A231" s="1" t="s">
        <v>11</v>
      </c>
      <c r="B231" s="1" t="s">
        <v>39</v>
      </c>
      <c r="C231" s="1"/>
      <c r="D231" s="1" t="s">
        <v>19</v>
      </c>
      <c r="E231">
        <v>1401</v>
      </c>
      <c r="F231" s="1" t="s">
        <v>18</v>
      </c>
      <c r="G231">
        <v>2021</v>
      </c>
      <c r="H231">
        <v>8</v>
      </c>
      <c r="I231">
        <v>-10.440000000000001</v>
      </c>
      <c r="J231">
        <v>0</v>
      </c>
      <c r="K231">
        <v>0</v>
      </c>
    </row>
    <row r="232" spans="1:11" x14ac:dyDescent="0.25">
      <c r="A232" s="1" t="s">
        <v>11</v>
      </c>
      <c r="B232" s="1" t="s">
        <v>40</v>
      </c>
      <c r="C232" s="1"/>
      <c r="D232" s="1" t="s">
        <v>16</v>
      </c>
      <c r="E232">
        <v>1401</v>
      </c>
      <c r="F232" s="1" t="s">
        <v>18</v>
      </c>
      <c r="G232">
        <v>2021</v>
      </c>
      <c r="H232">
        <v>5</v>
      </c>
      <c r="I232">
        <v>-19.149999999999999</v>
      </c>
      <c r="J232">
        <v>0</v>
      </c>
      <c r="K232">
        <v>0</v>
      </c>
    </row>
    <row r="233" spans="1:11" x14ac:dyDescent="0.25">
      <c r="A233" s="1" t="s">
        <v>11</v>
      </c>
      <c r="B233" s="1" t="s">
        <v>41</v>
      </c>
      <c r="C233" s="1"/>
      <c r="D233" s="1" t="s">
        <v>22</v>
      </c>
      <c r="E233">
        <v>1401</v>
      </c>
      <c r="F233" s="1" t="s">
        <v>18</v>
      </c>
      <c r="G233">
        <v>2021</v>
      </c>
      <c r="H233">
        <v>5</v>
      </c>
      <c r="I233">
        <v>-8.129999999999999</v>
      </c>
      <c r="J233">
        <v>0</v>
      </c>
      <c r="K233">
        <v>0</v>
      </c>
    </row>
    <row r="234" spans="1:11" x14ac:dyDescent="0.25">
      <c r="A234" s="1" t="s">
        <v>11</v>
      </c>
      <c r="B234" s="1" t="s">
        <v>42</v>
      </c>
      <c r="C234" s="1"/>
      <c r="D234" s="1" t="s">
        <v>16</v>
      </c>
      <c r="E234">
        <v>1401</v>
      </c>
      <c r="F234" s="1" t="s">
        <v>18</v>
      </c>
      <c r="G234">
        <v>2021</v>
      </c>
      <c r="H234">
        <v>8</v>
      </c>
      <c r="I234">
        <v>-2.5099999999999998</v>
      </c>
      <c r="J234">
        <v>0</v>
      </c>
      <c r="K234">
        <v>0</v>
      </c>
    </row>
    <row r="235" spans="1:11" x14ac:dyDescent="0.25">
      <c r="A235" s="1" t="s">
        <v>11</v>
      </c>
      <c r="B235" s="1" t="s">
        <v>43</v>
      </c>
      <c r="C235" s="1"/>
      <c r="D235" s="1" t="s">
        <v>16</v>
      </c>
      <c r="E235">
        <v>1401</v>
      </c>
      <c r="F235" s="1" t="s">
        <v>18</v>
      </c>
      <c r="G235">
        <v>2021</v>
      </c>
      <c r="H235">
        <v>5</v>
      </c>
      <c r="I235">
        <v>-0.92</v>
      </c>
      <c r="J235">
        <v>0</v>
      </c>
      <c r="K235">
        <v>0</v>
      </c>
    </row>
    <row r="236" spans="1:11" x14ac:dyDescent="0.25">
      <c r="A236" s="1" t="s">
        <v>11</v>
      </c>
      <c r="B236" s="1" t="s">
        <v>43</v>
      </c>
      <c r="C236" s="1"/>
      <c r="D236" s="1" t="s">
        <v>22</v>
      </c>
      <c r="E236">
        <v>1401</v>
      </c>
      <c r="F236" s="1" t="s">
        <v>18</v>
      </c>
      <c r="G236">
        <v>2021</v>
      </c>
      <c r="H236">
        <v>5</v>
      </c>
      <c r="I236">
        <v>-3.8200000000000003</v>
      </c>
      <c r="J236">
        <v>0</v>
      </c>
      <c r="K236">
        <v>0</v>
      </c>
    </row>
    <row r="237" spans="1:11" x14ac:dyDescent="0.25">
      <c r="A237" s="1" t="s">
        <v>11</v>
      </c>
      <c r="B237" s="1" t="s">
        <v>44</v>
      </c>
      <c r="C237" s="1"/>
      <c r="D237" s="1" t="s">
        <v>19</v>
      </c>
      <c r="E237">
        <v>1401</v>
      </c>
      <c r="F237" s="1" t="s">
        <v>18</v>
      </c>
      <c r="G237">
        <v>2021</v>
      </c>
      <c r="H237">
        <v>7</v>
      </c>
      <c r="I237">
        <v>-4.2300000000000004</v>
      </c>
      <c r="J237">
        <v>0</v>
      </c>
      <c r="K237">
        <v>0</v>
      </c>
    </row>
    <row r="238" spans="1:11" x14ac:dyDescent="0.25">
      <c r="A238" s="1" t="s">
        <v>11</v>
      </c>
      <c r="B238" s="1" t="s">
        <v>45</v>
      </c>
      <c r="C238" s="1"/>
      <c r="D238" s="1" t="s">
        <v>22</v>
      </c>
      <c r="E238">
        <v>1401</v>
      </c>
      <c r="F238" s="1" t="s">
        <v>18</v>
      </c>
      <c r="G238">
        <v>2021</v>
      </c>
      <c r="H238">
        <v>7</v>
      </c>
      <c r="I238">
        <v>-5.87</v>
      </c>
      <c r="J238">
        <v>0</v>
      </c>
      <c r="K238">
        <v>0</v>
      </c>
    </row>
    <row r="239" spans="1:11" x14ac:dyDescent="0.25">
      <c r="A239" s="1" t="s">
        <v>11</v>
      </c>
      <c r="B239" s="1" t="s">
        <v>46</v>
      </c>
      <c r="C239" s="1"/>
      <c r="D239" s="1" t="s">
        <v>19</v>
      </c>
      <c r="E239">
        <v>1401</v>
      </c>
      <c r="F239" s="1" t="s">
        <v>18</v>
      </c>
      <c r="G239">
        <v>2021</v>
      </c>
      <c r="H239">
        <v>8</v>
      </c>
      <c r="I239">
        <v>-0.76</v>
      </c>
      <c r="J239">
        <v>0</v>
      </c>
      <c r="K239">
        <v>0</v>
      </c>
    </row>
    <row r="240" spans="1:11" x14ac:dyDescent="0.25">
      <c r="A240" s="1" t="s">
        <v>11</v>
      </c>
      <c r="B240" s="1" t="s">
        <v>47</v>
      </c>
      <c r="C240" s="1"/>
      <c r="D240" s="1" t="s">
        <v>19</v>
      </c>
      <c r="E240">
        <v>1401</v>
      </c>
      <c r="F240" s="1" t="s">
        <v>18</v>
      </c>
      <c r="G240">
        <v>2021</v>
      </c>
      <c r="H240">
        <v>4</v>
      </c>
      <c r="I240">
        <v>-3.74</v>
      </c>
      <c r="J240">
        <v>0</v>
      </c>
      <c r="K240">
        <v>0</v>
      </c>
    </row>
    <row r="241" spans="1:11" x14ac:dyDescent="0.25">
      <c r="A241" s="1" t="s">
        <v>11</v>
      </c>
      <c r="B241" s="1" t="s">
        <v>48</v>
      </c>
      <c r="C241" s="1"/>
      <c r="D241" s="1" t="s">
        <v>16</v>
      </c>
      <c r="E241">
        <v>1401</v>
      </c>
      <c r="F241" s="1" t="s">
        <v>18</v>
      </c>
      <c r="G241">
        <v>2021</v>
      </c>
      <c r="H241">
        <v>7</v>
      </c>
      <c r="I241">
        <v>-24.34</v>
      </c>
      <c r="J241">
        <v>0</v>
      </c>
      <c r="K241">
        <v>0</v>
      </c>
    </row>
    <row r="242" spans="1:11" x14ac:dyDescent="0.25">
      <c r="A242" s="1" t="s">
        <v>11</v>
      </c>
      <c r="B242" s="1" t="s">
        <v>48</v>
      </c>
      <c r="C242" s="1"/>
      <c r="D242" s="1" t="s">
        <v>16</v>
      </c>
      <c r="E242">
        <v>1401</v>
      </c>
      <c r="F242" s="1" t="s">
        <v>18</v>
      </c>
      <c r="G242">
        <v>2021</v>
      </c>
      <c r="H242">
        <v>8</v>
      </c>
      <c r="I242">
        <v>-4.18</v>
      </c>
      <c r="J242">
        <v>0</v>
      </c>
      <c r="K242">
        <v>0</v>
      </c>
    </row>
    <row r="243" spans="1:11" x14ac:dyDescent="0.25">
      <c r="A243" s="1" t="s">
        <v>11</v>
      </c>
      <c r="B243" s="1" t="s">
        <v>48</v>
      </c>
      <c r="C243" s="1"/>
      <c r="D243" s="1" t="s">
        <v>22</v>
      </c>
      <c r="E243">
        <v>1401</v>
      </c>
      <c r="F243" s="1" t="s">
        <v>18</v>
      </c>
      <c r="G243">
        <v>2021</v>
      </c>
      <c r="H243">
        <v>8</v>
      </c>
      <c r="I243">
        <v>-20.849999999999998</v>
      </c>
      <c r="J243">
        <v>0</v>
      </c>
      <c r="K243">
        <v>0</v>
      </c>
    </row>
    <row r="244" spans="1:11" x14ac:dyDescent="0.25">
      <c r="A244" s="1" t="s">
        <v>11</v>
      </c>
      <c r="B244" s="1" t="s">
        <v>49</v>
      </c>
      <c r="C244" s="1"/>
      <c r="D244" s="1" t="s">
        <v>16</v>
      </c>
      <c r="E244">
        <v>1401</v>
      </c>
      <c r="F244" s="1" t="s">
        <v>18</v>
      </c>
      <c r="G244">
        <v>2021</v>
      </c>
      <c r="H244">
        <v>6</v>
      </c>
      <c r="I244">
        <v>-1.18</v>
      </c>
      <c r="J244">
        <v>0</v>
      </c>
      <c r="K244">
        <v>0</v>
      </c>
    </row>
    <row r="245" spans="1:11" x14ac:dyDescent="0.25">
      <c r="A245" s="1" t="s">
        <v>11</v>
      </c>
      <c r="B245" s="1" t="s">
        <v>50</v>
      </c>
      <c r="C245" s="1"/>
      <c r="D245" s="1" t="s">
        <v>22</v>
      </c>
      <c r="E245">
        <v>1401</v>
      </c>
      <c r="F245" s="1" t="s">
        <v>18</v>
      </c>
      <c r="G245">
        <v>2021</v>
      </c>
      <c r="H245">
        <v>7</v>
      </c>
      <c r="I245">
        <v>-30.410000000000004</v>
      </c>
      <c r="J245">
        <v>0</v>
      </c>
      <c r="K245">
        <v>0</v>
      </c>
    </row>
    <row r="246" spans="1:11" x14ac:dyDescent="0.25">
      <c r="A246" s="1" t="s">
        <v>11</v>
      </c>
      <c r="B246" s="1" t="s">
        <v>51</v>
      </c>
      <c r="C246" s="1"/>
      <c r="D246" s="1" t="s">
        <v>22</v>
      </c>
      <c r="E246">
        <v>1401</v>
      </c>
      <c r="F246" s="1" t="s">
        <v>18</v>
      </c>
      <c r="G246">
        <v>2021</v>
      </c>
      <c r="H246">
        <v>9</v>
      </c>
      <c r="I246">
        <v>-3.88</v>
      </c>
      <c r="J246">
        <v>0</v>
      </c>
      <c r="K246">
        <v>0</v>
      </c>
    </row>
    <row r="247" spans="1:11" x14ac:dyDescent="0.25">
      <c r="A247" s="1" t="s">
        <v>11</v>
      </c>
      <c r="B247" s="1"/>
      <c r="C247" s="1"/>
      <c r="D247" s="1" t="s">
        <v>17</v>
      </c>
      <c r="E247">
        <v>6495</v>
      </c>
      <c r="F247" s="1" t="s">
        <v>52</v>
      </c>
      <c r="G247">
        <v>2020</v>
      </c>
      <c r="H247">
        <v>1</v>
      </c>
      <c r="I247">
        <v>0</v>
      </c>
      <c r="J247">
        <v>0</v>
      </c>
      <c r="K247">
        <v>-1400</v>
      </c>
    </row>
    <row r="248" spans="1:11" x14ac:dyDescent="0.25">
      <c r="A248" s="1" t="s">
        <v>11</v>
      </c>
      <c r="B248" s="1"/>
      <c r="C248" s="1"/>
      <c r="D248" s="1" t="s">
        <v>17</v>
      </c>
      <c r="E248">
        <v>6495</v>
      </c>
      <c r="F248" s="1" t="s">
        <v>52</v>
      </c>
      <c r="G248">
        <v>2020</v>
      </c>
      <c r="H248">
        <v>2</v>
      </c>
      <c r="I248">
        <v>0</v>
      </c>
      <c r="J248">
        <v>0</v>
      </c>
      <c r="K248">
        <v>-1400</v>
      </c>
    </row>
    <row r="249" spans="1:11" x14ac:dyDescent="0.25">
      <c r="A249" s="1" t="s">
        <v>11</v>
      </c>
      <c r="B249" s="1"/>
      <c r="C249" s="1"/>
      <c r="D249" s="1" t="s">
        <v>17</v>
      </c>
      <c r="E249">
        <v>6495</v>
      </c>
      <c r="F249" s="1" t="s">
        <v>52</v>
      </c>
      <c r="G249">
        <v>2020</v>
      </c>
      <c r="H249">
        <v>3</v>
      </c>
      <c r="I249">
        <v>0</v>
      </c>
      <c r="J249">
        <v>0</v>
      </c>
      <c r="K249">
        <v>-1400</v>
      </c>
    </row>
    <row r="250" spans="1:11" x14ac:dyDescent="0.25">
      <c r="A250" s="1" t="s">
        <v>11</v>
      </c>
      <c r="B250" s="1"/>
      <c r="C250" s="1"/>
      <c r="D250" s="1" t="s">
        <v>17</v>
      </c>
      <c r="E250">
        <v>6495</v>
      </c>
      <c r="F250" s="1" t="s">
        <v>52</v>
      </c>
      <c r="G250">
        <v>2020</v>
      </c>
      <c r="H250">
        <v>4</v>
      </c>
      <c r="I250">
        <v>0</v>
      </c>
      <c r="J250">
        <v>0</v>
      </c>
      <c r="K250">
        <v>-1400</v>
      </c>
    </row>
    <row r="251" spans="1:11" x14ac:dyDescent="0.25">
      <c r="A251" s="1" t="s">
        <v>11</v>
      </c>
      <c r="B251" s="1"/>
      <c r="C251" s="1"/>
      <c r="D251" s="1" t="s">
        <v>17</v>
      </c>
      <c r="E251">
        <v>6495</v>
      </c>
      <c r="F251" s="1" t="s">
        <v>52</v>
      </c>
      <c r="G251">
        <v>2020</v>
      </c>
      <c r="H251">
        <v>5</v>
      </c>
      <c r="I251">
        <v>0</v>
      </c>
      <c r="J251">
        <v>0</v>
      </c>
      <c r="K251">
        <v>-1400</v>
      </c>
    </row>
    <row r="252" spans="1:11" x14ac:dyDescent="0.25">
      <c r="A252" s="1" t="s">
        <v>11</v>
      </c>
      <c r="B252" s="1"/>
      <c r="C252" s="1"/>
      <c r="D252" s="1" t="s">
        <v>17</v>
      </c>
      <c r="E252">
        <v>6495</v>
      </c>
      <c r="F252" s="1" t="s">
        <v>52</v>
      </c>
      <c r="G252">
        <v>2020</v>
      </c>
      <c r="H252">
        <v>6</v>
      </c>
      <c r="I252">
        <v>0</v>
      </c>
      <c r="J252">
        <v>0</v>
      </c>
      <c r="K252">
        <v>-1400</v>
      </c>
    </row>
    <row r="253" spans="1:11" x14ac:dyDescent="0.25">
      <c r="A253" s="1" t="s">
        <v>11</v>
      </c>
      <c r="B253" s="1"/>
      <c r="C253" s="1"/>
      <c r="D253" s="1" t="s">
        <v>17</v>
      </c>
      <c r="E253">
        <v>6495</v>
      </c>
      <c r="F253" s="1" t="s">
        <v>52</v>
      </c>
      <c r="G253">
        <v>2020</v>
      </c>
      <c r="H253">
        <v>7</v>
      </c>
      <c r="I253">
        <v>0</v>
      </c>
      <c r="J253">
        <v>0</v>
      </c>
      <c r="K253">
        <v>-1400</v>
      </c>
    </row>
    <row r="254" spans="1:11" x14ac:dyDescent="0.25">
      <c r="A254" s="1" t="s">
        <v>11</v>
      </c>
      <c r="B254" s="1"/>
      <c r="C254" s="1"/>
      <c r="D254" s="1" t="s">
        <v>17</v>
      </c>
      <c r="E254">
        <v>6495</v>
      </c>
      <c r="F254" s="1" t="s">
        <v>52</v>
      </c>
      <c r="G254">
        <v>2020</v>
      </c>
      <c r="H254">
        <v>8</v>
      </c>
      <c r="I254">
        <v>0</v>
      </c>
      <c r="J254">
        <v>0</v>
      </c>
      <c r="K254">
        <v>-1400</v>
      </c>
    </row>
    <row r="255" spans="1:11" x14ac:dyDescent="0.25">
      <c r="A255" s="1" t="s">
        <v>11</v>
      </c>
      <c r="B255" s="1"/>
      <c r="C255" s="1"/>
      <c r="D255" s="1" t="s">
        <v>17</v>
      </c>
      <c r="E255">
        <v>6495</v>
      </c>
      <c r="F255" s="1" t="s">
        <v>52</v>
      </c>
      <c r="G255">
        <v>2020</v>
      </c>
      <c r="H255">
        <v>9</v>
      </c>
      <c r="I255">
        <v>0</v>
      </c>
      <c r="J255">
        <v>0</v>
      </c>
      <c r="K255">
        <v>-1400</v>
      </c>
    </row>
    <row r="256" spans="1:11" x14ac:dyDescent="0.25">
      <c r="A256" s="1" t="s">
        <v>11</v>
      </c>
      <c r="B256" s="1"/>
      <c r="C256" s="1"/>
      <c r="D256" s="1" t="s">
        <v>17</v>
      </c>
      <c r="E256">
        <v>6495</v>
      </c>
      <c r="F256" s="1" t="s">
        <v>52</v>
      </c>
      <c r="G256">
        <v>2020</v>
      </c>
      <c r="H256">
        <v>10</v>
      </c>
      <c r="I256">
        <v>0</v>
      </c>
      <c r="J256">
        <v>0</v>
      </c>
      <c r="K256">
        <v>-1400</v>
      </c>
    </row>
    <row r="257" spans="1:11" x14ac:dyDescent="0.25">
      <c r="A257" s="1" t="s">
        <v>11</v>
      </c>
      <c r="B257" s="1"/>
      <c r="C257" s="1"/>
      <c r="D257" s="1" t="s">
        <v>17</v>
      </c>
      <c r="E257">
        <v>6495</v>
      </c>
      <c r="F257" s="1" t="s">
        <v>52</v>
      </c>
      <c r="G257">
        <v>2020</v>
      </c>
      <c r="H257">
        <v>11</v>
      </c>
      <c r="I257">
        <v>0</v>
      </c>
      <c r="J257">
        <v>0</v>
      </c>
      <c r="K257">
        <v>-1400</v>
      </c>
    </row>
    <row r="258" spans="1:11" x14ac:dyDescent="0.25">
      <c r="A258" s="1" t="s">
        <v>11</v>
      </c>
      <c r="B258" s="1"/>
      <c r="C258" s="1"/>
      <c r="D258" s="1" t="s">
        <v>17</v>
      </c>
      <c r="E258">
        <v>6495</v>
      </c>
      <c r="F258" s="1" t="s">
        <v>52</v>
      </c>
      <c r="G258">
        <v>2020</v>
      </c>
      <c r="H258">
        <v>12</v>
      </c>
      <c r="I258">
        <v>0</v>
      </c>
      <c r="J258">
        <v>0</v>
      </c>
      <c r="K258">
        <v>-1400</v>
      </c>
    </row>
    <row r="259" spans="1:11" x14ac:dyDescent="0.25">
      <c r="A259" s="1" t="s">
        <v>11</v>
      </c>
      <c r="B259" s="1"/>
      <c r="C259" s="1"/>
      <c r="D259" s="1" t="s">
        <v>17</v>
      </c>
      <c r="E259">
        <v>6495</v>
      </c>
      <c r="F259" s="1" t="s">
        <v>52</v>
      </c>
      <c r="G259">
        <v>2021</v>
      </c>
      <c r="H259">
        <v>1</v>
      </c>
      <c r="I259">
        <v>0</v>
      </c>
      <c r="J259">
        <v>0</v>
      </c>
      <c r="K259">
        <v>-1500</v>
      </c>
    </row>
    <row r="260" spans="1:11" x14ac:dyDescent="0.25">
      <c r="A260" s="1" t="s">
        <v>11</v>
      </c>
      <c r="B260" s="1"/>
      <c r="C260" s="1"/>
      <c r="D260" s="1" t="s">
        <v>17</v>
      </c>
      <c r="E260">
        <v>6495</v>
      </c>
      <c r="F260" s="1" t="s">
        <v>52</v>
      </c>
      <c r="G260">
        <v>2021</v>
      </c>
      <c r="H260">
        <v>2</v>
      </c>
      <c r="I260">
        <v>0</v>
      </c>
      <c r="J260">
        <v>0</v>
      </c>
      <c r="K260">
        <v>-1500</v>
      </c>
    </row>
    <row r="261" spans="1:11" x14ac:dyDescent="0.25">
      <c r="A261" s="1" t="s">
        <v>11</v>
      </c>
      <c r="B261" s="1"/>
      <c r="C261" s="1"/>
      <c r="D261" s="1" t="s">
        <v>17</v>
      </c>
      <c r="E261">
        <v>6495</v>
      </c>
      <c r="F261" s="1" t="s">
        <v>52</v>
      </c>
      <c r="G261">
        <v>2021</v>
      </c>
      <c r="H261">
        <v>3</v>
      </c>
      <c r="I261">
        <v>0</v>
      </c>
      <c r="J261">
        <v>0</v>
      </c>
      <c r="K261">
        <v>-1500</v>
      </c>
    </row>
    <row r="262" spans="1:11" x14ac:dyDescent="0.25">
      <c r="A262" s="1" t="s">
        <v>11</v>
      </c>
      <c r="B262" s="1"/>
      <c r="C262" s="1"/>
      <c r="D262" s="1" t="s">
        <v>17</v>
      </c>
      <c r="E262">
        <v>6495</v>
      </c>
      <c r="F262" s="1" t="s">
        <v>52</v>
      </c>
      <c r="G262">
        <v>2021</v>
      </c>
      <c r="H262">
        <v>4</v>
      </c>
      <c r="I262">
        <v>0</v>
      </c>
      <c r="J262">
        <v>0</v>
      </c>
      <c r="K262">
        <v>-1500</v>
      </c>
    </row>
    <row r="263" spans="1:11" x14ac:dyDescent="0.25">
      <c r="A263" s="1" t="s">
        <v>11</v>
      </c>
      <c r="B263" s="1"/>
      <c r="C263" s="1"/>
      <c r="D263" s="1" t="s">
        <v>17</v>
      </c>
      <c r="E263">
        <v>6495</v>
      </c>
      <c r="F263" s="1" t="s">
        <v>52</v>
      </c>
      <c r="G263">
        <v>2021</v>
      </c>
      <c r="H263">
        <v>5</v>
      </c>
      <c r="I263">
        <v>0</v>
      </c>
      <c r="J263">
        <v>0</v>
      </c>
      <c r="K263">
        <v>-1500</v>
      </c>
    </row>
    <row r="264" spans="1:11" x14ac:dyDescent="0.25">
      <c r="A264" s="1" t="s">
        <v>11</v>
      </c>
      <c r="B264" s="1"/>
      <c r="C264" s="1"/>
      <c r="D264" s="1" t="s">
        <v>17</v>
      </c>
      <c r="E264">
        <v>6495</v>
      </c>
      <c r="F264" s="1" t="s">
        <v>52</v>
      </c>
      <c r="G264">
        <v>2021</v>
      </c>
      <c r="H264">
        <v>6</v>
      </c>
      <c r="I264">
        <v>0</v>
      </c>
      <c r="J264">
        <v>0</v>
      </c>
      <c r="K264">
        <v>-1500</v>
      </c>
    </row>
    <row r="265" spans="1:11" x14ac:dyDescent="0.25">
      <c r="A265" s="1" t="s">
        <v>11</v>
      </c>
      <c r="B265" s="1"/>
      <c r="C265" s="1"/>
      <c r="D265" s="1" t="s">
        <v>17</v>
      </c>
      <c r="E265">
        <v>6495</v>
      </c>
      <c r="F265" s="1" t="s">
        <v>52</v>
      </c>
      <c r="G265">
        <v>2021</v>
      </c>
      <c r="H265">
        <v>7</v>
      </c>
      <c r="I265">
        <v>0</v>
      </c>
      <c r="J265">
        <v>0</v>
      </c>
      <c r="K265">
        <v>-1500</v>
      </c>
    </row>
    <row r="266" spans="1:11" x14ac:dyDescent="0.25">
      <c r="A266" s="1" t="s">
        <v>11</v>
      </c>
      <c r="B266" s="1"/>
      <c r="C266" s="1"/>
      <c r="D266" s="1" t="s">
        <v>17</v>
      </c>
      <c r="E266">
        <v>6495</v>
      </c>
      <c r="F266" s="1" t="s">
        <v>52</v>
      </c>
      <c r="G266">
        <v>2021</v>
      </c>
      <c r="H266">
        <v>8</v>
      </c>
      <c r="I266">
        <v>0</v>
      </c>
      <c r="J266">
        <v>0</v>
      </c>
      <c r="K266">
        <v>-1500</v>
      </c>
    </row>
    <row r="267" spans="1:11" x14ac:dyDescent="0.25">
      <c r="A267" s="1" t="s">
        <v>11</v>
      </c>
      <c r="B267" s="1"/>
      <c r="C267" s="1"/>
      <c r="D267" s="1" t="s">
        <v>17</v>
      </c>
      <c r="E267">
        <v>6495</v>
      </c>
      <c r="F267" s="1" t="s">
        <v>52</v>
      </c>
      <c r="G267">
        <v>2021</v>
      </c>
      <c r="H267">
        <v>9</v>
      </c>
      <c r="I267">
        <v>0</v>
      </c>
      <c r="J267">
        <v>0</v>
      </c>
      <c r="K267">
        <v>-1500</v>
      </c>
    </row>
    <row r="268" spans="1:11" x14ac:dyDescent="0.25">
      <c r="A268" s="1" t="s">
        <v>11</v>
      </c>
      <c r="B268" s="1"/>
      <c r="C268" s="1"/>
      <c r="D268" s="1" t="s">
        <v>17</v>
      </c>
      <c r="E268">
        <v>6495</v>
      </c>
      <c r="F268" s="1" t="s">
        <v>52</v>
      </c>
      <c r="G268">
        <v>2021</v>
      </c>
      <c r="H268">
        <v>10</v>
      </c>
      <c r="I268">
        <v>0</v>
      </c>
      <c r="J268">
        <v>0</v>
      </c>
      <c r="K268">
        <v>-1500</v>
      </c>
    </row>
    <row r="269" spans="1:11" x14ac:dyDescent="0.25">
      <c r="A269" s="1" t="s">
        <v>11</v>
      </c>
      <c r="B269" s="1"/>
      <c r="C269" s="1"/>
      <c r="D269" s="1" t="s">
        <v>17</v>
      </c>
      <c r="E269">
        <v>6495</v>
      </c>
      <c r="F269" s="1" t="s">
        <v>52</v>
      </c>
      <c r="G269">
        <v>2021</v>
      </c>
      <c r="H269">
        <v>11</v>
      </c>
      <c r="I269">
        <v>0</v>
      </c>
      <c r="J269">
        <v>-1600</v>
      </c>
      <c r="K269">
        <v>-1500</v>
      </c>
    </row>
    <row r="270" spans="1:11" x14ac:dyDescent="0.25">
      <c r="A270" s="1" t="s">
        <v>11</v>
      </c>
      <c r="B270" s="1"/>
      <c r="C270" s="1"/>
      <c r="D270" s="1" t="s">
        <v>17</v>
      </c>
      <c r="E270">
        <v>6495</v>
      </c>
      <c r="F270" s="1" t="s">
        <v>52</v>
      </c>
      <c r="G270">
        <v>2021</v>
      </c>
      <c r="H270">
        <v>12</v>
      </c>
      <c r="I270">
        <v>0</v>
      </c>
      <c r="J270">
        <v>-2200</v>
      </c>
      <c r="K270">
        <v>-1500</v>
      </c>
    </row>
    <row r="271" spans="1:11" x14ac:dyDescent="0.25">
      <c r="A271" s="1" t="s">
        <v>11</v>
      </c>
      <c r="B271" s="1"/>
      <c r="C271" s="1"/>
      <c r="D271" s="1" t="s">
        <v>17</v>
      </c>
      <c r="E271">
        <v>6495</v>
      </c>
      <c r="F271" s="1" t="s">
        <v>52</v>
      </c>
      <c r="G271">
        <v>2022</v>
      </c>
      <c r="H271">
        <v>1</v>
      </c>
      <c r="I271">
        <v>0</v>
      </c>
      <c r="J271">
        <v>-2200</v>
      </c>
      <c r="K271">
        <v>0</v>
      </c>
    </row>
    <row r="272" spans="1:11" x14ac:dyDescent="0.25">
      <c r="A272" s="1" t="s">
        <v>11</v>
      </c>
      <c r="B272" s="1"/>
      <c r="C272" s="1"/>
      <c r="D272" s="1" t="s">
        <v>17</v>
      </c>
      <c r="E272">
        <v>6495</v>
      </c>
      <c r="F272" s="1" t="s">
        <v>52</v>
      </c>
      <c r="G272">
        <v>2022</v>
      </c>
      <c r="H272">
        <v>2</v>
      </c>
      <c r="I272">
        <v>0</v>
      </c>
      <c r="J272">
        <v>-2200</v>
      </c>
      <c r="K272">
        <v>0</v>
      </c>
    </row>
    <row r="273" spans="1:11" x14ac:dyDescent="0.25">
      <c r="A273" s="1" t="s">
        <v>11</v>
      </c>
      <c r="B273" s="1"/>
      <c r="C273" s="1"/>
      <c r="D273" s="1" t="s">
        <v>17</v>
      </c>
      <c r="E273">
        <v>6495</v>
      </c>
      <c r="F273" s="1" t="s">
        <v>52</v>
      </c>
      <c r="G273">
        <v>2022</v>
      </c>
      <c r="H273">
        <v>3</v>
      </c>
      <c r="I273">
        <v>0</v>
      </c>
      <c r="J273">
        <v>-2200</v>
      </c>
      <c r="K273">
        <v>0</v>
      </c>
    </row>
    <row r="274" spans="1:11" x14ac:dyDescent="0.25">
      <c r="A274" s="1" t="s">
        <v>11</v>
      </c>
      <c r="B274" s="1"/>
      <c r="C274" s="1"/>
      <c r="D274" s="1" t="s">
        <v>17</v>
      </c>
      <c r="E274">
        <v>6495</v>
      </c>
      <c r="F274" s="1" t="s">
        <v>52</v>
      </c>
      <c r="G274">
        <v>2022</v>
      </c>
      <c r="H274">
        <v>4</v>
      </c>
      <c r="I274">
        <v>0</v>
      </c>
      <c r="J274">
        <v>-2400</v>
      </c>
      <c r="K274">
        <v>0</v>
      </c>
    </row>
    <row r="275" spans="1:11" x14ac:dyDescent="0.25">
      <c r="A275" s="1" t="s">
        <v>11</v>
      </c>
      <c r="B275" s="1"/>
      <c r="C275" s="1"/>
      <c r="D275" s="1" t="s">
        <v>17</v>
      </c>
      <c r="E275">
        <v>6495</v>
      </c>
      <c r="F275" s="1" t="s">
        <v>52</v>
      </c>
      <c r="G275">
        <v>2022</v>
      </c>
      <c r="H275">
        <v>5</v>
      </c>
      <c r="I275">
        <v>0</v>
      </c>
      <c r="J275">
        <v>-2400</v>
      </c>
      <c r="K275">
        <v>0</v>
      </c>
    </row>
    <row r="276" spans="1:11" x14ac:dyDescent="0.25">
      <c r="A276" s="1" t="s">
        <v>11</v>
      </c>
      <c r="B276" s="1"/>
      <c r="C276" s="1"/>
      <c r="D276" s="1" t="s">
        <v>17</v>
      </c>
      <c r="E276">
        <v>6495</v>
      </c>
      <c r="F276" s="1" t="s">
        <v>52</v>
      </c>
      <c r="G276">
        <v>2022</v>
      </c>
      <c r="H276">
        <v>6</v>
      </c>
      <c r="I276">
        <v>0</v>
      </c>
      <c r="J276">
        <v>-2400</v>
      </c>
      <c r="K276">
        <v>0</v>
      </c>
    </row>
    <row r="277" spans="1:11" x14ac:dyDescent="0.25">
      <c r="A277" s="1" t="s">
        <v>11</v>
      </c>
      <c r="B277" s="1"/>
      <c r="C277" s="1"/>
      <c r="D277" s="1" t="s">
        <v>17</v>
      </c>
      <c r="E277">
        <v>6495</v>
      </c>
      <c r="F277" s="1" t="s">
        <v>52</v>
      </c>
      <c r="G277">
        <v>2022</v>
      </c>
      <c r="H277">
        <v>7</v>
      </c>
      <c r="I277">
        <v>0</v>
      </c>
      <c r="J277">
        <v>-2600</v>
      </c>
      <c r="K277">
        <v>0</v>
      </c>
    </row>
    <row r="278" spans="1:11" x14ac:dyDescent="0.25">
      <c r="A278" s="1" t="s">
        <v>11</v>
      </c>
      <c r="B278" s="1"/>
      <c r="C278" s="1"/>
      <c r="D278" s="1" t="s">
        <v>17</v>
      </c>
      <c r="E278">
        <v>6495</v>
      </c>
      <c r="F278" s="1" t="s">
        <v>52</v>
      </c>
      <c r="G278">
        <v>2022</v>
      </c>
      <c r="H278">
        <v>8</v>
      </c>
      <c r="I278">
        <v>0</v>
      </c>
      <c r="J278">
        <v>-2600</v>
      </c>
      <c r="K278">
        <v>0</v>
      </c>
    </row>
    <row r="279" spans="1:11" x14ac:dyDescent="0.25">
      <c r="A279" s="1" t="s">
        <v>11</v>
      </c>
      <c r="B279" s="1"/>
      <c r="C279" s="1"/>
      <c r="D279" s="1" t="s">
        <v>17</v>
      </c>
      <c r="E279">
        <v>6495</v>
      </c>
      <c r="F279" s="1" t="s">
        <v>52</v>
      </c>
      <c r="G279">
        <v>2022</v>
      </c>
      <c r="H279">
        <v>9</v>
      </c>
      <c r="I279">
        <v>0</v>
      </c>
      <c r="J279">
        <v>-2600</v>
      </c>
      <c r="K279">
        <v>0</v>
      </c>
    </row>
    <row r="280" spans="1:11" x14ac:dyDescent="0.25">
      <c r="A280" s="1" t="s">
        <v>11</v>
      </c>
      <c r="B280" s="1"/>
      <c r="C280" s="1"/>
      <c r="D280" s="1" t="s">
        <v>17</v>
      </c>
      <c r="E280">
        <v>6495</v>
      </c>
      <c r="F280" s="1" t="s">
        <v>52</v>
      </c>
      <c r="G280">
        <v>2022</v>
      </c>
      <c r="H280">
        <v>10</v>
      </c>
      <c r="I280">
        <v>0</v>
      </c>
      <c r="J280">
        <v>-2800</v>
      </c>
      <c r="K280">
        <v>0</v>
      </c>
    </row>
    <row r="281" spans="1:11" x14ac:dyDescent="0.25">
      <c r="A281" s="1" t="s">
        <v>11</v>
      </c>
      <c r="B281" s="1"/>
      <c r="C281" s="1"/>
      <c r="D281" s="1" t="s">
        <v>17</v>
      </c>
      <c r="E281">
        <v>6495</v>
      </c>
      <c r="F281" s="1" t="s">
        <v>52</v>
      </c>
      <c r="G281">
        <v>2022</v>
      </c>
      <c r="H281">
        <v>11</v>
      </c>
      <c r="I281">
        <v>0</v>
      </c>
      <c r="J281">
        <v>-2800</v>
      </c>
      <c r="K281">
        <v>0</v>
      </c>
    </row>
    <row r="282" spans="1:11" x14ac:dyDescent="0.25">
      <c r="A282" s="1" t="s">
        <v>11</v>
      </c>
      <c r="B282" s="1"/>
      <c r="C282" s="1"/>
      <c r="D282" s="1" t="s">
        <v>17</v>
      </c>
      <c r="E282">
        <v>6495</v>
      </c>
      <c r="F282" s="1" t="s">
        <v>52</v>
      </c>
      <c r="G282">
        <v>2022</v>
      </c>
      <c r="H282">
        <v>12</v>
      </c>
      <c r="I282">
        <v>0</v>
      </c>
      <c r="J282">
        <v>-2800</v>
      </c>
      <c r="K282">
        <v>0</v>
      </c>
    </row>
    <row r="283" spans="1:11" x14ac:dyDescent="0.25">
      <c r="A283" s="1" t="s">
        <v>11</v>
      </c>
      <c r="B283" s="1"/>
      <c r="C283" s="1"/>
      <c r="D283" s="1" t="s">
        <v>17</v>
      </c>
      <c r="E283">
        <v>6495</v>
      </c>
      <c r="F283" s="1" t="s">
        <v>52</v>
      </c>
      <c r="G283">
        <v>2023</v>
      </c>
      <c r="H283">
        <v>1</v>
      </c>
      <c r="I283">
        <v>0</v>
      </c>
      <c r="J283">
        <v>-2800</v>
      </c>
      <c r="K283">
        <v>0</v>
      </c>
    </row>
    <row r="284" spans="1:11" x14ac:dyDescent="0.25">
      <c r="A284" s="1" t="s">
        <v>11</v>
      </c>
      <c r="B284" s="1"/>
      <c r="C284" s="1"/>
      <c r="D284" s="1" t="s">
        <v>17</v>
      </c>
      <c r="E284">
        <v>6495</v>
      </c>
      <c r="F284" s="1" t="s">
        <v>52</v>
      </c>
      <c r="G284">
        <v>2023</v>
      </c>
      <c r="H284">
        <v>2</v>
      </c>
      <c r="I284">
        <v>0</v>
      </c>
      <c r="J284">
        <v>-2800</v>
      </c>
      <c r="K284">
        <v>0</v>
      </c>
    </row>
    <row r="285" spans="1:11" x14ac:dyDescent="0.25">
      <c r="A285" s="1" t="s">
        <v>11</v>
      </c>
      <c r="B285" s="1"/>
      <c r="C285" s="1"/>
      <c r="D285" s="1" t="s">
        <v>17</v>
      </c>
      <c r="E285">
        <v>6495</v>
      </c>
      <c r="F285" s="1" t="s">
        <v>52</v>
      </c>
      <c r="G285">
        <v>2023</v>
      </c>
      <c r="H285">
        <v>3</v>
      </c>
      <c r="I285">
        <v>0</v>
      </c>
      <c r="J285">
        <v>-2800</v>
      </c>
      <c r="K285">
        <v>0</v>
      </c>
    </row>
    <row r="286" spans="1:11" x14ac:dyDescent="0.25">
      <c r="A286" s="1" t="s">
        <v>11</v>
      </c>
      <c r="B286" s="1"/>
      <c r="C286" s="1"/>
      <c r="D286" s="1" t="s">
        <v>17</v>
      </c>
      <c r="E286">
        <v>6495</v>
      </c>
      <c r="F286" s="1" t="s">
        <v>52</v>
      </c>
      <c r="G286">
        <v>2023</v>
      </c>
      <c r="H286">
        <v>4</v>
      </c>
      <c r="I286">
        <v>0</v>
      </c>
      <c r="J286">
        <v>-2800</v>
      </c>
      <c r="K286">
        <v>0</v>
      </c>
    </row>
    <row r="287" spans="1:11" x14ac:dyDescent="0.25">
      <c r="A287" s="1" t="s">
        <v>11</v>
      </c>
      <c r="B287" s="1"/>
      <c r="C287" s="1"/>
      <c r="D287" s="1" t="s">
        <v>17</v>
      </c>
      <c r="E287">
        <v>6495</v>
      </c>
      <c r="F287" s="1" t="s">
        <v>52</v>
      </c>
      <c r="G287">
        <v>2023</v>
      </c>
      <c r="H287">
        <v>5</v>
      </c>
      <c r="I287">
        <v>0</v>
      </c>
      <c r="J287">
        <v>-2800</v>
      </c>
      <c r="K287">
        <v>0</v>
      </c>
    </row>
    <row r="288" spans="1:11" x14ac:dyDescent="0.25">
      <c r="A288" s="1" t="s">
        <v>11</v>
      </c>
      <c r="B288" s="1"/>
      <c r="C288" s="1"/>
      <c r="D288" s="1" t="s">
        <v>17</v>
      </c>
      <c r="E288">
        <v>6495</v>
      </c>
      <c r="F288" s="1" t="s">
        <v>52</v>
      </c>
      <c r="G288">
        <v>2023</v>
      </c>
      <c r="H288">
        <v>6</v>
      </c>
      <c r="I288">
        <v>0</v>
      </c>
      <c r="J288">
        <v>-2800</v>
      </c>
      <c r="K288">
        <v>0</v>
      </c>
    </row>
    <row r="289" spans="1:11" x14ac:dyDescent="0.25">
      <c r="A289" s="1" t="s">
        <v>11</v>
      </c>
      <c r="B289" s="1"/>
      <c r="C289" s="1"/>
      <c r="D289" s="1" t="s">
        <v>17</v>
      </c>
      <c r="E289">
        <v>6495</v>
      </c>
      <c r="F289" s="1" t="s">
        <v>52</v>
      </c>
      <c r="G289">
        <v>2023</v>
      </c>
      <c r="H289">
        <v>7</v>
      </c>
      <c r="I289">
        <v>0</v>
      </c>
      <c r="J289">
        <v>-2800</v>
      </c>
      <c r="K289">
        <v>0</v>
      </c>
    </row>
    <row r="290" spans="1:11" x14ac:dyDescent="0.25">
      <c r="A290" s="1" t="s">
        <v>11</v>
      </c>
      <c r="B290" s="1"/>
      <c r="C290" s="1"/>
      <c r="D290" s="1" t="s">
        <v>17</v>
      </c>
      <c r="E290">
        <v>6495</v>
      </c>
      <c r="F290" s="1" t="s">
        <v>52</v>
      </c>
      <c r="G290">
        <v>2023</v>
      </c>
      <c r="H290">
        <v>8</v>
      </c>
      <c r="I290">
        <v>0</v>
      </c>
      <c r="J290">
        <v>-2800</v>
      </c>
      <c r="K290">
        <v>0</v>
      </c>
    </row>
    <row r="291" spans="1:11" x14ac:dyDescent="0.25">
      <c r="A291" s="1" t="s">
        <v>11</v>
      </c>
      <c r="B291" s="1"/>
      <c r="C291" s="1"/>
      <c r="D291" s="1" t="s">
        <v>17</v>
      </c>
      <c r="E291">
        <v>6495</v>
      </c>
      <c r="F291" s="1" t="s">
        <v>52</v>
      </c>
      <c r="G291">
        <v>2023</v>
      </c>
      <c r="H291">
        <v>9</v>
      </c>
      <c r="I291">
        <v>0</v>
      </c>
      <c r="J291">
        <v>-2800</v>
      </c>
      <c r="K291">
        <v>0</v>
      </c>
    </row>
    <row r="292" spans="1:11" x14ac:dyDescent="0.25">
      <c r="A292" s="1" t="s">
        <v>11</v>
      </c>
      <c r="B292" s="1"/>
      <c r="C292" s="1"/>
      <c r="D292" s="1" t="s">
        <v>17</v>
      </c>
      <c r="E292">
        <v>6495</v>
      </c>
      <c r="F292" s="1" t="s">
        <v>52</v>
      </c>
      <c r="G292">
        <v>2023</v>
      </c>
      <c r="H292">
        <v>10</v>
      </c>
      <c r="I292">
        <v>0</v>
      </c>
      <c r="J292">
        <v>-2800</v>
      </c>
      <c r="K292">
        <v>0</v>
      </c>
    </row>
    <row r="293" spans="1:11" x14ac:dyDescent="0.25">
      <c r="A293" s="1" t="s">
        <v>11</v>
      </c>
      <c r="B293" s="1"/>
      <c r="C293" s="1"/>
      <c r="D293" s="1" t="s">
        <v>17</v>
      </c>
      <c r="E293">
        <v>6495</v>
      </c>
      <c r="F293" s="1" t="s">
        <v>52</v>
      </c>
      <c r="G293">
        <v>2023</v>
      </c>
      <c r="H293">
        <v>11</v>
      </c>
      <c r="I293">
        <v>0</v>
      </c>
      <c r="J293">
        <v>-2800</v>
      </c>
      <c r="K293">
        <v>0</v>
      </c>
    </row>
    <row r="294" spans="1:11" x14ac:dyDescent="0.25">
      <c r="A294" s="1" t="s">
        <v>11</v>
      </c>
      <c r="B294" s="1"/>
      <c r="C294" s="1"/>
      <c r="D294" s="1" t="s">
        <v>17</v>
      </c>
      <c r="E294">
        <v>6495</v>
      </c>
      <c r="F294" s="1" t="s">
        <v>52</v>
      </c>
      <c r="G294">
        <v>2023</v>
      </c>
      <c r="H294">
        <v>12</v>
      </c>
      <c r="I294">
        <v>0</v>
      </c>
      <c r="J294">
        <v>-2800</v>
      </c>
      <c r="K294">
        <v>0</v>
      </c>
    </row>
    <row r="295" spans="1:11" x14ac:dyDescent="0.25">
      <c r="A295" s="1" t="s">
        <v>11</v>
      </c>
      <c r="B295" s="1" t="s">
        <v>14</v>
      </c>
      <c r="C295" s="1"/>
      <c r="D295" s="1"/>
      <c r="E295">
        <v>6495</v>
      </c>
      <c r="F295" s="1" t="s">
        <v>52</v>
      </c>
      <c r="G295">
        <v>2019</v>
      </c>
      <c r="H295">
        <v>1</v>
      </c>
      <c r="I295">
        <v>-673.75</v>
      </c>
      <c r="J295">
        <v>0</v>
      </c>
      <c r="K295">
        <v>0</v>
      </c>
    </row>
    <row r="296" spans="1:11" x14ac:dyDescent="0.25">
      <c r="A296" s="1" t="s">
        <v>11</v>
      </c>
      <c r="B296" s="1" t="s">
        <v>14</v>
      </c>
      <c r="C296" s="1"/>
      <c r="D296" s="1"/>
      <c r="E296">
        <v>6495</v>
      </c>
      <c r="F296" s="1" t="s">
        <v>52</v>
      </c>
      <c r="G296">
        <v>2019</v>
      </c>
      <c r="H296">
        <v>3</v>
      </c>
      <c r="I296">
        <v>-918.75</v>
      </c>
      <c r="J296">
        <v>0</v>
      </c>
      <c r="K296">
        <v>0</v>
      </c>
    </row>
    <row r="297" spans="1:11" x14ac:dyDescent="0.25">
      <c r="A297" s="1" t="s">
        <v>11</v>
      </c>
      <c r="B297" s="1" t="s">
        <v>14</v>
      </c>
      <c r="C297" s="1"/>
      <c r="D297" s="1"/>
      <c r="E297">
        <v>6495</v>
      </c>
      <c r="F297" s="1" t="s">
        <v>52</v>
      </c>
      <c r="G297">
        <v>2019</v>
      </c>
      <c r="H297">
        <v>4</v>
      </c>
      <c r="I297">
        <v>-531.19000000000005</v>
      </c>
      <c r="J297">
        <v>0</v>
      </c>
      <c r="K297">
        <v>0</v>
      </c>
    </row>
    <row r="298" spans="1:11" x14ac:dyDescent="0.25">
      <c r="A298" s="1" t="s">
        <v>11</v>
      </c>
      <c r="B298" s="1" t="s">
        <v>14</v>
      </c>
      <c r="C298" s="1"/>
      <c r="D298" s="1"/>
      <c r="E298">
        <v>6495</v>
      </c>
      <c r="F298" s="1" t="s">
        <v>52</v>
      </c>
      <c r="G298">
        <v>2019</v>
      </c>
      <c r="H298">
        <v>6</v>
      </c>
      <c r="I298">
        <v>-918.75</v>
      </c>
      <c r="J298">
        <v>0</v>
      </c>
      <c r="K298">
        <v>0</v>
      </c>
    </row>
    <row r="299" spans="1:11" x14ac:dyDescent="0.25">
      <c r="A299" s="1" t="s">
        <v>11</v>
      </c>
      <c r="B299" s="1" t="s">
        <v>14</v>
      </c>
      <c r="C299" s="1"/>
      <c r="D299" s="1"/>
      <c r="E299">
        <v>6495</v>
      </c>
      <c r="F299" s="1" t="s">
        <v>52</v>
      </c>
      <c r="G299">
        <v>2019</v>
      </c>
      <c r="H299">
        <v>7</v>
      </c>
      <c r="I299">
        <v>-1148.1500000000001</v>
      </c>
      <c r="J299">
        <v>0</v>
      </c>
      <c r="K299">
        <v>0</v>
      </c>
    </row>
    <row r="300" spans="1:11" x14ac:dyDescent="0.25">
      <c r="A300" s="1" t="s">
        <v>11</v>
      </c>
      <c r="B300" s="1" t="s">
        <v>14</v>
      </c>
      <c r="C300" s="1"/>
      <c r="D300" s="1"/>
      <c r="E300">
        <v>6495</v>
      </c>
      <c r="F300" s="1" t="s">
        <v>52</v>
      </c>
      <c r="G300">
        <v>2019</v>
      </c>
      <c r="H300">
        <v>8</v>
      </c>
      <c r="I300">
        <v>-367.5</v>
      </c>
      <c r="J300">
        <v>0</v>
      </c>
      <c r="K300">
        <v>0</v>
      </c>
    </row>
    <row r="301" spans="1:11" x14ac:dyDescent="0.25">
      <c r="A301" s="1" t="s">
        <v>11</v>
      </c>
      <c r="B301" s="1" t="s">
        <v>14</v>
      </c>
      <c r="C301" s="1"/>
      <c r="D301" s="1"/>
      <c r="E301">
        <v>6495</v>
      </c>
      <c r="F301" s="1" t="s">
        <v>52</v>
      </c>
      <c r="G301">
        <v>2019</v>
      </c>
      <c r="H301">
        <v>9</v>
      </c>
      <c r="I301">
        <v>-490</v>
      </c>
      <c r="J301">
        <v>0</v>
      </c>
      <c r="K301">
        <v>0</v>
      </c>
    </row>
    <row r="302" spans="1:11" x14ac:dyDescent="0.25">
      <c r="A302" s="1" t="s">
        <v>11</v>
      </c>
      <c r="B302" s="1" t="s">
        <v>14</v>
      </c>
      <c r="C302" s="1"/>
      <c r="D302" s="1"/>
      <c r="E302">
        <v>6495</v>
      </c>
      <c r="F302" s="1" t="s">
        <v>52</v>
      </c>
      <c r="G302">
        <v>2019</v>
      </c>
      <c r="H302">
        <v>11</v>
      </c>
      <c r="I302">
        <v>-1158.8499999999999</v>
      </c>
      <c r="J302">
        <v>0</v>
      </c>
      <c r="K302">
        <v>0</v>
      </c>
    </row>
    <row r="303" spans="1:11" x14ac:dyDescent="0.25">
      <c r="A303" s="1" t="s">
        <v>11</v>
      </c>
      <c r="B303" s="1" t="s">
        <v>14</v>
      </c>
      <c r="C303" s="1"/>
      <c r="D303" s="1"/>
      <c r="E303">
        <v>6495</v>
      </c>
      <c r="F303" s="1" t="s">
        <v>52</v>
      </c>
      <c r="G303">
        <v>2019</v>
      </c>
      <c r="H303">
        <v>12</v>
      </c>
      <c r="I303">
        <v>-336.88</v>
      </c>
      <c r="J303">
        <v>0</v>
      </c>
      <c r="K303">
        <v>0</v>
      </c>
    </row>
    <row r="304" spans="1:11" x14ac:dyDescent="0.25">
      <c r="A304" s="1" t="s">
        <v>11</v>
      </c>
      <c r="B304" s="1" t="s">
        <v>14</v>
      </c>
      <c r="C304" s="1"/>
      <c r="D304" s="1"/>
      <c r="E304">
        <v>6495</v>
      </c>
      <c r="F304" s="1" t="s">
        <v>52</v>
      </c>
      <c r="G304">
        <v>2020</v>
      </c>
      <c r="H304">
        <v>1</v>
      </c>
      <c r="I304">
        <v>-306.25</v>
      </c>
      <c r="J304">
        <v>0</v>
      </c>
      <c r="K304">
        <v>0</v>
      </c>
    </row>
    <row r="305" spans="1:11" x14ac:dyDescent="0.25">
      <c r="A305" s="1" t="s">
        <v>11</v>
      </c>
      <c r="B305" s="1" t="s">
        <v>14</v>
      </c>
      <c r="C305" s="1"/>
      <c r="D305" s="1"/>
      <c r="E305">
        <v>6495</v>
      </c>
      <c r="F305" s="1" t="s">
        <v>52</v>
      </c>
      <c r="G305">
        <v>2020</v>
      </c>
      <c r="H305">
        <v>2</v>
      </c>
      <c r="I305">
        <v>-2793.15</v>
      </c>
      <c r="J305">
        <v>0</v>
      </c>
      <c r="K305">
        <v>0</v>
      </c>
    </row>
    <row r="306" spans="1:11" x14ac:dyDescent="0.25">
      <c r="A306" s="1" t="s">
        <v>11</v>
      </c>
      <c r="B306" s="1" t="s">
        <v>14</v>
      </c>
      <c r="C306" s="1"/>
      <c r="D306" s="1"/>
      <c r="E306">
        <v>6495</v>
      </c>
      <c r="F306" s="1" t="s">
        <v>52</v>
      </c>
      <c r="G306">
        <v>2020</v>
      </c>
      <c r="H306">
        <v>3</v>
      </c>
      <c r="I306">
        <v>-2450</v>
      </c>
      <c r="J306">
        <v>0</v>
      </c>
      <c r="K306">
        <v>0</v>
      </c>
    </row>
    <row r="307" spans="1:11" x14ac:dyDescent="0.25">
      <c r="A307" s="1" t="s">
        <v>11</v>
      </c>
      <c r="B307" s="1" t="s">
        <v>14</v>
      </c>
      <c r="C307" s="1"/>
      <c r="D307" s="1"/>
      <c r="E307">
        <v>6495</v>
      </c>
      <c r="F307" s="1" t="s">
        <v>52</v>
      </c>
      <c r="G307">
        <v>2020</v>
      </c>
      <c r="H307">
        <v>4</v>
      </c>
      <c r="I307">
        <v>-1225</v>
      </c>
      <c r="J307">
        <v>0</v>
      </c>
      <c r="K307">
        <v>0</v>
      </c>
    </row>
    <row r="308" spans="1:11" x14ac:dyDescent="0.25">
      <c r="A308" s="1" t="s">
        <v>11</v>
      </c>
      <c r="B308" s="1" t="s">
        <v>14</v>
      </c>
      <c r="C308" s="1"/>
      <c r="D308" s="1" t="s">
        <v>17</v>
      </c>
      <c r="E308">
        <v>6495</v>
      </c>
      <c r="F308" s="1" t="s">
        <v>52</v>
      </c>
      <c r="G308">
        <v>2020</v>
      </c>
      <c r="H308">
        <v>6</v>
      </c>
      <c r="I308">
        <v>-1225</v>
      </c>
      <c r="J308">
        <v>0</v>
      </c>
      <c r="K308">
        <v>0</v>
      </c>
    </row>
    <row r="309" spans="1:11" x14ac:dyDescent="0.25">
      <c r="A309" s="1" t="s">
        <v>11</v>
      </c>
      <c r="B309" s="1" t="s">
        <v>14</v>
      </c>
      <c r="C309" s="1"/>
      <c r="D309" s="1" t="s">
        <v>17</v>
      </c>
      <c r="E309">
        <v>6495</v>
      </c>
      <c r="F309" s="1" t="s">
        <v>52</v>
      </c>
      <c r="G309">
        <v>2020</v>
      </c>
      <c r="H309">
        <v>7</v>
      </c>
      <c r="I309">
        <v>-3206.93</v>
      </c>
      <c r="J309">
        <v>0</v>
      </c>
      <c r="K309">
        <v>0</v>
      </c>
    </row>
    <row r="310" spans="1:11" x14ac:dyDescent="0.25">
      <c r="A310" s="1" t="s">
        <v>11</v>
      </c>
      <c r="B310" s="1" t="s">
        <v>14</v>
      </c>
      <c r="C310" s="1"/>
      <c r="D310" s="1" t="s">
        <v>17</v>
      </c>
      <c r="E310">
        <v>6495</v>
      </c>
      <c r="F310" s="1" t="s">
        <v>52</v>
      </c>
      <c r="G310">
        <v>2020</v>
      </c>
      <c r="H310">
        <v>9</v>
      </c>
      <c r="I310">
        <v>-1606.75</v>
      </c>
      <c r="J310">
        <v>0</v>
      </c>
      <c r="K310">
        <v>0</v>
      </c>
    </row>
    <row r="311" spans="1:11" x14ac:dyDescent="0.25">
      <c r="A311" s="1" t="s">
        <v>11</v>
      </c>
      <c r="B311" s="1" t="s">
        <v>14</v>
      </c>
      <c r="C311" s="1"/>
      <c r="D311" s="1" t="s">
        <v>17</v>
      </c>
      <c r="E311">
        <v>6495</v>
      </c>
      <c r="F311" s="1" t="s">
        <v>52</v>
      </c>
      <c r="G311">
        <v>2020</v>
      </c>
      <c r="H311">
        <v>10</v>
      </c>
      <c r="I311">
        <v>-1531.25</v>
      </c>
      <c r="J311">
        <v>0</v>
      </c>
      <c r="K311">
        <v>0</v>
      </c>
    </row>
    <row r="312" spans="1:11" x14ac:dyDescent="0.25">
      <c r="A312" s="1" t="s">
        <v>11</v>
      </c>
      <c r="B312" s="1" t="s">
        <v>14</v>
      </c>
      <c r="C312" s="1"/>
      <c r="D312" s="1" t="s">
        <v>17</v>
      </c>
      <c r="E312">
        <v>6495</v>
      </c>
      <c r="F312" s="1" t="s">
        <v>52</v>
      </c>
      <c r="G312">
        <v>2020</v>
      </c>
      <c r="H312">
        <v>11</v>
      </c>
      <c r="I312">
        <v>-2388.75</v>
      </c>
      <c r="J312">
        <v>0</v>
      </c>
      <c r="K312">
        <v>0</v>
      </c>
    </row>
    <row r="313" spans="1:11" x14ac:dyDescent="0.25">
      <c r="A313" s="1" t="s">
        <v>11</v>
      </c>
      <c r="B313" s="1" t="s">
        <v>14</v>
      </c>
      <c r="C313" s="1"/>
      <c r="D313" s="1" t="s">
        <v>17</v>
      </c>
      <c r="E313">
        <v>6495</v>
      </c>
      <c r="F313" s="1" t="s">
        <v>52</v>
      </c>
      <c r="G313">
        <v>2020</v>
      </c>
      <c r="H313">
        <v>12</v>
      </c>
      <c r="I313">
        <v>-918.75</v>
      </c>
      <c r="J313">
        <v>0</v>
      </c>
      <c r="K313">
        <v>0</v>
      </c>
    </row>
    <row r="314" spans="1:11" x14ac:dyDescent="0.25">
      <c r="A314" s="1" t="s">
        <v>11</v>
      </c>
      <c r="B314" s="1" t="s">
        <v>14</v>
      </c>
      <c r="C314" s="1"/>
      <c r="D314" s="1" t="s">
        <v>17</v>
      </c>
      <c r="E314">
        <v>6495</v>
      </c>
      <c r="F314" s="1" t="s">
        <v>52</v>
      </c>
      <c r="G314">
        <v>2021</v>
      </c>
      <c r="H314">
        <v>1</v>
      </c>
      <c r="I314">
        <v>-796.25</v>
      </c>
      <c r="J314">
        <v>0</v>
      </c>
      <c r="K314">
        <v>0</v>
      </c>
    </row>
    <row r="315" spans="1:11" x14ac:dyDescent="0.25">
      <c r="A315" s="1" t="s">
        <v>11</v>
      </c>
      <c r="B315" s="1" t="s">
        <v>14</v>
      </c>
      <c r="C315" s="1"/>
      <c r="D315" s="1" t="s">
        <v>17</v>
      </c>
      <c r="E315">
        <v>6495</v>
      </c>
      <c r="F315" s="1" t="s">
        <v>52</v>
      </c>
      <c r="G315">
        <v>2021</v>
      </c>
      <c r="H315">
        <v>2</v>
      </c>
      <c r="I315">
        <v>-1537.5</v>
      </c>
      <c r="J315">
        <v>0</v>
      </c>
      <c r="K315">
        <v>0</v>
      </c>
    </row>
    <row r="316" spans="1:11" x14ac:dyDescent="0.25">
      <c r="A316" s="1" t="s">
        <v>11</v>
      </c>
      <c r="B316" s="1" t="s">
        <v>14</v>
      </c>
      <c r="C316" s="1"/>
      <c r="D316" s="1" t="s">
        <v>17</v>
      </c>
      <c r="E316">
        <v>6495</v>
      </c>
      <c r="F316" s="1" t="s">
        <v>52</v>
      </c>
      <c r="G316">
        <v>2021</v>
      </c>
      <c r="H316">
        <v>3</v>
      </c>
      <c r="I316">
        <v>-1534.9099999999999</v>
      </c>
      <c r="J316">
        <v>0</v>
      </c>
      <c r="K316">
        <v>0</v>
      </c>
    </row>
    <row r="317" spans="1:11" x14ac:dyDescent="0.25">
      <c r="A317" s="1" t="s">
        <v>11</v>
      </c>
      <c r="B317" s="1" t="s">
        <v>14</v>
      </c>
      <c r="C317" s="1"/>
      <c r="D317" s="1" t="s">
        <v>17</v>
      </c>
      <c r="E317">
        <v>6495</v>
      </c>
      <c r="F317" s="1" t="s">
        <v>52</v>
      </c>
      <c r="G317">
        <v>2021</v>
      </c>
      <c r="H317">
        <v>10</v>
      </c>
      <c r="I317">
        <v>-1225</v>
      </c>
      <c r="J317">
        <v>0</v>
      </c>
      <c r="K317">
        <v>0</v>
      </c>
    </row>
    <row r="318" spans="1:11" x14ac:dyDescent="0.25">
      <c r="A318" s="1" t="s">
        <v>11</v>
      </c>
      <c r="B318" s="1" t="s">
        <v>14</v>
      </c>
      <c r="C318" s="1"/>
      <c r="D318" s="1" t="s">
        <v>17</v>
      </c>
      <c r="E318">
        <v>6495</v>
      </c>
      <c r="F318" s="1" t="s">
        <v>52</v>
      </c>
      <c r="G318">
        <v>2021</v>
      </c>
      <c r="H318">
        <v>11</v>
      </c>
      <c r="I318">
        <v>-2450</v>
      </c>
      <c r="J318">
        <v>0</v>
      </c>
      <c r="K318">
        <v>0</v>
      </c>
    </row>
    <row r="319" spans="1:11" x14ac:dyDescent="0.25">
      <c r="A319" s="1" t="s">
        <v>11</v>
      </c>
      <c r="B319" s="1" t="s">
        <v>14</v>
      </c>
      <c r="C319" s="1"/>
      <c r="D319" s="1" t="s">
        <v>17</v>
      </c>
      <c r="E319">
        <v>6495</v>
      </c>
      <c r="F319" s="1" t="s">
        <v>52</v>
      </c>
      <c r="G319">
        <v>2021</v>
      </c>
      <c r="H319">
        <v>12</v>
      </c>
      <c r="I319">
        <v>-37.5</v>
      </c>
      <c r="J319">
        <v>0</v>
      </c>
      <c r="K319">
        <v>0</v>
      </c>
    </row>
    <row r="320" spans="1:11" x14ac:dyDescent="0.25">
      <c r="A320" s="1" t="s">
        <v>11</v>
      </c>
      <c r="B320" s="1" t="s">
        <v>14</v>
      </c>
      <c r="C320" s="1"/>
      <c r="D320" s="1" t="s">
        <v>53</v>
      </c>
      <c r="E320">
        <v>6495</v>
      </c>
      <c r="F320" s="1" t="s">
        <v>52</v>
      </c>
      <c r="G320">
        <v>2020</v>
      </c>
      <c r="H320">
        <v>11</v>
      </c>
      <c r="I320">
        <v>-262.5</v>
      </c>
      <c r="J320">
        <v>0</v>
      </c>
      <c r="K320">
        <v>0</v>
      </c>
    </row>
    <row r="321" spans="1:11" x14ac:dyDescent="0.25">
      <c r="A321" s="1" t="s">
        <v>11</v>
      </c>
      <c r="B321" s="1" t="s">
        <v>14</v>
      </c>
      <c r="C321" s="1"/>
      <c r="D321" s="1" t="s">
        <v>53</v>
      </c>
      <c r="E321">
        <v>6495</v>
      </c>
      <c r="F321" s="1" t="s">
        <v>52</v>
      </c>
      <c r="G321">
        <v>2020</v>
      </c>
      <c r="H321">
        <v>12</v>
      </c>
      <c r="I321">
        <v>-2212.5</v>
      </c>
      <c r="J321">
        <v>0</v>
      </c>
      <c r="K321">
        <v>0</v>
      </c>
    </row>
    <row r="322" spans="1:11" x14ac:dyDescent="0.25">
      <c r="A322" s="1" t="s">
        <v>11</v>
      </c>
      <c r="B322" s="1" t="s">
        <v>14</v>
      </c>
      <c r="C322" s="1"/>
      <c r="D322" s="1" t="s">
        <v>53</v>
      </c>
      <c r="E322">
        <v>6495</v>
      </c>
      <c r="F322" s="1" t="s">
        <v>52</v>
      </c>
      <c r="G322">
        <v>2021</v>
      </c>
      <c r="H322">
        <v>1</v>
      </c>
      <c r="I322">
        <v>-1837.5</v>
      </c>
      <c r="J322">
        <v>0</v>
      </c>
      <c r="K322">
        <v>0</v>
      </c>
    </row>
    <row r="323" spans="1:11" x14ac:dyDescent="0.25">
      <c r="A323" s="1" t="s">
        <v>11</v>
      </c>
      <c r="B323" s="1" t="s">
        <v>54</v>
      </c>
      <c r="C323" s="1"/>
      <c r="D323" s="1" t="s">
        <v>17</v>
      </c>
      <c r="E323">
        <v>6495</v>
      </c>
      <c r="F323" s="1" t="s">
        <v>52</v>
      </c>
      <c r="G323">
        <v>2021</v>
      </c>
      <c r="H323">
        <v>7</v>
      </c>
      <c r="I323">
        <v>-1485.25</v>
      </c>
      <c r="J323">
        <v>0</v>
      </c>
      <c r="K323">
        <v>0</v>
      </c>
    </row>
    <row r="324" spans="1:11" x14ac:dyDescent="0.25">
      <c r="A324" s="1" t="s">
        <v>11</v>
      </c>
      <c r="B324" s="1" t="s">
        <v>55</v>
      </c>
      <c r="C324" s="1"/>
      <c r="D324" s="1" t="s">
        <v>17</v>
      </c>
      <c r="E324">
        <v>6495</v>
      </c>
      <c r="F324" s="1" t="s">
        <v>52</v>
      </c>
      <c r="G324">
        <v>2021</v>
      </c>
      <c r="H324">
        <v>4</v>
      </c>
      <c r="I324">
        <v>600</v>
      </c>
      <c r="J324">
        <v>0</v>
      </c>
      <c r="K324">
        <v>0</v>
      </c>
    </row>
    <row r="325" spans="1:11" x14ac:dyDescent="0.25">
      <c r="A325" s="1" t="s">
        <v>11</v>
      </c>
      <c r="B325" s="1" t="s">
        <v>56</v>
      </c>
      <c r="C325" s="1"/>
      <c r="D325" s="1" t="s">
        <v>17</v>
      </c>
      <c r="E325">
        <v>6495</v>
      </c>
      <c r="F325" s="1" t="s">
        <v>52</v>
      </c>
      <c r="G325">
        <v>2021</v>
      </c>
      <c r="H325">
        <v>5</v>
      </c>
      <c r="I325">
        <v>-822</v>
      </c>
      <c r="J325">
        <v>0</v>
      </c>
      <c r="K325">
        <v>0</v>
      </c>
    </row>
    <row r="326" spans="1:11" x14ac:dyDescent="0.25">
      <c r="A326" s="1" t="s">
        <v>11</v>
      </c>
      <c r="B326" s="1" t="s">
        <v>27</v>
      </c>
      <c r="C326" s="1"/>
      <c r="D326" s="1" t="s">
        <v>17</v>
      </c>
      <c r="E326">
        <v>6495</v>
      </c>
      <c r="F326" s="1" t="s">
        <v>52</v>
      </c>
      <c r="G326">
        <v>2021</v>
      </c>
      <c r="H326">
        <v>8</v>
      </c>
      <c r="I326">
        <v>-75</v>
      </c>
      <c r="J326">
        <v>0</v>
      </c>
      <c r="K326">
        <v>0</v>
      </c>
    </row>
    <row r="327" spans="1:11" x14ac:dyDescent="0.25">
      <c r="A327" s="1" t="s">
        <v>11</v>
      </c>
      <c r="B327" s="1" t="s">
        <v>57</v>
      </c>
      <c r="C327" s="1"/>
      <c r="D327" s="1" t="s">
        <v>17</v>
      </c>
      <c r="E327">
        <v>6495</v>
      </c>
      <c r="F327" s="1" t="s">
        <v>52</v>
      </c>
      <c r="G327">
        <v>2021</v>
      </c>
      <c r="H327">
        <v>8</v>
      </c>
      <c r="I327">
        <v>-1286.25</v>
      </c>
      <c r="J327">
        <v>0</v>
      </c>
      <c r="K327">
        <v>0</v>
      </c>
    </row>
    <row r="328" spans="1:11" x14ac:dyDescent="0.25">
      <c r="A328" s="1" t="s">
        <v>11</v>
      </c>
      <c r="B328" s="1" t="s">
        <v>58</v>
      </c>
      <c r="C328" s="1"/>
      <c r="D328" s="1" t="s">
        <v>17</v>
      </c>
      <c r="E328">
        <v>6495</v>
      </c>
      <c r="F328" s="1" t="s">
        <v>52</v>
      </c>
      <c r="G328">
        <v>2021</v>
      </c>
      <c r="H328">
        <v>4</v>
      </c>
      <c r="I328">
        <v>-1163.75</v>
      </c>
      <c r="J328">
        <v>0</v>
      </c>
      <c r="K328">
        <v>0</v>
      </c>
    </row>
    <row r="329" spans="1:11" x14ac:dyDescent="0.25">
      <c r="A329" s="1" t="s">
        <v>11</v>
      </c>
      <c r="B329" s="1" t="s">
        <v>59</v>
      </c>
      <c r="C329" s="1"/>
      <c r="D329" s="1" t="s">
        <v>17</v>
      </c>
      <c r="E329">
        <v>6495</v>
      </c>
      <c r="F329" s="1" t="s">
        <v>52</v>
      </c>
      <c r="G329">
        <v>2021</v>
      </c>
      <c r="H329">
        <v>4</v>
      </c>
      <c r="I329">
        <v>-2512.5</v>
      </c>
      <c r="J329">
        <v>0</v>
      </c>
      <c r="K329">
        <v>0</v>
      </c>
    </row>
    <row r="330" spans="1:11" x14ac:dyDescent="0.25">
      <c r="A330" s="1" t="s">
        <v>11</v>
      </c>
      <c r="B330" s="1" t="s">
        <v>60</v>
      </c>
      <c r="C330" s="1"/>
      <c r="D330" s="1" t="s">
        <v>17</v>
      </c>
      <c r="E330">
        <v>6495</v>
      </c>
      <c r="F330" s="1" t="s">
        <v>52</v>
      </c>
      <c r="G330">
        <v>2021</v>
      </c>
      <c r="H330">
        <v>6</v>
      </c>
      <c r="I330">
        <v>-150</v>
      </c>
      <c r="J330">
        <v>0</v>
      </c>
      <c r="K330">
        <v>0</v>
      </c>
    </row>
    <row r="331" spans="1:11" x14ac:dyDescent="0.25">
      <c r="A331" s="1" t="s">
        <v>11</v>
      </c>
      <c r="B331" s="1" t="s">
        <v>61</v>
      </c>
      <c r="C331" s="1"/>
      <c r="D331" s="1" t="s">
        <v>17</v>
      </c>
      <c r="E331">
        <v>6495</v>
      </c>
      <c r="F331" s="1" t="s">
        <v>52</v>
      </c>
      <c r="G331">
        <v>2021</v>
      </c>
      <c r="H331">
        <v>5</v>
      </c>
      <c r="I331">
        <v>-796.25</v>
      </c>
      <c r="J331">
        <v>0</v>
      </c>
      <c r="K331">
        <v>0</v>
      </c>
    </row>
    <row r="332" spans="1:11" x14ac:dyDescent="0.25">
      <c r="A332" s="1" t="s">
        <v>11</v>
      </c>
      <c r="B332" s="1" t="s">
        <v>42</v>
      </c>
      <c r="C332" s="1"/>
      <c r="D332" s="1" t="s">
        <v>17</v>
      </c>
      <c r="E332">
        <v>6495</v>
      </c>
      <c r="F332" s="1" t="s">
        <v>52</v>
      </c>
      <c r="G332">
        <v>2021</v>
      </c>
      <c r="H332">
        <v>8</v>
      </c>
      <c r="I332">
        <v>-975</v>
      </c>
      <c r="J332">
        <v>0</v>
      </c>
      <c r="K332">
        <v>0</v>
      </c>
    </row>
    <row r="333" spans="1:11" x14ac:dyDescent="0.25">
      <c r="A333" s="1" t="s">
        <v>11</v>
      </c>
      <c r="B333" s="1" t="s">
        <v>62</v>
      </c>
      <c r="C333" s="1"/>
      <c r="D333" s="1" t="s">
        <v>17</v>
      </c>
      <c r="E333">
        <v>6495</v>
      </c>
      <c r="F333" s="1" t="s">
        <v>52</v>
      </c>
      <c r="G333">
        <v>2021</v>
      </c>
      <c r="H333">
        <v>4</v>
      </c>
      <c r="I333">
        <v>-1837.5</v>
      </c>
      <c r="J333">
        <v>0</v>
      </c>
      <c r="K333">
        <v>0</v>
      </c>
    </row>
    <row r="334" spans="1:11" x14ac:dyDescent="0.25">
      <c r="A334" s="1" t="s">
        <v>11</v>
      </c>
      <c r="B334" s="1" t="s">
        <v>50</v>
      </c>
      <c r="C334" s="1"/>
      <c r="D334" s="1" t="s">
        <v>17</v>
      </c>
      <c r="E334">
        <v>6495</v>
      </c>
      <c r="F334" s="1" t="s">
        <v>52</v>
      </c>
      <c r="G334">
        <v>2021</v>
      </c>
      <c r="H334">
        <v>7</v>
      </c>
      <c r="I334">
        <v>-1245</v>
      </c>
      <c r="J334">
        <v>0</v>
      </c>
      <c r="K334">
        <v>0</v>
      </c>
    </row>
    <row r="335" spans="1:11" x14ac:dyDescent="0.25">
      <c r="A335" s="1" t="s">
        <v>11</v>
      </c>
      <c r="B335" s="1" t="s">
        <v>63</v>
      </c>
      <c r="C335" s="1"/>
      <c r="D335" s="1" t="s">
        <v>17</v>
      </c>
      <c r="E335">
        <v>6495</v>
      </c>
      <c r="F335" s="1" t="s">
        <v>52</v>
      </c>
      <c r="G335">
        <v>2021</v>
      </c>
      <c r="H335">
        <v>12</v>
      </c>
      <c r="I335">
        <v>-1607.75</v>
      </c>
      <c r="J335">
        <v>0</v>
      </c>
      <c r="K335">
        <v>0</v>
      </c>
    </row>
    <row r="336" spans="1:11" x14ac:dyDescent="0.25">
      <c r="A336" s="1" t="s">
        <v>11</v>
      </c>
      <c r="B336" s="1"/>
      <c r="C336" s="1"/>
      <c r="D336" s="1" t="s">
        <v>19</v>
      </c>
      <c r="E336">
        <v>1355</v>
      </c>
      <c r="F336" s="1" t="s">
        <v>64</v>
      </c>
      <c r="G336">
        <v>2022</v>
      </c>
      <c r="H336">
        <v>5</v>
      </c>
      <c r="I336">
        <v>0</v>
      </c>
      <c r="J336">
        <v>-1000000</v>
      </c>
      <c r="K336">
        <v>0</v>
      </c>
    </row>
    <row r="337" spans="1:11" x14ac:dyDescent="0.25">
      <c r="A337" s="1" t="s">
        <v>11</v>
      </c>
      <c r="B337" s="1"/>
      <c r="C337" s="1"/>
      <c r="D337" s="1" t="s">
        <v>16</v>
      </c>
      <c r="E337">
        <v>6850</v>
      </c>
      <c r="F337" s="1" t="s">
        <v>65</v>
      </c>
      <c r="G337">
        <v>2022</v>
      </c>
      <c r="H337">
        <v>1</v>
      </c>
      <c r="I337">
        <v>0</v>
      </c>
      <c r="J337">
        <v>-600</v>
      </c>
      <c r="K337">
        <v>0</v>
      </c>
    </row>
    <row r="338" spans="1:11" x14ac:dyDescent="0.25">
      <c r="A338" s="1" t="s">
        <v>11</v>
      </c>
      <c r="B338" s="1"/>
      <c r="C338" s="1"/>
      <c r="D338" s="1" t="s">
        <v>16</v>
      </c>
      <c r="E338">
        <v>6850</v>
      </c>
      <c r="F338" s="1" t="s">
        <v>65</v>
      </c>
      <c r="G338">
        <v>2022</v>
      </c>
      <c r="H338">
        <v>2</v>
      </c>
      <c r="I338">
        <v>0</v>
      </c>
      <c r="J338">
        <v>-100</v>
      </c>
      <c r="K338">
        <v>0</v>
      </c>
    </row>
    <row r="339" spans="1:11" x14ac:dyDescent="0.25">
      <c r="A339" s="1" t="s">
        <v>11</v>
      </c>
      <c r="B339" s="1"/>
      <c r="C339" s="1"/>
      <c r="D339" s="1" t="s">
        <v>16</v>
      </c>
      <c r="E339">
        <v>6850</v>
      </c>
      <c r="F339" s="1" t="s">
        <v>65</v>
      </c>
      <c r="G339">
        <v>2022</v>
      </c>
      <c r="H339">
        <v>3</v>
      </c>
      <c r="I339">
        <v>0</v>
      </c>
      <c r="J339">
        <v>-100</v>
      </c>
      <c r="K339">
        <v>0</v>
      </c>
    </row>
    <row r="340" spans="1:11" x14ac:dyDescent="0.25">
      <c r="A340" s="1" t="s">
        <v>11</v>
      </c>
      <c r="B340" s="1"/>
      <c r="C340" s="1"/>
      <c r="D340" s="1" t="s">
        <v>16</v>
      </c>
      <c r="E340">
        <v>6850</v>
      </c>
      <c r="F340" s="1" t="s">
        <v>65</v>
      </c>
      <c r="G340">
        <v>2022</v>
      </c>
      <c r="H340">
        <v>4</v>
      </c>
      <c r="I340">
        <v>0</v>
      </c>
      <c r="J340">
        <v>-100</v>
      </c>
      <c r="K340">
        <v>0</v>
      </c>
    </row>
    <row r="341" spans="1:11" x14ac:dyDescent="0.25">
      <c r="A341" s="1" t="s">
        <v>11</v>
      </c>
      <c r="B341" s="1"/>
      <c r="C341" s="1"/>
      <c r="D341" s="1" t="s">
        <v>16</v>
      </c>
      <c r="E341">
        <v>6850</v>
      </c>
      <c r="F341" s="1" t="s">
        <v>65</v>
      </c>
      <c r="G341">
        <v>2022</v>
      </c>
      <c r="H341">
        <v>5</v>
      </c>
      <c r="I341">
        <v>0</v>
      </c>
      <c r="J341">
        <v>-100</v>
      </c>
      <c r="K341">
        <v>0</v>
      </c>
    </row>
    <row r="342" spans="1:11" x14ac:dyDescent="0.25">
      <c r="A342" s="1" t="s">
        <v>11</v>
      </c>
      <c r="B342" s="1"/>
      <c r="C342" s="1"/>
      <c r="D342" s="1" t="s">
        <v>16</v>
      </c>
      <c r="E342">
        <v>6850</v>
      </c>
      <c r="F342" s="1" t="s">
        <v>65</v>
      </c>
      <c r="G342">
        <v>2022</v>
      </c>
      <c r="H342">
        <v>6</v>
      </c>
      <c r="I342">
        <v>0</v>
      </c>
      <c r="J342">
        <v>-100</v>
      </c>
      <c r="K342">
        <v>0</v>
      </c>
    </row>
    <row r="343" spans="1:11" x14ac:dyDescent="0.25">
      <c r="A343" s="1" t="s">
        <v>11</v>
      </c>
      <c r="B343" s="1"/>
      <c r="C343" s="1"/>
      <c r="D343" s="1" t="s">
        <v>16</v>
      </c>
      <c r="E343">
        <v>6850</v>
      </c>
      <c r="F343" s="1" t="s">
        <v>65</v>
      </c>
      <c r="G343">
        <v>2022</v>
      </c>
      <c r="H343">
        <v>7</v>
      </c>
      <c r="I343">
        <v>0</v>
      </c>
      <c r="J343">
        <v>-100</v>
      </c>
      <c r="K343">
        <v>0</v>
      </c>
    </row>
    <row r="344" spans="1:11" x14ac:dyDescent="0.25">
      <c r="A344" s="1" t="s">
        <v>11</v>
      </c>
      <c r="B344" s="1"/>
      <c r="C344" s="1"/>
      <c r="D344" s="1" t="s">
        <v>16</v>
      </c>
      <c r="E344">
        <v>6850</v>
      </c>
      <c r="F344" s="1" t="s">
        <v>65</v>
      </c>
      <c r="G344">
        <v>2022</v>
      </c>
      <c r="H344">
        <v>8</v>
      </c>
      <c r="I344">
        <v>0</v>
      </c>
      <c r="J344">
        <v>-100</v>
      </c>
      <c r="K344">
        <v>0</v>
      </c>
    </row>
    <row r="345" spans="1:11" x14ac:dyDescent="0.25">
      <c r="A345" s="1" t="s">
        <v>11</v>
      </c>
      <c r="B345" s="1"/>
      <c r="C345" s="1"/>
      <c r="D345" s="1" t="s">
        <v>16</v>
      </c>
      <c r="E345">
        <v>6850</v>
      </c>
      <c r="F345" s="1" t="s">
        <v>65</v>
      </c>
      <c r="G345">
        <v>2022</v>
      </c>
      <c r="H345">
        <v>9</v>
      </c>
      <c r="I345">
        <v>0</v>
      </c>
      <c r="J345">
        <v>-100</v>
      </c>
      <c r="K345">
        <v>0</v>
      </c>
    </row>
    <row r="346" spans="1:11" x14ac:dyDescent="0.25">
      <c r="A346" s="1" t="s">
        <v>11</v>
      </c>
      <c r="B346" s="1"/>
      <c r="C346" s="1"/>
      <c r="D346" s="1" t="s">
        <v>16</v>
      </c>
      <c r="E346">
        <v>6850</v>
      </c>
      <c r="F346" s="1" t="s">
        <v>65</v>
      </c>
      <c r="G346">
        <v>2022</v>
      </c>
      <c r="H346">
        <v>10</v>
      </c>
      <c r="I346">
        <v>0</v>
      </c>
      <c r="J346">
        <v>-100</v>
      </c>
      <c r="K346">
        <v>0</v>
      </c>
    </row>
    <row r="347" spans="1:11" x14ac:dyDescent="0.25">
      <c r="A347" s="1" t="s">
        <v>11</v>
      </c>
      <c r="B347" s="1"/>
      <c r="C347" s="1"/>
      <c r="D347" s="1" t="s">
        <v>16</v>
      </c>
      <c r="E347">
        <v>6850</v>
      </c>
      <c r="F347" s="1" t="s">
        <v>65</v>
      </c>
      <c r="G347">
        <v>2022</v>
      </c>
      <c r="H347">
        <v>11</v>
      </c>
      <c r="I347">
        <v>0</v>
      </c>
      <c r="J347">
        <v>-100</v>
      </c>
      <c r="K347">
        <v>0</v>
      </c>
    </row>
    <row r="348" spans="1:11" x14ac:dyDescent="0.25">
      <c r="A348" s="1" t="s">
        <v>11</v>
      </c>
      <c r="B348" s="1"/>
      <c r="C348" s="1"/>
      <c r="D348" s="1" t="s">
        <v>16</v>
      </c>
      <c r="E348">
        <v>6850</v>
      </c>
      <c r="F348" s="1" t="s">
        <v>65</v>
      </c>
      <c r="G348">
        <v>2022</v>
      </c>
      <c r="H348">
        <v>12</v>
      </c>
      <c r="I348">
        <v>0</v>
      </c>
      <c r="J348">
        <v>-100</v>
      </c>
      <c r="K348">
        <v>0</v>
      </c>
    </row>
    <row r="349" spans="1:11" x14ac:dyDescent="0.25">
      <c r="A349" s="1" t="s">
        <v>11</v>
      </c>
      <c r="B349" s="1"/>
      <c r="C349" s="1"/>
      <c r="D349" s="1" t="s">
        <v>16</v>
      </c>
      <c r="E349">
        <v>6850</v>
      </c>
      <c r="F349" s="1" t="s">
        <v>65</v>
      </c>
      <c r="G349">
        <v>2023</v>
      </c>
      <c r="H349">
        <v>1</v>
      </c>
      <c r="I349">
        <v>0</v>
      </c>
      <c r="J349">
        <v>-100</v>
      </c>
      <c r="K349">
        <v>0</v>
      </c>
    </row>
    <row r="350" spans="1:11" x14ac:dyDescent="0.25">
      <c r="A350" s="1" t="s">
        <v>11</v>
      </c>
      <c r="B350" s="1"/>
      <c r="C350" s="1"/>
      <c r="D350" s="1" t="s">
        <v>16</v>
      </c>
      <c r="E350">
        <v>6850</v>
      </c>
      <c r="F350" s="1" t="s">
        <v>65</v>
      </c>
      <c r="G350">
        <v>2023</v>
      </c>
      <c r="H350">
        <v>2</v>
      </c>
      <c r="I350">
        <v>0</v>
      </c>
      <c r="J350">
        <v>-100</v>
      </c>
      <c r="K350">
        <v>0</v>
      </c>
    </row>
    <row r="351" spans="1:11" x14ac:dyDescent="0.25">
      <c r="A351" s="1" t="s">
        <v>11</v>
      </c>
      <c r="B351" s="1"/>
      <c r="C351" s="1"/>
      <c r="D351" s="1" t="s">
        <v>16</v>
      </c>
      <c r="E351">
        <v>6850</v>
      </c>
      <c r="F351" s="1" t="s">
        <v>65</v>
      </c>
      <c r="G351">
        <v>2023</v>
      </c>
      <c r="H351">
        <v>3</v>
      </c>
      <c r="I351">
        <v>0</v>
      </c>
      <c r="J351">
        <v>-100</v>
      </c>
      <c r="K351">
        <v>0</v>
      </c>
    </row>
    <row r="352" spans="1:11" x14ac:dyDescent="0.25">
      <c r="A352" s="1" t="s">
        <v>11</v>
      </c>
      <c r="B352" s="1"/>
      <c r="C352" s="1"/>
      <c r="D352" s="1" t="s">
        <v>16</v>
      </c>
      <c r="E352">
        <v>6850</v>
      </c>
      <c r="F352" s="1" t="s">
        <v>65</v>
      </c>
      <c r="G352">
        <v>2023</v>
      </c>
      <c r="H352">
        <v>4</v>
      </c>
      <c r="I352">
        <v>0</v>
      </c>
      <c r="J352">
        <v>-100</v>
      </c>
      <c r="K352">
        <v>0</v>
      </c>
    </row>
    <row r="353" spans="1:11" x14ac:dyDescent="0.25">
      <c r="A353" s="1" t="s">
        <v>11</v>
      </c>
      <c r="B353" s="1"/>
      <c r="C353" s="1"/>
      <c r="D353" s="1" t="s">
        <v>16</v>
      </c>
      <c r="E353">
        <v>6850</v>
      </c>
      <c r="F353" s="1" t="s">
        <v>65</v>
      </c>
      <c r="G353">
        <v>2023</v>
      </c>
      <c r="H353">
        <v>5</v>
      </c>
      <c r="I353">
        <v>0</v>
      </c>
      <c r="J353">
        <v>-100</v>
      </c>
      <c r="K353">
        <v>0</v>
      </c>
    </row>
    <row r="354" spans="1:11" x14ac:dyDescent="0.25">
      <c r="A354" s="1" t="s">
        <v>11</v>
      </c>
      <c r="B354" s="1"/>
      <c r="C354" s="1"/>
      <c r="D354" s="1" t="s">
        <v>16</v>
      </c>
      <c r="E354">
        <v>6850</v>
      </c>
      <c r="F354" s="1" t="s">
        <v>65</v>
      </c>
      <c r="G354">
        <v>2023</v>
      </c>
      <c r="H354">
        <v>6</v>
      </c>
      <c r="I354">
        <v>0</v>
      </c>
      <c r="J354">
        <v>-100</v>
      </c>
      <c r="K354">
        <v>0</v>
      </c>
    </row>
    <row r="355" spans="1:11" x14ac:dyDescent="0.25">
      <c r="A355" s="1" t="s">
        <v>11</v>
      </c>
      <c r="B355" s="1"/>
      <c r="C355" s="1"/>
      <c r="D355" s="1" t="s">
        <v>16</v>
      </c>
      <c r="E355">
        <v>6850</v>
      </c>
      <c r="F355" s="1" t="s">
        <v>65</v>
      </c>
      <c r="G355">
        <v>2023</v>
      </c>
      <c r="H355">
        <v>7</v>
      </c>
      <c r="I355">
        <v>0</v>
      </c>
      <c r="J355">
        <v>-100</v>
      </c>
      <c r="K355">
        <v>0</v>
      </c>
    </row>
    <row r="356" spans="1:11" x14ac:dyDescent="0.25">
      <c r="A356" s="1" t="s">
        <v>11</v>
      </c>
      <c r="B356" s="1"/>
      <c r="C356" s="1"/>
      <c r="D356" s="1" t="s">
        <v>16</v>
      </c>
      <c r="E356">
        <v>6850</v>
      </c>
      <c r="F356" s="1" t="s">
        <v>65</v>
      </c>
      <c r="G356">
        <v>2023</v>
      </c>
      <c r="H356">
        <v>8</v>
      </c>
      <c r="I356">
        <v>0</v>
      </c>
      <c r="J356">
        <v>-100</v>
      </c>
      <c r="K356">
        <v>0</v>
      </c>
    </row>
    <row r="357" spans="1:11" x14ac:dyDescent="0.25">
      <c r="A357" s="1" t="s">
        <v>11</v>
      </c>
      <c r="B357" s="1"/>
      <c r="C357" s="1"/>
      <c r="D357" s="1" t="s">
        <v>16</v>
      </c>
      <c r="E357">
        <v>6850</v>
      </c>
      <c r="F357" s="1" t="s">
        <v>65</v>
      </c>
      <c r="G357">
        <v>2023</v>
      </c>
      <c r="H357">
        <v>9</v>
      </c>
      <c r="I357">
        <v>0</v>
      </c>
      <c r="J357">
        <v>-100</v>
      </c>
      <c r="K357">
        <v>0</v>
      </c>
    </row>
    <row r="358" spans="1:11" x14ac:dyDescent="0.25">
      <c r="A358" s="1" t="s">
        <v>11</v>
      </c>
      <c r="B358" s="1"/>
      <c r="C358" s="1"/>
      <c r="D358" s="1" t="s">
        <v>16</v>
      </c>
      <c r="E358">
        <v>6850</v>
      </c>
      <c r="F358" s="1" t="s">
        <v>65</v>
      </c>
      <c r="G358">
        <v>2023</v>
      </c>
      <c r="H358">
        <v>10</v>
      </c>
      <c r="I358">
        <v>0</v>
      </c>
      <c r="J358">
        <v>-100</v>
      </c>
      <c r="K358">
        <v>0</v>
      </c>
    </row>
    <row r="359" spans="1:11" x14ac:dyDescent="0.25">
      <c r="A359" s="1" t="s">
        <v>11</v>
      </c>
      <c r="B359" s="1"/>
      <c r="C359" s="1"/>
      <c r="D359" s="1" t="s">
        <v>16</v>
      </c>
      <c r="E359">
        <v>6850</v>
      </c>
      <c r="F359" s="1" t="s">
        <v>65</v>
      </c>
      <c r="G359">
        <v>2023</v>
      </c>
      <c r="H359">
        <v>11</v>
      </c>
      <c r="I359">
        <v>0</v>
      </c>
      <c r="J359">
        <v>-100</v>
      </c>
      <c r="K359">
        <v>0</v>
      </c>
    </row>
    <row r="360" spans="1:11" x14ac:dyDescent="0.25">
      <c r="A360" s="1" t="s">
        <v>11</v>
      </c>
      <c r="B360" s="1"/>
      <c r="C360" s="1"/>
      <c r="D360" s="1" t="s">
        <v>16</v>
      </c>
      <c r="E360">
        <v>6850</v>
      </c>
      <c r="F360" s="1" t="s">
        <v>65</v>
      </c>
      <c r="G360">
        <v>2023</v>
      </c>
      <c r="H360">
        <v>12</v>
      </c>
      <c r="I360">
        <v>0</v>
      </c>
      <c r="J360">
        <v>-100</v>
      </c>
      <c r="K360">
        <v>0</v>
      </c>
    </row>
    <row r="361" spans="1:11" x14ac:dyDescent="0.25">
      <c r="A361" s="1" t="s">
        <v>11</v>
      </c>
      <c r="B361" s="1"/>
      <c r="C361" s="1"/>
      <c r="D361" s="1" t="s">
        <v>17</v>
      </c>
      <c r="E361">
        <v>6850</v>
      </c>
      <c r="F361" s="1" t="s">
        <v>65</v>
      </c>
      <c r="G361">
        <v>2022</v>
      </c>
      <c r="H361">
        <v>1</v>
      </c>
      <c r="I361">
        <v>0</v>
      </c>
      <c r="J361">
        <v>-500</v>
      </c>
      <c r="K361">
        <v>0</v>
      </c>
    </row>
    <row r="362" spans="1:11" x14ac:dyDescent="0.25">
      <c r="A362" s="1" t="s">
        <v>11</v>
      </c>
      <c r="B362" s="1"/>
      <c r="C362" s="1"/>
      <c r="D362" s="1" t="s">
        <v>17</v>
      </c>
      <c r="E362">
        <v>6850</v>
      </c>
      <c r="F362" s="1" t="s">
        <v>65</v>
      </c>
      <c r="G362">
        <v>2022</v>
      </c>
      <c r="H362">
        <v>2</v>
      </c>
      <c r="I362">
        <v>0</v>
      </c>
      <c r="J362">
        <v>-500</v>
      </c>
      <c r="K362">
        <v>0</v>
      </c>
    </row>
    <row r="363" spans="1:11" x14ac:dyDescent="0.25">
      <c r="A363" s="1" t="s">
        <v>11</v>
      </c>
      <c r="B363" s="1"/>
      <c r="C363" s="1"/>
      <c r="D363" s="1" t="s">
        <v>17</v>
      </c>
      <c r="E363">
        <v>6850</v>
      </c>
      <c r="F363" s="1" t="s">
        <v>65</v>
      </c>
      <c r="G363">
        <v>2022</v>
      </c>
      <c r="H363">
        <v>3</v>
      </c>
      <c r="I363">
        <v>0</v>
      </c>
      <c r="J363">
        <v>-500</v>
      </c>
      <c r="K363">
        <v>0</v>
      </c>
    </row>
    <row r="364" spans="1:11" x14ac:dyDescent="0.25">
      <c r="A364" s="1" t="s">
        <v>11</v>
      </c>
      <c r="B364" s="1"/>
      <c r="C364" s="1"/>
      <c r="D364" s="1" t="s">
        <v>17</v>
      </c>
      <c r="E364">
        <v>6850</v>
      </c>
      <c r="F364" s="1" t="s">
        <v>65</v>
      </c>
      <c r="G364">
        <v>2022</v>
      </c>
      <c r="H364">
        <v>4</v>
      </c>
      <c r="I364">
        <v>0</v>
      </c>
      <c r="J364">
        <v>-500</v>
      </c>
      <c r="K364">
        <v>0</v>
      </c>
    </row>
    <row r="365" spans="1:11" x14ac:dyDescent="0.25">
      <c r="A365" s="1" t="s">
        <v>11</v>
      </c>
      <c r="B365" s="1"/>
      <c r="C365" s="1"/>
      <c r="D365" s="1" t="s">
        <v>17</v>
      </c>
      <c r="E365">
        <v>6850</v>
      </c>
      <c r="F365" s="1" t="s">
        <v>65</v>
      </c>
      <c r="G365">
        <v>2022</v>
      </c>
      <c r="H365">
        <v>5</v>
      </c>
      <c r="I365">
        <v>0</v>
      </c>
      <c r="J365">
        <v>-500</v>
      </c>
      <c r="K365">
        <v>0</v>
      </c>
    </row>
    <row r="366" spans="1:11" x14ac:dyDescent="0.25">
      <c r="A366" s="1" t="s">
        <v>11</v>
      </c>
      <c r="B366" s="1"/>
      <c r="C366" s="1"/>
      <c r="D366" s="1" t="s">
        <v>17</v>
      </c>
      <c r="E366">
        <v>6850</v>
      </c>
      <c r="F366" s="1" t="s">
        <v>65</v>
      </c>
      <c r="G366">
        <v>2022</v>
      </c>
      <c r="H366">
        <v>6</v>
      </c>
      <c r="I366">
        <v>0</v>
      </c>
      <c r="J366">
        <v>-500</v>
      </c>
      <c r="K366">
        <v>0</v>
      </c>
    </row>
    <row r="367" spans="1:11" x14ac:dyDescent="0.25">
      <c r="A367" s="1" t="s">
        <v>11</v>
      </c>
      <c r="B367" s="1"/>
      <c r="C367" s="1"/>
      <c r="D367" s="1" t="s">
        <v>17</v>
      </c>
      <c r="E367">
        <v>6850</v>
      </c>
      <c r="F367" s="1" t="s">
        <v>65</v>
      </c>
      <c r="G367">
        <v>2022</v>
      </c>
      <c r="H367">
        <v>7</v>
      </c>
      <c r="I367">
        <v>0</v>
      </c>
      <c r="J367">
        <v>-500</v>
      </c>
      <c r="K367">
        <v>0</v>
      </c>
    </row>
    <row r="368" spans="1:11" x14ac:dyDescent="0.25">
      <c r="A368" s="1" t="s">
        <v>11</v>
      </c>
      <c r="B368" s="1"/>
      <c r="C368" s="1"/>
      <c r="D368" s="1" t="s">
        <v>17</v>
      </c>
      <c r="E368">
        <v>6850</v>
      </c>
      <c r="F368" s="1" t="s">
        <v>65</v>
      </c>
      <c r="G368">
        <v>2022</v>
      </c>
      <c r="H368">
        <v>8</v>
      </c>
      <c r="I368">
        <v>0</v>
      </c>
      <c r="J368">
        <v>-500</v>
      </c>
      <c r="K368">
        <v>0</v>
      </c>
    </row>
    <row r="369" spans="1:11" x14ac:dyDescent="0.25">
      <c r="A369" s="1" t="s">
        <v>11</v>
      </c>
      <c r="B369" s="1"/>
      <c r="C369" s="1"/>
      <c r="D369" s="1" t="s">
        <v>17</v>
      </c>
      <c r="E369">
        <v>6850</v>
      </c>
      <c r="F369" s="1" t="s">
        <v>65</v>
      </c>
      <c r="G369">
        <v>2022</v>
      </c>
      <c r="H369">
        <v>9</v>
      </c>
      <c r="I369">
        <v>0</v>
      </c>
      <c r="J369">
        <v>-500</v>
      </c>
      <c r="K369">
        <v>0</v>
      </c>
    </row>
    <row r="370" spans="1:11" x14ac:dyDescent="0.25">
      <c r="A370" s="1" t="s">
        <v>11</v>
      </c>
      <c r="B370" s="1"/>
      <c r="C370" s="1"/>
      <c r="D370" s="1" t="s">
        <v>17</v>
      </c>
      <c r="E370">
        <v>6850</v>
      </c>
      <c r="F370" s="1" t="s">
        <v>65</v>
      </c>
      <c r="G370">
        <v>2022</v>
      </c>
      <c r="H370">
        <v>10</v>
      </c>
      <c r="I370">
        <v>0</v>
      </c>
      <c r="J370">
        <v>-500</v>
      </c>
      <c r="K370">
        <v>0</v>
      </c>
    </row>
    <row r="371" spans="1:11" x14ac:dyDescent="0.25">
      <c r="A371" s="1" t="s">
        <v>11</v>
      </c>
      <c r="B371" s="1"/>
      <c r="C371" s="1"/>
      <c r="D371" s="1" t="s">
        <v>17</v>
      </c>
      <c r="E371">
        <v>6850</v>
      </c>
      <c r="F371" s="1" t="s">
        <v>65</v>
      </c>
      <c r="G371">
        <v>2022</v>
      </c>
      <c r="H371">
        <v>11</v>
      </c>
      <c r="I371">
        <v>0</v>
      </c>
      <c r="J371">
        <v>-500</v>
      </c>
      <c r="K371">
        <v>0</v>
      </c>
    </row>
    <row r="372" spans="1:11" x14ac:dyDescent="0.25">
      <c r="A372" s="1" t="s">
        <v>11</v>
      </c>
      <c r="B372" s="1"/>
      <c r="C372" s="1"/>
      <c r="D372" s="1" t="s">
        <v>17</v>
      </c>
      <c r="E372">
        <v>6850</v>
      </c>
      <c r="F372" s="1" t="s">
        <v>65</v>
      </c>
      <c r="G372">
        <v>2022</v>
      </c>
      <c r="H372">
        <v>12</v>
      </c>
      <c r="I372">
        <v>0</v>
      </c>
      <c r="J372">
        <v>-500</v>
      </c>
      <c r="K372">
        <v>0</v>
      </c>
    </row>
    <row r="373" spans="1:11" x14ac:dyDescent="0.25">
      <c r="A373" s="1" t="s">
        <v>11</v>
      </c>
      <c r="B373" s="1"/>
      <c r="C373" s="1"/>
      <c r="D373" s="1" t="s">
        <v>17</v>
      </c>
      <c r="E373">
        <v>6850</v>
      </c>
      <c r="F373" s="1" t="s">
        <v>65</v>
      </c>
      <c r="G373">
        <v>2023</v>
      </c>
      <c r="H373">
        <v>1</v>
      </c>
      <c r="I373">
        <v>0</v>
      </c>
      <c r="J373">
        <v>-500</v>
      </c>
      <c r="K373">
        <v>0</v>
      </c>
    </row>
    <row r="374" spans="1:11" x14ac:dyDescent="0.25">
      <c r="A374" s="1" t="s">
        <v>11</v>
      </c>
      <c r="B374" s="1"/>
      <c r="C374" s="1"/>
      <c r="D374" s="1" t="s">
        <v>17</v>
      </c>
      <c r="E374">
        <v>6850</v>
      </c>
      <c r="F374" s="1" t="s">
        <v>65</v>
      </c>
      <c r="G374">
        <v>2023</v>
      </c>
      <c r="H374">
        <v>2</v>
      </c>
      <c r="I374">
        <v>0</v>
      </c>
      <c r="J374">
        <v>-500</v>
      </c>
      <c r="K374">
        <v>0</v>
      </c>
    </row>
    <row r="375" spans="1:11" x14ac:dyDescent="0.25">
      <c r="A375" s="1" t="s">
        <v>11</v>
      </c>
      <c r="B375" s="1"/>
      <c r="C375" s="1"/>
      <c r="D375" s="1" t="s">
        <v>17</v>
      </c>
      <c r="E375">
        <v>6850</v>
      </c>
      <c r="F375" s="1" t="s">
        <v>65</v>
      </c>
      <c r="G375">
        <v>2023</v>
      </c>
      <c r="H375">
        <v>3</v>
      </c>
      <c r="I375">
        <v>0</v>
      </c>
      <c r="J375">
        <v>-500</v>
      </c>
      <c r="K375">
        <v>0</v>
      </c>
    </row>
    <row r="376" spans="1:11" x14ac:dyDescent="0.25">
      <c r="A376" s="1" t="s">
        <v>11</v>
      </c>
      <c r="B376" s="1"/>
      <c r="C376" s="1"/>
      <c r="D376" s="1" t="s">
        <v>17</v>
      </c>
      <c r="E376">
        <v>6850</v>
      </c>
      <c r="F376" s="1" t="s">
        <v>65</v>
      </c>
      <c r="G376">
        <v>2023</v>
      </c>
      <c r="H376">
        <v>4</v>
      </c>
      <c r="I376">
        <v>0</v>
      </c>
      <c r="J376">
        <v>-500</v>
      </c>
      <c r="K376">
        <v>0</v>
      </c>
    </row>
    <row r="377" spans="1:11" x14ac:dyDescent="0.25">
      <c r="A377" s="1" t="s">
        <v>11</v>
      </c>
      <c r="B377" s="1"/>
      <c r="C377" s="1"/>
      <c r="D377" s="1" t="s">
        <v>17</v>
      </c>
      <c r="E377">
        <v>6850</v>
      </c>
      <c r="F377" s="1" t="s">
        <v>65</v>
      </c>
      <c r="G377">
        <v>2023</v>
      </c>
      <c r="H377">
        <v>5</v>
      </c>
      <c r="I377">
        <v>0</v>
      </c>
      <c r="J377">
        <v>-500</v>
      </c>
      <c r="K377">
        <v>0</v>
      </c>
    </row>
    <row r="378" spans="1:11" x14ac:dyDescent="0.25">
      <c r="A378" s="1" t="s">
        <v>11</v>
      </c>
      <c r="B378" s="1"/>
      <c r="C378" s="1"/>
      <c r="D378" s="1" t="s">
        <v>17</v>
      </c>
      <c r="E378">
        <v>6850</v>
      </c>
      <c r="F378" s="1" t="s">
        <v>65</v>
      </c>
      <c r="G378">
        <v>2023</v>
      </c>
      <c r="H378">
        <v>6</v>
      </c>
      <c r="I378">
        <v>0</v>
      </c>
      <c r="J378">
        <v>-500</v>
      </c>
      <c r="K378">
        <v>0</v>
      </c>
    </row>
    <row r="379" spans="1:11" x14ac:dyDescent="0.25">
      <c r="A379" s="1" t="s">
        <v>11</v>
      </c>
      <c r="B379" s="1"/>
      <c r="C379" s="1"/>
      <c r="D379" s="1" t="s">
        <v>17</v>
      </c>
      <c r="E379">
        <v>6850</v>
      </c>
      <c r="F379" s="1" t="s">
        <v>65</v>
      </c>
      <c r="G379">
        <v>2023</v>
      </c>
      <c r="H379">
        <v>7</v>
      </c>
      <c r="I379">
        <v>0</v>
      </c>
      <c r="J379">
        <v>-500</v>
      </c>
      <c r="K379">
        <v>0</v>
      </c>
    </row>
    <row r="380" spans="1:11" x14ac:dyDescent="0.25">
      <c r="A380" s="1" t="s">
        <v>11</v>
      </c>
      <c r="B380" s="1"/>
      <c r="C380" s="1"/>
      <c r="D380" s="1" t="s">
        <v>17</v>
      </c>
      <c r="E380">
        <v>6850</v>
      </c>
      <c r="F380" s="1" t="s">
        <v>65</v>
      </c>
      <c r="G380">
        <v>2023</v>
      </c>
      <c r="H380">
        <v>8</v>
      </c>
      <c r="I380">
        <v>0</v>
      </c>
      <c r="J380">
        <v>-500</v>
      </c>
      <c r="K380">
        <v>0</v>
      </c>
    </row>
    <row r="381" spans="1:11" x14ac:dyDescent="0.25">
      <c r="A381" s="1" t="s">
        <v>11</v>
      </c>
      <c r="B381" s="1"/>
      <c r="C381" s="1"/>
      <c r="D381" s="1" t="s">
        <v>17</v>
      </c>
      <c r="E381">
        <v>6850</v>
      </c>
      <c r="F381" s="1" t="s">
        <v>65</v>
      </c>
      <c r="G381">
        <v>2023</v>
      </c>
      <c r="H381">
        <v>9</v>
      </c>
      <c r="I381">
        <v>0</v>
      </c>
      <c r="J381">
        <v>-500</v>
      </c>
      <c r="K381">
        <v>0</v>
      </c>
    </row>
    <row r="382" spans="1:11" x14ac:dyDescent="0.25">
      <c r="A382" s="1" t="s">
        <v>11</v>
      </c>
      <c r="B382" s="1"/>
      <c r="C382" s="1"/>
      <c r="D382" s="1" t="s">
        <v>17</v>
      </c>
      <c r="E382">
        <v>6850</v>
      </c>
      <c r="F382" s="1" t="s">
        <v>65</v>
      </c>
      <c r="G382">
        <v>2023</v>
      </c>
      <c r="H382">
        <v>10</v>
      </c>
      <c r="I382">
        <v>0</v>
      </c>
      <c r="J382">
        <v>-500</v>
      </c>
      <c r="K382">
        <v>0</v>
      </c>
    </row>
    <row r="383" spans="1:11" x14ac:dyDescent="0.25">
      <c r="A383" s="1" t="s">
        <v>11</v>
      </c>
      <c r="B383" s="1"/>
      <c r="C383" s="1"/>
      <c r="D383" s="1" t="s">
        <v>17</v>
      </c>
      <c r="E383">
        <v>6850</v>
      </c>
      <c r="F383" s="1" t="s">
        <v>65</v>
      </c>
      <c r="G383">
        <v>2023</v>
      </c>
      <c r="H383">
        <v>11</v>
      </c>
      <c r="I383">
        <v>0</v>
      </c>
      <c r="J383">
        <v>-500</v>
      </c>
      <c r="K383">
        <v>0</v>
      </c>
    </row>
    <row r="384" spans="1:11" x14ac:dyDescent="0.25">
      <c r="A384" s="1" t="s">
        <v>11</v>
      </c>
      <c r="B384" s="1"/>
      <c r="C384" s="1"/>
      <c r="D384" s="1" t="s">
        <v>17</v>
      </c>
      <c r="E384">
        <v>6850</v>
      </c>
      <c r="F384" s="1" t="s">
        <v>65</v>
      </c>
      <c r="G384">
        <v>2023</v>
      </c>
      <c r="H384">
        <v>12</v>
      </c>
      <c r="I384">
        <v>0</v>
      </c>
      <c r="J384">
        <v>-500</v>
      </c>
      <c r="K384">
        <v>0</v>
      </c>
    </row>
    <row r="385" spans="1:11" x14ac:dyDescent="0.25">
      <c r="A385" s="1" t="s">
        <v>11</v>
      </c>
      <c r="B385" s="1"/>
      <c r="C385" s="1"/>
      <c r="D385" s="1" t="s">
        <v>20</v>
      </c>
      <c r="E385">
        <v>6850</v>
      </c>
      <c r="F385" s="1" t="s">
        <v>65</v>
      </c>
      <c r="G385">
        <v>2021</v>
      </c>
      <c r="H385">
        <v>1</v>
      </c>
      <c r="I385">
        <v>0</v>
      </c>
      <c r="J385">
        <v>0</v>
      </c>
      <c r="K385">
        <v>-250</v>
      </c>
    </row>
    <row r="386" spans="1:11" x14ac:dyDescent="0.25">
      <c r="A386" s="1" t="s">
        <v>11</v>
      </c>
      <c r="B386" s="1"/>
      <c r="C386" s="1"/>
      <c r="D386" s="1" t="s">
        <v>20</v>
      </c>
      <c r="E386">
        <v>6850</v>
      </c>
      <c r="F386" s="1" t="s">
        <v>65</v>
      </c>
      <c r="G386">
        <v>2021</v>
      </c>
      <c r="H386">
        <v>2</v>
      </c>
      <c r="I386">
        <v>0</v>
      </c>
      <c r="J386">
        <v>0</v>
      </c>
      <c r="K386">
        <v>-250</v>
      </c>
    </row>
    <row r="387" spans="1:11" x14ac:dyDescent="0.25">
      <c r="A387" s="1" t="s">
        <v>11</v>
      </c>
      <c r="B387" s="1"/>
      <c r="C387" s="1"/>
      <c r="D387" s="1" t="s">
        <v>20</v>
      </c>
      <c r="E387">
        <v>6850</v>
      </c>
      <c r="F387" s="1" t="s">
        <v>65</v>
      </c>
      <c r="G387">
        <v>2021</v>
      </c>
      <c r="H387">
        <v>3</v>
      </c>
      <c r="I387">
        <v>0</v>
      </c>
      <c r="J387">
        <v>0</v>
      </c>
      <c r="K387">
        <v>-250</v>
      </c>
    </row>
    <row r="388" spans="1:11" x14ac:dyDescent="0.25">
      <c r="A388" s="1" t="s">
        <v>11</v>
      </c>
      <c r="B388" s="1"/>
      <c r="C388" s="1"/>
      <c r="D388" s="1" t="s">
        <v>20</v>
      </c>
      <c r="E388">
        <v>6850</v>
      </c>
      <c r="F388" s="1" t="s">
        <v>65</v>
      </c>
      <c r="G388">
        <v>2021</v>
      </c>
      <c r="H388">
        <v>4</v>
      </c>
      <c r="I388">
        <v>0</v>
      </c>
      <c r="J388">
        <v>0</v>
      </c>
      <c r="K388">
        <v>-250</v>
      </c>
    </row>
    <row r="389" spans="1:11" x14ac:dyDescent="0.25">
      <c r="A389" s="1" t="s">
        <v>11</v>
      </c>
      <c r="B389" s="1"/>
      <c r="C389" s="1"/>
      <c r="D389" s="1" t="s">
        <v>20</v>
      </c>
      <c r="E389">
        <v>6850</v>
      </c>
      <c r="F389" s="1" t="s">
        <v>65</v>
      </c>
      <c r="G389">
        <v>2021</v>
      </c>
      <c r="H389">
        <v>5</v>
      </c>
      <c r="I389">
        <v>0</v>
      </c>
      <c r="J389">
        <v>0</v>
      </c>
      <c r="K389">
        <v>-250</v>
      </c>
    </row>
    <row r="390" spans="1:11" x14ac:dyDescent="0.25">
      <c r="A390" s="1" t="s">
        <v>11</v>
      </c>
      <c r="B390" s="1"/>
      <c r="C390" s="1"/>
      <c r="D390" s="1" t="s">
        <v>20</v>
      </c>
      <c r="E390">
        <v>6850</v>
      </c>
      <c r="F390" s="1" t="s">
        <v>65</v>
      </c>
      <c r="G390">
        <v>2021</v>
      </c>
      <c r="H390">
        <v>6</v>
      </c>
      <c r="I390">
        <v>0</v>
      </c>
      <c r="J390">
        <v>0</v>
      </c>
      <c r="K390">
        <v>-250</v>
      </c>
    </row>
    <row r="391" spans="1:11" x14ac:dyDescent="0.25">
      <c r="A391" s="1" t="s">
        <v>11</v>
      </c>
      <c r="B391" s="1"/>
      <c r="C391" s="1"/>
      <c r="D391" s="1" t="s">
        <v>20</v>
      </c>
      <c r="E391">
        <v>6850</v>
      </c>
      <c r="F391" s="1" t="s">
        <v>65</v>
      </c>
      <c r="G391">
        <v>2021</v>
      </c>
      <c r="H391">
        <v>7</v>
      </c>
      <c r="I391">
        <v>0</v>
      </c>
      <c r="J391">
        <v>0</v>
      </c>
      <c r="K391">
        <v>-250</v>
      </c>
    </row>
    <row r="392" spans="1:11" x14ac:dyDescent="0.25">
      <c r="A392" s="1" t="s">
        <v>11</v>
      </c>
      <c r="B392" s="1"/>
      <c r="C392" s="1"/>
      <c r="D392" s="1" t="s">
        <v>20</v>
      </c>
      <c r="E392">
        <v>6850</v>
      </c>
      <c r="F392" s="1" t="s">
        <v>65</v>
      </c>
      <c r="G392">
        <v>2021</v>
      </c>
      <c r="H392">
        <v>8</v>
      </c>
      <c r="I392">
        <v>0</v>
      </c>
      <c r="J392">
        <v>0</v>
      </c>
      <c r="K392">
        <v>-250</v>
      </c>
    </row>
    <row r="393" spans="1:11" x14ac:dyDescent="0.25">
      <c r="A393" s="1" t="s">
        <v>11</v>
      </c>
      <c r="B393" s="1"/>
      <c r="C393" s="1"/>
      <c r="D393" s="1" t="s">
        <v>20</v>
      </c>
      <c r="E393">
        <v>6850</v>
      </c>
      <c r="F393" s="1" t="s">
        <v>65</v>
      </c>
      <c r="G393">
        <v>2021</v>
      </c>
      <c r="H393">
        <v>9</v>
      </c>
      <c r="I393">
        <v>0</v>
      </c>
      <c r="J393">
        <v>0</v>
      </c>
      <c r="K393">
        <v>-250</v>
      </c>
    </row>
    <row r="394" spans="1:11" x14ac:dyDescent="0.25">
      <c r="A394" s="1" t="s">
        <v>11</v>
      </c>
      <c r="B394" s="1"/>
      <c r="C394" s="1"/>
      <c r="D394" s="1" t="s">
        <v>20</v>
      </c>
      <c r="E394">
        <v>6850</v>
      </c>
      <c r="F394" s="1" t="s">
        <v>65</v>
      </c>
      <c r="G394">
        <v>2021</v>
      </c>
      <c r="H394">
        <v>10</v>
      </c>
      <c r="I394">
        <v>0</v>
      </c>
      <c r="J394">
        <v>0</v>
      </c>
      <c r="K394">
        <v>-250</v>
      </c>
    </row>
    <row r="395" spans="1:11" x14ac:dyDescent="0.25">
      <c r="A395" s="1" t="s">
        <v>11</v>
      </c>
      <c r="B395" s="1"/>
      <c r="C395" s="1"/>
      <c r="D395" s="1" t="s">
        <v>20</v>
      </c>
      <c r="E395">
        <v>6850</v>
      </c>
      <c r="F395" s="1" t="s">
        <v>65</v>
      </c>
      <c r="G395">
        <v>2021</v>
      </c>
      <c r="H395">
        <v>11</v>
      </c>
      <c r="I395">
        <v>0</v>
      </c>
      <c r="J395">
        <v>0</v>
      </c>
      <c r="K395">
        <v>-250</v>
      </c>
    </row>
    <row r="396" spans="1:11" x14ac:dyDescent="0.25">
      <c r="A396" s="1" t="s">
        <v>11</v>
      </c>
      <c r="B396" s="1"/>
      <c r="C396" s="1"/>
      <c r="D396" s="1" t="s">
        <v>20</v>
      </c>
      <c r="E396">
        <v>6850</v>
      </c>
      <c r="F396" s="1" t="s">
        <v>65</v>
      </c>
      <c r="G396">
        <v>2021</v>
      </c>
      <c r="H396">
        <v>12</v>
      </c>
      <c r="I396">
        <v>0</v>
      </c>
      <c r="J396">
        <v>0</v>
      </c>
      <c r="K396">
        <v>-250</v>
      </c>
    </row>
    <row r="397" spans="1:11" x14ac:dyDescent="0.25">
      <c r="A397" s="1" t="s">
        <v>11</v>
      </c>
      <c r="B397" s="1"/>
      <c r="C397" s="1"/>
      <c r="D397" s="1" t="s">
        <v>66</v>
      </c>
      <c r="E397">
        <v>6850</v>
      </c>
      <c r="F397" s="1" t="s">
        <v>65</v>
      </c>
      <c r="G397">
        <v>2020</v>
      </c>
      <c r="H397">
        <v>7</v>
      </c>
      <c r="I397">
        <v>0</v>
      </c>
      <c r="J397">
        <v>0</v>
      </c>
      <c r="K397">
        <v>-1500</v>
      </c>
    </row>
    <row r="398" spans="1:11" x14ac:dyDescent="0.25">
      <c r="A398" s="1" t="s">
        <v>11</v>
      </c>
      <c r="B398" s="1"/>
      <c r="C398" s="1"/>
      <c r="D398" s="1" t="s">
        <v>66</v>
      </c>
      <c r="E398">
        <v>6850</v>
      </c>
      <c r="F398" s="1" t="s">
        <v>65</v>
      </c>
      <c r="G398">
        <v>2020</v>
      </c>
      <c r="H398">
        <v>8</v>
      </c>
      <c r="I398">
        <v>0</v>
      </c>
      <c r="J398">
        <v>0</v>
      </c>
      <c r="K398">
        <v>-1500</v>
      </c>
    </row>
    <row r="399" spans="1:11" x14ac:dyDescent="0.25">
      <c r="A399" s="1" t="s">
        <v>11</v>
      </c>
      <c r="B399" s="1"/>
      <c r="C399" s="1"/>
      <c r="D399" s="1" t="s">
        <v>66</v>
      </c>
      <c r="E399">
        <v>6850</v>
      </c>
      <c r="F399" s="1" t="s">
        <v>65</v>
      </c>
      <c r="G399">
        <v>2020</v>
      </c>
      <c r="H399">
        <v>9</v>
      </c>
      <c r="I399">
        <v>0</v>
      </c>
      <c r="J399">
        <v>0</v>
      </c>
      <c r="K399">
        <v>-1500</v>
      </c>
    </row>
    <row r="400" spans="1:11" x14ac:dyDescent="0.25">
      <c r="A400" s="1" t="s">
        <v>11</v>
      </c>
      <c r="B400" s="1"/>
      <c r="C400" s="1"/>
      <c r="D400" s="1" t="s">
        <v>66</v>
      </c>
      <c r="E400">
        <v>6850</v>
      </c>
      <c r="F400" s="1" t="s">
        <v>65</v>
      </c>
      <c r="G400">
        <v>2020</v>
      </c>
      <c r="H400">
        <v>10</v>
      </c>
      <c r="I400">
        <v>0</v>
      </c>
      <c r="J400">
        <v>0</v>
      </c>
      <c r="K400">
        <v>-1500</v>
      </c>
    </row>
    <row r="401" spans="1:11" x14ac:dyDescent="0.25">
      <c r="A401" s="1" t="s">
        <v>11</v>
      </c>
      <c r="B401" s="1"/>
      <c r="C401" s="1"/>
      <c r="D401" s="1" t="s">
        <v>66</v>
      </c>
      <c r="E401">
        <v>6850</v>
      </c>
      <c r="F401" s="1" t="s">
        <v>65</v>
      </c>
      <c r="G401">
        <v>2020</v>
      </c>
      <c r="H401">
        <v>11</v>
      </c>
      <c r="I401">
        <v>0</v>
      </c>
      <c r="J401">
        <v>0</v>
      </c>
      <c r="K401">
        <v>-1500</v>
      </c>
    </row>
    <row r="402" spans="1:11" x14ac:dyDescent="0.25">
      <c r="A402" s="1" t="s">
        <v>11</v>
      </c>
      <c r="B402" s="1"/>
      <c r="C402" s="1"/>
      <c r="D402" s="1" t="s">
        <v>66</v>
      </c>
      <c r="E402">
        <v>6850</v>
      </c>
      <c r="F402" s="1" t="s">
        <v>65</v>
      </c>
      <c r="G402">
        <v>2020</v>
      </c>
      <c r="H402">
        <v>12</v>
      </c>
      <c r="I402">
        <v>0</v>
      </c>
      <c r="J402">
        <v>0</v>
      </c>
      <c r="K402">
        <v>-1500</v>
      </c>
    </row>
    <row r="403" spans="1:11" x14ac:dyDescent="0.25">
      <c r="A403" s="1" t="s">
        <v>11</v>
      </c>
      <c r="B403" s="1" t="s">
        <v>14</v>
      </c>
      <c r="C403" s="1"/>
      <c r="D403" s="1"/>
      <c r="E403">
        <v>6850</v>
      </c>
      <c r="F403" s="1" t="s">
        <v>65</v>
      </c>
      <c r="G403">
        <v>2019</v>
      </c>
      <c r="H403">
        <v>1</v>
      </c>
      <c r="I403">
        <v>-1154.49</v>
      </c>
      <c r="J403">
        <v>0</v>
      </c>
      <c r="K403">
        <v>0</v>
      </c>
    </row>
    <row r="404" spans="1:11" x14ac:dyDescent="0.25">
      <c r="A404" s="1" t="s">
        <v>11</v>
      </c>
      <c r="B404" s="1" t="s">
        <v>14</v>
      </c>
      <c r="C404" s="1"/>
      <c r="D404" s="1"/>
      <c r="E404">
        <v>6850</v>
      </c>
      <c r="F404" s="1" t="s">
        <v>65</v>
      </c>
      <c r="G404">
        <v>2019</v>
      </c>
      <c r="H404">
        <v>2</v>
      </c>
      <c r="I404">
        <v>-348.6400000000001</v>
      </c>
      <c r="J404">
        <v>0</v>
      </c>
      <c r="K404">
        <v>0</v>
      </c>
    </row>
    <row r="405" spans="1:11" x14ac:dyDescent="0.25">
      <c r="A405" s="1" t="s">
        <v>11</v>
      </c>
      <c r="B405" s="1" t="s">
        <v>14</v>
      </c>
      <c r="C405" s="1"/>
      <c r="D405" s="1"/>
      <c r="E405">
        <v>6850</v>
      </c>
      <c r="F405" s="1" t="s">
        <v>65</v>
      </c>
      <c r="G405">
        <v>2019</v>
      </c>
      <c r="H405">
        <v>3</v>
      </c>
      <c r="I405">
        <v>-841.51</v>
      </c>
      <c r="J405">
        <v>0</v>
      </c>
      <c r="K405">
        <v>0</v>
      </c>
    </row>
    <row r="406" spans="1:11" x14ac:dyDescent="0.25">
      <c r="A406" s="1" t="s">
        <v>11</v>
      </c>
      <c r="B406" s="1" t="s">
        <v>14</v>
      </c>
      <c r="C406" s="1"/>
      <c r="D406" s="1"/>
      <c r="E406">
        <v>6850</v>
      </c>
      <c r="F406" s="1" t="s">
        <v>65</v>
      </c>
      <c r="G406">
        <v>2019</v>
      </c>
      <c r="H406">
        <v>4</v>
      </c>
      <c r="I406">
        <v>-737.89</v>
      </c>
      <c r="J406">
        <v>0</v>
      </c>
      <c r="K406">
        <v>0</v>
      </c>
    </row>
    <row r="407" spans="1:11" x14ac:dyDescent="0.25">
      <c r="A407" s="1" t="s">
        <v>11</v>
      </c>
      <c r="B407" s="1" t="s">
        <v>14</v>
      </c>
      <c r="C407" s="1"/>
      <c r="D407" s="1"/>
      <c r="E407">
        <v>6850</v>
      </c>
      <c r="F407" s="1" t="s">
        <v>65</v>
      </c>
      <c r="G407">
        <v>2019</v>
      </c>
      <c r="H407">
        <v>5</v>
      </c>
      <c r="I407">
        <v>-97</v>
      </c>
      <c r="J407">
        <v>0</v>
      </c>
      <c r="K407">
        <v>0</v>
      </c>
    </row>
    <row r="408" spans="1:11" x14ac:dyDescent="0.25">
      <c r="A408" s="1" t="s">
        <v>11</v>
      </c>
      <c r="B408" s="1" t="s">
        <v>14</v>
      </c>
      <c r="C408" s="1"/>
      <c r="D408" s="1"/>
      <c r="E408">
        <v>6850</v>
      </c>
      <c r="F408" s="1" t="s">
        <v>65</v>
      </c>
      <c r="G408">
        <v>2019</v>
      </c>
      <c r="H408">
        <v>6</v>
      </c>
      <c r="I408">
        <v>-246.98999999999998</v>
      </c>
      <c r="J408">
        <v>0</v>
      </c>
      <c r="K408">
        <v>0</v>
      </c>
    </row>
    <row r="409" spans="1:11" x14ac:dyDescent="0.25">
      <c r="A409" s="1" t="s">
        <v>11</v>
      </c>
      <c r="B409" s="1" t="s">
        <v>14</v>
      </c>
      <c r="C409" s="1"/>
      <c r="D409" s="1"/>
      <c r="E409">
        <v>6850</v>
      </c>
      <c r="F409" s="1" t="s">
        <v>65</v>
      </c>
      <c r="G409">
        <v>2019</v>
      </c>
      <c r="H409">
        <v>7</v>
      </c>
      <c r="I409">
        <v>-281.45</v>
      </c>
      <c r="J409">
        <v>0</v>
      </c>
      <c r="K409">
        <v>0</v>
      </c>
    </row>
    <row r="410" spans="1:11" x14ac:dyDescent="0.25">
      <c r="A410" s="1" t="s">
        <v>11</v>
      </c>
      <c r="B410" s="1" t="s">
        <v>14</v>
      </c>
      <c r="C410" s="1"/>
      <c r="D410" s="1"/>
      <c r="E410">
        <v>6850</v>
      </c>
      <c r="F410" s="1" t="s">
        <v>65</v>
      </c>
      <c r="G410">
        <v>2019</v>
      </c>
      <c r="H410">
        <v>8</v>
      </c>
      <c r="I410">
        <v>-400.77</v>
      </c>
      <c r="J410">
        <v>0</v>
      </c>
      <c r="K410">
        <v>0</v>
      </c>
    </row>
    <row r="411" spans="1:11" x14ac:dyDescent="0.25">
      <c r="A411" s="1" t="s">
        <v>11</v>
      </c>
      <c r="B411" s="1" t="s">
        <v>14</v>
      </c>
      <c r="C411" s="1"/>
      <c r="D411" s="1"/>
      <c r="E411">
        <v>6850</v>
      </c>
      <c r="F411" s="1" t="s">
        <v>65</v>
      </c>
      <c r="G411">
        <v>2019</v>
      </c>
      <c r="H411">
        <v>9</v>
      </c>
      <c r="I411">
        <v>-714.6</v>
      </c>
      <c r="J411">
        <v>0</v>
      </c>
      <c r="K411">
        <v>0</v>
      </c>
    </row>
    <row r="412" spans="1:11" x14ac:dyDescent="0.25">
      <c r="A412" s="1" t="s">
        <v>11</v>
      </c>
      <c r="B412" s="1" t="s">
        <v>14</v>
      </c>
      <c r="C412" s="1"/>
      <c r="D412" s="1"/>
      <c r="E412">
        <v>6850</v>
      </c>
      <c r="F412" s="1" t="s">
        <v>65</v>
      </c>
      <c r="G412">
        <v>2019</v>
      </c>
      <c r="H412">
        <v>10</v>
      </c>
      <c r="I412">
        <v>-40.85</v>
      </c>
      <c r="J412">
        <v>0</v>
      </c>
      <c r="K412">
        <v>0</v>
      </c>
    </row>
    <row r="413" spans="1:11" x14ac:dyDescent="0.25">
      <c r="A413" s="1" t="s">
        <v>11</v>
      </c>
      <c r="B413" s="1" t="s">
        <v>14</v>
      </c>
      <c r="C413" s="1"/>
      <c r="D413" s="1"/>
      <c r="E413">
        <v>6850</v>
      </c>
      <c r="F413" s="1" t="s">
        <v>65</v>
      </c>
      <c r="G413">
        <v>2019</v>
      </c>
      <c r="H413">
        <v>11</v>
      </c>
      <c r="I413">
        <v>-318.07000000000005</v>
      </c>
      <c r="J413">
        <v>0</v>
      </c>
      <c r="K413">
        <v>0</v>
      </c>
    </row>
    <row r="414" spans="1:11" x14ac:dyDescent="0.25">
      <c r="A414" s="1" t="s">
        <v>11</v>
      </c>
      <c r="B414" s="1" t="s">
        <v>14</v>
      </c>
      <c r="C414" s="1"/>
      <c r="D414" s="1"/>
      <c r="E414">
        <v>6850</v>
      </c>
      <c r="F414" s="1" t="s">
        <v>65</v>
      </c>
      <c r="G414">
        <v>2019</v>
      </c>
      <c r="H414">
        <v>12</v>
      </c>
      <c r="I414">
        <v>0.78</v>
      </c>
      <c r="J414">
        <v>0</v>
      </c>
      <c r="K414">
        <v>0</v>
      </c>
    </row>
    <row r="415" spans="1:11" x14ac:dyDescent="0.25">
      <c r="A415" s="1" t="s">
        <v>11</v>
      </c>
      <c r="B415" s="1" t="s">
        <v>14</v>
      </c>
      <c r="C415" s="1"/>
      <c r="D415" s="1"/>
      <c r="E415">
        <v>6850</v>
      </c>
      <c r="F415" s="1" t="s">
        <v>65</v>
      </c>
      <c r="G415">
        <v>2020</v>
      </c>
      <c r="H415">
        <v>4</v>
      </c>
      <c r="I415">
        <v>-1191.42</v>
      </c>
      <c r="J415">
        <v>0</v>
      </c>
      <c r="K415">
        <v>0</v>
      </c>
    </row>
    <row r="416" spans="1:11" x14ac:dyDescent="0.25">
      <c r="A416" s="1" t="s">
        <v>11</v>
      </c>
      <c r="B416" s="1" t="s">
        <v>14</v>
      </c>
      <c r="C416" s="1"/>
      <c r="D416" s="1"/>
      <c r="E416">
        <v>6850</v>
      </c>
      <c r="F416" s="1" t="s">
        <v>65</v>
      </c>
      <c r="G416">
        <v>2020</v>
      </c>
      <c r="H416">
        <v>5</v>
      </c>
      <c r="I416">
        <v>-499.27</v>
      </c>
      <c r="J416">
        <v>0</v>
      </c>
      <c r="K416">
        <v>0</v>
      </c>
    </row>
    <row r="417" spans="1:11" x14ac:dyDescent="0.25">
      <c r="A417" s="1" t="s">
        <v>11</v>
      </c>
      <c r="B417" s="1" t="s">
        <v>14</v>
      </c>
      <c r="C417" s="1"/>
      <c r="D417" s="1" t="s">
        <v>16</v>
      </c>
      <c r="E417">
        <v>6850</v>
      </c>
      <c r="F417" s="1" t="s">
        <v>65</v>
      </c>
      <c r="G417">
        <v>2020</v>
      </c>
      <c r="H417">
        <v>6</v>
      </c>
      <c r="I417">
        <v>5.58</v>
      </c>
      <c r="J417">
        <v>0</v>
      </c>
      <c r="K417">
        <v>0</v>
      </c>
    </row>
    <row r="418" spans="1:11" x14ac:dyDescent="0.25">
      <c r="A418" s="1" t="s">
        <v>11</v>
      </c>
      <c r="B418" s="1" t="s">
        <v>14</v>
      </c>
      <c r="C418" s="1"/>
      <c r="D418" s="1" t="s">
        <v>16</v>
      </c>
      <c r="E418">
        <v>6850</v>
      </c>
      <c r="F418" s="1" t="s">
        <v>65</v>
      </c>
      <c r="G418">
        <v>2020</v>
      </c>
      <c r="H418">
        <v>7</v>
      </c>
      <c r="I418">
        <v>-70.34</v>
      </c>
      <c r="J418">
        <v>0</v>
      </c>
      <c r="K418">
        <v>0</v>
      </c>
    </row>
    <row r="419" spans="1:11" x14ac:dyDescent="0.25">
      <c r="A419" s="1" t="s">
        <v>11</v>
      </c>
      <c r="B419" s="1" t="s">
        <v>14</v>
      </c>
      <c r="C419" s="1"/>
      <c r="D419" s="1" t="s">
        <v>16</v>
      </c>
      <c r="E419">
        <v>6850</v>
      </c>
      <c r="F419" s="1" t="s">
        <v>65</v>
      </c>
      <c r="G419">
        <v>2020</v>
      </c>
      <c r="H419">
        <v>9</v>
      </c>
      <c r="I419">
        <v>-1.3</v>
      </c>
      <c r="J419">
        <v>0</v>
      </c>
      <c r="K419">
        <v>0</v>
      </c>
    </row>
    <row r="420" spans="1:11" x14ac:dyDescent="0.25">
      <c r="A420" s="1" t="s">
        <v>11</v>
      </c>
      <c r="B420" s="1" t="s">
        <v>14</v>
      </c>
      <c r="C420" s="1"/>
      <c r="D420" s="1" t="s">
        <v>16</v>
      </c>
      <c r="E420">
        <v>6850</v>
      </c>
      <c r="F420" s="1" t="s">
        <v>65</v>
      </c>
      <c r="G420">
        <v>2020</v>
      </c>
      <c r="H420">
        <v>10</v>
      </c>
      <c r="I420">
        <v>-191.27999999999997</v>
      </c>
      <c r="J420">
        <v>0</v>
      </c>
      <c r="K420">
        <v>0</v>
      </c>
    </row>
    <row r="421" spans="1:11" x14ac:dyDescent="0.25">
      <c r="A421" s="1" t="s">
        <v>11</v>
      </c>
      <c r="B421" s="1" t="s">
        <v>14</v>
      </c>
      <c r="C421" s="1"/>
      <c r="D421" s="1" t="s">
        <v>16</v>
      </c>
      <c r="E421">
        <v>6850</v>
      </c>
      <c r="F421" s="1" t="s">
        <v>65</v>
      </c>
      <c r="G421">
        <v>2020</v>
      </c>
      <c r="H421">
        <v>11</v>
      </c>
      <c r="I421">
        <v>-170.43</v>
      </c>
      <c r="J421">
        <v>0</v>
      </c>
      <c r="K421">
        <v>0</v>
      </c>
    </row>
    <row r="422" spans="1:11" x14ac:dyDescent="0.25">
      <c r="A422" s="1" t="s">
        <v>11</v>
      </c>
      <c r="B422" s="1" t="s">
        <v>14</v>
      </c>
      <c r="C422" s="1"/>
      <c r="D422" s="1" t="s">
        <v>16</v>
      </c>
      <c r="E422">
        <v>6850</v>
      </c>
      <c r="F422" s="1" t="s">
        <v>65</v>
      </c>
      <c r="G422">
        <v>2020</v>
      </c>
      <c r="H422">
        <v>12</v>
      </c>
      <c r="I422">
        <v>-1044.3500000000001</v>
      </c>
      <c r="J422">
        <v>0</v>
      </c>
      <c r="K422">
        <v>0</v>
      </c>
    </row>
    <row r="423" spans="1:11" x14ac:dyDescent="0.25">
      <c r="A423" s="1" t="s">
        <v>11</v>
      </c>
      <c r="B423" s="1" t="s">
        <v>14</v>
      </c>
      <c r="C423" s="1"/>
      <c r="D423" s="1" t="s">
        <v>16</v>
      </c>
      <c r="E423">
        <v>6850</v>
      </c>
      <c r="F423" s="1" t="s">
        <v>65</v>
      </c>
      <c r="G423">
        <v>2021</v>
      </c>
      <c r="H423">
        <v>1</v>
      </c>
      <c r="I423">
        <v>-163.13999999999999</v>
      </c>
      <c r="J423">
        <v>0</v>
      </c>
      <c r="K423">
        <v>0</v>
      </c>
    </row>
    <row r="424" spans="1:11" x14ac:dyDescent="0.25">
      <c r="A424" s="1" t="s">
        <v>11</v>
      </c>
      <c r="B424" s="1" t="s">
        <v>14</v>
      </c>
      <c r="C424" s="1"/>
      <c r="D424" s="1" t="s">
        <v>16</v>
      </c>
      <c r="E424">
        <v>6850</v>
      </c>
      <c r="F424" s="1" t="s">
        <v>65</v>
      </c>
      <c r="G424">
        <v>2021</v>
      </c>
      <c r="H424">
        <v>5</v>
      </c>
      <c r="I424">
        <v>-2.04</v>
      </c>
      <c r="J424">
        <v>0</v>
      </c>
      <c r="K424">
        <v>0</v>
      </c>
    </row>
    <row r="425" spans="1:11" x14ac:dyDescent="0.25">
      <c r="A425" s="1" t="s">
        <v>11</v>
      </c>
      <c r="B425" s="1" t="s">
        <v>14</v>
      </c>
      <c r="C425" s="1"/>
      <c r="D425" s="1" t="s">
        <v>16</v>
      </c>
      <c r="E425">
        <v>6850</v>
      </c>
      <c r="F425" s="1" t="s">
        <v>65</v>
      </c>
      <c r="G425">
        <v>2021</v>
      </c>
      <c r="H425">
        <v>6</v>
      </c>
      <c r="I425">
        <v>-18.82</v>
      </c>
      <c r="J425">
        <v>0</v>
      </c>
      <c r="K425">
        <v>0</v>
      </c>
    </row>
    <row r="426" spans="1:11" x14ac:dyDescent="0.25">
      <c r="A426" s="1" t="s">
        <v>11</v>
      </c>
      <c r="B426" s="1" t="s">
        <v>14</v>
      </c>
      <c r="C426" s="1"/>
      <c r="D426" s="1" t="s">
        <v>16</v>
      </c>
      <c r="E426">
        <v>6850</v>
      </c>
      <c r="F426" s="1" t="s">
        <v>65</v>
      </c>
      <c r="G426">
        <v>2021</v>
      </c>
      <c r="H426">
        <v>7</v>
      </c>
      <c r="I426">
        <v>-57.620000000000005</v>
      </c>
      <c r="J426">
        <v>0</v>
      </c>
      <c r="K426">
        <v>0</v>
      </c>
    </row>
    <row r="427" spans="1:11" x14ac:dyDescent="0.25">
      <c r="A427" s="1" t="s">
        <v>11</v>
      </c>
      <c r="B427" s="1" t="s">
        <v>14</v>
      </c>
      <c r="C427" s="1"/>
      <c r="D427" s="1" t="s">
        <v>16</v>
      </c>
      <c r="E427">
        <v>6850</v>
      </c>
      <c r="F427" s="1" t="s">
        <v>65</v>
      </c>
      <c r="G427">
        <v>2021</v>
      </c>
      <c r="H427">
        <v>9</v>
      </c>
      <c r="I427">
        <v>-15.08</v>
      </c>
      <c r="J427">
        <v>0</v>
      </c>
      <c r="K427">
        <v>0</v>
      </c>
    </row>
    <row r="428" spans="1:11" x14ac:dyDescent="0.25">
      <c r="A428" s="1" t="s">
        <v>11</v>
      </c>
      <c r="B428" s="1" t="s">
        <v>14</v>
      </c>
      <c r="C428" s="1"/>
      <c r="D428" s="1" t="s">
        <v>16</v>
      </c>
      <c r="E428">
        <v>6850</v>
      </c>
      <c r="F428" s="1" t="s">
        <v>65</v>
      </c>
      <c r="G428">
        <v>2021</v>
      </c>
      <c r="H428">
        <v>10</v>
      </c>
      <c r="I428">
        <v>-428.98000000000008</v>
      </c>
      <c r="J428">
        <v>0</v>
      </c>
      <c r="K428">
        <v>0</v>
      </c>
    </row>
    <row r="429" spans="1:11" x14ac:dyDescent="0.25">
      <c r="A429" s="1" t="s">
        <v>11</v>
      </c>
      <c r="B429" s="1" t="s">
        <v>14</v>
      </c>
      <c r="C429" s="1"/>
      <c r="D429" s="1" t="s">
        <v>16</v>
      </c>
      <c r="E429">
        <v>6850</v>
      </c>
      <c r="F429" s="1" t="s">
        <v>65</v>
      </c>
      <c r="G429">
        <v>2021</v>
      </c>
      <c r="H429">
        <v>11</v>
      </c>
      <c r="I429">
        <v>-414.17</v>
      </c>
      <c r="J429">
        <v>0</v>
      </c>
      <c r="K429">
        <v>0</v>
      </c>
    </row>
    <row r="430" spans="1:11" x14ac:dyDescent="0.25">
      <c r="A430" s="1" t="s">
        <v>11</v>
      </c>
      <c r="B430" s="1" t="s">
        <v>14</v>
      </c>
      <c r="C430" s="1"/>
      <c r="D430" s="1" t="s">
        <v>16</v>
      </c>
      <c r="E430">
        <v>6850</v>
      </c>
      <c r="F430" s="1" t="s">
        <v>65</v>
      </c>
      <c r="G430">
        <v>2021</v>
      </c>
      <c r="H430">
        <v>12</v>
      </c>
      <c r="I430">
        <v>-142.44</v>
      </c>
      <c r="J430">
        <v>0</v>
      </c>
      <c r="K430">
        <v>0</v>
      </c>
    </row>
    <row r="431" spans="1:11" x14ac:dyDescent="0.25">
      <c r="A431" s="1" t="s">
        <v>11</v>
      </c>
      <c r="B431" s="1" t="s">
        <v>14</v>
      </c>
      <c r="C431" s="1"/>
      <c r="D431" s="1" t="s">
        <v>17</v>
      </c>
      <c r="E431">
        <v>6850</v>
      </c>
      <c r="F431" s="1" t="s">
        <v>65</v>
      </c>
      <c r="G431">
        <v>2020</v>
      </c>
      <c r="H431">
        <v>7</v>
      </c>
      <c r="I431">
        <v>-288.45</v>
      </c>
      <c r="J431">
        <v>0</v>
      </c>
      <c r="K431">
        <v>0</v>
      </c>
    </row>
    <row r="432" spans="1:11" x14ac:dyDescent="0.25">
      <c r="A432" s="1" t="s">
        <v>11</v>
      </c>
      <c r="B432" s="1" t="s">
        <v>14</v>
      </c>
      <c r="C432" s="1"/>
      <c r="D432" s="1" t="s">
        <v>17</v>
      </c>
      <c r="E432">
        <v>6850</v>
      </c>
      <c r="F432" s="1" t="s">
        <v>65</v>
      </c>
      <c r="G432">
        <v>2020</v>
      </c>
      <c r="H432">
        <v>12</v>
      </c>
      <c r="I432">
        <v>-302.14</v>
      </c>
      <c r="J432">
        <v>0</v>
      </c>
      <c r="K432">
        <v>0</v>
      </c>
    </row>
    <row r="433" spans="1:11" x14ac:dyDescent="0.25">
      <c r="A433" s="1" t="s">
        <v>11</v>
      </c>
      <c r="B433" s="1" t="s">
        <v>14</v>
      </c>
      <c r="C433" s="1"/>
      <c r="D433" s="1" t="s">
        <v>17</v>
      </c>
      <c r="E433">
        <v>6850</v>
      </c>
      <c r="F433" s="1" t="s">
        <v>65</v>
      </c>
      <c r="G433">
        <v>2021</v>
      </c>
      <c r="H433">
        <v>10</v>
      </c>
      <c r="I433">
        <v>-735.26</v>
      </c>
      <c r="J433">
        <v>0</v>
      </c>
      <c r="K433">
        <v>0</v>
      </c>
    </row>
    <row r="434" spans="1:11" x14ac:dyDescent="0.25">
      <c r="A434" s="1" t="s">
        <v>11</v>
      </c>
      <c r="B434" s="1" t="s">
        <v>14</v>
      </c>
      <c r="C434" s="1"/>
      <c r="D434" s="1" t="s">
        <v>17</v>
      </c>
      <c r="E434">
        <v>6850</v>
      </c>
      <c r="F434" s="1" t="s">
        <v>65</v>
      </c>
      <c r="G434">
        <v>2021</v>
      </c>
      <c r="H434">
        <v>11</v>
      </c>
      <c r="I434">
        <v>-1224.46</v>
      </c>
      <c r="J434">
        <v>0</v>
      </c>
      <c r="K434">
        <v>0</v>
      </c>
    </row>
    <row r="435" spans="1:11" x14ac:dyDescent="0.25">
      <c r="A435" s="1" t="s">
        <v>11</v>
      </c>
      <c r="B435" s="1" t="s">
        <v>14</v>
      </c>
      <c r="C435" s="1"/>
      <c r="D435" s="1" t="s">
        <v>17</v>
      </c>
      <c r="E435">
        <v>6850</v>
      </c>
      <c r="F435" s="1" t="s">
        <v>65</v>
      </c>
      <c r="G435">
        <v>2021</v>
      </c>
      <c r="H435">
        <v>12</v>
      </c>
      <c r="I435">
        <v>-49.08</v>
      </c>
      <c r="J435">
        <v>0</v>
      </c>
      <c r="K435">
        <v>0</v>
      </c>
    </row>
    <row r="436" spans="1:11" x14ac:dyDescent="0.25">
      <c r="A436" s="1" t="s">
        <v>11</v>
      </c>
      <c r="B436" s="1" t="s">
        <v>14</v>
      </c>
      <c r="C436" s="1"/>
      <c r="D436" s="1" t="s">
        <v>20</v>
      </c>
      <c r="E436">
        <v>6850</v>
      </c>
      <c r="F436" s="1" t="s">
        <v>65</v>
      </c>
      <c r="G436">
        <v>2020</v>
      </c>
      <c r="H436">
        <v>8</v>
      </c>
      <c r="I436">
        <v>-163.20999999999998</v>
      </c>
      <c r="J436">
        <v>0</v>
      </c>
      <c r="K436">
        <v>0</v>
      </c>
    </row>
    <row r="437" spans="1:11" x14ac:dyDescent="0.25">
      <c r="A437" s="1" t="s">
        <v>11</v>
      </c>
      <c r="B437" s="1" t="s">
        <v>14</v>
      </c>
      <c r="C437" s="1"/>
      <c r="D437" s="1" t="s">
        <v>20</v>
      </c>
      <c r="E437">
        <v>6850</v>
      </c>
      <c r="F437" s="1" t="s">
        <v>65</v>
      </c>
      <c r="G437">
        <v>2020</v>
      </c>
      <c r="H437">
        <v>9</v>
      </c>
      <c r="I437">
        <v>153.38999999999999</v>
      </c>
      <c r="J437">
        <v>0</v>
      </c>
      <c r="K437">
        <v>0</v>
      </c>
    </row>
    <row r="438" spans="1:11" x14ac:dyDescent="0.25">
      <c r="A438" s="1" t="s">
        <v>11</v>
      </c>
      <c r="B438" s="1" t="s">
        <v>14</v>
      </c>
      <c r="C438" s="1"/>
      <c r="D438" s="1" t="s">
        <v>20</v>
      </c>
      <c r="E438">
        <v>6850</v>
      </c>
      <c r="F438" s="1" t="s">
        <v>65</v>
      </c>
      <c r="G438">
        <v>2020</v>
      </c>
      <c r="H438">
        <v>11</v>
      </c>
      <c r="I438">
        <v>153.38999999999999</v>
      </c>
      <c r="J438">
        <v>0</v>
      </c>
      <c r="K438">
        <v>0</v>
      </c>
    </row>
    <row r="439" spans="1:11" x14ac:dyDescent="0.25">
      <c r="A439" s="1" t="s">
        <v>11</v>
      </c>
      <c r="B439" s="1" t="s">
        <v>14</v>
      </c>
      <c r="C439" s="1"/>
      <c r="D439" s="1" t="s">
        <v>66</v>
      </c>
      <c r="E439">
        <v>6850</v>
      </c>
      <c r="F439" s="1" t="s">
        <v>65</v>
      </c>
      <c r="G439">
        <v>2020</v>
      </c>
      <c r="H439">
        <v>6</v>
      </c>
      <c r="I439">
        <v>41.839999999999996</v>
      </c>
      <c r="J439">
        <v>0</v>
      </c>
      <c r="K439">
        <v>0</v>
      </c>
    </row>
    <row r="440" spans="1:11" x14ac:dyDescent="0.25">
      <c r="A440" s="1" t="s">
        <v>11</v>
      </c>
      <c r="B440" s="1" t="s">
        <v>14</v>
      </c>
      <c r="C440" s="1"/>
      <c r="D440" s="1" t="s">
        <v>67</v>
      </c>
      <c r="E440">
        <v>6850</v>
      </c>
      <c r="F440" s="1" t="s">
        <v>65</v>
      </c>
      <c r="G440">
        <v>2020</v>
      </c>
      <c r="H440">
        <v>8</v>
      </c>
      <c r="I440">
        <v>-140.94999999999999</v>
      </c>
      <c r="J440">
        <v>0</v>
      </c>
      <c r="K440">
        <v>0</v>
      </c>
    </row>
    <row r="441" spans="1:11" x14ac:dyDescent="0.25">
      <c r="A441" s="1" t="s">
        <v>11</v>
      </c>
      <c r="B441" s="1" t="s">
        <v>14</v>
      </c>
      <c r="C441" s="1"/>
      <c r="D441" s="1" t="s">
        <v>67</v>
      </c>
      <c r="E441">
        <v>6850</v>
      </c>
      <c r="F441" s="1" t="s">
        <v>65</v>
      </c>
      <c r="G441">
        <v>2020</v>
      </c>
      <c r="H441">
        <v>10</v>
      </c>
      <c r="I441">
        <v>-90</v>
      </c>
      <c r="J441">
        <v>0</v>
      </c>
      <c r="K441">
        <v>0</v>
      </c>
    </row>
    <row r="442" spans="1:11" x14ac:dyDescent="0.25">
      <c r="A442" s="1" t="s">
        <v>11</v>
      </c>
      <c r="B442" s="1" t="s">
        <v>14</v>
      </c>
      <c r="C442" s="1"/>
      <c r="D442" s="1" t="s">
        <v>67</v>
      </c>
      <c r="E442">
        <v>6850</v>
      </c>
      <c r="F442" s="1" t="s">
        <v>65</v>
      </c>
      <c r="G442">
        <v>2020</v>
      </c>
      <c r="H442">
        <v>11</v>
      </c>
      <c r="I442">
        <v>-6.24</v>
      </c>
      <c r="J442">
        <v>0</v>
      </c>
      <c r="K442">
        <v>0</v>
      </c>
    </row>
    <row r="443" spans="1:11" x14ac:dyDescent="0.25">
      <c r="A443" s="1" t="s">
        <v>11</v>
      </c>
      <c r="B443" s="1" t="s">
        <v>14</v>
      </c>
      <c r="C443" s="1"/>
      <c r="D443" s="1" t="s">
        <v>67</v>
      </c>
      <c r="E443">
        <v>6850</v>
      </c>
      <c r="F443" s="1" t="s">
        <v>65</v>
      </c>
      <c r="G443">
        <v>2021</v>
      </c>
      <c r="H443">
        <v>10</v>
      </c>
      <c r="I443">
        <v>-46.09</v>
      </c>
      <c r="J443">
        <v>0</v>
      </c>
      <c r="K443">
        <v>0</v>
      </c>
    </row>
    <row r="444" spans="1:11" x14ac:dyDescent="0.25">
      <c r="A444" s="1" t="s">
        <v>11</v>
      </c>
      <c r="B444" s="1" t="s">
        <v>14</v>
      </c>
      <c r="C444" s="1"/>
      <c r="D444" s="1" t="s">
        <v>67</v>
      </c>
      <c r="E444">
        <v>6850</v>
      </c>
      <c r="F444" s="1" t="s">
        <v>65</v>
      </c>
      <c r="G444">
        <v>2021</v>
      </c>
      <c r="H444">
        <v>11</v>
      </c>
      <c r="I444">
        <v>-103.98</v>
      </c>
      <c r="J444">
        <v>0</v>
      </c>
      <c r="K444">
        <v>0</v>
      </c>
    </row>
    <row r="445" spans="1:11" x14ac:dyDescent="0.25">
      <c r="A445" s="1" t="s">
        <v>11</v>
      </c>
      <c r="B445" s="1" t="s">
        <v>14</v>
      </c>
      <c r="C445" s="1"/>
      <c r="D445" s="1" t="s">
        <v>22</v>
      </c>
      <c r="E445">
        <v>6850</v>
      </c>
      <c r="F445" s="1" t="s">
        <v>65</v>
      </c>
      <c r="G445">
        <v>2020</v>
      </c>
      <c r="H445">
        <v>6</v>
      </c>
      <c r="I445">
        <v>-1544.55</v>
      </c>
      <c r="J445">
        <v>0</v>
      </c>
      <c r="K445">
        <v>0</v>
      </c>
    </row>
    <row r="446" spans="1:11" x14ac:dyDescent="0.25">
      <c r="A446" s="1" t="s">
        <v>11</v>
      </c>
      <c r="B446" s="1" t="s">
        <v>14</v>
      </c>
      <c r="C446" s="1"/>
      <c r="D446" s="1" t="s">
        <v>22</v>
      </c>
      <c r="E446">
        <v>6850</v>
      </c>
      <c r="F446" s="1" t="s">
        <v>65</v>
      </c>
      <c r="G446">
        <v>2020</v>
      </c>
      <c r="H446">
        <v>7</v>
      </c>
      <c r="I446">
        <v>-1340.02</v>
      </c>
      <c r="J446">
        <v>0</v>
      </c>
      <c r="K446">
        <v>0</v>
      </c>
    </row>
    <row r="447" spans="1:11" x14ac:dyDescent="0.25">
      <c r="A447" s="1" t="s">
        <v>11</v>
      </c>
      <c r="B447" s="1" t="s">
        <v>14</v>
      </c>
      <c r="C447" s="1"/>
      <c r="D447" s="1" t="s">
        <v>22</v>
      </c>
      <c r="E447">
        <v>6850</v>
      </c>
      <c r="F447" s="1" t="s">
        <v>65</v>
      </c>
      <c r="G447">
        <v>2020</v>
      </c>
      <c r="H447">
        <v>8</v>
      </c>
      <c r="I447">
        <v>-72.2</v>
      </c>
      <c r="J447">
        <v>0</v>
      </c>
      <c r="K447">
        <v>0</v>
      </c>
    </row>
    <row r="448" spans="1:11" x14ac:dyDescent="0.25">
      <c r="A448" s="1" t="s">
        <v>11</v>
      </c>
      <c r="B448" s="1" t="s">
        <v>14</v>
      </c>
      <c r="C448" s="1"/>
      <c r="D448" s="1" t="s">
        <v>22</v>
      </c>
      <c r="E448">
        <v>6850</v>
      </c>
      <c r="F448" s="1" t="s">
        <v>65</v>
      </c>
      <c r="G448">
        <v>2020</v>
      </c>
      <c r="H448">
        <v>9</v>
      </c>
      <c r="I448">
        <v>-2521.41</v>
      </c>
      <c r="J448">
        <v>0</v>
      </c>
      <c r="K448">
        <v>0</v>
      </c>
    </row>
    <row r="449" spans="1:11" x14ac:dyDescent="0.25">
      <c r="A449" s="1" t="s">
        <v>11</v>
      </c>
      <c r="B449" s="1" t="s">
        <v>14</v>
      </c>
      <c r="C449" s="1"/>
      <c r="D449" s="1" t="s">
        <v>22</v>
      </c>
      <c r="E449">
        <v>6850</v>
      </c>
      <c r="F449" s="1" t="s">
        <v>65</v>
      </c>
      <c r="G449">
        <v>2020</v>
      </c>
      <c r="H449">
        <v>10</v>
      </c>
      <c r="I449">
        <v>-1142.0499999999997</v>
      </c>
      <c r="J449">
        <v>0</v>
      </c>
      <c r="K449">
        <v>0</v>
      </c>
    </row>
    <row r="450" spans="1:11" x14ac:dyDescent="0.25">
      <c r="A450" s="1" t="s">
        <v>11</v>
      </c>
      <c r="B450" s="1" t="s">
        <v>14</v>
      </c>
      <c r="C450" s="1"/>
      <c r="D450" s="1" t="s">
        <v>22</v>
      </c>
      <c r="E450">
        <v>6850</v>
      </c>
      <c r="F450" s="1" t="s">
        <v>65</v>
      </c>
      <c r="G450">
        <v>2020</v>
      </c>
      <c r="H450">
        <v>11</v>
      </c>
      <c r="I450">
        <v>-1309.05</v>
      </c>
      <c r="J450">
        <v>0</v>
      </c>
      <c r="K450">
        <v>0</v>
      </c>
    </row>
    <row r="451" spans="1:11" x14ac:dyDescent="0.25">
      <c r="A451" s="1" t="s">
        <v>11</v>
      </c>
      <c r="B451" s="1" t="s">
        <v>14</v>
      </c>
      <c r="C451" s="1"/>
      <c r="D451" s="1" t="s">
        <v>22</v>
      </c>
      <c r="E451">
        <v>6850</v>
      </c>
      <c r="F451" s="1" t="s">
        <v>65</v>
      </c>
      <c r="G451">
        <v>2020</v>
      </c>
      <c r="H451">
        <v>12</v>
      </c>
      <c r="I451">
        <v>-47.8</v>
      </c>
      <c r="J451">
        <v>0</v>
      </c>
      <c r="K451">
        <v>0</v>
      </c>
    </row>
    <row r="452" spans="1:11" x14ac:dyDescent="0.25">
      <c r="A452" s="1" t="s">
        <v>11</v>
      </c>
      <c r="B452" s="1" t="s">
        <v>14</v>
      </c>
      <c r="C452" s="1"/>
      <c r="D452" s="1" t="s">
        <v>22</v>
      </c>
      <c r="E452">
        <v>6850</v>
      </c>
      <c r="F452" s="1" t="s">
        <v>65</v>
      </c>
      <c r="G452">
        <v>2021</v>
      </c>
      <c r="H452">
        <v>1</v>
      </c>
      <c r="I452">
        <v>-5530.7900000000009</v>
      </c>
      <c r="J452">
        <v>0</v>
      </c>
      <c r="K452">
        <v>0</v>
      </c>
    </row>
    <row r="453" spans="1:11" x14ac:dyDescent="0.25">
      <c r="A453" s="1" t="s">
        <v>11</v>
      </c>
      <c r="B453" s="1" t="s">
        <v>14</v>
      </c>
      <c r="C453" s="1"/>
      <c r="D453" s="1" t="s">
        <v>22</v>
      </c>
      <c r="E453">
        <v>6850</v>
      </c>
      <c r="F453" s="1" t="s">
        <v>65</v>
      </c>
      <c r="G453">
        <v>2021</v>
      </c>
      <c r="H453">
        <v>2</v>
      </c>
      <c r="I453">
        <v>-1513.11</v>
      </c>
      <c r="J453">
        <v>0</v>
      </c>
      <c r="K453">
        <v>0</v>
      </c>
    </row>
    <row r="454" spans="1:11" x14ac:dyDescent="0.25">
      <c r="A454" s="1" t="s">
        <v>11</v>
      </c>
      <c r="B454" s="1" t="s">
        <v>14</v>
      </c>
      <c r="C454" s="1"/>
      <c r="D454" s="1" t="s">
        <v>22</v>
      </c>
      <c r="E454">
        <v>6850</v>
      </c>
      <c r="F454" s="1" t="s">
        <v>65</v>
      </c>
      <c r="G454">
        <v>2021</v>
      </c>
      <c r="H454">
        <v>3</v>
      </c>
      <c r="I454">
        <v>-532.92999999999995</v>
      </c>
      <c r="J454">
        <v>0</v>
      </c>
      <c r="K454">
        <v>0</v>
      </c>
    </row>
    <row r="455" spans="1:11" x14ac:dyDescent="0.25">
      <c r="A455" s="1" t="s">
        <v>11</v>
      </c>
      <c r="B455" s="1" t="s">
        <v>14</v>
      </c>
      <c r="C455" s="1"/>
      <c r="D455" s="1" t="s">
        <v>22</v>
      </c>
      <c r="E455">
        <v>6850</v>
      </c>
      <c r="F455" s="1" t="s">
        <v>65</v>
      </c>
      <c r="G455">
        <v>2021</v>
      </c>
      <c r="H455">
        <v>4</v>
      </c>
      <c r="I455">
        <v>6.33</v>
      </c>
      <c r="J455">
        <v>0</v>
      </c>
      <c r="K455">
        <v>0</v>
      </c>
    </row>
    <row r="456" spans="1:11" x14ac:dyDescent="0.25">
      <c r="A456" s="1" t="s">
        <v>11</v>
      </c>
      <c r="B456" s="1" t="s">
        <v>14</v>
      </c>
      <c r="C456" s="1"/>
      <c r="D456" s="1" t="s">
        <v>22</v>
      </c>
      <c r="E456">
        <v>6850</v>
      </c>
      <c r="F456" s="1" t="s">
        <v>65</v>
      </c>
      <c r="G456">
        <v>2021</v>
      </c>
      <c r="H456">
        <v>8</v>
      </c>
      <c r="I456">
        <v>10.42</v>
      </c>
      <c r="J456">
        <v>0</v>
      </c>
      <c r="K456">
        <v>0</v>
      </c>
    </row>
    <row r="457" spans="1:11" x14ac:dyDescent="0.25">
      <c r="A457" s="1" t="s">
        <v>11</v>
      </c>
      <c r="B457" s="1" t="s">
        <v>14</v>
      </c>
      <c r="C457" s="1"/>
      <c r="D457" s="1" t="s">
        <v>22</v>
      </c>
      <c r="E457">
        <v>6850</v>
      </c>
      <c r="F457" s="1" t="s">
        <v>65</v>
      </c>
      <c r="G457">
        <v>2021</v>
      </c>
      <c r="H457">
        <v>10</v>
      </c>
      <c r="I457">
        <v>-41.93</v>
      </c>
      <c r="J457">
        <v>0</v>
      </c>
      <c r="K457">
        <v>0</v>
      </c>
    </row>
    <row r="458" spans="1:11" x14ac:dyDescent="0.25">
      <c r="A458" s="1" t="s">
        <v>11</v>
      </c>
      <c r="B458" s="1" t="s">
        <v>14</v>
      </c>
      <c r="C458" s="1"/>
      <c r="D458" s="1" t="s">
        <v>22</v>
      </c>
      <c r="E458">
        <v>6850</v>
      </c>
      <c r="F458" s="1" t="s">
        <v>65</v>
      </c>
      <c r="G458">
        <v>2021</v>
      </c>
      <c r="H458">
        <v>11</v>
      </c>
      <c r="I458">
        <v>-15.97</v>
      </c>
      <c r="J458">
        <v>0</v>
      </c>
      <c r="K458">
        <v>0</v>
      </c>
    </row>
    <row r="459" spans="1:11" x14ac:dyDescent="0.25">
      <c r="A459" s="1" t="s">
        <v>11</v>
      </c>
      <c r="B459" s="1" t="s">
        <v>14</v>
      </c>
      <c r="C459" s="1"/>
      <c r="D459" s="1" t="s">
        <v>68</v>
      </c>
      <c r="E459">
        <v>6850</v>
      </c>
      <c r="F459" s="1" t="s">
        <v>65</v>
      </c>
      <c r="G459">
        <v>2021</v>
      </c>
      <c r="H459">
        <v>10</v>
      </c>
      <c r="I459">
        <v>-167.21</v>
      </c>
      <c r="J459">
        <v>0</v>
      </c>
      <c r="K459">
        <v>0</v>
      </c>
    </row>
    <row r="460" spans="1:11" x14ac:dyDescent="0.25">
      <c r="A460" s="1" t="s">
        <v>11</v>
      </c>
      <c r="B460" s="1" t="s">
        <v>69</v>
      </c>
      <c r="C460" s="1"/>
      <c r="D460" s="1" t="s">
        <v>67</v>
      </c>
      <c r="E460">
        <v>6850</v>
      </c>
      <c r="F460" s="1" t="s">
        <v>65</v>
      </c>
      <c r="G460">
        <v>2021</v>
      </c>
      <c r="H460">
        <v>6</v>
      </c>
      <c r="I460">
        <v>-150.9</v>
      </c>
      <c r="J460">
        <v>0</v>
      </c>
      <c r="K460">
        <v>0</v>
      </c>
    </row>
    <row r="461" spans="1:11" x14ac:dyDescent="0.25">
      <c r="A461" s="1" t="s">
        <v>11</v>
      </c>
      <c r="B461" s="1" t="s">
        <v>54</v>
      </c>
      <c r="C461" s="1"/>
      <c r="D461" s="1" t="s">
        <v>17</v>
      </c>
      <c r="E461">
        <v>6850</v>
      </c>
      <c r="F461" s="1" t="s">
        <v>65</v>
      </c>
      <c r="G461">
        <v>2021</v>
      </c>
      <c r="H461">
        <v>7</v>
      </c>
      <c r="I461">
        <v>-19</v>
      </c>
      <c r="J461">
        <v>0</v>
      </c>
      <c r="K461">
        <v>0</v>
      </c>
    </row>
    <row r="462" spans="1:11" x14ac:dyDescent="0.25">
      <c r="A462" s="1" t="s">
        <v>11</v>
      </c>
      <c r="B462" s="1" t="s">
        <v>23</v>
      </c>
      <c r="C462" s="1"/>
      <c r="D462" s="1" t="s">
        <v>16</v>
      </c>
      <c r="E462">
        <v>6850</v>
      </c>
      <c r="F462" s="1" t="s">
        <v>65</v>
      </c>
      <c r="G462">
        <v>2021</v>
      </c>
      <c r="H462">
        <v>8</v>
      </c>
      <c r="I462">
        <v>-71.22</v>
      </c>
      <c r="J462">
        <v>0</v>
      </c>
      <c r="K462">
        <v>0</v>
      </c>
    </row>
    <row r="463" spans="1:11" x14ac:dyDescent="0.25">
      <c r="A463" s="1" t="s">
        <v>11</v>
      </c>
      <c r="B463" s="1" t="s">
        <v>70</v>
      </c>
      <c r="C463" s="1"/>
      <c r="D463" s="1" t="s">
        <v>16</v>
      </c>
      <c r="E463">
        <v>6850</v>
      </c>
      <c r="F463" s="1" t="s">
        <v>65</v>
      </c>
      <c r="G463">
        <v>2021</v>
      </c>
      <c r="H463">
        <v>9</v>
      </c>
      <c r="I463">
        <v>-204.87</v>
      </c>
      <c r="J463">
        <v>0</v>
      </c>
      <c r="K463">
        <v>0</v>
      </c>
    </row>
    <row r="464" spans="1:11" x14ac:dyDescent="0.25">
      <c r="A464" s="1" t="s">
        <v>11</v>
      </c>
      <c r="B464" s="1" t="s">
        <v>71</v>
      </c>
      <c r="C464" s="1"/>
      <c r="D464" s="1" t="s">
        <v>16</v>
      </c>
      <c r="E464">
        <v>6850</v>
      </c>
      <c r="F464" s="1" t="s">
        <v>65</v>
      </c>
      <c r="G464">
        <v>2021</v>
      </c>
      <c r="H464">
        <v>7</v>
      </c>
      <c r="I464">
        <v>-98.25</v>
      </c>
      <c r="J464">
        <v>0</v>
      </c>
      <c r="K464">
        <v>0</v>
      </c>
    </row>
    <row r="465" spans="1:11" x14ac:dyDescent="0.25">
      <c r="A465" s="1" t="s">
        <v>11</v>
      </c>
      <c r="B465" s="1" t="s">
        <v>72</v>
      </c>
      <c r="C465" s="1"/>
      <c r="D465" s="1" t="s">
        <v>16</v>
      </c>
      <c r="E465">
        <v>6850</v>
      </c>
      <c r="F465" s="1" t="s">
        <v>65</v>
      </c>
      <c r="G465">
        <v>2021</v>
      </c>
      <c r="H465">
        <v>8</v>
      </c>
      <c r="I465">
        <v>-9.33</v>
      </c>
      <c r="J465">
        <v>0</v>
      </c>
      <c r="K465">
        <v>0</v>
      </c>
    </row>
    <row r="466" spans="1:11" x14ac:dyDescent="0.25">
      <c r="A466" s="1" t="s">
        <v>11</v>
      </c>
      <c r="B466" s="1" t="s">
        <v>72</v>
      </c>
      <c r="C466" s="1"/>
      <c r="D466" s="1" t="s">
        <v>67</v>
      </c>
      <c r="E466">
        <v>6850</v>
      </c>
      <c r="F466" s="1" t="s">
        <v>65</v>
      </c>
      <c r="G466">
        <v>2021</v>
      </c>
      <c r="H466">
        <v>8</v>
      </c>
      <c r="I466">
        <v>-13.83</v>
      </c>
      <c r="J466">
        <v>0</v>
      </c>
      <c r="K466">
        <v>0</v>
      </c>
    </row>
    <row r="467" spans="1:11" x14ac:dyDescent="0.25">
      <c r="A467" s="1" t="s">
        <v>11</v>
      </c>
      <c r="B467" s="1" t="s">
        <v>72</v>
      </c>
      <c r="C467" s="1"/>
      <c r="D467" s="1" t="s">
        <v>22</v>
      </c>
      <c r="E467">
        <v>6850</v>
      </c>
      <c r="F467" s="1" t="s">
        <v>65</v>
      </c>
      <c r="G467">
        <v>2021</v>
      </c>
      <c r="H467">
        <v>8</v>
      </c>
      <c r="I467">
        <v>-187.8</v>
      </c>
      <c r="J467">
        <v>0</v>
      </c>
      <c r="K467">
        <v>0</v>
      </c>
    </row>
    <row r="468" spans="1:11" x14ac:dyDescent="0.25">
      <c r="A468" s="1" t="s">
        <v>11</v>
      </c>
      <c r="B468" s="1" t="s">
        <v>73</v>
      </c>
      <c r="C468" s="1"/>
      <c r="D468" s="1" t="s">
        <v>67</v>
      </c>
      <c r="E468">
        <v>6850</v>
      </c>
      <c r="F468" s="1" t="s">
        <v>65</v>
      </c>
      <c r="G468">
        <v>2021</v>
      </c>
      <c r="H468">
        <v>6</v>
      </c>
      <c r="I468">
        <v>-129.35</v>
      </c>
      <c r="J468">
        <v>0</v>
      </c>
      <c r="K468">
        <v>0</v>
      </c>
    </row>
    <row r="469" spans="1:11" x14ac:dyDescent="0.25">
      <c r="A469" s="1" t="s">
        <v>11</v>
      </c>
      <c r="B469" s="1" t="s">
        <v>74</v>
      </c>
      <c r="C469" s="1"/>
      <c r="D469" s="1" t="s">
        <v>16</v>
      </c>
      <c r="E469">
        <v>6850</v>
      </c>
      <c r="F469" s="1" t="s">
        <v>65</v>
      </c>
      <c r="G469">
        <v>2021</v>
      </c>
      <c r="H469">
        <v>7</v>
      </c>
      <c r="I469">
        <v>-322.79000000000002</v>
      </c>
      <c r="J469">
        <v>0</v>
      </c>
      <c r="K469">
        <v>0</v>
      </c>
    </row>
    <row r="470" spans="1:11" x14ac:dyDescent="0.25">
      <c r="A470" s="1" t="s">
        <v>11</v>
      </c>
      <c r="B470" s="1" t="s">
        <v>74</v>
      </c>
      <c r="C470" s="1"/>
      <c r="D470" s="1" t="s">
        <v>17</v>
      </c>
      <c r="E470">
        <v>6850</v>
      </c>
      <c r="F470" s="1" t="s">
        <v>65</v>
      </c>
      <c r="G470">
        <v>2021</v>
      </c>
      <c r="H470">
        <v>7</v>
      </c>
      <c r="I470">
        <v>-62.16</v>
      </c>
      <c r="J470">
        <v>0</v>
      </c>
      <c r="K470">
        <v>0</v>
      </c>
    </row>
    <row r="471" spans="1:11" x14ac:dyDescent="0.25">
      <c r="A471" s="1" t="s">
        <v>11</v>
      </c>
      <c r="B471" s="1" t="s">
        <v>75</v>
      </c>
      <c r="C471" s="1"/>
      <c r="D471" s="1" t="s">
        <v>22</v>
      </c>
      <c r="E471">
        <v>6850</v>
      </c>
      <c r="F471" s="1" t="s">
        <v>65</v>
      </c>
      <c r="G471">
        <v>2021</v>
      </c>
      <c r="H471">
        <v>8</v>
      </c>
      <c r="I471">
        <v>-260</v>
      </c>
      <c r="J471">
        <v>0</v>
      </c>
      <c r="K471">
        <v>0</v>
      </c>
    </row>
    <row r="472" spans="1:11" x14ac:dyDescent="0.25">
      <c r="A472" s="1" t="s">
        <v>11</v>
      </c>
      <c r="B472" s="1" t="s">
        <v>76</v>
      </c>
      <c r="C472" s="1"/>
      <c r="D472" s="1" t="s">
        <v>17</v>
      </c>
      <c r="E472">
        <v>6850</v>
      </c>
      <c r="F472" s="1" t="s">
        <v>65</v>
      </c>
      <c r="G472">
        <v>2021</v>
      </c>
      <c r="H472">
        <v>7</v>
      </c>
      <c r="I472">
        <v>-668.91</v>
      </c>
      <c r="J472">
        <v>0</v>
      </c>
      <c r="K472">
        <v>0</v>
      </c>
    </row>
    <row r="473" spans="1:11" x14ac:dyDescent="0.25">
      <c r="A473" s="1" t="s">
        <v>11</v>
      </c>
      <c r="B473" s="1" t="s">
        <v>76</v>
      </c>
      <c r="C473" s="1"/>
      <c r="D473" s="1" t="s">
        <v>22</v>
      </c>
      <c r="E473">
        <v>6850</v>
      </c>
      <c r="F473" s="1" t="s">
        <v>65</v>
      </c>
      <c r="G473">
        <v>2021</v>
      </c>
      <c r="H473">
        <v>7</v>
      </c>
      <c r="I473">
        <v>-23.95</v>
      </c>
      <c r="J473">
        <v>0</v>
      </c>
      <c r="K473">
        <v>0</v>
      </c>
    </row>
    <row r="474" spans="1:11" x14ac:dyDescent="0.25">
      <c r="A474" s="1" t="s">
        <v>11</v>
      </c>
      <c r="B474" s="1" t="s">
        <v>77</v>
      </c>
      <c r="C474" s="1"/>
      <c r="D474" s="1" t="s">
        <v>22</v>
      </c>
      <c r="E474">
        <v>6850</v>
      </c>
      <c r="F474" s="1" t="s">
        <v>65</v>
      </c>
      <c r="G474">
        <v>2021</v>
      </c>
      <c r="H474">
        <v>6</v>
      </c>
      <c r="I474">
        <v>-89.08</v>
      </c>
      <c r="J474">
        <v>0</v>
      </c>
      <c r="K474">
        <v>0</v>
      </c>
    </row>
    <row r="475" spans="1:11" x14ac:dyDescent="0.25">
      <c r="A475" s="1" t="s">
        <v>11</v>
      </c>
      <c r="B475" s="1" t="s">
        <v>78</v>
      </c>
      <c r="C475" s="1"/>
      <c r="D475" s="1" t="s">
        <v>17</v>
      </c>
      <c r="E475">
        <v>6850</v>
      </c>
      <c r="F475" s="1" t="s">
        <v>65</v>
      </c>
      <c r="G475">
        <v>2021</v>
      </c>
      <c r="H475">
        <v>6</v>
      </c>
      <c r="I475">
        <v>-8.32</v>
      </c>
      <c r="J475">
        <v>0</v>
      </c>
      <c r="K475">
        <v>0</v>
      </c>
    </row>
    <row r="476" spans="1:11" x14ac:dyDescent="0.25">
      <c r="A476" s="1" t="s">
        <v>11</v>
      </c>
      <c r="B476" s="1" t="s">
        <v>78</v>
      </c>
      <c r="C476" s="1"/>
      <c r="D476" s="1" t="s">
        <v>22</v>
      </c>
      <c r="E476">
        <v>6850</v>
      </c>
      <c r="F476" s="1" t="s">
        <v>65</v>
      </c>
      <c r="G476">
        <v>2021</v>
      </c>
      <c r="H476">
        <v>5</v>
      </c>
      <c r="I476">
        <v>-99.98</v>
      </c>
      <c r="J476">
        <v>0</v>
      </c>
      <c r="K476">
        <v>0</v>
      </c>
    </row>
    <row r="477" spans="1:11" x14ac:dyDescent="0.25">
      <c r="A477" s="1" t="s">
        <v>11</v>
      </c>
      <c r="B477" s="1" t="s">
        <v>57</v>
      </c>
      <c r="C477" s="1"/>
      <c r="D477" s="1" t="s">
        <v>17</v>
      </c>
      <c r="E477">
        <v>6850</v>
      </c>
      <c r="F477" s="1" t="s">
        <v>65</v>
      </c>
      <c r="G477">
        <v>2021</v>
      </c>
      <c r="H477">
        <v>8</v>
      </c>
      <c r="I477">
        <v>-76</v>
      </c>
      <c r="J477">
        <v>0</v>
      </c>
      <c r="K477">
        <v>0</v>
      </c>
    </row>
    <row r="478" spans="1:11" x14ac:dyDescent="0.25">
      <c r="A478" s="1" t="s">
        <v>11</v>
      </c>
      <c r="B478" s="1" t="s">
        <v>57</v>
      </c>
      <c r="C478" s="1"/>
      <c r="D478" s="1" t="s">
        <v>22</v>
      </c>
      <c r="E478">
        <v>6850</v>
      </c>
      <c r="F478" s="1" t="s">
        <v>65</v>
      </c>
      <c r="G478">
        <v>2021</v>
      </c>
      <c r="H478">
        <v>8</v>
      </c>
      <c r="I478">
        <v>-260.97000000000003</v>
      </c>
      <c r="J478">
        <v>0</v>
      </c>
      <c r="K478">
        <v>0</v>
      </c>
    </row>
    <row r="479" spans="1:11" x14ac:dyDescent="0.25">
      <c r="A479" s="1" t="s">
        <v>11</v>
      </c>
      <c r="B479" s="1" t="s">
        <v>79</v>
      </c>
      <c r="C479" s="1"/>
      <c r="D479" s="1" t="s">
        <v>67</v>
      </c>
      <c r="E479">
        <v>6850</v>
      </c>
      <c r="F479" s="1" t="s">
        <v>65</v>
      </c>
      <c r="G479">
        <v>2021</v>
      </c>
      <c r="H479">
        <v>5</v>
      </c>
      <c r="I479">
        <v>-88.78</v>
      </c>
      <c r="J479">
        <v>0</v>
      </c>
      <c r="K479">
        <v>0</v>
      </c>
    </row>
    <row r="480" spans="1:11" x14ac:dyDescent="0.25">
      <c r="A480" s="1" t="s">
        <v>11</v>
      </c>
      <c r="B480" s="1" t="s">
        <v>29</v>
      </c>
      <c r="C480" s="1"/>
      <c r="D480" s="1" t="s">
        <v>16</v>
      </c>
      <c r="E480">
        <v>6850</v>
      </c>
      <c r="F480" s="1" t="s">
        <v>65</v>
      </c>
      <c r="G480">
        <v>2021</v>
      </c>
      <c r="H480">
        <v>7</v>
      </c>
      <c r="I480">
        <v>-30.45</v>
      </c>
      <c r="J480">
        <v>0</v>
      </c>
      <c r="K480">
        <v>0</v>
      </c>
    </row>
    <row r="481" spans="1:11" x14ac:dyDescent="0.25">
      <c r="A481" s="1" t="s">
        <v>11</v>
      </c>
      <c r="B481" s="1" t="s">
        <v>80</v>
      </c>
      <c r="C481" s="1"/>
      <c r="D481" s="1" t="s">
        <v>17</v>
      </c>
      <c r="E481">
        <v>6850</v>
      </c>
      <c r="F481" s="1" t="s">
        <v>65</v>
      </c>
      <c r="G481">
        <v>2021</v>
      </c>
      <c r="H481">
        <v>7</v>
      </c>
      <c r="I481">
        <v>-172.2</v>
      </c>
      <c r="J481">
        <v>0</v>
      </c>
      <c r="K481">
        <v>0</v>
      </c>
    </row>
    <row r="482" spans="1:11" x14ac:dyDescent="0.25">
      <c r="A482" s="1" t="s">
        <v>11</v>
      </c>
      <c r="B482" s="1" t="s">
        <v>60</v>
      </c>
      <c r="C482" s="1"/>
      <c r="D482" s="1" t="s">
        <v>17</v>
      </c>
      <c r="E482">
        <v>6850</v>
      </c>
      <c r="F482" s="1" t="s">
        <v>65</v>
      </c>
      <c r="G482">
        <v>2021</v>
      </c>
      <c r="H482">
        <v>6</v>
      </c>
      <c r="I482">
        <v>-528.23</v>
      </c>
      <c r="J482">
        <v>0</v>
      </c>
      <c r="K482">
        <v>0</v>
      </c>
    </row>
    <row r="483" spans="1:11" x14ac:dyDescent="0.25">
      <c r="A483" s="1" t="s">
        <v>11</v>
      </c>
      <c r="B483" s="1" t="s">
        <v>81</v>
      </c>
      <c r="C483" s="1"/>
      <c r="D483" s="1" t="s">
        <v>22</v>
      </c>
      <c r="E483">
        <v>6850</v>
      </c>
      <c r="F483" s="1" t="s">
        <v>65</v>
      </c>
      <c r="G483">
        <v>2021</v>
      </c>
      <c r="H483">
        <v>8</v>
      </c>
      <c r="I483">
        <v>-33.799999999999997</v>
      </c>
      <c r="J483">
        <v>0</v>
      </c>
      <c r="K483">
        <v>0</v>
      </c>
    </row>
    <row r="484" spans="1:11" x14ac:dyDescent="0.25">
      <c r="A484" s="1" t="s">
        <v>11</v>
      </c>
      <c r="B484" s="1" t="s">
        <v>82</v>
      </c>
      <c r="C484" s="1"/>
      <c r="D484" s="1" t="s">
        <v>16</v>
      </c>
      <c r="E484">
        <v>6850</v>
      </c>
      <c r="F484" s="1" t="s">
        <v>65</v>
      </c>
      <c r="G484">
        <v>2021</v>
      </c>
      <c r="H484">
        <v>4</v>
      </c>
      <c r="I484">
        <v>-310.85000000000002</v>
      </c>
      <c r="J484">
        <v>0</v>
      </c>
      <c r="K484">
        <v>0</v>
      </c>
    </row>
    <row r="485" spans="1:11" x14ac:dyDescent="0.25">
      <c r="A485" s="1" t="s">
        <v>11</v>
      </c>
      <c r="B485" s="1" t="s">
        <v>83</v>
      </c>
      <c r="C485" s="1"/>
      <c r="D485" s="1" t="s">
        <v>17</v>
      </c>
      <c r="E485">
        <v>6850</v>
      </c>
      <c r="F485" s="1" t="s">
        <v>65</v>
      </c>
      <c r="G485">
        <v>2021</v>
      </c>
      <c r="H485">
        <v>6</v>
      </c>
      <c r="I485">
        <v>-172.63</v>
      </c>
      <c r="J485">
        <v>0</v>
      </c>
      <c r="K485">
        <v>0</v>
      </c>
    </row>
    <row r="486" spans="1:11" x14ac:dyDescent="0.25">
      <c r="A486" s="1" t="s">
        <v>11</v>
      </c>
      <c r="B486" s="1" t="s">
        <v>84</v>
      </c>
      <c r="C486" s="1"/>
      <c r="D486" s="1" t="s">
        <v>17</v>
      </c>
      <c r="E486">
        <v>6850</v>
      </c>
      <c r="F486" s="1" t="s">
        <v>65</v>
      </c>
      <c r="G486">
        <v>2021</v>
      </c>
      <c r="H486">
        <v>3</v>
      </c>
      <c r="I486">
        <v>-301.51</v>
      </c>
      <c r="J486">
        <v>0</v>
      </c>
      <c r="K486">
        <v>0</v>
      </c>
    </row>
    <row r="487" spans="1:11" x14ac:dyDescent="0.25">
      <c r="A487" s="1" t="s">
        <v>11</v>
      </c>
      <c r="B487" s="1" t="s">
        <v>85</v>
      </c>
      <c r="C487" s="1"/>
      <c r="D487" s="1" t="s">
        <v>16</v>
      </c>
      <c r="E487">
        <v>6850</v>
      </c>
      <c r="F487" s="1" t="s">
        <v>65</v>
      </c>
      <c r="G487">
        <v>2021</v>
      </c>
      <c r="H487">
        <v>4</v>
      </c>
      <c r="I487">
        <v>-285.64</v>
      </c>
      <c r="J487">
        <v>0</v>
      </c>
      <c r="K487">
        <v>0</v>
      </c>
    </row>
    <row r="488" spans="1:11" x14ac:dyDescent="0.25">
      <c r="A488" s="1" t="s">
        <v>11</v>
      </c>
      <c r="B488" s="1" t="s">
        <v>86</v>
      </c>
      <c r="C488" s="1"/>
      <c r="D488" s="1" t="s">
        <v>16</v>
      </c>
      <c r="E488">
        <v>6850</v>
      </c>
      <c r="F488" s="1" t="s">
        <v>65</v>
      </c>
      <c r="G488">
        <v>2021</v>
      </c>
      <c r="H488">
        <v>5</v>
      </c>
      <c r="I488">
        <v>-240</v>
      </c>
      <c r="J488">
        <v>0</v>
      </c>
      <c r="K488">
        <v>0</v>
      </c>
    </row>
    <row r="489" spans="1:11" x14ac:dyDescent="0.25">
      <c r="A489" s="1" t="s">
        <v>11</v>
      </c>
      <c r="B489" s="1" t="s">
        <v>87</v>
      </c>
      <c r="C489" s="1"/>
      <c r="D489" s="1" t="s">
        <v>16</v>
      </c>
      <c r="E489">
        <v>6850</v>
      </c>
      <c r="F489" s="1" t="s">
        <v>65</v>
      </c>
      <c r="G489">
        <v>2021</v>
      </c>
      <c r="H489">
        <v>5</v>
      </c>
      <c r="I489">
        <v>-48.73</v>
      </c>
      <c r="J489">
        <v>0</v>
      </c>
      <c r="K489">
        <v>0</v>
      </c>
    </row>
    <row r="490" spans="1:11" x14ac:dyDescent="0.25">
      <c r="A490" s="1" t="s">
        <v>11</v>
      </c>
      <c r="B490" s="1" t="s">
        <v>88</v>
      </c>
      <c r="C490" s="1"/>
      <c r="D490" s="1" t="s">
        <v>67</v>
      </c>
      <c r="E490">
        <v>6850</v>
      </c>
      <c r="F490" s="1" t="s">
        <v>65</v>
      </c>
      <c r="G490">
        <v>2021</v>
      </c>
      <c r="H490">
        <v>7</v>
      </c>
      <c r="I490">
        <v>-10.91</v>
      </c>
      <c r="J490">
        <v>0</v>
      </c>
      <c r="K490">
        <v>0</v>
      </c>
    </row>
    <row r="491" spans="1:11" x14ac:dyDescent="0.25">
      <c r="A491" s="1" t="s">
        <v>11</v>
      </c>
      <c r="B491" s="1" t="s">
        <v>89</v>
      </c>
      <c r="C491" s="1"/>
      <c r="D491" s="1" t="s">
        <v>17</v>
      </c>
      <c r="E491">
        <v>6850</v>
      </c>
      <c r="F491" s="1" t="s">
        <v>65</v>
      </c>
      <c r="G491">
        <v>2021</v>
      </c>
      <c r="H491">
        <v>7</v>
      </c>
      <c r="I491">
        <v>-16.420000000000002</v>
      </c>
      <c r="J491">
        <v>0</v>
      </c>
      <c r="K491">
        <v>0</v>
      </c>
    </row>
    <row r="492" spans="1:11" x14ac:dyDescent="0.25">
      <c r="A492" s="1" t="s">
        <v>11</v>
      </c>
      <c r="B492" s="1" t="s">
        <v>89</v>
      </c>
      <c r="C492" s="1"/>
      <c r="D492" s="1" t="s">
        <v>22</v>
      </c>
      <c r="E492">
        <v>6850</v>
      </c>
      <c r="F492" s="1" t="s">
        <v>65</v>
      </c>
      <c r="G492">
        <v>2021</v>
      </c>
      <c r="H492">
        <v>8</v>
      </c>
      <c r="I492">
        <v>-50.24</v>
      </c>
      <c r="J492">
        <v>0</v>
      </c>
      <c r="K492">
        <v>0</v>
      </c>
    </row>
    <row r="493" spans="1:11" x14ac:dyDescent="0.25">
      <c r="A493" s="1" t="s">
        <v>11</v>
      </c>
      <c r="B493" s="1" t="s">
        <v>90</v>
      </c>
      <c r="C493" s="1"/>
      <c r="D493" s="1" t="s">
        <v>17</v>
      </c>
      <c r="E493">
        <v>6850</v>
      </c>
      <c r="F493" s="1" t="s">
        <v>65</v>
      </c>
      <c r="G493">
        <v>2021</v>
      </c>
      <c r="H493">
        <v>7</v>
      </c>
      <c r="I493">
        <v>-20.79</v>
      </c>
      <c r="J493">
        <v>0</v>
      </c>
      <c r="K493">
        <v>0</v>
      </c>
    </row>
    <row r="494" spans="1:11" x14ac:dyDescent="0.25">
      <c r="A494" s="1" t="s">
        <v>11</v>
      </c>
      <c r="B494" s="1" t="s">
        <v>91</v>
      </c>
      <c r="C494" s="1"/>
      <c r="D494" s="1" t="s">
        <v>17</v>
      </c>
      <c r="E494">
        <v>6850</v>
      </c>
      <c r="F494" s="1" t="s">
        <v>65</v>
      </c>
      <c r="G494">
        <v>2021</v>
      </c>
      <c r="H494">
        <v>5</v>
      </c>
      <c r="I494">
        <v>-147.82</v>
      </c>
      <c r="J494">
        <v>0</v>
      </c>
      <c r="K494">
        <v>0</v>
      </c>
    </row>
    <row r="495" spans="1:11" x14ac:dyDescent="0.25">
      <c r="A495" s="1" t="s">
        <v>11</v>
      </c>
      <c r="B495" s="1" t="s">
        <v>92</v>
      </c>
      <c r="C495" s="1"/>
      <c r="D495" s="1" t="s">
        <v>20</v>
      </c>
      <c r="E495">
        <v>6850</v>
      </c>
      <c r="F495" s="1" t="s">
        <v>65</v>
      </c>
      <c r="G495">
        <v>2021</v>
      </c>
      <c r="H495">
        <v>7</v>
      </c>
      <c r="I495">
        <v>25.59</v>
      </c>
      <c r="J495">
        <v>0</v>
      </c>
      <c r="K495">
        <v>0</v>
      </c>
    </row>
    <row r="496" spans="1:11" x14ac:dyDescent="0.25">
      <c r="A496" s="1" t="s">
        <v>11</v>
      </c>
      <c r="B496" s="1" t="s">
        <v>93</v>
      </c>
      <c r="C496" s="1"/>
      <c r="D496" s="1" t="s">
        <v>17</v>
      </c>
      <c r="E496">
        <v>6850</v>
      </c>
      <c r="F496" s="1" t="s">
        <v>65</v>
      </c>
      <c r="G496">
        <v>2021</v>
      </c>
      <c r="H496">
        <v>8</v>
      </c>
      <c r="I496">
        <v>-448.71</v>
      </c>
      <c r="J496">
        <v>0</v>
      </c>
      <c r="K496">
        <v>0</v>
      </c>
    </row>
    <row r="497" spans="1:11" x14ac:dyDescent="0.25">
      <c r="A497" s="1" t="s">
        <v>11</v>
      </c>
      <c r="B497" s="1" t="s">
        <v>94</v>
      </c>
      <c r="C497" s="1"/>
      <c r="D497" s="1" t="s">
        <v>16</v>
      </c>
      <c r="E497">
        <v>6850</v>
      </c>
      <c r="F497" s="1" t="s">
        <v>65</v>
      </c>
      <c r="G497">
        <v>2021</v>
      </c>
      <c r="H497">
        <v>4</v>
      </c>
      <c r="I497">
        <v>-142.82</v>
      </c>
      <c r="J497">
        <v>0</v>
      </c>
      <c r="K497">
        <v>0</v>
      </c>
    </row>
    <row r="498" spans="1:11" x14ac:dyDescent="0.25">
      <c r="A498" s="1" t="s">
        <v>11</v>
      </c>
      <c r="B498" s="1" t="s">
        <v>39</v>
      </c>
      <c r="C498" s="1"/>
      <c r="D498" s="1" t="s">
        <v>19</v>
      </c>
      <c r="E498">
        <v>6850</v>
      </c>
      <c r="F498" s="1" t="s">
        <v>65</v>
      </c>
      <c r="G498">
        <v>2021</v>
      </c>
      <c r="H498">
        <v>8</v>
      </c>
      <c r="I498">
        <v>-326.85000000000002</v>
      </c>
      <c r="J498">
        <v>0</v>
      </c>
      <c r="K498">
        <v>0</v>
      </c>
    </row>
    <row r="499" spans="1:11" x14ac:dyDescent="0.25">
      <c r="A499" s="1" t="s">
        <v>11</v>
      </c>
      <c r="B499" s="1" t="s">
        <v>39</v>
      </c>
      <c r="C499" s="1"/>
      <c r="D499" s="1" t="s">
        <v>22</v>
      </c>
      <c r="E499">
        <v>6850</v>
      </c>
      <c r="F499" s="1" t="s">
        <v>65</v>
      </c>
      <c r="G499">
        <v>2021</v>
      </c>
      <c r="H499">
        <v>8</v>
      </c>
      <c r="I499">
        <v>-75.5</v>
      </c>
      <c r="J499">
        <v>0</v>
      </c>
      <c r="K499">
        <v>0</v>
      </c>
    </row>
    <row r="500" spans="1:11" x14ac:dyDescent="0.25">
      <c r="A500" s="1" t="s">
        <v>11</v>
      </c>
      <c r="B500" s="1" t="s">
        <v>39</v>
      </c>
      <c r="C500" s="1"/>
      <c r="D500" s="1" t="s">
        <v>68</v>
      </c>
      <c r="E500">
        <v>6850</v>
      </c>
      <c r="F500" s="1" t="s">
        <v>65</v>
      </c>
      <c r="G500">
        <v>2021</v>
      </c>
      <c r="H500">
        <v>8</v>
      </c>
      <c r="I500">
        <v>-7.71</v>
      </c>
      <c r="J500">
        <v>0</v>
      </c>
      <c r="K500">
        <v>0</v>
      </c>
    </row>
    <row r="501" spans="1:11" x14ac:dyDescent="0.25">
      <c r="A501" s="1" t="s">
        <v>11</v>
      </c>
      <c r="B501" s="1" t="s">
        <v>95</v>
      </c>
      <c r="C501" s="1"/>
      <c r="D501" s="1" t="s">
        <v>16</v>
      </c>
      <c r="E501">
        <v>6850</v>
      </c>
      <c r="F501" s="1" t="s">
        <v>65</v>
      </c>
      <c r="G501">
        <v>2021</v>
      </c>
      <c r="H501">
        <v>8</v>
      </c>
      <c r="I501">
        <v>-403.34</v>
      </c>
      <c r="J501">
        <v>0</v>
      </c>
      <c r="K501">
        <v>0</v>
      </c>
    </row>
    <row r="502" spans="1:11" x14ac:dyDescent="0.25">
      <c r="A502" s="1" t="s">
        <v>11</v>
      </c>
      <c r="B502" s="1" t="s">
        <v>95</v>
      </c>
      <c r="C502" s="1"/>
      <c r="D502" s="1" t="s">
        <v>17</v>
      </c>
      <c r="E502">
        <v>6850</v>
      </c>
      <c r="F502" s="1" t="s">
        <v>65</v>
      </c>
      <c r="G502">
        <v>2021</v>
      </c>
      <c r="H502">
        <v>8</v>
      </c>
      <c r="I502">
        <v>-34.89</v>
      </c>
      <c r="J502">
        <v>0</v>
      </c>
      <c r="K502">
        <v>0</v>
      </c>
    </row>
    <row r="503" spans="1:11" x14ac:dyDescent="0.25">
      <c r="A503" s="1" t="s">
        <v>11</v>
      </c>
      <c r="B503" s="1" t="s">
        <v>95</v>
      </c>
      <c r="C503" s="1"/>
      <c r="D503" s="1" t="s">
        <v>17</v>
      </c>
      <c r="E503">
        <v>6850</v>
      </c>
      <c r="F503" s="1" t="s">
        <v>65</v>
      </c>
      <c r="G503">
        <v>2021</v>
      </c>
      <c r="H503">
        <v>9</v>
      </c>
      <c r="I503">
        <v>26.17</v>
      </c>
      <c r="J503">
        <v>0</v>
      </c>
      <c r="K503">
        <v>0</v>
      </c>
    </row>
    <row r="504" spans="1:11" x14ac:dyDescent="0.25">
      <c r="A504" s="1" t="s">
        <v>11</v>
      </c>
      <c r="B504" s="1" t="s">
        <v>44</v>
      </c>
      <c r="C504" s="1"/>
      <c r="D504" s="1" t="s">
        <v>67</v>
      </c>
      <c r="E504">
        <v>6850</v>
      </c>
      <c r="F504" s="1" t="s">
        <v>65</v>
      </c>
      <c r="G504">
        <v>2021</v>
      </c>
      <c r="H504">
        <v>7</v>
      </c>
      <c r="I504">
        <v>-231.92</v>
      </c>
      <c r="J504">
        <v>0</v>
      </c>
      <c r="K504">
        <v>0</v>
      </c>
    </row>
    <row r="505" spans="1:11" x14ac:dyDescent="0.25">
      <c r="A505" s="1" t="s">
        <v>11</v>
      </c>
      <c r="B505" s="1" t="s">
        <v>45</v>
      </c>
      <c r="C505" s="1"/>
      <c r="D505" s="1" t="s">
        <v>67</v>
      </c>
      <c r="E505">
        <v>6850</v>
      </c>
      <c r="F505" s="1" t="s">
        <v>65</v>
      </c>
      <c r="G505">
        <v>2021</v>
      </c>
      <c r="H505">
        <v>8</v>
      </c>
      <c r="I505">
        <v>-336.1</v>
      </c>
      <c r="J505">
        <v>0</v>
      </c>
      <c r="K505">
        <v>0</v>
      </c>
    </row>
    <row r="506" spans="1:11" x14ac:dyDescent="0.25">
      <c r="A506" s="1" t="s">
        <v>11</v>
      </c>
      <c r="B506" s="1" t="s">
        <v>48</v>
      </c>
      <c r="C506" s="1"/>
      <c r="D506" s="1" t="s">
        <v>16</v>
      </c>
      <c r="E506">
        <v>6850</v>
      </c>
      <c r="F506" s="1" t="s">
        <v>65</v>
      </c>
      <c r="G506">
        <v>2021</v>
      </c>
      <c r="H506">
        <v>8</v>
      </c>
      <c r="I506">
        <v>-48.47</v>
      </c>
      <c r="J506">
        <v>0</v>
      </c>
      <c r="K506">
        <v>0</v>
      </c>
    </row>
    <row r="507" spans="1:11" x14ac:dyDescent="0.25">
      <c r="A507" s="1" t="s">
        <v>11</v>
      </c>
      <c r="B507" s="1" t="s">
        <v>96</v>
      </c>
      <c r="C507" s="1"/>
      <c r="D507" s="1" t="s">
        <v>16</v>
      </c>
      <c r="E507">
        <v>6850</v>
      </c>
      <c r="F507" s="1" t="s">
        <v>65</v>
      </c>
      <c r="G507">
        <v>2021</v>
      </c>
      <c r="H507">
        <v>8</v>
      </c>
      <c r="I507">
        <v>-22</v>
      </c>
      <c r="J507">
        <v>0</v>
      </c>
      <c r="K507">
        <v>0</v>
      </c>
    </row>
    <row r="508" spans="1:11" x14ac:dyDescent="0.25">
      <c r="A508" s="1" t="s">
        <v>11</v>
      </c>
      <c r="B508" s="1" t="s">
        <v>97</v>
      </c>
      <c r="C508" s="1"/>
      <c r="D508" s="1" t="s">
        <v>22</v>
      </c>
      <c r="E508">
        <v>6850</v>
      </c>
      <c r="F508" s="1" t="s">
        <v>65</v>
      </c>
      <c r="G508">
        <v>2021</v>
      </c>
      <c r="H508">
        <v>4</v>
      </c>
      <c r="I508">
        <v>-160.87</v>
      </c>
      <c r="J508">
        <v>0</v>
      </c>
      <c r="K508">
        <v>0</v>
      </c>
    </row>
    <row r="509" spans="1:11" x14ac:dyDescent="0.25">
      <c r="A509" s="1" t="s">
        <v>11</v>
      </c>
      <c r="B509" s="1" t="s">
        <v>98</v>
      </c>
      <c r="C509" s="1"/>
      <c r="D509" s="1" t="s">
        <v>22</v>
      </c>
      <c r="E509">
        <v>6850</v>
      </c>
      <c r="F509" s="1" t="s">
        <v>65</v>
      </c>
      <c r="G509">
        <v>2021</v>
      </c>
      <c r="H509">
        <v>6</v>
      </c>
      <c r="I509">
        <v>-270</v>
      </c>
      <c r="J509">
        <v>0</v>
      </c>
      <c r="K509">
        <v>0</v>
      </c>
    </row>
    <row r="510" spans="1:11" x14ac:dyDescent="0.25">
      <c r="A510" s="1" t="s">
        <v>11</v>
      </c>
      <c r="B510" s="1" t="s">
        <v>99</v>
      </c>
      <c r="C510" s="1"/>
      <c r="D510" s="1" t="s">
        <v>16</v>
      </c>
      <c r="E510">
        <v>6850</v>
      </c>
      <c r="F510" s="1" t="s">
        <v>65</v>
      </c>
      <c r="G510">
        <v>2021</v>
      </c>
      <c r="H510">
        <v>7</v>
      </c>
      <c r="I510">
        <v>-251.26</v>
      </c>
      <c r="J510">
        <v>0</v>
      </c>
      <c r="K510">
        <v>0</v>
      </c>
    </row>
    <row r="511" spans="1:11" x14ac:dyDescent="0.25">
      <c r="A511" s="1" t="s">
        <v>11</v>
      </c>
      <c r="B511" s="1" t="s">
        <v>99</v>
      </c>
      <c r="C511" s="1"/>
      <c r="D511" s="1" t="s">
        <v>17</v>
      </c>
      <c r="E511">
        <v>6850</v>
      </c>
      <c r="F511" s="1" t="s">
        <v>65</v>
      </c>
      <c r="G511">
        <v>2021</v>
      </c>
      <c r="H511">
        <v>7</v>
      </c>
      <c r="I511">
        <v>-14.28</v>
      </c>
      <c r="J511">
        <v>0</v>
      </c>
      <c r="K511">
        <v>0</v>
      </c>
    </row>
    <row r="512" spans="1:11" x14ac:dyDescent="0.25">
      <c r="A512" s="1" t="s">
        <v>11</v>
      </c>
      <c r="B512" s="1" t="s">
        <v>100</v>
      </c>
      <c r="C512" s="1"/>
      <c r="D512" s="1" t="s">
        <v>16</v>
      </c>
      <c r="E512">
        <v>6850</v>
      </c>
      <c r="F512" s="1" t="s">
        <v>65</v>
      </c>
      <c r="G512">
        <v>2021</v>
      </c>
      <c r="H512">
        <v>5</v>
      </c>
      <c r="I512">
        <v>-13.23</v>
      </c>
      <c r="J512">
        <v>0</v>
      </c>
      <c r="K512">
        <v>0</v>
      </c>
    </row>
    <row r="513" spans="1:11" x14ac:dyDescent="0.25">
      <c r="A513" s="1" t="s">
        <v>11</v>
      </c>
      <c r="B513" s="1" t="s">
        <v>101</v>
      </c>
      <c r="C513" s="1"/>
      <c r="D513" s="1" t="s">
        <v>16</v>
      </c>
      <c r="E513">
        <v>6850</v>
      </c>
      <c r="F513" s="1" t="s">
        <v>65</v>
      </c>
      <c r="G513">
        <v>2021</v>
      </c>
      <c r="H513">
        <v>7</v>
      </c>
      <c r="I513">
        <v>-424.54999999999995</v>
      </c>
      <c r="J513">
        <v>0</v>
      </c>
      <c r="K513">
        <v>0</v>
      </c>
    </row>
    <row r="514" spans="1:11" x14ac:dyDescent="0.25">
      <c r="A514" s="1" t="s">
        <v>11</v>
      </c>
      <c r="B514" s="1" t="s">
        <v>102</v>
      </c>
      <c r="C514" s="1"/>
      <c r="D514" s="1" t="s">
        <v>16</v>
      </c>
      <c r="E514">
        <v>6850</v>
      </c>
      <c r="F514" s="1" t="s">
        <v>65</v>
      </c>
      <c r="G514">
        <v>2021</v>
      </c>
      <c r="H514">
        <v>8</v>
      </c>
      <c r="I514">
        <v>-18.82</v>
      </c>
      <c r="J514">
        <v>0</v>
      </c>
      <c r="K514">
        <v>0</v>
      </c>
    </row>
    <row r="515" spans="1:11" x14ac:dyDescent="0.25">
      <c r="A515" s="1" t="s">
        <v>11</v>
      </c>
      <c r="B515" s="1" t="s">
        <v>102</v>
      </c>
      <c r="C515" s="1"/>
      <c r="D515" s="1" t="s">
        <v>17</v>
      </c>
      <c r="E515">
        <v>6850</v>
      </c>
      <c r="F515" s="1" t="s">
        <v>65</v>
      </c>
      <c r="G515">
        <v>2021</v>
      </c>
      <c r="H515">
        <v>8</v>
      </c>
      <c r="I515">
        <v>-21.83</v>
      </c>
      <c r="J515">
        <v>0</v>
      </c>
      <c r="K515">
        <v>0</v>
      </c>
    </row>
    <row r="516" spans="1:11" x14ac:dyDescent="0.25">
      <c r="A516" s="1" t="s">
        <v>11</v>
      </c>
      <c r="B516" s="1" t="s">
        <v>103</v>
      </c>
      <c r="C516" s="1"/>
      <c r="D516" s="1" t="s">
        <v>22</v>
      </c>
      <c r="E516">
        <v>6850</v>
      </c>
      <c r="F516" s="1" t="s">
        <v>65</v>
      </c>
      <c r="G516">
        <v>2021</v>
      </c>
      <c r="H516">
        <v>4</v>
      </c>
      <c r="I516">
        <v>-316.5</v>
      </c>
      <c r="J516">
        <v>0</v>
      </c>
      <c r="K516">
        <v>0</v>
      </c>
    </row>
    <row r="517" spans="1:11" x14ac:dyDescent="0.25">
      <c r="A517" s="1" t="s">
        <v>11</v>
      </c>
      <c r="B517" s="1" t="s">
        <v>104</v>
      </c>
      <c r="C517" s="1"/>
      <c r="D517" s="1" t="s">
        <v>17</v>
      </c>
      <c r="E517">
        <v>6850</v>
      </c>
      <c r="F517" s="1" t="s">
        <v>65</v>
      </c>
      <c r="G517">
        <v>2021</v>
      </c>
      <c r="H517">
        <v>5</v>
      </c>
      <c r="I517">
        <v>-196.01</v>
      </c>
      <c r="J517">
        <v>0</v>
      </c>
      <c r="K517">
        <v>0</v>
      </c>
    </row>
    <row r="518" spans="1:11" x14ac:dyDescent="0.25">
      <c r="A518" s="1" t="s">
        <v>11</v>
      </c>
      <c r="B518" s="1" t="s">
        <v>105</v>
      </c>
      <c r="C518" s="1"/>
      <c r="D518" s="1" t="s">
        <v>16</v>
      </c>
      <c r="E518">
        <v>6850</v>
      </c>
      <c r="F518" s="1" t="s">
        <v>65</v>
      </c>
      <c r="G518">
        <v>2021</v>
      </c>
      <c r="H518">
        <v>7</v>
      </c>
      <c r="I518">
        <v>-27.71</v>
      </c>
      <c r="J518">
        <v>0</v>
      </c>
      <c r="K518">
        <v>0</v>
      </c>
    </row>
    <row r="519" spans="1:11" x14ac:dyDescent="0.25">
      <c r="A519" s="1" t="s">
        <v>11</v>
      </c>
      <c r="B519" s="1" t="s">
        <v>106</v>
      </c>
      <c r="C519" s="1" t="s">
        <v>107</v>
      </c>
      <c r="D519" s="1" t="s">
        <v>17</v>
      </c>
      <c r="E519">
        <v>6850</v>
      </c>
      <c r="F519" s="1" t="s">
        <v>65</v>
      </c>
      <c r="G519">
        <v>2021</v>
      </c>
      <c r="H519">
        <v>12</v>
      </c>
      <c r="I519">
        <v>-26</v>
      </c>
      <c r="J519">
        <v>0</v>
      </c>
      <c r="K519">
        <v>0</v>
      </c>
    </row>
    <row r="520" spans="1:11" x14ac:dyDescent="0.25">
      <c r="A520" s="1" t="s">
        <v>11</v>
      </c>
      <c r="B520" s="1" t="s">
        <v>108</v>
      </c>
      <c r="C520" s="1"/>
      <c r="D520" s="1" t="s">
        <v>20</v>
      </c>
      <c r="E520">
        <v>6850</v>
      </c>
      <c r="F520" s="1" t="s">
        <v>65</v>
      </c>
      <c r="G520">
        <v>2021</v>
      </c>
      <c r="H520">
        <v>3</v>
      </c>
      <c r="I520">
        <v>76.709999999999994</v>
      </c>
      <c r="J520">
        <v>0</v>
      </c>
      <c r="K520">
        <v>0</v>
      </c>
    </row>
    <row r="521" spans="1:11" x14ac:dyDescent="0.25">
      <c r="A521" s="1" t="s">
        <v>11</v>
      </c>
      <c r="B521" s="1"/>
      <c r="C521" s="1"/>
      <c r="D521" s="1"/>
      <c r="E521">
        <v>3730</v>
      </c>
      <c r="F521" s="1" t="s">
        <v>109</v>
      </c>
      <c r="G521">
        <v>2021</v>
      </c>
      <c r="H521">
        <v>1</v>
      </c>
      <c r="I521">
        <v>0</v>
      </c>
      <c r="J521">
        <v>0</v>
      </c>
      <c r="K521">
        <v>0</v>
      </c>
    </row>
    <row r="522" spans="1:11" x14ac:dyDescent="0.25">
      <c r="A522" s="1" t="s">
        <v>11</v>
      </c>
      <c r="B522" s="1" t="s">
        <v>14</v>
      </c>
      <c r="C522" s="1"/>
      <c r="D522" s="1"/>
      <c r="E522">
        <v>3730</v>
      </c>
      <c r="F522" s="1" t="s">
        <v>109</v>
      </c>
      <c r="G522">
        <v>2019</v>
      </c>
      <c r="H522">
        <v>1</v>
      </c>
      <c r="I522">
        <v>0</v>
      </c>
      <c r="J522">
        <v>0</v>
      </c>
      <c r="K522">
        <v>0</v>
      </c>
    </row>
    <row r="523" spans="1:11" x14ac:dyDescent="0.25">
      <c r="A523" s="1" t="s">
        <v>11</v>
      </c>
      <c r="B523" s="1" t="s">
        <v>14</v>
      </c>
      <c r="C523" s="1"/>
      <c r="D523" s="1"/>
      <c r="E523">
        <v>3730</v>
      </c>
      <c r="F523" s="1" t="s">
        <v>109</v>
      </c>
      <c r="G523">
        <v>2019</v>
      </c>
      <c r="H523">
        <v>2</v>
      </c>
      <c r="I523">
        <v>0</v>
      </c>
      <c r="J523">
        <v>0</v>
      </c>
      <c r="K523">
        <v>0</v>
      </c>
    </row>
    <row r="524" spans="1:11" x14ac:dyDescent="0.25">
      <c r="A524" s="1" t="s">
        <v>11</v>
      </c>
      <c r="B524" s="1" t="s">
        <v>14</v>
      </c>
      <c r="C524" s="1"/>
      <c r="D524" s="1"/>
      <c r="E524">
        <v>3730</v>
      </c>
      <c r="F524" s="1" t="s">
        <v>109</v>
      </c>
      <c r="G524">
        <v>2019</v>
      </c>
      <c r="H524">
        <v>3</v>
      </c>
      <c r="I524">
        <v>0</v>
      </c>
      <c r="J524">
        <v>0</v>
      </c>
      <c r="K524">
        <v>0</v>
      </c>
    </row>
    <row r="525" spans="1:11" x14ac:dyDescent="0.25">
      <c r="A525" s="1" t="s">
        <v>11</v>
      </c>
      <c r="B525" s="1" t="s">
        <v>14</v>
      </c>
      <c r="C525" s="1"/>
      <c r="D525" s="1"/>
      <c r="E525">
        <v>3730</v>
      </c>
      <c r="F525" s="1" t="s">
        <v>109</v>
      </c>
      <c r="G525">
        <v>2019</v>
      </c>
      <c r="H525">
        <v>4</v>
      </c>
      <c r="I525">
        <v>0</v>
      </c>
      <c r="J525">
        <v>0</v>
      </c>
      <c r="K525">
        <v>0</v>
      </c>
    </row>
    <row r="526" spans="1:11" x14ac:dyDescent="0.25">
      <c r="A526" s="1" t="s">
        <v>11</v>
      </c>
      <c r="B526" s="1" t="s">
        <v>14</v>
      </c>
      <c r="C526" s="1"/>
      <c r="D526" s="1"/>
      <c r="E526">
        <v>3730</v>
      </c>
      <c r="F526" s="1" t="s">
        <v>109</v>
      </c>
      <c r="G526">
        <v>2019</v>
      </c>
      <c r="H526">
        <v>5</v>
      </c>
      <c r="I526">
        <v>0</v>
      </c>
      <c r="J526">
        <v>0</v>
      </c>
      <c r="K526">
        <v>0</v>
      </c>
    </row>
    <row r="527" spans="1:11" x14ac:dyDescent="0.25">
      <c r="A527" s="1" t="s">
        <v>11</v>
      </c>
      <c r="B527" s="1" t="s">
        <v>14</v>
      </c>
      <c r="C527" s="1"/>
      <c r="D527" s="1"/>
      <c r="E527">
        <v>3730</v>
      </c>
      <c r="F527" s="1" t="s">
        <v>109</v>
      </c>
      <c r="G527">
        <v>2019</v>
      </c>
      <c r="H527">
        <v>6</v>
      </c>
      <c r="I527">
        <v>0</v>
      </c>
      <c r="J527">
        <v>0</v>
      </c>
      <c r="K527">
        <v>0</v>
      </c>
    </row>
    <row r="528" spans="1:11" x14ac:dyDescent="0.25">
      <c r="A528" s="1" t="s">
        <v>11</v>
      </c>
      <c r="B528" s="1" t="s">
        <v>14</v>
      </c>
      <c r="C528" s="1"/>
      <c r="D528" s="1"/>
      <c r="E528">
        <v>3730</v>
      </c>
      <c r="F528" s="1" t="s">
        <v>109</v>
      </c>
      <c r="G528">
        <v>2019</v>
      </c>
      <c r="H528">
        <v>7</v>
      </c>
      <c r="I528">
        <v>0</v>
      </c>
      <c r="J528">
        <v>0</v>
      </c>
      <c r="K528">
        <v>0</v>
      </c>
    </row>
    <row r="529" spans="1:11" x14ac:dyDescent="0.25">
      <c r="A529" s="1" t="s">
        <v>11</v>
      </c>
      <c r="B529" s="1" t="s">
        <v>14</v>
      </c>
      <c r="C529" s="1"/>
      <c r="D529" s="1"/>
      <c r="E529">
        <v>3730</v>
      </c>
      <c r="F529" s="1" t="s">
        <v>109</v>
      </c>
      <c r="G529">
        <v>2019</v>
      </c>
      <c r="H529">
        <v>8</v>
      </c>
      <c r="I529">
        <v>0</v>
      </c>
      <c r="J529">
        <v>0</v>
      </c>
      <c r="K529">
        <v>0</v>
      </c>
    </row>
    <row r="530" spans="1:11" x14ac:dyDescent="0.25">
      <c r="A530" s="1" t="s">
        <v>11</v>
      </c>
      <c r="B530" s="1" t="s">
        <v>14</v>
      </c>
      <c r="C530" s="1"/>
      <c r="D530" s="1"/>
      <c r="E530">
        <v>3730</v>
      </c>
      <c r="F530" s="1" t="s">
        <v>109</v>
      </c>
      <c r="G530">
        <v>2019</v>
      </c>
      <c r="H530">
        <v>9</v>
      </c>
      <c r="I530">
        <v>-2.4158453015843406E-13</v>
      </c>
      <c r="J530">
        <v>0</v>
      </c>
      <c r="K530">
        <v>0</v>
      </c>
    </row>
    <row r="531" spans="1:11" x14ac:dyDescent="0.25">
      <c r="A531" s="1" t="s">
        <v>11</v>
      </c>
      <c r="B531" s="1" t="s">
        <v>14</v>
      </c>
      <c r="C531" s="1"/>
      <c r="D531" s="1"/>
      <c r="E531">
        <v>3730</v>
      </c>
      <c r="F531" s="1" t="s">
        <v>109</v>
      </c>
      <c r="G531">
        <v>2019</v>
      </c>
      <c r="H531">
        <v>10</v>
      </c>
      <c r="I531">
        <v>0</v>
      </c>
      <c r="J531">
        <v>0</v>
      </c>
      <c r="K531">
        <v>0</v>
      </c>
    </row>
    <row r="532" spans="1:11" x14ac:dyDescent="0.25">
      <c r="A532" s="1" t="s">
        <v>11</v>
      </c>
      <c r="B532" s="1" t="s">
        <v>14</v>
      </c>
      <c r="C532" s="1"/>
      <c r="D532" s="1"/>
      <c r="E532">
        <v>3730</v>
      </c>
      <c r="F532" s="1" t="s">
        <v>109</v>
      </c>
      <c r="G532">
        <v>2019</v>
      </c>
      <c r="H532">
        <v>11</v>
      </c>
      <c r="I532">
        <v>-9.0949470177292824E-13</v>
      </c>
      <c r="J532">
        <v>0</v>
      </c>
      <c r="K532">
        <v>0</v>
      </c>
    </row>
    <row r="533" spans="1:11" x14ac:dyDescent="0.25">
      <c r="A533" s="1" t="s">
        <v>11</v>
      </c>
      <c r="B533" s="1" t="s">
        <v>14</v>
      </c>
      <c r="C533" s="1"/>
      <c r="D533" s="1"/>
      <c r="E533">
        <v>3730</v>
      </c>
      <c r="F533" s="1" t="s">
        <v>109</v>
      </c>
      <c r="G533">
        <v>2019</v>
      </c>
      <c r="H533">
        <v>12</v>
      </c>
      <c r="I533">
        <v>-9.0949470177292824E-13</v>
      </c>
      <c r="J533">
        <v>0</v>
      </c>
      <c r="K533">
        <v>0</v>
      </c>
    </row>
    <row r="534" spans="1:11" x14ac:dyDescent="0.25">
      <c r="A534" s="1" t="s">
        <v>11</v>
      </c>
      <c r="B534" s="1" t="s">
        <v>14</v>
      </c>
      <c r="C534" s="1"/>
      <c r="D534" s="1"/>
      <c r="E534">
        <v>3730</v>
      </c>
      <c r="F534" s="1" t="s">
        <v>109</v>
      </c>
      <c r="G534">
        <v>2020</v>
      </c>
      <c r="H534">
        <v>1</v>
      </c>
      <c r="I534">
        <v>3.1263880373444408E-13</v>
      </c>
      <c r="J534">
        <v>0</v>
      </c>
      <c r="K534">
        <v>0</v>
      </c>
    </row>
    <row r="535" spans="1:11" x14ac:dyDescent="0.25">
      <c r="A535" s="1" t="s">
        <v>11</v>
      </c>
      <c r="B535" s="1" t="s">
        <v>14</v>
      </c>
      <c r="C535" s="1"/>
      <c r="D535" s="1"/>
      <c r="E535">
        <v>3730</v>
      </c>
      <c r="F535" s="1" t="s">
        <v>109</v>
      </c>
      <c r="G535">
        <v>2020</v>
      </c>
      <c r="H535">
        <v>2</v>
      </c>
      <c r="I535">
        <v>-9.0949470177292824E-13</v>
      </c>
      <c r="J535">
        <v>0</v>
      </c>
      <c r="K535">
        <v>0</v>
      </c>
    </row>
    <row r="536" spans="1:11" x14ac:dyDescent="0.25">
      <c r="A536" s="1" t="s">
        <v>11</v>
      </c>
      <c r="B536" s="1" t="s">
        <v>14</v>
      </c>
      <c r="C536" s="1"/>
      <c r="D536" s="1"/>
      <c r="E536">
        <v>3730</v>
      </c>
      <c r="F536" s="1" t="s">
        <v>109</v>
      </c>
      <c r="G536">
        <v>2020</v>
      </c>
      <c r="H536">
        <v>3</v>
      </c>
      <c r="I536">
        <v>2.8421709430404007E-13</v>
      </c>
      <c r="J536">
        <v>0</v>
      </c>
      <c r="K536">
        <v>0</v>
      </c>
    </row>
    <row r="537" spans="1:11" x14ac:dyDescent="0.25">
      <c r="A537" s="1" t="s">
        <v>11</v>
      </c>
      <c r="B537" s="1" t="s">
        <v>14</v>
      </c>
      <c r="C537" s="1"/>
      <c r="D537" s="1"/>
      <c r="E537">
        <v>3730</v>
      </c>
      <c r="F537" s="1" t="s">
        <v>109</v>
      </c>
      <c r="G537">
        <v>2020</v>
      </c>
      <c r="H537">
        <v>4</v>
      </c>
      <c r="I537">
        <v>5.1159076974727213E-13</v>
      </c>
      <c r="J537">
        <v>0</v>
      </c>
      <c r="K537">
        <v>0</v>
      </c>
    </row>
    <row r="538" spans="1:11" x14ac:dyDescent="0.25">
      <c r="A538" s="1" t="s">
        <v>11</v>
      </c>
      <c r="B538" s="1" t="s">
        <v>14</v>
      </c>
      <c r="C538" s="1"/>
      <c r="D538" s="1"/>
      <c r="E538">
        <v>3730</v>
      </c>
      <c r="F538" s="1" t="s">
        <v>109</v>
      </c>
      <c r="G538">
        <v>2020</v>
      </c>
      <c r="H538">
        <v>5</v>
      </c>
      <c r="I538">
        <v>0</v>
      </c>
      <c r="J538">
        <v>0</v>
      </c>
      <c r="K538">
        <v>0</v>
      </c>
    </row>
    <row r="539" spans="1:11" x14ac:dyDescent="0.25">
      <c r="A539" s="1" t="s">
        <v>11</v>
      </c>
      <c r="B539" s="1" t="s">
        <v>14</v>
      </c>
      <c r="C539" s="1"/>
      <c r="D539" s="1"/>
      <c r="E539">
        <v>3730</v>
      </c>
      <c r="F539" s="1" t="s">
        <v>109</v>
      </c>
      <c r="G539">
        <v>2020</v>
      </c>
      <c r="H539">
        <v>6</v>
      </c>
      <c r="I539">
        <v>0</v>
      </c>
      <c r="J539">
        <v>0</v>
      </c>
      <c r="K539">
        <v>0</v>
      </c>
    </row>
    <row r="540" spans="1:11" x14ac:dyDescent="0.25">
      <c r="A540" s="1" t="s">
        <v>11</v>
      </c>
      <c r="B540" s="1" t="s">
        <v>14</v>
      </c>
      <c r="C540" s="1"/>
      <c r="D540" s="1"/>
      <c r="E540">
        <v>3730</v>
      </c>
      <c r="F540" s="1" t="s">
        <v>109</v>
      </c>
      <c r="G540">
        <v>2020</v>
      </c>
      <c r="H540">
        <v>7</v>
      </c>
      <c r="I540">
        <v>0</v>
      </c>
      <c r="J540">
        <v>0</v>
      </c>
      <c r="K540">
        <v>0</v>
      </c>
    </row>
    <row r="541" spans="1:11" x14ac:dyDescent="0.25">
      <c r="A541" s="1" t="s">
        <v>11</v>
      </c>
      <c r="B541" s="1" t="s">
        <v>14</v>
      </c>
      <c r="C541" s="1"/>
      <c r="D541" s="1"/>
      <c r="E541">
        <v>3730</v>
      </c>
      <c r="F541" s="1" t="s">
        <v>109</v>
      </c>
      <c r="G541">
        <v>2020</v>
      </c>
      <c r="H541">
        <v>8</v>
      </c>
      <c r="I541">
        <v>13904.01</v>
      </c>
      <c r="J541">
        <v>0</v>
      </c>
      <c r="K541">
        <v>0</v>
      </c>
    </row>
    <row r="542" spans="1:11" x14ac:dyDescent="0.25">
      <c r="A542" s="1" t="s">
        <v>11</v>
      </c>
      <c r="B542" s="1" t="s">
        <v>14</v>
      </c>
      <c r="C542" s="1"/>
      <c r="D542" s="1"/>
      <c r="E542">
        <v>3730</v>
      </c>
      <c r="F542" s="1" t="s">
        <v>109</v>
      </c>
      <c r="G542">
        <v>2020</v>
      </c>
      <c r="H542">
        <v>9</v>
      </c>
      <c r="I542">
        <v>856.62000000000057</v>
      </c>
      <c r="J542">
        <v>0</v>
      </c>
      <c r="K542">
        <v>0</v>
      </c>
    </row>
    <row r="543" spans="1:11" x14ac:dyDescent="0.25">
      <c r="A543" s="1" t="s">
        <v>11</v>
      </c>
      <c r="B543" s="1" t="s">
        <v>14</v>
      </c>
      <c r="C543" s="1"/>
      <c r="D543" s="1"/>
      <c r="E543">
        <v>3730</v>
      </c>
      <c r="F543" s="1" t="s">
        <v>109</v>
      </c>
      <c r="G543">
        <v>2020</v>
      </c>
      <c r="H543">
        <v>10</v>
      </c>
      <c r="I543">
        <v>632.80999999999995</v>
      </c>
      <c r="J543">
        <v>0</v>
      </c>
      <c r="K543">
        <v>0</v>
      </c>
    </row>
    <row r="544" spans="1:11" x14ac:dyDescent="0.25">
      <c r="A544" s="1" t="s">
        <v>11</v>
      </c>
      <c r="B544" s="1" t="s">
        <v>14</v>
      </c>
      <c r="C544" s="1"/>
      <c r="D544" s="1"/>
      <c r="E544">
        <v>3730</v>
      </c>
      <c r="F544" s="1" t="s">
        <v>109</v>
      </c>
      <c r="G544">
        <v>2020</v>
      </c>
      <c r="H544">
        <v>11</v>
      </c>
      <c r="I544">
        <v>764.45999999999913</v>
      </c>
      <c r="J544">
        <v>0</v>
      </c>
      <c r="K544">
        <v>0</v>
      </c>
    </row>
    <row r="545" spans="1:11" x14ac:dyDescent="0.25">
      <c r="A545" s="1" t="s">
        <v>11</v>
      </c>
      <c r="B545" s="1" t="s">
        <v>14</v>
      </c>
      <c r="C545" s="1"/>
      <c r="D545" s="1"/>
      <c r="E545">
        <v>3730</v>
      </c>
      <c r="F545" s="1" t="s">
        <v>109</v>
      </c>
      <c r="G545">
        <v>2020</v>
      </c>
      <c r="H545">
        <v>12</v>
      </c>
      <c r="I545">
        <v>574.43999999999994</v>
      </c>
      <c r="J545">
        <v>0</v>
      </c>
      <c r="K545">
        <v>0</v>
      </c>
    </row>
    <row r="546" spans="1:11" x14ac:dyDescent="0.25">
      <c r="A546" s="1" t="s">
        <v>11</v>
      </c>
      <c r="B546" s="1" t="s">
        <v>14</v>
      </c>
      <c r="C546" s="1"/>
      <c r="D546" s="1"/>
      <c r="E546">
        <v>3730</v>
      </c>
      <c r="F546" s="1" t="s">
        <v>109</v>
      </c>
      <c r="G546">
        <v>2021</v>
      </c>
      <c r="H546">
        <v>1</v>
      </c>
      <c r="I546">
        <v>16754.57</v>
      </c>
      <c r="J546">
        <v>0</v>
      </c>
      <c r="K546">
        <v>0</v>
      </c>
    </row>
    <row r="547" spans="1:11" x14ac:dyDescent="0.25">
      <c r="A547" s="1" t="s">
        <v>11</v>
      </c>
      <c r="B547" s="1" t="s">
        <v>14</v>
      </c>
      <c r="C547" s="1"/>
      <c r="D547" s="1"/>
      <c r="E547">
        <v>3730</v>
      </c>
      <c r="F547" s="1" t="s">
        <v>109</v>
      </c>
      <c r="G547">
        <v>2021</v>
      </c>
      <c r="H547">
        <v>2</v>
      </c>
      <c r="I547">
        <v>-1.1652900866465643E-12</v>
      </c>
      <c r="J547">
        <v>0</v>
      </c>
      <c r="K547">
        <v>0</v>
      </c>
    </row>
    <row r="548" spans="1:11" x14ac:dyDescent="0.25">
      <c r="A548" s="1" t="s">
        <v>11</v>
      </c>
      <c r="B548" s="1" t="s">
        <v>14</v>
      </c>
      <c r="C548" s="1"/>
      <c r="D548" s="1"/>
      <c r="E548">
        <v>3730</v>
      </c>
      <c r="F548" s="1" t="s">
        <v>109</v>
      </c>
      <c r="G548">
        <v>2021</v>
      </c>
      <c r="H548">
        <v>3</v>
      </c>
      <c r="I548">
        <v>464.22999999999956</v>
      </c>
      <c r="J548">
        <v>0</v>
      </c>
      <c r="K548">
        <v>0</v>
      </c>
    </row>
    <row r="549" spans="1:11" x14ac:dyDescent="0.25">
      <c r="A549" s="1" t="s">
        <v>11</v>
      </c>
      <c r="B549" s="1" t="s">
        <v>14</v>
      </c>
      <c r="C549" s="1"/>
      <c r="D549" s="1"/>
      <c r="E549">
        <v>3730</v>
      </c>
      <c r="F549" s="1" t="s">
        <v>109</v>
      </c>
      <c r="G549">
        <v>2021</v>
      </c>
      <c r="H549">
        <v>4</v>
      </c>
      <c r="I549">
        <v>1599.4900000000009</v>
      </c>
      <c r="J549">
        <v>0</v>
      </c>
      <c r="K549">
        <v>0</v>
      </c>
    </row>
    <row r="550" spans="1:11" x14ac:dyDescent="0.25">
      <c r="A550" s="1" t="s">
        <v>11</v>
      </c>
      <c r="B550" s="1" t="s">
        <v>14</v>
      </c>
      <c r="C550" s="1"/>
      <c r="D550" s="1"/>
      <c r="E550">
        <v>3730</v>
      </c>
      <c r="F550" s="1" t="s">
        <v>109</v>
      </c>
      <c r="G550">
        <v>2021</v>
      </c>
      <c r="H550">
        <v>5</v>
      </c>
      <c r="I550">
        <v>67.430000000003247</v>
      </c>
      <c r="J550">
        <v>0</v>
      </c>
      <c r="K550">
        <v>0</v>
      </c>
    </row>
    <row r="551" spans="1:11" x14ac:dyDescent="0.25">
      <c r="A551" s="1" t="s">
        <v>11</v>
      </c>
      <c r="B551" s="1" t="s">
        <v>14</v>
      </c>
      <c r="C551" s="1"/>
      <c r="D551" s="1"/>
      <c r="E551">
        <v>3730</v>
      </c>
      <c r="F551" s="1" t="s">
        <v>109</v>
      </c>
      <c r="G551">
        <v>2021</v>
      </c>
      <c r="H551">
        <v>6</v>
      </c>
      <c r="I551">
        <v>-554.32999999999925</v>
      </c>
      <c r="J551">
        <v>0</v>
      </c>
      <c r="K551">
        <v>0</v>
      </c>
    </row>
    <row r="552" spans="1:11" x14ac:dyDescent="0.25">
      <c r="A552" s="1" t="s">
        <v>11</v>
      </c>
      <c r="B552" s="1" t="s">
        <v>14</v>
      </c>
      <c r="C552" s="1"/>
      <c r="D552" s="1"/>
      <c r="E552">
        <v>3730</v>
      </c>
      <c r="F552" s="1" t="s">
        <v>109</v>
      </c>
      <c r="G552">
        <v>2021</v>
      </c>
      <c r="H552">
        <v>7</v>
      </c>
      <c r="I552">
        <v>18113.52</v>
      </c>
      <c r="J552">
        <v>0</v>
      </c>
      <c r="K552">
        <v>0</v>
      </c>
    </row>
    <row r="553" spans="1:11" x14ac:dyDescent="0.25">
      <c r="A553" s="1" t="s">
        <v>11</v>
      </c>
      <c r="B553" s="1" t="s">
        <v>14</v>
      </c>
      <c r="C553" s="1"/>
      <c r="D553" s="1"/>
      <c r="E553">
        <v>3730</v>
      </c>
      <c r="F553" s="1" t="s">
        <v>109</v>
      </c>
      <c r="G553">
        <v>2021</v>
      </c>
      <c r="H553">
        <v>8</v>
      </c>
      <c r="I553">
        <v>-19257.440000000002</v>
      </c>
      <c r="J553">
        <v>0</v>
      </c>
      <c r="K553">
        <v>0</v>
      </c>
    </row>
    <row r="554" spans="1:11" x14ac:dyDescent="0.25">
      <c r="A554" s="1" t="s">
        <v>11</v>
      </c>
      <c r="B554" s="1" t="s">
        <v>14</v>
      </c>
      <c r="C554" s="1"/>
      <c r="D554" s="1"/>
      <c r="E554">
        <v>3730</v>
      </c>
      <c r="F554" s="1" t="s">
        <v>109</v>
      </c>
      <c r="G554">
        <v>2021</v>
      </c>
      <c r="H554">
        <v>9</v>
      </c>
      <c r="I554">
        <v>603.38000000000045</v>
      </c>
      <c r="J554">
        <v>0</v>
      </c>
      <c r="K554">
        <v>0</v>
      </c>
    </row>
    <row r="555" spans="1:11" x14ac:dyDescent="0.25">
      <c r="A555" s="1" t="s">
        <v>11</v>
      </c>
      <c r="B555" s="1" t="s">
        <v>14</v>
      </c>
      <c r="C555" s="1"/>
      <c r="D555" s="1"/>
      <c r="E555">
        <v>3730</v>
      </c>
      <c r="F555" s="1" t="s">
        <v>109</v>
      </c>
      <c r="G555">
        <v>2021</v>
      </c>
      <c r="H555">
        <v>10</v>
      </c>
      <c r="I555">
        <v>747.34000000000015</v>
      </c>
      <c r="J555">
        <v>0</v>
      </c>
      <c r="K555">
        <v>0</v>
      </c>
    </row>
    <row r="556" spans="1:11" x14ac:dyDescent="0.25">
      <c r="A556" s="1" t="s">
        <v>11</v>
      </c>
      <c r="B556" s="1" t="s">
        <v>14</v>
      </c>
      <c r="C556" s="1"/>
      <c r="D556" s="1"/>
      <c r="E556">
        <v>3730</v>
      </c>
      <c r="F556" s="1" t="s">
        <v>109</v>
      </c>
      <c r="G556">
        <v>2021</v>
      </c>
      <c r="H556">
        <v>11</v>
      </c>
      <c r="I556">
        <v>-494.09000000000015</v>
      </c>
      <c r="J556">
        <v>0</v>
      </c>
      <c r="K556">
        <v>0</v>
      </c>
    </row>
    <row r="557" spans="1:11" x14ac:dyDescent="0.25">
      <c r="A557" s="1" t="s">
        <v>11</v>
      </c>
      <c r="B557" s="1" t="s">
        <v>14</v>
      </c>
      <c r="C557" s="1"/>
      <c r="D557" s="1"/>
      <c r="E557">
        <v>3730</v>
      </c>
      <c r="F557" s="1" t="s">
        <v>109</v>
      </c>
      <c r="G557">
        <v>2021</v>
      </c>
      <c r="H557">
        <v>12</v>
      </c>
      <c r="I557">
        <v>-1406.4500000000005</v>
      </c>
      <c r="J557">
        <v>0</v>
      </c>
      <c r="K557">
        <v>0</v>
      </c>
    </row>
    <row r="558" spans="1:11" x14ac:dyDescent="0.25">
      <c r="A558" s="1" t="s">
        <v>11</v>
      </c>
      <c r="B558" s="1" t="s">
        <v>14</v>
      </c>
      <c r="C558" s="1"/>
      <c r="D558" s="1" t="s">
        <v>16</v>
      </c>
      <c r="E558">
        <v>3730</v>
      </c>
      <c r="F558" s="1" t="s">
        <v>109</v>
      </c>
      <c r="G558">
        <v>2021</v>
      </c>
      <c r="H558">
        <v>1</v>
      </c>
      <c r="I558">
        <v>10.130000000000001</v>
      </c>
      <c r="J558">
        <v>0</v>
      </c>
      <c r="K558">
        <v>0</v>
      </c>
    </row>
    <row r="559" spans="1:11" x14ac:dyDescent="0.25">
      <c r="A559" s="1" t="s">
        <v>11</v>
      </c>
      <c r="B559" s="1"/>
      <c r="C559" s="1"/>
      <c r="D559" s="1" t="s">
        <v>16</v>
      </c>
      <c r="E559">
        <v>6805</v>
      </c>
      <c r="F559" s="1" t="s">
        <v>110</v>
      </c>
      <c r="G559">
        <v>2021</v>
      </c>
      <c r="H559">
        <v>1</v>
      </c>
      <c r="I559">
        <v>0</v>
      </c>
      <c r="J559">
        <v>0</v>
      </c>
      <c r="K559">
        <v>-700</v>
      </c>
    </row>
    <row r="560" spans="1:11" x14ac:dyDescent="0.25">
      <c r="A560" s="1" t="s">
        <v>11</v>
      </c>
      <c r="B560" s="1"/>
      <c r="C560" s="1"/>
      <c r="D560" s="1" t="s">
        <v>16</v>
      </c>
      <c r="E560">
        <v>6805</v>
      </c>
      <c r="F560" s="1" t="s">
        <v>110</v>
      </c>
      <c r="G560">
        <v>2021</v>
      </c>
      <c r="H560">
        <v>2</v>
      </c>
      <c r="I560">
        <v>0</v>
      </c>
      <c r="J560">
        <v>0</v>
      </c>
      <c r="K560">
        <v>-700</v>
      </c>
    </row>
    <row r="561" spans="1:11" x14ac:dyDescent="0.25">
      <c r="A561" s="1" t="s">
        <v>11</v>
      </c>
      <c r="B561" s="1"/>
      <c r="C561" s="1"/>
      <c r="D561" s="1" t="s">
        <v>16</v>
      </c>
      <c r="E561">
        <v>6805</v>
      </c>
      <c r="F561" s="1" t="s">
        <v>110</v>
      </c>
      <c r="G561">
        <v>2021</v>
      </c>
      <c r="H561">
        <v>3</v>
      </c>
      <c r="I561">
        <v>0</v>
      </c>
      <c r="J561">
        <v>0</v>
      </c>
      <c r="K561">
        <v>-700</v>
      </c>
    </row>
    <row r="562" spans="1:11" x14ac:dyDescent="0.25">
      <c r="A562" s="1" t="s">
        <v>11</v>
      </c>
      <c r="B562" s="1"/>
      <c r="C562" s="1"/>
      <c r="D562" s="1" t="s">
        <v>16</v>
      </c>
      <c r="E562">
        <v>6805</v>
      </c>
      <c r="F562" s="1" t="s">
        <v>110</v>
      </c>
      <c r="G562">
        <v>2021</v>
      </c>
      <c r="H562">
        <v>4</v>
      </c>
      <c r="I562">
        <v>0</v>
      </c>
      <c r="J562">
        <v>0</v>
      </c>
      <c r="K562">
        <v>-700</v>
      </c>
    </row>
    <row r="563" spans="1:11" x14ac:dyDescent="0.25">
      <c r="A563" s="1" t="s">
        <v>11</v>
      </c>
      <c r="B563" s="1"/>
      <c r="C563" s="1"/>
      <c r="D563" s="1" t="s">
        <v>16</v>
      </c>
      <c r="E563">
        <v>6805</v>
      </c>
      <c r="F563" s="1" t="s">
        <v>110</v>
      </c>
      <c r="G563">
        <v>2021</v>
      </c>
      <c r="H563">
        <v>5</v>
      </c>
      <c r="I563">
        <v>0</v>
      </c>
      <c r="J563">
        <v>0</v>
      </c>
      <c r="K563">
        <v>-700</v>
      </c>
    </row>
    <row r="564" spans="1:11" x14ac:dyDescent="0.25">
      <c r="A564" s="1" t="s">
        <v>11</v>
      </c>
      <c r="B564" s="1"/>
      <c r="C564" s="1"/>
      <c r="D564" s="1" t="s">
        <v>16</v>
      </c>
      <c r="E564">
        <v>6805</v>
      </c>
      <c r="F564" s="1" t="s">
        <v>110</v>
      </c>
      <c r="G564">
        <v>2021</v>
      </c>
      <c r="H564">
        <v>6</v>
      </c>
      <c r="I564">
        <v>0</v>
      </c>
      <c r="J564">
        <v>0</v>
      </c>
      <c r="K564">
        <v>-700</v>
      </c>
    </row>
    <row r="565" spans="1:11" x14ac:dyDescent="0.25">
      <c r="A565" s="1" t="s">
        <v>11</v>
      </c>
      <c r="B565" s="1"/>
      <c r="C565" s="1"/>
      <c r="D565" s="1" t="s">
        <v>16</v>
      </c>
      <c r="E565">
        <v>6805</v>
      </c>
      <c r="F565" s="1" t="s">
        <v>110</v>
      </c>
      <c r="G565">
        <v>2021</v>
      </c>
      <c r="H565">
        <v>7</v>
      </c>
      <c r="I565">
        <v>0</v>
      </c>
      <c r="J565">
        <v>0</v>
      </c>
      <c r="K565">
        <v>-700</v>
      </c>
    </row>
    <row r="566" spans="1:11" x14ac:dyDescent="0.25">
      <c r="A566" s="1" t="s">
        <v>11</v>
      </c>
      <c r="B566" s="1"/>
      <c r="C566" s="1"/>
      <c r="D566" s="1" t="s">
        <v>16</v>
      </c>
      <c r="E566">
        <v>6805</v>
      </c>
      <c r="F566" s="1" t="s">
        <v>110</v>
      </c>
      <c r="G566">
        <v>2021</v>
      </c>
      <c r="H566">
        <v>8</v>
      </c>
      <c r="I566">
        <v>0</v>
      </c>
      <c r="J566">
        <v>0</v>
      </c>
      <c r="K566">
        <v>-700</v>
      </c>
    </row>
    <row r="567" spans="1:11" x14ac:dyDescent="0.25">
      <c r="A567" s="1" t="s">
        <v>11</v>
      </c>
      <c r="B567" s="1"/>
      <c r="C567" s="1"/>
      <c r="D567" s="1" t="s">
        <v>16</v>
      </c>
      <c r="E567">
        <v>6805</v>
      </c>
      <c r="F567" s="1" t="s">
        <v>110</v>
      </c>
      <c r="G567">
        <v>2021</v>
      </c>
      <c r="H567">
        <v>9</v>
      </c>
      <c r="I567">
        <v>0</v>
      </c>
      <c r="J567">
        <v>0</v>
      </c>
      <c r="K567">
        <v>-700</v>
      </c>
    </row>
    <row r="568" spans="1:11" x14ac:dyDescent="0.25">
      <c r="A568" s="1" t="s">
        <v>11</v>
      </c>
      <c r="B568" s="1"/>
      <c r="C568" s="1"/>
      <c r="D568" s="1" t="s">
        <v>16</v>
      </c>
      <c r="E568">
        <v>6805</v>
      </c>
      <c r="F568" s="1" t="s">
        <v>110</v>
      </c>
      <c r="G568">
        <v>2021</v>
      </c>
      <c r="H568">
        <v>10</v>
      </c>
      <c r="I568">
        <v>0</v>
      </c>
      <c r="J568">
        <v>0</v>
      </c>
      <c r="K568">
        <v>-700</v>
      </c>
    </row>
    <row r="569" spans="1:11" x14ac:dyDescent="0.25">
      <c r="A569" s="1" t="s">
        <v>11</v>
      </c>
      <c r="B569" s="1"/>
      <c r="C569" s="1"/>
      <c r="D569" s="1" t="s">
        <v>16</v>
      </c>
      <c r="E569">
        <v>6805</v>
      </c>
      <c r="F569" s="1" t="s">
        <v>110</v>
      </c>
      <c r="G569">
        <v>2021</v>
      </c>
      <c r="H569">
        <v>11</v>
      </c>
      <c r="I569">
        <v>0</v>
      </c>
      <c r="J569">
        <v>0</v>
      </c>
      <c r="K569">
        <v>-700</v>
      </c>
    </row>
    <row r="570" spans="1:11" x14ac:dyDescent="0.25">
      <c r="A570" s="1" t="s">
        <v>11</v>
      </c>
      <c r="B570" s="1"/>
      <c r="C570" s="1"/>
      <c r="D570" s="1" t="s">
        <v>16</v>
      </c>
      <c r="E570">
        <v>6805</v>
      </c>
      <c r="F570" s="1" t="s">
        <v>110</v>
      </c>
      <c r="G570">
        <v>2021</v>
      </c>
      <c r="H570">
        <v>12</v>
      </c>
      <c r="I570">
        <v>0</v>
      </c>
      <c r="J570">
        <v>-890</v>
      </c>
      <c r="K570">
        <v>-700</v>
      </c>
    </row>
    <row r="571" spans="1:11" x14ac:dyDescent="0.25">
      <c r="A571" s="1" t="s">
        <v>11</v>
      </c>
      <c r="B571" s="1"/>
      <c r="C571" s="1"/>
      <c r="D571" s="1" t="s">
        <v>16</v>
      </c>
      <c r="E571">
        <v>6805</v>
      </c>
      <c r="F571" s="1" t="s">
        <v>110</v>
      </c>
      <c r="G571">
        <v>2022</v>
      </c>
      <c r="H571">
        <v>1</v>
      </c>
      <c r="I571">
        <v>0</v>
      </c>
      <c r="J571">
        <v>-890</v>
      </c>
      <c r="K571">
        <v>0</v>
      </c>
    </row>
    <row r="572" spans="1:11" x14ac:dyDescent="0.25">
      <c r="A572" s="1" t="s">
        <v>11</v>
      </c>
      <c r="B572" s="1"/>
      <c r="C572" s="1"/>
      <c r="D572" s="1" t="s">
        <v>16</v>
      </c>
      <c r="E572">
        <v>6805</v>
      </c>
      <c r="F572" s="1" t="s">
        <v>110</v>
      </c>
      <c r="G572">
        <v>2022</v>
      </c>
      <c r="H572">
        <v>2</v>
      </c>
      <c r="I572">
        <v>0</v>
      </c>
      <c r="J572">
        <v>-890</v>
      </c>
      <c r="K572">
        <v>0</v>
      </c>
    </row>
    <row r="573" spans="1:11" x14ac:dyDescent="0.25">
      <c r="A573" s="1" t="s">
        <v>11</v>
      </c>
      <c r="B573" s="1"/>
      <c r="C573" s="1"/>
      <c r="D573" s="1" t="s">
        <v>16</v>
      </c>
      <c r="E573">
        <v>6805</v>
      </c>
      <c r="F573" s="1" t="s">
        <v>110</v>
      </c>
      <c r="G573">
        <v>2022</v>
      </c>
      <c r="H573">
        <v>3</v>
      </c>
      <c r="I573">
        <v>0</v>
      </c>
      <c r="J573">
        <v>-890</v>
      </c>
      <c r="K573">
        <v>0</v>
      </c>
    </row>
    <row r="574" spans="1:11" x14ac:dyDescent="0.25">
      <c r="A574" s="1" t="s">
        <v>11</v>
      </c>
      <c r="B574" s="1"/>
      <c r="C574" s="1"/>
      <c r="D574" s="1" t="s">
        <v>16</v>
      </c>
      <c r="E574">
        <v>6805</v>
      </c>
      <c r="F574" s="1" t="s">
        <v>110</v>
      </c>
      <c r="G574">
        <v>2022</v>
      </c>
      <c r="H574">
        <v>4</v>
      </c>
      <c r="I574">
        <v>0</v>
      </c>
      <c r="J574">
        <v>-890</v>
      </c>
      <c r="K574">
        <v>0</v>
      </c>
    </row>
    <row r="575" spans="1:11" x14ac:dyDescent="0.25">
      <c r="A575" s="1" t="s">
        <v>11</v>
      </c>
      <c r="B575" s="1"/>
      <c r="C575" s="1"/>
      <c r="D575" s="1" t="s">
        <v>16</v>
      </c>
      <c r="E575">
        <v>6805</v>
      </c>
      <c r="F575" s="1" t="s">
        <v>110</v>
      </c>
      <c r="G575">
        <v>2022</v>
      </c>
      <c r="H575">
        <v>5</v>
      </c>
      <c r="I575">
        <v>0</v>
      </c>
      <c r="J575">
        <v>-890</v>
      </c>
      <c r="K575">
        <v>0</v>
      </c>
    </row>
    <row r="576" spans="1:11" x14ac:dyDescent="0.25">
      <c r="A576" s="1" t="s">
        <v>11</v>
      </c>
      <c r="B576" s="1"/>
      <c r="C576" s="1"/>
      <c r="D576" s="1" t="s">
        <v>16</v>
      </c>
      <c r="E576">
        <v>6805</v>
      </c>
      <c r="F576" s="1" t="s">
        <v>110</v>
      </c>
      <c r="G576">
        <v>2022</v>
      </c>
      <c r="H576">
        <v>6</v>
      </c>
      <c r="I576">
        <v>0</v>
      </c>
      <c r="J576">
        <v>-890</v>
      </c>
      <c r="K576">
        <v>0</v>
      </c>
    </row>
    <row r="577" spans="1:11" x14ac:dyDescent="0.25">
      <c r="A577" s="1" t="s">
        <v>11</v>
      </c>
      <c r="B577" s="1"/>
      <c r="C577" s="1"/>
      <c r="D577" s="1" t="s">
        <v>16</v>
      </c>
      <c r="E577">
        <v>6805</v>
      </c>
      <c r="F577" s="1" t="s">
        <v>110</v>
      </c>
      <c r="G577">
        <v>2022</v>
      </c>
      <c r="H577">
        <v>7</v>
      </c>
      <c r="I577">
        <v>0</v>
      </c>
      <c r="J577">
        <v>-890</v>
      </c>
      <c r="K577">
        <v>0</v>
      </c>
    </row>
    <row r="578" spans="1:11" x14ac:dyDescent="0.25">
      <c r="A578" s="1" t="s">
        <v>11</v>
      </c>
      <c r="B578" s="1"/>
      <c r="C578" s="1"/>
      <c r="D578" s="1" t="s">
        <v>16</v>
      </c>
      <c r="E578">
        <v>6805</v>
      </c>
      <c r="F578" s="1" t="s">
        <v>110</v>
      </c>
      <c r="G578">
        <v>2022</v>
      </c>
      <c r="H578">
        <v>8</v>
      </c>
      <c r="I578">
        <v>0</v>
      </c>
      <c r="J578">
        <v>-890</v>
      </c>
      <c r="K578">
        <v>0</v>
      </c>
    </row>
    <row r="579" spans="1:11" x14ac:dyDescent="0.25">
      <c r="A579" s="1" t="s">
        <v>11</v>
      </c>
      <c r="B579" s="1"/>
      <c r="C579" s="1"/>
      <c r="D579" s="1" t="s">
        <v>16</v>
      </c>
      <c r="E579">
        <v>6805</v>
      </c>
      <c r="F579" s="1" t="s">
        <v>110</v>
      </c>
      <c r="G579">
        <v>2022</v>
      </c>
      <c r="H579">
        <v>9</v>
      </c>
      <c r="I579">
        <v>0</v>
      </c>
      <c r="J579">
        <v>-890</v>
      </c>
      <c r="K579">
        <v>0</v>
      </c>
    </row>
    <row r="580" spans="1:11" x14ac:dyDescent="0.25">
      <c r="A580" s="1" t="s">
        <v>11</v>
      </c>
      <c r="B580" s="1"/>
      <c r="C580" s="1"/>
      <c r="D580" s="1" t="s">
        <v>16</v>
      </c>
      <c r="E580">
        <v>6805</v>
      </c>
      <c r="F580" s="1" t="s">
        <v>110</v>
      </c>
      <c r="G580">
        <v>2022</v>
      </c>
      <c r="H580">
        <v>10</v>
      </c>
      <c r="I580">
        <v>0</v>
      </c>
      <c r="J580">
        <v>-890</v>
      </c>
      <c r="K580">
        <v>0</v>
      </c>
    </row>
    <row r="581" spans="1:11" x14ac:dyDescent="0.25">
      <c r="A581" s="1" t="s">
        <v>11</v>
      </c>
      <c r="B581" s="1"/>
      <c r="C581" s="1"/>
      <c r="D581" s="1" t="s">
        <v>16</v>
      </c>
      <c r="E581">
        <v>6805</v>
      </c>
      <c r="F581" s="1" t="s">
        <v>110</v>
      </c>
      <c r="G581">
        <v>2022</v>
      </c>
      <c r="H581">
        <v>11</v>
      </c>
      <c r="I581">
        <v>0</v>
      </c>
      <c r="J581">
        <v>-890</v>
      </c>
      <c r="K581">
        <v>0</v>
      </c>
    </row>
    <row r="582" spans="1:11" x14ac:dyDescent="0.25">
      <c r="A582" s="1" t="s">
        <v>11</v>
      </c>
      <c r="B582" s="1"/>
      <c r="C582" s="1"/>
      <c r="D582" s="1" t="s">
        <v>16</v>
      </c>
      <c r="E582">
        <v>6805</v>
      </c>
      <c r="F582" s="1" t="s">
        <v>110</v>
      </c>
      <c r="G582">
        <v>2022</v>
      </c>
      <c r="H582">
        <v>12</v>
      </c>
      <c r="I582">
        <v>0</v>
      </c>
      <c r="J582">
        <v>-890</v>
      </c>
      <c r="K582">
        <v>0</v>
      </c>
    </row>
    <row r="583" spans="1:11" x14ac:dyDescent="0.25">
      <c r="A583" s="1" t="s">
        <v>11</v>
      </c>
      <c r="B583" s="1"/>
      <c r="C583" s="1"/>
      <c r="D583" s="1" t="s">
        <v>16</v>
      </c>
      <c r="E583">
        <v>6805</v>
      </c>
      <c r="F583" s="1" t="s">
        <v>110</v>
      </c>
      <c r="G583">
        <v>2023</v>
      </c>
      <c r="H583">
        <v>1</v>
      </c>
      <c r="I583">
        <v>0</v>
      </c>
      <c r="J583">
        <v>-890</v>
      </c>
      <c r="K583">
        <v>0</v>
      </c>
    </row>
    <row r="584" spans="1:11" x14ac:dyDescent="0.25">
      <c r="A584" s="1" t="s">
        <v>11</v>
      </c>
      <c r="B584" s="1"/>
      <c r="C584" s="1"/>
      <c r="D584" s="1" t="s">
        <v>16</v>
      </c>
      <c r="E584">
        <v>6805</v>
      </c>
      <c r="F584" s="1" t="s">
        <v>110</v>
      </c>
      <c r="G584">
        <v>2023</v>
      </c>
      <c r="H584">
        <v>2</v>
      </c>
      <c r="I584">
        <v>0</v>
      </c>
      <c r="J584">
        <v>-890</v>
      </c>
      <c r="K584">
        <v>0</v>
      </c>
    </row>
    <row r="585" spans="1:11" x14ac:dyDescent="0.25">
      <c r="A585" s="1" t="s">
        <v>11</v>
      </c>
      <c r="B585" s="1"/>
      <c r="C585" s="1"/>
      <c r="D585" s="1" t="s">
        <v>16</v>
      </c>
      <c r="E585">
        <v>6805</v>
      </c>
      <c r="F585" s="1" t="s">
        <v>110</v>
      </c>
      <c r="G585">
        <v>2023</v>
      </c>
      <c r="H585">
        <v>3</v>
      </c>
      <c r="I585">
        <v>0</v>
      </c>
      <c r="J585">
        <v>-890</v>
      </c>
      <c r="K585">
        <v>0</v>
      </c>
    </row>
    <row r="586" spans="1:11" x14ac:dyDescent="0.25">
      <c r="A586" s="1" t="s">
        <v>11</v>
      </c>
      <c r="B586" s="1"/>
      <c r="C586" s="1"/>
      <c r="D586" s="1" t="s">
        <v>16</v>
      </c>
      <c r="E586">
        <v>6805</v>
      </c>
      <c r="F586" s="1" t="s">
        <v>110</v>
      </c>
      <c r="G586">
        <v>2023</v>
      </c>
      <c r="H586">
        <v>4</v>
      </c>
      <c r="I586">
        <v>0</v>
      </c>
      <c r="J586">
        <v>-890</v>
      </c>
      <c r="K586">
        <v>0</v>
      </c>
    </row>
    <row r="587" spans="1:11" x14ac:dyDescent="0.25">
      <c r="A587" s="1" t="s">
        <v>11</v>
      </c>
      <c r="B587" s="1"/>
      <c r="C587" s="1"/>
      <c r="D587" s="1" t="s">
        <v>16</v>
      </c>
      <c r="E587">
        <v>6805</v>
      </c>
      <c r="F587" s="1" t="s">
        <v>110</v>
      </c>
      <c r="G587">
        <v>2023</v>
      </c>
      <c r="H587">
        <v>5</v>
      </c>
      <c r="I587">
        <v>0</v>
      </c>
      <c r="J587">
        <v>-890</v>
      </c>
      <c r="K587">
        <v>0</v>
      </c>
    </row>
    <row r="588" spans="1:11" x14ac:dyDescent="0.25">
      <c r="A588" s="1" t="s">
        <v>11</v>
      </c>
      <c r="B588" s="1"/>
      <c r="C588" s="1"/>
      <c r="D588" s="1" t="s">
        <v>16</v>
      </c>
      <c r="E588">
        <v>6805</v>
      </c>
      <c r="F588" s="1" t="s">
        <v>110</v>
      </c>
      <c r="G588">
        <v>2023</v>
      </c>
      <c r="H588">
        <v>6</v>
      </c>
      <c r="I588">
        <v>0</v>
      </c>
      <c r="J588">
        <v>-890</v>
      </c>
      <c r="K588">
        <v>0</v>
      </c>
    </row>
    <row r="589" spans="1:11" x14ac:dyDescent="0.25">
      <c r="A589" s="1" t="s">
        <v>11</v>
      </c>
      <c r="B589" s="1"/>
      <c r="C589" s="1"/>
      <c r="D589" s="1" t="s">
        <v>16</v>
      </c>
      <c r="E589">
        <v>6805</v>
      </c>
      <c r="F589" s="1" t="s">
        <v>110</v>
      </c>
      <c r="G589">
        <v>2023</v>
      </c>
      <c r="H589">
        <v>7</v>
      </c>
      <c r="I589">
        <v>0</v>
      </c>
      <c r="J589">
        <v>-890</v>
      </c>
      <c r="K589">
        <v>0</v>
      </c>
    </row>
    <row r="590" spans="1:11" x14ac:dyDescent="0.25">
      <c r="A590" s="1" t="s">
        <v>11</v>
      </c>
      <c r="B590" s="1"/>
      <c r="C590" s="1"/>
      <c r="D590" s="1" t="s">
        <v>16</v>
      </c>
      <c r="E590">
        <v>6805</v>
      </c>
      <c r="F590" s="1" t="s">
        <v>110</v>
      </c>
      <c r="G590">
        <v>2023</v>
      </c>
      <c r="H590">
        <v>8</v>
      </c>
      <c r="I590">
        <v>0</v>
      </c>
      <c r="J590">
        <v>-890</v>
      </c>
      <c r="K590">
        <v>0</v>
      </c>
    </row>
    <row r="591" spans="1:11" x14ac:dyDescent="0.25">
      <c r="A591" s="1" t="s">
        <v>11</v>
      </c>
      <c r="B591" s="1"/>
      <c r="C591" s="1"/>
      <c r="D591" s="1" t="s">
        <v>16</v>
      </c>
      <c r="E591">
        <v>6805</v>
      </c>
      <c r="F591" s="1" t="s">
        <v>110</v>
      </c>
      <c r="G591">
        <v>2023</v>
      </c>
      <c r="H591">
        <v>9</v>
      </c>
      <c r="I591">
        <v>0</v>
      </c>
      <c r="J591">
        <v>-890</v>
      </c>
      <c r="K591">
        <v>0</v>
      </c>
    </row>
    <row r="592" spans="1:11" x14ac:dyDescent="0.25">
      <c r="A592" s="1" t="s">
        <v>11</v>
      </c>
      <c r="B592" s="1"/>
      <c r="C592" s="1"/>
      <c r="D592" s="1" t="s">
        <v>16</v>
      </c>
      <c r="E592">
        <v>6805</v>
      </c>
      <c r="F592" s="1" t="s">
        <v>110</v>
      </c>
      <c r="G592">
        <v>2023</v>
      </c>
      <c r="H592">
        <v>10</v>
      </c>
      <c r="I592">
        <v>0</v>
      </c>
      <c r="J592">
        <v>-890</v>
      </c>
      <c r="K592">
        <v>0</v>
      </c>
    </row>
    <row r="593" spans="1:11" x14ac:dyDescent="0.25">
      <c r="A593" s="1" t="s">
        <v>11</v>
      </c>
      <c r="B593" s="1"/>
      <c r="C593" s="1"/>
      <c r="D593" s="1" t="s">
        <v>16</v>
      </c>
      <c r="E593">
        <v>6805</v>
      </c>
      <c r="F593" s="1" t="s">
        <v>110</v>
      </c>
      <c r="G593">
        <v>2023</v>
      </c>
      <c r="H593">
        <v>11</v>
      </c>
      <c r="I593">
        <v>0</v>
      </c>
      <c r="J593">
        <v>-890</v>
      </c>
      <c r="K593">
        <v>0</v>
      </c>
    </row>
    <row r="594" spans="1:11" x14ac:dyDescent="0.25">
      <c r="A594" s="1" t="s">
        <v>11</v>
      </c>
      <c r="B594" s="1"/>
      <c r="C594" s="1"/>
      <c r="D594" s="1" t="s">
        <v>16</v>
      </c>
      <c r="E594">
        <v>6805</v>
      </c>
      <c r="F594" s="1" t="s">
        <v>110</v>
      </c>
      <c r="G594">
        <v>2023</v>
      </c>
      <c r="H594">
        <v>12</v>
      </c>
      <c r="I594">
        <v>0</v>
      </c>
      <c r="J594">
        <v>-890</v>
      </c>
      <c r="K594">
        <v>0</v>
      </c>
    </row>
    <row r="595" spans="1:11" x14ac:dyDescent="0.25">
      <c r="A595" s="1" t="s">
        <v>11</v>
      </c>
      <c r="B595" s="1" t="s">
        <v>14</v>
      </c>
      <c r="C595" s="1"/>
      <c r="D595" s="1"/>
      <c r="E595">
        <v>6805</v>
      </c>
      <c r="F595" s="1" t="s">
        <v>110</v>
      </c>
      <c r="G595">
        <v>2019</v>
      </c>
      <c r="H595">
        <v>1</v>
      </c>
      <c r="I595">
        <v>-235.32999999999998</v>
      </c>
      <c r="J595">
        <v>0</v>
      </c>
      <c r="K595">
        <v>0</v>
      </c>
    </row>
    <row r="596" spans="1:11" x14ac:dyDescent="0.25">
      <c r="A596" s="1" t="s">
        <v>11</v>
      </c>
      <c r="B596" s="1" t="s">
        <v>14</v>
      </c>
      <c r="C596" s="1"/>
      <c r="D596" s="1"/>
      <c r="E596">
        <v>6805</v>
      </c>
      <c r="F596" s="1" t="s">
        <v>110</v>
      </c>
      <c r="G596">
        <v>2019</v>
      </c>
      <c r="H596">
        <v>2</v>
      </c>
      <c r="I596">
        <v>-212.23</v>
      </c>
      <c r="J596">
        <v>0</v>
      </c>
      <c r="K596">
        <v>0</v>
      </c>
    </row>
    <row r="597" spans="1:11" x14ac:dyDescent="0.25">
      <c r="A597" s="1" t="s">
        <v>11</v>
      </c>
      <c r="B597" s="1" t="s">
        <v>14</v>
      </c>
      <c r="C597" s="1"/>
      <c r="D597" s="1"/>
      <c r="E597">
        <v>6805</v>
      </c>
      <c r="F597" s="1" t="s">
        <v>110</v>
      </c>
      <c r="G597">
        <v>2019</v>
      </c>
      <c r="H597">
        <v>3</v>
      </c>
      <c r="I597">
        <v>-219.89000000000001</v>
      </c>
      <c r="J597">
        <v>0</v>
      </c>
      <c r="K597">
        <v>0</v>
      </c>
    </row>
    <row r="598" spans="1:11" x14ac:dyDescent="0.25">
      <c r="A598" s="1" t="s">
        <v>11</v>
      </c>
      <c r="B598" s="1" t="s">
        <v>14</v>
      </c>
      <c r="C598" s="1"/>
      <c r="D598" s="1"/>
      <c r="E598">
        <v>6805</v>
      </c>
      <c r="F598" s="1" t="s">
        <v>110</v>
      </c>
      <c r="G598">
        <v>2019</v>
      </c>
      <c r="H598">
        <v>4</v>
      </c>
      <c r="I598">
        <v>-202.76</v>
      </c>
      <c r="J598">
        <v>0</v>
      </c>
      <c r="K598">
        <v>0</v>
      </c>
    </row>
    <row r="599" spans="1:11" x14ac:dyDescent="0.25">
      <c r="A599" s="1" t="s">
        <v>11</v>
      </c>
      <c r="B599" s="1" t="s">
        <v>14</v>
      </c>
      <c r="C599" s="1"/>
      <c r="D599" s="1"/>
      <c r="E599">
        <v>6805</v>
      </c>
      <c r="F599" s="1" t="s">
        <v>110</v>
      </c>
      <c r="G599">
        <v>2019</v>
      </c>
      <c r="H599">
        <v>5</v>
      </c>
      <c r="I599">
        <v>-213.32999999999998</v>
      </c>
      <c r="J599">
        <v>0</v>
      </c>
      <c r="K599">
        <v>0</v>
      </c>
    </row>
    <row r="600" spans="1:11" x14ac:dyDescent="0.25">
      <c r="A600" s="1" t="s">
        <v>11</v>
      </c>
      <c r="B600" s="1" t="s">
        <v>14</v>
      </c>
      <c r="C600" s="1"/>
      <c r="D600" s="1"/>
      <c r="E600">
        <v>6805</v>
      </c>
      <c r="F600" s="1" t="s">
        <v>110</v>
      </c>
      <c r="G600">
        <v>2019</v>
      </c>
      <c r="H600">
        <v>6</v>
      </c>
      <c r="I600">
        <v>-204.10999999999999</v>
      </c>
      <c r="J600">
        <v>0</v>
      </c>
      <c r="K600">
        <v>0</v>
      </c>
    </row>
    <row r="601" spans="1:11" x14ac:dyDescent="0.25">
      <c r="A601" s="1" t="s">
        <v>11</v>
      </c>
      <c r="B601" s="1" t="s">
        <v>14</v>
      </c>
      <c r="C601" s="1"/>
      <c r="D601" s="1"/>
      <c r="E601">
        <v>6805</v>
      </c>
      <c r="F601" s="1" t="s">
        <v>110</v>
      </c>
      <c r="G601">
        <v>2019</v>
      </c>
      <c r="H601">
        <v>7</v>
      </c>
      <c r="I601">
        <v>-195.05</v>
      </c>
      <c r="J601">
        <v>0</v>
      </c>
      <c r="K601">
        <v>0</v>
      </c>
    </row>
    <row r="602" spans="1:11" x14ac:dyDescent="0.25">
      <c r="A602" s="1" t="s">
        <v>11</v>
      </c>
      <c r="B602" s="1" t="s">
        <v>14</v>
      </c>
      <c r="C602" s="1"/>
      <c r="D602" s="1"/>
      <c r="E602">
        <v>6805</v>
      </c>
      <c r="F602" s="1" t="s">
        <v>110</v>
      </c>
      <c r="G602">
        <v>2019</v>
      </c>
      <c r="H602">
        <v>8</v>
      </c>
      <c r="I602">
        <v>-216.76</v>
      </c>
      <c r="J602">
        <v>0</v>
      </c>
      <c r="K602">
        <v>0</v>
      </c>
    </row>
    <row r="603" spans="1:11" x14ac:dyDescent="0.25">
      <c r="A603" s="1" t="s">
        <v>11</v>
      </c>
      <c r="B603" s="1" t="s">
        <v>14</v>
      </c>
      <c r="C603" s="1"/>
      <c r="D603" s="1"/>
      <c r="E603">
        <v>6805</v>
      </c>
      <c r="F603" s="1" t="s">
        <v>110</v>
      </c>
      <c r="G603">
        <v>2019</v>
      </c>
      <c r="H603">
        <v>9</v>
      </c>
      <c r="I603">
        <v>-198.16</v>
      </c>
      <c r="J603">
        <v>0</v>
      </c>
      <c r="K603">
        <v>0</v>
      </c>
    </row>
    <row r="604" spans="1:11" x14ac:dyDescent="0.25">
      <c r="A604" s="1" t="s">
        <v>11</v>
      </c>
      <c r="B604" s="1" t="s">
        <v>14</v>
      </c>
      <c r="C604" s="1"/>
      <c r="D604" s="1"/>
      <c r="E604">
        <v>6805</v>
      </c>
      <c r="F604" s="1" t="s">
        <v>110</v>
      </c>
      <c r="G604">
        <v>2019</v>
      </c>
      <c r="H604">
        <v>10</v>
      </c>
      <c r="I604">
        <v>-214.11</v>
      </c>
      <c r="J604">
        <v>0</v>
      </c>
      <c r="K604">
        <v>0</v>
      </c>
    </row>
    <row r="605" spans="1:11" x14ac:dyDescent="0.25">
      <c r="A605" s="1" t="s">
        <v>11</v>
      </c>
      <c r="B605" s="1" t="s">
        <v>14</v>
      </c>
      <c r="C605" s="1"/>
      <c r="D605" s="1"/>
      <c r="E605">
        <v>6805</v>
      </c>
      <c r="F605" s="1" t="s">
        <v>110</v>
      </c>
      <c r="G605">
        <v>2019</v>
      </c>
      <c r="H605">
        <v>11</v>
      </c>
      <c r="I605">
        <v>-220.69</v>
      </c>
      <c r="J605">
        <v>0</v>
      </c>
      <c r="K605">
        <v>0</v>
      </c>
    </row>
    <row r="606" spans="1:11" x14ac:dyDescent="0.25">
      <c r="A606" s="1" t="s">
        <v>11</v>
      </c>
      <c r="B606" s="1" t="s">
        <v>14</v>
      </c>
      <c r="C606" s="1"/>
      <c r="D606" s="1"/>
      <c r="E606">
        <v>6805</v>
      </c>
      <c r="F606" s="1" t="s">
        <v>110</v>
      </c>
      <c r="G606">
        <v>2019</v>
      </c>
      <c r="H606">
        <v>12</v>
      </c>
      <c r="I606">
        <v>-192.48</v>
      </c>
      <c r="J606">
        <v>0</v>
      </c>
      <c r="K606">
        <v>0</v>
      </c>
    </row>
    <row r="607" spans="1:11" x14ac:dyDescent="0.25">
      <c r="A607" s="1" t="s">
        <v>11</v>
      </c>
      <c r="B607" s="1" t="s">
        <v>14</v>
      </c>
      <c r="C607" s="1"/>
      <c r="D607" s="1"/>
      <c r="E607">
        <v>6805</v>
      </c>
      <c r="F607" s="1" t="s">
        <v>110</v>
      </c>
      <c r="G607">
        <v>2020</v>
      </c>
      <c r="H607">
        <v>1</v>
      </c>
      <c r="I607">
        <v>-356.53999999999996</v>
      </c>
      <c r="J607">
        <v>0</v>
      </c>
      <c r="K607">
        <v>0</v>
      </c>
    </row>
    <row r="608" spans="1:11" x14ac:dyDescent="0.25">
      <c r="A608" s="1" t="s">
        <v>11</v>
      </c>
      <c r="B608" s="1" t="s">
        <v>14</v>
      </c>
      <c r="C608" s="1"/>
      <c r="D608" s="1"/>
      <c r="E608">
        <v>6805</v>
      </c>
      <c r="F608" s="1" t="s">
        <v>110</v>
      </c>
      <c r="G608">
        <v>2020</v>
      </c>
      <c r="H608">
        <v>2</v>
      </c>
      <c r="I608">
        <v>-236.24</v>
      </c>
      <c r="J608">
        <v>0</v>
      </c>
      <c r="K608">
        <v>0</v>
      </c>
    </row>
    <row r="609" spans="1:11" x14ac:dyDescent="0.25">
      <c r="A609" s="1" t="s">
        <v>11</v>
      </c>
      <c r="B609" s="1" t="s">
        <v>14</v>
      </c>
      <c r="C609" s="1"/>
      <c r="D609" s="1"/>
      <c r="E609">
        <v>6805</v>
      </c>
      <c r="F609" s="1" t="s">
        <v>110</v>
      </c>
      <c r="G609">
        <v>2020</v>
      </c>
      <c r="H609">
        <v>3</v>
      </c>
      <c r="I609">
        <v>-173.95999999999998</v>
      </c>
      <c r="J609">
        <v>0</v>
      </c>
      <c r="K609">
        <v>0</v>
      </c>
    </row>
    <row r="610" spans="1:11" x14ac:dyDescent="0.25">
      <c r="A610" s="1" t="s">
        <v>11</v>
      </c>
      <c r="B610" s="1" t="s">
        <v>14</v>
      </c>
      <c r="C610" s="1"/>
      <c r="D610" s="1"/>
      <c r="E610">
        <v>6805</v>
      </c>
      <c r="F610" s="1" t="s">
        <v>110</v>
      </c>
      <c r="G610">
        <v>2020</v>
      </c>
      <c r="H610">
        <v>4</v>
      </c>
      <c r="I610">
        <v>-394.21000000000004</v>
      </c>
      <c r="J610">
        <v>0</v>
      </c>
      <c r="K610">
        <v>0</v>
      </c>
    </row>
    <row r="611" spans="1:11" x14ac:dyDescent="0.25">
      <c r="A611" s="1" t="s">
        <v>11</v>
      </c>
      <c r="B611" s="1" t="s">
        <v>14</v>
      </c>
      <c r="C611" s="1"/>
      <c r="D611" s="1"/>
      <c r="E611">
        <v>6805</v>
      </c>
      <c r="F611" s="1" t="s">
        <v>110</v>
      </c>
      <c r="G611">
        <v>2020</v>
      </c>
      <c r="H611">
        <v>5</v>
      </c>
      <c r="I611">
        <v>-37.36</v>
      </c>
      <c r="J611">
        <v>0</v>
      </c>
      <c r="K611">
        <v>0</v>
      </c>
    </row>
    <row r="612" spans="1:11" x14ac:dyDescent="0.25">
      <c r="A612" s="1" t="s">
        <v>11</v>
      </c>
      <c r="B612" s="1" t="s">
        <v>14</v>
      </c>
      <c r="C612" s="1"/>
      <c r="D612" s="1" t="s">
        <v>16</v>
      </c>
      <c r="E612">
        <v>6805</v>
      </c>
      <c r="F612" s="1" t="s">
        <v>110</v>
      </c>
      <c r="G612">
        <v>2020</v>
      </c>
      <c r="H612">
        <v>5</v>
      </c>
      <c r="I612">
        <v>-209.99</v>
      </c>
      <c r="J612">
        <v>0</v>
      </c>
      <c r="K612">
        <v>0</v>
      </c>
    </row>
    <row r="613" spans="1:11" x14ac:dyDescent="0.25">
      <c r="A613" s="1" t="s">
        <v>11</v>
      </c>
      <c r="B613" s="1" t="s">
        <v>14</v>
      </c>
      <c r="C613" s="1"/>
      <c r="D613" s="1" t="s">
        <v>16</v>
      </c>
      <c r="E613">
        <v>6805</v>
      </c>
      <c r="F613" s="1" t="s">
        <v>110</v>
      </c>
      <c r="G613">
        <v>2020</v>
      </c>
      <c r="H613">
        <v>6</v>
      </c>
      <c r="I613">
        <v>-655.6400000000001</v>
      </c>
      <c r="J613">
        <v>0</v>
      </c>
      <c r="K613">
        <v>0</v>
      </c>
    </row>
    <row r="614" spans="1:11" x14ac:dyDescent="0.25">
      <c r="A614" s="1" t="s">
        <v>11</v>
      </c>
      <c r="B614" s="1" t="s">
        <v>14</v>
      </c>
      <c r="C614" s="1"/>
      <c r="D614" s="1" t="s">
        <v>16</v>
      </c>
      <c r="E614">
        <v>6805</v>
      </c>
      <c r="F614" s="1" t="s">
        <v>110</v>
      </c>
      <c r="G614">
        <v>2020</v>
      </c>
      <c r="H614">
        <v>7</v>
      </c>
      <c r="I614">
        <v>-166.73</v>
      </c>
      <c r="J614">
        <v>0</v>
      </c>
      <c r="K614">
        <v>0</v>
      </c>
    </row>
    <row r="615" spans="1:11" x14ac:dyDescent="0.25">
      <c r="A615" s="1" t="s">
        <v>11</v>
      </c>
      <c r="B615" s="1" t="s">
        <v>14</v>
      </c>
      <c r="C615" s="1"/>
      <c r="D615" s="1" t="s">
        <v>16</v>
      </c>
      <c r="E615">
        <v>6805</v>
      </c>
      <c r="F615" s="1" t="s">
        <v>110</v>
      </c>
      <c r="G615">
        <v>2020</v>
      </c>
      <c r="H615">
        <v>8</v>
      </c>
      <c r="I615">
        <v>-382.36</v>
      </c>
      <c r="J615">
        <v>0</v>
      </c>
      <c r="K615">
        <v>0</v>
      </c>
    </row>
    <row r="616" spans="1:11" x14ac:dyDescent="0.25">
      <c r="A616" s="1" t="s">
        <v>11</v>
      </c>
      <c r="B616" s="1" t="s">
        <v>14</v>
      </c>
      <c r="C616" s="1"/>
      <c r="D616" s="1" t="s">
        <v>16</v>
      </c>
      <c r="E616">
        <v>6805</v>
      </c>
      <c r="F616" s="1" t="s">
        <v>110</v>
      </c>
      <c r="G616">
        <v>2020</v>
      </c>
      <c r="H616">
        <v>9</v>
      </c>
      <c r="I616">
        <v>-609.99</v>
      </c>
      <c r="J616">
        <v>0</v>
      </c>
      <c r="K616">
        <v>0</v>
      </c>
    </row>
    <row r="617" spans="1:11" x14ac:dyDescent="0.25">
      <c r="A617" s="1" t="s">
        <v>11</v>
      </c>
      <c r="B617" s="1" t="s">
        <v>14</v>
      </c>
      <c r="C617" s="1"/>
      <c r="D617" s="1" t="s">
        <v>16</v>
      </c>
      <c r="E617">
        <v>6805</v>
      </c>
      <c r="F617" s="1" t="s">
        <v>110</v>
      </c>
      <c r="G617">
        <v>2020</v>
      </c>
      <c r="H617">
        <v>10</v>
      </c>
      <c r="I617">
        <v>-459.88</v>
      </c>
      <c r="J617">
        <v>0</v>
      </c>
      <c r="K617">
        <v>0</v>
      </c>
    </row>
    <row r="618" spans="1:11" x14ac:dyDescent="0.25">
      <c r="A618" s="1" t="s">
        <v>11</v>
      </c>
      <c r="B618" s="1" t="s">
        <v>14</v>
      </c>
      <c r="C618" s="1"/>
      <c r="D618" s="1" t="s">
        <v>16</v>
      </c>
      <c r="E618">
        <v>6805</v>
      </c>
      <c r="F618" s="1" t="s">
        <v>110</v>
      </c>
      <c r="G618">
        <v>2020</v>
      </c>
      <c r="H618">
        <v>11</v>
      </c>
      <c r="I618">
        <v>-489.64</v>
      </c>
      <c r="J618">
        <v>0</v>
      </c>
      <c r="K618">
        <v>0</v>
      </c>
    </row>
    <row r="619" spans="1:11" x14ac:dyDescent="0.25">
      <c r="A619" s="1" t="s">
        <v>11</v>
      </c>
      <c r="B619" s="1" t="s">
        <v>14</v>
      </c>
      <c r="C619" s="1"/>
      <c r="D619" s="1" t="s">
        <v>16</v>
      </c>
      <c r="E619">
        <v>6805</v>
      </c>
      <c r="F619" s="1" t="s">
        <v>110</v>
      </c>
      <c r="G619">
        <v>2020</v>
      </c>
      <c r="H619">
        <v>12</v>
      </c>
      <c r="I619">
        <v>-606.76</v>
      </c>
      <c r="J619">
        <v>0</v>
      </c>
      <c r="K619">
        <v>0</v>
      </c>
    </row>
    <row r="620" spans="1:11" x14ac:dyDescent="0.25">
      <c r="A620" s="1" t="s">
        <v>11</v>
      </c>
      <c r="B620" s="1" t="s">
        <v>14</v>
      </c>
      <c r="C620" s="1"/>
      <c r="D620" s="1" t="s">
        <v>16</v>
      </c>
      <c r="E620">
        <v>6805</v>
      </c>
      <c r="F620" s="1" t="s">
        <v>110</v>
      </c>
      <c r="G620">
        <v>2021</v>
      </c>
      <c r="H620">
        <v>1</v>
      </c>
      <c r="I620">
        <v>-415.88</v>
      </c>
      <c r="J620">
        <v>0</v>
      </c>
      <c r="K620">
        <v>0</v>
      </c>
    </row>
    <row r="621" spans="1:11" x14ac:dyDescent="0.25">
      <c r="A621" s="1" t="s">
        <v>11</v>
      </c>
      <c r="B621" s="1" t="s">
        <v>14</v>
      </c>
      <c r="C621" s="1"/>
      <c r="D621" s="1" t="s">
        <v>16</v>
      </c>
      <c r="E621">
        <v>6805</v>
      </c>
      <c r="F621" s="1" t="s">
        <v>110</v>
      </c>
      <c r="G621">
        <v>2021</v>
      </c>
      <c r="H621">
        <v>2</v>
      </c>
      <c r="I621">
        <v>-301.98</v>
      </c>
      <c r="J621">
        <v>0</v>
      </c>
      <c r="K621">
        <v>0</v>
      </c>
    </row>
    <row r="622" spans="1:11" x14ac:dyDescent="0.25">
      <c r="A622" s="1" t="s">
        <v>11</v>
      </c>
      <c r="B622" s="1" t="s">
        <v>14</v>
      </c>
      <c r="C622" s="1"/>
      <c r="D622" s="1" t="s">
        <v>16</v>
      </c>
      <c r="E622">
        <v>6805</v>
      </c>
      <c r="F622" s="1" t="s">
        <v>110</v>
      </c>
      <c r="G622">
        <v>2021</v>
      </c>
      <c r="H622">
        <v>3</v>
      </c>
      <c r="I622">
        <v>-157.32999999999998</v>
      </c>
      <c r="J622">
        <v>0</v>
      </c>
      <c r="K622">
        <v>0</v>
      </c>
    </row>
    <row r="623" spans="1:11" x14ac:dyDescent="0.25">
      <c r="A623" s="1" t="s">
        <v>11</v>
      </c>
      <c r="B623" s="1" t="s">
        <v>14</v>
      </c>
      <c r="C623" s="1"/>
      <c r="D623" s="1" t="s">
        <v>16</v>
      </c>
      <c r="E623">
        <v>6805</v>
      </c>
      <c r="F623" s="1" t="s">
        <v>110</v>
      </c>
      <c r="G623">
        <v>2021</v>
      </c>
      <c r="H623">
        <v>10</v>
      </c>
      <c r="I623">
        <v>-601.79</v>
      </c>
      <c r="J623">
        <v>0</v>
      </c>
      <c r="K623">
        <v>0</v>
      </c>
    </row>
    <row r="624" spans="1:11" x14ac:dyDescent="0.25">
      <c r="A624" s="1" t="s">
        <v>11</v>
      </c>
      <c r="B624" s="1" t="s">
        <v>14</v>
      </c>
      <c r="C624" s="1"/>
      <c r="D624" s="1" t="s">
        <v>16</v>
      </c>
      <c r="E624">
        <v>6805</v>
      </c>
      <c r="F624" s="1" t="s">
        <v>110</v>
      </c>
      <c r="G624">
        <v>2021</v>
      </c>
      <c r="H624">
        <v>11</v>
      </c>
      <c r="I624">
        <v>-743.36999999999989</v>
      </c>
      <c r="J624">
        <v>0</v>
      </c>
      <c r="K624">
        <v>0</v>
      </c>
    </row>
    <row r="625" spans="1:11" x14ac:dyDescent="0.25">
      <c r="A625" s="1" t="s">
        <v>11</v>
      </c>
      <c r="B625" s="1" t="s">
        <v>14</v>
      </c>
      <c r="C625" s="1"/>
      <c r="D625" s="1" t="s">
        <v>16</v>
      </c>
      <c r="E625">
        <v>6805</v>
      </c>
      <c r="F625" s="1" t="s">
        <v>110</v>
      </c>
      <c r="G625">
        <v>2021</v>
      </c>
      <c r="H625">
        <v>12</v>
      </c>
      <c r="I625">
        <v>8.36</v>
      </c>
      <c r="J625">
        <v>0</v>
      </c>
      <c r="K625">
        <v>0</v>
      </c>
    </row>
    <row r="626" spans="1:11" x14ac:dyDescent="0.25">
      <c r="A626" s="1" t="s">
        <v>11</v>
      </c>
      <c r="B626" s="1" t="s">
        <v>14</v>
      </c>
      <c r="C626" s="1"/>
      <c r="D626" s="1" t="s">
        <v>22</v>
      </c>
      <c r="E626">
        <v>6805</v>
      </c>
      <c r="F626" s="1" t="s">
        <v>110</v>
      </c>
      <c r="G626">
        <v>2020</v>
      </c>
      <c r="H626">
        <v>7</v>
      </c>
      <c r="I626">
        <v>-29</v>
      </c>
      <c r="J626">
        <v>0</v>
      </c>
      <c r="K626">
        <v>0</v>
      </c>
    </row>
    <row r="627" spans="1:11" x14ac:dyDescent="0.25">
      <c r="A627" s="1" t="s">
        <v>11</v>
      </c>
      <c r="B627" s="1" t="s">
        <v>14</v>
      </c>
      <c r="C627" s="1"/>
      <c r="D627" s="1" t="s">
        <v>22</v>
      </c>
      <c r="E627">
        <v>6805</v>
      </c>
      <c r="F627" s="1" t="s">
        <v>110</v>
      </c>
      <c r="G627">
        <v>2020</v>
      </c>
      <c r="H627">
        <v>8</v>
      </c>
      <c r="I627">
        <v>-29</v>
      </c>
      <c r="J627">
        <v>0</v>
      </c>
      <c r="K627">
        <v>0</v>
      </c>
    </row>
    <row r="628" spans="1:11" x14ac:dyDescent="0.25">
      <c r="A628" s="1" t="s">
        <v>11</v>
      </c>
      <c r="B628" s="1" t="s">
        <v>14</v>
      </c>
      <c r="C628" s="1"/>
      <c r="D628" s="1" t="s">
        <v>22</v>
      </c>
      <c r="E628">
        <v>6805</v>
      </c>
      <c r="F628" s="1" t="s">
        <v>110</v>
      </c>
      <c r="G628">
        <v>2020</v>
      </c>
      <c r="H628">
        <v>9</v>
      </c>
      <c r="I628">
        <v>-30.48</v>
      </c>
      <c r="J628">
        <v>0</v>
      </c>
      <c r="K628">
        <v>0</v>
      </c>
    </row>
    <row r="629" spans="1:11" x14ac:dyDescent="0.25">
      <c r="A629" s="1" t="s">
        <v>11</v>
      </c>
      <c r="B629" s="1" t="s">
        <v>14</v>
      </c>
      <c r="C629" s="1"/>
      <c r="D629" s="1" t="s">
        <v>22</v>
      </c>
      <c r="E629">
        <v>6805</v>
      </c>
      <c r="F629" s="1" t="s">
        <v>110</v>
      </c>
      <c r="G629">
        <v>2020</v>
      </c>
      <c r="H629">
        <v>10</v>
      </c>
      <c r="I629">
        <v>-29</v>
      </c>
      <c r="J629">
        <v>0</v>
      </c>
      <c r="K629">
        <v>0</v>
      </c>
    </row>
    <row r="630" spans="1:11" x14ac:dyDescent="0.25">
      <c r="A630" s="1" t="s">
        <v>11</v>
      </c>
      <c r="B630" s="1" t="s">
        <v>14</v>
      </c>
      <c r="C630" s="1"/>
      <c r="D630" s="1" t="s">
        <v>22</v>
      </c>
      <c r="E630">
        <v>6805</v>
      </c>
      <c r="F630" s="1" t="s">
        <v>110</v>
      </c>
      <c r="G630">
        <v>2020</v>
      </c>
      <c r="H630">
        <v>11</v>
      </c>
      <c r="I630">
        <v>-29</v>
      </c>
      <c r="J630">
        <v>0</v>
      </c>
      <c r="K630">
        <v>0</v>
      </c>
    </row>
    <row r="631" spans="1:11" x14ac:dyDescent="0.25">
      <c r="A631" s="1" t="s">
        <v>11</v>
      </c>
      <c r="B631" s="1" t="s">
        <v>14</v>
      </c>
      <c r="C631" s="1"/>
      <c r="D631" s="1" t="s">
        <v>22</v>
      </c>
      <c r="E631">
        <v>6805</v>
      </c>
      <c r="F631" s="1" t="s">
        <v>110</v>
      </c>
      <c r="G631">
        <v>2020</v>
      </c>
      <c r="H631">
        <v>12</v>
      </c>
      <c r="I631">
        <v>-29</v>
      </c>
      <c r="J631">
        <v>0</v>
      </c>
      <c r="K631">
        <v>0</v>
      </c>
    </row>
    <row r="632" spans="1:11" x14ac:dyDescent="0.25">
      <c r="A632" s="1" t="s">
        <v>11</v>
      </c>
      <c r="B632" s="1" t="s">
        <v>14</v>
      </c>
      <c r="C632" s="1"/>
      <c r="D632" s="1" t="s">
        <v>22</v>
      </c>
      <c r="E632">
        <v>6805</v>
      </c>
      <c r="F632" s="1" t="s">
        <v>110</v>
      </c>
      <c r="G632">
        <v>2021</v>
      </c>
      <c r="H632">
        <v>3</v>
      </c>
      <c r="I632">
        <v>-29</v>
      </c>
      <c r="J632">
        <v>0</v>
      </c>
      <c r="K632">
        <v>0</v>
      </c>
    </row>
    <row r="633" spans="1:11" x14ac:dyDescent="0.25">
      <c r="A633" s="1" t="s">
        <v>11</v>
      </c>
      <c r="B633" s="1" t="s">
        <v>14</v>
      </c>
      <c r="C633" s="1"/>
      <c r="D633" s="1" t="s">
        <v>22</v>
      </c>
      <c r="E633">
        <v>6805</v>
      </c>
      <c r="F633" s="1" t="s">
        <v>110</v>
      </c>
      <c r="G633">
        <v>2021</v>
      </c>
      <c r="H633">
        <v>10</v>
      </c>
      <c r="I633">
        <v>-29</v>
      </c>
      <c r="J633">
        <v>0</v>
      </c>
      <c r="K633">
        <v>0</v>
      </c>
    </row>
    <row r="634" spans="1:11" x14ac:dyDescent="0.25">
      <c r="A634" s="1" t="s">
        <v>11</v>
      </c>
      <c r="B634" s="1" t="s">
        <v>14</v>
      </c>
      <c r="C634" s="1"/>
      <c r="D634" s="1" t="s">
        <v>22</v>
      </c>
      <c r="E634">
        <v>6805</v>
      </c>
      <c r="F634" s="1" t="s">
        <v>110</v>
      </c>
      <c r="G634">
        <v>2021</v>
      </c>
      <c r="H634">
        <v>11</v>
      </c>
      <c r="I634">
        <v>-29</v>
      </c>
      <c r="J634">
        <v>0</v>
      </c>
      <c r="K634">
        <v>0</v>
      </c>
    </row>
    <row r="635" spans="1:11" x14ac:dyDescent="0.25">
      <c r="A635" s="1" t="s">
        <v>11</v>
      </c>
      <c r="B635" s="1" t="s">
        <v>14</v>
      </c>
      <c r="C635" s="1"/>
      <c r="D635" s="1" t="s">
        <v>22</v>
      </c>
      <c r="E635">
        <v>6805</v>
      </c>
      <c r="F635" s="1" t="s">
        <v>110</v>
      </c>
      <c r="G635">
        <v>2021</v>
      </c>
      <c r="H635">
        <v>12</v>
      </c>
      <c r="I635">
        <v>-29</v>
      </c>
      <c r="J635">
        <v>0</v>
      </c>
      <c r="K635">
        <v>0</v>
      </c>
    </row>
    <row r="636" spans="1:11" x14ac:dyDescent="0.25">
      <c r="A636" s="1" t="s">
        <v>11</v>
      </c>
      <c r="B636" s="1" t="s">
        <v>111</v>
      </c>
      <c r="C636" s="1"/>
      <c r="D636" s="1" t="s">
        <v>16</v>
      </c>
      <c r="E636">
        <v>6805</v>
      </c>
      <c r="F636" s="1" t="s">
        <v>110</v>
      </c>
      <c r="G636">
        <v>2021</v>
      </c>
      <c r="H636">
        <v>4</v>
      </c>
      <c r="I636">
        <v>-142.09</v>
      </c>
      <c r="J636">
        <v>0</v>
      </c>
      <c r="K636">
        <v>0</v>
      </c>
    </row>
    <row r="637" spans="1:11" x14ac:dyDescent="0.25">
      <c r="A637" s="1" t="s">
        <v>11</v>
      </c>
      <c r="B637" s="1" t="s">
        <v>112</v>
      </c>
      <c r="C637" s="1"/>
      <c r="D637" s="1" t="s">
        <v>16</v>
      </c>
      <c r="E637">
        <v>6805</v>
      </c>
      <c r="F637" s="1" t="s">
        <v>110</v>
      </c>
      <c r="G637">
        <v>2021</v>
      </c>
      <c r="H637">
        <v>4</v>
      </c>
      <c r="I637">
        <v>-164.65</v>
      </c>
      <c r="J637">
        <v>0</v>
      </c>
      <c r="K637">
        <v>0</v>
      </c>
    </row>
    <row r="638" spans="1:11" x14ac:dyDescent="0.25">
      <c r="A638" s="1" t="s">
        <v>11</v>
      </c>
      <c r="B638" s="1" t="s">
        <v>55</v>
      </c>
      <c r="C638" s="1"/>
      <c r="D638" s="1" t="s">
        <v>22</v>
      </c>
      <c r="E638">
        <v>6805</v>
      </c>
      <c r="F638" s="1" t="s">
        <v>110</v>
      </c>
      <c r="G638">
        <v>2021</v>
      </c>
      <c r="H638">
        <v>4</v>
      </c>
      <c r="I638">
        <v>-29</v>
      </c>
      <c r="J638">
        <v>0</v>
      </c>
      <c r="K638">
        <v>0</v>
      </c>
    </row>
    <row r="639" spans="1:11" x14ac:dyDescent="0.25">
      <c r="A639" s="1" t="s">
        <v>11</v>
      </c>
      <c r="B639" s="1" t="s">
        <v>113</v>
      </c>
      <c r="C639" s="1"/>
      <c r="D639" s="1" t="s">
        <v>22</v>
      </c>
      <c r="E639">
        <v>6805</v>
      </c>
      <c r="F639" s="1" t="s">
        <v>110</v>
      </c>
      <c r="G639">
        <v>2021</v>
      </c>
      <c r="H639">
        <v>5</v>
      </c>
      <c r="I639">
        <v>-29</v>
      </c>
      <c r="J639">
        <v>0</v>
      </c>
      <c r="K639">
        <v>0</v>
      </c>
    </row>
    <row r="640" spans="1:11" x14ac:dyDescent="0.25">
      <c r="A640" s="1" t="s">
        <v>11</v>
      </c>
      <c r="B640" s="1" t="s">
        <v>76</v>
      </c>
      <c r="C640" s="1"/>
      <c r="D640" s="1" t="s">
        <v>22</v>
      </c>
      <c r="E640">
        <v>6805</v>
      </c>
      <c r="F640" s="1" t="s">
        <v>110</v>
      </c>
      <c r="G640">
        <v>2021</v>
      </c>
      <c r="H640">
        <v>6</v>
      </c>
      <c r="I640">
        <v>-29</v>
      </c>
      <c r="J640">
        <v>0</v>
      </c>
      <c r="K640">
        <v>0</v>
      </c>
    </row>
    <row r="641" spans="1:11" x14ac:dyDescent="0.25">
      <c r="A641" s="1" t="s">
        <v>11</v>
      </c>
      <c r="B641" s="1" t="s">
        <v>114</v>
      </c>
      <c r="C641" s="1"/>
      <c r="D641" s="1" t="s">
        <v>22</v>
      </c>
      <c r="E641">
        <v>6805</v>
      </c>
      <c r="F641" s="1" t="s">
        <v>110</v>
      </c>
      <c r="G641">
        <v>2021</v>
      </c>
      <c r="H641">
        <v>7</v>
      </c>
      <c r="I641">
        <v>-29</v>
      </c>
      <c r="J641">
        <v>0</v>
      </c>
      <c r="K641">
        <v>0</v>
      </c>
    </row>
    <row r="642" spans="1:11" x14ac:dyDescent="0.25">
      <c r="A642" s="1" t="s">
        <v>11</v>
      </c>
      <c r="B642" s="1" t="s">
        <v>115</v>
      </c>
      <c r="C642" s="1"/>
      <c r="D642" s="1" t="s">
        <v>22</v>
      </c>
      <c r="E642">
        <v>6805</v>
      </c>
      <c r="F642" s="1" t="s">
        <v>110</v>
      </c>
      <c r="G642">
        <v>2021</v>
      </c>
      <c r="H642">
        <v>8</v>
      </c>
      <c r="I642">
        <v>-29</v>
      </c>
      <c r="J642">
        <v>0</v>
      </c>
      <c r="K642">
        <v>0</v>
      </c>
    </row>
    <row r="643" spans="1:11" x14ac:dyDescent="0.25">
      <c r="A643" s="1" t="s">
        <v>11</v>
      </c>
      <c r="B643" s="1" t="s">
        <v>116</v>
      </c>
      <c r="C643" s="1"/>
      <c r="D643" s="1" t="s">
        <v>22</v>
      </c>
      <c r="E643">
        <v>6805</v>
      </c>
      <c r="F643" s="1" t="s">
        <v>110</v>
      </c>
      <c r="G643">
        <v>2021</v>
      </c>
      <c r="H643">
        <v>9</v>
      </c>
      <c r="I643">
        <v>-29</v>
      </c>
      <c r="J643">
        <v>0</v>
      </c>
      <c r="K643">
        <v>0</v>
      </c>
    </row>
    <row r="644" spans="1:11" x14ac:dyDescent="0.25">
      <c r="A644" s="1" t="s">
        <v>11</v>
      </c>
      <c r="B644" s="1" t="s">
        <v>28</v>
      </c>
      <c r="C644" s="1"/>
      <c r="D644" s="1" t="s">
        <v>16</v>
      </c>
      <c r="E644">
        <v>6805</v>
      </c>
      <c r="F644" s="1" t="s">
        <v>110</v>
      </c>
      <c r="G644">
        <v>2021</v>
      </c>
      <c r="H644">
        <v>7</v>
      </c>
      <c r="I644">
        <v>30.07</v>
      </c>
      <c r="J644">
        <v>0</v>
      </c>
      <c r="K644">
        <v>0</v>
      </c>
    </row>
    <row r="645" spans="1:11" x14ac:dyDescent="0.25">
      <c r="A645" s="1" t="s">
        <v>11</v>
      </c>
      <c r="B645" s="1" t="s">
        <v>117</v>
      </c>
      <c r="C645" s="1"/>
      <c r="D645" s="1" t="s">
        <v>16</v>
      </c>
      <c r="E645">
        <v>6805</v>
      </c>
      <c r="F645" s="1" t="s">
        <v>110</v>
      </c>
      <c r="G645">
        <v>2021</v>
      </c>
      <c r="H645">
        <v>9</v>
      </c>
      <c r="I645">
        <v>-581.44000000000005</v>
      </c>
      <c r="J645">
        <v>0</v>
      </c>
      <c r="K645">
        <v>0</v>
      </c>
    </row>
    <row r="646" spans="1:11" x14ac:dyDescent="0.25">
      <c r="A646" s="1" t="s">
        <v>11</v>
      </c>
      <c r="B646" s="1" t="s">
        <v>118</v>
      </c>
      <c r="C646" s="1"/>
      <c r="D646" s="1" t="s">
        <v>16</v>
      </c>
      <c r="E646">
        <v>6805</v>
      </c>
      <c r="F646" s="1" t="s">
        <v>110</v>
      </c>
      <c r="G646">
        <v>2021</v>
      </c>
      <c r="H646">
        <v>8</v>
      </c>
      <c r="I646">
        <v>-474.38</v>
      </c>
      <c r="J646">
        <v>0</v>
      </c>
      <c r="K646">
        <v>0</v>
      </c>
    </row>
    <row r="647" spans="1:11" x14ac:dyDescent="0.25">
      <c r="A647" s="1" t="s">
        <v>11</v>
      </c>
      <c r="B647" s="1" t="s">
        <v>59</v>
      </c>
      <c r="C647" s="1"/>
      <c r="D647" s="1" t="s">
        <v>16</v>
      </c>
      <c r="E647">
        <v>6805</v>
      </c>
      <c r="F647" s="1" t="s">
        <v>110</v>
      </c>
      <c r="G647">
        <v>2021</v>
      </c>
      <c r="H647">
        <v>4</v>
      </c>
      <c r="I647">
        <v>-8.36</v>
      </c>
      <c r="J647">
        <v>0</v>
      </c>
      <c r="K647">
        <v>0</v>
      </c>
    </row>
    <row r="648" spans="1:11" x14ac:dyDescent="0.25">
      <c r="A648" s="1" t="s">
        <v>11</v>
      </c>
      <c r="B648" s="1" t="s">
        <v>119</v>
      </c>
      <c r="C648" s="1"/>
      <c r="D648" s="1" t="s">
        <v>16</v>
      </c>
      <c r="E648">
        <v>6805</v>
      </c>
      <c r="F648" s="1" t="s">
        <v>110</v>
      </c>
      <c r="G648">
        <v>2021</v>
      </c>
      <c r="H648">
        <v>6</v>
      </c>
      <c r="I648">
        <v>-325.45999999999998</v>
      </c>
      <c r="J648">
        <v>0</v>
      </c>
      <c r="K648">
        <v>0</v>
      </c>
    </row>
    <row r="649" spans="1:11" x14ac:dyDescent="0.25">
      <c r="A649" s="1" t="s">
        <v>11</v>
      </c>
      <c r="B649" s="1" t="s">
        <v>120</v>
      </c>
      <c r="C649" s="1"/>
      <c r="D649" s="1" t="s">
        <v>16</v>
      </c>
      <c r="E649">
        <v>6805</v>
      </c>
      <c r="F649" s="1" t="s">
        <v>110</v>
      </c>
      <c r="G649">
        <v>2021</v>
      </c>
      <c r="H649">
        <v>7</v>
      </c>
      <c r="I649">
        <v>-49.46</v>
      </c>
      <c r="J649">
        <v>0</v>
      </c>
      <c r="K649">
        <v>0</v>
      </c>
    </row>
    <row r="650" spans="1:11" x14ac:dyDescent="0.25">
      <c r="A650" s="1" t="s">
        <v>11</v>
      </c>
      <c r="B650" s="1" t="s">
        <v>121</v>
      </c>
      <c r="C650" s="1"/>
      <c r="D650" s="1" t="s">
        <v>16</v>
      </c>
      <c r="E650">
        <v>6805</v>
      </c>
      <c r="F650" s="1" t="s">
        <v>110</v>
      </c>
      <c r="G650">
        <v>2021</v>
      </c>
      <c r="H650">
        <v>6</v>
      </c>
      <c r="I650">
        <v>-162.94</v>
      </c>
      <c r="J650">
        <v>0</v>
      </c>
      <c r="K650">
        <v>0</v>
      </c>
    </row>
    <row r="651" spans="1:11" x14ac:dyDescent="0.25">
      <c r="A651" s="1" t="s">
        <v>11</v>
      </c>
      <c r="B651" s="1" t="s">
        <v>32</v>
      </c>
      <c r="C651" s="1"/>
      <c r="D651" s="1" t="s">
        <v>16</v>
      </c>
      <c r="E651">
        <v>6805</v>
      </c>
      <c r="F651" s="1" t="s">
        <v>110</v>
      </c>
      <c r="G651">
        <v>2021</v>
      </c>
      <c r="H651">
        <v>7</v>
      </c>
      <c r="I651">
        <v>-328.8</v>
      </c>
      <c r="J651">
        <v>0</v>
      </c>
      <c r="K651">
        <v>0</v>
      </c>
    </row>
    <row r="652" spans="1:11" x14ac:dyDescent="0.25">
      <c r="A652" s="1" t="s">
        <v>11</v>
      </c>
      <c r="B652" s="1" t="s">
        <v>122</v>
      </c>
      <c r="C652" s="1"/>
      <c r="D652" s="1" t="s">
        <v>16</v>
      </c>
      <c r="E652">
        <v>6805</v>
      </c>
      <c r="F652" s="1" t="s">
        <v>110</v>
      </c>
      <c r="G652">
        <v>2021</v>
      </c>
      <c r="H652">
        <v>7</v>
      </c>
      <c r="I652">
        <v>-109.44</v>
      </c>
      <c r="J652">
        <v>0</v>
      </c>
      <c r="K652">
        <v>0</v>
      </c>
    </row>
    <row r="653" spans="1:11" x14ac:dyDescent="0.25">
      <c r="A653" s="1" t="s">
        <v>11</v>
      </c>
      <c r="B653" s="1" t="s">
        <v>81</v>
      </c>
      <c r="C653" s="1"/>
      <c r="D653" s="1" t="s">
        <v>16</v>
      </c>
      <c r="E653">
        <v>6805</v>
      </c>
      <c r="F653" s="1" t="s">
        <v>110</v>
      </c>
      <c r="G653">
        <v>2021</v>
      </c>
      <c r="H653">
        <v>7</v>
      </c>
      <c r="I653">
        <v>-328.51</v>
      </c>
      <c r="J653">
        <v>0</v>
      </c>
      <c r="K653">
        <v>0</v>
      </c>
    </row>
    <row r="654" spans="1:11" x14ac:dyDescent="0.25">
      <c r="A654" s="1" t="s">
        <v>11</v>
      </c>
      <c r="B654" s="1" t="s">
        <v>81</v>
      </c>
      <c r="C654" s="1"/>
      <c r="D654" s="1" t="s">
        <v>16</v>
      </c>
      <c r="E654">
        <v>6805</v>
      </c>
      <c r="F654" s="1" t="s">
        <v>110</v>
      </c>
      <c r="G654">
        <v>2021</v>
      </c>
      <c r="H654">
        <v>8</v>
      </c>
      <c r="I654">
        <v>-179.82000000000002</v>
      </c>
      <c r="J654">
        <v>0</v>
      </c>
      <c r="K654">
        <v>0</v>
      </c>
    </row>
    <row r="655" spans="1:11" x14ac:dyDescent="0.25">
      <c r="A655" s="1" t="s">
        <v>11</v>
      </c>
      <c r="B655" s="1" t="s">
        <v>83</v>
      </c>
      <c r="C655" s="1"/>
      <c r="D655" s="1" t="s">
        <v>16</v>
      </c>
      <c r="E655">
        <v>6805</v>
      </c>
      <c r="F655" s="1" t="s">
        <v>110</v>
      </c>
      <c r="G655">
        <v>2021</v>
      </c>
      <c r="H655">
        <v>6</v>
      </c>
      <c r="I655">
        <v>-8.36</v>
      </c>
      <c r="J655">
        <v>0</v>
      </c>
      <c r="K655">
        <v>0</v>
      </c>
    </row>
    <row r="656" spans="1:11" x14ac:dyDescent="0.25">
      <c r="A656" s="1" t="s">
        <v>11</v>
      </c>
      <c r="B656" s="1" t="s">
        <v>85</v>
      </c>
      <c r="C656" s="1"/>
      <c r="D656" s="1" t="s">
        <v>16</v>
      </c>
      <c r="E656">
        <v>6805</v>
      </c>
      <c r="F656" s="1" t="s">
        <v>110</v>
      </c>
      <c r="G656">
        <v>2021</v>
      </c>
      <c r="H656">
        <v>4</v>
      </c>
      <c r="I656">
        <v>-49.8</v>
      </c>
      <c r="J656">
        <v>0</v>
      </c>
      <c r="K656">
        <v>0</v>
      </c>
    </row>
    <row r="657" spans="1:11" x14ac:dyDescent="0.25">
      <c r="A657" s="1" t="s">
        <v>11</v>
      </c>
      <c r="B657" s="1" t="s">
        <v>123</v>
      </c>
      <c r="C657" s="1"/>
      <c r="D657" s="1" t="s">
        <v>16</v>
      </c>
      <c r="E657">
        <v>6805</v>
      </c>
      <c r="F657" s="1" t="s">
        <v>110</v>
      </c>
      <c r="G657">
        <v>2021</v>
      </c>
      <c r="H657">
        <v>5</v>
      </c>
      <c r="I657">
        <v>-214.69</v>
      </c>
      <c r="J657">
        <v>0</v>
      </c>
      <c r="K657">
        <v>0</v>
      </c>
    </row>
    <row r="658" spans="1:11" x14ac:dyDescent="0.25">
      <c r="A658" s="1" t="s">
        <v>11</v>
      </c>
      <c r="B658" s="1" t="s">
        <v>124</v>
      </c>
      <c r="C658" s="1"/>
      <c r="D658" s="1" t="s">
        <v>16</v>
      </c>
      <c r="E658">
        <v>6805</v>
      </c>
      <c r="F658" s="1" t="s">
        <v>110</v>
      </c>
      <c r="G658">
        <v>2021</v>
      </c>
      <c r="H658">
        <v>4</v>
      </c>
      <c r="I658">
        <v>-203.32999999999998</v>
      </c>
      <c r="J658">
        <v>0</v>
      </c>
      <c r="K658">
        <v>0</v>
      </c>
    </row>
    <row r="659" spans="1:11" x14ac:dyDescent="0.25">
      <c r="A659" s="1" t="s">
        <v>11</v>
      </c>
      <c r="B659" s="1" t="s">
        <v>61</v>
      </c>
      <c r="C659" s="1"/>
      <c r="D659" s="1" t="s">
        <v>16</v>
      </c>
      <c r="E659">
        <v>6805</v>
      </c>
      <c r="F659" s="1" t="s">
        <v>110</v>
      </c>
      <c r="G659">
        <v>2021</v>
      </c>
      <c r="H659">
        <v>5</v>
      </c>
      <c r="I659">
        <v>-202.71</v>
      </c>
      <c r="J659">
        <v>0</v>
      </c>
      <c r="K659">
        <v>0</v>
      </c>
    </row>
    <row r="660" spans="1:11" x14ac:dyDescent="0.25">
      <c r="A660" s="1" t="s">
        <v>11</v>
      </c>
      <c r="B660" s="1" t="s">
        <v>125</v>
      </c>
      <c r="C660" s="1"/>
      <c r="D660" s="1" t="s">
        <v>16</v>
      </c>
      <c r="E660">
        <v>6805</v>
      </c>
      <c r="F660" s="1" t="s">
        <v>110</v>
      </c>
      <c r="G660">
        <v>2021</v>
      </c>
      <c r="H660">
        <v>7</v>
      </c>
      <c r="I660">
        <v>-159.27000000000001</v>
      </c>
      <c r="J660">
        <v>0</v>
      </c>
      <c r="K660">
        <v>0</v>
      </c>
    </row>
    <row r="661" spans="1:11" x14ac:dyDescent="0.25">
      <c r="A661" s="1" t="s">
        <v>11</v>
      </c>
      <c r="B661" s="1" t="s">
        <v>102</v>
      </c>
      <c r="C661" s="1"/>
      <c r="D661" s="1" t="s">
        <v>16</v>
      </c>
      <c r="E661">
        <v>6805</v>
      </c>
      <c r="F661" s="1" t="s">
        <v>110</v>
      </c>
      <c r="G661">
        <v>2021</v>
      </c>
      <c r="H661">
        <v>8</v>
      </c>
      <c r="I661">
        <v>-161.41</v>
      </c>
      <c r="J661">
        <v>0</v>
      </c>
      <c r="K661">
        <v>0</v>
      </c>
    </row>
    <row r="662" spans="1:11" x14ac:dyDescent="0.25">
      <c r="A662" s="1" t="s">
        <v>11</v>
      </c>
      <c r="B662" s="1" t="s">
        <v>126</v>
      </c>
      <c r="C662" s="1"/>
      <c r="D662" s="1" t="s">
        <v>16</v>
      </c>
      <c r="E662">
        <v>6805</v>
      </c>
      <c r="F662" s="1" t="s">
        <v>110</v>
      </c>
      <c r="G662">
        <v>2021</v>
      </c>
      <c r="H662">
        <v>9</v>
      </c>
      <c r="I662">
        <v>-149.58000000000001</v>
      </c>
      <c r="J662">
        <v>0</v>
      </c>
      <c r="K662">
        <v>0</v>
      </c>
    </row>
    <row r="663" spans="1:11" x14ac:dyDescent="0.25">
      <c r="A663" s="1" t="s">
        <v>11</v>
      </c>
      <c r="B663" s="1" t="s">
        <v>104</v>
      </c>
      <c r="C663" s="1"/>
      <c r="D663" s="1" t="s">
        <v>16</v>
      </c>
      <c r="E663">
        <v>6805</v>
      </c>
      <c r="F663" s="1" t="s">
        <v>110</v>
      </c>
      <c r="G663">
        <v>2021</v>
      </c>
      <c r="H663">
        <v>5</v>
      </c>
      <c r="I663">
        <v>-147.51</v>
      </c>
      <c r="J663">
        <v>0</v>
      </c>
      <c r="K663">
        <v>0</v>
      </c>
    </row>
    <row r="664" spans="1:11" x14ac:dyDescent="0.25">
      <c r="A664" s="1" t="s">
        <v>11</v>
      </c>
      <c r="B664" s="1" t="s">
        <v>105</v>
      </c>
      <c r="C664" s="1"/>
      <c r="D664" s="1" t="s">
        <v>16</v>
      </c>
      <c r="E664">
        <v>6805</v>
      </c>
      <c r="F664" s="1" t="s">
        <v>110</v>
      </c>
      <c r="G664">
        <v>2021</v>
      </c>
      <c r="H664">
        <v>7</v>
      </c>
      <c r="I664">
        <v>-139.31</v>
      </c>
      <c r="J664">
        <v>0</v>
      </c>
      <c r="K664">
        <v>0</v>
      </c>
    </row>
    <row r="665" spans="1:11" x14ac:dyDescent="0.25">
      <c r="A665" s="1" t="s">
        <v>11</v>
      </c>
      <c r="B665" s="1" t="s">
        <v>127</v>
      </c>
      <c r="C665" s="1" t="s">
        <v>128</v>
      </c>
      <c r="D665" s="1" t="s">
        <v>16</v>
      </c>
      <c r="E665">
        <v>6805</v>
      </c>
      <c r="F665" s="1" t="s">
        <v>110</v>
      </c>
      <c r="G665">
        <v>2021</v>
      </c>
      <c r="H665">
        <v>12</v>
      </c>
      <c r="I665">
        <v>-157.08000000000001</v>
      </c>
      <c r="J665">
        <v>0</v>
      </c>
      <c r="K665">
        <v>0</v>
      </c>
    </row>
    <row r="666" spans="1:11" x14ac:dyDescent="0.25">
      <c r="A666" s="1" t="s">
        <v>11</v>
      </c>
      <c r="B666" s="1" t="s">
        <v>129</v>
      </c>
      <c r="C666" s="1"/>
      <c r="D666" s="1" t="s">
        <v>16</v>
      </c>
      <c r="E666">
        <v>6805</v>
      </c>
      <c r="F666" s="1" t="s">
        <v>110</v>
      </c>
      <c r="G666">
        <v>2020</v>
      </c>
      <c r="H666">
        <v>1</v>
      </c>
      <c r="I666">
        <v>0</v>
      </c>
      <c r="J666">
        <v>0</v>
      </c>
      <c r="K666">
        <v>-50</v>
      </c>
    </row>
    <row r="667" spans="1:11" x14ac:dyDescent="0.25">
      <c r="A667" s="1" t="s">
        <v>11</v>
      </c>
      <c r="B667" s="1" t="s">
        <v>129</v>
      </c>
      <c r="C667" s="1"/>
      <c r="D667" s="1" t="s">
        <v>16</v>
      </c>
      <c r="E667">
        <v>6805</v>
      </c>
      <c r="F667" s="1" t="s">
        <v>110</v>
      </c>
      <c r="G667">
        <v>2020</v>
      </c>
      <c r="H667">
        <v>2</v>
      </c>
      <c r="I667">
        <v>0</v>
      </c>
      <c r="J667">
        <v>0</v>
      </c>
      <c r="K667">
        <v>-50</v>
      </c>
    </row>
    <row r="668" spans="1:11" x14ac:dyDescent="0.25">
      <c r="A668" s="1" t="s">
        <v>11</v>
      </c>
      <c r="B668" s="1" t="s">
        <v>129</v>
      </c>
      <c r="C668" s="1"/>
      <c r="D668" s="1" t="s">
        <v>16</v>
      </c>
      <c r="E668">
        <v>6805</v>
      </c>
      <c r="F668" s="1" t="s">
        <v>110</v>
      </c>
      <c r="G668">
        <v>2020</v>
      </c>
      <c r="H668">
        <v>3</v>
      </c>
      <c r="I668">
        <v>0</v>
      </c>
      <c r="J668">
        <v>0</v>
      </c>
      <c r="K668">
        <v>-50</v>
      </c>
    </row>
    <row r="669" spans="1:11" x14ac:dyDescent="0.25">
      <c r="A669" s="1" t="s">
        <v>11</v>
      </c>
      <c r="B669" s="1" t="s">
        <v>129</v>
      </c>
      <c r="C669" s="1"/>
      <c r="D669" s="1" t="s">
        <v>16</v>
      </c>
      <c r="E669">
        <v>6805</v>
      </c>
      <c r="F669" s="1" t="s">
        <v>110</v>
      </c>
      <c r="G669">
        <v>2020</v>
      </c>
      <c r="H669">
        <v>4</v>
      </c>
      <c r="I669">
        <v>0</v>
      </c>
      <c r="J669">
        <v>0</v>
      </c>
      <c r="K669">
        <v>-50</v>
      </c>
    </row>
    <row r="670" spans="1:11" x14ac:dyDescent="0.25">
      <c r="A670" s="1" t="s">
        <v>11</v>
      </c>
      <c r="B670" s="1" t="s">
        <v>129</v>
      </c>
      <c r="C670" s="1"/>
      <c r="D670" s="1" t="s">
        <v>16</v>
      </c>
      <c r="E670">
        <v>6805</v>
      </c>
      <c r="F670" s="1" t="s">
        <v>110</v>
      </c>
      <c r="G670">
        <v>2020</v>
      </c>
      <c r="H670">
        <v>5</v>
      </c>
      <c r="I670">
        <v>0</v>
      </c>
      <c r="J670">
        <v>0</v>
      </c>
      <c r="K670">
        <v>-50</v>
      </c>
    </row>
    <row r="671" spans="1:11" x14ac:dyDescent="0.25">
      <c r="A671" s="1" t="s">
        <v>11</v>
      </c>
      <c r="B671" s="1" t="s">
        <v>129</v>
      </c>
      <c r="C671" s="1"/>
      <c r="D671" s="1" t="s">
        <v>16</v>
      </c>
      <c r="E671">
        <v>6805</v>
      </c>
      <c r="F671" s="1" t="s">
        <v>110</v>
      </c>
      <c r="G671">
        <v>2020</v>
      </c>
      <c r="H671">
        <v>6</v>
      </c>
      <c r="I671">
        <v>0</v>
      </c>
      <c r="J671">
        <v>0</v>
      </c>
      <c r="K671">
        <v>-50</v>
      </c>
    </row>
    <row r="672" spans="1:11" x14ac:dyDescent="0.25">
      <c r="A672" s="1" t="s">
        <v>11</v>
      </c>
      <c r="B672" s="1" t="s">
        <v>129</v>
      </c>
      <c r="C672" s="1"/>
      <c r="D672" s="1" t="s">
        <v>16</v>
      </c>
      <c r="E672">
        <v>6805</v>
      </c>
      <c r="F672" s="1" t="s">
        <v>110</v>
      </c>
      <c r="G672">
        <v>2020</v>
      </c>
      <c r="H672">
        <v>7</v>
      </c>
      <c r="I672">
        <v>0</v>
      </c>
      <c r="J672">
        <v>0</v>
      </c>
      <c r="K672">
        <v>-50</v>
      </c>
    </row>
    <row r="673" spans="1:11" x14ac:dyDescent="0.25">
      <c r="A673" s="1" t="s">
        <v>11</v>
      </c>
      <c r="B673" s="1" t="s">
        <v>129</v>
      </c>
      <c r="C673" s="1"/>
      <c r="D673" s="1" t="s">
        <v>16</v>
      </c>
      <c r="E673">
        <v>6805</v>
      </c>
      <c r="F673" s="1" t="s">
        <v>110</v>
      </c>
      <c r="G673">
        <v>2020</v>
      </c>
      <c r="H673">
        <v>8</v>
      </c>
      <c r="I673">
        <v>0</v>
      </c>
      <c r="J673">
        <v>0</v>
      </c>
      <c r="K673">
        <v>-50</v>
      </c>
    </row>
    <row r="674" spans="1:11" x14ac:dyDescent="0.25">
      <c r="A674" s="1" t="s">
        <v>11</v>
      </c>
      <c r="B674" s="1" t="s">
        <v>129</v>
      </c>
      <c r="C674" s="1"/>
      <c r="D674" s="1" t="s">
        <v>16</v>
      </c>
      <c r="E674">
        <v>6805</v>
      </c>
      <c r="F674" s="1" t="s">
        <v>110</v>
      </c>
      <c r="G674">
        <v>2020</v>
      </c>
      <c r="H674">
        <v>9</v>
      </c>
      <c r="I674">
        <v>0</v>
      </c>
      <c r="J674">
        <v>0</v>
      </c>
      <c r="K674">
        <v>-50</v>
      </c>
    </row>
    <row r="675" spans="1:11" x14ac:dyDescent="0.25">
      <c r="A675" s="1" t="s">
        <v>11</v>
      </c>
      <c r="B675" s="1" t="s">
        <v>129</v>
      </c>
      <c r="C675" s="1"/>
      <c r="D675" s="1" t="s">
        <v>16</v>
      </c>
      <c r="E675">
        <v>6805</v>
      </c>
      <c r="F675" s="1" t="s">
        <v>110</v>
      </c>
      <c r="G675">
        <v>2020</v>
      </c>
      <c r="H675">
        <v>10</v>
      </c>
      <c r="I675">
        <v>0</v>
      </c>
      <c r="J675">
        <v>0</v>
      </c>
      <c r="K675">
        <v>-50</v>
      </c>
    </row>
    <row r="676" spans="1:11" x14ac:dyDescent="0.25">
      <c r="A676" s="1" t="s">
        <v>11</v>
      </c>
      <c r="B676" s="1" t="s">
        <v>129</v>
      </c>
      <c r="C676" s="1"/>
      <c r="D676" s="1" t="s">
        <v>16</v>
      </c>
      <c r="E676">
        <v>6805</v>
      </c>
      <c r="F676" s="1" t="s">
        <v>110</v>
      </c>
      <c r="G676">
        <v>2020</v>
      </c>
      <c r="H676">
        <v>11</v>
      </c>
      <c r="I676">
        <v>0</v>
      </c>
      <c r="J676">
        <v>0</v>
      </c>
      <c r="K676">
        <v>-50</v>
      </c>
    </row>
    <row r="677" spans="1:11" x14ac:dyDescent="0.25">
      <c r="A677" s="1" t="s">
        <v>11</v>
      </c>
      <c r="B677" s="1" t="s">
        <v>129</v>
      </c>
      <c r="C677" s="1"/>
      <c r="D677" s="1" t="s">
        <v>16</v>
      </c>
      <c r="E677">
        <v>6805</v>
      </c>
      <c r="F677" s="1" t="s">
        <v>110</v>
      </c>
      <c r="G677">
        <v>2020</v>
      </c>
      <c r="H677">
        <v>12</v>
      </c>
      <c r="I677">
        <v>0</v>
      </c>
      <c r="J677">
        <v>0</v>
      </c>
      <c r="K677">
        <v>-50</v>
      </c>
    </row>
    <row r="678" spans="1:11" x14ac:dyDescent="0.25">
      <c r="A678" s="1" t="s">
        <v>11</v>
      </c>
      <c r="B678" s="1" t="s">
        <v>130</v>
      </c>
      <c r="C678" s="1"/>
      <c r="D678" s="1" t="s">
        <v>16</v>
      </c>
      <c r="E678">
        <v>6805</v>
      </c>
      <c r="F678" s="1" t="s">
        <v>110</v>
      </c>
      <c r="G678">
        <v>2020</v>
      </c>
      <c r="H678">
        <v>1</v>
      </c>
      <c r="I678">
        <v>0</v>
      </c>
      <c r="J678">
        <v>0</v>
      </c>
      <c r="K678">
        <v>-50</v>
      </c>
    </row>
    <row r="679" spans="1:11" x14ac:dyDescent="0.25">
      <c r="A679" s="1" t="s">
        <v>11</v>
      </c>
      <c r="B679" s="1" t="s">
        <v>130</v>
      </c>
      <c r="C679" s="1"/>
      <c r="D679" s="1" t="s">
        <v>16</v>
      </c>
      <c r="E679">
        <v>6805</v>
      </c>
      <c r="F679" s="1" t="s">
        <v>110</v>
      </c>
      <c r="G679">
        <v>2020</v>
      </c>
      <c r="H679">
        <v>2</v>
      </c>
      <c r="I679">
        <v>0</v>
      </c>
      <c r="J679">
        <v>0</v>
      </c>
      <c r="K679">
        <v>-50</v>
      </c>
    </row>
    <row r="680" spans="1:11" x14ac:dyDescent="0.25">
      <c r="A680" s="1" t="s">
        <v>11</v>
      </c>
      <c r="B680" s="1" t="s">
        <v>130</v>
      </c>
      <c r="C680" s="1"/>
      <c r="D680" s="1" t="s">
        <v>16</v>
      </c>
      <c r="E680">
        <v>6805</v>
      </c>
      <c r="F680" s="1" t="s">
        <v>110</v>
      </c>
      <c r="G680">
        <v>2020</v>
      </c>
      <c r="H680">
        <v>3</v>
      </c>
      <c r="I680">
        <v>0</v>
      </c>
      <c r="J680">
        <v>0</v>
      </c>
      <c r="K680">
        <v>-50</v>
      </c>
    </row>
    <row r="681" spans="1:11" x14ac:dyDescent="0.25">
      <c r="A681" s="1" t="s">
        <v>11</v>
      </c>
      <c r="B681" s="1" t="s">
        <v>130</v>
      </c>
      <c r="C681" s="1"/>
      <c r="D681" s="1" t="s">
        <v>16</v>
      </c>
      <c r="E681">
        <v>6805</v>
      </c>
      <c r="F681" s="1" t="s">
        <v>110</v>
      </c>
      <c r="G681">
        <v>2020</v>
      </c>
      <c r="H681">
        <v>4</v>
      </c>
      <c r="I681">
        <v>0</v>
      </c>
      <c r="J681">
        <v>0</v>
      </c>
      <c r="K681">
        <v>-50</v>
      </c>
    </row>
    <row r="682" spans="1:11" x14ac:dyDescent="0.25">
      <c r="A682" s="1" t="s">
        <v>11</v>
      </c>
      <c r="B682" s="1" t="s">
        <v>130</v>
      </c>
      <c r="C682" s="1"/>
      <c r="D682" s="1" t="s">
        <v>16</v>
      </c>
      <c r="E682">
        <v>6805</v>
      </c>
      <c r="F682" s="1" t="s">
        <v>110</v>
      </c>
      <c r="G682">
        <v>2020</v>
      </c>
      <c r="H682">
        <v>5</v>
      </c>
      <c r="I682">
        <v>0</v>
      </c>
      <c r="J682">
        <v>0</v>
      </c>
      <c r="K682">
        <v>-50</v>
      </c>
    </row>
    <row r="683" spans="1:11" x14ac:dyDescent="0.25">
      <c r="A683" s="1" t="s">
        <v>11</v>
      </c>
      <c r="B683" s="1" t="s">
        <v>130</v>
      </c>
      <c r="C683" s="1"/>
      <c r="D683" s="1" t="s">
        <v>16</v>
      </c>
      <c r="E683">
        <v>6805</v>
      </c>
      <c r="F683" s="1" t="s">
        <v>110</v>
      </c>
      <c r="G683">
        <v>2020</v>
      </c>
      <c r="H683">
        <v>6</v>
      </c>
      <c r="I683">
        <v>0</v>
      </c>
      <c r="J683">
        <v>0</v>
      </c>
      <c r="K683">
        <v>-50</v>
      </c>
    </row>
    <row r="684" spans="1:11" x14ac:dyDescent="0.25">
      <c r="A684" s="1" t="s">
        <v>11</v>
      </c>
      <c r="B684" s="1" t="s">
        <v>130</v>
      </c>
      <c r="C684" s="1"/>
      <c r="D684" s="1" t="s">
        <v>16</v>
      </c>
      <c r="E684">
        <v>6805</v>
      </c>
      <c r="F684" s="1" t="s">
        <v>110</v>
      </c>
      <c r="G684">
        <v>2020</v>
      </c>
      <c r="H684">
        <v>7</v>
      </c>
      <c r="I684">
        <v>0</v>
      </c>
      <c r="J684">
        <v>0</v>
      </c>
      <c r="K684">
        <v>-50</v>
      </c>
    </row>
    <row r="685" spans="1:11" x14ac:dyDescent="0.25">
      <c r="A685" s="1" t="s">
        <v>11</v>
      </c>
      <c r="B685" s="1" t="s">
        <v>130</v>
      </c>
      <c r="C685" s="1"/>
      <c r="D685" s="1" t="s">
        <v>16</v>
      </c>
      <c r="E685">
        <v>6805</v>
      </c>
      <c r="F685" s="1" t="s">
        <v>110</v>
      </c>
      <c r="G685">
        <v>2020</v>
      </c>
      <c r="H685">
        <v>8</v>
      </c>
      <c r="I685">
        <v>0</v>
      </c>
      <c r="J685">
        <v>0</v>
      </c>
      <c r="K685">
        <v>-50</v>
      </c>
    </row>
    <row r="686" spans="1:11" x14ac:dyDescent="0.25">
      <c r="A686" s="1" t="s">
        <v>11</v>
      </c>
      <c r="B686" s="1" t="s">
        <v>130</v>
      </c>
      <c r="C686" s="1"/>
      <c r="D686" s="1" t="s">
        <v>16</v>
      </c>
      <c r="E686">
        <v>6805</v>
      </c>
      <c r="F686" s="1" t="s">
        <v>110</v>
      </c>
      <c r="G686">
        <v>2020</v>
      </c>
      <c r="H686">
        <v>9</v>
      </c>
      <c r="I686">
        <v>0</v>
      </c>
      <c r="J686">
        <v>0</v>
      </c>
      <c r="K686">
        <v>-50</v>
      </c>
    </row>
    <row r="687" spans="1:11" x14ac:dyDescent="0.25">
      <c r="A687" s="1" t="s">
        <v>11</v>
      </c>
      <c r="B687" s="1" t="s">
        <v>130</v>
      </c>
      <c r="C687" s="1"/>
      <c r="D687" s="1" t="s">
        <v>16</v>
      </c>
      <c r="E687">
        <v>6805</v>
      </c>
      <c r="F687" s="1" t="s">
        <v>110</v>
      </c>
      <c r="G687">
        <v>2020</v>
      </c>
      <c r="H687">
        <v>10</v>
      </c>
      <c r="I687">
        <v>0</v>
      </c>
      <c r="J687">
        <v>0</v>
      </c>
      <c r="K687">
        <v>-50</v>
      </c>
    </row>
    <row r="688" spans="1:11" x14ac:dyDescent="0.25">
      <c r="A688" s="1" t="s">
        <v>11</v>
      </c>
      <c r="B688" s="1" t="s">
        <v>130</v>
      </c>
      <c r="C688" s="1"/>
      <c r="D688" s="1" t="s">
        <v>16</v>
      </c>
      <c r="E688">
        <v>6805</v>
      </c>
      <c r="F688" s="1" t="s">
        <v>110</v>
      </c>
      <c r="G688">
        <v>2020</v>
      </c>
      <c r="H688">
        <v>11</v>
      </c>
      <c r="I688">
        <v>0</v>
      </c>
      <c r="J688">
        <v>0</v>
      </c>
      <c r="K688">
        <v>-50</v>
      </c>
    </row>
    <row r="689" spans="1:11" x14ac:dyDescent="0.25">
      <c r="A689" s="1" t="s">
        <v>11</v>
      </c>
      <c r="B689" s="1" t="s">
        <v>130</v>
      </c>
      <c r="C689" s="1"/>
      <c r="D689" s="1" t="s">
        <v>16</v>
      </c>
      <c r="E689">
        <v>6805</v>
      </c>
      <c r="F689" s="1" t="s">
        <v>110</v>
      </c>
      <c r="G689">
        <v>2020</v>
      </c>
      <c r="H689">
        <v>12</v>
      </c>
      <c r="I689">
        <v>0</v>
      </c>
      <c r="J689">
        <v>0</v>
      </c>
      <c r="K689">
        <v>-50</v>
      </c>
    </row>
    <row r="690" spans="1:11" x14ac:dyDescent="0.25">
      <c r="A690" s="1" t="s">
        <v>11</v>
      </c>
      <c r="B690" s="1" t="s">
        <v>131</v>
      </c>
      <c r="C690" s="1" t="s">
        <v>132</v>
      </c>
      <c r="D690" s="1" t="s">
        <v>16</v>
      </c>
      <c r="E690">
        <v>6805</v>
      </c>
      <c r="F690" s="1" t="s">
        <v>110</v>
      </c>
      <c r="G690">
        <v>2020</v>
      </c>
      <c r="H690">
        <v>1</v>
      </c>
      <c r="I690">
        <v>0</v>
      </c>
      <c r="J690">
        <v>0</v>
      </c>
      <c r="K690">
        <v>-80</v>
      </c>
    </row>
    <row r="691" spans="1:11" x14ac:dyDescent="0.25">
      <c r="A691" s="1" t="s">
        <v>11</v>
      </c>
      <c r="B691" s="1" t="s">
        <v>131</v>
      </c>
      <c r="C691" s="1" t="s">
        <v>132</v>
      </c>
      <c r="D691" s="1" t="s">
        <v>16</v>
      </c>
      <c r="E691">
        <v>6805</v>
      </c>
      <c r="F691" s="1" t="s">
        <v>110</v>
      </c>
      <c r="G691">
        <v>2020</v>
      </c>
      <c r="H691">
        <v>2</v>
      </c>
      <c r="I691">
        <v>0</v>
      </c>
      <c r="J691">
        <v>0</v>
      </c>
      <c r="K691">
        <v>-80</v>
      </c>
    </row>
    <row r="692" spans="1:11" x14ac:dyDescent="0.25">
      <c r="A692" s="1" t="s">
        <v>11</v>
      </c>
      <c r="B692" s="1" t="s">
        <v>131</v>
      </c>
      <c r="C692" s="1" t="s">
        <v>132</v>
      </c>
      <c r="D692" s="1" t="s">
        <v>16</v>
      </c>
      <c r="E692">
        <v>6805</v>
      </c>
      <c r="F692" s="1" t="s">
        <v>110</v>
      </c>
      <c r="G692">
        <v>2020</v>
      </c>
      <c r="H692">
        <v>3</v>
      </c>
      <c r="I692">
        <v>0</v>
      </c>
      <c r="J692">
        <v>0</v>
      </c>
      <c r="K692">
        <v>-80</v>
      </c>
    </row>
    <row r="693" spans="1:11" x14ac:dyDescent="0.25">
      <c r="A693" s="1" t="s">
        <v>11</v>
      </c>
      <c r="B693" s="1" t="s">
        <v>131</v>
      </c>
      <c r="C693" s="1" t="s">
        <v>132</v>
      </c>
      <c r="D693" s="1" t="s">
        <v>16</v>
      </c>
      <c r="E693">
        <v>6805</v>
      </c>
      <c r="F693" s="1" t="s">
        <v>110</v>
      </c>
      <c r="G693">
        <v>2020</v>
      </c>
      <c r="H693">
        <v>4</v>
      </c>
      <c r="I693">
        <v>0</v>
      </c>
      <c r="J693">
        <v>0</v>
      </c>
      <c r="K693">
        <v>-80</v>
      </c>
    </row>
    <row r="694" spans="1:11" x14ac:dyDescent="0.25">
      <c r="A694" s="1" t="s">
        <v>11</v>
      </c>
      <c r="B694" s="1" t="s">
        <v>131</v>
      </c>
      <c r="C694" s="1" t="s">
        <v>132</v>
      </c>
      <c r="D694" s="1" t="s">
        <v>16</v>
      </c>
      <c r="E694">
        <v>6805</v>
      </c>
      <c r="F694" s="1" t="s">
        <v>110</v>
      </c>
      <c r="G694">
        <v>2020</v>
      </c>
      <c r="H694">
        <v>5</v>
      </c>
      <c r="I694">
        <v>0</v>
      </c>
      <c r="J694">
        <v>0</v>
      </c>
      <c r="K694">
        <v>-80</v>
      </c>
    </row>
    <row r="695" spans="1:11" x14ac:dyDescent="0.25">
      <c r="A695" s="1" t="s">
        <v>11</v>
      </c>
      <c r="B695" s="1" t="s">
        <v>131</v>
      </c>
      <c r="C695" s="1" t="s">
        <v>132</v>
      </c>
      <c r="D695" s="1" t="s">
        <v>16</v>
      </c>
      <c r="E695">
        <v>6805</v>
      </c>
      <c r="F695" s="1" t="s">
        <v>110</v>
      </c>
      <c r="G695">
        <v>2020</v>
      </c>
      <c r="H695">
        <v>6</v>
      </c>
      <c r="I695">
        <v>0</v>
      </c>
      <c r="J695">
        <v>0</v>
      </c>
      <c r="K695">
        <v>-80</v>
      </c>
    </row>
    <row r="696" spans="1:11" x14ac:dyDescent="0.25">
      <c r="A696" s="1" t="s">
        <v>11</v>
      </c>
      <c r="B696" s="1" t="s">
        <v>131</v>
      </c>
      <c r="C696" s="1" t="s">
        <v>132</v>
      </c>
      <c r="D696" s="1" t="s">
        <v>16</v>
      </c>
      <c r="E696">
        <v>6805</v>
      </c>
      <c r="F696" s="1" t="s">
        <v>110</v>
      </c>
      <c r="G696">
        <v>2020</v>
      </c>
      <c r="H696">
        <v>7</v>
      </c>
      <c r="I696">
        <v>0</v>
      </c>
      <c r="J696">
        <v>0</v>
      </c>
      <c r="K696">
        <v>-80</v>
      </c>
    </row>
    <row r="697" spans="1:11" x14ac:dyDescent="0.25">
      <c r="A697" s="1" t="s">
        <v>11</v>
      </c>
      <c r="B697" s="1" t="s">
        <v>131</v>
      </c>
      <c r="C697" s="1" t="s">
        <v>132</v>
      </c>
      <c r="D697" s="1" t="s">
        <v>16</v>
      </c>
      <c r="E697">
        <v>6805</v>
      </c>
      <c r="F697" s="1" t="s">
        <v>110</v>
      </c>
      <c r="G697">
        <v>2020</v>
      </c>
      <c r="H697">
        <v>8</v>
      </c>
      <c r="I697">
        <v>0</v>
      </c>
      <c r="J697">
        <v>0</v>
      </c>
      <c r="K697">
        <v>-80</v>
      </c>
    </row>
    <row r="698" spans="1:11" x14ac:dyDescent="0.25">
      <c r="A698" s="1" t="s">
        <v>11</v>
      </c>
      <c r="B698" s="1" t="s">
        <v>131</v>
      </c>
      <c r="C698" s="1" t="s">
        <v>132</v>
      </c>
      <c r="D698" s="1" t="s">
        <v>16</v>
      </c>
      <c r="E698">
        <v>6805</v>
      </c>
      <c r="F698" s="1" t="s">
        <v>110</v>
      </c>
      <c r="G698">
        <v>2020</v>
      </c>
      <c r="H698">
        <v>9</v>
      </c>
      <c r="I698">
        <v>0</v>
      </c>
      <c r="J698">
        <v>0</v>
      </c>
      <c r="K698">
        <v>-80</v>
      </c>
    </row>
    <row r="699" spans="1:11" x14ac:dyDescent="0.25">
      <c r="A699" s="1" t="s">
        <v>11</v>
      </c>
      <c r="B699" s="1" t="s">
        <v>131</v>
      </c>
      <c r="C699" s="1" t="s">
        <v>132</v>
      </c>
      <c r="D699" s="1" t="s">
        <v>16</v>
      </c>
      <c r="E699">
        <v>6805</v>
      </c>
      <c r="F699" s="1" t="s">
        <v>110</v>
      </c>
      <c r="G699">
        <v>2020</v>
      </c>
      <c r="H699">
        <v>10</v>
      </c>
      <c r="I699">
        <v>0</v>
      </c>
      <c r="J699">
        <v>0</v>
      </c>
      <c r="K699">
        <v>-80</v>
      </c>
    </row>
    <row r="700" spans="1:11" x14ac:dyDescent="0.25">
      <c r="A700" s="1" t="s">
        <v>11</v>
      </c>
      <c r="B700" s="1" t="s">
        <v>131</v>
      </c>
      <c r="C700" s="1" t="s">
        <v>132</v>
      </c>
      <c r="D700" s="1" t="s">
        <v>16</v>
      </c>
      <c r="E700">
        <v>6805</v>
      </c>
      <c r="F700" s="1" t="s">
        <v>110</v>
      </c>
      <c r="G700">
        <v>2020</v>
      </c>
      <c r="H700">
        <v>11</v>
      </c>
      <c r="I700">
        <v>0</v>
      </c>
      <c r="J700">
        <v>0</v>
      </c>
      <c r="K700">
        <v>-80</v>
      </c>
    </row>
    <row r="701" spans="1:11" x14ac:dyDescent="0.25">
      <c r="A701" s="1" t="s">
        <v>11</v>
      </c>
      <c r="B701" s="1" t="s">
        <v>131</v>
      </c>
      <c r="C701" s="1" t="s">
        <v>132</v>
      </c>
      <c r="D701" s="1" t="s">
        <v>16</v>
      </c>
      <c r="E701">
        <v>6805</v>
      </c>
      <c r="F701" s="1" t="s">
        <v>110</v>
      </c>
      <c r="G701">
        <v>2020</v>
      </c>
      <c r="H701">
        <v>12</v>
      </c>
      <c r="I701">
        <v>0</v>
      </c>
      <c r="J701">
        <v>0</v>
      </c>
      <c r="K701">
        <v>-80</v>
      </c>
    </row>
    <row r="702" spans="1:11" x14ac:dyDescent="0.25">
      <c r="A702" s="1" t="s">
        <v>11</v>
      </c>
      <c r="B702" s="1" t="s">
        <v>133</v>
      </c>
      <c r="C702" s="1" t="s">
        <v>134</v>
      </c>
      <c r="D702" s="1" t="s">
        <v>16</v>
      </c>
      <c r="E702">
        <v>6805</v>
      </c>
      <c r="F702" s="1" t="s">
        <v>110</v>
      </c>
      <c r="G702">
        <v>2020</v>
      </c>
      <c r="H702">
        <v>1</v>
      </c>
      <c r="I702">
        <v>0</v>
      </c>
      <c r="J702">
        <v>0</v>
      </c>
      <c r="K702">
        <v>-50</v>
      </c>
    </row>
    <row r="703" spans="1:11" x14ac:dyDescent="0.25">
      <c r="A703" s="1" t="s">
        <v>11</v>
      </c>
      <c r="B703" s="1" t="s">
        <v>133</v>
      </c>
      <c r="C703" s="1" t="s">
        <v>134</v>
      </c>
      <c r="D703" s="1" t="s">
        <v>16</v>
      </c>
      <c r="E703">
        <v>6805</v>
      </c>
      <c r="F703" s="1" t="s">
        <v>110</v>
      </c>
      <c r="G703">
        <v>2020</v>
      </c>
      <c r="H703">
        <v>2</v>
      </c>
      <c r="I703">
        <v>0</v>
      </c>
      <c r="J703">
        <v>0</v>
      </c>
      <c r="K703">
        <v>-50</v>
      </c>
    </row>
    <row r="704" spans="1:11" x14ac:dyDescent="0.25">
      <c r="A704" s="1" t="s">
        <v>11</v>
      </c>
      <c r="B704" s="1" t="s">
        <v>133</v>
      </c>
      <c r="C704" s="1" t="s">
        <v>134</v>
      </c>
      <c r="D704" s="1" t="s">
        <v>16</v>
      </c>
      <c r="E704">
        <v>6805</v>
      </c>
      <c r="F704" s="1" t="s">
        <v>110</v>
      </c>
      <c r="G704">
        <v>2020</v>
      </c>
      <c r="H704">
        <v>3</v>
      </c>
      <c r="I704">
        <v>0</v>
      </c>
      <c r="J704">
        <v>0</v>
      </c>
      <c r="K704">
        <v>-50</v>
      </c>
    </row>
    <row r="705" spans="1:11" x14ac:dyDescent="0.25">
      <c r="A705" s="1" t="s">
        <v>11</v>
      </c>
      <c r="B705" s="1" t="s">
        <v>133</v>
      </c>
      <c r="C705" s="1" t="s">
        <v>134</v>
      </c>
      <c r="D705" s="1" t="s">
        <v>16</v>
      </c>
      <c r="E705">
        <v>6805</v>
      </c>
      <c r="F705" s="1" t="s">
        <v>110</v>
      </c>
      <c r="G705">
        <v>2020</v>
      </c>
      <c r="H705">
        <v>4</v>
      </c>
      <c r="I705">
        <v>0</v>
      </c>
      <c r="J705">
        <v>0</v>
      </c>
      <c r="K705">
        <v>-50</v>
      </c>
    </row>
    <row r="706" spans="1:11" x14ac:dyDescent="0.25">
      <c r="A706" s="1" t="s">
        <v>11</v>
      </c>
      <c r="B706" s="1" t="s">
        <v>133</v>
      </c>
      <c r="C706" s="1" t="s">
        <v>134</v>
      </c>
      <c r="D706" s="1" t="s">
        <v>16</v>
      </c>
      <c r="E706">
        <v>6805</v>
      </c>
      <c r="F706" s="1" t="s">
        <v>110</v>
      </c>
      <c r="G706">
        <v>2020</v>
      </c>
      <c r="H706">
        <v>5</v>
      </c>
      <c r="I706">
        <v>0</v>
      </c>
      <c r="J706">
        <v>0</v>
      </c>
      <c r="K706">
        <v>-50</v>
      </c>
    </row>
    <row r="707" spans="1:11" x14ac:dyDescent="0.25">
      <c r="A707" s="1" t="s">
        <v>11</v>
      </c>
      <c r="B707" s="1" t="s">
        <v>133</v>
      </c>
      <c r="C707" s="1" t="s">
        <v>134</v>
      </c>
      <c r="D707" s="1" t="s">
        <v>16</v>
      </c>
      <c r="E707">
        <v>6805</v>
      </c>
      <c r="F707" s="1" t="s">
        <v>110</v>
      </c>
      <c r="G707">
        <v>2020</v>
      </c>
      <c r="H707">
        <v>6</v>
      </c>
      <c r="I707">
        <v>0</v>
      </c>
      <c r="J707">
        <v>0</v>
      </c>
      <c r="K707">
        <v>-50</v>
      </c>
    </row>
    <row r="708" spans="1:11" x14ac:dyDescent="0.25">
      <c r="A708" s="1" t="s">
        <v>11</v>
      </c>
      <c r="B708" s="1" t="s">
        <v>133</v>
      </c>
      <c r="C708" s="1" t="s">
        <v>134</v>
      </c>
      <c r="D708" s="1" t="s">
        <v>16</v>
      </c>
      <c r="E708">
        <v>6805</v>
      </c>
      <c r="F708" s="1" t="s">
        <v>110</v>
      </c>
      <c r="G708">
        <v>2020</v>
      </c>
      <c r="H708">
        <v>7</v>
      </c>
      <c r="I708">
        <v>0</v>
      </c>
      <c r="J708">
        <v>0</v>
      </c>
      <c r="K708">
        <v>-50</v>
      </c>
    </row>
    <row r="709" spans="1:11" x14ac:dyDescent="0.25">
      <c r="A709" s="1" t="s">
        <v>11</v>
      </c>
      <c r="B709" s="1" t="s">
        <v>133</v>
      </c>
      <c r="C709" s="1" t="s">
        <v>134</v>
      </c>
      <c r="D709" s="1" t="s">
        <v>16</v>
      </c>
      <c r="E709">
        <v>6805</v>
      </c>
      <c r="F709" s="1" t="s">
        <v>110</v>
      </c>
      <c r="G709">
        <v>2020</v>
      </c>
      <c r="H709">
        <v>8</v>
      </c>
      <c r="I709">
        <v>0</v>
      </c>
      <c r="J709">
        <v>0</v>
      </c>
      <c r="K709">
        <v>-50</v>
      </c>
    </row>
    <row r="710" spans="1:11" x14ac:dyDescent="0.25">
      <c r="A710" s="1" t="s">
        <v>11</v>
      </c>
      <c r="B710" s="1" t="s">
        <v>133</v>
      </c>
      <c r="C710" s="1" t="s">
        <v>134</v>
      </c>
      <c r="D710" s="1" t="s">
        <v>16</v>
      </c>
      <c r="E710">
        <v>6805</v>
      </c>
      <c r="F710" s="1" t="s">
        <v>110</v>
      </c>
      <c r="G710">
        <v>2020</v>
      </c>
      <c r="H710">
        <v>9</v>
      </c>
      <c r="I710">
        <v>0</v>
      </c>
      <c r="J710">
        <v>0</v>
      </c>
      <c r="K710">
        <v>-50</v>
      </c>
    </row>
    <row r="711" spans="1:11" x14ac:dyDescent="0.25">
      <c r="A711" s="1" t="s">
        <v>11</v>
      </c>
      <c r="B711" s="1" t="s">
        <v>133</v>
      </c>
      <c r="C711" s="1" t="s">
        <v>134</v>
      </c>
      <c r="D711" s="1" t="s">
        <v>16</v>
      </c>
      <c r="E711">
        <v>6805</v>
      </c>
      <c r="F711" s="1" t="s">
        <v>110</v>
      </c>
      <c r="G711">
        <v>2020</v>
      </c>
      <c r="H711">
        <v>10</v>
      </c>
      <c r="I711">
        <v>0</v>
      </c>
      <c r="J711">
        <v>0</v>
      </c>
      <c r="K711">
        <v>-50</v>
      </c>
    </row>
    <row r="712" spans="1:11" x14ac:dyDescent="0.25">
      <c r="A712" s="1" t="s">
        <v>11</v>
      </c>
      <c r="B712" s="1" t="s">
        <v>133</v>
      </c>
      <c r="C712" s="1" t="s">
        <v>134</v>
      </c>
      <c r="D712" s="1" t="s">
        <v>16</v>
      </c>
      <c r="E712">
        <v>6805</v>
      </c>
      <c r="F712" s="1" t="s">
        <v>110</v>
      </c>
      <c r="G712">
        <v>2020</v>
      </c>
      <c r="H712">
        <v>11</v>
      </c>
      <c r="I712">
        <v>0</v>
      </c>
      <c r="J712">
        <v>0</v>
      </c>
      <c r="K712">
        <v>-50</v>
      </c>
    </row>
    <row r="713" spans="1:11" x14ac:dyDescent="0.25">
      <c r="A713" s="1" t="s">
        <v>11</v>
      </c>
      <c r="B713" s="1" t="s">
        <v>133</v>
      </c>
      <c r="C713" s="1" t="s">
        <v>134</v>
      </c>
      <c r="D713" s="1" t="s">
        <v>16</v>
      </c>
      <c r="E713">
        <v>6805</v>
      </c>
      <c r="F713" s="1" t="s">
        <v>110</v>
      </c>
      <c r="G713">
        <v>2020</v>
      </c>
      <c r="H713">
        <v>12</v>
      </c>
      <c r="I713">
        <v>0</v>
      </c>
      <c r="J713">
        <v>0</v>
      </c>
      <c r="K713">
        <v>-50</v>
      </c>
    </row>
    <row r="714" spans="1:11" x14ac:dyDescent="0.25">
      <c r="A714" s="1" t="s">
        <v>11</v>
      </c>
      <c r="B714" s="1" t="s">
        <v>135</v>
      </c>
      <c r="C714" s="1" t="s">
        <v>136</v>
      </c>
      <c r="D714" s="1" t="s">
        <v>16</v>
      </c>
      <c r="E714">
        <v>6805</v>
      </c>
      <c r="F714" s="1" t="s">
        <v>110</v>
      </c>
      <c r="G714">
        <v>2020</v>
      </c>
      <c r="H714">
        <v>3</v>
      </c>
      <c r="I714">
        <v>0</v>
      </c>
      <c r="J714">
        <v>0</v>
      </c>
      <c r="K714">
        <v>-50</v>
      </c>
    </row>
    <row r="715" spans="1:11" x14ac:dyDescent="0.25">
      <c r="A715" s="1" t="s">
        <v>11</v>
      </c>
      <c r="B715" s="1" t="s">
        <v>135</v>
      </c>
      <c r="C715" s="1" t="s">
        <v>136</v>
      </c>
      <c r="D715" s="1" t="s">
        <v>16</v>
      </c>
      <c r="E715">
        <v>6805</v>
      </c>
      <c r="F715" s="1" t="s">
        <v>110</v>
      </c>
      <c r="G715">
        <v>2020</v>
      </c>
      <c r="H715">
        <v>4</v>
      </c>
      <c r="I715">
        <v>0</v>
      </c>
      <c r="J715">
        <v>0</v>
      </c>
      <c r="K715">
        <v>-50</v>
      </c>
    </row>
    <row r="716" spans="1:11" x14ac:dyDescent="0.25">
      <c r="A716" s="1" t="s">
        <v>11</v>
      </c>
      <c r="B716" s="1" t="s">
        <v>135</v>
      </c>
      <c r="C716" s="1" t="s">
        <v>136</v>
      </c>
      <c r="D716" s="1" t="s">
        <v>16</v>
      </c>
      <c r="E716">
        <v>6805</v>
      </c>
      <c r="F716" s="1" t="s">
        <v>110</v>
      </c>
      <c r="G716">
        <v>2020</v>
      </c>
      <c r="H716">
        <v>5</v>
      </c>
      <c r="I716">
        <v>0</v>
      </c>
      <c r="J716">
        <v>0</v>
      </c>
      <c r="K716">
        <v>-50</v>
      </c>
    </row>
    <row r="717" spans="1:11" x14ac:dyDescent="0.25">
      <c r="A717" s="1" t="s">
        <v>11</v>
      </c>
      <c r="B717" s="1" t="s">
        <v>135</v>
      </c>
      <c r="C717" s="1" t="s">
        <v>136</v>
      </c>
      <c r="D717" s="1" t="s">
        <v>16</v>
      </c>
      <c r="E717">
        <v>6805</v>
      </c>
      <c r="F717" s="1" t="s">
        <v>110</v>
      </c>
      <c r="G717">
        <v>2020</v>
      </c>
      <c r="H717">
        <v>6</v>
      </c>
      <c r="I717">
        <v>0</v>
      </c>
      <c r="J717">
        <v>0</v>
      </c>
      <c r="K717">
        <v>-50</v>
      </c>
    </row>
    <row r="718" spans="1:11" x14ac:dyDescent="0.25">
      <c r="A718" s="1" t="s">
        <v>11</v>
      </c>
      <c r="B718" s="1" t="s">
        <v>135</v>
      </c>
      <c r="C718" s="1" t="s">
        <v>136</v>
      </c>
      <c r="D718" s="1" t="s">
        <v>16</v>
      </c>
      <c r="E718">
        <v>6805</v>
      </c>
      <c r="F718" s="1" t="s">
        <v>110</v>
      </c>
      <c r="G718">
        <v>2020</v>
      </c>
      <c r="H718">
        <v>7</v>
      </c>
      <c r="I718">
        <v>0</v>
      </c>
      <c r="J718">
        <v>0</v>
      </c>
      <c r="K718">
        <v>-50</v>
      </c>
    </row>
    <row r="719" spans="1:11" x14ac:dyDescent="0.25">
      <c r="A719" s="1" t="s">
        <v>11</v>
      </c>
      <c r="B719" s="1" t="s">
        <v>135</v>
      </c>
      <c r="C719" s="1" t="s">
        <v>136</v>
      </c>
      <c r="D719" s="1" t="s">
        <v>16</v>
      </c>
      <c r="E719">
        <v>6805</v>
      </c>
      <c r="F719" s="1" t="s">
        <v>110</v>
      </c>
      <c r="G719">
        <v>2020</v>
      </c>
      <c r="H719">
        <v>8</v>
      </c>
      <c r="I719">
        <v>0</v>
      </c>
      <c r="J719">
        <v>0</v>
      </c>
      <c r="K719">
        <v>-50</v>
      </c>
    </row>
    <row r="720" spans="1:11" x14ac:dyDescent="0.25">
      <c r="A720" s="1" t="s">
        <v>11</v>
      </c>
      <c r="B720" s="1" t="s">
        <v>135</v>
      </c>
      <c r="C720" s="1" t="s">
        <v>136</v>
      </c>
      <c r="D720" s="1" t="s">
        <v>16</v>
      </c>
      <c r="E720">
        <v>6805</v>
      </c>
      <c r="F720" s="1" t="s">
        <v>110</v>
      </c>
      <c r="G720">
        <v>2020</v>
      </c>
      <c r="H720">
        <v>9</v>
      </c>
      <c r="I720">
        <v>0</v>
      </c>
      <c r="J720">
        <v>0</v>
      </c>
      <c r="K720">
        <v>-50</v>
      </c>
    </row>
    <row r="721" spans="1:11" x14ac:dyDescent="0.25">
      <c r="A721" s="1" t="s">
        <v>11</v>
      </c>
      <c r="B721" s="1" t="s">
        <v>135</v>
      </c>
      <c r="C721" s="1" t="s">
        <v>136</v>
      </c>
      <c r="D721" s="1" t="s">
        <v>16</v>
      </c>
      <c r="E721">
        <v>6805</v>
      </c>
      <c r="F721" s="1" t="s">
        <v>110</v>
      </c>
      <c r="G721">
        <v>2020</v>
      </c>
      <c r="H721">
        <v>10</v>
      </c>
      <c r="I721">
        <v>0</v>
      </c>
      <c r="J721">
        <v>0</v>
      </c>
      <c r="K721">
        <v>-50</v>
      </c>
    </row>
    <row r="722" spans="1:11" x14ac:dyDescent="0.25">
      <c r="A722" s="1" t="s">
        <v>11</v>
      </c>
      <c r="B722" s="1" t="s">
        <v>135</v>
      </c>
      <c r="C722" s="1" t="s">
        <v>136</v>
      </c>
      <c r="D722" s="1" t="s">
        <v>16</v>
      </c>
      <c r="E722">
        <v>6805</v>
      </c>
      <c r="F722" s="1" t="s">
        <v>110</v>
      </c>
      <c r="G722">
        <v>2020</v>
      </c>
      <c r="H722">
        <v>11</v>
      </c>
      <c r="I722">
        <v>0</v>
      </c>
      <c r="J722">
        <v>0</v>
      </c>
      <c r="K722">
        <v>-50</v>
      </c>
    </row>
    <row r="723" spans="1:11" x14ac:dyDescent="0.25">
      <c r="A723" s="1" t="s">
        <v>11</v>
      </c>
      <c r="B723" s="1" t="s">
        <v>135</v>
      </c>
      <c r="C723" s="1" t="s">
        <v>136</v>
      </c>
      <c r="D723" s="1" t="s">
        <v>16</v>
      </c>
      <c r="E723">
        <v>6805</v>
      </c>
      <c r="F723" s="1" t="s">
        <v>110</v>
      </c>
      <c r="G723">
        <v>2020</v>
      </c>
      <c r="H723">
        <v>12</v>
      </c>
      <c r="I723">
        <v>0</v>
      </c>
      <c r="J723">
        <v>0</v>
      </c>
      <c r="K723">
        <v>-50</v>
      </c>
    </row>
    <row r="724" spans="1:11" x14ac:dyDescent="0.25">
      <c r="A724" s="1" t="s">
        <v>11</v>
      </c>
      <c r="B724" s="1" t="s">
        <v>137</v>
      </c>
      <c r="C724" s="1" t="s">
        <v>138</v>
      </c>
      <c r="D724" s="1" t="s">
        <v>16</v>
      </c>
      <c r="E724">
        <v>6805</v>
      </c>
      <c r="F724" s="1" t="s">
        <v>110</v>
      </c>
      <c r="G724">
        <v>2020</v>
      </c>
      <c r="H724">
        <v>4</v>
      </c>
      <c r="I724">
        <v>0</v>
      </c>
      <c r="J724">
        <v>0</v>
      </c>
      <c r="K724">
        <v>-80</v>
      </c>
    </row>
    <row r="725" spans="1:11" x14ac:dyDescent="0.25">
      <c r="A725" s="1" t="s">
        <v>11</v>
      </c>
      <c r="B725" s="1" t="s">
        <v>137</v>
      </c>
      <c r="C725" s="1" t="s">
        <v>138</v>
      </c>
      <c r="D725" s="1" t="s">
        <v>16</v>
      </c>
      <c r="E725">
        <v>6805</v>
      </c>
      <c r="F725" s="1" t="s">
        <v>110</v>
      </c>
      <c r="G725">
        <v>2020</v>
      </c>
      <c r="H725">
        <v>5</v>
      </c>
      <c r="I725">
        <v>0</v>
      </c>
      <c r="J725">
        <v>0</v>
      </c>
      <c r="K725">
        <v>-80</v>
      </c>
    </row>
    <row r="726" spans="1:11" x14ac:dyDescent="0.25">
      <c r="A726" s="1" t="s">
        <v>11</v>
      </c>
      <c r="B726" s="1" t="s">
        <v>137</v>
      </c>
      <c r="C726" s="1" t="s">
        <v>138</v>
      </c>
      <c r="D726" s="1" t="s">
        <v>16</v>
      </c>
      <c r="E726">
        <v>6805</v>
      </c>
      <c r="F726" s="1" t="s">
        <v>110</v>
      </c>
      <c r="G726">
        <v>2020</v>
      </c>
      <c r="H726">
        <v>6</v>
      </c>
      <c r="I726">
        <v>0</v>
      </c>
      <c r="J726">
        <v>0</v>
      </c>
      <c r="K726">
        <v>-80</v>
      </c>
    </row>
    <row r="727" spans="1:11" x14ac:dyDescent="0.25">
      <c r="A727" s="1" t="s">
        <v>11</v>
      </c>
      <c r="B727" s="1" t="s">
        <v>137</v>
      </c>
      <c r="C727" s="1" t="s">
        <v>138</v>
      </c>
      <c r="D727" s="1" t="s">
        <v>16</v>
      </c>
      <c r="E727">
        <v>6805</v>
      </c>
      <c r="F727" s="1" t="s">
        <v>110</v>
      </c>
      <c r="G727">
        <v>2020</v>
      </c>
      <c r="H727">
        <v>7</v>
      </c>
      <c r="I727">
        <v>0</v>
      </c>
      <c r="J727">
        <v>0</v>
      </c>
      <c r="K727">
        <v>-80</v>
      </c>
    </row>
    <row r="728" spans="1:11" x14ac:dyDescent="0.25">
      <c r="A728" s="1" t="s">
        <v>11</v>
      </c>
      <c r="B728" s="1" t="s">
        <v>137</v>
      </c>
      <c r="C728" s="1" t="s">
        <v>138</v>
      </c>
      <c r="D728" s="1" t="s">
        <v>16</v>
      </c>
      <c r="E728">
        <v>6805</v>
      </c>
      <c r="F728" s="1" t="s">
        <v>110</v>
      </c>
      <c r="G728">
        <v>2020</v>
      </c>
      <c r="H728">
        <v>8</v>
      </c>
      <c r="I728">
        <v>0</v>
      </c>
      <c r="J728">
        <v>0</v>
      </c>
      <c r="K728">
        <v>-80</v>
      </c>
    </row>
    <row r="729" spans="1:11" x14ac:dyDescent="0.25">
      <c r="A729" s="1" t="s">
        <v>11</v>
      </c>
      <c r="B729" s="1" t="s">
        <v>137</v>
      </c>
      <c r="C729" s="1" t="s">
        <v>138</v>
      </c>
      <c r="D729" s="1" t="s">
        <v>16</v>
      </c>
      <c r="E729">
        <v>6805</v>
      </c>
      <c r="F729" s="1" t="s">
        <v>110</v>
      </c>
      <c r="G729">
        <v>2020</v>
      </c>
      <c r="H729">
        <v>9</v>
      </c>
      <c r="I729">
        <v>0</v>
      </c>
      <c r="J729">
        <v>0</v>
      </c>
      <c r="K729">
        <v>-80</v>
      </c>
    </row>
    <row r="730" spans="1:11" x14ac:dyDescent="0.25">
      <c r="A730" s="1" t="s">
        <v>11</v>
      </c>
      <c r="B730" s="1" t="s">
        <v>137</v>
      </c>
      <c r="C730" s="1" t="s">
        <v>138</v>
      </c>
      <c r="D730" s="1" t="s">
        <v>16</v>
      </c>
      <c r="E730">
        <v>6805</v>
      </c>
      <c r="F730" s="1" t="s">
        <v>110</v>
      </c>
      <c r="G730">
        <v>2020</v>
      </c>
      <c r="H730">
        <v>10</v>
      </c>
      <c r="I730">
        <v>0</v>
      </c>
      <c r="J730">
        <v>0</v>
      </c>
      <c r="K730">
        <v>-80</v>
      </c>
    </row>
    <row r="731" spans="1:11" x14ac:dyDescent="0.25">
      <c r="A731" s="1" t="s">
        <v>11</v>
      </c>
      <c r="B731" s="1" t="s">
        <v>137</v>
      </c>
      <c r="C731" s="1" t="s">
        <v>138</v>
      </c>
      <c r="D731" s="1" t="s">
        <v>16</v>
      </c>
      <c r="E731">
        <v>6805</v>
      </c>
      <c r="F731" s="1" t="s">
        <v>110</v>
      </c>
      <c r="G731">
        <v>2020</v>
      </c>
      <c r="H731">
        <v>11</v>
      </c>
      <c r="I731">
        <v>0</v>
      </c>
      <c r="J731">
        <v>0</v>
      </c>
      <c r="K731">
        <v>-80</v>
      </c>
    </row>
    <row r="732" spans="1:11" x14ac:dyDescent="0.25">
      <c r="A732" s="1" t="s">
        <v>11</v>
      </c>
      <c r="B732" s="1" t="s">
        <v>137</v>
      </c>
      <c r="C732" s="1" t="s">
        <v>138</v>
      </c>
      <c r="D732" s="1" t="s">
        <v>16</v>
      </c>
      <c r="E732">
        <v>6805</v>
      </c>
      <c r="F732" s="1" t="s">
        <v>110</v>
      </c>
      <c r="G732">
        <v>2020</v>
      </c>
      <c r="H732">
        <v>12</v>
      </c>
      <c r="I732">
        <v>0</v>
      </c>
      <c r="J732">
        <v>0</v>
      </c>
      <c r="K732">
        <v>-80</v>
      </c>
    </row>
    <row r="733" spans="1:11" x14ac:dyDescent="0.25">
      <c r="A733" s="1" t="s">
        <v>11</v>
      </c>
      <c r="B733" s="1" t="s">
        <v>139</v>
      </c>
      <c r="C733" s="1" t="s">
        <v>140</v>
      </c>
      <c r="D733" s="1" t="s">
        <v>16</v>
      </c>
      <c r="E733">
        <v>6805</v>
      </c>
      <c r="F733" s="1" t="s">
        <v>110</v>
      </c>
      <c r="G733">
        <v>2020</v>
      </c>
      <c r="H733">
        <v>4</v>
      </c>
      <c r="I733">
        <v>0</v>
      </c>
      <c r="J733">
        <v>0</v>
      </c>
      <c r="K733">
        <v>-80</v>
      </c>
    </row>
    <row r="734" spans="1:11" x14ac:dyDescent="0.25">
      <c r="A734" s="1" t="s">
        <v>11</v>
      </c>
      <c r="B734" s="1" t="s">
        <v>139</v>
      </c>
      <c r="C734" s="1" t="s">
        <v>140</v>
      </c>
      <c r="D734" s="1" t="s">
        <v>16</v>
      </c>
      <c r="E734">
        <v>6805</v>
      </c>
      <c r="F734" s="1" t="s">
        <v>110</v>
      </c>
      <c r="G734">
        <v>2020</v>
      </c>
      <c r="H734">
        <v>5</v>
      </c>
      <c r="I734">
        <v>0</v>
      </c>
      <c r="J734">
        <v>0</v>
      </c>
      <c r="K734">
        <v>-80</v>
      </c>
    </row>
    <row r="735" spans="1:11" x14ac:dyDescent="0.25">
      <c r="A735" s="1" t="s">
        <v>11</v>
      </c>
      <c r="B735" s="1" t="s">
        <v>139</v>
      </c>
      <c r="C735" s="1" t="s">
        <v>140</v>
      </c>
      <c r="D735" s="1" t="s">
        <v>16</v>
      </c>
      <c r="E735">
        <v>6805</v>
      </c>
      <c r="F735" s="1" t="s">
        <v>110</v>
      </c>
      <c r="G735">
        <v>2020</v>
      </c>
      <c r="H735">
        <v>6</v>
      </c>
      <c r="I735">
        <v>0</v>
      </c>
      <c r="J735">
        <v>0</v>
      </c>
      <c r="K735">
        <v>-80</v>
      </c>
    </row>
    <row r="736" spans="1:11" x14ac:dyDescent="0.25">
      <c r="A736" s="1" t="s">
        <v>11</v>
      </c>
      <c r="B736" s="1" t="s">
        <v>139</v>
      </c>
      <c r="C736" s="1" t="s">
        <v>140</v>
      </c>
      <c r="D736" s="1" t="s">
        <v>16</v>
      </c>
      <c r="E736">
        <v>6805</v>
      </c>
      <c r="F736" s="1" t="s">
        <v>110</v>
      </c>
      <c r="G736">
        <v>2020</v>
      </c>
      <c r="H736">
        <v>7</v>
      </c>
      <c r="I736">
        <v>0</v>
      </c>
      <c r="J736">
        <v>0</v>
      </c>
      <c r="K736">
        <v>-80</v>
      </c>
    </row>
    <row r="737" spans="1:11" x14ac:dyDescent="0.25">
      <c r="A737" s="1" t="s">
        <v>11</v>
      </c>
      <c r="B737" s="1" t="s">
        <v>139</v>
      </c>
      <c r="C737" s="1" t="s">
        <v>140</v>
      </c>
      <c r="D737" s="1" t="s">
        <v>16</v>
      </c>
      <c r="E737">
        <v>6805</v>
      </c>
      <c r="F737" s="1" t="s">
        <v>110</v>
      </c>
      <c r="G737">
        <v>2020</v>
      </c>
      <c r="H737">
        <v>8</v>
      </c>
      <c r="I737">
        <v>0</v>
      </c>
      <c r="J737">
        <v>0</v>
      </c>
      <c r="K737">
        <v>-80</v>
      </c>
    </row>
    <row r="738" spans="1:11" x14ac:dyDescent="0.25">
      <c r="A738" s="1" t="s">
        <v>11</v>
      </c>
      <c r="B738" s="1" t="s">
        <v>139</v>
      </c>
      <c r="C738" s="1" t="s">
        <v>140</v>
      </c>
      <c r="D738" s="1" t="s">
        <v>16</v>
      </c>
      <c r="E738">
        <v>6805</v>
      </c>
      <c r="F738" s="1" t="s">
        <v>110</v>
      </c>
      <c r="G738">
        <v>2020</v>
      </c>
      <c r="H738">
        <v>9</v>
      </c>
      <c r="I738">
        <v>0</v>
      </c>
      <c r="J738">
        <v>0</v>
      </c>
      <c r="K738">
        <v>-80</v>
      </c>
    </row>
    <row r="739" spans="1:11" x14ac:dyDescent="0.25">
      <c r="A739" s="1" t="s">
        <v>11</v>
      </c>
      <c r="B739" s="1" t="s">
        <v>139</v>
      </c>
      <c r="C739" s="1" t="s">
        <v>140</v>
      </c>
      <c r="D739" s="1" t="s">
        <v>16</v>
      </c>
      <c r="E739">
        <v>6805</v>
      </c>
      <c r="F739" s="1" t="s">
        <v>110</v>
      </c>
      <c r="G739">
        <v>2020</v>
      </c>
      <c r="H739">
        <v>10</v>
      </c>
      <c r="I739">
        <v>0</v>
      </c>
      <c r="J739">
        <v>0</v>
      </c>
      <c r="K739">
        <v>-80</v>
      </c>
    </row>
    <row r="740" spans="1:11" x14ac:dyDescent="0.25">
      <c r="A740" s="1" t="s">
        <v>11</v>
      </c>
      <c r="B740" s="1" t="s">
        <v>139</v>
      </c>
      <c r="C740" s="1" t="s">
        <v>140</v>
      </c>
      <c r="D740" s="1" t="s">
        <v>16</v>
      </c>
      <c r="E740">
        <v>6805</v>
      </c>
      <c r="F740" s="1" t="s">
        <v>110</v>
      </c>
      <c r="G740">
        <v>2020</v>
      </c>
      <c r="H740">
        <v>11</v>
      </c>
      <c r="I740">
        <v>0</v>
      </c>
      <c r="J740">
        <v>0</v>
      </c>
      <c r="K740">
        <v>-80</v>
      </c>
    </row>
    <row r="741" spans="1:11" x14ac:dyDescent="0.25">
      <c r="A741" s="1" t="s">
        <v>11</v>
      </c>
      <c r="B741" s="1" t="s">
        <v>139</v>
      </c>
      <c r="C741" s="1" t="s">
        <v>140</v>
      </c>
      <c r="D741" s="1" t="s">
        <v>16</v>
      </c>
      <c r="E741">
        <v>6805</v>
      </c>
      <c r="F741" s="1" t="s">
        <v>110</v>
      </c>
      <c r="G741">
        <v>2020</v>
      </c>
      <c r="H741">
        <v>12</v>
      </c>
      <c r="I741">
        <v>0</v>
      </c>
      <c r="J741">
        <v>0</v>
      </c>
      <c r="K741">
        <v>-80</v>
      </c>
    </row>
    <row r="742" spans="1:11" x14ac:dyDescent="0.25">
      <c r="A742" s="1" t="s">
        <v>11</v>
      </c>
      <c r="B742" s="1" t="s">
        <v>141</v>
      </c>
      <c r="C742" s="1" t="s">
        <v>142</v>
      </c>
      <c r="D742" s="1" t="s">
        <v>16</v>
      </c>
      <c r="E742">
        <v>6805</v>
      </c>
      <c r="F742" s="1" t="s">
        <v>110</v>
      </c>
      <c r="G742">
        <v>2020</v>
      </c>
      <c r="H742">
        <v>7</v>
      </c>
      <c r="I742">
        <v>0</v>
      </c>
      <c r="J742">
        <v>0</v>
      </c>
      <c r="K742">
        <v>-50</v>
      </c>
    </row>
    <row r="743" spans="1:11" x14ac:dyDescent="0.25">
      <c r="A743" s="1" t="s">
        <v>11</v>
      </c>
      <c r="B743" s="1" t="s">
        <v>141</v>
      </c>
      <c r="C743" s="1" t="s">
        <v>142</v>
      </c>
      <c r="D743" s="1" t="s">
        <v>16</v>
      </c>
      <c r="E743">
        <v>6805</v>
      </c>
      <c r="F743" s="1" t="s">
        <v>110</v>
      </c>
      <c r="G743">
        <v>2020</v>
      </c>
      <c r="H743">
        <v>8</v>
      </c>
      <c r="I743">
        <v>0</v>
      </c>
      <c r="J743">
        <v>0</v>
      </c>
      <c r="K743">
        <v>-50</v>
      </c>
    </row>
    <row r="744" spans="1:11" x14ac:dyDescent="0.25">
      <c r="A744" s="1" t="s">
        <v>11</v>
      </c>
      <c r="B744" s="1" t="s">
        <v>141</v>
      </c>
      <c r="C744" s="1" t="s">
        <v>142</v>
      </c>
      <c r="D744" s="1" t="s">
        <v>16</v>
      </c>
      <c r="E744">
        <v>6805</v>
      </c>
      <c r="F744" s="1" t="s">
        <v>110</v>
      </c>
      <c r="G744">
        <v>2020</v>
      </c>
      <c r="H744">
        <v>9</v>
      </c>
      <c r="I744">
        <v>0</v>
      </c>
      <c r="J744">
        <v>0</v>
      </c>
      <c r="K744">
        <v>-50</v>
      </c>
    </row>
    <row r="745" spans="1:11" x14ac:dyDescent="0.25">
      <c r="A745" s="1" t="s">
        <v>11</v>
      </c>
      <c r="B745" s="1" t="s">
        <v>141</v>
      </c>
      <c r="C745" s="1" t="s">
        <v>142</v>
      </c>
      <c r="D745" s="1" t="s">
        <v>16</v>
      </c>
      <c r="E745">
        <v>6805</v>
      </c>
      <c r="F745" s="1" t="s">
        <v>110</v>
      </c>
      <c r="G745">
        <v>2020</v>
      </c>
      <c r="H745">
        <v>10</v>
      </c>
      <c r="I745">
        <v>0</v>
      </c>
      <c r="J745">
        <v>0</v>
      </c>
      <c r="K745">
        <v>-50</v>
      </c>
    </row>
    <row r="746" spans="1:11" x14ac:dyDescent="0.25">
      <c r="A746" s="1" t="s">
        <v>11</v>
      </c>
      <c r="B746" s="1" t="s">
        <v>141</v>
      </c>
      <c r="C746" s="1" t="s">
        <v>142</v>
      </c>
      <c r="D746" s="1" t="s">
        <v>16</v>
      </c>
      <c r="E746">
        <v>6805</v>
      </c>
      <c r="F746" s="1" t="s">
        <v>110</v>
      </c>
      <c r="G746">
        <v>2020</v>
      </c>
      <c r="H746">
        <v>11</v>
      </c>
      <c r="I746">
        <v>0</v>
      </c>
      <c r="J746">
        <v>0</v>
      </c>
      <c r="K746">
        <v>-50</v>
      </c>
    </row>
    <row r="747" spans="1:11" x14ac:dyDescent="0.25">
      <c r="A747" s="1" t="s">
        <v>11</v>
      </c>
      <c r="B747" s="1" t="s">
        <v>141</v>
      </c>
      <c r="C747" s="1" t="s">
        <v>142</v>
      </c>
      <c r="D747" s="1" t="s">
        <v>16</v>
      </c>
      <c r="E747">
        <v>6805</v>
      </c>
      <c r="F747" s="1" t="s">
        <v>110</v>
      </c>
      <c r="G747">
        <v>2020</v>
      </c>
      <c r="H747">
        <v>12</v>
      </c>
      <c r="I747">
        <v>0</v>
      </c>
      <c r="J747">
        <v>0</v>
      </c>
      <c r="K747">
        <v>-50</v>
      </c>
    </row>
    <row r="748" spans="1:11" x14ac:dyDescent="0.25">
      <c r="A748" s="1" t="s">
        <v>11</v>
      </c>
      <c r="B748" s="1" t="s">
        <v>143</v>
      </c>
      <c r="C748" s="1" t="s">
        <v>144</v>
      </c>
      <c r="D748" s="1" t="s">
        <v>16</v>
      </c>
      <c r="E748">
        <v>6805</v>
      </c>
      <c r="F748" s="1" t="s">
        <v>110</v>
      </c>
      <c r="G748">
        <v>2020</v>
      </c>
      <c r="H748">
        <v>7</v>
      </c>
      <c r="I748">
        <v>0</v>
      </c>
      <c r="J748">
        <v>0</v>
      </c>
      <c r="K748">
        <v>-50</v>
      </c>
    </row>
    <row r="749" spans="1:11" x14ac:dyDescent="0.25">
      <c r="A749" s="1" t="s">
        <v>11</v>
      </c>
      <c r="B749" s="1" t="s">
        <v>143</v>
      </c>
      <c r="C749" s="1" t="s">
        <v>144</v>
      </c>
      <c r="D749" s="1" t="s">
        <v>16</v>
      </c>
      <c r="E749">
        <v>6805</v>
      </c>
      <c r="F749" s="1" t="s">
        <v>110</v>
      </c>
      <c r="G749">
        <v>2020</v>
      </c>
      <c r="H749">
        <v>8</v>
      </c>
      <c r="I749">
        <v>0</v>
      </c>
      <c r="J749">
        <v>0</v>
      </c>
      <c r="K749">
        <v>-50</v>
      </c>
    </row>
    <row r="750" spans="1:11" x14ac:dyDescent="0.25">
      <c r="A750" s="1" t="s">
        <v>11</v>
      </c>
      <c r="B750" s="1" t="s">
        <v>143</v>
      </c>
      <c r="C750" s="1" t="s">
        <v>144</v>
      </c>
      <c r="D750" s="1" t="s">
        <v>16</v>
      </c>
      <c r="E750">
        <v>6805</v>
      </c>
      <c r="F750" s="1" t="s">
        <v>110</v>
      </c>
      <c r="G750">
        <v>2020</v>
      </c>
      <c r="H750">
        <v>9</v>
      </c>
      <c r="I750">
        <v>0</v>
      </c>
      <c r="J750">
        <v>0</v>
      </c>
      <c r="K750">
        <v>-50</v>
      </c>
    </row>
    <row r="751" spans="1:11" x14ac:dyDescent="0.25">
      <c r="A751" s="1" t="s">
        <v>11</v>
      </c>
      <c r="B751" s="1" t="s">
        <v>143</v>
      </c>
      <c r="C751" s="1" t="s">
        <v>144</v>
      </c>
      <c r="D751" s="1" t="s">
        <v>16</v>
      </c>
      <c r="E751">
        <v>6805</v>
      </c>
      <c r="F751" s="1" t="s">
        <v>110</v>
      </c>
      <c r="G751">
        <v>2020</v>
      </c>
      <c r="H751">
        <v>10</v>
      </c>
      <c r="I751">
        <v>0</v>
      </c>
      <c r="J751">
        <v>0</v>
      </c>
      <c r="K751">
        <v>-50</v>
      </c>
    </row>
    <row r="752" spans="1:11" x14ac:dyDescent="0.25">
      <c r="A752" s="1" t="s">
        <v>11</v>
      </c>
      <c r="B752" s="1" t="s">
        <v>143</v>
      </c>
      <c r="C752" s="1" t="s">
        <v>144</v>
      </c>
      <c r="D752" s="1" t="s">
        <v>16</v>
      </c>
      <c r="E752">
        <v>6805</v>
      </c>
      <c r="F752" s="1" t="s">
        <v>110</v>
      </c>
      <c r="G752">
        <v>2020</v>
      </c>
      <c r="H752">
        <v>11</v>
      </c>
      <c r="I752">
        <v>0</v>
      </c>
      <c r="J752">
        <v>0</v>
      </c>
      <c r="K752">
        <v>-50</v>
      </c>
    </row>
    <row r="753" spans="1:11" x14ac:dyDescent="0.25">
      <c r="A753" s="1" t="s">
        <v>11</v>
      </c>
      <c r="B753" s="1" t="s">
        <v>143</v>
      </c>
      <c r="C753" s="1" t="s">
        <v>144</v>
      </c>
      <c r="D753" s="1" t="s">
        <v>16</v>
      </c>
      <c r="E753">
        <v>6805</v>
      </c>
      <c r="F753" s="1" t="s">
        <v>110</v>
      </c>
      <c r="G753">
        <v>2020</v>
      </c>
      <c r="H753">
        <v>12</v>
      </c>
      <c r="I753">
        <v>0</v>
      </c>
      <c r="J753">
        <v>0</v>
      </c>
      <c r="K753">
        <v>-50</v>
      </c>
    </row>
    <row r="754" spans="1:11" x14ac:dyDescent="0.25">
      <c r="A754" s="1" t="s">
        <v>11</v>
      </c>
      <c r="B754" s="1" t="s">
        <v>145</v>
      </c>
      <c r="C754" s="1" t="s">
        <v>146</v>
      </c>
      <c r="D754" s="1" t="s">
        <v>16</v>
      </c>
      <c r="E754">
        <v>6805</v>
      </c>
      <c r="F754" s="1" t="s">
        <v>110</v>
      </c>
      <c r="G754">
        <v>2020</v>
      </c>
      <c r="H754">
        <v>8</v>
      </c>
      <c r="I754">
        <v>0</v>
      </c>
      <c r="J754">
        <v>0</v>
      </c>
      <c r="K754">
        <v>-50</v>
      </c>
    </row>
    <row r="755" spans="1:11" x14ac:dyDescent="0.25">
      <c r="A755" s="1" t="s">
        <v>11</v>
      </c>
      <c r="B755" s="1" t="s">
        <v>145</v>
      </c>
      <c r="C755" s="1" t="s">
        <v>146</v>
      </c>
      <c r="D755" s="1" t="s">
        <v>16</v>
      </c>
      <c r="E755">
        <v>6805</v>
      </c>
      <c r="F755" s="1" t="s">
        <v>110</v>
      </c>
      <c r="G755">
        <v>2020</v>
      </c>
      <c r="H755">
        <v>9</v>
      </c>
      <c r="I755">
        <v>0</v>
      </c>
      <c r="J755">
        <v>0</v>
      </c>
      <c r="K755">
        <v>-50</v>
      </c>
    </row>
    <row r="756" spans="1:11" x14ac:dyDescent="0.25">
      <c r="A756" s="1" t="s">
        <v>11</v>
      </c>
      <c r="B756" s="1" t="s">
        <v>145</v>
      </c>
      <c r="C756" s="1" t="s">
        <v>146</v>
      </c>
      <c r="D756" s="1" t="s">
        <v>16</v>
      </c>
      <c r="E756">
        <v>6805</v>
      </c>
      <c r="F756" s="1" t="s">
        <v>110</v>
      </c>
      <c r="G756">
        <v>2020</v>
      </c>
      <c r="H756">
        <v>10</v>
      </c>
      <c r="I756">
        <v>0</v>
      </c>
      <c r="J756">
        <v>0</v>
      </c>
      <c r="K756">
        <v>-50</v>
      </c>
    </row>
    <row r="757" spans="1:11" x14ac:dyDescent="0.25">
      <c r="A757" s="1" t="s">
        <v>11</v>
      </c>
      <c r="B757" s="1" t="s">
        <v>145</v>
      </c>
      <c r="C757" s="1" t="s">
        <v>146</v>
      </c>
      <c r="D757" s="1" t="s">
        <v>16</v>
      </c>
      <c r="E757">
        <v>6805</v>
      </c>
      <c r="F757" s="1" t="s">
        <v>110</v>
      </c>
      <c r="G757">
        <v>2020</v>
      </c>
      <c r="H757">
        <v>11</v>
      </c>
      <c r="I757">
        <v>0</v>
      </c>
      <c r="J757">
        <v>0</v>
      </c>
      <c r="K757">
        <v>-50</v>
      </c>
    </row>
    <row r="758" spans="1:11" x14ac:dyDescent="0.25">
      <c r="A758" s="1" t="s">
        <v>11</v>
      </c>
      <c r="B758" s="1" t="s">
        <v>145</v>
      </c>
      <c r="C758" s="1" t="s">
        <v>146</v>
      </c>
      <c r="D758" s="1" t="s">
        <v>16</v>
      </c>
      <c r="E758">
        <v>6805</v>
      </c>
      <c r="F758" s="1" t="s">
        <v>110</v>
      </c>
      <c r="G758">
        <v>2020</v>
      </c>
      <c r="H758">
        <v>12</v>
      </c>
      <c r="I758">
        <v>0</v>
      </c>
      <c r="J758">
        <v>0</v>
      </c>
      <c r="K758">
        <v>-50</v>
      </c>
    </row>
    <row r="759" spans="1:11" x14ac:dyDescent="0.25">
      <c r="A759" s="1" t="s">
        <v>11</v>
      </c>
      <c r="B759" s="1" t="s">
        <v>147</v>
      </c>
      <c r="C759" s="1" t="s">
        <v>148</v>
      </c>
      <c r="D759" s="1" t="s">
        <v>16</v>
      </c>
      <c r="E759">
        <v>6805</v>
      </c>
      <c r="F759" s="1" t="s">
        <v>110</v>
      </c>
      <c r="G759">
        <v>2020</v>
      </c>
      <c r="H759">
        <v>10</v>
      </c>
      <c r="I759">
        <v>0</v>
      </c>
      <c r="J759">
        <v>0</v>
      </c>
      <c r="K759">
        <v>-50</v>
      </c>
    </row>
    <row r="760" spans="1:11" x14ac:dyDescent="0.25">
      <c r="A760" s="1" t="s">
        <v>11</v>
      </c>
      <c r="B760" s="1" t="s">
        <v>147</v>
      </c>
      <c r="C760" s="1" t="s">
        <v>148</v>
      </c>
      <c r="D760" s="1" t="s">
        <v>16</v>
      </c>
      <c r="E760">
        <v>6805</v>
      </c>
      <c r="F760" s="1" t="s">
        <v>110</v>
      </c>
      <c r="G760">
        <v>2020</v>
      </c>
      <c r="H760">
        <v>11</v>
      </c>
      <c r="I760">
        <v>0</v>
      </c>
      <c r="J760">
        <v>0</v>
      </c>
      <c r="K760">
        <v>-50</v>
      </c>
    </row>
    <row r="761" spans="1:11" x14ac:dyDescent="0.25">
      <c r="A761" s="1" t="s">
        <v>11</v>
      </c>
      <c r="B761" s="1" t="s">
        <v>147</v>
      </c>
      <c r="C761" s="1" t="s">
        <v>148</v>
      </c>
      <c r="D761" s="1" t="s">
        <v>16</v>
      </c>
      <c r="E761">
        <v>6805</v>
      </c>
      <c r="F761" s="1" t="s">
        <v>110</v>
      </c>
      <c r="G761">
        <v>2020</v>
      </c>
      <c r="H761">
        <v>12</v>
      </c>
      <c r="I761">
        <v>0</v>
      </c>
      <c r="J761">
        <v>0</v>
      </c>
      <c r="K761">
        <v>-50</v>
      </c>
    </row>
    <row r="762" spans="1:11" x14ac:dyDescent="0.25">
      <c r="A762" s="1" t="s">
        <v>11</v>
      </c>
      <c r="B762" s="1" t="s">
        <v>149</v>
      </c>
      <c r="C762" s="1" t="s">
        <v>150</v>
      </c>
      <c r="D762" s="1" t="s">
        <v>16</v>
      </c>
      <c r="E762">
        <v>6805</v>
      </c>
      <c r="F762" s="1" t="s">
        <v>110</v>
      </c>
      <c r="G762">
        <v>2020</v>
      </c>
      <c r="H762">
        <v>10</v>
      </c>
      <c r="I762">
        <v>0</v>
      </c>
      <c r="J762">
        <v>0</v>
      </c>
      <c r="K762">
        <v>-50</v>
      </c>
    </row>
    <row r="763" spans="1:11" x14ac:dyDescent="0.25">
      <c r="A763" s="1" t="s">
        <v>11</v>
      </c>
      <c r="B763" s="1" t="s">
        <v>149</v>
      </c>
      <c r="C763" s="1" t="s">
        <v>150</v>
      </c>
      <c r="D763" s="1" t="s">
        <v>16</v>
      </c>
      <c r="E763">
        <v>6805</v>
      </c>
      <c r="F763" s="1" t="s">
        <v>110</v>
      </c>
      <c r="G763">
        <v>2020</v>
      </c>
      <c r="H763">
        <v>11</v>
      </c>
      <c r="I763">
        <v>0</v>
      </c>
      <c r="J763">
        <v>0</v>
      </c>
      <c r="K763">
        <v>-50</v>
      </c>
    </row>
    <row r="764" spans="1:11" x14ac:dyDescent="0.25">
      <c r="A764" s="1" t="s">
        <v>11</v>
      </c>
      <c r="B764" s="1" t="s">
        <v>149</v>
      </c>
      <c r="C764" s="1" t="s">
        <v>150</v>
      </c>
      <c r="D764" s="1" t="s">
        <v>16</v>
      </c>
      <c r="E764">
        <v>6805</v>
      </c>
      <c r="F764" s="1" t="s">
        <v>110</v>
      </c>
      <c r="G764">
        <v>2020</v>
      </c>
      <c r="H764">
        <v>12</v>
      </c>
      <c r="I764">
        <v>0</v>
      </c>
      <c r="J764">
        <v>0</v>
      </c>
      <c r="K764">
        <v>-50</v>
      </c>
    </row>
    <row r="765" spans="1:11" x14ac:dyDescent="0.25">
      <c r="A765" s="1" t="s">
        <v>11</v>
      </c>
      <c r="B765" s="1" t="s">
        <v>151</v>
      </c>
      <c r="C765" s="1" t="s">
        <v>152</v>
      </c>
      <c r="D765" s="1" t="s">
        <v>16</v>
      </c>
      <c r="E765">
        <v>6805</v>
      </c>
      <c r="F765" s="1" t="s">
        <v>110</v>
      </c>
      <c r="G765">
        <v>2020</v>
      </c>
      <c r="H765">
        <v>10</v>
      </c>
      <c r="I765">
        <v>0</v>
      </c>
      <c r="J765">
        <v>0</v>
      </c>
      <c r="K765">
        <v>-50</v>
      </c>
    </row>
    <row r="766" spans="1:11" x14ac:dyDescent="0.25">
      <c r="A766" s="1" t="s">
        <v>11</v>
      </c>
      <c r="B766" s="1" t="s">
        <v>151</v>
      </c>
      <c r="C766" s="1" t="s">
        <v>152</v>
      </c>
      <c r="D766" s="1" t="s">
        <v>16</v>
      </c>
      <c r="E766">
        <v>6805</v>
      </c>
      <c r="F766" s="1" t="s">
        <v>110</v>
      </c>
      <c r="G766">
        <v>2020</v>
      </c>
      <c r="H766">
        <v>11</v>
      </c>
      <c r="I766">
        <v>0</v>
      </c>
      <c r="J766">
        <v>0</v>
      </c>
      <c r="K766">
        <v>-50</v>
      </c>
    </row>
    <row r="767" spans="1:11" x14ac:dyDescent="0.25">
      <c r="A767" s="1" t="s">
        <v>11</v>
      </c>
      <c r="B767" s="1" t="s">
        <v>151</v>
      </c>
      <c r="C767" s="1" t="s">
        <v>152</v>
      </c>
      <c r="D767" s="1" t="s">
        <v>16</v>
      </c>
      <c r="E767">
        <v>6805</v>
      </c>
      <c r="F767" s="1" t="s">
        <v>110</v>
      </c>
      <c r="G767">
        <v>2020</v>
      </c>
      <c r="H767">
        <v>12</v>
      </c>
      <c r="I767">
        <v>0</v>
      </c>
      <c r="J767">
        <v>0</v>
      </c>
      <c r="K767">
        <v>-50</v>
      </c>
    </row>
    <row r="768" spans="1:11" x14ac:dyDescent="0.25">
      <c r="A768" s="1" t="s">
        <v>11</v>
      </c>
      <c r="B768" s="1" t="s">
        <v>153</v>
      </c>
      <c r="C768" s="1" t="s">
        <v>154</v>
      </c>
      <c r="D768" s="1" t="s">
        <v>16</v>
      </c>
      <c r="E768">
        <v>6805</v>
      </c>
      <c r="F768" s="1" t="s">
        <v>110</v>
      </c>
      <c r="G768">
        <v>2020</v>
      </c>
      <c r="H768">
        <v>10</v>
      </c>
      <c r="I768">
        <v>0</v>
      </c>
      <c r="J768">
        <v>0</v>
      </c>
      <c r="K768">
        <v>-50</v>
      </c>
    </row>
    <row r="769" spans="1:11" x14ac:dyDescent="0.25">
      <c r="A769" s="1" t="s">
        <v>11</v>
      </c>
      <c r="B769" s="1" t="s">
        <v>153</v>
      </c>
      <c r="C769" s="1" t="s">
        <v>154</v>
      </c>
      <c r="D769" s="1" t="s">
        <v>16</v>
      </c>
      <c r="E769">
        <v>6805</v>
      </c>
      <c r="F769" s="1" t="s">
        <v>110</v>
      </c>
      <c r="G769">
        <v>2020</v>
      </c>
      <c r="H769">
        <v>11</v>
      </c>
      <c r="I769">
        <v>0</v>
      </c>
      <c r="J769">
        <v>0</v>
      </c>
      <c r="K769">
        <v>-50</v>
      </c>
    </row>
    <row r="770" spans="1:11" x14ac:dyDescent="0.25">
      <c r="A770" s="1" t="s">
        <v>11</v>
      </c>
      <c r="B770" s="1" t="s">
        <v>153</v>
      </c>
      <c r="C770" s="1" t="s">
        <v>154</v>
      </c>
      <c r="D770" s="1" t="s">
        <v>16</v>
      </c>
      <c r="E770">
        <v>6805</v>
      </c>
      <c r="F770" s="1" t="s">
        <v>110</v>
      </c>
      <c r="G770">
        <v>2020</v>
      </c>
      <c r="H770">
        <v>12</v>
      </c>
      <c r="I770">
        <v>0</v>
      </c>
      <c r="J770">
        <v>0</v>
      </c>
      <c r="K770">
        <v>-50</v>
      </c>
    </row>
    <row r="771" spans="1:11" x14ac:dyDescent="0.25">
      <c r="A771" s="1" t="s">
        <v>11</v>
      </c>
      <c r="B771" s="1" t="s">
        <v>14</v>
      </c>
      <c r="C771" s="1"/>
      <c r="D771" s="1"/>
      <c r="E771">
        <v>5885</v>
      </c>
      <c r="F771" s="1" t="s">
        <v>155</v>
      </c>
      <c r="G771">
        <v>2019</v>
      </c>
      <c r="H771">
        <v>12</v>
      </c>
      <c r="I771">
        <v>-233.01</v>
      </c>
      <c r="J771">
        <v>0</v>
      </c>
      <c r="K771">
        <v>0</v>
      </c>
    </row>
    <row r="772" spans="1:11" x14ac:dyDescent="0.25">
      <c r="A772" s="1" t="s">
        <v>11</v>
      </c>
      <c r="B772" s="1" t="s">
        <v>14</v>
      </c>
      <c r="C772" s="1"/>
      <c r="D772" s="1" t="s">
        <v>16</v>
      </c>
      <c r="E772">
        <v>5885</v>
      </c>
      <c r="F772" s="1" t="s">
        <v>155</v>
      </c>
      <c r="G772">
        <v>2020</v>
      </c>
      <c r="H772">
        <v>12</v>
      </c>
      <c r="I772">
        <v>-9.1300000000000008</v>
      </c>
      <c r="J772">
        <v>0</v>
      </c>
      <c r="K772">
        <v>0</v>
      </c>
    </row>
    <row r="773" spans="1:11" x14ac:dyDescent="0.25">
      <c r="A773" s="1" t="s">
        <v>11</v>
      </c>
      <c r="B773" s="1" t="s">
        <v>14</v>
      </c>
      <c r="C773" s="1"/>
      <c r="D773" s="1" t="s">
        <v>16</v>
      </c>
      <c r="E773">
        <v>5885</v>
      </c>
      <c r="F773" s="1" t="s">
        <v>155</v>
      </c>
      <c r="G773">
        <v>2021</v>
      </c>
      <c r="H773">
        <v>12</v>
      </c>
      <c r="I773">
        <v>-2745.67</v>
      </c>
      <c r="J773">
        <v>0</v>
      </c>
      <c r="K773">
        <v>0</v>
      </c>
    </row>
    <row r="774" spans="1:11" x14ac:dyDescent="0.25">
      <c r="A774" s="1" t="s">
        <v>11</v>
      </c>
      <c r="B774" s="1" t="s">
        <v>14</v>
      </c>
      <c r="C774" s="1"/>
      <c r="D774" s="1" t="s">
        <v>17</v>
      </c>
      <c r="E774">
        <v>1409</v>
      </c>
      <c r="F774" s="1" t="s">
        <v>156</v>
      </c>
      <c r="G774">
        <v>2020</v>
      </c>
      <c r="H774">
        <v>7</v>
      </c>
      <c r="I774">
        <v>-95.94</v>
      </c>
      <c r="J774">
        <v>0</v>
      </c>
      <c r="K774">
        <v>0</v>
      </c>
    </row>
    <row r="775" spans="1:11" x14ac:dyDescent="0.25">
      <c r="A775" s="1" t="s">
        <v>11</v>
      </c>
      <c r="B775" s="1" t="s">
        <v>14</v>
      </c>
      <c r="C775" s="1"/>
      <c r="D775" s="1" t="s">
        <v>17</v>
      </c>
      <c r="E775">
        <v>1409</v>
      </c>
      <c r="F775" s="1" t="s">
        <v>156</v>
      </c>
      <c r="G775">
        <v>2020</v>
      </c>
      <c r="H775">
        <v>9</v>
      </c>
      <c r="I775">
        <v>-26.82</v>
      </c>
      <c r="J775">
        <v>0</v>
      </c>
      <c r="K775">
        <v>0</v>
      </c>
    </row>
    <row r="776" spans="1:11" x14ac:dyDescent="0.25">
      <c r="A776" s="1" t="s">
        <v>11</v>
      </c>
      <c r="B776" s="1" t="s">
        <v>14</v>
      </c>
      <c r="C776" s="1"/>
      <c r="D776" s="1" t="s">
        <v>17</v>
      </c>
      <c r="E776">
        <v>1409</v>
      </c>
      <c r="F776" s="1" t="s">
        <v>156</v>
      </c>
      <c r="G776">
        <v>2020</v>
      </c>
      <c r="H776">
        <v>10</v>
      </c>
      <c r="I776">
        <v>-26.650000000000002</v>
      </c>
      <c r="J776">
        <v>0</v>
      </c>
      <c r="K776">
        <v>0</v>
      </c>
    </row>
    <row r="777" spans="1:11" x14ac:dyDescent="0.25">
      <c r="A777" s="1" t="s">
        <v>11</v>
      </c>
      <c r="B777" s="1" t="s">
        <v>14</v>
      </c>
      <c r="C777" s="1"/>
      <c r="D777" s="1" t="s">
        <v>17</v>
      </c>
      <c r="E777">
        <v>1409</v>
      </c>
      <c r="F777" s="1" t="s">
        <v>156</v>
      </c>
      <c r="G777">
        <v>2020</v>
      </c>
      <c r="H777">
        <v>11</v>
      </c>
      <c r="I777">
        <v>-29.630000000000003</v>
      </c>
      <c r="J777">
        <v>0</v>
      </c>
      <c r="K777">
        <v>0</v>
      </c>
    </row>
    <row r="778" spans="1:11" x14ac:dyDescent="0.25">
      <c r="A778" s="1" t="s">
        <v>11</v>
      </c>
      <c r="B778" s="1" t="s">
        <v>14</v>
      </c>
      <c r="C778" s="1"/>
      <c r="D778" s="1" t="s">
        <v>17</v>
      </c>
      <c r="E778">
        <v>1409</v>
      </c>
      <c r="F778" s="1" t="s">
        <v>156</v>
      </c>
      <c r="G778">
        <v>2020</v>
      </c>
      <c r="H778">
        <v>12</v>
      </c>
      <c r="I778">
        <v>-29.580000000000005</v>
      </c>
      <c r="J778">
        <v>0</v>
      </c>
      <c r="K778">
        <v>0</v>
      </c>
    </row>
    <row r="779" spans="1:11" x14ac:dyDescent="0.25">
      <c r="A779" s="1" t="s">
        <v>11</v>
      </c>
      <c r="B779" s="1" t="s">
        <v>14</v>
      </c>
      <c r="C779" s="1"/>
      <c r="D779" s="1" t="s">
        <v>17</v>
      </c>
      <c r="E779">
        <v>1409</v>
      </c>
      <c r="F779" s="1" t="s">
        <v>156</v>
      </c>
      <c r="G779">
        <v>2021</v>
      </c>
      <c r="H779">
        <v>1</v>
      </c>
      <c r="I779">
        <v>-29.58</v>
      </c>
      <c r="J779">
        <v>0</v>
      </c>
      <c r="K779">
        <v>0</v>
      </c>
    </row>
    <row r="780" spans="1:11" x14ac:dyDescent="0.25">
      <c r="A780" s="1" t="s">
        <v>11</v>
      </c>
      <c r="B780" s="1"/>
      <c r="C780" s="1"/>
      <c r="D780" s="1"/>
      <c r="E780">
        <v>1800</v>
      </c>
      <c r="F780" s="1" t="s">
        <v>157</v>
      </c>
      <c r="G780">
        <v>2021</v>
      </c>
      <c r="H780">
        <v>1</v>
      </c>
      <c r="I780">
        <v>0</v>
      </c>
      <c r="J780">
        <v>82134.739999999991</v>
      </c>
      <c r="K780">
        <v>82134.740000000005</v>
      </c>
    </row>
    <row r="781" spans="1:11" x14ac:dyDescent="0.25">
      <c r="A781" s="1" t="s">
        <v>11</v>
      </c>
      <c r="B781" s="1"/>
      <c r="C781" s="1"/>
      <c r="D781" s="1"/>
      <c r="E781">
        <v>1800</v>
      </c>
      <c r="F781" s="1" t="s">
        <v>157</v>
      </c>
      <c r="G781">
        <v>2021</v>
      </c>
      <c r="H781">
        <v>2</v>
      </c>
      <c r="I781">
        <v>0</v>
      </c>
      <c r="J781">
        <v>-46710.239999999998</v>
      </c>
      <c r="K781">
        <v>-46710.239999999998</v>
      </c>
    </row>
    <row r="782" spans="1:11" x14ac:dyDescent="0.25">
      <c r="A782" s="1" t="s">
        <v>11</v>
      </c>
      <c r="B782" s="1"/>
      <c r="C782" s="1"/>
      <c r="D782" s="1"/>
      <c r="E782">
        <v>1800</v>
      </c>
      <c r="F782" s="1" t="s">
        <v>157</v>
      </c>
      <c r="G782">
        <v>2021</v>
      </c>
      <c r="H782">
        <v>3</v>
      </c>
      <c r="I782">
        <v>0</v>
      </c>
      <c r="J782">
        <v>15974.46</v>
      </c>
      <c r="K782">
        <v>0</v>
      </c>
    </row>
    <row r="783" spans="1:11" x14ac:dyDescent="0.25">
      <c r="A783" s="1" t="s">
        <v>11</v>
      </c>
      <c r="B783" s="1"/>
      <c r="C783" s="1"/>
      <c r="D783" s="1"/>
      <c r="E783">
        <v>1800</v>
      </c>
      <c r="F783" s="1" t="s">
        <v>157</v>
      </c>
      <c r="G783">
        <v>2021</v>
      </c>
      <c r="H783">
        <v>5</v>
      </c>
      <c r="I783">
        <v>0</v>
      </c>
      <c r="J783">
        <v>0</v>
      </c>
      <c r="K783">
        <v>46710.239999999998</v>
      </c>
    </row>
    <row r="784" spans="1:11" x14ac:dyDescent="0.25">
      <c r="A784" s="1" t="s">
        <v>11</v>
      </c>
      <c r="B784" s="1"/>
      <c r="C784" s="1"/>
      <c r="D784" s="1" t="s">
        <v>16</v>
      </c>
      <c r="E784">
        <v>1800</v>
      </c>
      <c r="F784" s="1" t="s">
        <v>157</v>
      </c>
      <c r="G784">
        <v>2020</v>
      </c>
      <c r="H784">
        <v>1</v>
      </c>
      <c r="I784">
        <v>0</v>
      </c>
      <c r="J784">
        <v>0</v>
      </c>
      <c r="K784">
        <v>30880.300000000003</v>
      </c>
    </row>
    <row r="785" spans="1:11" x14ac:dyDescent="0.25">
      <c r="A785" s="1" t="s">
        <v>11</v>
      </c>
      <c r="B785" s="1"/>
      <c r="C785" s="1"/>
      <c r="D785" s="1" t="s">
        <v>16</v>
      </c>
      <c r="E785">
        <v>1800</v>
      </c>
      <c r="F785" s="1" t="s">
        <v>157</v>
      </c>
      <c r="G785">
        <v>2020</v>
      </c>
      <c r="H785">
        <v>2</v>
      </c>
      <c r="I785">
        <v>0</v>
      </c>
      <c r="J785">
        <v>0</v>
      </c>
      <c r="K785">
        <v>139783.06</v>
      </c>
    </row>
    <row r="786" spans="1:11" x14ac:dyDescent="0.25">
      <c r="A786" s="1" t="s">
        <v>11</v>
      </c>
      <c r="B786" s="1"/>
      <c r="C786" s="1"/>
      <c r="D786" s="1" t="s">
        <v>16</v>
      </c>
      <c r="E786">
        <v>1800</v>
      </c>
      <c r="F786" s="1" t="s">
        <v>157</v>
      </c>
      <c r="G786">
        <v>2020</v>
      </c>
      <c r="H786">
        <v>3</v>
      </c>
      <c r="I786">
        <v>0</v>
      </c>
      <c r="J786">
        <v>0</v>
      </c>
      <c r="K786">
        <v>41833.919999999998</v>
      </c>
    </row>
    <row r="787" spans="1:11" x14ac:dyDescent="0.25">
      <c r="A787" s="1" t="s">
        <v>11</v>
      </c>
      <c r="B787" s="1"/>
      <c r="C787" s="1"/>
      <c r="D787" s="1" t="s">
        <v>16</v>
      </c>
      <c r="E787">
        <v>1800</v>
      </c>
      <c r="F787" s="1" t="s">
        <v>157</v>
      </c>
      <c r="G787">
        <v>2020</v>
      </c>
      <c r="H787">
        <v>4</v>
      </c>
      <c r="I787">
        <v>0</v>
      </c>
      <c r="J787">
        <v>0</v>
      </c>
      <c r="K787">
        <v>7880.23</v>
      </c>
    </row>
    <row r="788" spans="1:11" x14ac:dyDescent="0.25">
      <c r="A788" s="1" t="s">
        <v>11</v>
      </c>
      <c r="B788" s="1"/>
      <c r="C788" s="1"/>
      <c r="D788" s="1" t="s">
        <v>16</v>
      </c>
      <c r="E788">
        <v>1800</v>
      </c>
      <c r="F788" s="1" t="s">
        <v>157</v>
      </c>
      <c r="G788">
        <v>2020</v>
      </c>
      <c r="H788">
        <v>5</v>
      </c>
      <c r="I788">
        <v>0</v>
      </c>
      <c r="J788">
        <v>0</v>
      </c>
      <c r="K788">
        <v>90802.000000000015</v>
      </c>
    </row>
    <row r="789" spans="1:11" x14ac:dyDescent="0.25">
      <c r="A789" s="1" t="s">
        <v>11</v>
      </c>
      <c r="B789" s="1"/>
      <c r="C789" s="1"/>
      <c r="D789" s="1" t="s">
        <v>16</v>
      </c>
      <c r="E789">
        <v>1800</v>
      </c>
      <c r="F789" s="1" t="s">
        <v>157</v>
      </c>
      <c r="G789">
        <v>2020</v>
      </c>
      <c r="H789">
        <v>6</v>
      </c>
      <c r="I789">
        <v>0</v>
      </c>
      <c r="J789">
        <v>0</v>
      </c>
      <c r="K789">
        <v>1320.37</v>
      </c>
    </row>
    <row r="790" spans="1:11" x14ac:dyDescent="0.25">
      <c r="A790" s="1" t="s">
        <v>11</v>
      </c>
      <c r="B790" s="1"/>
      <c r="C790" s="1"/>
      <c r="D790" s="1" t="s">
        <v>16</v>
      </c>
      <c r="E790">
        <v>1800</v>
      </c>
      <c r="F790" s="1" t="s">
        <v>157</v>
      </c>
      <c r="G790">
        <v>2020</v>
      </c>
      <c r="H790">
        <v>7</v>
      </c>
      <c r="I790">
        <v>0</v>
      </c>
      <c r="J790">
        <v>0</v>
      </c>
      <c r="K790">
        <v>31202.43</v>
      </c>
    </row>
    <row r="791" spans="1:11" x14ac:dyDescent="0.25">
      <c r="A791" s="1" t="s">
        <v>11</v>
      </c>
      <c r="B791" s="1"/>
      <c r="C791" s="1"/>
      <c r="D791" s="1" t="s">
        <v>16</v>
      </c>
      <c r="E791">
        <v>1800</v>
      </c>
      <c r="F791" s="1" t="s">
        <v>157</v>
      </c>
      <c r="G791">
        <v>2020</v>
      </c>
      <c r="H791">
        <v>8</v>
      </c>
      <c r="I791">
        <v>0</v>
      </c>
      <c r="J791">
        <v>0</v>
      </c>
      <c r="K791">
        <v>15366.099999999999</v>
      </c>
    </row>
    <row r="792" spans="1:11" x14ac:dyDescent="0.25">
      <c r="A792" s="1" t="s">
        <v>11</v>
      </c>
      <c r="B792" s="1"/>
      <c r="C792" s="1"/>
      <c r="D792" s="1" t="s">
        <v>16</v>
      </c>
      <c r="E792">
        <v>1800</v>
      </c>
      <c r="F792" s="1" t="s">
        <v>157</v>
      </c>
      <c r="G792">
        <v>2020</v>
      </c>
      <c r="H792">
        <v>9</v>
      </c>
      <c r="I792">
        <v>0</v>
      </c>
      <c r="J792">
        <v>0</v>
      </c>
      <c r="K792">
        <v>16739.900000000001</v>
      </c>
    </row>
    <row r="793" spans="1:11" x14ac:dyDescent="0.25">
      <c r="A793" s="1" t="s">
        <v>11</v>
      </c>
      <c r="B793" s="1"/>
      <c r="C793" s="1"/>
      <c r="D793" s="1" t="s">
        <v>16</v>
      </c>
      <c r="E793">
        <v>1800</v>
      </c>
      <c r="F793" s="1" t="s">
        <v>157</v>
      </c>
      <c r="G793">
        <v>2020</v>
      </c>
      <c r="H793">
        <v>10</v>
      </c>
      <c r="I793">
        <v>0</v>
      </c>
      <c r="J793">
        <v>0</v>
      </c>
      <c r="K793">
        <v>45375.5</v>
      </c>
    </row>
    <row r="794" spans="1:11" x14ac:dyDescent="0.25">
      <c r="A794" s="1" t="s">
        <v>11</v>
      </c>
      <c r="B794" s="1"/>
      <c r="C794" s="1"/>
      <c r="D794" s="1" t="s">
        <v>16</v>
      </c>
      <c r="E794">
        <v>1800</v>
      </c>
      <c r="F794" s="1" t="s">
        <v>157</v>
      </c>
      <c r="G794">
        <v>2020</v>
      </c>
      <c r="H794">
        <v>11</v>
      </c>
      <c r="I794">
        <v>0</v>
      </c>
      <c r="J794">
        <v>0</v>
      </c>
      <c r="K794">
        <v>12884</v>
      </c>
    </row>
    <row r="795" spans="1:11" x14ac:dyDescent="0.25">
      <c r="A795" s="1" t="s">
        <v>11</v>
      </c>
      <c r="B795" s="1"/>
      <c r="C795" s="1"/>
      <c r="D795" s="1" t="s">
        <v>16</v>
      </c>
      <c r="E795">
        <v>1800</v>
      </c>
      <c r="F795" s="1" t="s">
        <v>157</v>
      </c>
      <c r="G795">
        <v>2020</v>
      </c>
      <c r="H795">
        <v>12</v>
      </c>
      <c r="I795">
        <v>0</v>
      </c>
      <c r="J795">
        <v>0</v>
      </c>
      <c r="K795">
        <v>23496.160000000003</v>
      </c>
    </row>
    <row r="796" spans="1:11" x14ac:dyDescent="0.25">
      <c r="A796" s="1" t="s">
        <v>11</v>
      </c>
      <c r="B796" s="1"/>
      <c r="C796" s="1"/>
      <c r="D796" s="1" t="s">
        <v>16</v>
      </c>
      <c r="E796">
        <v>1800</v>
      </c>
      <c r="F796" s="1" t="s">
        <v>157</v>
      </c>
      <c r="G796">
        <v>2021</v>
      </c>
      <c r="H796">
        <v>1</v>
      </c>
      <c r="I796">
        <v>0</v>
      </c>
      <c r="J796">
        <v>3733.41</v>
      </c>
      <c r="K796">
        <v>16451.57</v>
      </c>
    </row>
    <row r="797" spans="1:11" x14ac:dyDescent="0.25">
      <c r="A797" s="1" t="s">
        <v>11</v>
      </c>
      <c r="B797" s="1"/>
      <c r="C797" s="1"/>
      <c r="D797" s="1" t="s">
        <v>16</v>
      </c>
      <c r="E797">
        <v>1800</v>
      </c>
      <c r="F797" s="1" t="s">
        <v>157</v>
      </c>
      <c r="G797">
        <v>2021</v>
      </c>
      <c r="H797">
        <v>2</v>
      </c>
      <c r="I797">
        <v>0</v>
      </c>
      <c r="J797">
        <v>29473.72</v>
      </c>
      <c r="K797">
        <v>41962</v>
      </c>
    </row>
    <row r="798" spans="1:11" x14ac:dyDescent="0.25">
      <c r="A798" s="1" t="s">
        <v>11</v>
      </c>
      <c r="B798" s="1"/>
      <c r="C798" s="1"/>
      <c r="D798" s="1" t="s">
        <v>16</v>
      </c>
      <c r="E798">
        <v>1800</v>
      </c>
      <c r="F798" s="1" t="s">
        <v>157</v>
      </c>
      <c r="G798">
        <v>2021</v>
      </c>
      <c r="H798">
        <v>3</v>
      </c>
      <c r="I798">
        <v>0</v>
      </c>
      <c r="J798">
        <v>10894.93</v>
      </c>
      <c r="K798">
        <v>38209</v>
      </c>
    </row>
    <row r="799" spans="1:11" x14ac:dyDescent="0.25">
      <c r="A799" s="1" t="s">
        <v>11</v>
      </c>
      <c r="B799" s="1"/>
      <c r="C799" s="1"/>
      <c r="D799" s="1" t="s">
        <v>16</v>
      </c>
      <c r="E799">
        <v>1800</v>
      </c>
      <c r="F799" s="1" t="s">
        <v>157</v>
      </c>
      <c r="G799">
        <v>2021</v>
      </c>
      <c r="H799">
        <v>4</v>
      </c>
      <c r="I799">
        <v>0</v>
      </c>
      <c r="J799">
        <v>7225.8</v>
      </c>
      <c r="K799">
        <v>27234.5</v>
      </c>
    </row>
    <row r="800" spans="1:11" x14ac:dyDescent="0.25">
      <c r="A800" s="1" t="s">
        <v>11</v>
      </c>
      <c r="B800" s="1"/>
      <c r="C800" s="1"/>
      <c r="D800" s="1" t="s">
        <v>16</v>
      </c>
      <c r="E800">
        <v>1800</v>
      </c>
      <c r="F800" s="1" t="s">
        <v>157</v>
      </c>
      <c r="G800">
        <v>2021</v>
      </c>
      <c r="H800">
        <v>5</v>
      </c>
      <c r="I800">
        <v>0</v>
      </c>
      <c r="J800">
        <v>22183.239999999998</v>
      </c>
      <c r="K800">
        <v>30080</v>
      </c>
    </row>
    <row r="801" spans="1:11" x14ac:dyDescent="0.25">
      <c r="A801" s="1" t="s">
        <v>11</v>
      </c>
      <c r="B801" s="1"/>
      <c r="C801" s="1"/>
      <c r="D801" s="1" t="s">
        <v>16</v>
      </c>
      <c r="E801">
        <v>1800</v>
      </c>
      <c r="F801" s="1" t="s">
        <v>157</v>
      </c>
      <c r="G801">
        <v>2021</v>
      </c>
      <c r="H801">
        <v>6</v>
      </c>
      <c r="I801">
        <v>0</v>
      </c>
      <c r="J801">
        <v>11051.99</v>
      </c>
      <c r="K801">
        <v>17966.599999999999</v>
      </c>
    </row>
    <row r="802" spans="1:11" x14ac:dyDescent="0.25">
      <c r="A802" s="1" t="s">
        <v>11</v>
      </c>
      <c r="B802" s="1"/>
      <c r="C802" s="1"/>
      <c r="D802" s="1" t="s">
        <v>16</v>
      </c>
      <c r="E802">
        <v>1800</v>
      </c>
      <c r="F802" s="1" t="s">
        <v>157</v>
      </c>
      <c r="G802">
        <v>2021</v>
      </c>
      <c r="H802">
        <v>7</v>
      </c>
      <c r="I802">
        <v>0</v>
      </c>
      <c r="J802">
        <v>3232.72</v>
      </c>
      <c r="K802">
        <v>16613.48</v>
      </c>
    </row>
    <row r="803" spans="1:11" x14ac:dyDescent="0.25">
      <c r="A803" s="1" t="s">
        <v>11</v>
      </c>
      <c r="B803" s="1"/>
      <c r="C803" s="1"/>
      <c r="D803" s="1" t="s">
        <v>16</v>
      </c>
      <c r="E803">
        <v>1800</v>
      </c>
      <c r="F803" s="1" t="s">
        <v>157</v>
      </c>
      <c r="G803">
        <v>2021</v>
      </c>
      <c r="H803">
        <v>8</v>
      </c>
      <c r="I803">
        <v>0</v>
      </c>
      <c r="J803">
        <v>18971.22</v>
      </c>
      <c r="K803">
        <v>15700</v>
      </c>
    </row>
    <row r="804" spans="1:11" x14ac:dyDescent="0.25">
      <c r="A804" s="1" t="s">
        <v>11</v>
      </c>
      <c r="B804" s="1"/>
      <c r="C804" s="1"/>
      <c r="D804" s="1" t="s">
        <v>16</v>
      </c>
      <c r="E804">
        <v>1800</v>
      </c>
      <c r="F804" s="1" t="s">
        <v>157</v>
      </c>
      <c r="G804">
        <v>2021</v>
      </c>
      <c r="H804">
        <v>9</v>
      </c>
      <c r="I804">
        <v>0</v>
      </c>
      <c r="J804">
        <v>3506.0899999999997</v>
      </c>
      <c r="K804">
        <v>15700</v>
      </c>
    </row>
    <row r="805" spans="1:11" x14ac:dyDescent="0.25">
      <c r="A805" s="1" t="s">
        <v>11</v>
      </c>
      <c r="B805" s="1"/>
      <c r="C805" s="1"/>
      <c r="D805" s="1" t="s">
        <v>16</v>
      </c>
      <c r="E805">
        <v>1800</v>
      </c>
      <c r="F805" s="1" t="s">
        <v>157</v>
      </c>
      <c r="G805">
        <v>2021</v>
      </c>
      <c r="H805">
        <v>10</v>
      </c>
      <c r="I805">
        <v>0</v>
      </c>
      <c r="J805">
        <v>52264.43</v>
      </c>
      <c r="K805">
        <v>15870</v>
      </c>
    </row>
    <row r="806" spans="1:11" x14ac:dyDescent="0.25">
      <c r="A806" s="1" t="s">
        <v>11</v>
      </c>
      <c r="B806" s="1"/>
      <c r="C806" s="1"/>
      <c r="D806" s="1" t="s">
        <v>16</v>
      </c>
      <c r="E806">
        <v>1800</v>
      </c>
      <c r="F806" s="1" t="s">
        <v>157</v>
      </c>
      <c r="G806">
        <v>2021</v>
      </c>
      <c r="H806">
        <v>11</v>
      </c>
      <c r="I806">
        <v>0</v>
      </c>
      <c r="J806">
        <v>11019.439999999999</v>
      </c>
      <c r="K806">
        <v>15700</v>
      </c>
    </row>
    <row r="807" spans="1:11" x14ac:dyDescent="0.25">
      <c r="A807" s="1" t="s">
        <v>11</v>
      </c>
      <c r="B807" s="1"/>
      <c r="C807" s="1"/>
      <c r="D807" s="1" t="s">
        <v>16</v>
      </c>
      <c r="E807">
        <v>1800</v>
      </c>
      <c r="F807" s="1" t="s">
        <v>157</v>
      </c>
      <c r="G807">
        <v>2021</v>
      </c>
      <c r="H807">
        <v>12</v>
      </c>
      <c r="I807">
        <v>0</v>
      </c>
      <c r="J807">
        <v>1108385.1500000001</v>
      </c>
      <c r="K807">
        <v>15700</v>
      </c>
    </row>
    <row r="808" spans="1:11" x14ac:dyDescent="0.25">
      <c r="A808" s="1" t="s">
        <v>11</v>
      </c>
      <c r="B808" s="1"/>
      <c r="C808" s="1"/>
      <c r="D808" s="1" t="s">
        <v>16</v>
      </c>
      <c r="E808">
        <v>1800</v>
      </c>
      <c r="F808" s="1" t="s">
        <v>157</v>
      </c>
      <c r="G808">
        <v>2022</v>
      </c>
      <c r="H808">
        <v>1</v>
      </c>
      <c r="I808">
        <v>0</v>
      </c>
      <c r="J808">
        <v>33347.149999999994</v>
      </c>
      <c r="K808">
        <v>0</v>
      </c>
    </row>
    <row r="809" spans="1:11" x14ac:dyDescent="0.25">
      <c r="A809" s="1" t="s">
        <v>11</v>
      </c>
      <c r="B809" s="1"/>
      <c r="C809" s="1"/>
      <c r="D809" s="1" t="s">
        <v>16</v>
      </c>
      <c r="E809">
        <v>1800</v>
      </c>
      <c r="F809" s="1" t="s">
        <v>157</v>
      </c>
      <c r="G809">
        <v>2022</v>
      </c>
      <c r="H809">
        <v>2</v>
      </c>
      <c r="I809">
        <v>0</v>
      </c>
      <c r="J809">
        <v>26821.699999999997</v>
      </c>
      <c r="K809">
        <v>0</v>
      </c>
    </row>
    <row r="810" spans="1:11" x14ac:dyDescent="0.25">
      <c r="A810" s="1" t="s">
        <v>11</v>
      </c>
      <c r="B810" s="1"/>
      <c r="C810" s="1"/>
      <c r="D810" s="1" t="s">
        <v>16</v>
      </c>
      <c r="E810">
        <v>1800</v>
      </c>
      <c r="F810" s="1" t="s">
        <v>157</v>
      </c>
      <c r="G810">
        <v>2022</v>
      </c>
      <c r="H810">
        <v>3</v>
      </c>
      <c r="I810">
        <v>0</v>
      </c>
      <c r="J810">
        <v>23933.57</v>
      </c>
      <c r="K810">
        <v>0</v>
      </c>
    </row>
    <row r="811" spans="1:11" x14ac:dyDescent="0.25">
      <c r="A811" s="1" t="s">
        <v>11</v>
      </c>
      <c r="B811" s="1"/>
      <c r="C811" s="1"/>
      <c r="D811" s="1" t="s">
        <v>16</v>
      </c>
      <c r="E811">
        <v>1800</v>
      </c>
      <c r="F811" s="1" t="s">
        <v>157</v>
      </c>
      <c r="G811">
        <v>2022</v>
      </c>
      <c r="H811">
        <v>4</v>
      </c>
      <c r="I811">
        <v>0</v>
      </c>
      <c r="J811">
        <v>19403.86</v>
      </c>
      <c r="K811">
        <v>0</v>
      </c>
    </row>
    <row r="812" spans="1:11" x14ac:dyDescent="0.25">
      <c r="A812" s="1" t="s">
        <v>11</v>
      </c>
      <c r="B812" s="1"/>
      <c r="C812" s="1"/>
      <c r="D812" s="1" t="s">
        <v>16</v>
      </c>
      <c r="E812">
        <v>1800</v>
      </c>
      <c r="F812" s="1" t="s">
        <v>157</v>
      </c>
      <c r="G812">
        <v>2022</v>
      </c>
      <c r="H812">
        <v>5</v>
      </c>
      <c r="I812">
        <v>0</v>
      </c>
      <c r="J812">
        <v>30506.719999999998</v>
      </c>
      <c r="K812">
        <v>0</v>
      </c>
    </row>
    <row r="813" spans="1:11" x14ac:dyDescent="0.25">
      <c r="A813" s="1" t="s">
        <v>11</v>
      </c>
      <c r="B813" s="1"/>
      <c r="C813" s="1"/>
      <c r="D813" s="1" t="s">
        <v>16</v>
      </c>
      <c r="E813">
        <v>1800</v>
      </c>
      <c r="F813" s="1" t="s">
        <v>157</v>
      </c>
      <c r="G813">
        <v>2022</v>
      </c>
      <c r="H813">
        <v>6</v>
      </c>
      <c r="I813">
        <v>0</v>
      </c>
      <c r="J813">
        <v>29268.959999999999</v>
      </c>
      <c r="K813">
        <v>0</v>
      </c>
    </row>
    <row r="814" spans="1:11" x14ac:dyDescent="0.25">
      <c r="A814" s="1" t="s">
        <v>11</v>
      </c>
      <c r="B814" s="1"/>
      <c r="C814" s="1"/>
      <c r="D814" s="1" t="s">
        <v>16</v>
      </c>
      <c r="E814">
        <v>1800</v>
      </c>
      <c r="F814" s="1" t="s">
        <v>157</v>
      </c>
      <c r="G814">
        <v>2022</v>
      </c>
      <c r="H814">
        <v>7</v>
      </c>
      <c r="I814">
        <v>0</v>
      </c>
      <c r="J814">
        <v>17257.920000000002</v>
      </c>
      <c r="K814">
        <v>0</v>
      </c>
    </row>
    <row r="815" spans="1:11" x14ac:dyDescent="0.25">
      <c r="A815" s="1" t="s">
        <v>11</v>
      </c>
      <c r="B815" s="1"/>
      <c r="C815" s="1"/>
      <c r="D815" s="1" t="s">
        <v>16</v>
      </c>
      <c r="E815">
        <v>1800</v>
      </c>
      <c r="F815" s="1" t="s">
        <v>157</v>
      </c>
      <c r="G815">
        <v>2022</v>
      </c>
      <c r="H815">
        <v>8</v>
      </c>
      <c r="I815">
        <v>0</v>
      </c>
      <c r="J815">
        <v>17955.679999999997</v>
      </c>
      <c r="K815">
        <v>0</v>
      </c>
    </row>
    <row r="816" spans="1:11" x14ac:dyDescent="0.25">
      <c r="A816" s="1" t="s">
        <v>11</v>
      </c>
      <c r="B816" s="1"/>
      <c r="C816" s="1"/>
      <c r="D816" s="1" t="s">
        <v>16</v>
      </c>
      <c r="E816">
        <v>1800</v>
      </c>
      <c r="F816" s="1" t="s">
        <v>157</v>
      </c>
      <c r="G816">
        <v>2022</v>
      </c>
      <c r="H816">
        <v>9</v>
      </c>
      <c r="I816">
        <v>0</v>
      </c>
      <c r="J816">
        <v>17829.949999999997</v>
      </c>
      <c r="K816">
        <v>0</v>
      </c>
    </row>
    <row r="817" spans="1:11" x14ac:dyDescent="0.25">
      <c r="A817" s="1" t="s">
        <v>11</v>
      </c>
      <c r="B817" s="1"/>
      <c r="C817" s="1"/>
      <c r="D817" s="1" t="s">
        <v>16</v>
      </c>
      <c r="E817">
        <v>1800</v>
      </c>
      <c r="F817" s="1" t="s">
        <v>157</v>
      </c>
      <c r="G817">
        <v>2022</v>
      </c>
      <c r="H817">
        <v>10</v>
      </c>
      <c r="I817">
        <v>0</v>
      </c>
      <c r="J817">
        <v>7171.6299999999983</v>
      </c>
      <c r="K817">
        <v>0</v>
      </c>
    </row>
    <row r="818" spans="1:11" x14ac:dyDescent="0.25">
      <c r="A818" s="1" t="s">
        <v>11</v>
      </c>
      <c r="B818" s="1"/>
      <c r="C818" s="1"/>
      <c r="D818" s="1" t="s">
        <v>16</v>
      </c>
      <c r="E818">
        <v>1800</v>
      </c>
      <c r="F818" s="1" t="s">
        <v>157</v>
      </c>
      <c r="G818">
        <v>2022</v>
      </c>
      <c r="H818">
        <v>11</v>
      </c>
      <c r="I818">
        <v>0</v>
      </c>
      <c r="J818">
        <v>8853.1299999999992</v>
      </c>
      <c r="K818">
        <v>0</v>
      </c>
    </row>
    <row r="819" spans="1:11" x14ac:dyDescent="0.25">
      <c r="A819" s="1" t="s">
        <v>11</v>
      </c>
      <c r="B819" s="1"/>
      <c r="C819" s="1"/>
      <c r="D819" s="1" t="s">
        <v>16</v>
      </c>
      <c r="E819">
        <v>1800</v>
      </c>
      <c r="F819" s="1" t="s">
        <v>157</v>
      </c>
      <c r="G819">
        <v>2022</v>
      </c>
      <c r="H819">
        <v>12</v>
      </c>
      <c r="I819">
        <v>0</v>
      </c>
      <c r="J819">
        <v>9724.619999999999</v>
      </c>
      <c r="K819">
        <v>0</v>
      </c>
    </row>
    <row r="820" spans="1:11" x14ac:dyDescent="0.25">
      <c r="A820" s="1" t="s">
        <v>11</v>
      </c>
      <c r="B820" s="1"/>
      <c r="C820" s="1"/>
      <c r="D820" s="1" t="s">
        <v>16</v>
      </c>
      <c r="E820">
        <v>1800</v>
      </c>
      <c r="F820" s="1" t="s">
        <v>157</v>
      </c>
      <c r="G820">
        <v>2023</v>
      </c>
      <c r="H820">
        <v>1</v>
      </c>
      <c r="I820">
        <v>0</v>
      </c>
      <c r="J820">
        <v>23583.03</v>
      </c>
      <c r="K820">
        <v>0</v>
      </c>
    </row>
    <row r="821" spans="1:11" x14ac:dyDescent="0.25">
      <c r="A821" s="1" t="s">
        <v>11</v>
      </c>
      <c r="B821" s="1"/>
      <c r="C821" s="1"/>
      <c r="D821" s="1" t="s">
        <v>16</v>
      </c>
      <c r="E821">
        <v>1800</v>
      </c>
      <c r="F821" s="1" t="s">
        <v>157</v>
      </c>
      <c r="G821">
        <v>2023</v>
      </c>
      <c r="H821">
        <v>2</v>
      </c>
      <c r="I821">
        <v>0</v>
      </c>
      <c r="J821">
        <v>19208.05</v>
      </c>
      <c r="K821">
        <v>0</v>
      </c>
    </row>
    <row r="822" spans="1:11" x14ac:dyDescent="0.25">
      <c r="A822" s="1" t="s">
        <v>11</v>
      </c>
      <c r="B822" s="1"/>
      <c r="C822" s="1"/>
      <c r="D822" s="1" t="s">
        <v>16</v>
      </c>
      <c r="E822">
        <v>1800</v>
      </c>
      <c r="F822" s="1" t="s">
        <v>157</v>
      </c>
      <c r="G822">
        <v>2023</v>
      </c>
      <c r="H822">
        <v>3</v>
      </c>
      <c r="I822">
        <v>0</v>
      </c>
      <c r="J822">
        <v>17961.34</v>
      </c>
      <c r="K822">
        <v>0</v>
      </c>
    </row>
    <row r="823" spans="1:11" x14ac:dyDescent="0.25">
      <c r="A823" s="1" t="s">
        <v>11</v>
      </c>
      <c r="B823" s="1"/>
      <c r="C823" s="1"/>
      <c r="D823" s="1" t="s">
        <v>16</v>
      </c>
      <c r="E823">
        <v>1800</v>
      </c>
      <c r="F823" s="1" t="s">
        <v>157</v>
      </c>
      <c r="G823">
        <v>2023</v>
      </c>
      <c r="H823">
        <v>4</v>
      </c>
      <c r="I823">
        <v>0</v>
      </c>
      <c r="J823">
        <v>13354.689999999999</v>
      </c>
      <c r="K823">
        <v>0</v>
      </c>
    </row>
    <row r="824" spans="1:11" x14ac:dyDescent="0.25">
      <c r="A824" s="1" t="s">
        <v>11</v>
      </c>
      <c r="B824" s="1"/>
      <c r="C824" s="1"/>
      <c r="D824" s="1" t="s">
        <v>16</v>
      </c>
      <c r="E824">
        <v>1800</v>
      </c>
      <c r="F824" s="1" t="s">
        <v>157</v>
      </c>
      <c r="G824">
        <v>2023</v>
      </c>
      <c r="H824">
        <v>5</v>
      </c>
      <c r="I824">
        <v>0</v>
      </c>
      <c r="J824">
        <v>28631.93</v>
      </c>
      <c r="K824">
        <v>0</v>
      </c>
    </row>
    <row r="825" spans="1:11" x14ac:dyDescent="0.25">
      <c r="A825" s="1" t="s">
        <v>11</v>
      </c>
      <c r="B825" s="1"/>
      <c r="C825" s="1"/>
      <c r="D825" s="1" t="s">
        <v>16</v>
      </c>
      <c r="E825">
        <v>1800</v>
      </c>
      <c r="F825" s="1" t="s">
        <v>157</v>
      </c>
      <c r="G825">
        <v>2023</v>
      </c>
      <c r="H825">
        <v>6</v>
      </c>
      <c r="I825">
        <v>0</v>
      </c>
      <c r="J825">
        <v>23906.91</v>
      </c>
      <c r="K825">
        <v>0</v>
      </c>
    </row>
    <row r="826" spans="1:11" x14ac:dyDescent="0.25">
      <c r="A826" s="1" t="s">
        <v>11</v>
      </c>
      <c r="B826" s="1"/>
      <c r="C826" s="1"/>
      <c r="D826" s="1" t="s">
        <v>16</v>
      </c>
      <c r="E826">
        <v>1800</v>
      </c>
      <c r="F826" s="1" t="s">
        <v>157</v>
      </c>
      <c r="G826">
        <v>2023</v>
      </c>
      <c r="H826">
        <v>7</v>
      </c>
      <c r="I826">
        <v>0</v>
      </c>
      <c r="J826">
        <v>11425.060000000001</v>
      </c>
      <c r="K826">
        <v>0</v>
      </c>
    </row>
    <row r="827" spans="1:11" x14ac:dyDescent="0.25">
      <c r="A827" s="1" t="s">
        <v>11</v>
      </c>
      <c r="B827" s="1"/>
      <c r="C827" s="1"/>
      <c r="D827" s="1" t="s">
        <v>16</v>
      </c>
      <c r="E827">
        <v>1800</v>
      </c>
      <c r="F827" s="1" t="s">
        <v>157</v>
      </c>
      <c r="G827">
        <v>2023</v>
      </c>
      <c r="H827">
        <v>8</v>
      </c>
      <c r="I827">
        <v>0</v>
      </c>
      <c r="J827">
        <v>12480.119999999999</v>
      </c>
      <c r="K827">
        <v>0</v>
      </c>
    </row>
    <row r="828" spans="1:11" x14ac:dyDescent="0.25">
      <c r="A828" s="1" t="s">
        <v>11</v>
      </c>
      <c r="B828" s="1"/>
      <c r="C828" s="1"/>
      <c r="D828" s="1" t="s">
        <v>16</v>
      </c>
      <c r="E828">
        <v>1800</v>
      </c>
      <c r="F828" s="1" t="s">
        <v>157</v>
      </c>
      <c r="G828">
        <v>2023</v>
      </c>
      <c r="H828">
        <v>9</v>
      </c>
      <c r="I828">
        <v>0</v>
      </c>
      <c r="J828">
        <v>12632.599999999999</v>
      </c>
      <c r="K828">
        <v>0</v>
      </c>
    </row>
    <row r="829" spans="1:11" x14ac:dyDescent="0.25">
      <c r="A829" s="1" t="s">
        <v>11</v>
      </c>
      <c r="B829" s="1"/>
      <c r="C829" s="1"/>
      <c r="D829" s="1" t="s">
        <v>16</v>
      </c>
      <c r="E829">
        <v>1800</v>
      </c>
      <c r="F829" s="1" t="s">
        <v>157</v>
      </c>
      <c r="G829">
        <v>2023</v>
      </c>
      <c r="H829">
        <v>10</v>
      </c>
      <c r="I829">
        <v>0</v>
      </c>
      <c r="J829">
        <v>11498.599999999999</v>
      </c>
      <c r="K829">
        <v>0</v>
      </c>
    </row>
    <row r="830" spans="1:11" x14ac:dyDescent="0.25">
      <c r="A830" s="1" t="s">
        <v>11</v>
      </c>
      <c r="B830" s="1"/>
      <c r="C830" s="1"/>
      <c r="D830" s="1" t="s">
        <v>16</v>
      </c>
      <c r="E830">
        <v>1800</v>
      </c>
      <c r="F830" s="1" t="s">
        <v>157</v>
      </c>
      <c r="G830">
        <v>2023</v>
      </c>
      <c r="H830">
        <v>11</v>
      </c>
      <c r="I830">
        <v>0</v>
      </c>
      <c r="J830">
        <v>11671.099999999999</v>
      </c>
      <c r="K830">
        <v>0</v>
      </c>
    </row>
    <row r="831" spans="1:11" x14ac:dyDescent="0.25">
      <c r="A831" s="1" t="s">
        <v>11</v>
      </c>
      <c r="B831" s="1"/>
      <c r="C831" s="1"/>
      <c r="D831" s="1" t="s">
        <v>16</v>
      </c>
      <c r="E831">
        <v>1800</v>
      </c>
      <c r="F831" s="1" t="s">
        <v>157</v>
      </c>
      <c r="G831">
        <v>2023</v>
      </c>
      <c r="H831">
        <v>12</v>
      </c>
      <c r="I831">
        <v>0</v>
      </c>
      <c r="J831">
        <v>12559.33</v>
      </c>
      <c r="K831">
        <v>0</v>
      </c>
    </row>
    <row r="832" spans="1:11" x14ac:dyDescent="0.25">
      <c r="A832" s="1" t="s">
        <v>11</v>
      </c>
      <c r="B832" s="1"/>
      <c r="C832" s="1"/>
      <c r="D832" s="1" t="s">
        <v>17</v>
      </c>
      <c r="E832">
        <v>1800</v>
      </c>
      <c r="F832" s="1" t="s">
        <v>157</v>
      </c>
      <c r="G832">
        <v>2020</v>
      </c>
      <c r="H832">
        <v>1</v>
      </c>
      <c r="I832">
        <v>0</v>
      </c>
      <c r="J832">
        <v>0</v>
      </c>
      <c r="K832">
        <v>1899.9</v>
      </c>
    </row>
    <row r="833" spans="1:11" x14ac:dyDescent="0.25">
      <c r="A833" s="1" t="s">
        <v>11</v>
      </c>
      <c r="B833" s="1"/>
      <c r="C833" s="1"/>
      <c r="D833" s="1" t="s">
        <v>17</v>
      </c>
      <c r="E833">
        <v>1800</v>
      </c>
      <c r="F833" s="1" t="s">
        <v>157</v>
      </c>
      <c r="G833">
        <v>2020</v>
      </c>
      <c r="H833">
        <v>2</v>
      </c>
      <c r="I833">
        <v>0</v>
      </c>
      <c r="J833">
        <v>0</v>
      </c>
      <c r="K833">
        <v>4697.49</v>
      </c>
    </row>
    <row r="834" spans="1:11" x14ac:dyDescent="0.25">
      <c r="A834" s="1" t="s">
        <v>11</v>
      </c>
      <c r="B834" s="1"/>
      <c r="C834" s="1"/>
      <c r="D834" s="1" t="s">
        <v>17</v>
      </c>
      <c r="E834">
        <v>1800</v>
      </c>
      <c r="F834" s="1" t="s">
        <v>157</v>
      </c>
      <c r="G834">
        <v>2020</v>
      </c>
      <c r="H834">
        <v>3</v>
      </c>
      <c r="I834">
        <v>0</v>
      </c>
      <c r="J834">
        <v>0</v>
      </c>
      <c r="K834">
        <v>5640.6900000000005</v>
      </c>
    </row>
    <row r="835" spans="1:11" x14ac:dyDescent="0.25">
      <c r="A835" s="1" t="s">
        <v>11</v>
      </c>
      <c r="B835" s="1"/>
      <c r="C835" s="1"/>
      <c r="D835" s="1" t="s">
        <v>17</v>
      </c>
      <c r="E835">
        <v>1800</v>
      </c>
      <c r="F835" s="1" t="s">
        <v>157</v>
      </c>
      <c r="G835">
        <v>2020</v>
      </c>
      <c r="H835">
        <v>4</v>
      </c>
      <c r="I835">
        <v>0</v>
      </c>
      <c r="J835">
        <v>0</v>
      </c>
      <c r="K835">
        <v>873.51</v>
      </c>
    </row>
    <row r="836" spans="1:11" x14ac:dyDescent="0.25">
      <c r="A836" s="1" t="s">
        <v>11</v>
      </c>
      <c r="B836" s="1"/>
      <c r="C836" s="1"/>
      <c r="D836" s="1" t="s">
        <v>17</v>
      </c>
      <c r="E836">
        <v>1800</v>
      </c>
      <c r="F836" s="1" t="s">
        <v>157</v>
      </c>
      <c r="G836">
        <v>2020</v>
      </c>
      <c r="H836">
        <v>5</v>
      </c>
      <c r="I836">
        <v>0</v>
      </c>
      <c r="J836">
        <v>0</v>
      </c>
      <c r="K836">
        <v>2367.08</v>
      </c>
    </row>
    <row r="837" spans="1:11" x14ac:dyDescent="0.25">
      <c r="A837" s="1" t="s">
        <v>11</v>
      </c>
      <c r="B837" s="1"/>
      <c r="C837" s="1"/>
      <c r="D837" s="1" t="s">
        <v>17</v>
      </c>
      <c r="E837">
        <v>1800</v>
      </c>
      <c r="F837" s="1" t="s">
        <v>157</v>
      </c>
      <c r="G837">
        <v>2020</v>
      </c>
      <c r="H837">
        <v>6</v>
      </c>
      <c r="I837">
        <v>0</v>
      </c>
      <c r="J837">
        <v>0</v>
      </c>
      <c r="K837">
        <v>3780</v>
      </c>
    </row>
    <row r="838" spans="1:11" x14ac:dyDescent="0.25">
      <c r="A838" s="1" t="s">
        <v>11</v>
      </c>
      <c r="B838" s="1"/>
      <c r="C838" s="1"/>
      <c r="D838" s="1" t="s">
        <v>17</v>
      </c>
      <c r="E838">
        <v>1800</v>
      </c>
      <c r="F838" s="1" t="s">
        <v>157</v>
      </c>
      <c r="G838">
        <v>2020</v>
      </c>
      <c r="H838">
        <v>7</v>
      </c>
      <c r="I838">
        <v>0</v>
      </c>
      <c r="J838">
        <v>0</v>
      </c>
      <c r="K838">
        <v>3515.4500000000003</v>
      </c>
    </row>
    <row r="839" spans="1:11" x14ac:dyDescent="0.25">
      <c r="A839" s="1" t="s">
        <v>11</v>
      </c>
      <c r="B839" s="1"/>
      <c r="C839" s="1"/>
      <c r="D839" s="1" t="s">
        <v>17</v>
      </c>
      <c r="E839">
        <v>1800</v>
      </c>
      <c r="F839" s="1" t="s">
        <v>157</v>
      </c>
      <c r="G839">
        <v>2020</v>
      </c>
      <c r="H839">
        <v>8</v>
      </c>
      <c r="I839">
        <v>0</v>
      </c>
      <c r="J839">
        <v>0</v>
      </c>
      <c r="K839">
        <v>3400</v>
      </c>
    </row>
    <row r="840" spans="1:11" x14ac:dyDescent="0.25">
      <c r="A840" s="1" t="s">
        <v>11</v>
      </c>
      <c r="B840" s="1"/>
      <c r="C840" s="1"/>
      <c r="D840" s="1" t="s">
        <v>17</v>
      </c>
      <c r="E840">
        <v>1800</v>
      </c>
      <c r="F840" s="1" t="s">
        <v>157</v>
      </c>
      <c r="G840">
        <v>2020</v>
      </c>
      <c r="H840">
        <v>9</v>
      </c>
      <c r="I840">
        <v>0</v>
      </c>
      <c r="J840">
        <v>0</v>
      </c>
      <c r="K840">
        <v>3400</v>
      </c>
    </row>
    <row r="841" spans="1:11" x14ac:dyDescent="0.25">
      <c r="A841" s="1" t="s">
        <v>11</v>
      </c>
      <c r="B841" s="1"/>
      <c r="C841" s="1"/>
      <c r="D841" s="1" t="s">
        <v>17</v>
      </c>
      <c r="E841">
        <v>1800</v>
      </c>
      <c r="F841" s="1" t="s">
        <v>157</v>
      </c>
      <c r="G841">
        <v>2020</v>
      </c>
      <c r="H841">
        <v>10</v>
      </c>
      <c r="I841">
        <v>0</v>
      </c>
      <c r="J841">
        <v>0</v>
      </c>
      <c r="K841">
        <v>3400</v>
      </c>
    </row>
    <row r="842" spans="1:11" x14ac:dyDescent="0.25">
      <c r="A842" s="1" t="s">
        <v>11</v>
      </c>
      <c r="B842" s="1"/>
      <c r="C842" s="1"/>
      <c r="D842" s="1" t="s">
        <v>17</v>
      </c>
      <c r="E842">
        <v>1800</v>
      </c>
      <c r="F842" s="1" t="s">
        <v>157</v>
      </c>
      <c r="G842">
        <v>2020</v>
      </c>
      <c r="H842">
        <v>11</v>
      </c>
      <c r="I842">
        <v>0</v>
      </c>
      <c r="J842">
        <v>0</v>
      </c>
      <c r="K842">
        <v>3400</v>
      </c>
    </row>
    <row r="843" spans="1:11" x14ac:dyDescent="0.25">
      <c r="A843" s="1" t="s">
        <v>11</v>
      </c>
      <c r="B843" s="1"/>
      <c r="C843" s="1"/>
      <c r="D843" s="1" t="s">
        <v>17</v>
      </c>
      <c r="E843">
        <v>1800</v>
      </c>
      <c r="F843" s="1" t="s">
        <v>157</v>
      </c>
      <c r="G843">
        <v>2020</v>
      </c>
      <c r="H843">
        <v>12</v>
      </c>
      <c r="I843">
        <v>0</v>
      </c>
      <c r="J843">
        <v>0</v>
      </c>
      <c r="K843">
        <v>3400</v>
      </c>
    </row>
    <row r="844" spans="1:11" x14ac:dyDescent="0.25">
      <c r="A844" s="1" t="s">
        <v>11</v>
      </c>
      <c r="B844" s="1"/>
      <c r="C844" s="1"/>
      <c r="D844" s="1" t="s">
        <v>17</v>
      </c>
      <c r="E844">
        <v>1800</v>
      </c>
      <c r="F844" s="1" t="s">
        <v>157</v>
      </c>
      <c r="G844">
        <v>2021</v>
      </c>
      <c r="H844">
        <v>1</v>
      </c>
      <c r="I844">
        <v>0</v>
      </c>
      <c r="J844">
        <v>1487.5</v>
      </c>
      <c r="K844">
        <v>249.9</v>
      </c>
    </row>
    <row r="845" spans="1:11" x14ac:dyDescent="0.25">
      <c r="A845" s="1" t="s">
        <v>11</v>
      </c>
      <c r="B845" s="1"/>
      <c r="C845" s="1"/>
      <c r="D845" s="1" t="s">
        <v>17</v>
      </c>
      <c r="E845">
        <v>1800</v>
      </c>
      <c r="F845" s="1" t="s">
        <v>157</v>
      </c>
      <c r="G845">
        <v>2021</v>
      </c>
      <c r="H845">
        <v>2</v>
      </c>
      <c r="I845">
        <v>0</v>
      </c>
      <c r="J845">
        <v>892.5</v>
      </c>
      <c r="K845">
        <v>3879.4</v>
      </c>
    </row>
    <row r="846" spans="1:11" x14ac:dyDescent="0.25">
      <c r="A846" s="1" t="s">
        <v>11</v>
      </c>
      <c r="B846" s="1"/>
      <c r="C846" s="1"/>
      <c r="D846" s="1" t="s">
        <v>17</v>
      </c>
      <c r="E846">
        <v>1800</v>
      </c>
      <c r="F846" s="1" t="s">
        <v>157</v>
      </c>
      <c r="G846">
        <v>2021</v>
      </c>
      <c r="H846">
        <v>3</v>
      </c>
      <c r="I846">
        <v>0</v>
      </c>
      <c r="J846">
        <v>-237.5</v>
      </c>
      <c r="K846">
        <v>3260</v>
      </c>
    </row>
    <row r="847" spans="1:11" x14ac:dyDescent="0.25">
      <c r="A847" s="1" t="s">
        <v>11</v>
      </c>
      <c r="B847" s="1"/>
      <c r="C847" s="1"/>
      <c r="D847" s="1" t="s">
        <v>17</v>
      </c>
      <c r="E847">
        <v>1800</v>
      </c>
      <c r="F847" s="1" t="s">
        <v>157</v>
      </c>
      <c r="G847">
        <v>2021</v>
      </c>
      <c r="H847">
        <v>4</v>
      </c>
      <c r="I847">
        <v>0</v>
      </c>
      <c r="J847">
        <v>2475.5</v>
      </c>
      <c r="K847">
        <v>3260</v>
      </c>
    </row>
    <row r="848" spans="1:11" x14ac:dyDescent="0.25">
      <c r="A848" s="1" t="s">
        <v>11</v>
      </c>
      <c r="B848" s="1"/>
      <c r="C848" s="1"/>
      <c r="D848" s="1" t="s">
        <v>17</v>
      </c>
      <c r="E848">
        <v>1800</v>
      </c>
      <c r="F848" s="1" t="s">
        <v>157</v>
      </c>
      <c r="G848">
        <v>2021</v>
      </c>
      <c r="H848">
        <v>5</v>
      </c>
      <c r="I848">
        <v>0</v>
      </c>
      <c r="J848">
        <v>1547</v>
      </c>
      <c r="K848">
        <v>3498</v>
      </c>
    </row>
    <row r="849" spans="1:11" x14ac:dyDescent="0.25">
      <c r="A849" s="1" t="s">
        <v>11</v>
      </c>
      <c r="B849" s="1"/>
      <c r="C849" s="1"/>
      <c r="D849" s="1" t="s">
        <v>17</v>
      </c>
      <c r="E849">
        <v>1800</v>
      </c>
      <c r="F849" s="1" t="s">
        <v>157</v>
      </c>
      <c r="G849">
        <v>2021</v>
      </c>
      <c r="H849">
        <v>6</v>
      </c>
      <c r="I849">
        <v>0</v>
      </c>
      <c r="J849">
        <v>772</v>
      </c>
      <c r="K849">
        <v>3222</v>
      </c>
    </row>
    <row r="850" spans="1:11" x14ac:dyDescent="0.25">
      <c r="A850" s="1" t="s">
        <v>11</v>
      </c>
      <c r="B850" s="1"/>
      <c r="C850" s="1"/>
      <c r="D850" s="1" t="s">
        <v>17</v>
      </c>
      <c r="E850">
        <v>1800</v>
      </c>
      <c r="F850" s="1" t="s">
        <v>157</v>
      </c>
      <c r="G850">
        <v>2021</v>
      </c>
      <c r="H850">
        <v>7</v>
      </c>
      <c r="I850">
        <v>0</v>
      </c>
      <c r="J850">
        <v>943</v>
      </c>
      <c r="K850">
        <v>4450</v>
      </c>
    </row>
    <row r="851" spans="1:11" x14ac:dyDescent="0.25">
      <c r="A851" s="1" t="s">
        <v>11</v>
      </c>
      <c r="B851" s="1"/>
      <c r="C851" s="1"/>
      <c r="D851" s="1" t="s">
        <v>17</v>
      </c>
      <c r="E851">
        <v>1800</v>
      </c>
      <c r="F851" s="1" t="s">
        <v>157</v>
      </c>
      <c r="G851">
        <v>2021</v>
      </c>
      <c r="H851">
        <v>8</v>
      </c>
      <c r="I851">
        <v>0</v>
      </c>
      <c r="J851">
        <v>1000</v>
      </c>
      <c r="K851">
        <v>3070</v>
      </c>
    </row>
    <row r="852" spans="1:11" x14ac:dyDescent="0.25">
      <c r="A852" s="1" t="s">
        <v>11</v>
      </c>
      <c r="B852" s="1"/>
      <c r="C852" s="1"/>
      <c r="D852" s="1" t="s">
        <v>17</v>
      </c>
      <c r="E852">
        <v>1800</v>
      </c>
      <c r="F852" s="1" t="s">
        <v>157</v>
      </c>
      <c r="G852">
        <v>2021</v>
      </c>
      <c r="H852">
        <v>9</v>
      </c>
      <c r="I852">
        <v>0</v>
      </c>
      <c r="J852">
        <v>-190</v>
      </c>
      <c r="K852">
        <v>3260</v>
      </c>
    </row>
    <row r="853" spans="1:11" x14ac:dyDescent="0.25">
      <c r="A853" s="1" t="s">
        <v>11</v>
      </c>
      <c r="B853" s="1"/>
      <c r="C853" s="1"/>
      <c r="D853" s="1" t="s">
        <v>17</v>
      </c>
      <c r="E853">
        <v>1800</v>
      </c>
      <c r="F853" s="1" t="s">
        <v>157</v>
      </c>
      <c r="G853">
        <v>2021</v>
      </c>
      <c r="H853">
        <v>10</v>
      </c>
      <c r="I853">
        <v>0</v>
      </c>
      <c r="J853">
        <v>-190</v>
      </c>
      <c r="K853">
        <v>3260</v>
      </c>
    </row>
    <row r="854" spans="1:11" x14ac:dyDescent="0.25">
      <c r="A854" s="1" t="s">
        <v>11</v>
      </c>
      <c r="B854" s="1"/>
      <c r="C854" s="1"/>
      <c r="D854" s="1" t="s">
        <v>17</v>
      </c>
      <c r="E854">
        <v>1800</v>
      </c>
      <c r="F854" s="1" t="s">
        <v>157</v>
      </c>
      <c r="G854">
        <v>2021</v>
      </c>
      <c r="H854">
        <v>11</v>
      </c>
      <c r="I854">
        <v>0</v>
      </c>
      <c r="J854">
        <v>357</v>
      </c>
      <c r="K854">
        <v>3260</v>
      </c>
    </row>
    <row r="855" spans="1:11" x14ac:dyDescent="0.25">
      <c r="A855" s="1" t="s">
        <v>11</v>
      </c>
      <c r="B855" s="1"/>
      <c r="C855" s="1"/>
      <c r="D855" s="1" t="s">
        <v>17</v>
      </c>
      <c r="E855">
        <v>1800</v>
      </c>
      <c r="F855" s="1" t="s">
        <v>157</v>
      </c>
      <c r="G855">
        <v>2021</v>
      </c>
      <c r="H855">
        <v>12</v>
      </c>
      <c r="I855">
        <v>0</v>
      </c>
      <c r="J855">
        <v>2856</v>
      </c>
      <c r="K855">
        <v>3260</v>
      </c>
    </row>
    <row r="856" spans="1:11" x14ac:dyDescent="0.25">
      <c r="A856" s="1" t="s">
        <v>11</v>
      </c>
      <c r="B856" s="1"/>
      <c r="C856" s="1"/>
      <c r="D856" s="1" t="s">
        <v>17</v>
      </c>
      <c r="E856">
        <v>1800</v>
      </c>
      <c r="F856" s="1" t="s">
        <v>157</v>
      </c>
      <c r="G856">
        <v>2022</v>
      </c>
      <c r="H856">
        <v>1</v>
      </c>
      <c r="I856">
        <v>0</v>
      </c>
      <c r="J856">
        <v>3590</v>
      </c>
      <c r="K856">
        <v>0</v>
      </c>
    </row>
    <row r="857" spans="1:11" x14ac:dyDescent="0.25">
      <c r="A857" s="1" t="s">
        <v>11</v>
      </c>
      <c r="B857" s="1"/>
      <c r="C857" s="1"/>
      <c r="D857" s="1" t="s">
        <v>17</v>
      </c>
      <c r="E857">
        <v>1800</v>
      </c>
      <c r="F857" s="1" t="s">
        <v>157</v>
      </c>
      <c r="G857">
        <v>2022</v>
      </c>
      <c r="H857">
        <v>2</v>
      </c>
      <c r="I857">
        <v>0</v>
      </c>
      <c r="J857">
        <v>6064.25</v>
      </c>
      <c r="K857">
        <v>0</v>
      </c>
    </row>
    <row r="858" spans="1:11" x14ac:dyDescent="0.25">
      <c r="A858" s="1" t="s">
        <v>11</v>
      </c>
      <c r="B858" s="1"/>
      <c r="C858" s="1"/>
      <c r="D858" s="1" t="s">
        <v>17</v>
      </c>
      <c r="E858">
        <v>1800</v>
      </c>
      <c r="F858" s="1" t="s">
        <v>157</v>
      </c>
      <c r="G858">
        <v>2022</v>
      </c>
      <c r="H858">
        <v>3</v>
      </c>
      <c r="I858">
        <v>0</v>
      </c>
      <c r="J858">
        <v>3790</v>
      </c>
      <c r="K858">
        <v>0</v>
      </c>
    </row>
    <row r="859" spans="1:11" x14ac:dyDescent="0.25">
      <c r="A859" s="1" t="s">
        <v>11</v>
      </c>
      <c r="B859" s="1"/>
      <c r="C859" s="1"/>
      <c r="D859" s="1" t="s">
        <v>17</v>
      </c>
      <c r="E859">
        <v>1800</v>
      </c>
      <c r="F859" s="1" t="s">
        <v>157</v>
      </c>
      <c r="G859">
        <v>2022</v>
      </c>
      <c r="H859">
        <v>4</v>
      </c>
      <c r="I859">
        <v>0</v>
      </c>
      <c r="J859">
        <v>7555.75</v>
      </c>
      <c r="K859">
        <v>0</v>
      </c>
    </row>
    <row r="860" spans="1:11" x14ac:dyDescent="0.25">
      <c r="A860" s="1" t="s">
        <v>11</v>
      </c>
      <c r="B860" s="1"/>
      <c r="C860" s="1"/>
      <c r="D860" s="1" t="s">
        <v>17</v>
      </c>
      <c r="E860">
        <v>1800</v>
      </c>
      <c r="F860" s="1" t="s">
        <v>157</v>
      </c>
      <c r="G860">
        <v>2022</v>
      </c>
      <c r="H860">
        <v>5</v>
      </c>
      <c r="I860">
        <v>0</v>
      </c>
      <c r="J860">
        <v>5343.5</v>
      </c>
      <c r="K860">
        <v>0</v>
      </c>
    </row>
    <row r="861" spans="1:11" x14ac:dyDescent="0.25">
      <c r="A861" s="1" t="s">
        <v>11</v>
      </c>
      <c r="B861" s="1"/>
      <c r="C861" s="1"/>
      <c r="D861" s="1" t="s">
        <v>17</v>
      </c>
      <c r="E861">
        <v>1800</v>
      </c>
      <c r="F861" s="1" t="s">
        <v>157</v>
      </c>
      <c r="G861">
        <v>2022</v>
      </c>
      <c r="H861">
        <v>6</v>
      </c>
      <c r="I861">
        <v>0</v>
      </c>
      <c r="J861">
        <v>5362</v>
      </c>
      <c r="K861">
        <v>0</v>
      </c>
    </row>
    <row r="862" spans="1:11" x14ac:dyDescent="0.25">
      <c r="A862" s="1" t="s">
        <v>11</v>
      </c>
      <c r="B862" s="1"/>
      <c r="C862" s="1"/>
      <c r="D862" s="1" t="s">
        <v>17</v>
      </c>
      <c r="E862">
        <v>1800</v>
      </c>
      <c r="F862" s="1" t="s">
        <v>157</v>
      </c>
      <c r="G862">
        <v>2022</v>
      </c>
      <c r="H862">
        <v>7</v>
      </c>
      <c r="I862">
        <v>0</v>
      </c>
      <c r="J862">
        <v>7185</v>
      </c>
      <c r="K862">
        <v>0</v>
      </c>
    </row>
    <row r="863" spans="1:11" x14ac:dyDescent="0.25">
      <c r="A863" s="1" t="s">
        <v>11</v>
      </c>
      <c r="B863" s="1"/>
      <c r="C863" s="1"/>
      <c r="D863" s="1" t="s">
        <v>17</v>
      </c>
      <c r="E863">
        <v>1800</v>
      </c>
      <c r="F863" s="1" t="s">
        <v>157</v>
      </c>
      <c r="G863">
        <v>2022</v>
      </c>
      <c r="H863">
        <v>8</v>
      </c>
      <c r="I863">
        <v>0</v>
      </c>
      <c r="J863">
        <v>5353</v>
      </c>
      <c r="K863">
        <v>0</v>
      </c>
    </row>
    <row r="864" spans="1:11" x14ac:dyDescent="0.25">
      <c r="A864" s="1" t="s">
        <v>11</v>
      </c>
      <c r="B864" s="1"/>
      <c r="C864" s="1"/>
      <c r="D864" s="1" t="s">
        <v>17</v>
      </c>
      <c r="E864">
        <v>1800</v>
      </c>
      <c r="F864" s="1" t="s">
        <v>157</v>
      </c>
      <c r="G864">
        <v>2022</v>
      </c>
      <c r="H864">
        <v>9</v>
      </c>
      <c r="I864">
        <v>0</v>
      </c>
      <c r="J864">
        <v>5659.5</v>
      </c>
      <c r="K864">
        <v>0</v>
      </c>
    </row>
    <row r="865" spans="1:11" x14ac:dyDescent="0.25">
      <c r="A865" s="1" t="s">
        <v>11</v>
      </c>
      <c r="B865" s="1"/>
      <c r="C865" s="1"/>
      <c r="D865" s="1" t="s">
        <v>17</v>
      </c>
      <c r="E865">
        <v>1800</v>
      </c>
      <c r="F865" s="1" t="s">
        <v>157</v>
      </c>
      <c r="G865">
        <v>2022</v>
      </c>
      <c r="H865">
        <v>10</v>
      </c>
      <c r="I865">
        <v>0</v>
      </c>
      <c r="J865">
        <v>5659.5</v>
      </c>
      <c r="K865">
        <v>0</v>
      </c>
    </row>
    <row r="866" spans="1:11" x14ac:dyDescent="0.25">
      <c r="A866" s="1" t="s">
        <v>11</v>
      </c>
      <c r="B866" s="1"/>
      <c r="C866" s="1"/>
      <c r="D866" s="1" t="s">
        <v>17</v>
      </c>
      <c r="E866">
        <v>1800</v>
      </c>
      <c r="F866" s="1" t="s">
        <v>157</v>
      </c>
      <c r="G866">
        <v>2022</v>
      </c>
      <c r="H866">
        <v>11</v>
      </c>
      <c r="I866">
        <v>0</v>
      </c>
      <c r="J866">
        <v>5888</v>
      </c>
      <c r="K866">
        <v>0</v>
      </c>
    </row>
    <row r="867" spans="1:11" x14ac:dyDescent="0.25">
      <c r="A867" s="1" t="s">
        <v>11</v>
      </c>
      <c r="B867" s="1"/>
      <c r="C867" s="1"/>
      <c r="D867" s="1" t="s">
        <v>17</v>
      </c>
      <c r="E867">
        <v>1800</v>
      </c>
      <c r="F867" s="1" t="s">
        <v>157</v>
      </c>
      <c r="G867">
        <v>2022</v>
      </c>
      <c r="H867">
        <v>12</v>
      </c>
      <c r="I867">
        <v>0</v>
      </c>
      <c r="J867">
        <v>5850</v>
      </c>
      <c r="K867">
        <v>0</v>
      </c>
    </row>
    <row r="868" spans="1:11" x14ac:dyDescent="0.25">
      <c r="A868" s="1" t="s">
        <v>11</v>
      </c>
      <c r="B868" s="1"/>
      <c r="C868" s="1"/>
      <c r="D868" s="1" t="s">
        <v>17</v>
      </c>
      <c r="E868">
        <v>1800</v>
      </c>
      <c r="F868" s="1" t="s">
        <v>157</v>
      </c>
      <c r="G868">
        <v>2023</v>
      </c>
      <c r="H868">
        <v>1</v>
      </c>
      <c r="I868">
        <v>0</v>
      </c>
      <c r="J868">
        <v>5866</v>
      </c>
      <c r="K868">
        <v>0</v>
      </c>
    </row>
    <row r="869" spans="1:11" x14ac:dyDescent="0.25">
      <c r="A869" s="1" t="s">
        <v>11</v>
      </c>
      <c r="B869" s="1"/>
      <c r="C869" s="1"/>
      <c r="D869" s="1" t="s">
        <v>17</v>
      </c>
      <c r="E869">
        <v>1800</v>
      </c>
      <c r="F869" s="1" t="s">
        <v>157</v>
      </c>
      <c r="G869">
        <v>2023</v>
      </c>
      <c r="H869">
        <v>2</v>
      </c>
      <c r="I869">
        <v>0</v>
      </c>
      <c r="J869">
        <v>7782</v>
      </c>
      <c r="K869">
        <v>0</v>
      </c>
    </row>
    <row r="870" spans="1:11" x14ac:dyDescent="0.25">
      <c r="A870" s="1" t="s">
        <v>11</v>
      </c>
      <c r="B870" s="1"/>
      <c r="C870" s="1"/>
      <c r="D870" s="1" t="s">
        <v>17</v>
      </c>
      <c r="E870">
        <v>1800</v>
      </c>
      <c r="F870" s="1" t="s">
        <v>157</v>
      </c>
      <c r="G870">
        <v>2023</v>
      </c>
      <c r="H870">
        <v>3</v>
      </c>
      <c r="I870">
        <v>0</v>
      </c>
      <c r="J870">
        <v>5535</v>
      </c>
      <c r="K870">
        <v>0</v>
      </c>
    </row>
    <row r="871" spans="1:11" x14ac:dyDescent="0.25">
      <c r="A871" s="1" t="s">
        <v>11</v>
      </c>
      <c r="B871" s="1"/>
      <c r="C871" s="1"/>
      <c r="D871" s="1" t="s">
        <v>17</v>
      </c>
      <c r="E871">
        <v>1800</v>
      </c>
      <c r="F871" s="1" t="s">
        <v>157</v>
      </c>
      <c r="G871">
        <v>2023</v>
      </c>
      <c r="H871">
        <v>4</v>
      </c>
      <c r="I871">
        <v>0</v>
      </c>
      <c r="J871">
        <v>8028</v>
      </c>
      <c r="K871">
        <v>0</v>
      </c>
    </row>
    <row r="872" spans="1:11" x14ac:dyDescent="0.25">
      <c r="A872" s="1" t="s">
        <v>11</v>
      </c>
      <c r="B872" s="1"/>
      <c r="C872" s="1"/>
      <c r="D872" s="1" t="s">
        <v>17</v>
      </c>
      <c r="E872">
        <v>1800</v>
      </c>
      <c r="F872" s="1" t="s">
        <v>157</v>
      </c>
      <c r="G872">
        <v>2023</v>
      </c>
      <c r="H872">
        <v>5</v>
      </c>
      <c r="I872">
        <v>0</v>
      </c>
      <c r="J872">
        <v>5714</v>
      </c>
      <c r="K872">
        <v>0</v>
      </c>
    </row>
    <row r="873" spans="1:11" x14ac:dyDescent="0.25">
      <c r="A873" s="1" t="s">
        <v>11</v>
      </c>
      <c r="B873" s="1"/>
      <c r="C873" s="1"/>
      <c r="D873" s="1" t="s">
        <v>17</v>
      </c>
      <c r="E873">
        <v>1800</v>
      </c>
      <c r="F873" s="1" t="s">
        <v>157</v>
      </c>
      <c r="G873">
        <v>2023</v>
      </c>
      <c r="H873">
        <v>6</v>
      </c>
      <c r="I873">
        <v>0</v>
      </c>
      <c r="J873">
        <v>5808</v>
      </c>
      <c r="K873">
        <v>0</v>
      </c>
    </row>
    <row r="874" spans="1:11" x14ac:dyDescent="0.25">
      <c r="A874" s="1" t="s">
        <v>11</v>
      </c>
      <c r="B874" s="1"/>
      <c r="C874" s="1"/>
      <c r="D874" s="1" t="s">
        <v>17</v>
      </c>
      <c r="E874">
        <v>1800</v>
      </c>
      <c r="F874" s="1" t="s">
        <v>157</v>
      </c>
      <c r="G874">
        <v>2023</v>
      </c>
      <c r="H874">
        <v>7</v>
      </c>
      <c r="I874">
        <v>0</v>
      </c>
      <c r="J874">
        <v>7665</v>
      </c>
      <c r="K874">
        <v>0</v>
      </c>
    </row>
    <row r="875" spans="1:11" x14ac:dyDescent="0.25">
      <c r="A875" s="1" t="s">
        <v>11</v>
      </c>
      <c r="B875" s="1"/>
      <c r="C875" s="1"/>
      <c r="D875" s="1" t="s">
        <v>17</v>
      </c>
      <c r="E875">
        <v>1800</v>
      </c>
      <c r="F875" s="1" t="s">
        <v>157</v>
      </c>
      <c r="G875">
        <v>2023</v>
      </c>
      <c r="H875">
        <v>8</v>
      </c>
      <c r="I875">
        <v>0</v>
      </c>
      <c r="J875">
        <v>5535</v>
      </c>
      <c r="K875">
        <v>0</v>
      </c>
    </row>
    <row r="876" spans="1:11" x14ac:dyDescent="0.25">
      <c r="A876" s="1" t="s">
        <v>11</v>
      </c>
      <c r="B876" s="1"/>
      <c r="C876" s="1"/>
      <c r="D876" s="1" t="s">
        <v>17</v>
      </c>
      <c r="E876">
        <v>1800</v>
      </c>
      <c r="F876" s="1" t="s">
        <v>157</v>
      </c>
      <c r="G876">
        <v>2023</v>
      </c>
      <c r="H876">
        <v>9</v>
      </c>
      <c r="I876">
        <v>0</v>
      </c>
      <c r="J876">
        <v>5850</v>
      </c>
      <c r="K876">
        <v>0</v>
      </c>
    </row>
    <row r="877" spans="1:11" x14ac:dyDescent="0.25">
      <c r="A877" s="1" t="s">
        <v>11</v>
      </c>
      <c r="B877" s="1"/>
      <c r="C877" s="1"/>
      <c r="D877" s="1" t="s">
        <v>17</v>
      </c>
      <c r="E877">
        <v>1800</v>
      </c>
      <c r="F877" s="1" t="s">
        <v>157</v>
      </c>
      <c r="G877">
        <v>2023</v>
      </c>
      <c r="H877">
        <v>10</v>
      </c>
      <c r="I877">
        <v>0</v>
      </c>
      <c r="J877">
        <v>5850</v>
      </c>
      <c r="K877">
        <v>0</v>
      </c>
    </row>
    <row r="878" spans="1:11" x14ac:dyDescent="0.25">
      <c r="A878" s="1" t="s">
        <v>11</v>
      </c>
      <c r="B878" s="1"/>
      <c r="C878" s="1"/>
      <c r="D878" s="1" t="s">
        <v>17</v>
      </c>
      <c r="E878">
        <v>1800</v>
      </c>
      <c r="F878" s="1" t="s">
        <v>157</v>
      </c>
      <c r="G878">
        <v>2023</v>
      </c>
      <c r="H878">
        <v>11</v>
      </c>
      <c r="I878">
        <v>0</v>
      </c>
      <c r="J878">
        <v>5850</v>
      </c>
      <c r="K878">
        <v>0</v>
      </c>
    </row>
    <row r="879" spans="1:11" x14ac:dyDescent="0.25">
      <c r="A879" s="1" t="s">
        <v>11</v>
      </c>
      <c r="B879" s="1"/>
      <c r="C879" s="1"/>
      <c r="D879" s="1" t="s">
        <v>17</v>
      </c>
      <c r="E879">
        <v>1800</v>
      </c>
      <c r="F879" s="1" t="s">
        <v>157</v>
      </c>
      <c r="G879">
        <v>2023</v>
      </c>
      <c r="H879">
        <v>12</v>
      </c>
      <c r="I879">
        <v>0</v>
      </c>
      <c r="J879">
        <v>5850</v>
      </c>
      <c r="K879">
        <v>0</v>
      </c>
    </row>
    <row r="880" spans="1:11" x14ac:dyDescent="0.25">
      <c r="A880" s="1" t="s">
        <v>11</v>
      </c>
      <c r="B880" s="1"/>
      <c r="C880" s="1"/>
      <c r="D880" s="1" t="s">
        <v>33</v>
      </c>
      <c r="E880">
        <v>1800</v>
      </c>
      <c r="F880" s="1" t="s">
        <v>157</v>
      </c>
      <c r="G880">
        <v>2020</v>
      </c>
      <c r="H880">
        <v>1</v>
      </c>
      <c r="I880">
        <v>0</v>
      </c>
      <c r="J880">
        <v>0</v>
      </c>
      <c r="K880">
        <v>-650</v>
      </c>
    </row>
    <row r="881" spans="1:11" x14ac:dyDescent="0.25">
      <c r="A881" s="1" t="s">
        <v>11</v>
      </c>
      <c r="B881" s="1"/>
      <c r="C881" s="1"/>
      <c r="D881" s="1" t="s">
        <v>33</v>
      </c>
      <c r="E881">
        <v>1800</v>
      </c>
      <c r="F881" s="1" t="s">
        <v>157</v>
      </c>
      <c r="G881">
        <v>2020</v>
      </c>
      <c r="H881">
        <v>2</v>
      </c>
      <c r="I881">
        <v>0</v>
      </c>
      <c r="J881">
        <v>0</v>
      </c>
      <c r="K881">
        <v>-650</v>
      </c>
    </row>
    <row r="882" spans="1:11" x14ac:dyDescent="0.25">
      <c r="A882" s="1" t="s">
        <v>11</v>
      </c>
      <c r="B882" s="1"/>
      <c r="C882" s="1"/>
      <c r="D882" s="1" t="s">
        <v>33</v>
      </c>
      <c r="E882">
        <v>1800</v>
      </c>
      <c r="F882" s="1" t="s">
        <v>157</v>
      </c>
      <c r="G882">
        <v>2020</v>
      </c>
      <c r="H882">
        <v>3</v>
      </c>
      <c r="I882">
        <v>0</v>
      </c>
      <c r="J882">
        <v>0</v>
      </c>
      <c r="K882">
        <v>-650</v>
      </c>
    </row>
    <row r="883" spans="1:11" x14ac:dyDescent="0.25">
      <c r="A883" s="1" t="s">
        <v>11</v>
      </c>
      <c r="B883" s="1"/>
      <c r="C883" s="1"/>
      <c r="D883" s="1" t="s">
        <v>33</v>
      </c>
      <c r="E883">
        <v>1800</v>
      </c>
      <c r="F883" s="1" t="s">
        <v>157</v>
      </c>
      <c r="G883">
        <v>2020</v>
      </c>
      <c r="H883">
        <v>4</v>
      </c>
      <c r="I883">
        <v>0</v>
      </c>
      <c r="J883">
        <v>0</v>
      </c>
      <c r="K883">
        <v>-650</v>
      </c>
    </row>
    <row r="884" spans="1:11" x14ac:dyDescent="0.25">
      <c r="A884" s="1" t="s">
        <v>11</v>
      </c>
      <c r="B884" s="1"/>
      <c r="C884" s="1"/>
      <c r="D884" s="1" t="s">
        <v>33</v>
      </c>
      <c r="E884">
        <v>1800</v>
      </c>
      <c r="F884" s="1" t="s">
        <v>157</v>
      </c>
      <c r="G884">
        <v>2020</v>
      </c>
      <c r="H884">
        <v>5</v>
      </c>
      <c r="I884">
        <v>0</v>
      </c>
      <c r="J884">
        <v>0</v>
      </c>
      <c r="K884">
        <v>-650</v>
      </c>
    </row>
    <row r="885" spans="1:11" x14ac:dyDescent="0.25">
      <c r="A885" s="1" t="s">
        <v>11</v>
      </c>
      <c r="B885" s="1"/>
      <c r="C885" s="1"/>
      <c r="D885" s="1" t="s">
        <v>33</v>
      </c>
      <c r="E885">
        <v>1800</v>
      </c>
      <c r="F885" s="1" t="s">
        <v>157</v>
      </c>
      <c r="G885">
        <v>2021</v>
      </c>
      <c r="H885">
        <v>7</v>
      </c>
      <c r="I885">
        <v>0</v>
      </c>
      <c r="J885">
        <v>1800</v>
      </c>
      <c r="K885">
        <v>0</v>
      </c>
    </row>
    <row r="886" spans="1:11" x14ac:dyDescent="0.25">
      <c r="A886" s="1" t="s">
        <v>11</v>
      </c>
      <c r="B886" s="1"/>
      <c r="C886" s="1"/>
      <c r="D886" s="1" t="s">
        <v>33</v>
      </c>
      <c r="E886">
        <v>1800</v>
      </c>
      <c r="F886" s="1" t="s">
        <v>157</v>
      </c>
      <c r="G886">
        <v>2022</v>
      </c>
      <c r="H886">
        <v>7</v>
      </c>
      <c r="I886">
        <v>0</v>
      </c>
      <c r="J886">
        <v>1800</v>
      </c>
      <c r="K886">
        <v>0</v>
      </c>
    </row>
    <row r="887" spans="1:11" x14ac:dyDescent="0.25">
      <c r="A887" s="1" t="s">
        <v>11</v>
      </c>
      <c r="B887" s="1"/>
      <c r="C887" s="1"/>
      <c r="D887" s="1" t="s">
        <v>33</v>
      </c>
      <c r="E887">
        <v>1800</v>
      </c>
      <c r="F887" s="1" t="s">
        <v>157</v>
      </c>
      <c r="G887">
        <v>2023</v>
      </c>
      <c r="H887">
        <v>7</v>
      </c>
      <c r="I887">
        <v>0</v>
      </c>
      <c r="J887">
        <v>1800</v>
      </c>
      <c r="K887">
        <v>0</v>
      </c>
    </row>
    <row r="888" spans="1:11" x14ac:dyDescent="0.25">
      <c r="A888" s="1" t="s">
        <v>11</v>
      </c>
      <c r="B888" s="1"/>
      <c r="C888" s="1"/>
      <c r="D888" s="1" t="s">
        <v>20</v>
      </c>
      <c r="E888">
        <v>1800</v>
      </c>
      <c r="F888" s="1" t="s">
        <v>157</v>
      </c>
      <c r="G888">
        <v>2020</v>
      </c>
      <c r="H888">
        <v>1</v>
      </c>
      <c r="I888">
        <v>0</v>
      </c>
      <c r="J888">
        <v>0</v>
      </c>
      <c r="K888">
        <v>4207.0300000000007</v>
      </c>
    </row>
    <row r="889" spans="1:11" x14ac:dyDescent="0.25">
      <c r="A889" s="1" t="s">
        <v>11</v>
      </c>
      <c r="B889" s="1"/>
      <c r="C889" s="1"/>
      <c r="D889" s="1" t="s">
        <v>20</v>
      </c>
      <c r="E889">
        <v>1800</v>
      </c>
      <c r="F889" s="1" t="s">
        <v>157</v>
      </c>
      <c r="G889">
        <v>2020</v>
      </c>
      <c r="H889">
        <v>2</v>
      </c>
      <c r="I889">
        <v>0</v>
      </c>
      <c r="J889">
        <v>0</v>
      </c>
      <c r="K889">
        <v>-115.33000000000004</v>
      </c>
    </row>
    <row r="890" spans="1:11" x14ac:dyDescent="0.25">
      <c r="A890" s="1" t="s">
        <v>11</v>
      </c>
      <c r="B890" s="1"/>
      <c r="C890" s="1"/>
      <c r="D890" s="1" t="s">
        <v>20</v>
      </c>
      <c r="E890">
        <v>1800</v>
      </c>
      <c r="F890" s="1" t="s">
        <v>157</v>
      </c>
      <c r="G890">
        <v>2020</v>
      </c>
      <c r="H890">
        <v>3</v>
      </c>
      <c r="I890">
        <v>0</v>
      </c>
      <c r="J890">
        <v>0</v>
      </c>
      <c r="K890">
        <v>21239.759999999998</v>
      </c>
    </row>
    <row r="891" spans="1:11" x14ac:dyDescent="0.25">
      <c r="A891" s="1" t="s">
        <v>11</v>
      </c>
      <c r="B891" s="1"/>
      <c r="C891" s="1"/>
      <c r="D891" s="1" t="s">
        <v>20</v>
      </c>
      <c r="E891">
        <v>1800</v>
      </c>
      <c r="F891" s="1" t="s">
        <v>157</v>
      </c>
      <c r="G891">
        <v>2020</v>
      </c>
      <c r="H891">
        <v>4</v>
      </c>
      <c r="I891">
        <v>0</v>
      </c>
      <c r="J891">
        <v>0</v>
      </c>
      <c r="K891">
        <v>17660.349999999999</v>
      </c>
    </row>
    <row r="892" spans="1:11" x14ac:dyDescent="0.25">
      <c r="A892" s="1" t="s">
        <v>11</v>
      </c>
      <c r="B892" s="1"/>
      <c r="C892" s="1"/>
      <c r="D892" s="1" t="s">
        <v>20</v>
      </c>
      <c r="E892">
        <v>1800</v>
      </c>
      <c r="F892" s="1" t="s">
        <v>157</v>
      </c>
      <c r="G892">
        <v>2020</v>
      </c>
      <c r="H892">
        <v>5</v>
      </c>
      <c r="I892">
        <v>0</v>
      </c>
      <c r="J892">
        <v>0</v>
      </c>
      <c r="K892">
        <v>-14347.5</v>
      </c>
    </row>
    <row r="893" spans="1:11" x14ac:dyDescent="0.25">
      <c r="A893" s="1" t="s">
        <v>11</v>
      </c>
      <c r="B893" s="1"/>
      <c r="C893" s="1"/>
      <c r="D893" s="1" t="s">
        <v>20</v>
      </c>
      <c r="E893">
        <v>1800</v>
      </c>
      <c r="F893" s="1" t="s">
        <v>157</v>
      </c>
      <c r="G893">
        <v>2020</v>
      </c>
      <c r="H893">
        <v>6</v>
      </c>
      <c r="I893">
        <v>0</v>
      </c>
      <c r="J893">
        <v>0</v>
      </c>
      <c r="K893">
        <v>8315.82</v>
      </c>
    </row>
    <row r="894" spans="1:11" x14ac:dyDescent="0.25">
      <c r="A894" s="1" t="s">
        <v>11</v>
      </c>
      <c r="B894" s="1"/>
      <c r="C894" s="1"/>
      <c r="D894" s="1" t="s">
        <v>20</v>
      </c>
      <c r="E894">
        <v>1800</v>
      </c>
      <c r="F894" s="1" t="s">
        <v>157</v>
      </c>
      <c r="G894">
        <v>2020</v>
      </c>
      <c r="H894">
        <v>7</v>
      </c>
      <c r="I894">
        <v>0</v>
      </c>
      <c r="J894">
        <v>0</v>
      </c>
      <c r="K894">
        <v>10067.290000000001</v>
      </c>
    </row>
    <row r="895" spans="1:11" x14ac:dyDescent="0.25">
      <c r="A895" s="1" t="s">
        <v>11</v>
      </c>
      <c r="B895" s="1"/>
      <c r="C895" s="1"/>
      <c r="D895" s="1" t="s">
        <v>20</v>
      </c>
      <c r="E895">
        <v>1800</v>
      </c>
      <c r="F895" s="1" t="s">
        <v>157</v>
      </c>
      <c r="G895">
        <v>2020</v>
      </c>
      <c r="H895">
        <v>8</v>
      </c>
      <c r="I895">
        <v>0</v>
      </c>
      <c r="J895">
        <v>0</v>
      </c>
      <c r="K895">
        <v>-7005.5</v>
      </c>
    </row>
    <row r="896" spans="1:11" x14ac:dyDescent="0.25">
      <c r="A896" s="1" t="s">
        <v>11</v>
      </c>
      <c r="B896" s="1"/>
      <c r="C896" s="1"/>
      <c r="D896" s="1" t="s">
        <v>20</v>
      </c>
      <c r="E896">
        <v>1800</v>
      </c>
      <c r="F896" s="1" t="s">
        <v>157</v>
      </c>
      <c r="G896">
        <v>2020</v>
      </c>
      <c r="H896">
        <v>9</v>
      </c>
      <c r="I896">
        <v>0</v>
      </c>
      <c r="J896">
        <v>0</v>
      </c>
      <c r="K896">
        <v>-701.5</v>
      </c>
    </row>
    <row r="897" spans="1:11" x14ac:dyDescent="0.25">
      <c r="A897" s="1" t="s">
        <v>11</v>
      </c>
      <c r="B897" s="1"/>
      <c r="C897" s="1"/>
      <c r="D897" s="1" t="s">
        <v>20</v>
      </c>
      <c r="E897">
        <v>1800</v>
      </c>
      <c r="F897" s="1" t="s">
        <v>157</v>
      </c>
      <c r="G897">
        <v>2020</v>
      </c>
      <c r="H897">
        <v>10</v>
      </c>
      <c r="I897">
        <v>0</v>
      </c>
      <c r="J897">
        <v>0</v>
      </c>
      <c r="K897">
        <v>-1300</v>
      </c>
    </row>
    <row r="898" spans="1:11" x14ac:dyDescent="0.25">
      <c r="A898" s="1" t="s">
        <v>11</v>
      </c>
      <c r="B898" s="1"/>
      <c r="C898" s="1"/>
      <c r="D898" s="1" t="s">
        <v>20</v>
      </c>
      <c r="E898">
        <v>1800</v>
      </c>
      <c r="F898" s="1" t="s">
        <v>157</v>
      </c>
      <c r="G898">
        <v>2020</v>
      </c>
      <c r="H898">
        <v>11</v>
      </c>
      <c r="I898">
        <v>0</v>
      </c>
      <c r="J898">
        <v>0</v>
      </c>
      <c r="K898">
        <v>-11300</v>
      </c>
    </row>
    <row r="899" spans="1:11" x14ac:dyDescent="0.25">
      <c r="A899" s="1" t="s">
        <v>11</v>
      </c>
      <c r="B899" s="1"/>
      <c r="C899" s="1"/>
      <c r="D899" s="1" t="s">
        <v>20</v>
      </c>
      <c r="E899">
        <v>1800</v>
      </c>
      <c r="F899" s="1" t="s">
        <v>157</v>
      </c>
      <c r="G899">
        <v>2020</v>
      </c>
      <c r="H899">
        <v>12</v>
      </c>
      <c r="I899">
        <v>0</v>
      </c>
      <c r="J899">
        <v>0</v>
      </c>
      <c r="K899">
        <v>-1300</v>
      </c>
    </row>
    <row r="900" spans="1:11" x14ac:dyDescent="0.25">
      <c r="A900" s="1" t="s">
        <v>11</v>
      </c>
      <c r="B900" s="1"/>
      <c r="C900" s="1"/>
      <c r="D900" s="1" t="s">
        <v>20</v>
      </c>
      <c r="E900">
        <v>1800</v>
      </c>
      <c r="F900" s="1" t="s">
        <v>157</v>
      </c>
      <c r="G900">
        <v>2021</v>
      </c>
      <c r="H900">
        <v>2</v>
      </c>
      <c r="I900">
        <v>0</v>
      </c>
      <c r="J900">
        <v>0</v>
      </c>
      <c r="K900">
        <v>1130.5</v>
      </c>
    </row>
    <row r="901" spans="1:11" x14ac:dyDescent="0.25">
      <c r="A901" s="1" t="s">
        <v>11</v>
      </c>
      <c r="B901" s="1"/>
      <c r="C901" s="1"/>
      <c r="D901" s="1" t="s">
        <v>20</v>
      </c>
      <c r="E901">
        <v>1800</v>
      </c>
      <c r="F901" s="1" t="s">
        <v>157</v>
      </c>
      <c r="G901">
        <v>2021</v>
      </c>
      <c r="H901">
        <v>3</v>
      </c>
      <c r="I901">
        <v>0</v>
      </c>
      <c r="J901">
        <v>0</v>
      </c>
      <c r="K901">
        <v>950</v>
      </c>
    </row>
    <row r="902" spans="1:11" x14ac:dyDescent="0.25">
      <c r="A902" s="1" t="s">
        <v>11</v>
      </c>
      <c r="B902" s="1"/>
      <c r="C902" s="1"/>
      <c r="D902" s="1" t="s">
        <v>20</v>
      </c>
      <c r="E902">
        <v>1800</v>
      </c>
      <c r="F902" s="1" t="s">
        <v>157</v>
      </c>
      <c r="G902">
        <v>2021</v>
      </c>
      <c r="H902">
        <v>4</v>
      </c>
      <c r="I902">
        <v>0</v>
      </c>
      <c r="J902">
        <v>0</v>
      </c>
      <c r="K902">
        <v>10069.39</v>
      </c>
    </row>
    <row r="903" spans="1:11" x14ac:dyDescent="0.25">
      <c r="A903" s="1" t="s">
        <v>11</v>
      </c>
      <c r="B903" s="1"/>
      <c r="C903" s="1"/>
      <c r="D903" s="1" t="s">
        <v>20</v>
      </c>
      <c r="E903">
        <v>1800</v>
      </c>
      <c r="F903" s="1" t="s">
        <v>157</v>
      </c>
      <c r="G903">
        <v>2021</v>
      </c>
      <c r="H903">
        <v>5</v>
      </c>
      <c r="I903">
        <v>0</v>
      </c>
      <c r="J903">
        <v>0</v>
      </c>
      <c r="K903">
        <v>-506.03999999999996</v>
      </c>
    </row>
    <row r="904" spans="1:11" x14ac:dyDescent="0.25">
      <c r="A904" s="1" t="s">
        <v>11</v>
      </c>
      <c r="B904" s="1"/>
      <c r="C904" s="1"/>
      <c r="D904" s="1" t="s">
        <v>20</v>
      </c>
      <c r="E904">
        <v>1800</v>
      </c>
      <c r="F904" s="1" t="s">
        <v>157</v>
      </c>
      <c r="G904">
        <v>2021</v>
      </c>
      <c r="H904">
        <v>6</v>
      </c>
      <c r="I904">
        <v>0</v>
      </c>
      <c r="J904">
        <v>0</v>
      </c>
      <c r="K904">
        <v>950</v>
      </c>
    </row>
    <row r="905" spans="1:11" x14ac:dyDescent="0.25">
      <c r="A905" s="1" t="s">
        <v>11</v>
      </c>
      <c r="B905" s="1"/>
      <c r="C905" s="1"/>
      <c r="D905" s="1" t="s">
        <v>20</v>
      </c>
      <c r="E905">
        <v>1800</v>
      </c>
      <c r="F905" s="1" t="s">
        <v>157</v>
      </c>
      <c r="G905">
        <v>2021</v>
      </c>
      <c r="H905">
        <v>7</v>
      </c>
      <c r="I905">
        <v>0</v>
      </c>
      <c r="J905">
        <v>0</v>
      </c>
      <c r="K905">
        <v>10069.39</v>
      </c>
    </row>
    <row r="906" spans="1:11" x14ac:dyDescent="0.25">
      <c r="A906" s="1" t="s">
        <v>11</v>
      </c>
      <c r="B906" s="1"/>
      <c r="C906" s="1"/>
      <c r="D906" s="1" t="s">
        <v>20</v>
      </c>
      <c r="E906">
        <v>1800</v>
      </c>
      <c r="F906" s="1" t="s">
        <v>157</v>
      </c>
      <c r="G906">
        <v>2021</v>
      </c>
      <c r="H906">
        <v>8</v>
      </c>
      <c r="I906">
        <v>0</v>
      </c>
      <c r="J906">
        <v>0</v>
      </c>
      <c r="K906">
        <v>-506.03999999999996</v>
      </c>
    </row>
    <row r="907" spans="1:11" x14ac:dyDescent="0.25">
      <c r="A907" s="1" t="s">
        <v>11</v>
      </c>
      <c r="B907" s="1"/>
      <c r="C907" s="1"/>
      <c r="D907" s="1" t="s">
        <v>20</v>
      </c>
      <c r="E907">
        <v>1800</v>
      </c>
      <c r="F907" s="1" t="s">
        <v>157</v>
      </c>
      <c r="G907">
        <v>2021</v>
      </c>
      <c r="H907">
        <v>9</v>
      </c>
      <c r="I907">
        <v>0</v>
      </c>
      <c r="J907">
        <v>511</v>
      </c>
      <c r="K907">
        <v>950</v>
      </c>
    </row>
    <row r="908" spans="1:11" x14ac:dyDescent="0.25">
      <c r="A908" s="1" t="s">
        <v>11</v>
      </c>
      <c r="B908" s="1"/>
      <c r="C908" s="1"/>
      <c r="D908" s="1" t="s">
        <v>20</v>
      </c>
      <c r="E908">
        <v>1800</v>
      </c>
      <c r="F908" s="1" t="s">
        <v>157</v>
      </c>
      <c r="G908">
        <v>2021</v>
      </c>
      <c r="H908">
        <v>10</v>
      </c>
      <c r="I908">
        <v>0</v>
      </c>
      <c r="J908">
        <v>2000</v>
      </c>
      <c r="K908">
        <v>10069.39</v>
      </c>
    </row>
    <row r="909" spans="1:11" x14ac:dyDescent="0.25">
      <c r="A909" s="1" t="s">
        <v>11</v>
      </c>
      <c r="B909" s="1"/>
      <c r="C909" s="1"/>
      <c r="D909" s="1" t="s">
        <v>20</v>
      </c>
      <c r="E909">
        <v>1800</v>
      </c>
      <c r="F909" s="1" t="s">
        <v>157</v>
      </c>
      <c r="G909">
        <v>2021</v>
      </c>
      <c r="H909">
        <v>11</v>
      </c>
      <c r="I909">
        <v>0</v>
      </c>
      <c r="J909">
        <v>0</v>
      </c>
      <c r="K909">
        <v>-506.03999999999996</v>
      </c>
    </row>
    <row r="910" spans="1:11" x14ac:dyDescent="0.25">
      <c r="A910" s="1" t="s">
        <v>11</v>
      </c>
      <c r="B910" s="1"/>
      <c r="C910" s="1"/>
      <c r="D910" s="1" t="s">
        <v>20</v>
      </c>
      <c r="E910">
        <v>1800</v>
      </c>
      <c r="F910" s="1" t="s">
        <v>157</v>
      </c>
      <c r="G910">
        <v>2021</v>
      </c>
      <c r="H910">
        <v>12</v>
      </c>
      <c r="I910">
        <v>0</v>
      </c>
      <c r="J910">
        <v>4500</v>
      </c>
      <c r="K910">
        <v>950</v>
      </c>
    </row>
    <row r="911" spans="1:11" x14ac:dyDescent="0.25">
      <c r="A911" s="1" t="s">
        <v>11</v>
      </c>
      <c r="B911" s="1"/>
      <c r="C911" s="1"/>
      <c r="D911" s="1" t="s">
        <v>20</v>
      </c>
      <c r="E911">
        <v>1800</v>
      </c>
      <c r="F911" s="1" t="s">
        <v>157</v>
      </c>
      <c r="G911">
        <v>2022</v>
      </c>
      <c r="H911">
        <v>1</v>
      </c>
      <c r="I911">
        <v>0</v>
      </c>
      <c r="J911">
        <v>14721.310000000001</v>
      </c>
      <c r="K911">
        <v>0</v>
      </c>
    </row>
    <row r="912" spans="1:11" x14ac:dyDescent="0.25">
      <c r="A912" s="1" t="s">
        <v>11</v>
      </c>
      <c r="B912" s="1"/>
      <c r="C912" s="1"/>
      <c r="D912" s="1" t="s">
        <v>20</v>
      </c>
      <c r="E912">
        <v>1800</v>
      </c>
      <c r="F912" s="1" t="s">
        <v>157</v>
      </c>
      <c r="G912">
        <v>2022</v>
      </c>
      <c r="H912">
        <v>2</v>
      </c>
      <c r="I912">
        <v>0</v>
      </c>
      <c r="J912">
        <v>14489.37</v>
      </c>
      <c r="K912">
        <v>0</v>
      </c>
    </row>
    <row r="913" spans="1:11" x14ac:dyDescent="0.25">
      <c r="A913" s="1" t="s">
        <v>11</v>
      </c>
      <c r="B913" s="1"/>
      <c r="C913" s="1"/>
      <c r="D913" s="1" t="s">
        <v>20</v>
      </c>
      <c r="E913">
        <v>1800</v>
      </c>
      <c r="F913" s="1" t="s">
        <v>157</v>
      </c>
      <c r="G913">
        <v>2022</v>
      </c>
      <c r="H913">
        <v>3</v>
      </c>
      <c r="I913">
        <v>0</v>
      </c>
      <c r="J913">
        <v>13073.4</v>
      </c>
      <c r="K913">
        <v>0</v>
      </c>
    </row>
    <row r="914" spans="1:11" x14ac:dyDescent="0.25">
      <c r="A914" s="1" t="s">
        <v>11</v>
      </c>
      <c r="B914" s="1"/>
      <c r="C914" s="1"/>
      <c r="D914" s="1" t="s">
        <v>20</v>
      </c>
      <c r="E914">
        <v>1800</v>
      </c>
      <c r="F914" s="1" t="s">
        <v>157</v>
      </c>
      <c r="G914">
        <v>2022</v>
      </c>
      <c r="H914">
        <v>4</v>
      </c>
      <c r="I914">
        <v>0</v>
      </c>
      <c r="J914">
        <v>12281.92</v>
      </c>
      <c r="K914">
        <v>0</v>
      </c>
    </row>
    <row r="915" spans="1:11" x14ac:dyDescent="0.25">
      <c r="A915" s="1" t="s">
        <v>11</v>
      </c>
      <c r="B915" s="1"/>
      <c r="C915" s="1"/>
      <c r="D915" s="1" t="s">
        <v>20</v>
      </c>
      <c r="E915">
        <v>1800</v>
      </c>
      <c r="F915" s="1" t="s">
        <v>157</v>
      </c>
      <c r="G915">
        <v>2022</v>
      </c>
      <c r="H915">
        <v>5</v>
      </c>
      <c r="I915">
        <v>0</v>
      </c>
      <c r="J915">
        <v>21163.030000000002</v>
      </c>
      <c r="K915">
        <v>0</v>
      </c>
    </row>
    <row r="916" spans="1:11" x14ac:dyDescent="0.25">
      <c r="A916" s="1" t="s">
        <v>11</v>
      </c>
      <c r="B916" s="1"/>
      <c r="C916" s="1"/>
      <c r="D916" s="1" t="s">
        <v>20</v>
      </c>
      <c r="E916">
        <v>1800</v>
      </c>
      <c r="F916" s="1" t="s">
        <v>157</v>
      </c>
      <c r="G916">
        <v>2022</v>
      </c>
      <c r="H916">
        <v>6</v>
      </c>
      <c r="I916">
        <v>0</v>
      </c>
      <c r="J916">
        <v>11034.69</v>
      </c>
      <c r="K916">
        <v>0</v>
      </c>
    </row>
    <row r="917" spans="1:11" x14ac:dyDescent="0.25">
      <c r="A917" s="1" t="s">
        <v>11</v>
      </c>
      <c r="B917" s="1"/>
      <c r="C917" s="1"/>
      <c r="D917" s="1" t="s">
        <v>20</v>
      </c>
      <c r="E917">
        <v>1800</v>
      </c>
      <c r="F917" s="1" t="s">
        <v>157</v>
      </c>
      <c r="G917">
        <v>2022</v>
      </c>
      <c r="H917">
        <v>7</v>
      </c>
      <c r="I917">
        <v>0</v>
      </c>
      <c r="J917">
        <v>14005.92</v>
      </c>
      <c r="K917">
        <v>0</v>
      </c>
    </row>
    <row r="918" spans="1:11" x14ac:dyDescent="0.25">
      <c r="A918" s="1" t="s">
        <v>11</v>
      </c>
      <c r="B918" s="1"/>
      <c r="C918" s="1"/>
      <c r="D918" s="1" t="s">
        <v>20</v>
      </c>
      <c r="E918">
        <v>1800</v>
      </c>
      <c r="F918" s="1" t="s">
        <v>157</v>
      </c>
      <c r="G918">
        <v>2022</v>
      </c>
      <c r="H918">
        <v>8</v>
      </c>
      <c r="I918">
        <v>0</v>
      </c>
      <c r="J918">
        <v>-3975.83</v>
      </c>
      <c r="K918">
        <v>0</v>
      </c>
    </row>
    <row r="919" spans="1:11" x14ac:dyDescent="0.25">
      <c r="A919" s="1" t="s">
        <v>11</v>
      </c>
      <c r="B919" s="1"/>
      <c r="C919" s="1"/>
      <c r="D919" s="1" t="s">
        <v>20</v>
      </c>
      <c r="E919">
        <v>1800</v>
      </c>
      <c r="F919" s="1" t="s">
        <v>157</v>
      </c>
      <c r="G919">
        <v>2022</v>
      </c>
      <c r="H919">
        <v>9</v>
      </c>
      <c r="I919">
        <v>0</v>
      </c>
      <c r="J919">
        <v>-2281.58</v>
      </c>
      <c r="K919">
        <v>0</v>
      </c>
    </row>
    <row r="920" spans="1:11" x14ac:dyDescent="0.25">
      <c r="A920" s="1" t="s">
        <v>11</v>
      </c>
      <c r="B920" s="1"/>
      <c r="C920" s="1"/>
      <c r="D920" s="1" t="s">
        <v>20</v>
      </c>
      <c r="E920">
        <v>1800</v>
      </c>
      <c r="F920" s="1" t="s">
        <v>157</v>
      </c>
      <c r="G920">
        <v>2022</v>
      </c>
      <c r="H920">
        <v>10</v>
      </c>
      <c r="I920">
        <v>0</v>
      </c>
      <c r="J920">
        <v>8979.1700000000019</v>
      </c>
      <c r="K920">
        <v>0</v>
      </c>
    </row>
    <row r="921" spans="1:11" x14ac:dyDescent="0.25">
      <c r="A921" s="1" t="s">
        <v>11</v>
      </c>
      <c r="B921" s="1"/>
      <c r="C921" s="1"/>
      <c r="D921" s="1" t="s">
        <v>20</v>
      </c>
      <c r="E921">
        <v>1800</v>
      </c>
      <c r="F921" s="1" t="s">
        <v>157</v>
      </c>
      <c r="G921">
        <v>2022</v>
      </c>
      <c r="H921">
        <v>11</v>
      </c>
      <c r="I921">
        <v>0</v>
      </c>
      <c r="J921">
        <v>-4820.83</v>
      </c>
      <c r="K921">
        <v>0</v>
      </c>
    </row>
    <row r="922" spans="1:11" x14ac:dyDescent="0.25">
      <c r="A922" s="1" t="s">
        <v>11</v>
      </c>
      <c r="B922" s="1"/>
      <c r="C922" s="1"/>
      <c r="D922" s="1" t="s">
        <v>20</v>
      </c>
      <c r="E922">
        <v>1800</v>
      </c>
      <c r="F922" s="1" t="s">
        <v>157</v>
      </c>
      <c r="G922">
        <v>2022</v>
      </c>
      <c r="H922">
        <v>12</v>
      </c>
      <c r="I922">
        <v>0</v>
      </c>
      <c r="J922">
        <v>-3724.08</v>
      </c>
      <c r="K922">
        <v>0</v>
      </c>
    </row>
    <row r="923" spans="1:11" x14ac:dyDescent="0.25">
      <c r="A923" s="1" t="s">
        <v>11</v>
      </c>
      <c r="B923" s="1"/>
      <c r="C923" s="1"/>
      <c r="D923" s="1" t="s">
        <v>20</v>
      </c>
      <c r="E923">
        <v>1800</v>
      </c>
      <c r="F923" s="1" t="s">
        <v>157</v>
      </c>
      <c r="G923">
        <v>2023</v>
      </c>
      <c r="H923">
        <v>1</v>
      </c>
      <c r="I923">
        <v>0</v>
      </c>
      <c r="J923">
        <v>-36896.43</v>
      </c>
      <c r="K923">
        <v>0</v>
      </c>
    </row>
    <row r="924" spans="1:11" x14ac:dyDescent="0.25">
      <c r="A924" s="1" t="s">
        <v>11</v>
      </c>
      <c r="B924" s="1"/>
      <c r="C924" s="1"/>
      <c r="D924" s="1" t="s">
        <v>20</v>
      </c>
      <c r="E924">
        <v>1800</v>
      </c>
      <c r="F924" s="1" t="s">
        <v>157</v>
      </c>
      <c r="G924">
        <v>2023</v>
      </c>
      <c r="H924">
        <v>2</v>
      </c>
      <c r="I924">
        <v>0</v>
      </c>
      <c r="J924">
        <v>-36092.759999999987</v>
      </c>
      <c r="K924">
        <v>0</v>
      </c>
    </row>
    <row r="925" spans="1:11" x14ac:dyDescent="0.25">
      <c r="A925" s="1" t="s">
        <v>11</v>
      </c>
      <c r="B925" s="1"/>
      <c r="C925" s="1"/>
      <c r="D925" s="1" t="s">
        <v>20</v>
      </c>
      <c r="E925">
        <v>1800</v>
      </c>
      <c r="F925" s="1" t="s">
        <v>157</v>
      </c>
      <c r="G925">
        <v>2023</v>
      </c>
      <c r="H925">
        <v>3</v>
      </c>
      <c r="I925">
        <v>0</v>
      </c>
      <c r="J925">
        <v>-38680.79</v>
      </c>
      <c r="K925">
        <v>0</v>
      </c>
    </row>
    <row r="926" spans="1:11" x14ac:dyDescent="0.25">
      <c r="A926" s="1" t="s">
        <v>11</v>
      </c>
      <c r="B926" s="1"/>
      <c r="C926" s="1"/>
      <c r="D926" s="1" t="s">
        <v>20</v>
      </c>
      <c r="E926">
        <v>1800</v>
      </c>
      <c r="F926" s="1" t="s">
        <v>157</v>
      </c>
      <c r="G926">
        <v>2023</v>
      </c>
      <c r="H926">
        <v>4</v>
      </c>
      <c r="I926">
        <v>0</v>
      </c>
      <c r="J926">
        <v>-38306.620000000003</v>
      </c>
      <c r="K926">
        <v>0</v>
      </c>
    </row>
    <row r="927" spans="1:11" x14ac:dyDescent="0.25">
      <c r="A927" s="1" t="s">
        <v>11</v>
      </c>
      <c r="B927" s="1"/>
      <c r="C927" s="1"/>
      <c r="D927" s="1" t="s">
        <v>20</v>
      </c>
      <c r="E927">
        <v>1800</v>
      </c>
      <c r="F927" s="1" t="s">
        <v>157</v>
      </c>
      <c r="G927">
        <v>2023</v>
      </c>
      <c r="H927">
        <v>5</v>
      </c>
      <c r="I927">
        <v>0</v>
      </c>
      <c r="J927">
        <v>-40058.33</v>
      </c>
      <c r="K927">
        <v>0</v>
      </c>
    </row>
    <row r="928" spans="1:11" x14ac:dyDescent="0.25">
      <c r="A928" s="1" t="s">
        <v>11</v>
      </c>
      <c r="B928" s="1"/>
      <c r="C928" s="1"/>
      <c r="D928" s="1" t="s">
        <v>20</v>
      </c>
      <c r="E928">
        <v>1800</v>
      </c>
      <c r="F928" s="1" t="s">
        <v>157</v>
      </c>
      <c r="G928">
        <v>2023</v>
      </c>
      <c r="H928">
        <v>6</v>
      </c>
      <c r="I928">
        <v>0</v>
      </c>
      <c r="J928">
        <v>-30873.179999999997</v>
      </c>
      <c r="K928">
        <v>0</v>
      </c>
    </row>
    <row r="929" spans="1:11" x14ac:dyDescent="0.25">
      <c r="A929" s="1" t="s">
        <v>11</v>
      </c>
      <c r="B929" s="1"/>
      <c r="C929" s="1"/>
      <c r="D929" s="1" t="s">
        <v>20</v>
      </c>
      <c r="E929">
        <v>1800</v>
      </c>
      <c r="F929" s="1" t="s">
        <v>157</v>
      </c>
      <c r="G929">
        <v>2023</v>
      </c>
      <c r="H929">
        <v>7</v>
      </c>
      <c r="I929">
        <v>0</v>
      </c>
      <c r="J929">
        <v>-42111.85</v>
      </c>
      <c r="K929">
        <v>0</v>
      </c>
    </row>
    <row r="930" spans="1:11" x14ac:dyDescent="0.25">
      <c r="A930" s="1" t="s">
        <v>11</v>
      </c>
      <c r="B930" s="1"/>
      <c r="C930" s="1"/>
      <c r="D930" s="1" t="s">
        <v>20</v>
      </c>
      <c r="E930">
        <v>1800</v>
      </c>
      <c r="F930" s="1" t="s">
        <v>157</v>
      </c>
      <c r="G930">
        <v>2023</v>
      </c>
      <c r="H930">
        <v>8</v>
      </c>
      <c r="I930">
        <v>0</v>
      </c>
      <c r="J930">
        <v>-38008.83</v>
      </c>
      <c r="K930">
        <v>0</v>
      </c>
    </row>
    <row r="931" spans="1:11" x14ac:dyDescent="0.25">
      <c r="A931" s="1" t="s">
        <v>11</v>
      </c>
      <c r="B931" s="1"/>
      <c r="C931" s="1"/>
      <c r="D931" s="1" t="s">
        <v>20</v>
      </c>
      <c r="E931">
        <v>1800</v>
      </c>
      <c r="F931" s="1" t="s">
        <v>157</v>
      </c>
      <c r="G931">
        <v>2023</v>
      </c>
      <c r="H931">
        <v>9</v>
      </c>
      <c r="I931">
        <v>0</v>
      </c>
      <c r="J931">
        <v>-40032.080000000002</v>
      </c>
      <c r="K931">
        <v>0</v>
      </c>
    </row>
    <row r="932" spans="1:11" x14ac:dyDescent="0.25">
      <c r="A932" s="1" t="s">
        <v>11</v>
      </c>
      <c r="B932" s="1"/>
      <c r="C932" s="1"/>
      <c r="D932" s="1" t="s">
        <v>20</v>
      </c>
      <c r="E932">
        <v>1800</v>
      </c>
      <c r="F932" s="1" t="s">
        <v>157</v>
      </c>
      <c r="G932">
        <v>2023</v>
      </c>
      <c r="H932">
        <v>10</v>
      </c>
      <c r="I932">
        <v>0</v>
      </c>
      <c r="J932">
        <v>-27653.83</v>
      </c>
      <c r="K932">
        <v>0</v>
      </c>
    </row>
    <row r="933" spans="1:11" x14ac:dyDescent="0.25">
      <c r="A933" s="1" t="s">
        <v>11</v>
      </c>
      <c r="B933" s="1"/>
      <c r="C933" s="1"/>
      <c r="D933" s="1" t="s">
        <v>20</v>
      </c>
      <c r="E933">
        <v>1800</v>
      </c>
      <c r="F933" s="1" t="s">
        <v>157</v>
      </c>
      <c r="G933">
        <v>2023</v>
      </c>
      <c r="H933">
        <v>11</v>
      </c>
      <c r="I933">
        <v>0</v>
      </c>
      <c r="J933">
        <v>-41853.83</v>
      </c>
      <c r="K933">
        <v>0</v>
      </c>
    </row>
    <row r="934" spans="1:11" x14ac:dyDescent="0.25">
      <c r="A934" s="1" t="s">
        <v>11</v>
      </c>
      <c r="B934" s="1"/>
      <c r="C934" s="1"/>
      <c r="D934" s="1" t="s">
        <v>20</v>
      </c>
      <c r="E934">
        <v>1800</v>
      </c>
      <c r="F934" s="1" t="s">
        <v>157</v>
      </c>
      <c r="G934">
        <v>2023</v>
      </c>
      <c r="H934">
        <v>12</v>
      </c>
      <c r="I934">
        <v>0</v>
      </c>
      <c r="J934">
        <v>-40570.579999999994</v>
      </c>
      <c r="K934">
        <v>0</v>
      </c>
    </row>
    <row r="935" spans="1:11" x14ac:dyDescent="0.25">
      <c r="A935" s="1" t="s">
        <v>11</v>
      </c>
      <c r="B935" s="1"/>
      <c r="C935" s="1"/>
      <c r="D935" s="1" t="s">
        <v>66</v>
      </c>
      <c r="E935">
        <v>1800</v>
      </c>
      <c r="F935" s="1" t="s">
        <v>157</v>
      </c>
      <c r="G935">
        <v>2020</v>
      </c>
      <c r="H935">
        <v>7</v>
      </c>
      <c r="I935">
        <v>0</v>
      </c>
      <c r="J935">
        <v>0</v>
      </c>
      <c r="K935">
        <v>1785</v>
      </c>
    </row>
    <row r="936" spans="1:11" x14ac:dyDescent="0.25">
      <c r="A936" s="1" t="s">
        <v>11</v>
      </c>
      <c r="B936" s="1"/>
      <c r="C936" s="1"/>
      <c r="D936" s="1" t="s">
        <v>66</v>
      </c>
      <c r="E936">
        <v>1800</v>
      </c>
      <c r="F936" s="1" t="s">
        <v>157</v>
      </c>
      <c r="G936">
        <v>2020</v>
      </c>
      <c r="H936">
        <v>8</v>
      </c>
      <c r="I936">
        <v>0</v>
      </c>
      <c r="J936">
        <v>0</v>
      </c>
      <c r="K936">
        <v>1785</v>
      </c>
    </row>
    <row r="937" spans="1:11" x14ac:dyDescent="0.25">
      <c r="A937" s="1" t="s">
        <v>11</v>
      </c>
      <c r="B937" s="1"/>
      <c r="C937" s="1"/>
      <c r="D937" s="1" t="s">
        <v>66</v>
      </c>
      <c r="E937">
        <v>1800</v>
      </c>
      <c r="F937" s="1" t="s">
        <v>157</v>
      </c>
      <c r="G937">
        <v>2020</v>
      </c>
      <c r="H937">
        <v>9</v>
      </c>
      <c r="I937">
        <v>0</v>
      </c>
      <c r="J937">
        <v>0</v>
      </c>
      <c r="K937">
        <v>1500</v>
      </c>
    </row>
    <row r="938" spans="1:11" x14ac:dyDescent="0.25">
      <c r="A938" s="1" t="s">
        <v>11</v>
      </c>
      <c r="B938" s="1"/>
      <c r="C938" s="1"/>
      <c r="D938" s="1" t="s">
        <v>66</v>
      </c>
      <c r="E938">
        <v>1800</v>
      </c>
      <c r="F938" s="1" t="s">
        <v>157</v>
      </c>
      <c r="G938">
        <v>2020</v>
      </c>
      <c r="H938">
        <v>10</v>
      </c>
      <c r="I938">
        <v>0</v>
      </c>
      <c r="J938">
        <v>0</v>
      </c>
      <c r="K938">
        <v>1500</v>
      </c>
    </row>
    <row r="939" spans="1:11" x14ac:dyDescent="0.25">
      <c r="A939" s="1" t="s">
        <v>11</v>
      </c>
      <c r="B939" s="1"/>
      <c r="C939" s="1"/>
      <c r="D939" s="1" t="s">
        <v>66</v>
      </c>
      <c r="E939">
        <v>1800</v>
      </c>
      <c r="F939" s="1" t="s">
        <v>157</v>
      </c>
      <c r="G939">
        <v>2020</v>
      </c>
      <c r="H939">
        <v>11</v>
      </c>
      <c r="I939">
        <v>0</v>
      </c>
      <c r="J939">
        <v>0</v>
      </c>
      <c r="K939">
        <v>1500</v>
      </c>
    </row>
    <row r="940" spans="1:11" x14ac:dyDescent="0.25">
      <c r="A940" s="1" t="s">
        <v>11</v>
      </c>
      <c r="B940" s="1"/>
      <c r="C940" s="1"/>
      <c r="D940" s="1" t="s">
        <v>66</v>
      </c>
      <c r="E940">
        <v>1800</v>
      </c>
      <c r="F940" s="1" t="s">
        <v>157</v>
      </c>
      <c r="G940">
        <v>2020</v>
      </c>
      <c r="H940">
        <v>12</v>
      </c>
      <c r="I940">
        <v>0</v>
      </c>
      <c r="J940">
        <v>0</v>
      </c>
      <c r="K940">
        <v>1500</v>
      </c>
    </row>
    <row r="941" spans="1:11" x14ac:dyDescent="0.25">
      <c r="A941" s="1" t="s">
        <v>11</v>
      </c>
      <c r="B941" s="1"/>
      <c r="C941" s="1"/>
      <c r="D941" s="1" t="s">
        <v>66</v>
      </c>
      <c r="E941">
        <v>1800</v>
      </c>
      <c r="F941" s="1" t="s">
        <v>157</v>
      </c>
      <c r="G941">
        <v>2021</v>
      </c>
      <c r="H941">
        <v>2</v>
      </c>
      <c r="I941">
        <v>0</v>
      </c>
      <c r="J941">
        <v>0</v>
      </c>
      <c r="K941">
        <v>4108.99</v>
      </c>
    </row>
    <row r="942" spans="1:11" x14ac:dyDescent="0.25">
      <c r="A942" s="1" t="s">
        <v>11</v>
      </c>
      <c r="B942" s="1"/>
      <c r="C942" s="1"/>
      <c r="D942" s="1" t="s">
        <v>66</v>
      </c>
      <c r="E942">
        <v>1800</v>
      </c>
      <c r="F942" s="1" t="s">
        <v>157</v>
      </c>
      <c r="G942">
        <v>2021</v>
      </c>
      <c r="H942">
        <v>3</v>
      </c>
      <c r="I942">
        <v>0</v>
      </c>
      <c r="J942">
        <v>0</v>
      </c>
      <c r="K942">
        <v>477.92999999999995</v>
      </c>
    </row>
    <row r="943" spans="1:11" x14ac:dyDescent="0.25">
      <c r="A943" s="1" t="s">
        <v>11</v>
      </c>
      <c r="B943" s="1"/>
      <c r="C943" s="1"/>
      <c r="D943" s="1" t="s">
        <v>66</v>
      </c>
      <c r="E943">
        <v>1800</v>
      </c>
      <c r="F943" s="1" t="s">
        <v>157</v>
      </c>
      <c r="G943">
        <v>2021</v>
      </c>
      <c r="H943">
        <v>4</v>
      </c>
      <c r="I943">
        <v>0</v>
      </c>
      <c r="J943">
        <v>0</v>
      </c>
      <c r="K943">
        <v>952.93</v>
      </c>
    </row>
    <row r="944" spans="1:11" x14ac:dyDescent="0.25">
      <c r="A944" s="1" t="s">
        <v>11</v>
      </c>
      <c r="B944" s="1"/>
      <c r="C944" s="1"/>
      <c r="D944" s="1" t="s">
        <v>66</v>
      </c>
      <c r="E944">
        <v>1800</v>
      </c>
      <c r="F944" s="1" t="s">
        <v>157</v>
      </c>
      <c r="G944">
        <v>2021</v>
      </c>
      <c r="H944">
        <v>5</v>
      </c>
      <c r="I944">
        <v>0</v>
      </c>
      <c r="J944">
        <v>0</v>
      </c>
      <c r="K944">
        <v>952.93</v>
      </c>
    </row>
    <row r="945" spans="1:11" x14ac:dyDescent="0.25">
      <c r="A945" s="1" t="s">
        <v>11</v>
      </c>
      <c r="B945" s="1"/>
      <c r="C945" s="1"/>
      <c r="D945" s="1" t="s">
        <v>66</v>
      </c>
      <c r="E945">
        <v>1800</v>
      </c>
      <c r="F945" s="1" t="s">
        <v>157</v>
      </c>
      <c r="G945">
        <v>2021</v>
      </c>
      <c r="H945">
        <v>6</v>
      </c>
      <c r="I945">
        <v>0</v>
      </c>
      <c r="J945">
        <v>0</v>
      </c>
      <c r="K945">
        <v>952.93</v>
      </c>
    </row>
    <row r="946" spans="1:11" x14ac:dyDescent="0.25">
      <c r="A946" s="1" t="s">
        <v>11</v>
      </c>
      <c r="B946" s="1"/>
      <c r="C946" s="1"/>
      <c r="D946" s="1" t="s">
        <v>66</v>
      </c>
      <c r="E946">
        <v>1800</v>
      </c>
      <c r="F946" s="1" t="s">
        <v>157</v>
      </c>
      <c r="G946">
        <v>2021</v>
      </c>
      <c r="H946">
        <v>7</v>
      </c>
      <c r="I946">
        <v>0</v>
      </c>
      <c r="J946">
        <v>0</v>
      </c>
      <c r="K946">
        <v>952.93</v>
      </c>
    </row>
    <row r="947" spans="1:11" x14ac:dyDescent="0.25">
      <c r="A947" s="1" t="s">
        <v>11</v>
      </c>
      <c r="B947" s="1"/>
      <c r="C947" s="1"/>
      <c r="D947" s="1" t="s">
        <v>66</v>
      </c>
      <c r="E947">
        <v>1800</v>
      </c>
      <c r="F947" s="1" t="s">
        <v>157</v>
      </c>
      <c r="G947">
        <v>2021</v>
      </c>
      <c r="H947">
        <v>8</v>
      </c>
      <c r="I947">
        <v>0</v>
      </c>
      <c r="J947">
        <v>0</v>
      </c>
      <c r="K947">
        <v>952.93</v>
      </c>
    </row>
    <row r="948" spans="1:11" x14ac:dyDescent="0.25">
      <c r="A948" s="1" t="s">
        <v>11</v>
      </c>
      <c r="B948" s="1"/>
      <c r="C948" s="1"/>
      <c r="D948" s="1" t="s">
        <v>66</v>
      </c>
      <c r="E948">
        <v>1800</v>
      </c>
      <c r="F948" s="1" t="s">
        <v>157</v>
      </c>
      <c r="G948">
        <v>2021</v>
      </c>
      <c r="H948">
        <v>9</v>
      </c>
      <c r="I948">
        <v>0</v>
      </c>
      <c r="J948">
        <v>0</v>
      </c>
      <c r="K948">
        <v>952.93</v>
      </c>
    </row>
    <row r="949" spans="1:11" x14ac:dyDescent="0.25">
      <c r="A949" s="1" t="s">
        <v>11</v>
      </c>
      <c r="B949" s="1"/>
      <c r="C949" s="1"/>
      <c r="D949" s="1" t="s">
        <v>66</v>
      </c>
      <c r="E949">
        <v>1800</v>
      </c>
      <c r="F949" s="1" t="s">
        <v>157</v>
      </c>
      <c r="G949">
        <v>2021</v>
      </c>
      <c r="H949">
        <v>10</v>
      </c>
      <c r="I949">
        <v>0</v>
      </c>
      <c r="J949">
        <v>0</v>
      </c>
      <c r="K949">
        <v>952.93</v>
      </c>
    </row>
    <row r="950" spans="1:11" x14ac:dyDescent="0.25">
      <c r="A950" s="1" t="s">
        <v>11</v>
      </c>
      <c r="B950" s="1"/>
      <c r="C950" s="1"/>
      <c r="D950" s="1" t="s">
        <v>66</v>
      </c>
      <c r="E950">
        <v>1800</v>
      </c>
      <c r="F950" s="1" t="s">
        <v>157</v>
      </c>
      <c r="G950">
        <v>2021</v>
      </c>
      <c r="H950">
        <v>11</v>
      </c>
      <c r="I950">
        <v>0</v>
      </c>
      <c r="J950">
        <v>0</v>
      </c>
      <c r="K950">
        <v>952.93000000000006</v>
      </c>
    </row>
    <row r="951" spans="1:11" x14ac:dyDescent="0.25">
      <c r="A951" s="1" t="s">
        <v>11</v>
      </c>
      <c r="B951" s="1"/>
      <c r="C951" s="1"/>
      <c r="D951" s="1" t="s">
        <v>66</v>
      </c>
      <c r="E951">
        <v>1800</v>
      </c>
      <c r="F951" s="1" t="s">
        <v>157</v>
      </c>
      <c r="G951">
        <v>2021</v>
      </c>
      <c r="H951">
        <v>12</v>
      </c>
      <c r="I951">
        <v>0</v>
      </c>
      <c r="J951">
        <v>0</v>
      </c>
      <c r="K951">
        <v>952.93</v>
      </c>
    </row>
    <row r="952" spans="1:11" x14ac:dyDescent="0.25">
      <c r="A952" s="1" t="s">
        <v>11</v>
      </c>
      <c r="B952" s="1"/>
      <c r="C952" s="1"/>
      <c r="D952" s="1" t="s">
        <v>66</v>
      </c>
      <c r="E952">
        <v>1800</v>
      </c>
      <c r="F952" s="1" t="s">
        <v>157</v>
      </c>
      <c r="G952">
        <v>2022</v>
      </c>
      <c r="H952">
        <v>2</v>
      </c>
      <c r="I952">
        <v>0</v>
      </c>
      <c r="J952">
        <v>3133.66</v>
      </c>
      <c r="K952">
        <v>0</v>
      </c>
    </row>
    <row r="953" spans="1:11" x14ac:dyDescent="0.25">
      <c r="A953" s="1" t="s">
        <v>11</v>
      </c>
      <c r="B953" s="1"/>
      <c r="C953" s="1"/>
      <c r="D953" s="1" t="s">
        <v>66</v>
      </c>
      <c r="E953">
        <v>1800</v>
      </c>
      <c r="F953" s="1" t="s">
        <v>157</v>
      </c>
      <c r="G953">
        <v>2022</v>
      </c>
      <c r="H953">
        <v>3</v>
      </c>
      <c r="I953">
        <v>0</v>
      </c>
      <c r="J953">
        <v>2633.33</v>
      </c>
      <c r="K953">
        <v>0</v>
      </c>
    </row>
    <row r="954" spans="1:11" x14ac:dyDescent="0.25">
      <c r="A954" s="1" t="s">
        <v>11</v>
      </c>
      <c r="B954" s="1"/>
      <c r="C954" s="1"/>
      <c r="D954" s="1" t="s">
        <v>66</v>
      </c>
      <c r="E954">
        <v>1800</v>
      </c>
      <c r="F954" s="1" t="s">
        <v>157</v>
      </c>
      <c r="G954">
        <v>2022</v>
      </c>
      <c r="H954">
        <v>4</v>
      </c>
      <c r="I954">
        <v>0</v>
      </c>
      <c r="J954">
        <v>2633.33</v>
      </c>
      <c r="K954">
        <v>0</v>
      </c>
    </row>
    <row r="955" spans="1:11" x14ac:dyDescent="0.25">
      <c r="A955" s="1" t="s">
        <v>11</v>
      </c>
      <c r="B955" s="1"/>
      <c r="C955" s="1"/>
      <c r="D955" s="1" t="s">
        <v>66</v>
      </c>
      <c r="E955">
        <v>1800</v>
      </c>
      <c r="F955" s="1" t="s">
        <v>157</v>
      </c>
      <c r="G955">
        <v>2022</v>
      </c>
      <c r="H955">
        <v>5</v>
      </c>
      <c r="I955">
        <v>0</v>
      </c>
      <c r="J955">
        <v>2633.33</v>
      </c>
      <c r="K955">
        <v>0</v>
      </c>
    </row>
    <row r="956" spans="1:11" x14ac:dyDescent="0.25">
      <c r="A956" s="1" t="s">
        <v>11</v>
      </c>
      <c r="B956" s="1"/>
      <c r="C956" s="1"/>
      <c r="D956" s="1" t="s">
        <v>66</v>
      </c>
      <c r="E956">
        <v>1800</v>
      </c>
      <c r="F956" s="1" t="s">
        <v>157</v>
      </c>
      <c r="G956">
        <v>2022</v>
      </c>
      <c r="H956">
        <v>6</v>
      </c>
      <c r="I956">
        <v>0</v>
      </c>
      <c r="J956">
        <v>2633.33</v>
      </c>
      <c r="K956">
        <v>0</v>
      </c>
    </row>
    <row r="957" spans="1:11" x14ac:dyDescent="0.25">
      <c r="A957" s="1" t="s">
        <v>11</v>
      </c>
      <c r="B957" s="1"/>
      <c r="C957" s="1"/>
      <c r="D957" s="1" t="s">
        <v>66</v>
      </c>
      <c r="E957">
        <v>1800</v>
      </c>
      <c r="F957" s="1" t="s">
        <v>157</v>
      </c>
      <c r="G957">
        <v>2022</v>
      </c>
      <c r="H957">
        <v>7</v>
      </c>
      <c r="I957">
        <v>0</v>
      </c>
      <c r="J957">
        <v>2633.33</v>
      </c>
      <c r="K957">
        <v>0</v>
      </c>
    </row>
    <row r="958" spans="1:11" x14ac:dyDescent="0.25">
      <c r="A958" s="1" t="s">
        <v>11</v>
      </c>
      <c r="B958" s="1"/>
      <c r="C958" s="1"/>
      <c r="D958" s="1" t="s">
        <v>66</v>
      </c>
      <c r="E958">
        <v>1800</v>
      </c>
      <c r="F958" s="1" t="s">
        <v>157</v>
      </c>
      <c r="G958">
        <v>2022</v>
      </c>
      <c r="H958">
        <v>8</v>
      </c>
      <c r="I958">
        <v>0</v>
      </c>
      <c r="J958">
        <v>2633.33</v>
      </c>
      <c r="K958">
        <v>0</v>
      </c>
    </row>
    <row r="959" spans="1:11" x14ac:dyDescent="0.25">
      <c r="A959" s="1" t="s">
        <v>11</v>
      </c>
      <c r="B959" s="1"/>
      <c r="C959" s="1"/>
      <c r="D959" s="1" t="s">
        <v>66</v>
      </c>
      <c r="E959">
        <v>1800</v>
      </c>
      <c r="F959" s="1" t="s">
        <v>157</v>
      </c>
      <c r="G959">
        <v>2022</v>
      </c>
      <c r="H959">
        <v>9</v>
      </c>
      <c r="I959">
        <v>0</v>
      </c>
      <c r="J959">
        <v>2633.33</v>
      </c>
      <c r="K959">
        <v>0</v>
      </c>
    </row>
    <row r="960" spans="1:11" x14ac:dyDescent="0.25">
      <c r="A960" s="1" t="s">
        <v>11</v>
      </c>
      <c r="B960" s="1"/>
      <c r="C960" s="1"/>
      <c r="D960" s="1" t="s">
        <v>66</v>
      </c>
      <c r="E960">
        <v>1800</v>
      </c>
      <c r="F960" s="1" t="s">
        <v>157</v>
      </c>
      <c r="G960">
        <v>2022</v>
      </c>
      <c r="H960">
        <v>10</v>
      </c>
      <c r="I960">
        <v>0</v>
      </c>
      <c r="J960">
        <v>2633.33</v>
      </c>
      <c r="K960">
        <v>0</v>
      </c>
    </row>
    <row r="961" spans="1:11" x14ac:dyDescent="0.25">
      <c r="A961" s="1" t="s">
        <v>11</v>
      </c>
      <c r="B961" s="1"/>
      <c r="C961" s="1"/>
      <c r="D961" s="1" t="s">
        <v>66</v>
      </c>
      <c r="E961">
        <v>1800</v>
      </c>
      <c r="F961" s="1" t="s">
        <v>157</v>
      </c>
      <c r="G961">
        <v>2022</v>
      </c>
      <c r="H961">
        <v>11</v>
      </c>
      <c r="I961">
        <v>0</v>
      </c>
      <c r="J961">
        <v>2633.33</v>
      </c>
      <c r="K961">
        <v>0</v>
      </c>
    </row>
    <row r="962" spans="1:11" x14ac:dyDescent="0.25">
      <c r="A962" s="1" t="s">
        <v>11</v>
      </c>
      <c r="B962" s="1"/>
      <c r="C962" s="1"/>
      <c r="D962" s="1" t="s">
        <v>66</v>
      </c>
      <c r="E962">
        <v>1800</v>
      </c>
      <c r="F962" s="1" t="s">
        <v>157</v>
      </c>
      <c r="G962">
        <v>2022</v>
      </c>
      <c r="H962">
        <v>12</v>
      </c>
      <c r="I962">
        <v>0</v>
      </c>
      <c r="J962">
        <v>2633.33</v>
      </c>
      <c r="K962">
        <v>0</v>
      </c>
    </row>
    <row r="963" spans="1:11" x14ac:dyDescent="0.25">
      <c r="A963" s="1" t="s">
        <v>11</v>
      </c>
      <c r="B963" s="1"/>
      <c r="C963" s="1"/>
      <c r="D963" s="1" t="s">
        <v>66</v>
      </c>
      <c r="E963">
        <v>1800</v>
      </c>
      <c r="F963" s="1" t="s">
        <v>157</v>
      </c>
      <c r="G963">
        <v>2023</v>
      </c>
      <c r="H963">
        <v>1</v>
      </c>
      <c r="I963">
        <v>0</v>
      </c>
      <c r="J963">
        <v>2633.33</v>
      </c>
      <c r="K963">
        <v>0</v>
      </c>
    </row>
    <row r="964" spans="1:11" x14ac:dyDescent="0.25">
      <c r="A964" s="1" t="s">
        <v>11</v>
      </c>
      <c r="B964" s="1"/>
      <c r="C964" s="1"/>
      <c r="D964" s="1" t="s">
        <v>66</v>
      </c>
      <c r="E964">
        <v>1800</v>
      </c>
      <c r="F964" s="1" t="s">
        <v>157</v>
      </c>
      <c r="G964">
        <v>2023</v>
      </c>
      <c r="H964">
        <v>2</v>
      </c>
      <c r="I964">
        <v>0</v>
      </c>
      <c r="J964">
        <v>2686</v>
      </c>
      <c r="K964">
        <v>0</v>
      </c>
    </row>
    <row r="965" spans="1:11" x14ac:dyDescent="0.25">
      <c r="A965" s="1" t="s">
        <v>11</v>
      </c>
      <c r="B965" s="1"/>
      <c r="C965" s="1"/>
      <c r="D965" s="1" t="s">
        <v>66</v>
      </c>
      <c r="E965">
        <v>1800</v>
      </c>
      <c r="F965" s="1" t="s">
        <v>157</v>
      </c>
      <c r="G965">
        <v>2023</v>
      </c>
      <c r="H965">
        <v>3</v>
      </c>
      <c r="I965">
        <v>0</v>
      </c>
      <c r="J965">
        <v>2633.33</v>
      </c>
      <c r="K965">
        <v>0</v>
      </c>
    </row>
    <row r="966" spans="1:11" x14ac:dyDescent="0.25">
      <c r="A966" s="1" t="s">
        <v>11</v>
      </c>
      <c r="B966" s="1"/>
      <c r="C966" s="1"/>
      <c r="D966" s="1" t="s">
        <v>66</v>
      </c>
      <c r="E966">
        <v>1800</v>
      </c>
      <c r="F966" s="1" t="s">
        <v>157</v>
      </c>
      <c r="G966">
        <v>2023</v>
      </c>
      <c r="H966">
        <v>4</v>
      </c>
      <c r="I966">
        <v>0</v>
      </c>
      <c r="J966">
        <v>2633.33</v>
      </c>
      <c r="K966">
        <v>0</v>
      </c>
    </row>
    <row r="967" spans="1:11" x14ac:dyDescent="0.25">
      <c r="A967" s="1" t="s">
        <v>11</v>
      </c>
      <c r="B967" s="1"/>
      <c r="C967" s="1"/>
      <c r="D967" s="1" t="s">
        <v>66</v>
      </c>
      <c r="E967">
        <v>1800</v>
      </c>
      <c r="F967" s="1" t="s">
        <v>157</v>
      </c>
      <c r="G967">
        <v>2023</v>
      </c>
      <c r="H967">
        <v>5</v>
      </c>
      <c r="I967">
        <v>0</v>
      </c>
      <c r="J967">
        <v>2633.33</v>
      </c>
      <c r="K967">
        <v>0</v>
      </c>
    </row>
    <row r="968" spans="1:11" x14ac:dyDescent="0.25">
      <c r="A968" s="1" t="s">
        <v>11</v>
      </c>
      <c r="B968" s="1"/>
      <c r="C968" s="1"/>
      <c r="D968" s="1" t="s">
        <v>66</v>
      </c>
      <c r="E968">
        <v>1800</v>
      </c>
      <c r="F968" s="1" t="s">
        <v>157</v>
      </c>
      <c r="G968">
        <v>2023</v>
      </c>
      <c r="H968">
        <v>6</v>
      </c>
      <c r="I968">
        <v>0</v>
      </c>
      <c r="J968">
        <v>2633.33</v>
      </c>
      <c r="K968">
        <v>0</v>
      </c>
    </row>
    <row r="969" spans="1:11" x14ac:dyDescent="0.25">
      <c r="A969" s="1" t="s">
        <v>11</v>
      </c>
      <c r="B969" s="1"/>
      <c r="C969" s="1"/>
      <c r="D969" s="1" t="s">
        <v>66</v>
      </c>
      <c r="E969">
        <v>1800</v>
      </c>
      <c r="F969" s="1" t="s">
        <v>157</v>
      </c>
      <c r="G969">
        <v>2023</v>
      </c>
      <c r="H969">
        <v>7</v>
      </c>
      <c r="I969">
        <v>0</v>
      </c>
      <c r="J969">
        <v>2633.33</v>
      </c>
      <c r="K969">
        <v>0</v>
      </c>
    </row>
    <row r="970" spans="1:11" x14ac:dyDescent="0.25">
      <c r="A970" s="1" t="s">
        <v>11</v>
      </c>
      <c r="B970" s="1"/>
      <c r="C970" s="1"/>
      <c r="D970" s="1" t="s">
        <v>66</v>
      </c>
      <c r="E970">
        <v>1800</v>
      </c>
      <c r="F970" s="1" t="s">
        <v>157</v>
      </c>
      <c r="G970">
        <v>2023</v>
      </c>
      <c r="H970">
        <v>8</v>
      </c>
      <c r="I970">
        <v>0</v>
      </c>
      <c r="J970">
        <v>2633.33</v>
      </c>
      <c r="K970">
        <v>0</v>
      </c>
    </row>
    <row r="971" spans="1:11" x14ac:dyDescent="0.25">
      <c r="A971" s="1" t="s">
        <v>11</v>
      </c>
      <c r="B971" s="1"/>
      <c r="C971" s="1"/>
      <c r="D971" s="1" t="s">
        <v>66</v>
      </c>
      <c r="E971">
        <v>1800</v>
      </c>
      <c r="F971" s="1" t="s">
        <v>157</v>
      </c>
      <c r="G971">
        <v>2023</v>
      </c>
      <c r="H971">
        <v>9</v>
      </c>
      <c r="I971">
        <v>0</v>
      </c>
      <c r="J971">
        <v>2633.33</v>
      </c>
      <c r="K971">
        <v>0</v>
      </c>
    </row>
    <row r="972" spans="1:11" x14ac:dyDescent="0.25">
      <c r="A972" s="1" t="s">
        <v>11</v>
      </c>
      <c r="B972" s="1"/>
      <c r="C972" s="1"/>
      <c r="D972" s="1" t="s">
        <v>66</v>
      </c>
      <c r="E972">
        <v>1800</v>
      </c>
      <c r="F972" s="1" t="s">
        <v>157</v>
      </c>
      <c r="G972">
        <v>2023</v>
      </c>
      <c r="H972">
        <v>10</v>
      </c>
      <c r="I972">
        <v>0</v>
      </c>
      <c r="J972">
        <v>2633.33</v>
      </c>
      <c r="K972">
        <v>0</v>
      </c>
    </row>
    <row r="973" spans="1:11" x14ac:dyDescent="0.25">
      <c r="A973" s="1" t="s">
        <v>11</v>
      </c>
      <c r="B973" s="1"/>
      <c r="C973" s="1"/>
      <c r="D973" s="1" t="s">
        <v>66</v>
      </c>
      <c r="E973">
        <v>1800</v>
      </c>
      <c r="F973" s="1" t="s">
        <v>157</v>
      </c>
      <c r="G973">
        <v>2023</v>
      </c>
      <c r="H973">
        <v>11</v>
      </c>
      <c r="I973">
        <v>0</v>
      </c>
      <c r="J973">
        <v>2633.33</v>
      </c>
      <c r="K973">
        <v>0</v>
      </c>
    </row>
    <row r="974" spans="1:11" x14ac:dyDescent="0.25">
      <c r="A974" s="1" t="s">
        <v>11</v>
      </c>
      <c r="B974" s="1"/>
      <c r="C974" s="1"/>
      <c r="D974" s="1" t="s">
        <v>66</v>
      </c>
      <c r="E974">
        <v>1800</v>
      </c>
      <c r="F974" s="1" t="s">
        <v>157</v>
      </c>
      <c r="G974">
        <v>2023</v>
      </c>
      <c r="H974">
        <v>12</v>
      </c>
      <c r="I974">
        <v>0</v>
      </c>
      <c r="J974">
        <v>2633.33</v>
      </c>
      <c r="K974">
        <v>0</v>
      </c>
    </row>
    <row r="975" spans="1:11" x14ac:dyDescent="0.25">
      <c r="A975" s="1" t="s">
        <v>11</v>
      </c>
      <c r="B975" s="1"/>
      <c r="C975" s="1"/>
      <c r="D975" s="1" t="s">
        <v>67</v>
      </c>
      <c r="E975">
        <v>1800</v>
      </c>
      <c r="F975" s="1" t="s">
        <v>157</v>
      </c>
      <c r="G975">
        <v>2020</v>
      </c>
      <c r="H975">
        <v>1</v>
      </c>
      <c r="I975">
        <v>0</v>
      </c>
      <c r="J975">
        <v>0</v>
      </c>
      <c r="K975">
        <v>3124.7699999999995</v>
      </c>
    </row>
    <row r="976" spans="1:11" x14ac:dyDescent="0.25">
      <c r="A976" s="1" t="s">
        <v>11</v>
      </c>
      <c r="B976" s="1"/>
      <c r="C976" s="1"/>
      <c r="D976" s="1" t="s">
        <v>67</v>
      </c>
      <c r="E976">
        <v>1800</v>
      </c>
      <c r="F976" s="1" t="s">
        <v>157</v>
      </c>
      <c r="G976">
        <v>2020</v>
      </c>
      <c r="H976">
        <v>2</v>
      </c>
      <c r="I976">
        <v>0</v>
      </c>
      <c r="J976">
        <v>0</v>
      </c>
      <c r="K976">
        <v>4260.03</v>
      </c>
    </row>
    <row r="977" spans="1:11" x14ac:dyDescent="0.25">
      <c r="A977" s="1" t="s">
        <v>11</v>
      </c>
      <c r="B977" s="1"/>
      <c r="C977" s="1"/>
      <c r="D977" s="1" t="s">
        <v>67</v>
      </c>
      <c r="E977">
        <v>1800</v>
      </c>
      <c r="F977" s="1" t="s">
        <v>157</v>
      </c>
      <c r="G977">
        <v>2020</v>
      </c>
      <c r="H977">
        <v>3</v>
      </c>
      <c r="I977">
        <v>0</v>
      </c>
      <c r="J977">
        <v>0</v>
      </c>
      <c r="K977">
        <v>4158.2</v>
      </c>
    </row>
    <row r="978" spans="1:11" x14ac:dyDescent="0.25">
      <c r="A978" s="1" t="s">
        <v>11</v>
      </c>
      <c r="B978" s="1"/>
      <c r="C978" s="1"/>
      <c r="D978" s="1" t="s">
        <v>67</v>
      </c>
      <c r="E978">
        <v>1800</v>
      </c>
      <c r="F978" s="1" t="s">
        <v>157</v>
      </c>
      <c r="G978">
        <v>2020</v>
      </c>
      <c r="H978">
        <v>4</v>
      </c>
      <c r="I978">
        <v>0</v>
      </c>
      <c r="J978">
        <v>0</v>
      </c>
      <c r="K978">
        <v>2943.5099999999998</v>
      </c>
    </row>
    <row r="979" spans="1:11" x14ac:dyDescent="0.25">
      <c r="A979" s="1" t="s">
        <v>11</v>
      </c>
      <c r="B979" s="1"/>
      <c r="C979" s="1"/>
      <c r="D979" s="1" t="s">
        <v>67</v>
      </c>
      <c r="E979">
        <v>1800</v>
      </c>
      <c r="F979" s="1" t="s">
        <v>157</v>
      </c>
      <c r="G979">
        <v>2020</v>
      </c>
      <c r="H979">
        <v>5</v>
      </c>
      <c r="I979">
        <v>0</v>
      </c>
      <c r="J979">
        <v>0</v>
      </c>
      <c r="K979">
        <v>2959.7699999999995</v>
      </c>
    </row>
    <row r="980" spans="1:11" x14ac:dyDescent="0.25">
      <c r="A980" s="1" t="s">
        <v>11</v>
      </c>
      <c r="B980" s="1"/>
      <c r="C980" s="1"/>
      <c r="D980" s="1" t="s">
        <v>67</v>
      </c>
      <c r="E980">
        <v>1800</v>
      </c>
      <c r="F980" s="1" t="s">
        <v>157</v>
      </c>
      <c r="G980">
        <v>2020</v>
      </c>
      <c r="H980">
        <v>6</v>
      </c>
      <c r="I980">
        <v>0</v>
      </c>
      <c r="J980">
        <v>0</v>
      </c>
      <c r="K980">
        <v>3124.7699999999995</v>
      </c>
    </row>
    <row r="981" spans="1:11" x14ac:dyDescent="0.25">
      <c r="A981" s="1" t="s">
        <v>11</v>
      </c>
      <c r="B981" s="1"/>
      <c r="C981" s="1"/>
      <c r="D981" s="1" t="s">
        <v>67</v>
      </c>
      <c r="E981">
        <v>1800</v>
      </c>
      <c r="F981" s="1" t="s">
        <v>157</v>
      </c>
      <c r="G981">
        <v>2020</v>
      </c>
      <c r="H981">
        <v>7</v>
      </c>
      <c r="I981">
        <v>0</v>
      </c>
      <c r="J981">
        <v>0</v>
      </c>
      <c r="K981">
        <v>16125.8</v>
      </c>
    </row>
    <row r="982" spans="1:11" x14ac:dyDescent="0.25">
      <c r="A982" s="1" t="s">
        <v>11</v>
      </c>
      <c r="B982" s="1"/>
      <c r="C982" s="1"/>
      <c r="D982" s="1" t="s">
        <v>67</v>
      </c>
      <c r="E982">
        <v>1800</v>
      </c>
      <c r="F982" s="1" t="s">
        <v>157</v>
      </c>
      <c r="G982">
        <v>2020</v>
      </c>
      <c r="H982">
        <v>8</v>
      </c>
      <c r="I982">
        <v>0</v>
      </c>
      <c r="J982">
        <v>0</v>
      </c>
      <c r="K982">
        <v>19099.5</v>
      </c>
    </row>
    <row r="983" spans="1:11" x14ac:dyDescent="0.25">
      <c r="A983" s="1" t="s">
        <v>11</v>
      </c>
      <c r="B983" s="1"/>
      <c r="C983" s="1"/>
      <c r="D983" s="1" t="s">
        <v>67</v>
      </c>
      <c r="E983">
        <v>1800</v>
      </c>
      <c r="F983" s="1" t="s">
        <v>157</v>
      </c>
      <c r="G983">
        <v>2020</v>
      </c>
      <c r="H983">
        <v>9</v>
      </c>
      <c r="I983">
        <v>0</v>
      </c>
      <c r="J983">
        <v>0</v>
      </c>
      <c r="K983">
        <v>16050</v>
      </c>
    </row>
    <row r="984" spans="1:11" x14ac:dyDescent="0.25">
      <c r="A984" s="1" t="s">
        <v>11</v>
      </c>
      <c r="B984" s="1"/>
      <c r="C984" s="1"/>
      <c r="D984" s="1" t="s">
        <v>67</v>
      </c>
      <c r="E984">
        <v>1800</v>
      </c>
      <c r="F984" s="1" t="s">
        <v>157</v>
      </c>
      <c r="G984">
        <v>2020</v>
      </c>
      <c r="H984">
        <v>10</v>
      </c>
      <c r="I984">
        <v>0</v>
      </c>
      <c r="J984">
        <v>0</v>
      </c>
      <c r="K984">
        <v>16050</v>
      </c>
    </row>
    <row r="985" spans="1:11" x14ac:dyDescent="0.25">
      <c r="A985" s="1" t="s">
        <v>11</v>
      </c>
      <c r="B985" s="1"/>
      <c r="C985" s="1"/>
      <c r="D985" s="1" t="s">
        <v>67</v>
      </c>
      <c r="E985">
        <v>1800</v>
      </c>
      <c r="F985" s="1" t="s">
        <v>157</v>
      </c>
      <c r="G985">
        <v>2020</v>
      </c>
      <c r="H985">
        <v>11</v>
      </c>
      <c r="I985">
        <v>0</v>
      </c>
      <c r="J985">
        <v>0</v>
      </c>
      <c r="K985">
        <v>16050</v>
      </c>
    </row>
    <row r="986" spans="1:11" x14ac:dyDescent="0.25">
      <c r="A986" s="1" t="s">
        <v>11</v>
      </c>
      <c r="B986" s="1"/>
      <c r="C986" s="1"/>
      <c r="D986" s="1" t="s">
        <v>67</v>
      </c>
      <c r="E986">
        <v>1800</v>
      </c>
      <c r="F986" s="1" t="s">
        <v>157</v>
      </c>
      <c r="G986">
        <v>2020</v>
      </c>
      <c r="H986">
        <v>12</v>
      </c>
      <c r="I986">
        <v>0</v>
      </c>
      <c r="J986">
        <v>0</v>
      </c>
      <c r="K986">
        <v>16050</v>
      </c>
    </row>
    <row r="987" spans="1:11" x14ac:dyDescent="0.25">
      <c r="A987" s="1" t="s">
        <v>11</v>
      </c>
      <c r="B987" s="1"/>
      <c r="C987" s="1"/>
      <c r="D987" s="1" t="s">
        <v>67</v>
      </c>
      <c r="E987">
        <v>1800</v>
      </c>
      <c r="F987" s="1" t="s">
        <v>157</v>
      </c>
      <c r="G987">
        <v>2021</v>
      </c>
      <c r="H987">
        <v>2</v>
      </c>
      <c r="I987">
        <v>0</v>
      </c>
      <c r="J987">
        <v>1669.26</v>
      </c>
      <c r="K987">
        <v>3919.1900000000005</v>
      </c>
    </row>
    <row r="988" spans="1:11" x14ac:dyDescent="0.25">
      <c r="A988" s="1" t="s">
        <v>11</v>
      </c>
      <c r="B988" s="1"/>
      <c r="C988" s="1"/>
      <c r="D988" s="1" t="s">
        <v>67</v>
      </c>
      <c r="E988">
        <v>1800</v>
      </c>
      <c r="F988" s="1" t="s">
        <v>157</v>
      </c>
      <c r="G988">
        <v>2021</v>
      </c>
      <c r="H988">
        <v>3</v>
      </c>
      <c r="I988">
        <v>0</v>
      </c>
      <c r="J988">
        <v>1402.74</v>
      </c>
      <c r="K988">
        <v>3293.43</v>
      </c>
    </row>
    <row r="989" spans="1:11" x14ac:dyDescent="0.25">
      <c r="A989" s="1" t="s">
        <v>11</v>
      </c>
      <c r="B989" s="1"/>
      <c r="C989" s="1"/>
      <c r="D989" s="1" t="s">
        <v>67</v>
      </c>
      <c r="E989">
        <v>1800</v>
      </c>
      <c r="F989" s="1" t="s">
        <v>157</v>
      </c>
      <c r="G989">
        <v>2021</v>
      </c>
      <c r="H989">
        <v>4</v>
      </c>
      <c r="I989">
        <v>0</v>
      </c>
      <c r="J989">
        <v>1402.74</v>
      </c>
      <c r="K989">
        <v>3293.43</v>
      </c>
    </row>
    <row r="990" spans="1:11" x14ac:dyDescent="0.25">
      <c r="A990" s="1" t="s">
        <v>11</v>
      </c>
      <c r="B990" s="1"/>
      <c r="C990" s="1"/>
      <c r="D990" s="1" t="s">
        <v>67</v>
      </c>
      <c r="E990">
        <v>1800</v>
      </c>
      <c r="F990" s="1" t="s">
        <v>157</v>
      </c>
      <c r="G990">
        <v>2021</v>
      </c>
      <c r="H990">
        <v>5</v>
      </c>
      <c r="I990">
        <v>0</v>
      </c>
      <c r="J990">
        <v>1402.74</v>
      </c>
      <c r="K990">
        <v>3293.4300000000003</v>
      </c>
    </row>
    <row r="991" spans="1:11" x14ac:dyDescent="0.25">
      <c r="A991" s="1" t="s">
        <v>11</v>
      </c>
      <c r="B991" s="1"/>
      <c r="C991" s="1"/>
      <c r="D991" s="1" t="s">
        <v>67</v>
      </c>
      <c r="E991">
        <v>1800</v>
      </c>
      <c r="F991" s="1" t="s">
        <v>157</v>
      </c>
      <c r="G991">
        <v>2021</v>
      </c>
      <c r="H991">
        <v>6</v>
      </c>
      <c r="I991">
        <v>0</v>
      </c>
      <c r="J991">
        <v>6757.74</v>
      </c>
      <c r="K991">
        <v>3293.43</v>
      </c>
    </row>
    <row r="992" spans="1:11" x14ac:dyDescent="0.25">
      <c r="A992" s="1" t="s">
        <v>11</v>
      </c>
      <c r="B992" s="1"/>
      <c r="C992" s="1"/>
      <c r="D992" s="1" t="s">
        <v>67</v>
      </c>
      <c r="E992">
        <v>1800</v>
      </c>
      <c r="F992" s="1" t="s">
        <v>157</v>
      </c>
      <c r="G992">
        <v>2021</v>
      </c>
      <c r="H992">
        <v>7</v>
      </c>
      <c r="I992">
        <v>0</v>
      </c>
      <c r="J992">
        <v>6757.74</v>
      </c>
      <c r="K992">
        <v>3293.43</v>
      </c>
    </row>
    <row r="993" spans="1:11" x14ac:dyDescent="0.25">
      <c r="A993" s="1" t="s">
        <v>11</v>
      </c>
      <c r="B993" s="1"/>
      <c r="C993" s="1"/>
      <c r="D993" s="1" t="s">
        <v>67</v>
      </c>
      <c r="E993">
        <v>1800</v>
      </c>
      <c r="F993" s="1" t="s">
        <v>157</v>
      </c>
      <c r="G993">
        <v>2021</v>
      </c>
      <c r="H993">
        <v>8</v>
      </c>
      <c r="I993">
        <v>0</v>
      </c>
      <c r="J993">
        <v>5010.24</v>
      </c>
      <c r="K993">
        <v>2400.9300000000003</v>
      </c>
    </row>
    <row r="994" spans="1:11" x14ac:dyDescent="0.25">
      <c r="A994" s="1" t="s">
        <v>11</v>
      </c>
      <c r="B994" s="1"/>
      <c r="C994" s="1"/>
      <c r="D994" s="1" t="s">
        <v>67</v>
      </c>
      <c r="E994">
        <v>1800</v>
      </c>
      <c r="F994" s="1" t="s">
        <v>157</v>
      </c>
      <c r="G994">
        <v>2021</v>
      </c>
      <c r="H994">
        <v>9</v>
      </c>
      <c r="I994">
        <v>0</v>
      </c>
      <c r="J994">
        <v>5152.74</v>
      </c>
      <c r="K994">
        <v>2543.4299999999998</v>
      </c>
    </row>
    <row r="995" spans="1:11" x14ac:dyDescent="0.25">
      <c r="A995" s="1" t="s">
        <v>11</v>
      </c>
      <c r="B995" s="1"/>
      <c r="C995" s="1"/>
      <c r="D995" s="1" t="s">
        <v>67</v>
      </c>
      <c r="E995">
        <v>1800</v>
      </c>
      <c r="F995" s="1" t="s">
        <v>157</v>
      </c>
      <c r="G995">
        <v>2021</v>
      </c>
      <c r="H995">
        <v>10</v>
      </c>
      <c r="I995">
        <v>0</v>
      </c>
      <c r="J995">
        <v>5152.74</v>
      </c>
      <c r="K995">
        <v>2543.4299999999998</v>
      </c>
    </row>
    <row r="996" spans="1:11" x14ac:dyDescent="0.25">
      <c r="A996" s="1" t="s">
        <v>11</v>
      </c>
      <c r="B996" s="1"/>
      <c r="C996" s="1"/>
      <c r="D996" s="1" t="s">
        <v>67</v>
      </c>
      <c r="E996">
        <v>1800</v>
      </c>
      <c r="F996" s="1" t="s">
        <v>157</v>
      </c>
      <c r="G996">
        <v>2021</v>
      </c>
      <c r="H996">
        <v>11</v>
      </c>
      <c r="I996">
        <v>0</v>
      </c>
      <c r="J996">
        <v>5152.74</v>
      </c>
      <c r="K996">
        <v>2543.4299999999998</v>
      </c>
    </row>
    <row r="997" spans="1:11" x14ac:dyDescent="0.25">
      <c r="A997" s="1" t="s">
        <v>11</v>
      </c>
      <c r="B997" s="1"/>
      <c r="C997" s="1"/>
      <c r="D997" s="1" t="s">
        <v>67</v>
      </c>
      <c r="E997">
        <v>1800</v>
      </c>
      <c r="F997" s="1" t="s">
        <v>157</v>
      </c>
      <c r="G997">
        <v>2021</v>
      </c>
      <c r="H997">
        <v>12</v>
      </c>
      <c r="I997">
        <v>0</v>
      </c>
      <c r="J997">
        <v>7945.98</v>
      </c>
      <c r="K997">
        <v>2543.4300000000003</v>
      </c>
    </row>
    <row r="998" spans="1:11" x14ac:dyDescent="0.25">
      <c r="A998" s="1" t="s">
        <v>11</v>
      </c>
      <c r="B998" s="1"/>
      <c r="C998" s="1"/>
      <c r="D998" s="1" t="s">
        <v>67</v>
      </c>
      <c r="E998">
        <v>1800</v>
      </c>
      <c r="F998" s="1" t="s">
        <v>157</v>
      </c>
      <c r="G998">
        <v>2022</v>
      </c>
      <c r="H998">
        <v>1</v>
      </c>
      <c r="I998">
        <v>0</v>
      </c>
      <c r="J998">
        <v>4349.76</v>
      </c>
      <c r="K998">
        <v>0</v>
      </c>
    </row>
    <row r="999" spans="1:11" x14ac:dyDescent="0.25">
      <c r="A999" s="1" t="s">
        <v>11</v>
      </c>
      <c r="B999" s="1"/>
      <c r="C999" s="1"/>
      <c r="D999" s="1" t="s">
        <v>67</v>
      </c>
      <c r="E999">
        <v>1800</v>
      </c>
      <c r="F999" s="1" t="s">
        <v>157</v>
      </c>
      <c r="G999">
        <v>2022</v>
      </c>
      <c r="H999">
        <v>2</v>
      </c>
      <c r="I999">
        <v>0</v>
      </c>
      <c r="J999">
        <v>9066.56</v>
      </c>
      <c r="K999">
        <v>0</v>
      </c>
    </row>
    <row r="1000" spans="1:11" x14ac:dyDescent="0.25">
      <c r="A1000" s="1" t="s">
        <v>11</v>
      </c>
      <c r="B1000" s="1"/>
      <c r="C1000" s="1"/>
      <c r="D1000" s="1" t="s">
        <v>67</v>
      </c>
      <c r="E1000">
        <v>1800</v>
      </c>
      <c r="F1000" s="1" t="s">
        <v>157</v>
      </c>
      <c r="G1000">
        <v>2022</v>
      </c>
      <c r="H1000">
        <v>3</v>
      </c>
      <c r="I1000">
        <v>0</v>
      </c>
      <c r="J1000">
        <v>8441.66</v>
      </c>
      <c r="K1000">
        <v>0</v>
      </c>
    </row>
    <row r="1001" spans="1:11" x14ac:dyDescent="0.25">
      <c r="A1001" s="1" t="s">
        <v>11</v>
      </c>
      <c r="B1001" s="1"/>
      <c r="C1001" s="1"/>
      <c r="D1001" s="1" t="s">
        <v>67</v>
      </c>
      <c r="E1001">
        <v>1800</v>
      </c>
      <c r="F1001" s="1" t="s">
        <v>157</v>
      </c>
      <c r="G1001">
        <v>2022</v>
      </c>
      <c r="H1001">
        <v>4</v>
      </c>
      <c r="I1001">
        <v>0</v>
      </c>
      <c r="J1001">
        <v>9929.16</v>
      </c>
      <c r="K1001">
        <v>0</v>
      </c>
    </row>
    <row r="1002" spans="1:11" x14ac:dyDescent="0.25">
      <c r="A1002" s="1" t="s">
        <v>11</v>
      </c>
      <c r="B1002" s="1"/>
      <c r="C1002" s="1"/>
      <c r="D1002" s="1" t="s">
        <v>67</v>
      </c>
      <c r="E1002">
        <v>1800</v>
      </c>
      <c r="F1002" s="1" t="s">
        <v>157</v>
      </c>
      <c r="G1002">
        <v>2022</v>
      </c>
      <c r="H1002">
        <v>5</v>
      </c>
      <c r="I1002">
        <v>0</v>
      </c>
      <c r="J1002">
        <v>9691.66</v>
      </c>
      <c r="K1002">
        <v>0</v>
      </c>
    </row>
    <row r="1003" spans="1:11" x14ac:dyDescent="0.25">
      <c r="A1003" s="1" t="s">
        <v>11</v>
      </c>
      <c r="B1003" s="1"/>
      <c r="C1003" s="1"/>
      <c r="D1003" s="1" t="s">
        <v>67</v>
      </c>
      <c r="E1003">
        <v>1800</v>
      </c>
      <c r="F1003" s="1" t="s">
        <v>157</v>
      </c>
      <c r="G1003">
        <v>2022</v>
      </c>
      <c r="H1003">
        <v>6</v>
      </c>
      <c r="I1003">
        <v>0</v>
      </c>
      <c r="J1003">
        <v>9691.66</v>
      </c>
      <c r="K1003">
        <v>0</v>
      </c>
    </row>
    <row r="1004" spans="1:11" x14ac:dyDescent="0.25">
      <c r="A1004" s="1" t="s">
        <v>11</v>
      </c>
      <c r="B1004" s="1"/>
      <c r="C1004" s="1"/>
      <c r="D1004" s="1" t="s">
        <v>67</v>
      </c>
      <c r="E1004">
        <v>1800</v>
      </c>
      <c r="F1004" s="1" t="s">
        <v>157</v>
      </c>
      <c r="G1004">
        <v>2022</v>
      </c>
      <c r="H1004">
        <v>7</v>
      </c>
      <c r="I1004">
        <v>0</v>
      </c>
      <c r="J1004">
        <v>4693.66</v>
      </c>
      <c r="K1004">
        <v>0</v>
      </c>
    </row>
    <row r="1005" spans="1:11" x14ac:dyDescent="0.25">
      <c r="A1005" s="1" t="s">
        <v>11</v>
      </c>
      <c r="B1005" s="1"/>
      <c r="C1005" s="1"/>
      <c r="D1005" s="1" t="s">
        <v>67</v>
      </c>
      <c r="E1005">
        <v>1800</v>
      </c>
      <c r="F1005" s="1" t="s">
        <v>157</v>
      </c>
      <c r="G1005">
        <v>2022</v>
      </c>
      <c r="H1005">
        <v>8</v>
      </c>
      <c r="I1005">
        <v>0</v>
      </c>
      <c r="J1005">
        <v>5586.16</v>
      </c>
      <c r="K1005">
        <v>0</v>
      </c>
    </row>
    <row r="1006" spans="1:11" x14ac:dyDescent="0.25">
      <c r="A1006" s="1" t="s">
        <v>11</v>
      </c>
      <c r="B1006" s="1"/>
      <c r="C1006" s="1"/>
      <c r="D1006" s="1" t="s">
        <v>67</v>
      </c>
      <c r="E1006">
        <v>1800</v>
      </c>
      <c r="F1006" s="1" t="s">
        <v>157</v>
      </c>
      <c r="G1006">
        <v>2022</v>
      </c>
      <c r="H1006">
        <v>9</v>
      </c>
      <c r="I1006">
        <v>0</v>
      </c>
      <c r="J1006">
        <v>6241.66</v>
      </c>
      <c r="K1006">
        <v>0</v>
      </c>
    </row>
    <row r="1007" spans="1:11" x14ac:dyDescent="0.25">
      <c r="A1007" s="1" t="s">
        <v>11</v>
      </c>
      <c r="B1007" s="1"/>
      <c r="C1007" s="1"/>
      <c r="D1007" s="1" t="s">
        <v>67</v>
      </c>
      <c r="E1007">
        <v>1800</v>
      </c>
      <c r="F1007" s="1" t="s">
        <v>157</v>
      </c>
      <c r="G1007">
        <v>2022</v>
      </c>
      <c r="H1007">
        <v>10</v>
      </c>
      <c r="I1007">
        <v>0</v>
      </c>
      <c r="J1007">
        <v>5765.66</v>
      </c>
      <c r="K1007">
        <v>0</v>
      </c>
    </row>
    <row r="1008" spans="1:11" x14ac:dyDescent="0.25">
      <c r="A1008" s="1" t="s">
        <v>11</v>
      </c>
      <c r="B1008" s="1"/>
      <c r="C1008" s="1"/>
      <c r="D1008" s="1" t="s">
        <v>67</v>
      </c>
      <c r="E1008">
        <v>1800</v>
      </c>
      <c r="F1008" s="1" t="s">
        <v>157</v>
      </c>
      <c r="G1008">
        <v>2022</v>
      </c>
      <c r="H1008">
        <v>11</v>
      </c>
      <c r="I1008">
        <v>0</v>
      </c>
      <c r="J1008">
        <v>5841.66</v>
      </c>
      <c r="K1008">
        <v>0</v>
      </c>
    </row>
    <row r="1009" spans="1:11" x14ac:dyDescent="0.25">
      <c r="A1009" s="1" t="s">
        <v>11</v>
      </c>
      <c r="B1009" s="1"/>
      <c r="C1009" s="1"/>
      <c r="D1009" s="1" t="s">
        <v>67</v>
      </c>
      <c r="E1009">
        <v>1800</v>
      </c>
      <c r="F1009" s="1" t="s">
        <v>157</v>
      </c>
      <c r="G1009">
        <v>2022</v>
      </c>
      <c r="H1009">
        <v>12</v>
      </c>
      <c r="I1009">
        <v>0</v>
      </c>
      <c r="J1009">
        <v>5841.66</v>
      </c>
      <c r="K1009">
        <v>0</v>
      </c>
    </row>
    <row r="1010" spans="1:11" x14ac:dyDescent="0.25">
      <c r="A1010" s="1" t="s">
        <v>11</v>
      </c>
      <c r="B1010" s="1"/>
      <c r="C1010" s="1"/>
      <c r="D1010" s="1" t="s">
        <v>67</v>
      </c>
      <c r="E1010">
        <v>1800</v>
      </c>
      <c r="F1010" s="1" t="s">
        <v>157</v>
      </c>
      <c r="G1010">
        <v>2023</v>
      </c>
      <c r="H1010">
        <v>1</v>
      </c>
      <c r="I1010">
        <v>0</v>
      </c>
      <c r="J1010">
        <v>5841.66</v>
      </c>
      <c r="K1010">
        <v>0</v>
      </c>
    </row>
    <row r="1011" spans="1:11" x14ac:dyDescent="0.25">
      <c r="A1011" s="1" t="s">
        <v>11</v>
      </c>
      <c r="B1011" s="1"/>
      <c r="C1011" s="1"/>
      <c r="D1011" s="1" t="s">
        <v>67</v>
      </c>
      <c r="E1011">
        <v>1800</v>
      </c>
      <c r="F1011" s="1" t="s">
        <v>157</v>
      </c>
      <c r="G1011">
        <v>2023</v>
      </c>
      <c r="H1011">
        <v>2</v>
      </c>
      <c r="I1011">
        <v>0</v>
      </c>
      <c r="J1011">
        <v>3619.17</v>
      </c>
      <c r="K1011">
        <v>0</v>
      </c>
    </row>
    <row r="1012" spans="1:11" x14ac:dyDescent="0.25">
      <c r="A1012" s="1" t="s">
        <v>11</v>
      </c>
      <c r="B1012" s="1"/>
      <c r="C1012" s="1"/>
      <c r="D1012" s="1" t="s">
        <v>67</v>
      </c>
      <c r="E1012">
        <v>1800</v>
      </c>
      <c r="F1012" s="1" t="s">
        <v>157</v>
      </c>
      <c r="G1012">
        <v>2023</v>
      </c>
      <c r="H1012">
        <v>3</v>
      </c>
      <c r="I1012">
        <v>0</v>
      </c>
      <c r="J1012">
        <v>1972.3400000000001</v>
      </c>
      <c r="K1012">
        <v>0</v>
      </c>
    </row>
    <row r="1013" spans="1:11" x14ac:dyDescent="0.25">
      <c r="A1013" s="1" t="s">
        <v>11</v>
      </c>
      <c r="B1013" s="1"/>
      <c r="C1013" s="1"/>
      <c r="D1013" s="1" t="s">
        <v>67</v>
      </c>
      <c r="E1013">
        <v>1800</v>
      </c>
      <c r="F1013" s="1" t="s">
        <v>157</v>
      </c>
      <c r="G1013">
        <v>2023</v>
      </c>
      <c r="H1013">
        <v>4</v>
      </c>
      <c r="I1013">
        <v>0</v>
      </c>
      <c r="J1013">
        <v>2308.34</v>
      </c>
      <c r="K1013">
        <v>0</v>
      </c>
    </row>
    <row r="1014" spans="1:11" x14ac:dyDescent="0.25">
      <c r="A1014" s="1" t="s">
        <v>11</v>
      </c>
      <c r="B1014" s="1"/>
      <c r="C1014" s="1"/>
      <c r="D1014" s="1" t="s">
        <v>67</v>
      </c>
      <c r="E1014">
        <v>1800</v>
      </c>
      <c r="F1014" s="1" t="s">
        <v>157</v>
      </c>
      <c r="G1014">
        <v>2023</v>
      </c>
      <c r="H1014">
        <v>5</v>
      </c>
      <c r="I1014">
        <v>0</v>
      </c>
      <c r="J1014">
        <v>2308.34</v>
      </c>
      <c r="K1014">
        <v>0</v>
      </c>
    </row>
    <row r="1015" spans="1:11" x14ac:dyDescent="0.25">
      <c r="A1015" s="1" t="s">
        <v>11</v>
      </c>
      <c r="B1015" s="1"/>
      <c r="C1015" s="1"/>
      <c r="D1015" s="1" t="s">
        <v>67</v>
      </c>
      <c r="E1015">
        <v>1800</v>
      </c>
      <c r="F1015" s="1" t="s">
        <v>157</v>
      </c>
      <c r="G1015">
        <v>2023</v>
      </c>
      <c r="H1015">
        <v>6</v>
      </c>
      <c r="I1015">
        <v>0</v>
      </c>
      <c r="J1015">
        <v>2308.34</v>
      </c>
      <c r="K1015">
        <v>0</v>
      </c>
    </row>
    <row r="1016" spans="1:11" x14ac:dyDescent="0.25">
      <c r="A1016" s="1" t="s">
        <v>11</v>
      </c>
      <c r="B1016" s="1"/>
      <c r="C1016" s="1"/>
      <c r="D1016" s="1" t="s">
        <v>67</v>
      </c>
      <c r="E1016">
        <v>1800</v>
      </c>
      <c r="F1016" s="1" t="s">
        <v>157</v>
      </c>
      <c r="G1016">
        <v>2023</v>
      </c>
      <c r="H1016">
        <v>7</v>
      </c>
      <c r="I1016">
        <v>0</v>
      </c>
      <c r="J1016">
        <v>2308.34</v>
      </c>
      <c r="K1016">
        <v>0</v>
      </c>
    </row>
    <row r="1017" spans="1:11" x14ac:dyDescent="0.25">
      <c r="A1017" s="1" t="s">
        <v>11</v>
      </c>
      <c r="B1017" s="1"/>
      <c r="C1017" s="1"/>
      <c r="D1017" s="1" t="s">
        <v>67</v>
      </c>
      <c r="E1017">
        <v>1800</v>
      </c>
      <c r="F1017" s="1" t="s">
        <v>157</v>
      </c>
      <c r="G1017">
        <v>2023</v>
      </c>
      <c r="H1017">
        <v>8</v>
      </c>
      <c r="I1017">
        <v>0</v>
      </c>
      <c r="J1017">
        <v>2308.34</v>
      </c>
      <c r="K1017">
        <v>0</v>
      </c>
    </row>
    <row r="1018" spans="1:11" x14ac:dyDescent="0.25">
      <c r="A1018" s="1" t="s">
        <v>11</v>
      </c>
      <c r="B1018" s="1"/>
      <c r="C1018" s="1"/>
      <c r="D1018" s="1" t="s">
        <v>67</v>
      </c>
      <c r="E1018">
        <v>1800</v>
      </c>
      <c r="F1018" s="1" t="s">
        <v>157</v>
      </c>
      <c r="G1018">
        <v>2023</v>
      </c>
      <c r="H1018">
        <v>9</v>
      </c>
      <c r="I1018">
        <v>0</v>
      </c>
      <c r="J1018">
        <v>2308.34</v>
      </c>
      <c r="K1018">
        <v>0</v>
      </c>
    </row>
    <row r="1019" spans="1:11" x14ac:dyDescent="0.25">
      <c r="A1019" s="1" t="s">
        <v>11</v>
      </c>
      <c r="B1019" s="1"/>
      <c r="C1019" s="1"/>
      <c r="D1019" s="1" t="s">
        <v>67</v>
      </c>
      <c r="E1019">
        <v>1800</v>
      </c>
      <c r="F1019" s="1" t="s">
        <v>157</v>
      </c>
      <c r="G1019">
        <v>2023</v>
      </c>
      <c r="H1019">
        <v>10</v>
      </c>
      <c r="I1019">
        <v>0</v>
      </c>
      <c r="J1019">
        <v>2308.34</v>
      </c>
      <c r="K1019">
        <v>0</v>
      </c>
    </row>
    <row r="1020" spans="1:11" x14ac:dyDescent="0.25">
      <c r="A1020" s="1" t="s">
        <v>11</v>
      </c>
      <c r="B1020" s="1"/>
      <c r="C1020" s="1"/>
      <c r="D1020" s="1" t="s">
        <v>67</v>
      </c>
      <c r="E1020">
        <v>1800</v>
      </c>
      <c r="F1020" s="1" t="s">
        <v>157</v>
      </c>
      <c r="G1020">
        <v>2023</v>
      </c>
      <c r="H1020">
        <v>11</v>
      </c>
      <c r="I1020">
        <v>0</v>
      </c>
      <c r="J1020">
        <v>2308.34</v>
      </c>
      <c r="K1020">
        <v>0</v>
      </c>
    </row>
    <row r="1021" spans="1:11" x14ac:dyDescent="0.25">
      <c r="A1021" s="1" t="s">
        <v>11</v>
      </c>
      <c r="B1021" s="1"/>
      <c r="C1021" s="1"/>
      <c r="D1021" s="1" t="s">
        <v>67</v>
      </c>
      <c r="E1021">
        <v>1800</v>
      </c>
      <c r="F1021" s="1" t="s">
        <v>157</v>
      </c>
      <c r="G1021">
        <v>2023</v>
      </c>
      <c r="H1021">
        <v>12</v>
      </c>
      <c r="I1021">
        <v>0</v>
      </c>
      <c r="J1021">
        <v>2308.34</v>
      </c>
      <c r="K1021">
        <v>0</v>
      </c>
    </row>
    <row r="1022" spans="1:11" x14ac:dyDescent="0.25">
      <c r="A1022" s="1" t="s">
        <v>11</v>
      </c>
      <c r="B1022" s="1"/>
      <c r="C1022" s="1"/>
      <c r="D1022" s="1" t="s">
        <v>21</v>
      </c>
      <c r="E1022">
        <v>1800</v>
      </c>
      <c r="F1022" s="1" t="s">
        <v>157</v>
      </c>
      <c r="G1022">
        <v>2020</v>
      </c>
      <c r="H1022">
        <v>1</v>
      </c>
      <c r="I1022">
        <v>0</v>
      </c>
      <c r="J1022">
        <v>0</v>
      </c>
      <c r="K1022">
        <v>-300</v>
      </c>
    </row>
    <row r="1023" spans="1:11" x14ac:dyDescent="0.25">
      <c r="A1023" s="1" t="s">
        <v>11</v>
      </c>
      <c r="B1023" s="1"/>
      <c r="C1023" s="1"/>
      <c r="D1023" s="1" t="s">
        <v>21</v>
      </c>
      <c r="E1023">
        <v>1800</v>
      </c>
      <c r="F1023" s="1" t="s">
        <v>157</v>
      </c>
      <c r="G1023">
        <v>2020</v>
      </c>
      <c r="H1023">
        <v>2</v>
      </c>
      <c r="I1023">
        <v>0</v>
      </c>
      <c r="J1023">
        <v>0</v>
      </c>
      <c r="K1023">
        <v>1847.1</v>
      </c>
    </row>
    <row r="1024" spans="1:11" x14ac:dyDescent="0.25">
      <c r="A1024" s="1" t="s">
        <v>11</v>
      </c>
      <c r="B1024" s="1"/>
      <c r="C1024" s="1"/>
      <c r="D1024" s="1" t="s">
        <v>21</v>
      </c>
      <c r="E1024">
        <v>1800</v>
      </c>
      <c r="F1024" s="1" t="s">
        <v>157</v>
      </c>
      <c r="G1024">
        <v>2020</v>
      </c>
      <c r="H1024">
        <v>3</v>
      </c>
      <c r="I1024">
        <v>0</v>
      </c>
      <c r="J1024">
        <v>0</v>
      </c>
      <c r="K1024">
        <v>-300</v>
      </c>
    </row>
    <row r="1025" spans="1:11" x14ac:dyDescent="0.25">
      <c r="A1025" s="1" t="s">
        <v>11</v>
      </c>
      <c r="B1025" s="1"/>
      <c r="C1025" s="1"/>
      <c r="D1025" s="1" t="s">
        <v>21</v>
      </c>
      <c r="E1025">
        <v>1800</v>
      </c>
      <c r="F1025" s="1" t="s">
        <v>157</v>
      </c>
      <c r="G1025">
        <v>2020</v>
      </c>
      <c r="H1025">
        <v>4</v>
      </c>
      <c r="I1025">
        <v>0</v>
      </c>
      <c r="J1025">
        <v>0</v>
      </c>
      <c r="K1025">
        <v>-300</v>
      </c>
    </row>
    <row r="1026" spans="1:11" x14ac:dyDescent="0.25">
      <c r="A1026" s="1" t="s">
        <v>11</v>
      </c>
      <c r="B1026" s="1"/>
      <c r="C1026" s="1"/>
      <c r="D1026" s="1" t="s">
        <v>21</v>
      </c>
      <c r="E1026">
        <v>1800</v>
      </c>
      <c r="F1026" s="1" t="s">
        <v>157</v>
      </c>
      <c r="G1026">
        <v>2020</v>
      </c>
      <c r="H1026">
        <v>5</v>
      </c>
      <c r="I1026">
        <v>0</v>
      </c>
      <c r="J1026">
        <v>0</v>
      </c>
      <c r="K1026">
        <v>-300</v>
      </c>
    </row>
    <row r="1027" spans="1:11" x14ac:dyDescent="0.25">
      <c r="A1027" s="1" t="s">
        <v>11</v>
      </c>
      <c r="B1027" s="1"/>
      <c r="C1027" s="1"/>
      <c r="D1027" s="1" t="s">
        <v>21</v>
      </c>
      <c r="E1027">
        <v>1800</v>
      </c>
      <c r="F1027" s="1" t="s">
        <v>157</v>
      </c>
      <c r="G1027">
        <v>2020</v>
      </c>
      <c r="H1027">
        <v>6</v>
      </c>
      <c r="I1027">
        <v>0</v>
      </c>
      <c r="J1027">
        <v>0</v>
      </c>
      <c r="K1027">
        <v>357</v>
      </c>
    </row>
    <row r="1028" spans="1:11" x14ac:dyDescent="0.25">
      <c r="A1028" s="1" t="s">
        <v>11</v>
      </c>
      <c r="B1028" s="1"/>
      <c r="C1028" s="1"/>
      <c r="D1028" s="1" t="s">
        <v>21</v>
      </c>
      <c r="E1028">
        <v>1800</v>
      </c>
      <c r="F1028" s="1" t="s">
        <v>157</v>
      </c>
      <c r="G1028">
        <v>2020</v>
      </c>
      <c r="H1028">
        <v>7</v>
      </c>
      <c r="I1028">
        <v>0</v>
      </c>
      <c r="J1028">
        <v>0</v>
      </c>
      <c r="K1028">
        <v>357</v>
      </c>
    </row>
    <row r="1029" spans="1:11" x14ac:dyDescent="0.25">
      <c r="A1029" s="1" t="s">
        <v>11</v>
      </c>
      <c r="B1029" s="1"/>
      <c r="C1029" s="1"/>
      <c r="D1029" s="1" t="s">
        <v>21</v>
      </c>
      <c r="E1029">
        <v>1800</v>
      </c>
      <c r="F1029" s="1" t="s">
        <v>157</v>
      </c>
      <c r="G1029">
        <v>2020</v>
      </c>
      <c r="H1029">
        <v>8</v>
      </c>
      <c r="I1029">
        <v>0</v>
      </c>
      <c r="J1029">
        <v>0</v>
      </c>
      <c r="K1029">
        <v>2085</v>
      </c>
    </row>
    <row r="1030" spans="1:11" x14ac:dyDescent="0.25">
      <c r="A1030" s="1" t="s">
        <v>11</v>
      </c>
      <c r="B1030" s="1"/>
      <c r="C1030" s="1"/>
      <c r="D1030" s="1" t="s">
        <v>21</v>
      </c>
      <c r="E1030">
        <v>1800</v>
      </c>
      <c r="F1030" s="1" t="s">
        <v>157</v>
      </c>
      <c r="G1030">
        <v>2020</v>
      </c>
      <c r="H1030">
        <v>9</v>
      </c>
      <c r="I1030">
        <v>0</v>
      </c>
      <c r="J1030">
        <v>0</v>
      </c>
      <c r="K1030">
        <v>4180</v>
      </c>
    </row>
    <row r="1031" spans="1:11" x14ac:dyDescent="0.25">
      <c r="A1031" s="1" t="s">
        <v>11</v>
      </c>
      <c r="B1031" s="1"/>
      <c r="C1031" s="1"/>
      <c r="D1031" s="1" t="s">
        <v>21</v>
      </c>
      <c r="E1031">
        <v>1800</v>
      </c>
      <c r="F1031" s="1" t="s">
        <v>157</v>
      </c>
      <c r="G1031">
        <v>2020</v>
      </c>
      <c r="H1031">
        <v>10</v>
      </c>
      <c r="I1031">
        <v>0</v>
      </c>
      <c r="J1031">
        <v>0</v>
      </c>
      <c r="K1031">
        <v>3800</v>
      </c>
    </row>
    <row r="1032" spans="1:11" x14ac:dyDescent="0.25">
      <c r="A1032" s="1" t="s">
        <v>11</v>
      </c>
      <c r="B1032" s="1"/>
      <c r="C1032" s="1"/>
      <c r="D1032" s="1" t="s">
        <v>21</v>
      </c>
      <c r="E1032">
        <v>1800</v>
      </c>
      <c r="F1032" s="1" t="s">
        <v>157</v>
      </c>
      <c r="G1032">
        <v>2020</v>
      </c>
      <c r="H1032">
        <v>11</v>
      </c>
      <c r="I1032">
        <v>0</v>
      </c>
      <c r="J1032">
        <v>0</v>
      </c>
      <c r="K1032">
        <v>3800</v>
      </c>
    </row>
    <row r="1033" spans="1:11" x14ac:dyDescent="0.25">
      <c r="A1033" s="1" t="s">
        <v>11</v>
      </c>
      <c r="B1033" s="1"/>
      <c r="C1033" s="1"/>
      <c r="D1033" s="1" t="s">
        <v>21</v>
      </c>
      <c r="E1033">
        <v>1800</v>
      </c>
      <c r="F1033" s="1" t="s">
        <v>157</v>
      </c>
      <c r="G1033">
        <v>2020</v>
      </c>
      <c r="H1033">
        <v>12</v>
      </c>
      <c r="I1033">
        <v>0</v>
      </c>
      <c r="J1033">
        <v>0</v>
      </c>
      <c r="K1033">
        <v>3800</v>
      </c>
    </row>
    <row r="1034" spans="1:11" x14ac:dyDescent="0.25">
      <c r="A1034" s="1" t="s">
        <v>11</v>
      </c>
      <c r="B1034" s="1"/>
      <c r="C1034" s="1"/>
      <c r="D1034" s="1" t="s">
        <v>21</v>
      </c>
      <c r="E1034">
        <v>1800</v>
      </c>
      <c r="F1034" s="1" t="s">
        <v>157</v>
      </c>
      <c r="G1034">
        <v>2021</v>
      </c>
      <c r="H1034">
        <v>1</v>
      </c>
      <c r="I1034">
        <v>0</v>
      </c>
      <c r="J1034">
        <v>0</v>
      </c>
      <c r="K1034">
        <v>297.5</v>
      </c>
    </row>
    <row r="1035" spans="1:11" x14ac:dyDescent="0.25">
      <c r="A1035" s="1" t="s">
        <v>11</v>
      </c>
      <c r="B1035" s="1"/>
      <c r="C1035" s="1"/>
      <c r="D1035" s="1" t="s">
        <v>21</v>
      </c>
      <c r="E1035">
        <v>1800</v>
      </c>
      <c r="F1035" s="1" t="s">
        <v>157</v>
      </c>
      <c r="G1035">
        <v>2021</v>
      </c>
      <c r="H1035">
        <v>2</v>
      </c>
      <c r="I1035">
        <v>0</v>
      </c>
      <c r="J1035">
        <v>7913.5</v>
      </c>
      <c r="K1035">
        <v>16898</v>
      </c>
    </row>
    <row r="1036" spans="1:11" x14ac:dyDescent="0.25">
      <c r="A1036" s="1" t="s">
        <v>11</v>
      </c>
      <c r="B1036" s="1"/>
      <c r="C1036" s="1"/>
      <c r="D1036" s="1" t="s">
        <v>21</v>
      </c>
      <c r="E1036">
        <v>1800</v>
      </c>
      <c r="F1036" s="1" t="s">
        <v>157</v>
      </c>
      <c r="G1036">
        <v>2021</v>
      </c>
      <c r="H1036">
        <v>3</v>
      </c>
      <c r="I1036">
        <v>0</v>
      </c>
      <c r="J1036">
        <v>-906.5</v>
      </c>
      <c r="K1036">
        <v>2240.5</v>
      </c>
    </row>
    <row r="1037" spans="1:11" x14ac:dyDescent="0.25">
      <c r="A1037" s="1" t="s">
        <v>11</v>
      </c>
      <c r="B1037" s="1"/>
      <c r="C1037" s="1"/>
      <c r="D1037" s="1" t="s">
        <v>21</v>
      </c>
      <c r="E1037">
        <v>1800</v>
      </c>
      <c r="F1037" s="1" t="s">
        <v>157</v>
      </c>
      <c r="G1037">
        <v>2021</v>
      </c>
      <c r="H1037">
        <v>4</v>
      </c>
      <c r="I1037">
        <v>0</v>
      </c>
      <c r="J1037">
        <v>300</v>
      </c>
      <c r="K1037">
        <v>4388</v>
      </c>
    </row>
    <row r="1038" spans="1:11" x14ac:dyDescent="0.25">
      <c r="A1038" s="1" t="s">
        <v>11</v>
      </c>
      <c r="B1038" s="1"/>
      <c r="C1038" s="1"/>
      <c r="D1038" s="1" t="s">
        <v>21</v>
      </c>
      <c r="E1038">
        <v>1800</v>
      </c>
      <c r="F1038" s="1" t="s">
        <v>157</v>
      </c>
      <c r="G1038">
        <v>2021</v>
      </c>
      <c r="H1038">
        <v>5</v>
      </c>
      <c r="I1038">
        <v>0</v>
      </c>
      <c r="J1038">
        <v>2442</v>
      </c>
      <c r="K1038">
        <v>1732</v>
      </c>
    </row>
    <row r="1039" spans="1:11" x14ac:dyDescent="0.25">
      <c r="A1039" s="1" t="s">
        <v>11</v>
      </c>
      <c r="B1039" s="1"/>
      <c r="C1039" s="1"/>
      <c r="D1039" s="1" t="s">
        <v>21</v>
      </c>
      <c r="E1039">
        <v>1800</v>
      </c>
      <c r="F1039" s="1" t="s">
        <v>157</v>
      </c>
      <c r="G1039">
        <v>2021</v>
      </c>
      <c r="H1039">
        <v>6</v>
      </c>
      <c r="I1039">
        <v>0</v>
      </c>
      <c r="J1039">
        <v>3843</v>
      </c>
      <c r="K1039">
        <v>1793</v>
      </c>
    </row>
    <row r="1040" spans="1:11" x14ac:dyDescent="0.25">
      <c r="A1040" s="1" t="s">
        <v>11</v>
      </c>
      <c r="B1040" s="1"/>
      <c r="C1040" s="1"/>
      <c r="D1040" s="1" t="s">
        <v>21</v>
      </c>
      <c r="E1040">
        <v>1800</v>
      </c>
      <c r="F1040" s="1" t="s">
        <v>157</v>
      </c>
      <c r="G1040">
        <v>2021</v>
      </c>
      <c r="H1040">
        <v>7</v>
      </c>
      <c r="I1040">
        <v>0</v>
      </c>
      <c r="J1040">
        <v>1978.5</v>
      </c>
      <c r="K1040">
        <v>10775</v>
      </c>
    </row>
    <row r="1041" spans="1:11" x14ac:dyDescent="0.25">
      <c r="A1041" s="1" t="s">
        <v>11</v>
      </c>
      <c r="B1041" s="1"/>
      <c r="C1041" s="1"/>
      <c r="D1041" s="1" t="s">
        <v>21</v>
      </c>
      <c r="E1041">
        <v>1800</v>
      </c>
      <c r="F1041" s="1" t="s">
        <v>157</v>
      </c>
      <c r="G1041">
        <v>2021</v>
      </c>
      <c r="H1041">
        <v>8</v>
      </c>
      <c r="I1041">
        <v>0</v>
      </c>
      <c r="J1041">
        <v>6316.05</v>
      </c>
      <c r="K1041">
        <v>841.5</v>
      </c>
    </row>
    <row r="1042" spans="1:11" x14ac:dyDescent="0.25">
      <c r="A1042" s="1" t="s">
        <v>11</v>
      </c>
      <c r="B1042" s="1"/>
      <c r="C1042" s="1"/>
      <c r="D1042" s="1" t="s">
        <v>21</v>
      </c>
      <c r="E1042">
        <v>1800</v>
      </c>
      <c r="F1042" s="1" t="s">
        <v>157</v>
      </c>
      <c r="G1042">
        <v>2021</v>
      </c>
      <c r="H1042">
        <v>9</v>
      </c>
      <c r="I1042">
        <v>0</v>
      </c>
      <c r="J1042">
        <v>-527.54999999999995</v>
      </c>
      <c r="K1042">
        <v>1783.5</v>
      </c>
    </row>
    <row r="1043" spans="1:11" x14ac:dyDescent="0.25">
      <c r="A1043" s="1" t="s">
        <v>11</v>
      </c>
      <c r="B1043" s="1"/>
      <c r="C1043" s="1"/>
      <c r="D1043" s="1" t="s">
        <v>21</v>
      </c>
      <c r="E1043">
        <v>1800</v>
      </c>
      <c r="F1043" s="1" t="s">
        <v>157</v>
      </c>
      <c r="G1043">
        <v>2021</v>
      </c>
      <c r="H1043">
        <v>10</v>
      </c>
      <c r="I1043">
        <v>0</v>
      </c>
      <c r="J1043">
        <v>4020</v>
      </c>
      <c r="K1043">
        <v>4825</v>
      </c>
    </row>
    <row r="1044" spans="1:11" x14ac:dyDescent="0.25">
      <c r="A1044" s="1" t="s">
        <v>11</v>
      </c>
      <c r="B1044" s="1"/>
      <c r="C1044" s="1"/>
      <c r="D1044" s="1" t="s">
        <v>21</v>
      </c>
      <c r="E1044">
        <v>1800</v>
      </c>
      <c r="F1044" s="1" t="s">
        <v>157</v>
      </c>
      <c r="G1044">
        <v>2021</v>
      </c>
      <c r="H1044">
        <v>11</v>
      </c>
      <c r="I1044">
        <v>0</v>
      </c>
      <c r="J1044">
        <v>451.2</v>
      </c>
      <c r="K1044">
        <v>1732</v>
      </c>
    </row>
    <row r="1045" spans="1:11" x14ac:dyDescent="0.25">
      <c r="A1045" s="1" t="s">
        <v>11</v>
      </c>
      <c r="B1045" s="1"/>
      <c r="C1045" s="1"/>
      <c r="D1045" s="1" t="s">
        <v>21</v>
      </c>
      <c r="E1045">
        <v>1800</v>
      </c>
      <c r="F1045" s="1" t="s">
        <v>157</v>
      </c>
      <c r="G1045">
        <v>2021</v>
      </c>
      <c r="H1045">
        <v>12</v>
      </c>
      <c r="I1045">
        <v>0</v>
      </c>
      <c r="J1045">
        <v>1054.95</v>
      </c>
      <c r="K1045">
        <v>1793</v>
      </c>
    </row>
    <row r="1046" spans="1:11" x14ac:dyDescent="0.25">
      <c r="A1046" s="1" t="s">
        <v>11</v>
      </c>
      <c r="B1046" s="1"/>
      <c r="C1046" s="1"/>
      <c r="D1046" s="1" t="s">
        <v>21</v>
      </c>
      <c r="E1046">
        <v>1800</v>
      </c>
      <c r="F1046" s="1" t="s">
        <v>157</v>
      </c>
      <c r="G1046">
        <v>2022</v>
      </c>
      <c r="H1046">
        <v>1</v>
      </c>
      <c r="I1046">
        <v>0</v>
      </c>
      <c r="J1046">
        <v>6178.1399999999994</v>
      </c>
      <c r="K1046">
        <v>0</v>
      </c>
    </row>
    <row r="1047" spans="1:11" x14ac:dyDescent="0.25">
      <c r="A1047" s="1" t="s">
        <v>11</v>
      </c>
      <c r="B1047" s="1"/>
      <c r="C1047" s="1"/>
      <c r="D1047" s="1" t="s">
        <v>21</v>
      </c>
      <c r="E1047">
        <v>1800</v>
      </c>
      <c r="F1047" s="1" t="s">
        <v>157</v>
      </c>
      <c r="G1047">
        <v>2022</v>
      </c>
      <c r="H1047">
        <v>2</v>
      </c>
      <c r="I1047">
        <v>0</v>
      </c>
      <c r="J1047">
        <v>15266.800000000001</v>
      </c>
      <c r="K1047">
        <v>0</v>
      </c>
    </row>
    <row r="1048" spans="1:11" x14ac:dyDescent="0.25">
      <c r="A1048" s="1" t="s">
        <v>11</v>
      </c>
      <c r="B1048" s="1"/>
      <c r="C1048" s="1"/>
      <c r="D1048" s="1" t="s">
        <v>21</v>
      </c>
      <c r="E1048">
        <v>1800</v>
      </c>
      <c r="F1048" s="1" t="s">
        <v>157</v>
      </c>
      <c r="G1048">
        <v>2022</v>
      </c>
      <c r="H1048">
        <v>3</v>
      </c>
      <c r="I1048">
        <v>0</v>
      </c>
      <c r="J1048">
        <v>6858</v>
      </c>
      <c r="K1048">
        <v>0</v>
      </c>
    </row>
    <row r="1049" spans="1:11" x14ac:dyDescent="0.25">
      <c r="A1049" s="1" t="s">
        <v>11</v>
      </c>
      <c r="B1049" s="1"/>
      <c r="C1049" s="1"/>
      <c r="D1049" s="1" t="s">
        <v>21</v>
      </c>
      <c r="E1049">
        <v>1800</v>
      </c>
      <c r="F1049" s="1" t="s">
        <v>157</v>
      </c>
      <c r="G1049">
        <v>2022</v>
      </c>
      <c r="H1049">
        <v>4</v>
      </c>
      <c r="I1049">
        <v>0</v>
      </c>
      <c r="J1049">
        <v>5122.76</v>
      </c>
      <c r="K1049">
        <v>0</v>
      </c>
    </row>
    <row r="1050" spans="1:11" x14ac:dyDescent="0.25">
      <c r="A1050" s="1" t="s">
        <v>11</v>
      </c>
      <c r="B1050" s="1"/>
      <c r="C1050" s="1"/>
      <c r="D1050" s="1" t="s">
        <v>21</v>
      </c>
      <c r="E1050">
        <v>1800</v>
      </c>
      <c r="F1050" s="1" t="s">
        <v>157</v>
      </c>
      <c r="G1050">
        <v>2022</v>
      </c>
      <c r="H1050">
        <v>5</v>
      </c>
      <c r="I1050">
        <v>0</v>
      </c>
      <c r="J1050">
        <v>7236</v>
      </c>
      <c r="K1050">
        <v>0</v>
      </c>
    </row>
    <row r="1051" spans="1:11" x14ac:dyDescent="0.25">
      <c r="A1051" s="1" t="s">
        <v>11</v>
      </c>
      <c r="B1051" s="1"/>
      <c r="C1051" s="1"/>
      <c r="D1051" s="1" t="s">
        <v>21</v>
      </c>
      <c r="E1051">
        <v>1800</v>
      </c>
      <c r="F1051" s="1" t="s">
        <v>157</v>
      </c>
      <c r="G1051">
        <v>2022</v>
      </c>
      <c r="H1051">
        <v>6</v>
      </c>
      <c r="I1051">
        <v>0</v>
      </c>
      <c r="J1051">
        <v>9051</v>
      </c>
      <c r="K1051">
        <v>0</v>
      </c>
    </row>
    <row r="1052" spans="1:11" x14ac:dyDescent="0.25">
      <c r="A1052" s="1" t="s">
        <v>11</v>
      </c>
      <c r="B1052" s="1"/>
      <c r="C1052" s="1"/>
      <c r="D1052" s="1" t="s">
        <v>21</v>
      </c>
      <c r="E1052">
        <v>1800</v>
      </c>
      <c r="F1052" s="1" t="s">
        <v>157</v>
      </c>
      <c r="G1052">
        <v>2022</v>
      </c>
      <c r="H1052">
        <v>7</v>
      </c>
      <c r="I1052">
        <v>0</v>
      </c>
      <c r="J1052">
        <v>5166.0000000000009</v>
      </c>
      <c r="K1052">
        <v>0</v>
      </c>
    </row>
    <row r="1053" spans="1:11" x14ac:dyDescent="0.25">
      <c r="A1053" s="1" t="s">
        <v>11</v>
      </c>
      <c r="B1053" s="1"/>
      <c r="C1053" s="1"/>
      <c r="D1053" s="1" t="s">
        <v>21</v>
      </c>
      <c r="E1053">
        <v>1800</v>
      </c>
      <c r="F1053" s="1" t="s">
        <v>157</v>
      </c>
      <c r="G1053">
        <v>2022</v>
      </c>
      <c r="H1053">
        <v>8</v>
      </c>
      <c r="I1053">
        <v>0</v>
      </c>
      <c r="J1053">
        <v>5451</v>
      </c>
      <c r="K1053">
        <v>0</v>
      </c>
    </row>
    <row r="1054" spans="1:11" x14ac:dyDescent="0.25">
      <c r="A1054" s="1" t="s">
        <v>11</v>
      </c>
      <c r="B1054" s="1"/>
      <c r="C1054" s="1"/>
      <c r="D1054" s="1" t="s">
        <v>21</v>
      </c>
      <c r="E1054">
        <v>1800</v>
      </c>
      <c r="F1054" s="1" t="s">
        <v>157</v>
      </c>
      <c r="G1054">
        <v>2022</v>
      </c>
      <c r="H1054">
        <v>9</v>
      </c>
      <c r="I1054">
        <v>0</v>
      </c>
      <c r="J1054">
        <v>5451</v>
      </c>
      <c r="K1054">
        <v>0</v>
      </c>
    </row>
    <row r="1055" spans="1:11" x14ac:dyDescent="0.25">
      <c r="A1055" s="1" t="s">
        <v>11</v>
      </c>
      <c r="B1055" s="1"/>
      <c r="C1055" s="1"/>
      <c r="D1055" s="1" t="s">
        <v>21</v>
      </c>
      <c r="E1055">
        <v>1800</v>
      </c>
      <c r="F1055" s="1" t="s">
        <v>157</v>
      </c>
      <c r="G1055">
        <v>2022</v>
      </c>
      <c r="H1055">
        <v>10</v>
      </c>
      <c r="I1055">
        <v>0</v>
      </c>
      <c r="J1055">
        <v>5751</v>
      </c>
      <c r="K1055">
        <v>0</v>
      </c>
    </row>
    <row r="1056" spans="1:11" x14ac:dyDescent="0.25">
      <c r="A1056" s="1" t="s">
        <v>11</v>
      </c>
      <c r="B1056" s="1"/>
      <c r="C1056" s="1"/>
      <c r="D1056" s="1" t="s">
        <v>21</v>
      </c>
      <c r="E1056">
        <v>1800</v>
      </c>
      <c r="F1056" s="1" t="s">
        <v>157</v>
      </c>
      <c r="G1056">
        <v>2022</v>
      </c>
      <c r="H1056">
        <v>11</v>
      </c>
      <c r="I1056">
        <v>0</v>
      </c>
      <c r="J1056">
        <v>5451.0000000000009</v>
      </c>
      <c r="K1056">
        <v>0</v>
      </c>
    </row>
    <row r="1057" spans="1:11" x14ac:dyDescent="0.25">
      <c r="A1057" s="1" t="s">
        <v>11</v>
      </c>
      <c r="B1057" s="1"/>
      <c r="C1057" s="1"/>
      <c r="D1057" s="1" t="s">
        <v>21</v>
      </c>
      <c r="E1057">
        <v>1800</v>
      </c>
      <c r="F1057" s="1" t="s">
        <v>157</v>
      </c>
      <c r="G1057">
        <v>2022</v>
      </c>
      <c r="H1057">
        <v>12</v>
      </c>
      <c r="I1057">
        <v>0</v>
      </c>
      <c r="J1057">
        <v>6789.7499999999991</v>
      </c>
      <c r="K1057">
        <v>0</v>
      </c>
    </row>
    <row r="1058" spans="1:11" x14ac:dyDescent="0.25">
      <c r="A1058" s="1" t="s">
        <v>11</v>
      </c>
      <c r="B1058" s="1"/>
      <c r="C1058" s="1"/>
      <c r="D1058" s="1" t="s">
        <v>21</v>
      </c>
      <c r="E1058">
        <v>1800</v>
      </c>
      <c r="F1058" s="1" t="s">
        <v>157</v>
      </c>
      <c r="G1058">
        <v>2023</v>
      </c>
      <c r="H1058">
        <v>1</v>
      </c>
      <c r="I1058">
        <v>0</v>
      </c>
      <c r="J1058">
        <v>5268.37</v>
      </c>
      <c r="K1058">
        <v>0</v>
      </c>
    </row>
    <row r="1059" spans="1:11" x14ac:dyDescent="0.25">
      <c r="A1059" s="1" t="s">
        <v>11</v>
      </c>
      <c r="B1059" s="1"/>
      <c r="C1059" s="1"/>
      <c r="D1059" s="1" t="s">
        <v>21</v>
      </c>
      <c r="E1059">
        <v>1800</v>
      </c>
      <c r="F1059" s="1" t="s">
        <v>157</v>
      </c>
      <c r="G1059">
        <v>2023</v>
      </c>
      <c r="H1059">
        <v>2</v>
      </c>
      <c r="I1059">
        <v>0</v>
      </c>
      <c r="J1059">
        <v>15247.910000000002</v>
      </c>
      <c r="K1059">
        <v>0</v>
      </c>
    </row>
    <row r="1060" spans="1:11" x14ac:dyDescent="0.25">
      <c r="A1060" s="1" t="s">
        <v>11</v>
      </c>
      <c r="B1060" s="1"/>
      <c r="C1060" s="1"/>
      <c r="D1060" s="1" t="s">
        <v>21</v>
      </c>
      <c r="E1060">
        <v>1800</v>
      </c>
      <c r="F1060" s="1" t="s">
        <v>157</v>
      </c>
      <c r="G1060">
        <v>2023</v>
      </c>
      <c r="H1060">
        <v>3</v>
      </c>
      <c r="I1060">
        <v>0</v>
      </c>
      <c r="J1060">
        <v>6764</v>
      </c>
      <c r="K1060">
        <v>0</v>
      </c>
    </row>
    <row r="1061" spans="1:11" x14ac:dyDescent="0.25">
      <c r="A1061" s="1" t="s">
        <v>11</v>
      </c>
      <c r="B1061" s="1"/>
      <c r="C1061" s="1"/>
      <c r="D1061" s="1" t="s">
        <v>21</v>
      </c>
      <c r="E1061">
        <v>1800</v>
      </c>
      <c r="F1061" s="1" t="s">
        <v>157</v>
      </c>
      <c r="G1061">
        <v>2023</v>
      </c>
      <c r="H1061">
        <v>4</v>
      </c>
      <c r="I1061">
        <v>0</v>
      </c>
      <c r="J1061">
        <v>5056.63</v>
      </c>
      <c r="K1061">
        <v>0</v>
      </c>
    </row>
    <row r="1062" spans="1:11" x14ac:dyDescent="0.25">
      <c r="A1062" s="1" t="s">
        <v>11</v>
      </c>
      <c r="B1062" s="1"/>
      <c r="C1062" s="1"/>
      <c r="D1062" s="1" t="s">
        <v>21</v>
      </c>
      <c r="E1062">
        <v>1800</v>
      </c>
      <c r="F1062" s="1" t="s">
        <v>157</v>
      </c>
      <c r="G1062">
        <v>2023</v>
      </c>
      <c r="H1062">
        <v>5</v>
      </c>
      <c r="I1062">
        <v>0</v>
      </c>
      <c r="J1062">
        <v>7265.9999999999982</v>
      </c>
      <c r="K1062">
        <v>0</v>
      </c>
    </row>
    <row r="1063" spans="1:11" x14ac:dyDescent="0.25">
      <c r="A1063" s="1" t="s">
        <v>11</v>
      </c>
      <c r="B1063" s="1"/>
      <c r="C1063" s="1"/>
      <c r="D1063" s="1" t="s">
        <v>21</v>
      </c>
      <c r="E1063">
        <v>1800</v>
      </c>
      <c r="F1063" s="1" t="s">
        <v>157</v>
      </c>
      <c r="G1063">
        <v>2023</v>
      </c>
      <c r="H1063">
        <v>6</v>
      </c>
      <c r="I1063">
        <v>0</v>
      </c>
      <c r="J1063">
        <v>9051</v>
      </c>
      <c r="K1063">
        <v>0</v>
      </c>
    </row>
    <row r="1064" spans="1:11" x14ac:dyDescent="0.25">
      <c r="A1064" s="1" t="s">
        <v>11</v>
      </c>
      <c r="B1064" s="1"/>
      <c r="C1064" s="1"/>
      <c r="D1064" s="1" t="s">
        <v>21</v>
      </c>
      <c r="E1064">
        <v>1800</v>
      </c>
      <c r="F1064" s="1" t="s">
        <v>157</v>
      </c>
      <c r="G1064">
        <v>2023</v>
      </c>
      <c r="H1064">
        <v>7</v>
      </c>
      <c r="I1064">
        <v>0</v>
      </c>
      <c r="J1064">
        <v>5136</v>
      </c>
      <c r="K1064">
        <v>0</v>
      </c>
    </row>
    <row r="1065" spans="1:11" x14ac:dyDescent="0.25">
      <c r="A1065" s="1" t="s">
        <v>11</v>
      </c>
      <c r="B1065" s="1"/>
      <c r="C1065" s="1"/>
      <c r="D1065" s="1" t="s">
        <v>21</v>
      </c>
      <c r="E1065">
        <v>1800</v>
      </c>
      <c r="F1065" s="1" t="s">
        <v>157</v>
      </c>
      <c r="G1065">
        <v>2023</v>
      </c>
      <c r="H1065">
        <v>8</v>
      </c>
      <c r="I1065">
        <v>0</v>
      </c>
      <c r="J1065">
        <v>5451</v>
      </c>
      <c r="K1065">
        <v>0</v>
      </c>
    </row>
    <row r="1066" spans="1:11" x14ac:dyDescent="0.25">
      <c r="A1066" s="1" t="s">
        <v>11</v>
      </c>
      <c r="B1066" s="1"/>
      <c r="C1066" s="1"/>
      <c r="D1066" s="1" t="s">
        <v>21</v>
      </c>
      <c r="E1066">
        <v>1800</v>
      </c>
      <c r="F1066" s="1" t="s">
        <v>157</v>
      </c>
      <c r="G1066">
        <v>2023</v>
      </c>
      <c r="H1066">
        <v>9</v>
      </c>
      <c r="I1066">
        <v>0</v>
      </c>
      <c r="J1066">
        <v>5451</v>
      </c>
      <c r="K1066">
        <v>0</v>
      </c>
    </row>
    <row r="1067" spans="1:11" x14ac:dyDescent="0.25">
      <c r="A1067" s="1" t="s">
        <v>11</v>
      </c>
      <c r="B1067" s="1"/>
      <c r="C1067" s="1"/>
      <c r="D1067" s="1" t="s">
        <v>21</v>
      </c>
      <c r="E1067">
        <v>1800</v>
      </c>
      <c r="F1067" s="1" t="s">
        <v>157</v>
      </c>
      <c r="G1067">
        <v>2023</v>
      </c>
      <c r="H1067">
        <v>10</v>
      </c>
      <c r="I1067">
        <v>0</v>
      </c>
      <c r="J1067">
        <v>5751</v>
      </c>
      <c r="K1067">
        <v>0</v>
      </c>
    </row>
    <row r="1068" spans="1:11" x14ac:dyDescent="0.25">
      <c r="A1068" s="1" t="s">
        <v>11</v>
      </c>
      <c r="B1068" s="1"/>
      <c r="C1068" s="1"/>
      <c r="D1068" s="1" t="s">
        <v>21</v>
      </c>
      <c r="E1068">
        <v>1800</v>
      </c>
      <c r="F1068" s="1" t="s">
        <v>157</v>
      </c>
      <c r="G1068">
        <v>2023</v>
      </c>
      <c r="H1068">
        <v>11</v>
      </c>
      <c r="I1068">
        <v>0</v>
      </c>
      <c r="J1068">
        <v>5451</v>
      </c>
      <c r="K1068">
        <v>0</v>
      </c>
    </row>
    <row r="1069" spans="1:11" x14ac:dyDescent="0.25">
      <c r="A1069" s="1" t="s">
        <v>11</v>
      </c>
      <c r="B1069" s="1"/>
      <c r="C1069" s="1"/>
      <c r="D1069" s="1" t="s">
        <v>21</v>
      </c>
      <c r="E1069">
        <v>1800</v>
      </c>
      <c r="F1069" s="1" t="s">
        <v>157</v>
      </c>
      <c r="G1069">
        <v>2023</v>
      </c>
      <c r="H1069">
        <v>12</v>
      </c>
      <c r="I1069">
        <v>0</v>
      </c>
      <c r="J1069">
        <v>6812.25</v>
      </c>
      <c r="K1069">
        <v>0</v>
      </c>
    </row>
    <row r="1070" spans="1:11" x14ac:dyDescent="0.25">
      <c r="A1070" s="1" t="s">
        <v>11</v>
      </c>
      <c r="B1070" s="1"/>
      <c r="C1070" s="1"/>
      <c r="D1070" s="1" t="s">
        <v>19</v>
      </c>
      <c r="E1070">
        <v>1800</v>
      </c>
      <c r="F1070" s="1" t="s">
        <v>157</v>
      </c>
      <c r="G1070">
        <v>2020</v>
      </c>
      <c r="H1070">
        <v>1</v>
      </c>
      <c r="I1070">
        <v>0</v>
      </c>
      <c r="J1070">
        <v>0</v>
      </c>
      <c r="K1070">
        <v>3751.18</v>
      </c>
    </row>
    <row r="1071" spans="1:11" x14ac:dyDescent="0.25">
      <c r="A1071" s="1" t="s">
        <v>11</v>
      </c>
      <c r="B1071" s="1"/>
      <c r="C1071" s="1"/>
      <c r="D1071" s="1" t="s">
        <v>19</v>
      </c>
      <c r="E1071">
        <v>1800</v>
      </c>
      <c r="F1071" s="1" t="s">
        <v>157</v>
      </c>
      <c r="G1071">
        <v>2020</v>
      </c>
      <c r="H1071">
        <v>2</v>
      </c>
      <c r="I1071">
        <v>0</v>
      </c>
      <c r="J1071">
        <v>0</v>
      </c>
      <c r="K1071">
        <v>85125.6</v>
      </c>
    </row>
    <row r="1072" spans="1:11" x14ac:dyDescent="0.25">
      <c r="A1072" s="1" t="s">
        <v>11</v>
      </c>
      <c r="B1072" s="1"/>
      <c r="C1072" s="1"/>
      <c r="D1072" s="1" t="s">
        <v>19</v>
      </c>
      <c r="E1072">
        <v>1800</v>
      </c>
      <c r="F1072" s="1" t="s">
        <v>157</v>
      </c>
      <c r="G1072">
        <v>2020</v>
      </c>
      <c r="H1072">
        <v>3</v>
      </c>
      <c r="I1072">
        <v>0</v>
      </c>
      <c r="J1072">
        <v>0</v>
      </c>
      <c r="K1072">
        <v>152177.76</v>
      </c>
    </row>
    <row r="1073" spans="1:11" x14ac:dyDescent="0.25">
      <c r="A1073" s="1" t="s">
        <v>11</v>
      </c>
      <c r="B1073" s="1"/>
      <c r="C1073" s="1"/>
      <c r="D1073" s="1" t="s">
        <v>19</v>
      </c>
      <c r="E1073">
        <v>1800</v>
      </c>
      <c r="F1073" s="1" t="s">
        <v>157</v>
      </c>
      <c r="G1073">
        <v>2020</v>
      </c>
      <c r="H1073">
        <v>4</v>
      </c>
      <c r="I1073">
        <v>0</v>
      </c>
      <c r="J1073">
        <v>0</v>
      </c>
      <c r="K1073">
        <v>43752.85</v>
      </c>
    </row>
    <row r="1074" spans="1:11" x14ac:dyDescent="0.25">
      <c r="A1074" s="1" t="s">
        <v>11</v>
      </c>
      <c r="B1074" s="1"/>
      <c r="C1074" s="1"/>
      <c r="D1074" s="1" t="s">
        <v>19</v>
      </c>
      <c r="E1074">
        <v>1800</v>
      </c>
      <c r="F1074" s="1" t="s">
        <v>157</v>
      </c>
      <c r="G1074">
        <v>2020</v>
      </c>
      <c r="H1074">
        <v>5</v>
      </c>
      <c r="I1074">
        <v>0</v>
      </c>
      <c r="J1074">
        <v>0</v>
      </c>
      <c r="K1074">
        <v>16511.079999999998</v>
      </c>
    </row>
    <row r="1075" spans="1:11" x14ac:dyDescent="0.25">
      <c r="A1075" s="1" t="s">
        <v>11</v>
      </c>
      <c r="B1075" s="1"/>
      <c r="C1075" s="1"/>
      <c r="D1075" s="1" t="s">
        <v>19</v>
      </c>
      <c r="E1075">
        <v>1800</v>
      </c>
      <c r="F1075" s="1" t="s">
        <v>157</v>
      </c>
      <c r="G1075">
        <v>2020</v>
      </c>
      <c r="H1075">
        <v>6</v>
      </c>
      <c r="I1075">
        <v>0</v>
      </c>
      <c r="J1075">
        <v>0</v>
      </c>
      <c r="K1075">
        <v>46136.570000000007</v>
      </c>
    </row>
    <row r="1076" spans="1:11" x14ac:dyDescent="0.25">
      <c r="A1076" s="1" t="s">
        <v>11</v>
      </c>
      <c r="B1076" s="1"/>
      <c r="C1076" s="1"/>
      <c r="D1076" s="1" t="s">
        <v>19</v>
      </c>
      <c r="E1076">
        <v>1800</v>
      </c>
      <c r="F1076" s="1" t="s">
        <v>157</v>
      </c>
      <c r="G1076">
        <v>2020</v>
      </c>
      <c r="H1076">
        <v>7</v>
      </c>
      <c r="I1076">
        <v>0</v>
      </c>
      <c r="J1076">
        <v>0</v>
      </c>
      <c r="K1076">
        <v>241579.15000000002</v>
      </c>
    </row>
    <row r="1077" spans="1:11" x14ac:dyDescent="0.25">
      <c r="A1077" s="1" t="s">
        <v>11</v>
      </c>
      <c r="B1077" s="1"/>
      <c r="C1077" s="1"/>
      <c r="D1077" s="1" t="s">
        <v>19</v>
      </c>
      <c r="E1077">
        <v>1800</v>
      </c>
      <c r="F1077" s="1" t="s">
        <v>157</v>
      </c>
      <c r="G1077">
        <v>2020</v>
      </c>
      <c r="H1077">
        <v>8</v>
      </c>
      <c r="I1077">
        <v>0</v>
      </c>
      <c r="J1077">
        <v>0</v>
      </c>
      <c r="K1077">
        <v>193825.83000000002</v>
      </c>
    </row>
    <row r="1078" spans="1:11" x14ac:dyDescent="0.25">
      <c r="A1078" s="1" t="s">
        <v>11</v>
      </c>
      <c r="B1078" s="1"/>
      <c r="C1078" s="1"/>
      <c r="D1078" s="1" t="s">
        <v>19</v>
      </c>
      <c r="E1078">
        <v>1800</v>
      </c>
      <c r="F1078" s="1" t="s">
        <v>157</v>
      </c>
      <c r="G1078">
        <v>2020</v>
      </c>
      <c r="H1078">
        <v>9</v>
      </c>
      <c r="I1078">
        <v>0</v>
      </c>
      <c r="J1078">
        <v>0</v>
      </c>
      <c r="K1078">
        <v>213735.53000000003</v>
      </c>
    </row>
    <row r="1079" spans="1:11" x14ac:dyDescent="0.25">
      <c r="A1079" s="1" t="s">
        <v>11</v>
      </c>
      <c r="B1079" s="1"/>
      <c r="C1079" s="1"/>
      <c r="D1079" s="1" t="s">
        <v>19</v>
      </c>
      <c r="E1079">
        <v>1800</v>
      </c>
      <c r="F1079" s="1" t="s">
        <v>157</v>
      </c>
      <c r="G1079">
        <v>2020</v>
      </c>
      <c r="H1079">
        <v>10</v>
      </c>
      <c r="I1079">
        <v>0</v>
      </c>
      <c r="J1079">
        <v>0</v>
      </c>
      <c r="K1079">
        <v>211060</v>
      </c>
    </row>
    <row r="1080" spans="1:11" x14ac:dyDescent="0.25">
      <c r="A1080" s="1" t="s">
        <v>11</v>
      </c>
      <c r="B1080" s="1"/>
      <c r="C1080" s="1"/>
      <c r="D1080" s="1" t="s">
        <v>19</v>
      </c>
      <c r="E1080">
        <v>1800</v>
      </c>
      <c r="F1080" s="1" t="s">
        <v>157</v>
      </c>
      <c r="G1080">
        <v>2020</v>
      </c>
      <c r="H1080">
        <v>11</v>
      </c>
      <c r="I1080">
        <v>0</v>
      </c>
      <c r="J1080">
        <v>0</v>
      </c>
      <c r="K1080">
        <v>119670.25</v>
      </c>
    </row>
    <row r="1081" spans="1:11" x14ac:dyDescent="0.25">
      <c r="A1081" s="1" t="s">
        <v>11</v>
      </c>
      <c r="B1081" s="1"/>
      <c r="C1081" s="1"/>
      <c r="D1081" s="1" t="s">
        <v>19</v>
      </c>
      <c r="E1081">
        <v>1800</v>
      </c>
      <c r="F1081" s="1" t="s">
        <v>157</v>
      </c>
      <c r="G1081">
        <v>2020</v>
      </c>
      <c r="H1081">
        <v>12</v>
      </c>
      <c r="I1081">
        <v>0</v>
      </c>
      <c r="J1081">
        <v>0</v>
      </c>
      <c r="K1081">
        <v>139609.60999999999</v>
      </c>
    </row>
    <row r="1082" spans="1:11" x14ac:dyDescent="0.25">
      <c r="A1082" s="1" t="s">
        <v>11</v>
      </c>
      <c r="B1082" s="1"/>
      <c r="C1082" s="1"/>
      <c r="D1082" s="1" t="s">
        <v>19</v>
      </c>
      <c r="E1082">
        <v>1800</v>
      </c>
      <c r="F1082" s="1" t="s">
        <v>157</v>
      </c>
      <c r="G1082">
        <v>2021</v>
      </c>
      <c r="H1082">
        <v>1</v>
      </c>
      <c r="I1082">
        <v>0</v>
      </c>
      <c r="J1082">
        <v>7500</v>
      </c>
      <c r="K1082">
        <v>17200</v>
      </c>
    </row>
    <row r="1083" spans="1:11" x14ac:dyDescent="0.25">
      <c r="A1083" s="1" t="s">
        <v>11</v>
      </c>
      <c r="B1083" s="1"/>
      <c r="C1083" s="1"/>
      <c r="D1083" s="1" t="s">
        <v>19</v>
      </c>
      <c r="E1083">
        <v>1800</v>
      </c>
      <c r="F1083" s="1" t="s">
        <v>157</v>
      </c>
      <c r="G1083">
        <v>2021</v>
      </c>
      <c r="H1083">
        <v>2</v>
      </c>
      <c r="I1083">
        <v>0</v>
      </c>
      <c r="J1083">
        <v>14640</v>
      </c>
      <c r="K1083">
        <v>269256.88</v>
      </c>
    </row>
    <row r="1084" spans="1:11" x14ac:dyDescent="0.25">
      <c r="A1084" s="1" t="s">
        <v>11</v>
      </c>
      <c r="B1084" s="1"/>
      <c r="C1084" s="1"/>
      <c r="D1084" s="1" t="s">
        <v>19</v>
      </c>
      <c r="E1084">
        <v>1800</v>
      </c>
      <c r="F1084" s="1" t="s">
        <v>157</v>
      </c>
      <c r="G1084">
        <v>2021</v>
      </c>
      <c r="H1084">
        <v>3</v>
      </c>
      <c r="I1084">
        <v>0</v>
      </c>
      <c r="J1084">
        <v>6360</v>
      </c>
      <c r="K1084">
        <v>208305</v>
      </c>
    </row>
    <row r="1085" spans="1:11" x14ac:dyDescent="0.25">
      <c r="A1085" s="1" t="s">
        <v>11</v>
      </c>
      <c r="B1085" s="1"/>
      <c r="C1085" s="1"/>
      <c r="D1085" s="1" t="s">
        <v>19</v>
      </c>
      <c r="E1085">
        <v>1800</v>
      </c>
      <c r="F1085" s="1" t="s">
        <v>157</v>
      </c>
      <c r="G1085">
        <v>2021</v>
      </c>
      <c r="H1085">
        <v>4</v>
      </c>
      <c r="I1085">
        <v>0</v>
      </c>
      <c r="J1085">
        <v>11923.23</v>
      </c>
      <c r="K1085">
        <v>159925.62</v>
      </c>
    </row>
    <row r="1086" spans="1:11" x14ac:dyDescent="0.25">
      <c r="A1086" s="1" t="s">
        <v>11</v>
      </c>
      <c r="B1086" s="1"/>
      <c r="C1086" s="1"/>
      <c r="D1086" s="1" t="s">
        <v>19</v>
      </c>
      <c r="E1086">
        <v>1800</v>
      </c>
      <c r="F1086" s="1" t="s">
        <v>157</v>
      </c>
      <c r="G1086">
        <v>2021</v>
      </c>
      <c r="H1086">
        <v>5</v>
      </c>
      <c r="I1086">
        <v>0</v>
      </c>
      <c r="J1086">
        <v>17668.8</v>
      </c>
      <c r="K1086">
        <v>61525</v>
      </c>
    </row>
    <row r="1087" spans="1:11" x14ac:dyDescent="0.25">
      <c r="A1087" s="1" t="s">
        <v>11</v>
      </c>
      <c r="B1087" s="1"/>
      <c r="C1087" s="1"/>
      <c r="D1087" s="1" t="s">
        <v>19</v>
      </c>
      <c r="E1087">
        <v>1800</v>
      </c>
      <c r="F1087" s="1" t="s">
        <v>157</v>
      </c>
      <c r="G1087">
        <v>2021</v>
      </c>
      <c r="H1087">
        <v>6</v>
      </c>
      <c r="I1087">
        <v>0</v>
      </c>
      <c r="J1087">
        <v>46653.760000000002</v>
      </c>
      <c r="K1087">
        <v>23873.120000000003</v>
      </c>
    </row>
    <row r="1088" spans="1:11" x14ac:dyDescent="0.25">
      <c r="A1088" s="1" t="s">
        <v>11</v>
      </c>
      <c r="B1088" s="1"/>
      <c r="C1088" s="1"/>
      <c r="D1088" s="1" t="s">
        <v>19</v>
      </c>
      <c r="E1088">
        <v>1800</v>
      </c>
      <c r="F1088" s="1" t="s">
        <v>157</v>
      </c>
      <c r="G1088">
        <v>2021</v>
      </c>
      <c r="H1088">
        <v>7</v>
      </c>
      <c r="I1088">
        <v>0</v>
      </c>
      <c r="J1088">
        <v>-1153.8399999999995</v>
      </c>
      <c r="K1088">
        <v>88139.569999999992</v>
      </c>
    </row>
    <row r="1089" spans="1:11" x14ac:dyDescent="0.25">
      <c r="A1089" s="1" t="s">
        <v>11</v>
      </c>
      <c r="B1089" s="1"/>
      <c r="C1089" s="1"/>
      <c r="D1089" s="1" t="s">
        <v>19</v>
      </c>
      <c r="E1089">
        <v>1800</v>
      </c>
      <c r="F1089" s="1" t="s">
        <v>157</v>
      </c>
      <c r="G1089">
        <v>2021</v>
      </c>
      <c r="H1089">
        <v>8</v>
      </c>
      <c r="I1089">
        <v>0</v>
      </c>
      <c r="J1089">
        <v>-69488.95</v>
      </c>
      <c r="K1089">
        <v>-72262</v>
      </c>
    </row>
    <row r="1090" spans="1:11" x14ac:dyDescent="0.25">
      <c r="A1090" s="1" t="s">
        <v>11</v>
      </c>
      <c r="B1090" s="1"/>
      <c r="C1090" s="1"/>
      <c r="D1090" s="1" t="s">
        <v>19</v>
      </c>
      <c r="E1090">
        <v>1800</v>
      </c>
      <c r="F1090" s="1" t="s">
        <v>157</v>
      </c>
      <c r="G1090">
        <v>2021</v>
      </c>
      <c r="H1090">
        <v>9</v>
      </c>
      <c r="I1090">
        <v>0</v>
      </c>
      <c r="J1090">
        <v>30726.309999999998</v>
      </c>
      <c r="K1090">
        <v>41701</v>
      </c>
    </row>
    <row r="1091" spans="1:11" x14ac:dyDescent="0.25">
      <c r="A1091" s="1" t="s">
        <v>11</v>
      </c>
      <c r="B1091" s="1"/>
      <c r="C1091" s="1"/>
      <c r="D1091" s="1" t="s">
        <v>19</v>
      </c>
      <c r="E1091">
        <v>1800</v>
      </c>
      <c r="F1091" s="1" t="s">
        <v>157</v>
      </c>
      <c r="G1091">
        <v>2021</v>
      </c>
      <c r="H1091">
        <v>10</v>
      </c>
      <c r="I1091">
        <v>0</v>
      </c>
      <c r="J1091">
        <v>-463665.74</v>
      </c>
      <c r="K1091">
        <v>-442005</v>
      </c>
    </row>
    <row r="1092" spans="1:11" x14ac:dyDescent="0.25">
      <c r="A1092" s="1" t="s">
        <v>11</v>
      </c>
      <c r="B1092" s="1"/>
      <c r="C1092" s="1"/>
      <c r="D1092" s="1" t="s">
        <v>19</v>
      </c>
      <c r="E1092">
        <v>1800</v>
      </c>
      <c r="F1092" s="1" t="s">
        <v>157</v>
      </c>
      <c r="G1092">
        <v>2021</v>
      </c>
      <c r="H1092">
        <v>11</v>
      </c>
      <c r="I1092">
        <v>0</v>
      </c>
      <c r="J1092">
        <v>-5361025.8</v>
      </c>
      <c r="K1092">
        <v>-4833740.5999999987</v>
      </c>
    </row>
    <row r="1093" spans="1:11" x14ac:dyDescent="0.25">
      <c r="A1093" s="1" t="s">
        <v>11</v>
      </c>
      <c r="B1093" s="1"/>
      <c r="C1093" s="1"/>
      <c r="D1093" s="1" t="s">
        <v>19</v>
      </c>
      <c r="E1093">
        <v>1800</v>
      </c>
      <c r="F1093" s="1" t="s">
        <v>157</v>
      </c>
      <c r="G1093">
        <v>2021</v>
      </c>
      <c r="H1093">
        <v>12</v>
      </c>
      <c r="I1093">
        <v>0</v>
      </c>
      <c r="J1093">
        <v>-2833100.1799999997</v>
      </c>
      <c r="K1093">
        <v>1227775.19</v>
      </c>
    </row>
    <row r="1094" spans="1:11" x14ac:dyDescent="0.25">
      <c r="A1094" s="1" t="s">
        <v>11</v>
      </c>
      <c r="B1094" s="1"/>
      <c r="C1094" s="1"/>
      <c r="D1094" s="1" t="s">
        <v>19</v>
      </c>
      <c r="E1094">
        <v>1800</v>
      </c>
      <c r="F1094" s="1" t="s">
        <v>157</v>
      </c>
      <c r="G1094">
        <v>2022</v>
      </c>
      <c r="H1094">
        <v>1</v>
      </c>
      <c r="I1094">
        <v>0</v>
      </c>
      <c r="J1094">
        <v>17466.09</v>
      </c>
      <c r="K1094">
        <v>0</v>
      </c>
    </row>
    <row r="1095" spans="1:11" x14ac:dyDescent="0.25">
      <c r="A1095" s="1" t="s">
        <v>11</v>
      </c>
      <c r="B1095" s="1"/>
      <c r="C1095" s="1"/>
      <c r="D1095" s="1" t="s">
        <v>19</v>
      </c>
      <c r="E1095">
        <v>1800</v>
      </c>
      <c r="F1095" s="1" t="s">
        <v>157</v>
      </c>
      <c r="G1095">
        <v>2022</v>
      </c>
      <c r="H1095">
        <v>2</v>
      </c>
      <c r="I1095">
        <v>0</v>
      </c>
      <c r="J1095">
        <v>-8381309.7200000007</v>
      </c>
      <c r="K1095">
        <v>0</v>
      </c>
    </row>
    <row r="1096" spans="1:11" x14ac:dyDescent="0.25">
      <c r="A1096" s="1" t="s">
        <v>11</v>
      </c>
      <c r="B1096" s="1"/>
      <c r="C1096" s="1"/>
      <c r="D1096" s="1" t="s">
        <v>19</v>
      </c>
      <c r="E1096">
        <v>1800</v>
      </c>
      <c r="F1096" s="1" t="s">
        <v>157</v>
      </c>
      <c r="G1096">
        <v>2022</v>
      </c>
      <c r="H1096">
        <v>3</v>
      </c>
      <c r="I1096">
        <v>0</v>
      </c>
      <c r="J1096">
        <v>32543.300000000003</v>
      </c>
      <c r="K1096">
        <v>0</v>
      </c>
    </row>
    <row r="1097" spans="1:11" x14ac:dyDescent="0.25">
      <c r="A1097" s="1" t="s">
        <v>11</v>
      </c>
      <c r="B1097" s="1"/>
      <c r="C1097" s="1"/>
      <c r="D1097" s="1" t="s">
        <v>19</v>
      </c>
      <c r="E1097">
        <v>1800</v>
      </c>
      <c r="F1097" s="1" t="s">
        <v>157</v>
      </c>
      <c r="G1097">
        <v>2022</v>
      </c>
      <c r="H1097">
        <v>4</v>
      </c>
      <c r="I1097">
        <v>0</v>
      </c>
      <c r="J1097">
        <v>-6877343.5600000005</v>
      </c>
      <c r="K1097">
        <v>0</v>
      </c>
    </row>
    <row r="1098" spans="1:11" x14ac:dyDescent="0.25">
      <c r="A1098" s="1" t="s">
        <v>11</v>
      </c>
      <c r="B1098" s="1"/>
      <c r="C1098" s="1"/>
      <c r="D1098" s="1" t="s">
        <v>19</v>
      </c>
      <c r="E1098">
        <v>1800</v>
      </c>
      <c r="F1098" s="1" t="s">
        <v>157</v>
      </c>
      <c r="G1098">
        <v>2022</v>
      </c>
      <c r="H1098">
        <v>5</v>
      </c>
      <c r="I1098">
        <v>0</v>
      </c>
      <c r="J1098">
        <v>1038346.4899999999</v>
      </c>
      <c r="K1098">
        <v>0</v>
      </c>
    </row>
    <row r="1099" spans="1:11" x14ac:dyDescent="0.25">
      <c r="A1099" s="1" t="s">
        <v>11</v>
      </c>
      <c r="B1099" s="1"/>
      <c r="C1099" s="1"/>
      <c r="D1099" s="1" t="s">
        <v>19</v>
      </c>
      <c r="E1099">
        <v>1800</v>
      </c>
      <c r="F1099" s="1" t="s">
        <v>157</v>
      </c>
      <c r="G1099">
        <v>2022</v>
      </c>
      <c r="H1099">
        <v>6</v>
      </c>
      <c r="I1099">
        <v>0</v>
      </c>
      <c r="J1099">
        <v>65875.63</v>
      </c>
      <c r="K1099">
        <v>0</v>
      </c>
    </row>
    <row r="1100" spans="1:11" x14ac:dyDescent="0.25">
      <c r="A1100" s="1" t="s">
        <v>11</v>
      </c>
      <c r="B1100" s="1"/>
      <c r="C1100" s="1"/>
      <c r="D1100" s="1" t="s">
        <v>19</v>
      </c>
      <c r="E1100">
        <v>1800</v>
      </c>
      <c r="F1100" s="1" t="s">
        <v>157</v>
      </c>
      <c r="G1100">
        <v>2022</v>
      </c>
      <c r="H1100">
        <v>7</v>
      </c>
      <c r="I1100">
        <v>0</v>
      </c>
      <c r="J1100">
        <v>35250.630000000005</v>
      </c>
      <c r="K1100">
        <v>0</v>
      </c>
    </row>
    <row r="1101" spans="1:11" x14ac:dyDescent="0.25">
      <c r="A1101" s="1" t="s">
        <v>11</v>
      </c>
      <c r="B1101" s="1"/>
      <c r="C1101" s="1"/>
      <c r="D1101" s="1" t="s">
        <v>19</v>
      </c>
      <c r="E1101">
        <v>1800</v>
      </c>
      <c r="F1101" s="1" t="s">
        <v>157</v>
      </c>
      <c r="G1101">
        <v>2022</v>
      </c>
      <c r="H1101">
        <v>8</v>
      </c>
      <c r="I1101">
        <v>0</v>
      </c>
      <c r="J1101">
        <v>-3321240.37</v>
      </c>
      <c r="K1101">
        <v>0</v>
      </c>
    </row>
    <row r="1102" spans="1:11" x14ac:dyDescent="0.25">
      <c r="A1102" s="1" t="s">
        <v>11</v>
      </c>
      <c r="B1102" s="1"/>
      <c r="C1102" s="1"/>
      <c r="D1102" s="1" t="s">
        <v>19</v>
      </c>
      <c r="E1102">
        <v>1800</v>
      </c>
      <c r="F1102" s="1" t="s">
        <v>157</v>
      </c>
      <c r="G1102">
        <v>2022</v>
      </c>
      <c r="H1102">
        <v>9</v>
      </c>
      <c r="I1102">
        <v>0</v>
      </c>
      <c r="J1102">
        <v>65875.63</v>
      </c>
      <c r="K1102">
        <v>0</v>
      </c>
    </row>
    <row r="1103" spans="1:11" x14ac:dyDescent="0.25">
      <c r="A1103" s="1" t="s">
        <v>11</v>
      </c>
      <c r="B1103" s="1"/>
      <c r="C1103" s="1"/>
      <c r="D1103" s="1" t="s">
        <v>19</v>
      </c>
      <c r="E1103">
        <v>1800</v>
      </c>
      <c r="F1103" s="1" t="s">
        <v>157</v>
      </c>
      <c r="G1103">
        <v>2022</v>
      </c>
      <c r="H1103">
        <v>10</v>
      </c>
      <c r="I1103">
        <v>0</v>
      </c>
      <c r="J1103">
        <v>35250.630000000005</v>
      </c>
      <c r="K1103">
        <v>0</v>
      </c>
    </row>
    <row r="1104" spans="1:11" x14ac:dyDescent="0.25">
      <c r="A1104" s="1" t="s">
        <v>11</v>
      </c>
      <c r="B1104" s="1"/>
      <c r="C1104" s="1"/>
      <c r="D1104" s="1" t="s">
        <v>19</v>
      </c>
      <c r="E1104">
        <v>1800</v>
      </c>
      <c r="F1104" s="1" t="s">
        <v>157</v>
      </c>
      <c r="G1104">
        <v>2022</v>
      </c>
      <c r="H1104">
        <v>11</v>
      </c>
      <c r="I1104">
        <v>0</v>
      </c>
      <c r="J1104">
        <v>-585648.37000000011</v>
      </c>
      <c r="K1104">
        <v>0</v>
      </c>
    </row>
    <row r="1105" spans="1:11" x14ac:dyDescent="0.25">
      <c r="A1105" s="1" t="s">
        <v>11</v>
      </c>
      <c r="B1105" s="1"/>
      <c r="C1105" s="1"/>
      <c r="D1105" s="1" t="s">
        <v>19</v>
      </c>
      <c r="E1105">
        <v>1800</v>
      </c>
      <c r="F1105" s="1" t="s">
        <v>157</v>
      </c>
      <c r="G1105">
        <v>2022</v>
      </c>
      <c r="H1105">
        <v>12</v>
      </c>
      <c r="I1105">
        <v>0</v>
      </c>
      <c r="J1105">
        <v>87255.63</v>
      </c>
      <c r="K1105">
        <v>0</v>
      </c>
    </row>
    <row r="1106" spans="1:11" x14ac:dyDescent="0.25">
      <c r="A1106" s="1" t="s">
        <v>11</v>
      </c>
      <c r="B1106" s="1"/>
      <c r="C1106" s="1"/>
      <c r="D1106" s="1" t="s">
        <v>19</v>
      </c>
      <c r="E1106">
        <v>1800</v>
      </c>
      <c r="F1106" s="1" t="s">
        <v>157</v>
      </c>
      <c r="G1106">
        <v>2023</v>
      </c>
      <c r="H1106">
        <v>1</v>
      </c>
      <c r="I1106">
        <v>0</v>
      </c>
      <c r="J1106">
        <v>53985.63</v>
      </c>
      <c r="K1106">
        <v>0</v>
      </c>
    </row>
    <row r="1107" spans="1:11" x14ac:dyDescent="0.25">
      <c r="A1107" s="1" t="s">
        <v>11</v>
      </c>
      <c r="B1107" s="1"/>
      <c r="C1107" s="1"/>
      <c r="D1107" s="1" t="s">
        <v>19</v>
      </c>
      <c r="E1107">
        <v>1800</v>
      </c>
      <c r="F1107" s="1" t="s">
        <v>157</v>
      </c>
      <c r="G1107">
        <v>2023</v>
      </c>
      <c r="H1107">
        <v>2</v>
      </c>
      <c r="I1107">
        <v>0</v>
      </c>
      <c r="J1107">
        <v>133847.07</v>
      </c>
      <c r="K1107">
        <v>0</v>
      </c>
    </row>
    <row r="1108" spans="1:11" x14ac:dyDescent="0.25">
      <c r="A1108" s="1" t="s">
        <v>11</v>
      </c>
      <c r="B1108" s="1"/>
      <c r="C1108" s="1"/>
      <c r="D1108" s="1" t="s">
        <v>19</v>
      </c>
      <c r="E1108">
        <v>1800</v>
      </c>
      <c r="F1108" s="1" t="s">
        <v>157</v>
      </c>
      <c r="G1108">
        <v>2023</v>
      </c>
      <c r="H1108">
        <v>3</v>
      </c>
      <c r="I1108">
        <v>0</v>
      </c>
      <c r="J1108">
        <v>65564.989999999991</v>
      </c>
      <c r="K1108">
        <v>0</v>
      </c>
    </row>
    <row r="1109" spans="1:11" x14ac:dyDescent="0.25">
      <c r="A1109" s="1" t="s">
        <v>11</v>
      </c>
      <c r="B1109" s="1"/>
      <c r="C1109" s="1"/>
      <c r="D1109" s="1" t="s">
        <v>19</v>
      </c>
      <c r="E1109">
        <v>1800</v>
      </c>
      <c r="F1109" s="1" t="s">
        <v>157</v>
      </c>
      <c r="G1109">
        <v>2023</v>
      </c>
      <c r="H1109">
        <v>4</v>
      </c>
      <c r="I1109">
        <v>0</v>
      </c>
      <c r="J1109">
        <v>36618.049999999996</v>
      </c>
      <c r="K1109">
        <v>0</v>
      </c>
    </row>
    <row r="1110" spans="1:11" x14ac:dyDescent="0.25">
      <c r="A1110" s="1" t="s">
        <v>11</v>
      </c>
      <c r="B1110" s="1"/>
      <c r="C1110" s="1"/>
      <c r="D1110" s="1" t="s">
        <v>19</v>
      </c>
      <c r="E1110">
        <v>1800</v>
      </c>
      <c r="F1110" s="1" t="s">
        <v>157</v>
      </c>
      <c r="G1110">
        <v>2023</v>
      </c>
      <c r="H1110">
        <v>5</v>
      </c>
      <c r="I1110">
        <v>0</v>
      </c>
      <c r="J1110">
        <v>-2139510.6</v>
      </c>
      <c r="K1110">
        <v>0</v>
      </c>
    </row>
    <row r="1111" spans="1:11" x14ac:dyDescent="0.25">
      <c r="A1111" s="1" t="s">
        <v>11</v>
      </c>
      <c r="B1111" s="1"/>
      <c r="C1111" s="1"/>
      <c r="D1111" s="1" t="s">
        <v>19</v>
      </c>
      <c r="E1111">
        <v>1800</v>
      </c>
      <c r="F1111" s="1" t="s">
        <v>157</v>
      </c>
      <c r="G1111">
        <v>2023</v>
      </c>
      <c r="H1111">
        <v>6</v>
      </c>
      <c r="I1111">
        <v>0</v>
      </c>
      <c r="J1111">
        <v>93762.15</v>
      </c>
      <c r="K1111">
        <v>0</v>
      </c>
    </row>
    <row r="1112" spans="1:11" x14ac:dyDescent="0.25">
      <c r="A1112" s="1" t="s">
        <v>11</v>
      </c>
      <c r="B1112" s="1"/>
      <c r="C1112" s="1"/>
      <c r="D1112" s="1" t="s">
        <v>19</v>
      </c>
      <c r="E1112">
        <v>1800</v>
      </c>
      <c r="F1112" s="1" t="s">
        <v>157</v>
      </c>
      <c r="G1112">
        <v>2023</v>
      </c>
      <c r="H1112">
        <v>7</v>
      </c>
      <c r="I1112">
        <v>0</v>
      </c>
      <c r="J1112">
        <v>63137.15</v>
      </c>
      <c r="K1112">
        <v>0</v>
      </c>
    </row>
    <row r="1113" spans="1:11" x14ac:dyDescent="0.25">
      <c r="A1113" s="1" t="s">
        <v>11</v>
      </c>
      <c r="B1113" s="1"/>
      <c r="C1113" s="1"/>
      <c r="D1113" s="1" t="s">
        <v>19</v>
      </c>
      <c r="E1113">
        <v>1800</v>
      </c>
      <c r="F1113" s="1" t="s">
        <v>157</v>
      </c>
      <c r="G1113">
        <v>2023</v>
      </c>
      <c r="H1113">
        <v>8</v>
      </c>
      <c r="I1113">
        <v>0</v>
      </c>
      <c r="J1113">
        <v>158390.56</v>
      </c>
      <c r="K1113">
        <v>0</v>
      </c>
    </row>
    <row r="1114" spans="1:11" x14ac:dyDescent="0.25">
      <c r="A1114" s="1" t="s">
        <v>11</v>
      </c>
      <c r="B1114" s="1"/>
      <c r="C1114" s="1"/>
      <c r="D1114" s="1" t="s">
        <v>19</v>
      </c>
      <c r="E1114">
        <v>1800</v>
      </c>
      <c r="F1114" s="1" t="s">
        <v>157</v>
      </c>
      <c r="G1114">
        <v>2023</v>
      </c>
      <c r="H1114">
        <v>9</v>
      </c>
      <c r="I1114">
        <v>0</v>
      </c>
      <c r="J1114">
        <v>89653.29</v>
      </c>
      <c r="K1114">
        <v>0</v>
      </c>
    </row>
    <row r="1115" spans="1:11" x14ac:dyDescent="0.25">
      <c r="A1115" s="1" t="s">
        <v>11</v>
      </c>
      <c r="B1115" s="1"/>
      <c r="C1115" s="1"/>
      <c r="D1115" s="1" t="s">
        <v>19</v>
      </c>
      <c r="E1115">
        <v>1800</v>
      </c>
      <c r="F1115" s="1" t="s">
        <v>157</v>
      </c>
      <c r="G1115">
        <v>2023</v>
      </c>
      <c r="H1115">
        <v>10</v>
      </c>
      <c r="I1115">
        <v>0</v>
      </c>
      <c r="J1115">
        <v>59028.29</v>
      </c>
      <c r="K1115">
        <v>0</v>
      </c>
    </row>
    <row r="1116" spans="1:11" x14ac:dyDescent="0.25">
      <c r="A1116" s="1" t="s">
        <v>11</v>
      </c>
      <c r="B1116" s="1"/>
      <c r="C1116" s="1"/>
      <c r="D1116" s="1" t="s">
        <v>19</v>
      </c>
      <c r="E1116">
        <v>1800</v>
      </c>
      <c r="F1116" s="1" t="s">
        <v>157</v>
      </c>
      <c r="G1116">
        <v>2023</v>
      </c>
      <c r="H1116">
        <v>11</v>
      </c>
      <c r="I1116">
        <v>0</v>
      </c>
      <c r="J1116">
        <v>59028.29</v>
      </c>
      <c r="K1116">
        <v>0</v>
      </c>
    </row>
    <row r="1117" spans="1:11" x14ac:dyDescent="0.25">
      <c r="A1117" s="1" t="s">
        <v>11</v>
      </c>
      <c r="B1117" s="1"/>
      <c r="C1117" s="1"/>
      <c r="D1117" s="1" t="s">
        <v>19</v>
      </c>
      <c r="E1117">
        <v>1800</v>
      </c>
      <c r="F1117" s="1" t="s">
        <v>157</v>
      </c>
      <c r="G1117">
        <v>2023</v>
      </c>
      <c r="H1117">
        <v>12</v>
      </c>
      <c r="I1117">
        <v>0</v>
      </c>
      <c r="J1117">
        <v>92073.29</v>
      </c>
      <c r="K1117">
        <v>0</v>
      </c>
    </row>
    <row r="1118" spans="1:11" x14ac:dyDescent="0.25">
      <c r="A1118" s="1" t="s">
        <v>11</v>
      </c>
      <c r="B1118" s="1"/>
      <c r="C1118" s="1"/>
      <c r="D1118" s="1" t="s">
        <v>22</v>
      </c>
      <c r="E1118">
        <v>1800</v>
      </c>
      <c r="F1118" s="1" t="s">
        <v>157</v>
      </c>
      <c r="G1118">
        <v>2020</v>
      </c>
      <c r="H1118">
        <v>1</v>
      </c>
      <c r="I1118">
        <v>0</v>
      </c>
      <c r="J1118">
        <v>0</v>
      </c>
      <c r="K1118">
        <v>3570</v>
      </c>
    </row>
    <row r="1119" spans="1:11" x14ac:dyDescent="0.25">
      <c r="A1119" s="1" t="s">
        <v>11</v>
      </c>
      <c r="B1119" s="1"/>
      <c r="C1119" s="1"/>
      <c r="D1119" s="1" t="s">
        <v>22</v>
      </c>
      <c r="E1119">
        <v>1800</v>
      </c>
      <c r="F1119" s="1" t="s">
        <v>157</v>
      </c>
      <c r="G1119">
        <v>2020</v>
      </c>
      <c r="H1119">
        <v>2</v>
      </c>
      <c r="I1119">
        <v>0</v>
      </c>
      <c r="J1119">
        <v>0</v>
      </c>
      <c r="K1119">
        <v>-361446.02</v>
      </c>
    </row>
    <row r="1120" spans="1:11" x14ac:dyDescent="0.25">
      <c r="A1120" s="1" t="s">
        <v>11</v>
      </c>
      <c r="B1120" s="1"/>
      <c r="C1120" s="1"/>
      <c r="D1120" s="1" t="s">
        <v>22</v>
      </c>
      <c r="E1120">
        <v>1800</v>
      </c>
      <c r="F1120" s="1" t="s">
        <v>157</v>
      </c>
      <c r="G1120">
        <v>2020</v>
      </c>
      <c r="H1120">
        <v>3</v>
      </c>
      <c r="I1120">
        <v>0</v>
      </c>
      <c r="J1120">
        <v>0</v>
      </c>
      <c r="K1120">
        <v>-570</v>
      </c>
    </row>
    <row r="1121" spans="1:11" x14ac:dyDescent="0.25">
      <c r="A1121" s="1" t="s">
        <v>11</v>
      </c>
      <c r="B1121" s="1"/>
      <c r="C1121" s="1"/>
      <c r="D1121" s="1" t="s">
        <v>22</v>
      </c>
      <c r="E1121">
        <v>1800</v>
      </c>
      <c r="F1121" s="1" t="s">
        <v>157</v>
      </c>
      <c r="G1121">
        <v>2020</v>
      </c>
      <c r="H1121">
        <v>4</v>
      </c>
      <c r="I1121">
        <v>0</v>
      </c>
      <c r="J1121">
        <v>0</v>
      </c>
      <c r="K1121">
        <v>98189.09</v>
      </c>
    </row>
    <row r="1122" spans="1:11" x14ac:dyDescent="0.25">
      <c r="A1122" s="1" t="s">
        <v>11</v>
      </c>
      <c r="B1122" s="1"/>
      <c r="C1122" s="1"/>
      <c r="D1122" s="1" t="s">
        <v>22</v>
      </c>
      <c r="E1122">
        <v>1800</v>
      </c>
      <c r="F1122" s="1" t="s">
        <v>157</v>
      </c>
      <c r="G1122">
        <v>2020</v>
      </c>
      <c r="H1122">
        <v>6</v>
      </c>
      <c r="I1122">
        <v>0</v>
      </c>
      <c r="J1122">
        <v>0</v>
      </c>
      <c r="K1122">
        <v>-15677.25</v>
      </c>
    </row>
    <row r="1123" spans="1:11" x14ac:dyDescent="0.25">
      <c r="A1123" s="1" t="s">
        <v>11</v>
      </c>
      <c r="B1123" s="1"/>
      <c r="C1123" s="1"/>
      <c r="D1123" s="1" t="s">
        <v>22</v>
      </c>
      <c r="E1123">
        <v>1800</v>
      </c>
      <c r="F1123" s="1" t="s">
        <v>157</v>
      </c>
      <c r="G1123">
        <v>2021</v>
      </c>
      <c r="H1123">
        <v>2</v>
      </c>
      <c r="I1123">
        <v>0</v>
      </c>
      <c r="J1123">
        <v>411.75</v>
      </c>
      <c r="K1123">
        <v>7484.75</v>
      </c>
    </row>
    <row r="1124" spans="1:11" x14ac:dyDescent="0.25">
      <c r="A1124" s="1" t="s">
        <v>11</v>
      </c>
      <c r="B1124" s="1"/>
      <c r="C1124" s="1"/>
      <c r="D1124" s="1" t="s">
        <v>22</v>
      </c>
      <c r="E1124">
        <v>1800</v>
      </c>
      <c r="F1124" s="1" t="s">
        <v>157</v>
      </c>
      <c r="G1124">
        <v>2021</v>
      </c>
      <c r="H1124">
        <v>3</v>
      </c>
      <c r="I1124">
        <v>0</v>
      </c>
      <c r="J1124">
        <v>346.01</v>
      </c>
      <c r="K1124">
        <v>6289.7100000000009</v>
      </c>
    </row>
    <row r="1125" spans="1:11" x14ac:dyDescent="0.25">
      <c r="A1125" s="1" t="s">
        <v>11</v>
      </c>
      <c r="B1125" s="1"/>
      <c r="C1125" s="1"/>
      <c r="D1125" s="1" t="s">
        <v>22</v>
      </c>
      <c r="E1125">
        <v>1800</v>
      </c>
      <c r="F1125" s="1" t="s">
        <v>157</v>
      </c>
      <c r="G1125">
        <v>2021</v>
      </c>
      <c r="H1125">
        <v>4</v>
      </c>
      <c r="I1125">
        <v>0</v>
      </c>
      <c r="J1125">
        <v>27231.13</v>
      </c>
      <c r="K1125">
        <v>33174.83</v>
      </c>
    </row>
    <row r="1126" spans="1:11" x14ac:dyDescent="0.25">
      <c r="A1126" s="1" t="s">
        <v>11</v>
      </c>
      <c r="B1126" s="1"/>
      <c r="C1126" s="1"/>
      <c r="D1126" s="1" t="s">
        <v>22</v>
      </c>
      <c r="E1126">
        <v>1800</v>
      </c>
      <c r="F1126" s="1" t="s">
        <v>157</v>
      </c>
      <c r="G1126">
        <v>2021</v>
      </c>
      <c r="H1126">
        <v>5</v>
      </c>
      <c r="I1126">
        <v>0</v>
      </c>
      <c r="J1126">
        <v>-439246.15</v>
      </c>
      <c r="K1126">
        <v>-532895.87</v>
      </c>
    </row>
    <row r="1127" spans="1:11" x14ac:dyDescent="0.25">
      <c r="A1127" s="1" t="s">
        <v>11</v>
      </c>
      <c r="B1127" s="1"/>
      <c r="C1127" s="1"/>
      <c r="D1127" s="1" t="s">
        <v>22</v>
      </c>
      <c r="E1127">
        <v>1800</v>
      </c>
      <c r="F1127" s="1" t="s">
        <v>157</v>
      </c>
      <c r="G1127">
        <v>2021</v>
      </c>
      <c r="H1127">
        <v>6</v>
      </c>
      <c r="I1127">
        <v>0</v>
      </c>
      <c r="J1127">
        <v>58061.01</v>
      </c>
      <c r="K1127">
        <v>6289.71</v>
      </c>
    </row>
    <row r="1128" spans="1:11" x14ac:dyDescent="0.25">
      <c r="A1128" s="1" t="s">
        <v>11</v>
      </c>
      <c r="B1128" s="1"/>
      <c r="C1128" s="1"/>
      <c r="D1128" s="1" t="s">
        <v>22</v>
      </c>
      <c r="E1128">
        <v>1800</v>
      </c>
      <c r="F1128" s="1" t="s">
        <v>157</v>
      </c>
      <c r="G1128">
        <v>2021</v>
      </c>
      <c r="H1128">
        <v>7</v>
      </c>
      <c r="I1128">
        <v>0</v>
      </c>
      <c r="J1128">
        <v>64716.130000000005</v>
      </c>
      <c r="K1128">
        <v>33174.83</v>
      </c>
    </row>
    <row r="1129" spans="1:11" x14ac:dyDescent="0.25">
      <c r="A1129" s="1" t="s">
        <v>11</v>
      </c>
      <c r="B1129" s="1"/>
      <c r="C1129" s="1"/>
      <c r="D1129" s="1" t="s">
        <v>22</v>
      </c>
      <c r="E1129">
        <v>1800</v>
      </c>
      <c r="F1129" s="1" t="s">
        <v>157</v>
      </c>
      <c r="G1129">
        <v>2021</v>
      </c>
      <c r="H1129">
        <v>8</v>
      </c>
      <c r="I1129">
        <v>0</v>
      </c>
      <c r="J1129">
        <v>5868.9100000000017</v>
      </c>
      <c r="K1129">
        <v>1997.1300000000006</v>
      </c>
    </row>
    <row r="1130" spans="1:11" x14ac:dyDescent="0.25">
      <c r="A1130" s="1" t="s">
        <v>11</v>
      </c>
      <c r="B1130" s="1"/>
      <c r="C1130" s="1"/>
      <c r="D1130" s="1" t="s">
        <v>22</v>
      </c>
      <c r="E1130">
        <v>1800</v>
      </c>
      <c r="F1130" s="1" t="s">
        <v>157</v>
      </c>
      <c r="G1130">
        <v>2021</v>
      </c>
      <c r="H1130">
        <v>9</v>
      </c>
      <c r="I1130">
        <v>0</v>
      </c>
      <c r="J1130">
        <v>-3227.67</v>
      </c>
      <c r="K1130">
        <v>6289.71</v>
      </c>
    </row>
    <row r="1131" spans="1:11" x14ac:dyDescent="0.25">
      <c r="A1131" s="1" t="s">
        <v>11</v>
      </c>
      <c r="B1131" s="1"/>
      <c r="C1131" s="1"/>
      <c r="D1131" s="1" t="s">
        <v>22</v>
      </c>
      <c r="E1131">
        <v>1800</v>
      </c>
      <c r="F1131" s="1" t="s">
        <v>157</v>
      </c>
      <c r="G1131">
        <v>2021</v>
      </c>
      <c r="H1131">
        <v>10</v>
      </c>
      <c r="I1131">
        <v>0</v>
      </c>
      <c r="J1131">
        <v>22639.96</v>
      </c>
      <c r="K1131">
        <v>33174.83</v>
      </c>
    </row>
    <row r="1132" spans="1:11" x14ac:dyDescent="0.25">
      <c r="A1132" s="1" t="s">
        <v>11</v>
      </c>
      <c r="B1132" s="1"/>
      <c r="C1132" s="1"/>
      <c r="D1132" s="1" t="s">
        <v>22</v>
      </c>
      <c r="E1132">
        <v>1800</v>
      </c>
      <c r="F1132" s="1" t="s">
        <v>157</v>
      </c>
      <c r="G1132">
        <v>2021</v>
      </c>
      <c r="H1132">
        <v>11</v>
      </c>
      <c r="I1132">
        <v>0</v>
      </c>
      <c r="J1132">
        <v>4022.0599999999995</v>
      </c>
      <c r="K1132">
        <v>1997.1299999999999</v>
      </c>
    </row>
    <row r="1133" spans="1:11" x14ac:dyDescent="0.25">
      <c r="A1133" s="1" t="s">
        <v>11</v>
      </c>
      <c r="B1133" s="1"/>
      <c r="C1133" s="1"/>
      <c r="D1133" s="1" t="s">
        <v>22</v>
      </c>
      <c r="E1133">
        <v>1800</v>
      </c>
      <c r="F1133" s="1" t="s">
        <v>157</v>
      </c>
      <c r="G1133">
        <v>2021</v>
      </c>
      <c r="H1133">
        <v>12</v>
      </c>
      <c r="I1133">
        <v>0</v>
      </c>
      <c r="J1133">
        <v>6539.01</v>
      </c>
      <c r="K1133">
        <v>6289.71</v>
      </c>
    </row>
    <row r="1134" spans="1:11" x14ac:dyDescent="0.25">
      <c r="A1134" s="1" t="s">
        <v>11</v>
      </c>
      <c r="B1134" s="1"/>
      <c r="C1134" s="1"/>
      <c r="D1134" s="1" t="s">
        <v>22</v>
      </c>
      <c r="E1134">
        <v>1800</v>
      </c>
      <c r="F1134" s="1" t="s">
        <v>157</v>
      </c>
      <c r="G1134">
        <v>2022</v>
      </c>
      <c r="H1134">
        <v>1</v>
      </c>
      <c r="I1134">
        <v>0</v>
      </c>
      <c r="J1134">
        <v>37061.83</v>
      </c>
      <c r="K1134">
        <v>0</v>
      </c>
    </row>
    <row r="1135" spans="1:11" x14ac:dyDescent="0.25">
      <c r="A1135" s="1" t="s">
        <v>11</v>
      </c>
      <c r="B1135" s="1"/>
      <c r="C1135" s="1"/>
      <c r="D1135" s="1" t="s">
        <v>22</v>
      </c>
      <c r="E1135">
        <v>1800</v>
      </c>
      <c r="F1135" s="1" t="s">
        <v>157</v>
      </c>
      <c r="G1135">
        <v>2022</v>
      </c>
      <c r="H1135">
        <v>2</v>
      </c>
      <c r="I1135">
        <v>0</v>
      </c>
      <c r="J1135">
        <v>-2725.3100000000004</v>
      </c>
      <c r="K1135">
        <v>0</v>
      </c>
    </row>
    <row r="1136" spans="1:11" x14ac:dyDescent="0.25">
      <c r="A1136" s="1" t="s">
        <v>11</v>
      </c>
      <c r="B1136" s="1"/>
      <c r="C1136" s="1"/>
      <c r="D1136" s="1" t="s">
        <v>22</v>
      </c>
      <c r="E1136">
        <v>1800</v>
      </c>
      <c r="F1136" s="1" t="s">
        <v>157</v>
      </c>
      <c r="G1136">
        <v>2022</v>
      </c>
      <c r="H1136">
        <v>3</v>
      </c>
      <c r="I1136">
        <v>0</v>
      </c>
      <c r="J1136">
        <v>3000</v>
      </c>
      <c r="K1136">
        <v>0</v>
      </c>
    </row>
    <row r="1137" spans="1:11" x14ac:dyDescent="0.25">
      <c r="A1137" s="1" t="s">
        <v>11</v>
      </c>
      <c r="B1137" s="1"/>
      <c r="C1137" s="1"/>
      <c r="D1137" s="1" t="s">
        <v>22</v>
      </c>
      <c r="E1137">
        <v>1800</v>
      </c>
      <c r="F1137" s="1" t="s">
        <v>157</v>
      </c>
      <c r="G1137">
        <v>2022</v>
      </c>
      <c r="H1137">
        <v>4</v>
      </c>
      <c r="I1137">
        <v>0</v>
      </c>
      <c r="J1137">
        <v>-570</v>
      </c>
      <c r="K1137">
        <v>0</v>
      </c>
    </row>
    <row r="1138" spans="1:11" x14ac:dyDescent="0.25">
      <c r="A1138" s="1" t="s">
        <v>11</v>
      </c>
      <c r="B1138" s="1"/>
      <c r="C1138" s="1"/>
      <c r="D1138" s="1" t="s">
        <v>22</v>
      </c>
      <c r="E1138">
        <v>1800</v>
      </c>
      <c r="F1138" s="1" t="s">
        <v>157</v>
      </c>
      <c r="G1138">
        <v>2022</v>
      </c>
      <c r="H1138">
        <v>6</v>
      </c>
      <c r="I1138">
        <v>0</v>
      </c>
      <c r="J1138">
        <v>4760</v>
      </c>
      <c r="K1138">
        <v>0</v>
      </c>
    </row>
    <row r="1139" spans="1:11" x14ac:dyDescent="0.25">
      <c r="A1139" s="1" t="s">
        <v>11</v>
      </c>
      <c r="B1139" s="1"/>
      <c r="C1139" s="1"/>
      <c r="D1139" s="1" t="s">
        <v>22</v>
      </c>
      <c r="E1139">
        <v>1800</v>
      </c>
      <c r="F1139" s="1" t="s">
        <v>157</v>
      </c>
      <c r="G1139">
        <v>2022</v>
      </c>
      <c r="H1139">
        <v>8</v>
      </c>
      <c r="I1139">
        <v>0</v>
      </c>
      <c r="J1139">
        <v>-760</v>
      </c>
      <c r="K1139">
        <v>0</v>
      </c>
    </row>
    <row r="1140" spans="1:11" x14ac:dyDescent="0.25">
      <c r="A1140" s="1" t="s">
        <v>11</v>
      </c>
      <c r="B1140" s="1"/>
      <c r="C1140" s="1"/>
      <c r="D1140" s="1" t="s">
        <v>22</v>
      </c>
      <c r="E1140">
        <v>1800</v>
      </c>
      <c r="F1140" s="1" t="s">
        <v>157</v>
      </c>
      <c r="G1140">
        <v>2022</v>
      </c>
      <c r="H1140">
        <v>10</v>
      </c>
      <c r="I1140">
        <v>0</v>
      </c>
      <c r="J1140">
        <v>-100000</v>
      </c>
      <c r="K1140">
        <v>0</v>
      </c>
    </row>
    <row r="1141" spans="1:11" x14ac:dyDescent="0.25">
      <c r="A1141" s="1" t="s">
        <v>11</v>
      </c>
      <c r="B1141" s="1"/>
      <c r="C1141" s="1"/>
      <c r="D1141" s="1" t="s">
        <v>22</v>
      </c>
      <c r="E1141">
        <v>1800</v>
      </c>
      <c r="F1141" s="1" t="s">
        <v>157</v>
      </c>
      <c r="G1141">
        <v>2023</v>
      </c>
      <c r="H1141">
        <v>10</v>
      </c>
      <c r="I1141">
        <v>0</v>
      </c>
      <c r="J1141">
        <v>-198779.6</v>
      </c>
      <c r="K1141">
        <v>0</v>
      </c>
    </row>
    <row r="1142" spans="1:11" x14ac:dyDescent="0.25">
      <c r="A1142" s="1" t="s">
        <v>11</v>
      </c>
      <c r="B1142" s="1"/>
      <c r="C1142" s="1"/>
      <c r="D1142" s="1" t="s">
        <v>68</v>
      </c>
      <c r="E1142">
        <v>1800</v>
      </c>
      <c r="F1142" s="1" t="s">
        <v>157</v>
      </c>
      <c r="G1142">
        <v>2021</v>
      </c>
      <c r="H1142">
        <v>2</v>
      </c>
      <c r="I1142">
        <v>0</v>
      </c>
      <c r="J1142">
        <v>0</v>
      </c>
      <c r="K1142">
        <v>8075.01</v>
      </c>
    </row>
    <row r="1143" spans="1:11" x14ac:dyDescent="0.25">
      <c r="A1143" s="1" t="s">
        <v>11</v>
      </c>
      <c r="B1143" s="1"/>
      <c r="C1143" s="1"/>
      <c r="D1143" s="1" t="s">
        <v>68</v>
      </c>
      <c r="E1143">
        <v>1800</v>
      </c>
      <c r="F1143" s="1" t="s">
        <v>157</v>
      </c>
      <c r="G1143">
        <v>2021</v>
      </c>
      <c r="H1143">
        <v>3</v>
      </c>
      <c r="I1143">
        <v>0</v>
      </c>
      <c r="J1143">
        <v>0</v>
      </c>
      <c r="K1143">
        <v>6785.72</v>
      </c>
    </row>
    <row r="1144" spans="1:11" x14ac:dyDescent="0.25">
      <c r="A1144" s="1" t="s">
        <v>11</v>
      </c>
      <c r="B1144" s="1"/>
      <c r="C1144" s="1"/>
      <c r="D1144" s="1" t="s">
        <v>68</v>
      </c>
      <c r="E1144">
        <v>1800</v>
      </c>
      <c r="F1144" s="1" t="s">
        <v>157</v>
      </c>
      <c r="G1144">
        <v>2021</v>
      </c>
      <c r="H1144">
        <v>4</v>
      </c>
      <c r="I1144">
        <v>0</v>
      </c>
      <c r="J1144">
        <v>0</v>
      </c>
      <c r="K1144">
        <v>6785.72</v>
      </c>
    </row>
    <row r="1145" spans="1:11" x14ac:dyDescent="0.25">
      <c r="A1145" s="1" t="s">
        <v>11</v>
      </c>
      <c r="B1145" s="1"/>
      <c r="C1145" s="1"/>
      <c r="D1145" s="1" t="s">
        <v>68</v>
      </c>
      <c r="E1145">
        <v>1800</v>
      </c>
      <c r="F1145" s="1" t="s">
        <v>157</v>
      </c>
      <c r="G1145">
        <v>2021</v>
      </c>
      <c r="H1145">
        <v>5</v>
      </c>
      <c r="I1145">
        <v>0</v>
      </c>
      <c r="J1145">
        <v>0</v>
      </c>
      <c r="K1145">
        <v>6785.72</v>
      </c>
    </row>
    <row r="1146" spans="1:11" x14ac:dyDescent="0.25">
      <c r="A1146" s="1" t="s">
        <v>11</v>
      </c>
      <c r="B1146" s="1"/>
      <c r="C1146" s="1"/>
      <c r="D1146" s="1" t="s">
        <v>68</v>
      </c>
      <c r="E1146">
        <v>1800</v>
      </c>
      <c r="F1146" s="1" t="s">
        <v>157</v>
      </c>
      <c r="G1146">
        <v>2021</v>
      </c>
      <c r="H1146">
        <v>6</v>
      </c>
      <c r="I1146">
        <v>0</v>
      </c>
      <c r="J1146">
        <v>0</v>
      </c>
      <c r="K1146">
        <v>6785.7199999999993</v>
      </c>
    </row>
    <row r="1147" spans="1:11" x14ac:dyDescent="0.25">
      <c r="A1147" s="1" t="s">
        <v>11</v>
      </c>
      <c r="B1147" s="1"/>
      <c r="C1147" s="1"/>
      <c r="D1147" s="1" t="s">
        <v>68</v>
      </c>
      <c r="E1147">
        <v>1800</v>
      </c>
      <c r="F1147" s="1" t="s">
        <v>157</v>
      </c>
      <c r="G1147">
        <v>2021</v>
      </c>
      <c r="H1147">
        <v>7</v>
      </c>
      <c r="I1147">
        <v>0</v>
      </c>
      <c r="J1147">
        <v>2040.01</v>
      </c>
      <c r="K1147">
        <v>6785.72</v>
      </c>
    </row>
    <row r="1148" spans="1:11" x14ac:dyDescent="0.25">
      <c r="A1148" s="1" t="s">
        <v>11</v>
      </c>
      <c r="B1148" s="1"/>
      <c r="C1148" s="1"/>
      <c r="D1148" s="1" t="s">
        <v>68</v>
      </c>
      <c r="E1148">
        <v>1800</v>
      </c>
      <c r="F1148" s="1" t="s">
        <v>157</v>
      </c>
      <c r="G1148">
        <v>2021</v>
      </c>
      <c r="H1148">
        <v>8</v>
      </c>
      <c r="I1148">
        <v>0</v>
      </c>
      <c r="J1148">
        <v>4927.29</v>
      </c>
      <c r="K1148">
        <v>-132503.78</v>
      </c>
    </row>
    <row r="1149" spans="1:11" x14ac:dyDescent="0.25">
      <c r="A1149" s="1" t="s">
        <v>11</v>
      </c>
      <c r="B1149" s="1"/>
      <c r="C1149" s="1"/>
      <c r="D1149" s="1" t="s">
        <v>68</v>
      </c>
      <c r="E1149">
        <v>1800</v>
      </c>
      <c r="F1149" s="1" t="s">
        <v>157</v>
      </c>
      <c r="G1149">
        <v>2021</v>
      </c>
      <c r="H1149">
        <v>9</v>
      </c>
      <c r="I1149">
        <v>0</v>
      </c>
      <c r="J1149">
        <v>-53443.51</v>
      </c>
      <c r="K1149">
        <v>26840.71</v>
      </c>
    </row>
    <row r="1150" spans="1:11" x14ac:dyDescent="0.25">
      <c r="A1150" s="1" t="s">
        <v>11</v>
      </c>
      <c r="B1150" s="1"/>
      <c r="C1150" s="1"/>
      <c r="D1150" s="1" t="s">
        <v>68</v>
      </c>
      <c r="E1150">
        <v>1800</v>
      </c>
      <c r="F1150" s="1" t="s">
        <v>157</v>
      </c>
      <c r="G1150">
        <v>2021</v>
      </c>
      <c r="H1150">
        <v>10</v>
      </c>
      <c r="I1150">
        <v>0</v>
      </c>
      <c r="J1150">
        <v>11510.09</v>
      </c>
      <c r="K1150">
        <v>-20694.5</v>
      </c>
    </row>
    <row r="1151" spans="1:11" x14ac:dyDescent="0.25">
      <c r="A1151" s="1" t="s">
        <v>11</v>
      </c>
      <c r="B1151" s="1"/>
      <c r="C1151" s="1"/>
      <c r="D1151" s="1" t="s">
        <v>68</v>
      </c>
      <c r="E1151">
        <v>1800</v>
      </c>
      <c r="F1151" s="1" t="s">
        <v>157</v>
      </c>
      <c r="G1151">
        <v>2021</v>
      </c>
      <c r="H1151">
        <v>11</v>
      </c>
      <c r="I1151">
        <v>0</v>
      </c>
      <c r="J1151">
        <v>14687.830000000002</v>
      </c>
      <c r="K1151">
        <v>22266.239999999998</v>
      </c>
    </row>
    <row r="1152" spans="1:11" x14ac:dyDescent="0.25">
      <c r="A1152" s="1" t="s">
        <v>11</v>
      </c>
      <c r="B1152" s="1"/>
      <c r="C1152" s="1"/>
      <c r="D1152" s="1" t="s">
        <v>68</v>
      </c>
      <c r="E1152">
        <v>1800</v>
      </c>
      <c r="F1152" s="1" t="s">
        <v>157</v>
      </c>
      <c r="G1152">
        <v>2021</v>
      </c>
      <c r="H1152">
        <v>12</v>
      </c>
      <c r="I1152">
        <v>0</v>
      </c>
      <c r="J1152">
        <v>-84850.62</v>
      </c>
      <c r="K1152">
        <v>16060.71</v>
      </c>
    </row>
    <row r="1153" spans="1:11" x14ac:dyDescent="0.25">
      <c r="A1153" s="1" t="s">
        <v>11</v>
      </c>
      <c r="B1153" s="1"/>
      <c r="C1153" s="1"/>
      <c r="D1153" s="1" t="s">
        <v>68</v>
      </c>
      <c r="E1153">
        <v>1800</v>
      </c>
      <c r="F1153" s="1" t="s">
        <v>157</v>
      </c>
      <c r="G1153">
        <v>2022</v>
      </c>
      <c r="H1153">
        <v>1</v>
      </c>
      <c r="I1153">
        <v>0</v>
      </c>
      <c r="J1153">
        <v>22651.449999999997</v>
      </c>
      <c r="K1153">
        <v>0</v>
      </c>
    </row>
    <row r="1154" spans="1:11" x14ac:dyDescent="0.25">
      <c r="A1154" s="1" t="s">
        <v>11</v>
      </c>
      <c r="B1154" s="1"/>
      <c r="C1154" s="1"/>
      <c r="D1154" s="1" t="s">
        <v>68</v>
      </c>
      <c r="E1154">
        <v>1800</v>
      </c>
      <c r="F1154" s="1" t="s">
        <v>157</v>
      </c>
      <c r="G1154">
        <v>2022</v>
      </c>
      <c r="H1154">
        <v>2</v>
      </c>
      <c r="I1154">
        <v>0</v>
      </c>
      <c r="J1154">
        <v>4128.7999999999993</v>
      </c>
      <c r="K1154">
        <v>0</v>
      </c>
    </row>
    <row r="1155" spans="1:11" x14ac:dyDescent="0.25">
      <c r="A1155" s="1" t="s">
        <v>11</v>
      </c>
      <c r="B1155" s="1"/>
      <c r="C1155" s="1"/>
      <c r="D1155" s="1" t="s">
        <v>68</v>
      </c>
      <c r="E1155">
        <v>1800</v>
      </c>
      <c r="F1155" s="1" t="s">
        <v>157</v>
      </c>
      <c r="G1155">
        <v>2022</v>
      </c>
      <c r="H1155">
        <v>3</v>
      </c>
      <c r="I1155">
        <v>0</v>
      </c>
      <c r="J1155">
        <v>4743</v>
      </c>
      <c r="K1155">
        <v>0</v>
      </c>
    </row>
    <row r="1156" spans="1:11" x14ac:dyDescent="0.25">
      <c r="A1156" s="1" t="s">
        <v>11</v>
      </c>
      <c r="B1156" s="1"/>
      <c r="C1156" s="1"/>
      <c r="D1156" s="1" t="s">
        <v>68</v>
      </c>
      <c r="E1156">
        <v>1800</v>
      </c>
      <c r="F1156" s="1" t="s">
        <v>157</v>
      </c>
      <c r="G1156">
        <v>2022</v>
      </c>
      <c r="H1156">
        <v>4</v>
      </c>
      <c r="I1156">
        <v>0</v>
      </c>
      <c r="J1156">
        <v>-14953.16</v>
      </c>
      <c r="K1156">
        <v>0</v>
      </c>
    </row>
    <row r="1157" spans="1:11" x14ac:dyDescent="0.25">
      <c r="A1157" s="1" t="s">
        <v>11</v>
      </c>
      <c r="B1157" s="1"/>
      <c r="C1157" s="1"/>
      <c r="D1157" s="1" t="s">
        <v>68</v>
      </c>
      <c r="E1157">
        <v>1800</v>
      </c>
      <c r="F1157" s="1" t="s">
        <v>157</v>
      </c>
      <c r="G1157">
        <v>2022</v>
      </c>
      <c r="H1157">
        <v>5</v>
      </c>
      <c r="I1157">
        <v>0</v>
      </c>
      <c r="J1157">
        <v>11456.110000000002</v>
      </c>
      <c r="K1157">
        <v>0</v>
      </c>
    </row>
    <row r="1158" spans="1:11" x14ac:dyDescent="0.25">
      <c r="A1158" s="1" t="s">
        <v>11</v>
      </c>
      <c r="B1158" s="1"/>
      <c r="C1158" s="1"/>
      <c r="D1158" s="1" t="s">
        <v>68</v>
      </c>
      <c r="E1158">
        <v>1800</v>
      </c>
      <c r="F1158" s="1" t="s">
        <v>157</v>
      </c>
      <c r="G1158">
        <v>2022</v>
      </c>
      <c r="H1158">
        <v>6</v>
      </c>
      <c r="I1158">
        <v>0</v>
      </c>
      <c r="J1158">
        <v>7741.6100000000006</v>
      </c>
      <c r="K1158">
        <v>0</v>
      </c>
    </row>
    <row r="1159" spans="1:11" x14ac:dyDescent="0.25">
      <c r="A1159" s="1" t="s">
        <v>11</v>
      </c>
      <c r="B1159" s="1"/>
      <c r="C1159" s="1"/>
      <c r="D1159" s="1" t="s">
        <v>68</v>
      </c>
      <c r="E1159">
        <v>1800</v>
      </c>
      <c r="F1159" s="1" t="s">
        <v>157</v>
      </c>
      <c r="G1159">
        <v>2022</v>
      </c>
      <c r="H1159">
        <v>7</v>
      </c>
      <c r="I1159">
        <v>0</v>
      </c>
      <c r="J1159">
        <v>7741.6100000000006</v>
      </c>
      <c r="K1159">
        <v>0</v>
      </c>
    </row>
    <row r="1160" spans="1:11" x14ac:dyDescent="0.25">
      <c r="A1160" s="1" t="s">
        <v>11</v>
      </c>
      <c r="B1160" s="1"/>
      <c r="C1160" s="1"/>
      <c r="D1160" s="1" t="s">
        <v>68</v>
      </c>
      <c r="E1160">
        <v>1800</v>
      </c>
      <c r="F1160" s="1" t="s">
        <v>157</v>
      </c>
      <c r="G1160">
        <v>2022</v>
      </c>
      <c r="H1160">
        <v>8</v>
      </c>
      <c r="I1160">
        <v>0</v>
      </c>
      <c r="J1160">
        <v>7741.6100000000006</v>
      </c>
      <c r="K1160">
        <v>0</v>
      </c>
    </row>
    <row r="1161" spans="1:11" x14ac:dyDescent="0.25">
      <c r="A1161" s="1" t="s">
        <v>11</v>
      </c>
      <c r="B1161" s="1"/>
      <c r="C1161" s="1"/>
      <c r="D1161" s="1" t="s">
        <v>68</v>
      </c>
      <c r="E1161">
        <v>1800</v>
      </c>
      <c r="F1161" s="1" t="s">
        <v>157</v>
      </c>
      <c r="G1161">
        <v>2022</v>
      </c>
      <c r="H1161">
        <v>9</v>
      </c>
      <c r="I1161">
        <v>0</v>
      </c>
      <c r="J1161">
        <v>7741.6100000000006</v>
      </c>
      <c r="K1161">
        <v>0</v>
      </c>
    </row>
    <row r="1162" spans="1:11" x14ac:dyDescent="0.25">
      <c r="A1162" s="1" t="s">
        <v>11</v>
      </c>
      <c r="B1162" s="1"/>
      <c r="C1162" s="1"/>
      <c r="D1162" s="1" t="s">
        <v>68</v>
      </c>
      <c r="E1162">
        <v>1800</v>
      </c>
      <c r="F1162" s="1" t="s">
        <v>157</v>
      </c>
      <c r="G1162">
        <v>2022</v>
      </c>
      <c r="H1162">
        <v>10</v>
      </c>
      <c r="I1162">
        <v>0</v>
      </c>
      <c r="J1162">
        <v>10121.61</v>
      </c>
      <c r="K1162">
        <v>0</v>
      </c>
    </row>
    <row r="1163" spans="1:11" x14ac:dyDescent="0.25">
      <c r="A1163" s="1" t="s">
        <v>11</v>
      </c>
      <c r="B1163" s="1"/>
      <c r="C1163" s="1"/>
      <c r="D1163" s="1" t="s">
        <v>68</v>
      </c>
      <c r="E1163">
        <v>1800</v>
      </c>
      <c r="F1163" s="1" t="s">
        <v>157</v>
      </c>
      <c r="G1163">
        <v>2022</v>
      </c>
      <c r="H1163">
        <v>11</v>
      </c>
      <c r="I1163">
        <v>0</v>
      </c>
      <c r="J1163">
        <v>-203517.38</v>
      </c>
      <c r="K1163">
        <v>0</v>
      </c>
    </row>
    <row r="1164" spans="1:11" x14ac:dyDescent="0.25">
      <c r="A1164" s="1" t="s">
        <v>11</v>
      </c>
      <c r="B1164" s="1"/>
      <c r="C1164" s="1"/>
      <c r="D1164" s="1" t="s">
        <v>68</v>
      </c>
      <c r="E1164">
        <v>1800</v>
      </c>
      <c r="F1164" s="1" t="s">
        <v>157</v>
      </c>
      <c r="G1164">
        <v>2022</v>
      </c>
      <c r="H1164">
        <v>12</v>
      </c>
      <c r="I1164">
        <v>0</v>
      </c>
      <c r="J1164">
        <v>39020.379999999997</v>
      </c>
      <c r="K1164">
        <v>0</v>
      </c>
    </row>
    <row r="1165" spans="1:11" x14ac:dyDescent="0.25">
      <c r="A1165" s="1" t="s">
        <v>11</v>
      </c>
      <c r="B1165" s="1"/>
      <c r="C1165" s="1"/>
      <c r="D1165" s="1" t="s">
        <v>68</v>
      </c>
      <c r="E1165">
        <v>1800</v>
      </c>
      <c r="F1165" s="1" t="s">
        <v>157</v>
      </c>
      <c r="G1165">
        <v>2023</v>
      </c>
      <c r="H1165">
        <v>1</v>
      </c>
      <c r="I1165">
        <v>0</v>
      </c>
      <c r="J1165">
        <v>-38163.599999999999</v>
      </c>
      <c r="K1165">
        <v>0</v>
      </c>
    </row>
    <row r="1166" spans="1:11" x14ac:dyDescent="0.25">
      <c r="A1166" s="1" t="s">
        <v>11</v>
      </c>
      <c r="B1166" s="1"/>
      <c r="C1166" s="1"/>
      <c r="D1166" s="1" t="s">
        <v>68</v>
      </c>
      <c r="E1166">
        <v>1800</v>
      </c>
      <c r="F1166" s="1" t="s">
        <v>157</v>
      </c>
      <c r="G1166">
        <v>2023</v>
      </c>
      <c r="H1166">
        <v>2</v>
      </c>
      <c r="I1166">
        <v>0</v>
      </c>
      <c r="J1166">
        <v>5919.45</v>
      </c>
      <c r="K1166">
        <v>0</v>
      </c>
    </row>
    <row r="1167" spans="1:11" x14ac:dyDescent="0.25">
      <c r="A1167" s="1" t="s">
        <v>11</v>
      </c>
      <c r="B1167" s="1"/>
      <c r="C1167" s="1"/>
      <c r="D1167" s="1" t="s">
        <v>68</v>
      </c>
      <c r="E1167">
        <v>1800</v>
      </c>
      <c r="F1167" s="1" t="s">
        <v>157</v>
      </c>
      <c r="G1167">
        <v>2023</v>
      </c>
      <c r="H1167">
        <v>5</v>
      </c>
      <c r="I1167">
        <v>0</v>
      </c>
      <c r="J1167">
        <v>-92383.5</v>
      </c>
      <c r="K1167">
        <v>0</v>
      </c>
    </row>
    <row r="1168" spans="1:11" x14ac:dyDescent="0.25">
      <c r="A1168" s="1" t="s">
        <v>11</v>
      </c>
      <c r="B1168" s="1"/>
      <c r="C1168" s="1"/>
      <c r="D1168" s="1" t="s">
        <v>68</v>
      </c>
      <c r="E1168">
        <v>1800</v>
      </c>
      <c r="F1168" s="1" t="s">
        <v>157</v>
      </c>
      <c r="G1168">
        <v>2023</v>
      </c>
      <c r="H1168">
        <v>6</v>
      </c>
      <c r="I1168">
        <v>0</v>
      </c>
      <c r="J1168">
        <v>16033.5</v>
      </c>
      <c r="K1168">
        <v>0</v>
      </c>
    </row>
    <row r="1169" spans="1:11" x14ac:dyDescent="0.25">
      <c r="A1169" s="1" t="s">
        <v>11</v>
      </c>
      <c r="B1169" s="1"/>
      <c r="C1169" s="1"/>
      <c r="D1169" s="1" t="s">
        <v>158</v>
      </c>
      <c r="E1169">
        <v>1800</v>
      </c>
      <c r="F1169" s="1" t="s">
        <v>157</v>
      </c>
      <c r="G1169">
        <v>2021</v>
      </c>
      <c r="H1169">
        <v>1</v>
      </c>
      <c r="I1169">
        <v>0</v>
      </c>
      <c r="J1169">
        <v>-19720.5</v>
      </c>
      <c r="K1169">
        <v>-19720.5</v>
      </c>
    </row>
    <row r="1170" spans="1:11" x14ac:dyDescent="0.25">
      <c r="A1170" s="1" t="s">
        <v>11</v>
      </c>
      <c r="B1170" s="1"/>
      <c r="C1170" s="1"/>
      <c r="D1170" s="1" t="s">
        <v>158</v>
      </c>
      <c r="E1170">
        <v>1800</v>
      </c>
      <c r="F1170" s="1" t="s">
        <v>157</v>
      </c>
      <c r="G1170">
        <v>2021</v>
      </c>
      <c r="H1170">
        <v>2</v>
      </c>
      <c r="I1170">
        <v>0</v>
      </c>
      <c r="J1170">
        <v>1732.44</v>
      </c>
      <c r="K1170">
        <v>1910.94</v>
      </c>
    </row>
    <row r="1171" spans="1:11" x14ac:dyDescent="0.25">
      <c r="A1171" s="1" t="s">
        <v>11</v>
      </c>
      <c r="B1171" s="1"/>
      <c r="C1171" s="1"/>
      <c r="D1171" s="1" t="s">
        <v>158</v>
      </c>
      <c r="E1171">
        <v>1800</v>
      </c>
      <c r="F1171" s="1" t="s">
        <v>157</v>
      </c>
      <c r="G1171">
        <v>2021</v>
      </c>
      <c r="H1171">
        <v>3</v>
      </c>
      <c r="I1171">
        <v>0</v>
      </c>
      <c r="J1171">
        <v>1455.83</v>
      </c>
      <c r="K1171">
        <v>1605.8300000000002</v>
      </c>
    </row>
    <row r="1172" spans="1:11" x14ac:dyDescent="0.25">
      <c r="A1172" s="1" t="s">
        <v>11</v>
      </c>
      <c r="B1172" s="1"/>
      <c r="C1172" s="1"/>
      <c r="D1172" s="1" t="s">
        <v>158</v>
      </c>
      <c r="E1172">
        <v>1800</v>
      </c>
      <c r="F1172" s="1" t="s">
        <v>157</v>
      </c>
      <c r="G1172">
        <v>2021</v>
      </c>
      <c r="H1172">
        <v>4</v>
      </c>
      <c r="I1172">
        <v>0</v>
      </c>
      <c r="J1172">
        <v>265.83000000000004</v>
      </c>
      <c r="K1172">
        <v>1605.83</v>
      </c>
    </row>
    <row r="1173" spans="1:11" x14ac:dyDescent="0.25">
      <c r="A1173" s="1" t="s">
        <v>11</v>
      </c>
      <c r="B1173" s="1"/>
      <c r="C1173" s="1"/>
      <c r="D1173" s="1" t="s">
        <v>158</v>
      </c>
      <c r="E1173">
        <v>1800</v>
      </c>
      <c r="F1173" s="1" t="s">
        <v>157</v>
      </c>
      <c r="G1173">
        <v>2021</v>
      </c>
      <c r="H1173">
        <v>5</v>
      </c>
      <c r="I1173">
        <v>0</v>
      </c>
      <c r="J1173">
        <v>1050.83</v>
      </c>
      <c r="K1173">
        <v>1605.8300000000002</v>
      </c>
    </row>
    <row r="1174" spans="1:11" x14ac:dyDescent="0.25">
      <c r="A1174" s="1" t="s">
        <v>11</v>
      </c>
      <c r="B1174" s="1"/>
      <c r="C1174" s="1"/>
      <c r="D1174" s="1" t="s">
        <v>158</v>
      </c>
      <c r="E1174">
        <v>1800</v>
      </c>
      <c r="F1174" s="1" t="s">
        <v>157</v>
      </c>
      <c r="G1174">
        <v>2021</v>
      </c>
      <c r="H1174">
        <v>6</v>
      </c>
      <c r="I1174">
        <v>0</v>
      </c>
      <c r="J1174">
        <v>4525.83</v>
      </c>
      <c r="K1174">
        <v>1605.83</v>
      </c>
    </row>
    <row r="1175" spans="1:11" x14ac:dyDescent="0.25">
      <c r="A1175" s="1" t="s">
        <v>11</v>
      </c>
      <c r="B1175" s="1"/>
      <c r="C1175" s="1"/>
      <c r="D1175" s="1" t="s">
        <v>158</v>
      </c>
      <c r="E1175">
        <v>1800</v>
      </c>
      <c r="F1175" s="1" t="s">
        <v>157</v>
      </c>
      <c r="G1175">
        <v>2021</v>
      </c>
      <c r="H1175">
        <v>7</v>
      </c>
      <c r="I1175">
        <v>0</v>
      </c>
      <c r="J1175">
        <v>6335.83</v>
      </c>
      <c r="K1175">
        <v>-9470.67</v>
      </c>
    </row>
    <row r="1176" spans="1:11" x14ac:dyDescent="0.25">
      <c r="A1176" s="1" t="s">
        <v>11</v>
      </c>
      <c r="B1176" s="1"/>
      <c r="C1176" s="1"/>
      <c r="D1176" s="1" t="s">
        <v>158</v>
      </c>
      <c r="E1176">
        <v>1800</v>
      </c>
      <c r="F1176" s="1" t="s">
        <v>157</v>
      </c>
      <c r="G1176">
        <v>2021</v>
      </c>
      <c r="H1176">
        <v>8</v>
      </c>
      <c r="I1176">
        <v>0</v>
      </c>
      <c r="J1176">
        <v>-67742.61</v>
      </c>
      <c r="K1176">
        <v>-44992.530000000006</v>
      </c>
    </row>
    <row r="1177" spans="1:11" x14ac:dyDescent="0.25">
      <c r="A1177" s="1" t="s">
        <v>11</v>
      </c>
      <c r="B1177" s="1"/>
      <c r="C1177" s="1"/>
      <c r="D1177" s="1" t="s">
        <v>158</v>
      </c>
      <c r="E1177">
        <v>1800</v>
      </c>
      <c r="F1177" s="1" t="s">
        <v>157</v>
      </c>
      <c r="G1177">
        <v>2021</v>
      </c>
      <c r="H1177">
        <v>9</v>
      </c>
      <c r="I1177">
        <v>0</v>
      </c>
      <c r="J1177">
        <v>0</v>
      </c>
      <c r="K1177">
        <v>2392.5</v>
      </c>
    </row>
    <row r="1178" spans="1:11" x14ac:dyDescent="0.25">
      <c r="A1178" s="1" t="s">
        <v>11</v>
      </c>
      <c r="B1178" s="1"/>
      <c r="C1178" s="1"/>
      <c r="D1178" s="1" t="s">
        <v>158</v>
      </c>
      <c r="E1178">
        <v>1800</v>
      </c>
      <c r="F1178" s="1" t="s">
        <v>157</v>
      </c>
      <c r="G1178">
        <v>2021</v>
      </c>
      <c r="H1178">
        <v>10</v>
      </c>
      <c r="I1178">
        <v>0</v>
      </c>
      <c r="J1178">
        <v>2548.59</v>
      </c>
      <c r="K1178">
        <v>2392.5</v>
      </c>
    </row>
    <row r="1179" spans="1:11" x14ac:dyDescent="0.25">
      <c r="A1179" s="1" t="s">
        <v>11</v>
      </c>
      <c r="B1179" s="1"/>
      <c r="C1179" s="1"/>
      <c r="D1179" s="1" t="s">
        <v>158</v>
      </c>
      <c r="E1179">
        <v>1800</v>
      </c>
      <c r="F1179" s="1" t="s">
        <v>157</v>
      </c>
      <c r="G1179">
        <v>2021</v>
      </c>
      <c r="H1179">
        <v>11</v>
      </c>
      <c r="I1179">
        <v>0</v>
      </c>
      <c r="J1179">
        <v>956.63000000000011</v>
      </c>
      <c r="K1179">
        <v>2392.5</v>
      </c>
    </row>
    <row r="1180" spans="1:11" x14ac:dyDescent="0.25">
      <c r="A1180" s="1" t="s">
        <v>11</v>
      </c>
      <c r="B1180" s="1"/>
      <c r="C1180" s="1"/>
      <c r="D1180" s="1" t="s">
        <v>158</v>
      </c>
      <c r="E1180">
        <v>1800</v>
      </c>
      <c r="F1180" s="1" t="s">
        <v>157</v>
      </c>
      <c r="G1180">
        <v>2021</v>
      </c>
      <c r="H1180">
        <v>12</v>
      </c>
      <c r="I1180">
        <v>0</v>
      </c>
      <c r="J1180">
        <v>1145.8400000000001</v>
      </c>
      <c r="K1180">
        <v>2392.5</v>
      </c>
    </row>
    <row r="1181" spans="1:11" x14ac:dyDescent="0.25">
      <c r="A1181" s="1" t="s">
        <v>11</v>
      </c>
      <c r="B1181" s="1"/>
      <c r="C1181" s="1"/>
      <c r="D1181" s="1" t="s">
        <v>158</v>
      </c>
      <c r="E1181">
        <v>1800</v>
      </c>
      <c r="F1181" s="1" t="s">
        <v>157</v>
      </c>
      <c r="G1181">
        <v>2022</v>
      </c>
      <c r="H1181">
        <v>1</v>
      </c>
      <c r="I1181">
        <v>0</v>
      </c>
      <c r="J1181">
        <v>1145.8399999999997</v>
      </c>
      <c r="K1181">
        <v>0</v>
      </c>
    </row>
    <row r="1182" spans="1:11" x14ac:dyDescent="0.25">
      <c r="A1182" s="1" t="s">
        <v>11</v>
      </c>
      <c r="B1182" s="1"/>
      <c r="C1182" s="1"/>
      <c r="D1182" s="1" t="s">
        <v>158</v>
      </c>
      <c r="E1182">
        <v>1800</v>
      </c>
      <c r="F1182" s="1" t="s">
        <v>157</v>
      </c>
      <c r="G1182">
        <v>2022</v>
      </c>
      <c r="H1182">
        <v>2</v>
      </c>
      <c r="I1182">
        <v>0</v>
      </c>
      <c r="J1182">
        <v>6196.3899999999994</v>
      </c>
      <c r="K1182">
        <v>0</v>
      </c>
    </row>
    <row r="1183" spans="1:11" x14ac:dyDescent="0.25">
      <c r="A1183" s="1" t="s">
        <v>11</v>
      </c>
      <c r="B1183" s="1"/>
      <c r="C1183" s="1"/>
      <c r="D1183" s="1" t="s">
        <v>158</v>
      </c>
      <c r="E1183">
        <v>1800</v>
      </c>
      <c r="F1183" s="1" t="s">
        <v>157</v>
      </c>
      <c r="G1183">
        <v>2022</v>
      </c>
      <c r="H1183">
        <v>3</v>
      </c>
      <c r="I1183">
        <v>0</v>
      </c>
      <c r="J1183">
        <v>1820</v>
      </c>
      <c r="K1183">
        <v>0</v>
      </c>
    </row>
    <row r="1184" spans="1:11" x14ac:dyDescent="0.25">
      <c r="A1184" s="1" t="s">
        <v>11</v>
      </c>
      <c r="B1184" s="1"/>
      <c r="C1184" s="1"/>
      <c r="D1184" s="1" t="s">
        <v>158</v>
      </c>
      <c r="E1184">
        <v>1800</v>
      </c>
      <c r="F1184" s="1" t="s">
        <v>157</v>
      </c>
      <c r="G1184">
        <v>2022</v>
      </c>
      <c r="H1184">
        <v>4</v>
      </c>
      <c r="I1184">
        <v>0</v>
      </c>
      <c r="J1184">
        <v>2390</v>
      </c>
      <c r="K1184">
        <v>0</v>
      </c>
    </row>
    <row r="1185" spans="1:11" x14ac:dyDescent="0.25">
      <c r="A1185" s="1" t="s">
        <v>11</v>
      </c>
      <c r="B1185" s="1"/>
      <c r="C1185" s="1"/>
      <c r="D1185" s="1" t="s">
        <v>158</v>
      </c>
      <c r="E1185">
        <v>1800</v>
      </c>
      <c r="F1185" s="1" t="s">
        <v>157</v>
      </c>
      <c r="G1185">
        <v>2022</v>
      </c>
      <c r="H1185">
        <v>5</v>
      </c>
      <c r="I1185">
        <v>0</v>
      </c>
      <c r="J1185">
        <v>2390</v>
      </c>
      <c r="K1185">
        <v>0</v>
      </c>
    </row>
    <row r="1186" spans="1:11" x14ac:dyDescent="0.25">
      <c r="A1186" s="1" t="s">
        <v>11</v>
      </c>
      <c r="B1186" s="1"/>
      <c r="C1186" s="1"/>
      <c r="D1186" s="1" t="s">
        <v>158</v>
      </c>
      <c r="E1186">
        <v>1800</v>
      </c>
      <c r="F1186" s="1" t="s">
        <v>157</v>
      </c>
      <c r="G1186">
        <v>2022</v>
      </c>
      <c r="H1186">
        <v>6</v>
      </c>
      <c r="I1186">
        <v>0</v>
      </c>
      <c r="J1186">
        <v>2390</v>
      </c>
      <c r="K1186">
        <v>0</v>
      </c>
    </row>
    <row r="1187" spans="1:11" x14ac:dyDescent="0.25">
      <c r="A1187" s="1" t="s">
        <v>11</v>
      </c>
      <c r="B1187" s="1"/>
      <c r="C1187" s="1"/>
      <c r="D1187" s="1" t="s">
        <v>158</v>
      </c>
      <c r="E1187">
        <v>1800</v>
      </c>
      <c r="F1187" s="1" t="s">
        <v>157</v>
      </c>
      <c r="G1187">
        <v>2022</v>
      </c>
      <c r="H1187">
        <v>7</v>
      </c>
      <c r="I1187">
        <v>0</v>
      </c>
      <c r="J1187">
        <v>2390</v>
      </c>
      <c r="K1187">
        <v>0</v>
      </c>
    </row>
    <row r="1188" spans="1:11" x14ac:dyDescent="0.25">
      <c r="A1188" s="1" t="s">
        <v>11</v>
      </c>
      <c r="B1188" s="1"/>
      <c r="C1188" s="1"/>
      <c r="D1188" s="1" t="s">
        <v>158</v>
      </c>
      <c r="E1188">
        <v>1800</v>
      </c>
      <c r="F1188" s="1" t="s">
        <v>157</v>
      </c>
      <c r="G1188">
        <v>2022</v>
      </c>
      <c r="H1188">
        <v>8</v>
      </c>
      <c r="I1188">
        <v>0</v>
      </c>
      <c r="J1188">
        <v>-454.1</v>
      </c>
      <c r="K1188">
        <v>0</v>
      </c>
    </row>
    <row r="1189" spans="1:11" x14ac:dyDescent="0.25">
      <c r="A1189" s="1" t="s">
        <v>11</v>
      </c>
      <c r="B1189" s="1"/>
      <c r="C1189" s="1"/>
      <c r="D1189" s="1" t="s">
        <v>158</v>
      </c>
      <c r="E1189">
        <v>1800</v>
      </c>
      <c r="F1189" s="1" t="s">
        <v>157</v>
      </c>
      <c r="G1189">
        <v>2022</v>
      </c>
      <c r="H1189">
        <v>11</v>
      </c>
      <c r="I1189">
        <v>0</v>
      </c>
      <c r="J1189">
        <v>-48058.5</v>
      </c>
      <c r="K1189">
        <v>0</v>
      </c>
    </row>
    <row r="1190" spans="1:11" x14ac:dyDescent="0.25">
      <c r="A1190" s="1" t="s">
        <v>11</v>
      </c>
      <c r="B1190" s="1"/>
      <c r="C1190" s="1"/>
      <c r="D1190" s="1" t="s">
        <v>159</v>
      </c>
      <c r="E1190">
        <v>1800</v>
      </c>
      <c r="F1190" s="1" t="s">
        <v>157</v>
      </c>
      <c r="G1190">
        <v>2021</v>
      </c>
      <c r="H1190">
        <v>3</v>
      </c>
      <c r="I1190">
        <v>0</v>
      </c>
      <c r="J1190">
        <v>0</v>
      </c>
      <c r="K1190">
        <v>9912.7000000000007</v>
      </c>
    </row>
    <row r="1191" spans="1:11" x14ac:dyDescent="0.25">
      <c r="A1191" s="1" t="s">
        <v>11</v>
      </c>
      <c r="B1191" s="1"/>
      <c r="C1191" s="1"/>
      <c r="D1191" s="1" t="s">
        <v>159</v>
      </c>
      <c r="E1191">
        <v>1800</v>
      </c>
      <c r="F1191" s="1" t="s">
        <v>157</v>
      </c>
      <c r="G1191">
        <v>2021</v>
      </c>
      <c r="H1191">
        <v>4</v>
      </c>
      <c r="I1191">
        <v>0</v>
      </c>
      <c r="J1191">
        <v>0</v>
      </c>
      <c r="K1191">
        <v>-20412.7</v>
      </c>
    </row>
    <row r="1192" spans="1:11" x14ac:dyDescent="0.25">
      <c r="A1192" s="1" t="s">
        <v>11</v>
      </c>
      <c r="B1192" s="1"/>
      <c r="C1192" s="1"/>
      <c r="D1192" s="1" t="s">
        <v>159</v>
      </c>
      <c r="E1192">
        <v>1800</v>
      </c>
      <c r="F1192" s="1" t="s">
        <v>157</v>
      </c>
      <c r="G1192">
        <v>2021</v>
      </c>
      <c r="H1192">
        <v>8</v>
      </c>
      <c r="I1192">
        <v>0</v>
      </c>
      <c r="J1192">
        <v>-10200</v>
      </c>
      <c r="K1192">
        <v>0</v>
      </c>
    </row>
    <row r="1193" spans="1:11" x14ac:dyDescent="0.25">
      <c r="A1193" s="1" t="s">
        <v>11</v>
      </c>
      <c r="B1193" s="1"/>
      <c r="C1193" s="1"/>
      <c r="D1193" s="1" t="s">
        <v>159</v>
      </c>
      <c r="E1193">
        <v>1800</v>
      </c>
      <c r="F1193" s="1" t="s">
        <v>157</v>
      </c>
      <c r="G1193">
        <v>2021</v>
      </c>
      <c r="H1193">
        <v>10</v>
      </c>
      <c r="I1193">
        <v>0</v>
      </c>
      <c r="J1193">
        <v>2975</v>
      </c>
      <c r="K1193">
        <v>0</v>
      </c>
    </row>
    <row r="1194" spans="1:11" x14ac:dyDescent="0.25">
      <c r="A1194" s="1" t="s">
        <v>11</v>
      </c>
      <c r="B1194" s="1"/>
      <c r="C1194" s="1"/>
      <c r="D1194" s="1" t="s">
        <v>159</v>
      </c>
      <c r="E1194">
        <v>1800</v>
      </c>
      <c r="F1194" s="1" t="s">
        <v>157</v>
      </c>
      <c r="G1194">
        <v>2021</v>
      </c>
      <c r="H1194">
        <v>11</v>
      </c>
      <c r="I1194">
        <v>0</v>
      </c>
      <c r="J1194">
        <v>-11555</v>
      </c>
      <c r="K1194">
        <v>0</v>
      </c>
    </row>
    <row r="1195" spans="1:11" x14ac:dyDescent="0.25">
      <c r="A1195" s="1" t="s">
        <v>11</v>
      </c>
      <c r="B1195" s="1"/>
      <c r="C1195" s="1"/>
      <c r="D1195" s="1" t="s">
        <v>160</v>
      </c>
      <c r="E1195">
        <v>1800</v>
      </c>
      <c r="F1195" s="1" t="s">
        <v>157</v>
      </c>
      <c r="G1195">
        <v>2022</v>
      </c>
      <c r="H1195">
        <v>2</v>
      </c>
      <c r="I1195">
        <v>0</v>
      </c>
      <c r="J1195">
        <v>-7650</v>
      </c>
      <c r="K1195">
        <v>0</v>
      </c>
    </row>
    <row r="1196" spans="1:11" x14ac:dyDescent="0.25">
      <c r="A1196" s="1" t="s">
        <v>11</v>
      </c>
      <c r="B1196" s="1"/>
      <c r="C1196" s="1"/>
      <c r="D1196" s="1" t="s">
        <v>12</v>
      </c>
      <c r="E1196">
        <v>1800</v>
      </c>
      <c r="F1196" s="1" t="s">
        <v>157</v>
      </c>
      <c r="G1196">
        <v>2021</v>
      </c>
      <c r="H1196">
        <v>11</v>
      </c>
      <c r="I1196">
        <v>0</v>
      </c>
      <c r="J1196">
        <v>-205356.54</v>
      </c>
      <c r="K1196">
        <v>0</v>
      </c>
    </row>
    <row r="1197" spans="1:11" x14ac:dyDescent="0.25">
      <c r="A1197" s="1" t="s">
        <v>11</v>
      </c>
      <c r="B1197" s="1"/>
      <c r="C1197" s="1"/>
      <c r="D1197" s="1" t="s">
        <v>12</v>
      </c>
      <c r="E1197">
        <v>1800</v>
      </c>
      <c r="F1197" s="1" t="s">
        <v>157</v>
      </c>
      <c r="G1197">
        <v>2022</v>
      </c>
      <c r="H1197">
        <v>2</v>
      </c>
      <c r="I1197">
        <v>0</v>
      </c>
      <c r="J1197">
        <v>632.1</v>
      </c>
      <c r="K1197">
        <v>0</v>
      </c>
    </row>
    <row r="1198" spans="1:11" x14ac:dyDescent="0.25">
      <c r="A1198" s="1" t="s">
        <v>11</v>
      </c>
      <c r="B1198" s="1"/>
      <c r="C1198" s="1"/>
      <c r="D1198" s="1" t="s">
        <v>12</v>
      </c>
      <c r="E1198">
        <v>1800</v>
      </c>
      <c r="F1198" s="1" t="s">
        <v>157</v>
      </c>
      <c r="G1198">
        <v>2022</v>
      </c>
      <c r="H1198">
        <v>3</v>
      </c>
      <c r="I1198">
        <v>0</v>
      </c>
      <c r="J1198">
        <v>531.17999999999995</v>
      </c>
      <c r="K1198">
        <v>0</v>
      </c>
    </row>
    <row r="1199" spans="1:11" x14ac:dyDescent="0.25">
      <c r="A1199" s="1" t="s">
        <v>11</v>
      </c>
      <c r="B1199" s="1"/>
      <c r="C1199" s="1"/>
      <c r="D1199" s="1" t="s">
        <v>12</v>
      </c>
      <c r="E1199">
        <v>1800</v>
      </c>
      <c r="F1199" s="1" t="s">
        <v>157</v>
      </c>
      <c r="G1199">
        <v>2022</v>
      </c>
      <c r="H1199">
        <v>4</v>
      </c>
      <c r="I1199">
        <v>0</v>
      </c>
      <c r="J1199">
        <v>531.17999999999995</v>
      </c>
      <c r="K1199">
        <v>0</v>
      </c>
    </row>
    <row r="1200" spans="1:11" x14ac:dyDescent="0.25">
      <c r="A1200" s="1" t="s">
        <v>11</v>
      </c>
      <c r="B1200" s="1"/>
      <c r="C1200" s="1"/>
      <c r="D1200" s="1" t="s">
        <v>12</v>
      </c>
      <c r="E1200">
        <v>1800</v>
      </c>
      <c r="F1200" s="1" t="s">
        <v>157</v>
      </c>
      <c r="G1200">
        <v>2022</v>
      </c>
      <c r="H1200">
        <v>5</v>
      </c>
      <c r="I1200">
        <v>0</v>
      </c>
      <c r="J1200">
        <v>531.17999999999995</v>
      </c>
      <c r="K1200">
        <v>0</v>
      </c>
    </row>
    <row r="1201" spans="1:11" x14ac:dyDescent="0.25">
      <c r="A1201" s="1" t="s">
        <v>11</v>
      </c>
      <c r="B1201" s="1"/>
      <c r="C1201" s="1"/>
      <c r="D1201" s="1" t="s">
        <v>12</v>
      </c>
      <c r="E1201">
        <v>1800</v>
      </c>
      <c r="F1201" s="1" t="s">
        <v>157</v>
      </c>
      <c r="G1201">
        <v>2022</v>
      </c>
      <c r="H1201">
        <v>6</v>
      </c>
      <c r="I1201">
        <v>0</v>
      </c>
      <c r="J1201">
        <v>531.18000000000006</v>
      </c>
      <c r="K1201">
        <v>0</v>
      </c>
    </row>
    <row r="1202" spans="1:11" x14ac:dyDescent="0.25">
      <c r="A1202" s="1" t="s">
        <v>11</v>
      </c>
      <c r="B1202" s="1"/>
      <c r="C1202" s="1"/>
      <c r="D1202" s="1" t="s">
        <v>12</v>
      </c>
      <c r="E1202">
        <v>1800</v>
      </c>
      <c r="F1202" s="1" t="s">
        <v>157</v>
      </c>
      <c r="G1202">
        <v>2022</v>
      </c>
      <c r="H1202">
        <v>7</v>
      </c>
      <c r="I1202">
        <v>0</v>
      </c>
      <c r="J1202">
        <v>531.17999999999995</v>
      </c>
      <c r="K1202">
        <v>0</v>
      </c>
    </row>
    <row r="1203" spans="1:11" x14ac:dyDescent="0.25">
      <c r="A1203" s="1" t="s">
        <v>11</v>
      </c>
      <c r="B1203" s="1"/>
      <c r="C1203" s="1"/>
      <c r="D1203" s="1" t="s">
        <v>12</v>
      </c>
      <c r="E1203">
        <v>1800</v>
      </c>
      <c r="F1203" s="1" t="s">
        <v>157</v>
      </c>
      <c r="G1203">
        <v>2022</v>
      </c>
      <c r="H1203">
        <v>8</v>
      </c>
      <c r="I1203">
        <v>0</v>
      </c>
      <c r="J1203">
        <v>531.17999999999995</v>
      </c>
      <c r="K1203">
        <v>0</v>
      </c>
    </row>
    <row r="1204" spans="1:11" x14ac:dyDescent="0.25">
      <c r="A1204" s="1" t="s">
        <v>11</v>
      </c>
      <c r="B1204" s="1"/>
      <c r="C1204" s="1"/>
      <c r="D1204" s="1" t="s">
        <v>12</v>
      </c>
      <c r="E1204">
        <v>1800</v>
      </c>
      <c r="F1204" s="1" t="s">
        <v>157</v>
      </c>
      <c r="G1204">
        <v>2022</v>
      </c>
      <c r="H1204">
        <v>9</v>
      </c>
      <c r="I1204">
        <v>0</v>
      </c>
      <c r="J1204">
        <v>531.17999999999995</v>
      </c>
      <c r="K1204">
        <v>0</v>
      </c>
    </row>
    <row r="1205" spans="1:11" x14ac:dyDescent="0.25">
      <c r="A1205" s="1" t="s">
        <v>11</v>
      </c>
      <c r="B1205" s="1"/>
      <c r="C1205" s="1"/>
      <c r="D1205" s="1" t="s">
        <v>12</v>
      </c>
      <c r="E1205">
        <v>1800</v>
      </c>
      <c r="F1205" s="1" t="s">
        <v>157</v>
      </c>
      <c r="G1205">
        <v>2022</v>
      </c>
      <c r="H1205">
        <v>10</v>
      </c>
      <c r="I1205">
        <v>0</v>
      </c>
      <c r="J1205">
        <v>-101909.09</v>
      </c>
      <c r="K1205">
        <v>0</v>
      </c>
    </row>
    <row r="1206" spans="1:11" x14ac:dyDescent="0.25">
      <c r="A1206" s="1" t="s">
        <v>11</v>
      </c>
      <c r="B1206" s="1"/>
      <c r="C1206" s="1"/>
      <c r="D1206" s="1" t="s">
        <v>12</v>
      </c>
      <c r="E1206">
        <v>1800</v>
      </c>
      <c r="F1206" s="1" t="s">
        <v>157</v>
      </c>
      <c r="G1206">
        <v>2022</v>
      </c>
      <c r="H1206">
        <v>11</v>
      </c>
      <c r="I1206">
        <v>0</v>
      </c>
      <c r="J1206">
        <v>731.18000000000006</v>
      </c>
      <c r="K1206">
        <v>0</v>
      </c>
    </row>
    <row r="1207" spans="1:11" x14ac:dyDescent="0.25">
      <c r="A1207" s="1" t="s">
        <v>11</v>
      </c>
      <c r="B1207" s="1"/>
      <c r="C1207" s="1"/>
      <c r="D1207" s="1" t="s">
        <v>12</v>
      </c>
      <c r="E1207">
        <v>1800</v>
      </c>
      <c r="F1207" s="1" t="s">
        <v>157</v>
      </c>
      <c r="G1207">
        <v>2022</v>
      </c>
      <c r="H1207">
        <v>12</v>
      </c>
      <c r="I1207">
        <v>0</v>
      </c>
      <c r="J1207">
        <v>731.18</v>
      </c>
      <c r="K1207">
        <v>0</v>
      </c>
    </row>
    <row r="1208" spans="1:11" x14ac:dyDescent="0.25">
      <c r="A1208" s="1" t="s">
        <v>11</v>
      </c>
      <c r="B1208" s="1"/>
      <c r="C1208" s="1"/>
      <c r="D1208" s="1" t="s">
        <v>12</v>
      </c>
      <c r="E1208">
        <v>1800</v>
      </c>
      <c r="F1208" s="1" t="s">
        <v>157</v>
      </c>
      <c r="G1208">
        <v>2023</v>
      </c>
      <c r="H1208">
        <v>1</v>
      </c>
      <c r="I1208">
        <v>0</v>
      </c>
      <c r="J1208">
        <v>731.18</v>
      </c>
      <c r="K1208">
        <v>0</v>
      </c>
    </row>
    <row r="1209" spans="1:11" x14ac:dyDescent="0.25">
      <c r="A1209" s="1" t="s">
        <v>11</v>
      </c>
      <c r="B1209" s="1"/>
      <c r="C1209" s="1"/>
      <c r="D1209" s="1" t="s">
        <v>12</v>
      </c>
      <c r="E1209">
        <v>1800</v>
      </c>
      <c r="F1209" s="1" t="s">
        <v>157</v>
      </c>
      <c r="G1209">
        <v>2023</v>
      </c>
      <c r="H1209">
        <v>2</v>
      </c>
      <c r="I1209">
        <v>0</v>
      </c>
      <c r="J1209">
        <v>1292.21</v>
      </c>
      <c r="K1209">
        <v>0</v>
      </c>
    </row>
    <row r="1210" spans="1:11" x14ac:dyDescent="0.25">
      <c r="A1210" s="1" t="s">
        <v>11</v>
      </c>
      <c r="B1210" s="1"/>
      <c r="C1210" s="1"/>
      <c r="D1210" s="1" t="s">
        <v>12</v>
      </c>
      <c r="E1210">
        <v>1800</v>
      </c>
      <c r="F1210" s="1" t="s">
        <v>157</v>
      </c>
      <c r="G1210">
        <v>2023</v>
      </c>
      <c r="H1210">
        <v>3</v>
      </c>
      <c r="I1210">
        <v>0</v>
      </c>
      <c r="J1210">
        <v>1182.75</v>
      </c>
      <c r="K1210">
        <v>0</v>
      </c>
    </row>
    <row r="1211" spans="1:11" x14ac:dyDescent="0.25">
      <c r="A1211" s="1" t="s">
        <v>11</v>
      </c>
      <c r="B1211" s="1"/>
      <c r="C1211" s="1"/>
      <c r="D1211" s="1" t="s">
        <v>12</v>
      </c>
      <c r="E1211">
        <v>1800</v>
      </c>
      <c r="F1211" s="1" t="s">
        <v>157</v>
      </c>
      <c r="G1211">
        <v>2023</v>
      </c>
      <c r="H1211">
        <v>4</v>
      </c>
      <c r="I1211">
        <v>0</v>
      </c>
      <c r="J1211">
        <v>1182.75</v>
      </c>
      <c r="K1211">
        <v>0</v>
      </c>
    </row>
    <row r="1212" spans="1:11" x14ac:dyDescent="0.25">
      <c r="A1212" s="1" t="s">
        <v>11</v>
      </c>
      <c r="B1212" s="1"/>
      <c r="C1212" s="1"/>
      <c r="D1212" s="1" t="s">
        <v>12</v>
      </c>
      <c r="E1212">
        <v>1800</v>
      </c>
      <c r="F1212" s="1" t="s">
        <v>157</v>
      </c>
      <c r="G1212">
        <v>2023</v>
      </c>
      <c r="H1212">
        <v>5</v>
      </c>
      <c r="I1212">
        <v>0</v>
      </c>
      <c r="J1212">
        <v>1182.75</v>
      </c>
      <c r="K1212">
        <v>0</v>
      </c>
    </row>
    <row r="1213" spans="1:11" x14ac:dyDescent="0.25">
      <c r="A1213" s="1" t="s">
        <v>11</v>
      </c>
      <c r="B1213" s="1"/>
      <c r="C1213" s="1"/>
      <c r="D1213" s="1" t="s">
        <v>12</v>
      </c>
      <c r="E1213">
        <v>1800</v>
      </c>
      <c r="F1213" s="1" t="s">
        <v>157</v>
      </c>
      <c r="G1213">
        <v>2023</v>
      </c>
      <c r="H1213">
        <v>6</v>
      </c>
      <c r="I1213">
        <v>0</v>
      </c>
      <c r="J1213">
        <v>1182.75</v>
      </c>
      <c r="K1213">
        <v>0</v>
      </c>
    </row>
    <row r="1214" spans="1:11" x14ac:dyDescent="0.25">
      <c r="A1214" s="1" t="s">
        <v>11</v>
      </c>
      <c r="B1214" s="1"/>
      <c r="C1214" s="1"/>
      <c r="D1214" s="1" t="s">
        <v>12</v>
      </c>
      <c r="E1214">
        <v>1800</v>
      </c>
      <c r="F1214" s="1" t="s">
        <v>157</v>
      </c>
      <c r="G1214">
        <v>2023</v>
      </c>
      <c r="H1214">
        <v>7</v>
      </c>
      <c r="I1214">
        <v>0</v>
      </c>
      <c r="J1214">
        <v>1182.75</v>
      </c>
      <c r="K1214">
        <v>0</v>
      </c>
    </row>
    <row r="1215" spans="1:11" x14ac:dyDescent="0.25">
      <c r="A1215" s="1" t="s">
        <v>11</v>
      </c>
      <c r="B1215" s="1"/>
      <c r="C1215" s="1"/>
      <c r="D1215" s="1" t="s">
        <v>12</v>
      </c>
      <c r="E1215">
        <v>1800</v>
      </c>
      <c r="F1215" s="1" t="s">
        <v>157</v>
      </c>
      <c r="G1215">
        <v>2023</v>
      </c>
      <c r="H1215">
        <v>8</v>
      </c>
      <c r="I1215">
        <v>0</v>
      </c>
      <c r="J1215">
        <v>-101495.52</v>
      </c>
      <c r="K1215">
        <v>0</v>
      </c>
    </row>
    <row r="1216" spans="1:11" x14ac:dyDescent="0.25">
      <c r="A1216" s="1" t="s">
        <v>11</v>
      </c>
      <c r="B1216" s="1"/>
      <c r="C1216" s="1"/>
      <c r="D1216" s="1" t="s">
        <v>12</v>
      </c>
      <c r="E1216">
        <v>1800</v>
      </c>
      <c r="F1216" s="1" t="s">
        <v>157</v>
      </c>
      <c r="G1216">
        <v>2023</v>
      </c>
      <c r="H1216">
        <v>9</v>
      </c>
      <c r="I1216">
        <v>0</v>
      </c>
      <c r="J1216">
        <v>619.15000000000009</v>
      </c>
      <c r="K1216">
        <v>0</v>
      </c>
    </row>
    <row r="1217" spans="1:11" x14ac:dyDescent="0.25">
      <c r="A1217" s="1" t="s">
        <v>11</v>
      </c>
      <c r="B1217" s="1"/>
      <c r="C1217" s="1"/>
      <c r="D1217" s="1" t="s">
        <v>12</v>
      </c>
      <c r="E1217">
        <v>1800</v>
      </c>
      <c r="F1217" s="1" t="s">
        <v>157</v>
      </c>
      <c r="G1217">
        <v>2023</v>
      </c>
      <c r="H1217">
        <v>10</v>
      </c>
      <c r="I1217">
        <v>0</v>
      </c>
      <c r="J1217">
        <v>716.97</v>
      </c>
      <c r="K1217">
        <v>0</v>
      </c>
    </row>
    <row r="1218" spans="1:11" x14ac:dyDescent="0.25">
      <c r="A1218" s="1" t="s">
        <v>11</v>
      </c>
      <c r="B1218" s="1"/>
      <c r="C1218" s="1"/>
      <c r="D1218" s="1" t="s">
        <v>12</v>
      </c>
      <c r="E1218">
        <v>1800</v>
      </c>
      <c r="F1218" s="1" t="s">
        <v>157</v>
      </c>
      <c r="G1218">
        <v>2023</v>
      </c>
      <c r="H1218">
        <v>11</v>
      </c>
      <c r="I1218">
        <v>0</v>
      </c>
      <c r="J1218">
        <v>716.97</v>
      </c>
      <c r="K1218">
        <v>0</v>
      </c>
    </row>
    <row r="1219" spans="1:11" x14ac:dyDescent="0.25">
      <c r="A1219" s="1" t="s">
        <v>11</v>
      </c>
      <c r="B1219" s="1"/>
      <c r="C1219" s="1"/>
      <c r="D1219" s="1" t="s">
        <v>12</v>
      </c>
      <c r="E1219">
        <v>1800</v>
      </c>
      <c r="F1219" s="1" t="s">
        <v>157</v>
      </c>
      <c r="G1219">
        <v>2023</v>
      </c>
      <c r="H1219">
        <v>12</v>
      </c>
      <c r="I1219">
        <v>0</v>
      </c>
      <c r="J1219">
        <v>716.97</v>
      </c>
      <c r="K1219">
        <v>0</v>
      </c>
    </row>
    <row r="1220" spans="1:11" x14ac:dyDescent="0.25">
      <c r="A1220" s="1" t="s">
        <v>11</v>
      </c>
      <c r="B1220" s="1" t="s">
        <v>129</v>
      </c>
      <c r="C1220" s="1"/>
      <c r="D1220" s="1" t="s">
        <v>16</v>
      </c>
      <c r="E1220">
        <v>1800</v>
      </c>
      <c r="F1220" s="1" t="s">
        <v>157</v>
      </c>
      <c r="G1220">
        <v>2020</v>
      </c>
      <c r="H1220">
        <v>1</v>
      </c>
      <c r="I1220">
        <v>0</v>
      </c>
      <c r="J1220">
        <v>0</v>
      </c>
      <c r="K1220">
        <v>170</v>
      </c>
    </row>
    <row r="1221" spans="1:11" x14ac:dyDescent="0.25">
      <c r="A1221" s="1" t="s">
        <v>11</v>
      </c>
      <c r="B1221" s="1" t="s">
        <v>129</v>
      </c>
      <c r="C1221" s="1"/>
      <c r="D1221" s="1" t="s">
        <v>16</v>
      </c>
      <c r="E1221">
        <v>1800</v>
      </c>
      <c r="F1221" s="1" t="s">
        <v>157</v>
      </c>
      <c r="G1221">
        <v>2020</v>
      </c>
      <c r="H1221">
        <v>2</v>
      </c>
      <c r="I1221">
        <v>0</v>
      </c>
      <c r="J1221">
        <v>0</v>
      </c>
      <c r="K1221">
        <v>170</v>
      </c>
    </row>
    <row r="1222" spans="1:11" x14ac:dyDescent="0.25">
      <c r="A1222" s="1" t="s">
        <v>11</v>
      </c>
      <c r="B1222" s="1" t="s">
        <v>129</v>
      </c>
      <c r="C1222" s="1"/>
      <c r="D1222" s="1" t="s">
        <v>16</v>
      </c>
      <c r="E1222">
        <v>1800</v>
      </c>
      <c r="F1222" s="1" t="s">
        <v>157</v>
      </c>
      <c r="G1222">
        <v>2020</v>
      </c>
      <c r="H1222">
        <v>3</v>
      </c>
      <c r="I1222">
        <v>0</v>
      </c>
      <c r="J1222">
        <v>0</v>
      </c>
      <c r="K1222">
        <v>170</v>
      </c>
    </row>
    <row r="1223" spans="1:11" x14ac:dyDescent="0.25">
      <c r="A1223" s="1" t="s">
        <v>11</v>
      </c>
      <c r="B1223" s="1" t="s">
        <v>129</v>
      </c>
      <c r="C1223" s="1"/>
      <c r="D1223" s="1" t="s">
        <v>16</v>
      </c>
      <c r="E1223">
        <v>1800</v>
      </c>
      <c r="F1223" s="1" t="s">
        <v>157</v>
      </c>
      <c r="G1223">
        <v>2020</v>
      </c>
      <c r="H1223">
        <v>4</v>
      </c>
      <c r="I1223">
        <v>0</v>
      </c>
      <c r="J1223">
        <v>0</v>
      </c>
      <c r="K1223">
        <v>170</v>
      </c>
    </row>
    <row r="1224" spans="1:11" x14ac:dyDescent="0.25">
      <c r="A1224" s="1" t="s">
        <v>11</v>
      </c>
      <c r="B1224" s="1" t="s">
        <v>129</v>
      </c>
      <c r="C1224" s="1"/>
      <c r="D1224" s="1" t="s">
        <v>16</v>
      </c>
      <c r="E1224">
        <v>1800</v>
      </c>
      <c r="F1224" s="1" t="s">
        <v>157</v>
      </c>
      <c r="G1224">
        <v>2020</v>
      </c>
      <c r="H1224">
        <v>5</v>
      </c>
      <c r="I1224">
        <v>0</v>
      </c>
      <c r="J1224">
        <v>0</v>
      </c>
      <c r="K1224">
        <v>170</v>
      </c>
    </row>
    <row r="1225" spans="1:11" x14ac:dyDescent="0.25">
      <c r="A1225" s="1" t="s">
        <v>11</v>
      </c>
      <c r="B1225" s="1" t="s">
        <v>129</v>
      </c>
      <c r="C1225" s="1"/>
      <c r="D1225" s="1" t="s">
        <v>16</v>
      </c>
      <c r="E1225">
        <v>1800</v>
      </c>
      <c r="F1225" s="1" t="s">
        <v>157</v>
      </c>
      <c r="G1225">
        <v>2020</v>
      </c>
      <c r="H1225">
        <v>6</v>
      </c>
      <c r="I1225">
        <v>0</v>
      </c>
      <c r="J1225">
        <v>0</v>
      </c>
      <c r="K1225">
        <v>170</v>
      </c>
    </row>
    <row r="1226" spans="1:11" x14ac:dyDescent="0.25">
      <c r="A1226" s="1" t="s">
        <v>11</v>
      </c>
      <c r="B1226" s="1" t="s">
        <v>129</v>
      </c>
      <c r="C1226" s="1"/>
      <c r="D1226" s="1" t="s">
        <v>16</v>
      </c>
      <c r="E1226">
        <v>1800</v>
      </c>
      <c r="F1226" s="1" t="s">
        <v>157</v>
      </c>
      <c r="G1226">
        <v>2020</v>
      </c>
      <c r="H1226">
        <v>7</v>
      </c>
      <c r="I1226">
        <v>0</v>
      </c>
      <c r="J1226">
        <v>0</v>
      </c>
      <c r="K1226">
        <v>170</v>
      </c>
    </row>
    <row r="1227" spans="1:11" x14ac:dyDescent="0.25">
      <c r="A1227" s="1" t="s">
        <v>11</v>
      </c>
      <c r="B1227" s="1" t="s">
        <v>129</v>
      </c>
      <c r="C1227" s="1"/>
      <c r="D1227" s="1" t="s">
        <v>16</v>
      </c>
      <c r="E1227">
        <v>1800</v>
      </c>
      <c r="F1227" s="1" t="s">
        <v>157</v>
      </c>
      <c r="G1227">
        <v>2020</v>
      </c>
      <c r="H1227">
        <v>8</v>
      </c>
      <c r="I1227">
        <v>0</v>
      </c>
      <c r="J1227">
        <v>0</v>
      </c>
      <c r="K1227">
        <v>170</v>
      </c>
    </row>
    <row r="1228" spans="1:11" x14ac:dyDescent="0.25">
      <c r="A1228" s="1" t="s">
        <v>11</v>
      </c>
      <c r="B1228" s="1" t="s">
        <v>129</v>
      </c>
      <c r="C1228" s="1"/>
      <c r="D1228" s="1" t="s">
        <v>16</v>
      </c>
      <c r="E1228">
        <v>1800</v>
      </c>
      <c r="F1228" s="1" t="s">
        <v>157</v>
      </c>
      <c r="G1228">
        <v>2020</v>
      </c>
      <c r="H1228">
        <v>9</v>
      </c>
      <c r="I1228">
        <v>0</v>
      </c>
      <c r="J1228">
        <v>0</v>
      </c>
      <c r="K1228">
        <v>170</v>
      </c>
    </row>
    <row r="1229" spans="1:11" x14ac:dyDescent="0.25">
      <c r="A1229" s="1" t="s">
        <v>11</v>
      </c>
      <c r="B1229" s="1" t="s">
        <v>129</v>
      </c>
      <c r="C1229" s="1"/>
      <c r="D1229" s="1" t="s">
        <v>16</v>
      </c>
      <c r="E1229">
        <v>1800</v>
      </c>
      <c r="F1229" s="1" t="s">
        <v>157</v>
      </c>
      <c r="G1229">
        <v>2020</v>
      </c>
      <c r="H1229">
        <v>10</v>
      </c>
      <c r="I1229">
        <v>0</v>
      </c>
      <c r="J1229">
        <v>0</v>
      </c>
      <c r="K1229">
        <v>170</v>
      </c>
    </row>
    <row r="1230" spans="1:11" x14ac:dyDescent="0.25">
      <c r="A1230" s="1" t="s">
        <v>11</v>
      </c>
      <c r="B1230" s="1" t="s">
        <v>129</v>
      </c>
      <c r="C1230" s="1"/>
      <c r="D1230" s="1" t="s">
        <v>16</v>
      </c>
      <c r="E1230">
        <v>1800</v>
      </c>
      <c r="F1230" s="1" t="s">
        <v>157</v>
      </c>
      <c r="G1230">
        <v>2020</v>
      </c>
      <c r="H1230">
        <v>11</v>
      </c>
      <c r="I1230">
        <v>0</v>
      </c>
      <c r="J1230">
        <v>0</v>
      </c>
      <c r="K1230">
        <v>170</v>
      </c>
    </row>
    <row r="1231" spans="1:11" x14ac:dyDescent="0.25">
      <c r="A1231" s="1" t="s">
        <v>11</v>
      </c>
      <c r="B1231" s="1" t="s">
        <v>129</v>
      </c>
      <c r="C1231" s="1"/>
      <c r="D1231" s="1" t="s">
        <v>16</v>
      </c>
      <c r="E1231">
        <v>1800</v>
      </c>
      <c r="F1231" s="1" t="s">
        <v>157</v>
      </c>
      <c r="G1231">
        <v>2020</v>
      </c>
      <c r="H1231">
        <v>12</v>
      </c>
      <c r="I1231">
        <v>0</v>
      </c>
      <c r="J1231">
        <v>0</v>
      </c>
      <c r="K1231">
        <v>170</v>
      </c>
    </row>
    <row r="1232" spans="1:11" x14ac:dyDescent="0.25">
      <c r="A1232" s="1" t="s">
        <v>11</v>
      </c>
      <c r="B1232" s="1" t="s">
        <v>129</v>
      </c>
      <c r="C1232" s="1"/>
      <c r="D1232" s="1" t="s">
        <v>33</v>
      </c>
      <c r="E1232">
        <v>1800</v>
      </c>
      <c r="F1232" s="1" t="s">
        <v>157</v>
      </c>
      <c r="G1232">
        <v>2020</v>
      </c>
      <c r="H1232">
        <v>1</v>
      </c>
      <c r="I1232">
        <v>0</v>
      </c>
      <c r="J1232">
        <v>0</v>
      </c>
      <c r="K1232">
        <v>8759.2899999999991</v>
      </c>
    </row>
    <row r="1233" spans="1:11" x14ac:dyDescent="0.25">
      <c r="A1233" s="1" t="s">
        <v>11</v>
      </c>
      <c r="B1233" s="1" t="s">
        <v>129</v>
      </c>
      <c r="C1233" s="1"/>
      <c r="D1233" s="1" t="s">
        <v>33</v>
      </c>
      <c r="E1233">
        <v>1800</v>
      </c>
      <c r="F1233" s="1" t="s">
        <v>157</v>
      </c>
      <c r="G1233">
        <v>2020</v>
      </c>
      <c r="H1233">
        <v>2</v>
      </c>
      <c r="I1233">
        <v>0</v>
      </c>
      <c r="J1233">
        <v>0</v>
      </c>
      <c r="K1233">
        <v>8759.2900000000009</v>
      </c>
    </row>
    <row r="1234" spans="1:11" x14ac:dyDescent="0.25">
      <c r="A1234" s="1" t="s">
        <v>11</v>
      </c>
      <c r="B1234" s="1" t="s">
        <v>129</v>
      </c>
      <c r="C1234" s="1"/>
      <c r="D1234" s="1" t="s">
        <v>33</v>
      </c>
      <c r="E1234">
        <v>1800</v>
      </c>
      <c r="F1234" s="1" t="s">
        <v>157</v>
      </c>
      <c r="G1234">
        <v>2020</v>
      </c>
      <c r="H1234">
        <v>3</v>
      </c>
      <c r="I1234">
        <v>0</v>
      </c>
      <c r="J1234">
        <v>0</v>
      </c>
      <c r="K1234">
        <v>8759.2900000000009</v>
      </c>
    </row>
    <row r="1235" spans="1:11" x14ac:dyDescent="0.25">
      <c r="A1235" s="1" t="s">
        <v>11</v>
      </c>
      <c r="B1235" s="1" t="s">
        <v>129</v>
      </c>
      <c r="C1235" s="1"/>
      <c r="D1235" s="1" t="s">
        <v>33</v>
      </c>
      <c r="E1235">
        <v>1800</v>
      </c>
      <c r="F1235" s="1" t="s">
        <v>157</v>
      </c>
      <c r="G1235">
        <v>2020</v>
      </c>
      <c r="H1235">
        <v>4</v>
      </c>
      <c r="I1235">
        <v>0</v>
      </c>
      <c r="J1235">
        <v>0</v>
      </c>
      <c r="K1235">
        <v>8759.2899999999991</v>
      </c>
    </row>
    <row r="1236" spans="1:11" x14ac:dyDescent="0.25">
      <c r="A1236" s="1" t="s">
        <v>11</v>
      </c>
      <c r="B1236" s="1" t="s">
        <v>129</v>
      </c>
      <c r="C1236" s="1"/>
      <c r="D1236" s="1" t="s">
        <v>33</v>
      </c>
      <c r="E1236">
        <v>1800</v>
      </c>
      <c r="F1236" s="1" t="s">
        <v>157</v>
      </c>
      <c r="G1236">
        <v>2020</v>
      </c>
      <c r="H1236">
        <v>5</v>
      </c>
      <c r="I1236">
        <v>0</v>
      </c>
      <c r="J1236">
        <v>0</v>
      </c>
      <c r="K1236">
        <v>8759.2899999999991</v>
      </c>
    </row>
    <row r="1237" spans="1:11" x14ac:dyDescent="0.25">
      <c r="A1237" s="1" t="s">
        <v>11</v>
      </c>
      <c r="B1237" s="1" t="s">
        <v>129</v>
      </c>
      <c r="C1237" s="1"/>
      <c r="D1237" s="1" t="s">
        <v>33</v>
      </c>
      <c r="E1237">
        <v>1800</v>
      </c>
      <c r="F1237" s="1" t="s">
        <v>157</v>
      </c>
      <c r="G1237">
        <v>2020</v>
      </c>
      <c r="H1237">
        <v>6</v>
      </c>
      <c r="I1237">
        <v>0</v>
      </c>
      <c r="J1237">
        <v>0</v>
      </c>
      <c r="K1237">
        <v>8759.2900000000009</v>
      </c>
    </row>
    <row r="1238" spans="1:11" x14ac:dyDescent="0.25">
      <c r="A1238" s="1" t="s">
        <v>11</v>
      </c>
      <c r="B1238" s="1" t="s">
        <v>129</v>
      </c>
      <c r="C1238" s="1"/>
      <c r="D1238" s="1" t="s">
        <v>33</v>
      </c>
      <c r="E1238">
        <v>1800</v>
      </c>
      <c r="F1238" s="1" t="s">
        <v>157</v>
      </c>
      <c r="G1238">
        <v>2020</v>
      </c>
      <c r="H1238">
        <v>7</v>
      </c>
      <c r="I1238">
        <v>0</v>
      </c>
      <c r="J1238">
        <v>0</v>
      </c>
      <c r="K1238">
        <v>8759.2899999999991</v>
      </c>
    </row>
    <row r="1239" spans="1:11" x14ac:dyDescent="0.25">
      <c r="A1239" s="1" t="s">
        <v>11</v>
      </c>
      <c r="B1239" s="1" t="s">
        <v>129</v>
      </c>
      <c r="C1239" s="1"/>
      <c r="D1239" s="1" t="s">
        <v>33</v>
      </c>
      <c r="E1239">
        <v>1800</v>
      </c>
      <c r="F1239" s="1" t="s">
        <v>157</v>
      </c>
      <c r="G1239">
        <v>2020</v>
      </c>
      <c r="H1239">
        <v>8</v>
      </c>
      <c r="I1239">
        <v>0</v>
      </c>
      <c r="J1239">
        <v>0</v>
      </c>
      <c r="K1239">
        <v>8759.2900000000009</v>
      </c>
    </row>
    <row r="1240" spans="1:11" x14ac:dyDescent="0.25">
      <c r="A1240" s="1" t="s">
        <v>11</v>
      </c>
      <c r="B1240" s="1" t="s">
        <v>129</v>
      </c>
      <c r="C1240" s="1"/>
      <c r="D1240" s="1" t="s">
        <v>33</v>
      </c>
      <c r="E1240">
        <v>1800</v>
      </c>
      <c r="F1240" s="1" t="s">
        <v>157</v>
      </c>
      <c r="G1240">
        <v>2020</v>
      </c>
      <c r="H1240">
        <v>9</v>
      </c>
      <c r="I1240">
        <v>0</v>
      </c>
      <c r="J1240">
        <v>0</v>
      </c>
      <c r="K1240">
        <v>8759.2900000000009</v>
      </c>
    </row>
    <row r="1241" spans="1:11" x14ac:dyDescent="0.25">
      <c r="A1241" s="1" t="s">
        <v>11</v>
      </c>
      <c r="B1241" s="1" t="s">
        <v>129</v>
      </c>
      <c r="C1241" s="1"/>
      <c r="D1241" s="1" t="s">
        <v>33</v>
      </c>
      <c r="E1241">
        <v>1800</v>
      </c>
      <c r="F1241" s="1" t="s">
        <v>157</v>
      </c>
      <c r="G1241">
        <v>2020</v>
      </c>
      <c r="H1241">
        <v>10</v>
      </c>
      <c r="I1241">
        <v>0</v>
      </c>
      <c r="J1241">
        <v>0</v>
      </c>
      <c r="K1241">
        <v>8759.2900000000009</v>
      </c>
    </row>
    <row r="1242" spans="1:11" x14ac:dyDescent="0.25">
      <c r="A1242" s="1" t="s">
        <v>11</v>
      </c>
      <c r="B1242" s="1" t="s">
        <v>129</v>
      </c>
      <c r="C1242" s="1"/>
      <c r="D1242" s="1" t="s">
        <v>33</v>
      </c>
      <c r="E1242">
        <v>1800</v>
      </c>
      <c r="F1242" s="1" t="s">
        <v>157</v>
      </c>
      <c r="G1242">
        <v>2020</v>
      </c>
      <c r="H1242">
        <v>11</v>
      </c>
      <c r="I1242">
        <v>0</v>
      </c>
      <c r="J1242">
        <v>0</v>
      </c>
      <c r="K1242">
        <v>8759.2899999999991</v>
      </c>
    </row>
    <row r="1243" spans="1:11" x14ac:dyDescent="0.25">
      <c r="A1243" s="1" t="s">
        <v>11</v>
      </c>
      <c r="B1243" s="1" t="s">
        <v>129</v>
      </c>
      <c r="C1243" s="1"/>
      <c r="D1243" s="1" t="s">
        <v>33</v>
      </c>
      <c r="E1243">
        <v>1800</v>
      </c>
      <c r="F1243" s="1" t="s">
        <v>157</v>
      </c>
      <c r="G1243">
        <v>2020</v>
      </c>
      <c r="H1243">
        <v>12</v>
      </c>
      <c r="I1243">
        <v>0</v>
      </c>
      <c r="J1243">
        <v>0</v>
      </c>
      <c r="K1243">
        <v>8759.2900000000009</v>
      </c>
    </row>
    <row r="1244" spans="1:11" x14ac:dyDescent="0.25">
      <c r="A1244" s="1" t="s">
        <v>11</v>
      </c>
      <c r="B1244" s="1" t="s">
        <v>130</v>
      </c>
      <c r="C1244" s="1"/>
      <c r="D1244" s="1" t="s">
        <v>16</v>
      </c>
      <c r="E1244">
        <v>1800</v>
      </c>
      <c r="F1244" s="1" t="s">
        <v>157</v>
      </c>
      <c r="G1244">
        <v>2020</v>
      </c>
      <c r="H1244">
        <v>1</v>
      </c>
      <c r="I1244">
        <v>0</v>
      </c>
      <c r="J1244">
        <v>0</v>
      </c>
      <c r="K1244">
        <v>170</v>
      </c>
    </row>
    <row r="1245" spans="1:11" x14ac:dyDescent="0.25">
      <c r="A1245" s="1" t="s">
        <v>11</v>
      </c>
      <c r="B1245" s="1" t="s">
        <v>130</v>
      </c>
      <c r="C1245" s="1"/>
      <c r="D1245" s="1" t="s">
        <v>16</v>
      </c>
      <c r="E1245">
        <v>1800</v>
      </c>
      <c r="F1245" s="1" t="s">
        <v>157</v>
      </c>
      <c r="G1245">
        <v>2020</v>
      </c>
      <c r="H1245">
        <v>2</v>
      </c>
      <c r="I1245">
        <v>0</v>
      </c>
      <c r="J1245">
        <v>0</v>
      </c>
      <c r="K1245">
        <v>170</v>
      </c>
    </row>
    <row r="1246" spans="1:11" x14ac:dyDescent="0.25">
      <c r="A1246" s="1" t="s">
        <v>11</v>
      </c>
      <c r="B1246" s="1" t="s">
        <v>130</v>
      </c>
      <c r="C1246" s="1"/>
      <c r="D1246" s="1" t="s">
        <v>16</v>
      </c>
      <c r="E1246">
        <v>1800</v>
      </c>
      <c r="F1246" s="1" t="s">
        <v>157</v>
      </c>
      <c r="G1246">
        <v>2020</v>
      </c>
      <c r="H1246">
        <v>3</v>
      </c>
      <c r="I1246">
        <v>0</v>
      </c>
      <c r="J1246">
        <v>0</v>
      </c>
      <c r="K1246">
        <v>170</v>
      </c>
    </row>
    <row r="1247" spans="1:11" x14ac:dyDescent="0.25">
      <c r="A1247" s="1" t="s">
        <v>11</v>
      </c>
      <c r="B1247" s="1" t="s">
        <v>130</v>
      </c>
      <c r="C1247" s="1"/>
      <c r="D1247" s="1" t="s">
        <v>16</v>
      </c>
      <c r="E1247">
        <v>1800</v>
      </c>
      <c r="F1247" s="1" t="s">
        <v>157</v>
      </c>
      <c r="G1247">
        <v>2020</v>
      </c>
      <c r="H1247">
        <v>4</v>
      </c>
      <c r="I1247">
        <v>0</v>
      </c>
      <c r="J1247">
        <v>0</v>
      </c>
      <c r="K1247">
        <v>170</v>
      </c>
    </row>
    <row r="1248" spans="1:11" x14ac:dyDescent="0.25">
      <c r="A1248" s="1" t="s">
        <v>11</v>
      </c>
      <c r="B1248" s="1" t="s">
        <v>130</v>
      </c>
      <c r="C1248" s="1"/>
      <c r="D1248" s="1" t="s">
        <v>16</v>
      </c>
      <c r="E1248">
        <v>1800</v>
      </c>
      <c r="F1248" s="1" t="s">
        <v>157</v>
      </c>
      <c r="G1248">
        <v>2020</v>
      </c>
      <c r="H1248">
        <v>5</v>
      </c>
      <c r="I1248">
        <v>0</v>
      </c>
      <c r="J1248">
        <v>0</v>
      </c>
      <c r="K1248">
        <v>170</v>
      </c>
    </row>
    <row r="1249" spans="1:11" x14ac:dyDescent="0.25">
      <c r="A1249" s="1" t="s">
        <v>11</v>
      </c>
      <c r="B1249" s="1" t="s">
        <v>130</v>
      </c>
      <c r="C1249" s="1"/>
      <c r="D1249" s="1" t="s">
        <v>16</v>
      </c>
      <c r="E1249">
        <v>1800</v>
      </c>
      <c r="F1249" s="1" t="s">
        <v>157</v>
      </c>
      <c r="G1249">
        <v>2020</v>
      </c>
      <c r="H1249">
        <v>6</v>
      </c>
      <c r="I1249">
        <v>0</v>
      </c>
      <c r="J1249">
        <v>0</v>
      </c>
      <c r="K1249">
        <v>170</v>
      </c>
    </row>
    <row r="1250" spans="1:11" x14ac:dyDescent="0.25">
      <c r="A1250" s="1" t="s">
        <v>11</v>
      </c>
      <c r="B1250" s="1" t="s">
        <v>130</v>
      </c>
      <c r="C1250" s="1"/>
      <c r="D1250" s="1" t="s">
        <v>16</v>
      </c>
      <c r="E1250">
        <v>1800</v>
      </c>
      <c r="F1250" s="1" t="s">
        <v>157</v>
      </c>
      <c r="G1250">
        <v>2020</v>
      </c>
      <c r="H1250">
        <v>7</v>
      </c>
      <c r="I1250">
        <v>0</v>
      </c>
      <c r="J1250">
        <v>0</v>
      </c>
      <c r="K1250">
        <v>170</v>
      </c>
    </row>
    <row r="1251" spans="1:11" x14ac:dyDescent="0.25">
      <c r="A1251" s="1" t="s">
        <v>11</v>
      </c>
      <c r="B1251" s="1" t="s">
        <v>130</v>
      </c>
      <c r="C1251" s="1"/>
      <c r="D1251" s="1" t="s">
        <v>16</v>
      </c>
      <c r="E1251">
        <v>1800</v>
      </c>
      <c r="F1251" s="1" t="s">
        <v>157</v>
      </c>
      <c r="G1251">
        <v>2020</v>
      </c>
      <c r="H1251">
        <v>8</v>
      </c>
      <c r="I1251">
        <v>0</v>
      </c>
      <c r="J1251">
        <v>0</v>
      </c>
      <c r="K1251">
        <v>170</v>
      </c>
    </row>
    <row r="1252" spans="1:11" x14ac:dyDescent="0.25">
      <c r="A1252" s="1" t="s">
        <v>11</v>
      </c>
      <c r="B1252" s="1" t="s">
        <v>130</v>
      </c>
      <c r="C1252" s="1"/>
      <c r="D1252" s="1" t="s">
        <v>16</v>
      </c>
      <c r="E1252">
        <v>1800</v>
      </c>
      <c r="F1252" s="1" t="s">
        <v>157</v>
      </c>
      <c r="G1252">
        <v>2020</v>
      </c>
      <c r="H1252">
        <v>9</v>
      </c>
      <c r="I1252">
        <v>0</v>
      </c>
      <c r="J1252">
        <v>0</v>
      </c>
      <c r="K1252">
        <v>170</v>
      </c>
    </row>
    <row r="1253" spans="1:11" x14ac:dyDescent="0.25">
      <c r="A1253" s="1" t="s">
        <v>11</v>
      </c>
      <c r="B1253" s="1" t="s">
        <v>130</v>
      </c>
      <c r="C1253" s="1"/>
      <c r="D1253" s="1" t="s">
        <v>16</v>
      </c>
      <c r="E1253">
        <v>1800</v>
      </c>
      <c r="F1253" s="1" t="s">
        <v>157</v>
      </c>
      <c r="G1253">
        <v>2020</v>
      </c>
      <c r="H1253">
        <v>10</v>
      </c>
      <c r="I1253">
        <v>0</v>
      </c>
      <c r="J1253">
        <v>0</v>
      </c>
      <c r="K1253">
        <v>170</v>
      </c>
    </row>
    <row r="1254" spans="1:11" x14ac:dyDescent="0.25">
      <c r="A1254" s="1" t="s">
        <v>11</v>
      </c>
      <c r="B1254" s="1" t="s">
        <v>130</v>
      </c>
      <c r="C1254" s="1"/>
      <c r="D1254" s="1" t="s">
        <v>16</v>
      </c>
      <c r="E1254">
        <v>1800</v>
      </c>
      <c r="F1254" s="1" t="s">
        <v>157</v>
      </c>
      <c r="G1254">
        <v>2020</v>
      </c>
      <c r="H1254">
        <v>11</v>
      </c>
      <c r="I1254">
        <v>0</v>
      </c>
      <c r="J1254">
        <v>0</v>
      </c>
      <c r="K1254">
        <v>170</v>
      </c>
    </row>
    <row r="1255" spans="1:11" x14ac:dyDescent="0.25">
      <c r="A1255" s="1" t="s">
        <v>11</v>
      </c>
      <c r="B1255" s="1" t="s">
        <v>130</v>
      </c>
      <c r="C1255" s="1"/>
      <c r="D1255" s="1" t="s">
        <v>16</v>
      </c>
      <c r="E1255">
        <v>1800</v>
      </c>
      <c r="F1255" s="1" t="s">
        <v>157</v>
      </c>
      <c r="G1255">
        <v>2020</v>
      </c>
      <c r="H1255">
        <v>12</v>
      </c>
      <c r="I1255">
        <v>0</v>
      </c>
      <c r="J1255">
        <v>0</v>
      </c>
      <c r="K1255">
        <v>170</v>
      </c>
    </row>
    <row r="1256" spans="1:11" x14ac:dyDescent="0.25">
      <c r="A1256" s="1" t="s">
        <v>11</v>
      </c>
      <c r="B1256" s="1" t="s">
        <v>130</v>
      </c>
      <c r="C1256" s="1"/>
      <c r="D1256" s="1" t="s">
        <v>33</v>
      </c>
      <c r="E1256">
        <v>1800</v>
      </c>
      <c r="F1256" s="1" t="s">
        <v>157</v>
      </c>
      <c r="G1256">
        <v>2020</v>
      </c>
      <c r="H1256">
        <v>1</v>
      </c>
      <c r="I1256">
        <v>0</v>
      </c>
      <c r="J1256">
        <v>0</v>
      </c>
      <c r="K1256">
        <v>6701.02</v>
      </c>
    </row>
    <row r="1257" spans="1:11" x14ac:dyDescent="0.25">
      <c r="A1257" s="1" t="s">
        <v>11</v>
      </c>
      <c r="B1257" s="1" t="s">
        <v>130</v>
      </c>
      <c r="C1257" s="1"/>
      <c r="D1257" s="1" t="s">
        <v>33</v>
      </c>
      <c r="E1257">
        <v>1800</v>
      </c>
      <c r="F1257" s="1" t="s">
        <v>157</v>
      </c>
      <c r="G1257">
        <v>2020</v>
      </c>
      <c r="H1257">
        <v>2</v>
      </c>
      <c r="I1257">
        <v>0</v>
      </c>
      <c r="J1257">
        <v>0</v>
      </c>
      <c r="K1257">
        <v>6701.0199999999995</v>
      </c>
    </row>
    <row r="1258" spans="1:11" x14ac:dyDescent="0.25">
      <c r="A1258" s="1" t="s">
        <v>11</v>
      </c>
      <c r="B1258" s="1" t="s">
        <v>130</v>
      </c>
      <c r="C1258" s="1"/>
      <c r="D1258" s="1" t="s">
        <v>33</v>
      </c>
      <c r="E1258">
        <v>1800</v>
      </c>
      <c r="F1258" s="1" t="s">
        <v>157</v>
      </c>
      <c r="G1258">
        <v>2020</v>
      </c>
      <c r="H1258">
        <v>3</v>
      </c>
      <c r="I1258">
        <v>0</v>
      </c>
      <c r="J1258">
        <v>0</v>
      </c>
      <c r="K1258">
        <v>6701.02</v>
      </c>
    </row>
    <row r="1259" spans="1:11" x14ac:dyDescent="0.25">
      <c r="A1259" s="1" t="s">
        <v>11</v>
      </c>
      <c r="B1259" s="1" t="s">
        <v>130</v>
      </c>
      <c r="C1259" s="1"/>
      <c r="D1259" s="1" t="s">
        <v>33</v>
      </c>
      <c r="E1259">
        <v>1800</v>
      </c>
      <c r="F1259" s="1" t="s">
        <v>157</v>
      </c>
      <c r="G1259">
        <v>2020</v>
      </c>
      <c r="H1259">
        <v>4</v>
      </c>
      <c r="I1259">
        <v>0</v>
      </c>
      <c r="J1259">
        <v>0</v>
      </c>
      <c r="K1259">
        <v>6701.02</v>
      </c>
    </row>
    <row r="1260" spans="1:11" x14ac:dyDescent="0.25">
      <c r="A1260" s="1" t="s">
        <v>11</v>
      </c>
      <c r="B1260" s="1" t="s">
        <v>130</v>
      </c>
      <c r="C1260" s="1"/>
      <c r="D1260" s="1" t="s">
        <v>33</v>
      </c>
      <c r="E1260">
        <v>1800</v>
      </c>
      <c r="F1260" s="1" t="s">
        <v>157</v>
      </c>
      <c r="G1260">
        <v>2020</v>
      </c>
      <c r="H1260">
        <v>5</v>
      </c>
      <c r="I1260">
        <v>0</v>
      </c>
      <c r="J1260">
        <v>0</v>
      </c>
      <c r="K1260">
        <v>6701.02</v>
      </c>
    </row>
    <row r="1261" spans="1:11" x14ac:dyDescent="0.25">
      <c r="A1261" s="1" t="s">
        <v>11</v>
      </c>
      <c r="B1261" s="1" t="s">
        <v>130</v>
      </c>
      <c r="C1261" s="1"/>
      <c r="D1261" s="1" t="s">
        <v>33</v>
      </c>
      <c r="E1261">
        <v>1800</v>
      </c>
      <c r="F1261" s="1" t="s">
        <v>157</v>
      </c>
      <c r="G1261">
        <v>2020</v>
      </c>
      <c r="H1261">
        <v>6</v>
      </c>
      <c r="I1261">
        <v>0</v>
      </c>
      <c r="J1261">
        <v>0</v>
      </c>
      <c r="K1261">
        <v>6701.0199999999995</v>
      </c>
    </row>
    <row r="1262" spans="1:11" x14ac:dyDescent="0.25">
      <c r="A1262" s="1" t="s">
        <v>11</v>
      </c>
      <c r="B1262" s="1" t="s">
        <v>130</v>
      </c>
      <c r="C1262" s="1"/>
      <c r="D1262" s="1" t="s">
        <v>33</v>
      </c>
      <c r="E1262">
        <v>1800</v>
      </c>
      <c r="F1262" s="1" t="s">
        <v>157</v>
      </c>
      <c r="G1262">
        <v>2020</v>
      </c>
      <c r="H1262">
        <v>7</v>
      </c>
      <c r="I1262">
        <v>0</v>
      </c>
      <c r="J1262">
        <v>0</v>
      </c>
      <c r="K1262">
        <v>6701.0199999999995</v>
      </c>
    </row>
    <row r="1263" spans="1:11" x14ac:dyDescent="0.25">
      <c r="A1263" s="1" t="s">
        <v>11</v>
      </c>
      <c r="B1263" s="1" t="s">
        <v>130</v>
      </c>
      <c r="C1263" s="1"/>
      <c r="D1263" s="1" t="s">
        <v>33</v>
      </c>
      <c r="E1263">
        <v>1800</v>
      </c>
      <c r="F1263" s="1" t="s">
        <v>157</v>
      </c>
      <c r="G1263">
        <v>2020</v>
      </c>
      <c r="H1263">
        <v>8</v>
      </c>
      <c r="I1263">
        <v>0</v>
      </c>
      <c r="J1263">
        <v>0</v>
      </c>
      <c r="K1263">
        <v>6701.02</v>
      </c>
    </row>
    <row r="1264" spans="1:11" x14ac:dyDescent="0.25">
      <c r="A1264" s="1" t="s">
        <v>11</v>
      </c>
      <c r="B1264" s="1" t="s">
        <v>130</v>
      </c>
      <c r="C1264" s="1"/>
      <c r="D1264" s="1" t="s">
        <v>33</v>
      </c>
      <c r="E1264">
        <v>1800</v>
      </c>
      <c r="F1264" s="1" t="s">
        <v>157</v>
      </c>
      <c r="G1264">
        <v>2020</v>
      </c>
      <c r="H1264">
        <v>9</v>
      </c>
      <c r="I1264">
        <v>0</v>
      </c>
      <c r="J1264">
        <v>0</v>
      </c>
      <c r="K1264">
        <v>6701.02</v>
      </c>
    </row>
    <row r="1265" spans="1:11" x14ac:dyDescent="0.25">
      <c r="A1265" s="1" t="s">
        <v>11</v>
      </c>
      <c r="B1265" s="1" t="s">
        <v>130</v>
      </c>
      <c r="C1265" s="1"/>
      <c r="D1265" s="1" t="s">
        <v>33</v>
      </c>
      <c r="E1265">
        <v>1800</v>
      </c>
      <c r="F1265" s="1" t="s">
        <v>157</v>
      </c>
      <c r="G1265">
        <v>2020</v>
      </c>
      <c r="H1265">
        <v>10</v>
      </c>
      <c r="I1265">
        <v>0</v>
      </c>
      <c r="J1265">
        <v>0</v>
      </c>
      <c r="K1265">
        <v>6701.02</v>
      </c>
    </row>
    <row r="1266" spans="1:11" x14ac:dyDescent="0.25">
      <c r="A1266" s="1" t="s">
        <v>11</v>
      </c>
      <c r="B1266" s="1" t="s">
        <v>130</v>
      </c>
      <c r="C1266" s="1"/>
      <c r="D1266" s="1" t="s">
        <v>33</v>
      </c>
      <c r="E1266">
        <v>1800</v>
      </c>
      <c r="F1266" s="1" t="s">
        <v>157</v>
      </c>
      <c r="G1266">
        <v>2020</v>
      </c>
      <c r="H1266">
        <v>11</v>
      </c>
      <c r="I1266">
        <v>0</v>
      </c>
      <c r="J1266">
        <v>0</v>
      </c>
      <c r="K1266">
        <v>6701.02</v>
      </c>
    </row>
    <row r="1267" spans="1:11" x14ac:dyDescent="0.25">
      <c r="A1267" s="1" t="s">
        <v>11</v>
      </c>
      <c r="B1267" s="1" t="s">
        <v>130</v>
      </c>
      <c r="C1267" s="1"/>
      <c r="D1267" s="1" t="s">
        <v>33</v>
      </c>
      <c r="E1267">
        <v>1800</v>
      </c>
      <c r="F1267" s="1" t="s">
        <v>157</v>
      </c>
      <c r="G1267">
        <v>2020</v>
      </c>
      <c r="H1267">
        <v>12</v>
      </c>
      <c r="I1267">
        <v>0</v>
      </c>
      <c r="J1267">
        <v>0</v>
      </c>
      <c r="K1267">
        <v>6701.02</v>
      </c>
    </row>
    <row r="1268" spans="1:11" x14ac:dyDescent="0.25">
      <c r="A1268" s="1" t="s">
        <v>11</v>
      </c>
      <c r="B1268" s="1" t="s">
        <v>161</v>
      </c>
      <c r="C1268" s="1"/>
      <c r="D1268" s="1" t="s">
        <v>16</v>
      </c>
      <c r="E1268">
        <v>1800</v>
      </c>
      <c r="F1268" s="1" t="s">
        <v>157</v>
      </c>
      <c r="G1268">
        <v>2020</v>
      </c>
      <c r="H1268">
        <v>5</v>
      </c>
      <c r="I1268">
        <v>0</v>
      </c>
      <c r="J1268">
        <v>0</v>
      </c>
      <c r="K1268">
        <v>150</v>
      </c>
    </row>
    <row r="1269" spans="1:11" x14ac:dyDescent="0.25">
      <c r="A1269" s="1" t="s">
        <v>11</v>
      </c>
      <c r="B1269" s="1" t="s">
        <v>161</v>
      </c>
      <c r="C1269" s="1"/>
      <c r="D1269" s="1" t="s">
        <v>16</v>
      </c>
      <c r="E1269">
        <v>1800</v>
      </c>
      <c r="F1269" s="1" t="s">
        <v>157</v>
      </c>
      <c r="G1269">
        <v>2020</v>
      </c>
      <c r="H1269">
        <v>6</v>
      </c>
      <c r="I1269">
        <v>0</v>
      </c>
      <c r="J1269">
        <v>0</v>
      </c>
      <c r="K1269">
        <v>150</v>
      </c>
    </row>
    <row r="1270" spans="1:11" x14ac:dyDescent="0.25">
      <c r="A1270" s="1" t="s">
        <v>11</v>
      </c>
      <c r="B1270" s="1" t="s">
        <v>161</v>
      </c>
      <c r="C1270" s="1"/>
      <c r="D1270" s="1" t="s">
        <v>16</v>
      </c>
      <c r="E1270">
        <v>1800</v>
      </c>
      <c r="F1270" s="1" t="s">
        <v>157</v>
      </c>
      <c r="G1270">
        <v>2020</v>
      </c>
      <c r="H1270">
        <v>7</v>
      </c>
      <c r="I1270">
        <v>0</v>
      </c>
      <c r="J1270">
        <v>0</v>
      </c>
      <c r="K1270">
        <v>150</v>
      </c>
    </row>
    <row r="1271" spans="1:11" x14ac:dyDescent="0.25">
      <c r="A1271" s="1" t="s">
        <v>11</v>
      </c>
      <c r="B1271" s="1" t="s">
        <v>161</v>
      </c>
      <c r="C1271" s="1"/>
      <c r="D1271" s="1" t="s">
        <v>16</v>
      </c>
      <c r="E1271">
        <v>1800</v>
      </c>
      <c r="F1271" s="1" t="s">
        <v>157</v>
      </c>
      <c r="G1271">
        <v>2020</v>
      </c>
      <c r="H1271">
        <v>8</v>
      </c>
      <c r="I1271">
        <v>0</v>
      </c>
      <c r="J1271">
        <v>0</v>
      </c>
      <c r="K1271">
        <v>150</v>
      </c>
    </row>
    <row r="1272" spans="1:11" x14ac:dyDescent="0.25">
      <c r="A1272" s="1" t="s">
        <v>11</v>
      </c>
      <c r="B1272" s="1" t="s">
        <v>161</v>
      </c>
      <c r="C1272" s="1"/>
      <c r="D1272" s="1" t="s">
        <v>16</v>
      </c>
      <c r="E1272">
        <v>1800</v>
      </c>
      <c r="F1272" s="1" t="s">
        <v>157</v>
      </c>
      <c r="G1272">
        <v>2020</v>
      </c>
      <c r="H1272">
        <v>9</v>
      </c>
      <c r="I1272">
        <v>0</v>
      </c>
      <c r="J1272">
        <v>0</v>
      </c>
      <c r="K1272">
        <v>150</v>
      </c>
    </row>
    <row r="1273" spans="1:11" x14ac:dyDescent="0.25">
      <c r="A1273" s="1" t="s">
        <v>11</v>
      </c>
      <c r="B1273" s="1" t="s">
        <v>161</v>
      </c>
      <c r="C1273" s="1"/>
      <c r="D1273" s="1" t="s">
        <v>16</v>
      </c>
      <c r="E1273">
        <v>1800</v>
      </c>
      <c r="F1273" s="1" t="s">
        <v>157</v>
      </c>
      <c r="G1273">
        <v>2020</v>
      </c>
      <c r="H1273">
        <v>10</v>
      </c>
      <c r="I1273">
        <v>0</v>
      </c>
      <c r="J1273">
        <v>0</v>
      </c>
      <c r="K1273">
        <v>150</v>
      </c>
    </row>
    <row r="1274" spans="1:11" x14ac:dyDescent="0.25">
      <c r="A1274" s="1" t="s">
        <v>11</v>
      </c>
      <c r="B1274" s="1" t="s">
        <v>161</v>
      </c>
      <c r="C1274" s="1"/>
      <c r="D1274" s="1" t="s">
        <v>16</v>
      </c>
      <c r="E1274">
        <v>1800</v>
      </c>
      <c r="F1274" s="1" t="s">
        <v>157</v>
      </c>
      <c r="G1274">
        <v>2020</v>
      </c>
      <c r="H1274">
        <v>11</v>
      </c>
      <c r="I1274">
        <v>0</v>
      </c>
      <c r="J1274">
        <v>0</v>
      </c>
      <c r="K1274">
        <v>150</v>
      </c>
    </row>
    <row r="1275" spans="1:11" x14ac:dyDescent="0.25">
      <c r="A1275" s="1" t="s">
        <v>11</v>
      </c>
      <c r="B1275" s="1" t="s">
        <v>161</v>
      </c>
      <c r="C1275" s="1"/>
      <c r="D1275" s="1" t="s">
        <v>16</v>
      </c>
      <c r="E1275">
        <v>1800</v>
      </c>
      <c r="F1275" s="1" t="s">
        <v>157</v>
      </c>
      <c r="G1275">
        <v>2020</v>
      </c>
      <c r="H1275">
        <v>12</v>
      </c>
      <c r="I1275">
        <v>0</v>
      </c>
      <c r="J1275">
        <v>0</v>
      </c>
      <c r="K1275">
        <v>150</v>
      </c>
    </row>
    <row r="1276" spans="1:11" x14ac:dyDescent="0.25">
      <c r="A1276" s="1" t="s">
        <v>11</v>
      </c>
      <c r="B1276" s="1" t="s">
        <v>162</v>
      </c>
      <c r="C1276" s="1"/>
      <c r="D1276" s="1" t="s">
        <v>33</v>
      </c>
      <c r="E1276">
        <v>1800</v>
      </c>
      <c r="F1276" s="1" t="s">
        <v>157</v>
      </c>
      <c r="G1276">
        <v>2020</v>
      </c>
      <c r="H1276">
        <v>5</v>
      </c>
      <c r="I1276">
        <v>0</v>
      </c>
      <c r="J1276">
        <v>0</v>
      </c>
      <c r="K1276">
        <v>150</v>
      </c>
    </row>
    <row r="1277" spans="1:11" x14ac:dyDescent="0.25">
      <c r="A1277" s="1" t="s">
        <v>11</v>
      </c>
      <c r="B1277" s="1" t="s">
        <v>162</v>
      </c>
      <c r="C1277" s="1"/>
      <c r="D1277" s="1" t="s">
        <v>33</v>
      </c>
      <c r="E1277">
        <v>1800</v>
      </c>
      <c r="F1277" s="1" t="s">
        <v>157</v>
      </c>
      <c r="G1277">
        <v>2020</v>
      </c>
      <c r="H1277">
        <v>6</v>
      </c>
      <c r="I1277">
        <v>0</v>
      </c>
      <c r="J1277">
        <v>0</v>
      </c>
      <c r="K1277">
        <v>150</v>
      </c>
    </row>
    <row r="1278" spans="1:11" x14ac:dyDescent="0.25">
      <c r="A1278" s="1" t="s">
        <v>11</v>
      </c>
      <c r="B1278" s="1" t="s">
        <v>162</v>
      </c>
      <c r="C1278" s="1"/>
      <c r="D1278" s="1" t="s">
        <v>33</v>
      </c>
      <c r="E1278">
        <v>1800</v>
      </c>
      <c r="F1278" s="1" t="s">
        <v>157</v>
      </c>
      <c r="G1278">
        <v>2020</v>
      </c>
      <c r="H1278">
        <v>7</v>
      </c>
      <c r="I1278">
        <v>0</v>
      </c>
      <c r="J1278">
        <v>0</v>
      </c>
      <c r="K1278">
        <v>150</v>
      </c>
    </row>
    <row r="1279" spans="1:11" x14ac:dyDescent="0.25">
      <c r="A1279" s="1" t="s">
        <v>11</v>
      </c>
      <c r="B1279" s="1" t="s">
        <v>162</v>
      </c>
      <c r="C1279" s="1"/>
      <c r="D1279" s="1" t="s">
        <v>33</v>
      </c>
      <c r="E1279">
        <v>1800</v>
      </c>
      <c r="F1279" s="1" t="s">
        <v>157</v>
      </c>
      <c r="G1279">
        <v>2020</v>
      </c>
      <c r="H1279">
        <v>8</v>
      </c>
      <c r="I1279">
        <v>0</v>
      </c>
      <c r="J1279">
        <v>0</v>
      </c>
      <c r="K1279">
        <v>150</v>
      </c>
    </row>
    <row r="1280" spans="1:11" x14ac:dyDescent="0.25">
      <c r="A1280" s="1" t="s">
        <v>11</v>
      </c>
      <c r="B1280" s="1" t="s">
        <v>162</v>
      </c>
      <c r="C1280" s="1"/>
      <c r="D1280" s="1" t="s">
        <v>33</v>
      </c>
      <c r="E1280">
        <v>1800</v>
      </c>
      <c r="F1280" s="1" t="s">
        <v>157</v>
      </c>
      <c r="G1280">
        <v>2020</v>
      </c>
      <c r="H1280">
        <v>9</v>
      </c>
      <c r="I1280">
        <v>0</v>
      </c>
      <c r="J1280">
        <v>0</v>
      </c>
      <c r="K1280">
        <v>150</v>
      </c>
    </row>
    <row r="1281" spans="1:11" x14ac:dyDescent="0.25">
      <c r="A1281" s="1" t="s">
        <v>11</v>
      </c>
      <c r="B1281" s="1" t="s">
        <v>162</v>
      </c>
      <c r="C1281" s="1"/>
      <c r="D1281" s="1" t="s">
        <v>33</v>
      </c>
      <c r="E1281">
        <v>1800</v>
      </c>
      <c r="F1281" s="1" t="s">
        <v>157</v>
      </c>
      <c r="G1281">
        <v>2020</v>
      </c>
      <c r="H1281">
        <v>10</v>
      </c>
      <c r="I1281">
        <v>0</v>
      </c>
      <c r="J1281">
        <v>0</v>
      </c>
      <c r="K1281">
        <v>150</v>
      </c>
    </row>
    <row r="1282" spans="1:11" x14ac:dyDescent="0.25">
      <c r="A1282" s="1" t="s">
        <v>11</v>
      </c>
      <c r="B1282" s="1" t="s">
        <v>162</v>
      </c>
      <c r="C1282" s="1"/>
      <c r="D1282" s="1" t="s">
        <v>33</v>
      </c>
      <c r="E1282">
        <v>1800</v>
      </c>
      <c r="F1282" s="1" t="s">
        <v>157</v>
      </c>
      <c r="G1282">
        <v>2020</v>
      </c>
      <c r="H1282">
        <v>11</v>
      </c>
      <c r="I1282">
        <v>0</v>
      </c>
      <c r="J1282">
        <v>0</v>
      </c>
      <c r="K1282">
        <v>150</v>
      </c>
    </row>
    <row r="1283" spans="1:11" x14ac:dyDescent="0.25">
      <c r="A1283" s="1" t="s">
        <v>11</v>
      </c>
      <c r="B1283" s="1" t="s">
        <v>162</v>
      </c>
      <c r="C1283" s="1"/>
      <c r="D1283" s="1" t="s">
        <v>33</v>
      </c>
      <c r="E1283">
        <v>1800</v>
      </c>
      <c r="F1283" s="1" t="s">
        <v>157</v>
      </c>
      <c r="G1283">
        <v>2020</v>
      </c>
      <c r="H1283">
        <v>12</v>
      </c>
      <c r="I1283">
        <v>0</v>
      </c>
      <c r="J1283">
        <v>0</v>
      </c>
      <c r="K1283">
        <v>150</v>
      </c>
    </row>
    <row r="1284" spans="1:11" x14ac:dyDescent="0.25">
      <c r="A1284" s="1" t="s">
        <v>11</v>
      </c>
      <c r="B1284" s="1" t="s">
        <v>131</v>
      </c>
      <c r="C1284" s="1" t="s">
        <v>132</v>
      </c>
      <c r="D1284" s="1" t="s">
        <v>16</v>
      </c>
      <c r="E1284">
        <v>1800</v>
      </c>
      <c r="F1284" s="1" t="s">
        <v>157</v>
      </c>
      <c r="G1284">
        <v>2020</v>
      </c>
      <c r="H1284">
        <v>1</v>
      </c>
      <c r="I1284">
        <v>0</v>
      </c>
      <c r="J1284">
        <v>0</v>
      </c>
      <c r="K1284">
        <v>200</v>
      </c>
    </row>
    <row r="1285" spans="1:11" x14ac:dyDescent="0.25">
      <c r="A1285" s="1" t="s">
        <v>11</v>
      </c>
      <c r="B1285" s="1" t="s">
        <v>131</v>
      </c>
      <c r="C1285" s="1" t="s">
        <v>132</v>
      </c>
      <c r="D1285" s="1" t="s">
        <v>16</v>
      </c>
      <c r="E1285">
        <v>1800</v>
      </c>
      <c r="F1285" s="1" t="s">
        <v>157</v>
      </c>
      <c r="G1285">
        <v>2020</v>
      </c>
      <c r="H1285">
        <v>2</v>
      </c>
      <c r="I1285">
        <v>0</v>
      </c>
      <c r="J1285">
        <v>0</v>
      </c>
      <c r="K1285">
        <v>200</v>
      </c>
    </row>
    <row r="1286" spans="1:11" x14ac:dyDescent="0.25">
      <c r="A1286" s="1" t="s">
        <v>11</v>
      </c>
      <c r="B1286" s="1" t="s">
        <v>131</v>
      </c>
      <c r="C1286" s="1" t="s">
        <v>132</v>
      </c>
      <c r="D1286" s="1" t="s">
        <v>16</v>
      </c>
      <c r="E1286">
        <v>1800</v>
      </c>
      <c r="F1286" s="1" t="s">
        <v>157</v>
      </c>
      <c r="G1286">
        <v>2020</v>
      </c>
      <c r="H1286">
        <v>3</v>
      </c>
      <c r="I1286">
        <v>0</v>
      </c>
      <c r="J1286">
        <v>0</v>
      </c>
      <c r="K1286">
        <v>200</v>
      </c>
    </row>
    <row r="1287" spans="1:11" x14ac:dyDescent="0.25">
      <c r="A1287" s="1" t="s">
        <v>11</v>
      </c>
      <c r="B1287" s="1" t="s">
        <v>131</v>
      </c>
      <c r="C1287" s="1" t="s">
        <v>132</v>
      </c>
      <c r="D1287" s="1" t="s">
        <v>16</v>
      </c>
      <c r="E1287">
        <v>1800</v>
      </c>
      <c r="F1287" s="1" t="s">
        <v>157</v>
      </c>
      <c r="G1287">
        <v>2020</v>
      </c>
      <c r="H1287">
        <v>4</v>
      </c>
      <c r="I1287">
        <v>0</v>
      </c>
      <c r="J1287">
        <v>0</v>
      </c>
      <c r="K1287">
        <v>200</v>
      </c>
    </row>
    <row r="1288" spans="1:11" x14ac:dyDescent="0.25">
      <c r="A1288" s="1" t="s">
        <v>11</v>
      </c>
      <c r="B1288" s="1" t="s">
        <v>131</v>
      </c>
      <c r="C1288" s="1" t="s">
        <v>132</v>
      </c>
      <c r="D1288" s="1" t="s">
        <v>16</v>
      </c>
      <c r="E1288">
        <v>1800</v>
      </c>
      <c r="F1288" s="1" t="s">
        <v>157</v>
      </c>
      <c r="G1288">
        <v>2020</v>
      </c>
      <c r="H1288">
        <v>5</v>
      </c>
      <c r="I1288">
        <v>0</v>
      </c>
      <c r="J1288">
        <v>0</v>
      </c>
      <c r="K1288">
        <v>200</v>
      </c>
    </row>
    <row r="1289" spans="1:11" x14ac:dyDescent="0.25">
      <c r="A1289" s="1" t="s">
        <v>11</v>
      </c>
      <c r="B1289" s="1" t="s">
        <v>131</v>
      </c>
      <c r="C1289" s="1" t="s">
        <v>132</v>
      </c>
      <c r="D1289" s="1" t="s">
        <v>16</v>
      </c>
      <c r="E1289">
        <v>1800</v>
      </c>
      <c r="F1289" s="1" t="s">
        <v>157</v>
      </c>
      <c r="G1289">
        <v>2020</v>
      </c>
      <c r="H1289">
        <v>6</v>
      </c>
      <c r="I1289">
        <v>0</v>
      </c>
      <c r="J1289">
        <v>0</v>
      </c>
      <c r="K1289">
        <v>200</v>
      </c>
    </row>
    <row r="1290" spans="1:11" x14ac:dyDescent="0.25">
      <c r="A1290" s="1" t="s">
        <v>11</v>
      </c>
      <c r="B1290" s="1" t="s">
        <v>131</v>
      </c>
      <c r="C1290" s="1" t="s">
        <v>132</v>
      </c>
      <c r="D1290" s="1" t="s">
        <v>16</v>
      </c>
      <c r="E1290">
        <v>1800</v>
      </c>
      <c r="F1290" s="1" t="s">
        <v>157</v>
      </c>
      <c r="G1290">
        <v>2020</v>
      </c>
      <c r="H1290">
        <v>7</v>
      </c>
      <c r="I1290">
        <v>0</v>
      </c>
      <c r="J1290">
        <v>0</v>
      </c>
      <c r="K1290">
        <v>200</v>
      </c>
    </row>
    <row r="1291" spans="1:11" x14ac:dyDescent="0.25">
      <c r="A1291" s="1" t="s">
        <v>11</v>
      </c>
      <c r="B1291" s="1" t="s">
        <v>131</v>
      </c>
      <c r="C1291" s="1" t="s">
        <v>132</v>
      </c>
      <c r="D1291" s="1" t="s">
        <v>16</v>
      </c>
      <c r="E1291">
        <v>1800</v>
      </c>
      <c r="F1291" s="1" t="s">
        <v>157</v>
      </c>
      <c r="G1291">
        <v>2020</v>
      </c>
      <c r="H1291">
        <v>8</v>
      </c>
      <c r="I1291">
        <v>0</v>
      </c>
      <c r="J1291">
        <v>0</v>
      </c>
      <c r="K1291">
        <v>200</v>
      </c>
    </row>
    <row r="1292" spans="1:11" x14ac:dyDescent="0.25">
      <c r="A1292" s="1" t="s">
        <v>11</v>
      </c>
      <c r="B1292" s="1" t="s">
        <v>131</v>
      </c>
      <c r="C1292" s="1" t="s">
        <v>132</v>
      </c>
      <c r="D1292" s="1" t="s">
        <v>16</v>
      </c>
      <c r="E1292">
        <v>1800</v>
      </c>
      <c r="F1292" s="1" t="s">
        <v>157</v>
      </c>
      <c r="G1292">
        <v>2020</v>
      </c>
      <c r="H1292">
        <v>9</v>
      </c>
      <c r="I1292">
        <v>0</v>
      </c>
      <c r="J1292">
        <v>0</v>
      </c>
      <c r="K1292">
        <v>200</v>
      </c>
    </row>
    <row r="1293" spans="1:11" x14ac:dyDescent="0.25">
      <c r="A1293" s="1" t="s">
        <v>11</v>
      </c>
      <c r="B1293" s="1" t="s">
        <v>131</v>
      </c>
      <c r="C1293" s="1" t="s">
        <v>132</v>
      </c>
      <c r="D1293" s="1" t="s">
        <v>16</v>
      </c>
      <c r="E1293">
        <v>1800</v>
      </c>
      <c r="F1293" s="1" t="s">
        <v>157</v>
      </c>
      <c r="G1293">
        <v>2020</v>
      </c>
      <c r="H1293">
        <v>10</v>
      </c>
      <c r="I1293">
        <v>0</v>
      </c>
      <c r="J1293">
        <v>0</v>
      </c>
      <c r="K1293">
        <v>200</v>
      </c>
    </row>
    <row r="1294" spans="1:11" x14ac:dyDescent="0.25">
      <c r="A1294" s="1" t="s">
        <v>11</v>
      </c>
      <c r="B1294" s="1" t="s">
        <v>131</v>
      </c>
      <c r="C1294" s="1" t="s">
        <v>132</v>
      </c>
      <c r="D1294" s="1" t="s">
        <v>16</v>
      </c>
      <c r="E1294">
        <v>1800</v>
      </c>
      <c r="F1294" s="1" t="s">
        <v>157</v>
      </c>
      <c r="G1294">
        <v>2020</v>
      </c>
      <c r="H1294">
        <v>11</v>
      </c>
      <c r="I1294">
        <v>0</v>
      </c>
      <c r="J1294">
        <v>0</v>
      </c>
      <c r="K1294">
        <v>200</v>
      </c>
    </row>
    <row r="1295" spans="1:11" x14ac:dyDescent="0.25">
      <c r="A1295" s="1" t="s">
        <v>11</v>
      </c>
      <c r="B1295" s="1" t="s">
        <v>131</v>
      </c>
      <c r="C1295" s="1" t="s">
        <v>132</v>
      </c>
      <c r="D1295" s="1" t="s">
        <v>16</v>
      </c>
      <c r="E1295">
        <v>1800</v>
      </c>
      <c r="F1295" s="1" t="s">
        <v>157</v>
      </c>
      <c r="G1295">
        <v>2020</v>
      </c>
      <c r="H1295">
        <v>12</v>
      </c>
      <c r="I1295">
        <v>0</v>
      </c>
      <c r="J1295">
        <v>0</v>
      </c>
      <c r="K1295">
        <v>200</v>
      </c>
    </row>
    <row r="1296" spans="1:11" x14ac:dyDescent="0.25">
      <c r="A1296" s="1" t="s">
        <v>11</v>
      </c>
      <c r="B1296" s="1" t="s">
        <v>131</v>
      </c>
      <c r="C1296" s="1" t="s">
        <v>132</v>
      </c>
      <c r="D1296" s="1" t="s">
        <v>20</v>
      </c>
      <c r="E1296">
        <v>1800</v>
      </c>
      <c r="F1296" s="1" t="s">
        <v>157</v>
      </c>
      <c r="G1296">
        <v>2020</v>
      </c>
      <c r="H1296">
        <v>1</v>
      </c>
      <c r="I1296">
        <v>0</v>
      </c>
      <c r="J1296">
        <v>0</v>
      </c>
      <c r="K1296">
        <v>12374.919999999998</v>
      </c>
    </row>
    <row r="1297" spans="1:11" x14ac:dyDescent="0.25">
      <c r="A1297" s="1" t="s">
        <v>11</v>
      </c>
      <c r="B1297" s="1" t="s">
        <v>131</v>
      </c>
      <c r="C1297" s="1" t="s">
        <v>132</v>
      </c>
      <c r="D1297" s="1" t="s">
        <v>20</v>
      </c>
      <c r="E1297">
        <v>1800</v>
      </c>
      <c r="F1297" s="1" t="s">
        <v>157</v>
      </c>
      <c r="G1297">
        <v>2020</v>
      </c>
      <c r="H1297">
        <v>2</v>
      </c>
      <c r="I1297">
        <v>0</v>
      </c>
      <c r="J1297">
        <v>0</v>
      </c>
      <c r="K1297">
        <v>12374.92</v>
      </c>
    </row>
    <row r="1298" spans="1:11" x14ac:dyDescent="0.25">
      <c r="A1298" s="1" t="s">
        <v>11</v>
      </c>
      <c r="B1298" s="1" t="s">
        <v>131</v>
      </c>
      <c r="C1298" s="1" t="s">
        <v>132</v>
      </c>
      <c r="D1298" s="1" t="s">
        <v>20</v>
      </c>
      <c r="E1298">
        <v>1800</v>
      </c>
      <c r="F1298" s="1" t="s">
        <v>157</v>
      </c>
      <c r="G1298">
        <v>2020</v>
      </c>
      <c r="H1298">
        <v>3</v>
      </c>
      <c r="I1298">
        <v>0</v>
      </c>
      <c r="J1298">
        <v>0</v>
      </c>
      <c r="K1298">
        <v>12374.919999999998</v>
      </c>
    </row>
    <row r="1299" spans="1:11" x14ac:dyDescent="0.25">
      <c r="A1299" s="1" t="s">
        <v>11</v>
      </c>
      <c r="B1299" s="1" t="s">
        <v>131</v>
      </c>
      <c r="C1299" s="1" t="s">
        <v>132</v>
      </c>
      <c r="D1299" s="1" t="s">
        <v>20</v>
      </c>
      <c r="E1299">
        <v>1800</v>
      </c>
      <c r="F1299" s="1" t="s">
        <v>157</v>
      </c>
      <c r="G1299">
        <v>2020</v>
      </c>
      <c r="H1299">
        <v>4</v>
      </c>
      <c r="I1299">
        <v>0</v>
      </c>
      <c r="J1299">
        <v>0</v>
      </c>
      <c r="K1299">
        <v>12374.919999999998</v>
      </c>
    </row>
    <row r="1300" spans="1:11" x14ac:dyDescent="0.25">
      <c r="A1300" s="1" t="s">
        <v>11</v>
      </c>
      <c r="B1300" s="1" t="s">
        <v>131</v>
      </c>
      <c r="C1300" s="1" t="s">
        <v>132</v>
      </c>
      <c r="D1300" s="1" t="s">
        <v>20</v>
      </c>
      <c r="E1300">
        <v>1800</v>
      </c>
      <c r="F1300" s="1" t="s">
        <v>157</v>
      </c>
      <c r="G1300">
        <v>2020</v>
      </c>
      <c r="H1300">
        <v>5</v>
      </c>
      <c r="I1300">
        <v>0</v>
      </c>
      <c r="J1300">
        <v>0</v>
      </c>
      <c r="K1300">
        <v>12374.92</v>
      </c>
    </row>
    <row r="1301" spans="1:11" x14ac:dyDescent="0.25">
      <c r="A1301" s="1" t="s">
        <v>11</v>
      </c>
      <c r="B1301" s="1" t="s">
        <v>131</v>
      </c>
      <c r="C1301" s="1" t="s">
        <v>132</v>
      </c>
      <c r="D1301" s="1" t="s">
        <v>20</v>
      </c>
      <c r="E1301">
        <v>1800</v>
      </c>
      <c r="F1301" s="1" t="s">
        <v>157</v>
      </c>
      <c r="G1301">
        <v>2020</v>
      </c>
      <c r="H1301">
        <v>6</v>
      </c>
      <c r="I1301">
        <v>0</v>
      </c>
      <c r="J1301">
        <v>0</v>
      </c>
      <c r="K1301">
        <v>12374.919999999998</v>
      </c>
    </row>
    <row r="1302" spans="1:11" x14ac:dyDescent="0.25">
      <c r="A1302" s="1" t="s">
        <v>11</v>
      </c>
      <c r="B1302" s="1" t="s">
        <v>131</v>
      </c>
      <c r="C1302" s="1" t="s">
        <v>132</v>
      </c>
      <c r="D1302" s="1" t="s">
        <v>20</v>
      </c>
      <c r="E1302">
        <v>1800</v>
      </c>
      <c r="F1302" s="1" t="s">
        <v>157</v>
      </c>
      <c r="G1302">
        <v>2020</v>
      </c>
      <c r="H1302">
        <v>7</v>
      </c>
      <c r="I1302">
        <v>0</v>
      </c>
      <c r="J1302">
        <v>0</v>
      </c>
      <c r="K1302">
        <v>12374.919999999998</v>
      </c>
    </row>
    <row r="1303" spans="1:11" x14ac:dyDescent="0.25">
      <c r="A1303" s="1" t="s">
        <v>11</v>
      </c>
      <c r="B1303" s="1" t="s">
        <v>131</v>
      </c>
      <c r="C1303" s="1" t="s">
        <v>132</v>
      </c>
      <c r="D1303" s="1" t="s">
        <v>20</v>
      </c>
      <c r="E1303">
        <v>1800</v>
      </c>
      <c r="F1303" s="1" t="s">
        <v>157</v>
      </c>
      <c r="G1303">
        <v>2020</v>
      </c>
      <c r="H1303">
        <v>8</v>
      </c>
      <c r="I1303">
        <v>0</v>
      </c>
      <c r="J1303">
        <v>0</v>
      </c>
      <c r="K1303">
        <v>12374.919999999998</v>
      </c>
    </row>
    <row r="1304" spans="1:11" x14ac:dyDescent="0.25">
      <c r="A1304" s="1" t="s">
        <v>11</v>
      </c>
      <c r="B1304" s="1" t="s">
        <v>131</v>
      </c>
      <c r="C1304" s="1" t="s">
        <v>132</v>
      </c>
      <c r="D1304" s="1" t="s">
        <v>20</v>
      </c>
      <c r="E1304">
        <v>1800</v>
      </c>
      <c r="F1304" s="1" t="s">
        <v>157</v>
      </c>
      <c r="G1304">
        <v>2020</v>
      </c>
      <c r="H1304">
        <v>9</v>
      </c>
      <c r="I1304">
        <v>0</v>
      </c>
      <c r="J1304">
        <v>0</v>
      </c>
      <c r="K1304">
        <v>12374.919999999998</v>
      </c>
    </row>
    <row r="1305" spans="1:11" x14ac:dyDescent="0.25">
      <c r="A1305" s="1" t="s">
        <v>11</v>
      </c>
      <c r="B1305" s="1" t="s">
        <v>131</v>
      </c>
      <c r="C1305" s="1" t="s">
        <v>132</v>
      </c>
      <c r="D1305" s="1" t="s">
        <v>20</v>
      </c>
      <c r="E1305">
        <v>1800</v>
      </c>
      <c r="F1305" s="1" t="s">
        <v>157</v>
      </c>
      <c r="G1305">
        <v>2020</v>
      </c>
      <c r="H1305">
        <v>10</v>
      </c>
      <c r="I1305">
        <v>0</v>
      </c>
      <c r="J1305">
        <v>0</v>
      </c>
      <c r="K1305">
        <v>12374.919999999998</v>
      </c>
    </row>
    <row r="1306" spans="1:11" x14ac:dyDescent="0.25">
      <c r="A1306" s="1" t="s">
        <v>11</v>
      </c>
      <c r="B1306" s="1" t="s">
        <v>131</v>
      </c>
      <c r="C1306" s="1" t="s">
        <v>132</v>
      </c>
      <c r="D1306" s="1" t="s">
        <v>20</v>
      </c>
      <c r="E1306">
        <v>1800</v>
      </c>
      <c r="F1306" s="1" t="s">
        <v>157</v>
      </c>
      <c r="G1306">
        <v>2020</v>
      </c>
      <c r="H1306">
        <v>11</v>
      </c>
      <c r="I1306">
        <v>0</v>
      </c>
      <c r="J1306">
        <v>0</v>
      </c>
      <c r="K1306">
        <v>12374.92</v>
      </c>
    </row>
    <row r="1307" spans="1:11" x14ac:dyDescent="0.25">
      <c r="A1307" s="1" t="s">
        <v>11</v>
      </c>
      <c r="B1307" s="1" t="s">
        <v>131</v>
      </c>
      <c r="C1307" s="1" t="s">
        <v>132</v>
      </c>
      <c r="D1307" s="1" t="s">
        <v>20</v>
      </c>
      <c r="E1307">
        <v>1800</v>
      </c>
      <c r="F1307" s="1" t="s">
        <v>157</v>
      </c>
      <c r="G1307">
        <v>2020</v>
      </c>
      <c r="H1307">
        <v>12</v>
      </c>
      <c r="I1307">
        <v>0</v>
      </c>
      <c r="J1307">
        <v>0</v>
      </c>
      <c r="K1307">
        <v>12374.919999999998</v>
      </c>
    </row>
    <row r="1308" spans="1:11" x14ac:dyDescent="0.25">
      <c r="A1308" s="1" t="s">
        <v>11</v>
      </c>
      <c r="B1308" s="1" t="s">
        <v>131</v>
      </c>
      <c r="C1308" s="1" t="s">
        <v>132</v>
      </c>
      <c r="D1308" s="1" t="s">
        <v>20</v>
      </c>
      <c r="E1308">
        <v>1800</v>
      </c>
      <c r="F1308" s="1" t="s">
        <v>157</v>
      </c>
      <c r="G1308">
        <v>2021</v>
      </c>
      <c r="H1308">
        <v>1</v>
      </c>
      <c r="I1308">
        <v>0</v>
      </c>
      <c r="J1308">
        <v>11333.45</v>
      </c>
      <c r="K1308">
        <v>11333.45</v>
      </c>
    </row>
    <row r="1309" spans="1:11" x14ac:dyDescent="0.25">
      <c r="A1309" s="1" t="s">
        <v>11</v>
      </c>
      <c r="B1309" s="1" t="s">
        <v>131</v>
      </c>
      <c r="C1309" s="1" t="s">
        <v>132</v>
      </c>
      <c r="D1309" s="1" t="s">
        <v>20</v>
      </c>
      <c r="E1309">
        <v>1800</v>
      </c>
      <c r="F1309" s="1" t="s">
        <v>157</v>
      </c>
      <c r="G1309">
        <v>2021</v>
      </c>
      <c r="H1309">
        <v>2</v>
      </c>
      <c r="I1309">
        <v>0</v>
      </c>
      <c r="J1309">
        <v>11333.45</v>
      </c>
      <c r="K1309">
        <v>11333.45</v>
      </c>
    </row>
    <row r="1310" spans="1:11" x14ac:dyDescent="0.25">
      <c r="A1310" s="1" t="s">
        <v>11</v>
      </c>
      <c r="B1310" s="1" t="s">
        <v>131</v>
      </c>
      <c r="C1310" s="1" t="s">
        <v>132</v>
      </c>
      <c r="D1310" s="1" t="s">
        <v>20</v>
      </c>
      <c r="E1310">
        <v>1800</v>
      </c>
      <c r="F1310" s="1" t="s">
        <v>157</v>
      </c>
      <c r="G1310">
        <v>2021</v>
      </c>
      <c r="H1310">
        <v>3</v>
      </c>
      <c r="I1310">
        <v>0</v>
      </c>
      <c r="J1310">
        <v>11333.45</v>
      </c>
      <c r="K1310">
        <v>11333.45</v>
      </c>
    </row>
    <row r="1311" spans="1:11" x14ac:dyDescent="0.25">
      <c r="A1311" s="1" t="s">
        <v>11</v>
      </c>
      <c r="B1311" s="1" t="s">
        <v>131</v>
      </c>
      <c r="C1311" s="1" t="s">
        <v>132</v>
      </c>
      <c r="D1311" s="1" t="s">
        <v>20</v>
      </c>
      <c r="E1311">
        <v>1800</v>
      </c>
      <c r="F1311" s="1" t="s">
        <v>157</v>
      </c>
      <c r="G1311">
        <v>2021</v>
      </c>
      <c r="H1311">
        <v>4</v>
      </c>
      <c r="I1311">
        <v>0</v>
      </c>
      <c r="J1311">
        <v>11333.45</v>
      </c>
      <c r="K1311">
        <v>11333.45</v>
      </c>
    </row>
    <row r="1312" spans="1:11" x14ac:dyDescent="0.25">
      <c r="A1312" s="1" t="s">
        <v>11</v>
      </c>
      <c r="B1312" s="1" t="s">
        <v>131</v>
      </c>
      <c r="C1312" s="1" t="s">
        <v>132</v>
      </c>
      <c r="D1312" s="1" t="s">
        <v>20</v>
      </c>
      <c r="E1312">
        <v>1800</v>
      </c>
      <c r="F1312" s="1" t="s">
        <v>157</v>
      </c>
      <c r="G1312">
        <v>2021</v>
      </c>
      <c r="H1312">
        <v>5</v>
      </c>
      <c r="I1312">
        <v>0</v>
      </c>
      <c r="J1312">
        <v>11333.45</v>
      </c>
      <c r="K1312">
        <v>11333.45</v>
      </c>
    </row>
    <row r="1313" spans="1:11" x14ac:dyDescent="0.25">
      <c r="A1313" s="1" t="s">
        <v>11</v>
      </c>
      <c r="B1313" s="1" t="s">
        <v>131</v>
      </c>
      <c r="C1313" s="1" t="s">
        <v>132</v>
      </c>
      <c r="D1313" s="1" t="s">
        <v>20</v>
      </c>
      <c r="E1313">
        <v>1800</v>
      </c>
      <c r="F1313" s="1" t="s">
        <v>157</v>
      </c>
      <c r="G1313">
        <v>2021</v>
      </c>
      <c r="H1313">
        <v>6</v>
      </c>
      <c r="I1313">
        <v>0</v>
      </c>
      <c r="J1313">
        <v>11333.45</v>
      </c>
      <c r="K1313">
        <v>11333.45</v>
      </c>
    </row>
    <row r="1314" spans="1:11" x14ac:dyDescent="0.25">
      <c r="A1314" s="1" t="s">
        <v>11</v>
      </c>
      <c r="B1314" s="1" t="s">
        <v>131</v>
      </c>
      <c r="C1314" s="1" t="s">
        <v>132</v>
      </c>
      <c r="D1314" s="1" t="s">
        <v>20</v>
      </c>
      <c r="E1314">
        <v>1800</v>
      </c>
      <c r="F1314" s="1" t="s">
        <v>157</v>
      </c>
      <c r="G1314">
        <v>2021</v>
      </c>
      <c r="H1314">
        <v>7</v>
      </c>
      <c r="I1314">
        <v>0</v>
      </c>
      <c r="J1314">
        <v>11333.45</v>
      </c>
      <c r="K1314">
        <v>11333.45</v>
      </c>
    </row>
    <row r="1315" spans="1:11" x14ac:dyDescent="0.25">
      <c r="A1315" s="1" t="s">
        <v>11</v>
      </c>
      <c r="B1315" s="1" t="s">
        <v>131</v>
      </c>
      <c r="C1315" s="1" t="s">
        <v>132</v>
      </c>
      <c r="D1315" s="1" t="s">
        <v>20</v>
      </c>
      <c r="E1315">
        <v>1800</v>
      </c>
      <c r="F1315" s="1" t="s">
        <v>157</v>
      </c>
      <c r="G1315">
        <v>2021</v>
      </c>
      <c r="H1315">
        <v>8</v>
      </c>
      <c r="I1315">
        <v>0</v>
      </c>
      <c r="J1315">
        <v>11333.45</v>
      </c>
      <c r="K1315">
        <v>11333.45</v>
      </c>
    </row>
    <row r="1316" spans="1:11" x14ac:dyDescent="0.25">
      <c r="A1316" s="1" t="s">
        <v>11</v>
      </c>
      <c r="B1316" s="1" t="s">
        <v>131</v>
      </c>
      <c r="C1316" s="1" t="s">
        <v>132</v>
      </c>
      <c r="D1316" s="1" t="s">
        <v>20</v>
      </c>
      <c r="E1316">
        <v>1800</v>
      </c>
      <c r="F1316" s="1" t="s">
        <v>157</v>
      </c>
      <c r="G1316">
        <v>2021</v>
      </c>
      <c r="H1316">
        <v>9</v>
      </c>
      <c r="I1316">
        <v>0</v>
      </c>
      <c r="J1316">
        <v>11333.45</v>
      </c>
      <c r="K1316">
        <v>11333.45</v>
      </c>
    </row>
    <row r="1317" spans="1:11" x14ac:dyDescent="0.25">
      <c r="A1317" s="1" t="s">
        <v>11</v>
      </c>
      <c r="B1317" s="1" t="s">
        <v>131</v>
      </c>
      <c r="C1317" s="1" t="s">
        <v>132</v>
      </c>
      <c r="D1317" s="1" t="s">
        <v>20</v>
      </c>
      <c r="E1317">
        <v>1800</v>
      </c>
      <c r="F1317" s="1" t="s">
        <v>157</v>
      </c>
      <c r="G1317">
        <v>2021</v>
      </c>
      <c r="H1317">
        <v>10</v>
      </c>
      <c r="I1317">
        <v>0</v>
      </c>
      <c r="J1317">
        <v>11333.45</v>
      </c>
      <c r="K1317">
        <v>11333.45</v>
      </c>
    </row>
    <row r="1318" spans="1:11" x14ac:dyDescent="0.25">
      <c r="A1318" s="1" t="s">
        <v>11</v>
      </c>
      <c r="B1318" s="1" t="s">
        <v>131</v>
      </c>
      <c r="C1318" s="1" t="s">
        <v>132</v>
      </c>
      <c r="D1318" s="1" t="s">
        <v>20</v>
      </c>
      <c r="E1318">
        <v>1800</v>
      </c>
      <c r="F1318" s="1" t="s">
        <v>157</v>
      </c>
      <c r="G1318">
        <v>2021</v>
      </c>
      <c r="H1318">
        <v>11</v>
      </c>
      <c r="I1318">
        <v>0</v>
      </c>
      <c r="J1318">
        <v>11333.45</v>
      </c>
      <c r="K1318">
        <v>11333.45</v>
      </c>
    </row>
    <row r="1319" spans="1:11" x14ac:dyDescent="0.25">
      <c r="A1319" s="1" t="s">
        <v>11</v>
      </c>
      <c r="B1319" s="1" t="s">
        <v>131</v>
      </c>
      <c r="C1319" s="1" t="s">
        <v>132</v>
      </c>
      <c r="D1319" s="1" t="s">
        <v>20</v>
      </c>
      <c r="E1319">
        <v>1800</v>
      </c>
      <c r="F1319" s="1" t="s">
        <v>157</v>
      </c>
      <c r="G1319">
        <v>2021</v>
      </c>
      <c r="H1319">
        <v>12</v>
      </c>
      <c r="I1319">
        <v>0</v>
      </c>
      <c r="J1319">
        <v>11333.45</v>
      </c>
      <c r="K1319">
        <v>11333.45</v>
      </c>
    </row>
    <row r="1320" spans="1:11" x14ac:dyDescent="0.25">
      <c r="A1320" s="1" t="s">
        <v>11</v>
      </c>
      <c r="B1320" s="1" t="s">
        <v>131</v>
      </c>
      <c r="C1320" s="1" t="s">
        <v>132</v>
      </c>
      <c r="D1320" s="1" t="s">
        <v>20</v>
      </c>
      <c r="E1320">
        <v>1800</v>
      </c>
      <c r="F1320" s="1" t="s">
        <v>157</v>
      </c>
      <c r="G1320">
        <v>2022</v>
      </c>
      <c r="H1320">
        <v>1</v>
      </c>
      <c r="I1320">
        <v>0</v>
      </c>
      <c r="J1320">
        <v>11327.710000000001</v>
      </c>
      <c r="K1320">
        <v>0</v>
      </c>
    </row>
    <row r="1321" spans="1:11" x14ac:dyDescent="0.25">
      <c r="A1321" s="1" t="s">
        <v>11</v>
      </c>
      <c r="B1321" s="1" t="s">
        <v>131</v>
      </c>
      <c r="C1321" s="1" t="s">
        <v>132</v>
      </c>
      <c r="D1321" s="1" t="s">
        <v>20</v>
      </c>
      <c r="E1321">
        <v>1800</v>
      </c>
      <c r="F1321" s="1" t="s">
        <v>157</v>
      </c>
      <c r="G1321">
        <v>2022</v>
      </c>
      <c r="H1321">
        <v>2</v>
      </c>
      <c r="I1321">
        <v>0</v>
      </c>
      <c r="J1321">
        <v>11327.71</v>
      </c>
      <c r="K1321">
        <v>0</v>
      </c>
    </row>
    <row r="1322" spans="1:11" x14ac:dyDescent="0.25">
      <c r="A1322" s="1" t="s">
        <v>11</v>
      </c>
      <c r="B1322" s="1" t="s">
        <v>131</v>
      </c>
      <c r="C1322" s="1" t="s">
        <v>132</v>
      </c>
      <c r="D1322" s="1" t="s">
        <v>20</v>
      </c>
      <c r="E1322">
        <v>1800</v>
      </c>
      <c r="F1322" s="1" t="s">
        <v>157</v>
      </c>
      <c r="G1322">
        <v>2022</v>
      </c>
      <c r="H1322">
        <v>3</v>
      </c>
      <c r="I1322">
        <v>0</v>
      </c>
      <c r="J1322">
        <v>11327.710000000001</v>
      </c>
      <c r="K1322">
        <v>0</v>
      </c>
    </row>
    <row r="1323" spans="1:11" x14ac:dyDescent="0.25">
      <c r="A1323" s="1" t="s">
        <v>11</v>
      </c>
      <c r="B1323" s="1" t="s">
        <v>131</v>
      </c>
      <c r="C1323" s="1" t="s">
        <v>132</v>
      </c>
      <c r="D1323" s="1" t="s">
        <v>20</v>
      </c>
      <c r="E1323">
        <v>1800</v>
      </c>
      <c r="F1323" s="1" t="s">
        <v>157</v>
      </c>
      <c r="G1323">
        <v>2022</v>
      </c>
      <c r="H1323">
        <v>4</v>
      </c>
      <c r="I1323">
        <v>0</v>
      </c>
      <c r="J1323">
        <v>11327.710000000001</v>
      </c>
      <c r="K1323">
        <v>0</v>
      </c>
    </row>
    <row r="1324" spans="1:11" x14ac:dyDescent="0.25">
      <c r="A1324" s="1" t="s">
        <v>11</v>
      </c>
      <c r="B1324" s="1" t="s">
        <v>131</v>
      </c>
      <c r="C1324" s="1" t="s">
        <v>132</v>
      </c>
      <c r="D1324" s="1" t="s">
        <v>20</v>
      </c>
      <c r="E1324">
        <v>1800</v>
      </c>
      <c r="F1324" s="1" t="s">
        <v>157</v>
      </c>
      <c r="G1324">
        <v>2022</v>
      </c>
      <c r="H1324">
        <v>5</v>
      </c>
      <c r="I1324">
        <v>0</v>
      </c>
      <c r="J1324">
        <v>11327.710000000001</v>
      </c>
      <c r="K1324">
        <v>0</v>
      </c>
    </row>
    <row r="1325" spans="1:11" x14ac:dyDescent="0.25">
      <c r="A1325" s="1" t="s">
        <v>11</v>
      </c>
      <c r="B1325" s="1" t="s">
        <v>131</v>
      </c>
      <c r="C1325" s="1" t="s">
        <v>132</v>
      </c>
      <c r="D1325" s="1" t="s">
        <v>20</v>
      </c>
      <c r="E1325">
        <v>1800</v>
      </c>
      <c r="F1325" s="1" t="s">
        <v>157</v>
      </c>
      <c r="G1325">
        <v>2022</v>
      </c>
      <c r="H1325">
        <v>6</v>
      </c>
      <c r="I1325">
        <v>0</v>
      </c>
      <c r="J1325">
        <v>11327.71</v>
      </c>
      <c r="K1325">
        <v>0</v>
      </c>
    </row>
    <row r="1326" spans="1:11" x14ac:dyDescent="0.25">
      <c r="A1326" s="1" t="s">
        <v>11</v>
      </c>
      <c r="B1326" s="1" t="s">
        <v>131</v>
      </c>
      <c r="C1326" s="1" t="s">
        <v>132</v>
      </c>
      <c r="D1326" s="1" t="s">
        <v>20</v>
      </c>
      <c r="E1326">
        <v>1800</v>
      </c>
      <c r="F1326" s="1" t="s">
        <v>157</v>
      </c>
      <c r="G1326">
        <v>2022</v>
      </c>
      <c r="H1326">
        <v>7</v>
      </c>
      <c r="I1326">
        <v>0</v>
      </c>
      <c r="J1326">
        <v>11327.710000000001</v>
      </c>
      <c r="K1326">
        <v>0</v>
      </c>
    </row>
    <row r="1327" spans="1:11" x14ac:dyDescent="0.25">
      <c r="A1327" s="1" t="s">
        <v>11</v>
      </c>
      <c r="B1327" s="1" t="s">
        <v>131</v>
      </c>
      <c r="C1327" s="1" t="s">
        <v>132</v>
      </c>
      <c r="D1327" s="1" t="s">
        <v>20</v>
      </c>
      <c r="E1327">
        <v>1800</v>
      </c>
      <c r="F1327" s="1" t="s">
        <v>157</v>
      </c>
      <c r="G1327">
        <v>2022</v>
      </c>
      <c r="H1327">
        <v>8</v>
      </c>
      <c r="I1327">
        <v>0</v>
      </c>
      <c r="J1327">
        <v>11327.71</v>
      </c>
      <c r="K1327">
        <v>0</v>
      </c>
    </row>
    <row r="1328" spans="1:11" x14ac:dyDescent="0.25">
      <c r="A1328" s="1" t="s">
        <v>11</v>
      </c>
      <c r="B1328" s="1" t="s">
        <v>131</v>
      </c>
      <c r="C1328" s="1" t="s">
        <v>132</v>
      </c>
      <c r="D1328" s="1" t="s">
        <v>20</v>
      </c>
      <c r="E1328">
        <v>1800</v>
      </c>
      <c r="F1328" s="1" t="s">
        <v>157</v>
      </c>
      <c r="G1328">
        <v>2022</v>
      </c>
      <c r="H1328">
        <v>9</v>
      </c>
      <c r="I1328">
        <v>0</v>
      </c>
      <c r="J1328">
        <v>11327.710000000001</v>
      </c>
      <c r="K1328">
        <v>0</v>
      </c>
    </row>
    <row r="1329" spans="1:11" x14ac:dyDescent="0.25">
      <c r="A1329" s="1" t="s">
        <v>11</v>
      </c>
      <c r="B1329" s="1" t="s">
        <v>131</v>
      </c>
      <c r="C1329" s="1" t="s">
        <v>132</v>
      </c>
      <c r="D1329" s="1" t="s">
        <v>20</v>
      </c>
      <c r="E1329">
        <v>1800</v>
      </c>
      <c r="F1329" s="1" t="s">
        <v>157</v>
      </c>
      <c r="G1329">
        <v>2022</v>
      </c>
      <c r="H1329">
        <v>10</v>
      </c>
      <c r="I1329">
        <v>0</v>
      </c>
      <c r="J1329">
        <v>11327.71</v>
      </c>
      <c r="K1329">
        <v>0</v>
      </c>
    </row>
    <row r="1330" spans="1:11" x14ac:dyDescent="0.25">
      <c r="A1330" s="1" t="s">
        <v>11</v>
      </c>
      <c r="B1330" s="1" t="s">
        <v>131</v>
      </c>
      <c r="C1330" s="1" t="s">
        <v>132</v>
      </c>
      <c r="D1330" s="1" t="s">
        <v>20</v>
      </c>
      <c r="E1330">
        <v>1800</v>
      </c>
      <c r="F1330" s="1" t="s">
        <v>157</v>
      </c>
      <c r="G1330">
        <v>2022</v>
      </c>
      <c r="H1330">
        <v>11</v>
      </c>
      <c r="I1330">
        <v>0</v>
      </c>
      <c r="J1330">
        <v>11327.710000000001</v>
      </c>
      <c r="K1330">
        <v>0</v>
      </c>
    </row>
    <row r="1331" spans="1:11" x14ac:dyDescent="0.25">
      <c r="A1331" s="1" t="s">
        <v>11</v>
      </c>
      <c r="B1331" s="1" t="s">
        <v>131</v>
      </c>
      <c r="C1331" s="1" t="s">
        <v>132</v>
      </c>
      <c r="D1331" s="1" t="s">
        <v>20</v>
      </c>
      <c r="E1331">
        <v>1800</v>
      </c>
      <c r="F1331" s="1" t="s">
        <v>157</v>
      </c>
      <c r="G1331">
        <v>2022</v>
      </c>
      <c r="H1331">
        <v>12</v>
      </c>
      <c r="I1331">
        <v>0</v>
      </c>
      <c r="J1331">
        <v>11327.710000000001</v>
      </c>
      <c r="K1331">
        <v>0</v>
      </c>
    </row>
    <row r="1332" spans="1:11" x14ac:dyDescent="0.25">
      <c r="A1332" s="1" t="s">
        <v>11</v>
      </c>
      <c r="B1332" s="1" t="s">
        <v>131</v>
      </c>
      <c r="C1332" s="1" t="s">
        <v>132</v>
      </c>
      <c r="D1332" s="1" t="s">
        <v>20</v>
      </c>
      <c r="E1332">
        <v>1800</v>
      </c>
      <c r="F1332" s="1" t="s">
        <v>157</v>
      </c>
      <c r="G1332">
        <v>2023</v>
      </c>
      <c r="H1332">
        <v>1</v>
      </c>
      <c r="I1332">
        <v>0</v>
      </c>
      <c r="J1332">
        <v>11364.53</v>
      </c>
      <c r="K1332">
        <v>0</v>
      </c>
    </row>
    <row r="1333" spans="1:11" x14ac:dyDescent="0.25">
      <c r="A1333" s="1" t="s">
        <v>11</v>
      </c>
      <c r="B1333" s="1" t="s">
        <v>131</v>
      </c>
      <c r="C1333" s="1" t="s">
        <v>132</v>
      </c>
      <c r="D1333" s="1" t="s">
        <v>20</v>
      </c>
      <c r="E1333">
        <v>1800</v>
      </c>
      <c r="F1333" s="1" t="s">
        <v>157</v>
      </c>
      <c r="G1333">
        <v>2023</v>
      </c>
      <c r="H1333">
        <v>2</v>
      </c>
      <c r="I1333">
        <v>0</v>
      </c>
      <c r="J1333">
        <v>11364.53</v>
      </c>
      <c r="K1333">
        <v>0</v>
      </c>
    </row>
    <row r="1334" spans="1:11" x14ac:dyDescent="0.25">
      <c r="A1334" s="1" t="s">
        <v>11</v>
      </c>
      <c r="B1334" s="1" t="s">
        <v>131</v>
      </c>
      <c r="C1334" s="1" t="s">
        <v>132</v>
      </c>
      <c r="D1334" s="1" t="s">
        <v>20</v>
      </c>
      <c r="E1334">
        <v>1800</v>
      </c>
      <c r="F1334" s="1" t="s">
        <v>157</v>
      </c>
      <c r="G1334">
        <v>2023</v>
      </c>
      <c r="H1334">
        <v>3</v>
      </c>
      <c r="I1334">
        <v>0</v>
      </c>
      <c r="J1334">
        <v>11364.53</v>
      </c>
      <c r="K1334">
        <v>0</v>
      </c>
    </row>
    <row r="1335" spans="1:11" x14ac:dyDescent="0.25">
      <c r="A1335" s="1" t="s">
        <v>11</v>
      </c>
      <c r="B1335" s="1" t="s">
        <v>131</v>
      </c>
      <c r="C1335" s="1" t="s">
        <v>132</v>
      </c>
      <c r="D1335" s="1" t="s">
        <v>20</v>
      </c>
      <c r="E1335">
        <v>1800</v>
      </c>
      <c r="F1335" s="1" t="s">
        <v>157</v>
      </c>
      <c r="G1335">
        <v>2023</v>
      </c>
      <c r="H1335">
        <v>4</v>
      </c>
      <c r="I1335">
        <v>0</v>
      </c>
      <c r="J1335">
        <v>11364.53</v>
      </c>
      <c r="K1335">
        <v>0</v>
      </c>
    </row>
    <row r="1336" spans="1:11" x14ac:dyDescent="0.25">
      <c r="A1336" s="1" t="s">
        <v>11</v>
      </c>
      <c r="B1336" s="1" t="s">
        <v>131</v>
      </c>
      <c r="C1336" s="1" t="s">
        <v>132</v>
      </c>
      <c r="D1336" s="1" t="s">
        <v>20</v>
      </c>
      <c r="E1336">
        <v>1800</v>
      </c>
      <c r="F1336" s="1" t="s">
        <v>157</v>
      </c>
      <c r="G1336">
        <v>2023</v>
      </c>
      <c r="H1336">
        <v>5</v>
      </c>
      <c r="I1336">
        <v>0</v>
      </c>
      <c r="J1336">
        <v>11364.53</v>
      </c>
      <c r="K1336">
        <v>0</v>
      </c>
    </row>
    <row r="1337" spans="1:11" x14ac:dyDescent="0.25">
      <c r="A1337" s="1" t="s">
        <v>11</v>
      </c>
      <c r="B1337" s="1" t="s">
        <v>131</v>
      </c>
      <c r="C1337" s="1" t="s">
        <v>132</v>
      </c>
      <c r="D1337" s="1" t="s">
        <v>20</v>
      </c>
      <c r="E1337">
        <v>1800</v>
      </c>
      <c r="F1337" s="1" t="s">
        <v>157</v>
      </c>
      <c r="G1337">
        <v>2023</v>
      </c>
      <c r="H1337">
        <v>6</v>
      </c>
      <c r="I1337">
        <v>0</v>
      </c>
      <c r="J1337">
        <v>11364.53</v>
      </c>
      <c r="K1337">
        <v>0</v>
      </c>
    </row>
    <row r="1338" spans="1:11" x14ac:dyDescent="0.25">
      <c r="A1338" s="1" t="s">
        <v>11</v>
      </c>
      <c r="B1338" s="1" t="s">
        <v>131</v>
      </c>
      <c r="C1338" s="1" t="s">
        <v>132</v>
      </c>
      <c r="D1338" s="1" t="s">
        <v>20</v>
      </c>
      <c r="E1338">
        <v>1800</v>
      </c>
      <c r="F1338" s="1" t="s">
        <v>157</v>
      </c>
      <c r="G1338">
        <v>2023</v>
      </c>
      <c r="H1338">
        <v>7</v>
      </c>
      <c r="I1338">
        <v>0</v>
      </c>
      <c r="J1338">
        <v>11364.53</v>
      </c>
      <c r="K1338">
        <v>0</v>
      </c>
    </row>
    <row r="1339" spans="1:11" x14ac:dyDescent="0.25">
      <c r="A1339" s="1" t="s">
        <v>11</v>
      </c>
      <c r="B1339" s="1" t="s">
        <v>131</v>
      </c>
      <c r="C1339" s="1" t="s">
        <v>132</v>
      </c>
      <c r="D1339" s="1" t="s">
        <v>20</v>
      </c>
      <c r="E1339">
        <v>1800</v>
      </c>
      <c r="F1339" s="1" t="s">
        <v>157</v>
      </c>
      <c r="G1339">
        <v>2023</v>
      </c>
      <c r="H1339">
        <v>8</v>
      </c>
      <c r="I1339">
        <v>0</v>
      </c>
      <c r="J1339">
        <v>11364.53</v>
      </c>
      <c r="K1339">
        <v>0</v>
      </c>
    </row>
    <row r="1340" spans="1:11" x14ac:dyDescent="0.25">
      <c r="A1340" s="1" t="s">
        <v>11</v>
      </c>
      <c r="B1340" s="1" t="s">
        <v>131</v>
      </c>
      <c r="C1340" s="1" t="s">
        <v>132</v>
      </c>
      <c r="D1340" s="1" t="s">
        <v>20</v>
      </c>
      <c r="E1340">
        <v>1800</v>
      </c>
      <c r="F1340" s="1" t="s">
        <v>157</v>
      </c>
      <c r="G1340">
        <v>2023</v>
      </c>
      <c r="H1340">
        <v>9</v>
      </c>
      <c r="I1340">
        <v>0</v>
      </c>
      <c r="J1340">
        <v>11364.53</v>
      </c>
      <c r="K1340">
        <v>0</v>
      </c>
    </row>
    <row r="1341" spans="1:11" x14ac:dyDescent="0.25">
      <c r="A1341" s="1" t="s">
        <v>11</v>
      </c>
      <c r="B1341" s="1" t="s">
        <v>131</v>
      </c>
      <c r="C1341" s="1" t="s">
        <v>132</v>
      </c>
      <c r="D1341" s="1" t="s">
        <v>20</v>
      </c>
      <c r="E1341">
        <v>1800</v>
      </c>
      <c r="F1341" s="1" t="s">
        <v>157</v>
      </c>
      <c r="G1341">
        <v>2023</v>
      </c>
      <c r="H1341">
        <v>10</v>
      </c>
      <c r="I1341">
        <v>0</v>
      </c>
      <c r="J1341">
        <v>11364.53</v>
      </c>
      <c r="K1341">
        <v>0</v>
      </c>
    </row>
    <row r="1342" spans="1:11" x14ac:dyDescent="0.25">
      <c r="A1342" s="1" t="s">
        <v>11</v>
      </c>
      <c r="B1342" s="1" t="s">
        <v>131</v>
      </c>
      <c r="C1342" s="1" t="s">
        <v>132</v>
      </c>
      <c r="D1342" s="1" t="s">
        <v>20</v>
      </c>
      <c r="E1342">
        <v>1800</v>
      </c>
      <c r="F1342" s="1" t="s">
        <v>157</v>
      </c>
      <c r="G1342">
        <v>2023</v>
      </c>
      <c r="H1342">
        <v>11</v>
      </c>
      <c r="I1342">
        <v>0</v>
      </c>
      <c r="J1342">
        <v>11364.53</v>
      </c>
      <c r="K1342">
        <v>0</v>
      </c>
    </row>
    <row r="1343" spans="1:11" x14ac:dyDescent="0.25">
      <c r="A1343" s="1" t="s">
        <v>11</v>
      </c>
      <c r="B1343" s="1" t="s">
        <v>131</v>
      </c>
      <c r="C1343" s="1" t="s">
        <v>132</v>
      </c>
      <c r="D1343" s="1" t="s">
        <v>20</v>
      </c>
      <c r="E1343">
        <v>1800</v>
      </c>
      <c r="F1343" s="1" t="s">
        <v>157</v>
      </c>
      <c r="G1343">
        <v>2023</v>
      </c>
      <c r="H1343">
        <v>12</v>
      </c>
      <c r="I1343">
        <v>0</v>
      </c>
      <c r="J1343">
        <v>11364.53</v>
      </c>
      <c r="K1343">
        <v>0</v>
      </c>
    </row>
    <row r="1344" spans="1:11" x14ac:dyDescent="0.25">
      <c r="A1344" s="1" t="s">
        <v>11</v>
      </c>
      <c r="B1344" s="1" t="s">
        <v>163</v>
      </c>
      <c r="C1344" s="1" t="s">
        <v>164</v>
      </c>
      <c r="D1344" s="1" t="s">
        <v>33</v>
      </c>
      <c r="E1344">
        <v>1800</v>
      </c>
      <c r="F1344" s="1" t="s">
        <v>157</v>
      </c>
      <c r="G1344">
        <v>2021</v>
      </c>
      <c r="H1344">
        <v>1</v>
      </c>
      <c r="I1344">
        <v>0</v>
      </c>
      <c r="J1344">
        <v>8614.42</v>
      </c>
      <c r="K1344">
        <v>8614.4200000000019</v>
      </c>
    </row>
    <row r="1345" spans="1:11" x14ac:dyDescent="0.25">
      <c r="A1345" s="1" t="s">
        <v>11</v>
      </c>
      <c r="B1345" s="1" t="s">
        <v>163</v>
      </c>
      <c r="C1345" s="1" t="s">
        <v>164</v>
      </c>
      <c r="D1345" s="1" t="s">
        <v>33</v>
      </c>
      <c r="E1345">
        <v>1800</v>
      </c>
      <c r="F1345" s="1" t="s">
        <v>157</v>
      </c>
      <c r="G1345">
        <v>2021</v>
      </c>
      <c r="H1345">
        <v>2</v>
      </c>
      <c r="I1345">
        <v>0</v>
      </c>
      <c r="J1345">
        <v>8614.42</v>
      </c>
      <c r="K1345">
        <v>8614.42</v>
      </c>
    </row>
    <row r="1346" spans="1:11" x14ac:dyDescent="0.25">
      <c r="A1346" s="1" t="s">
        <v>11</v>
      </c>
      <c r="B1346" s="1" t="s">
        <v>163</v>
      </c>
      <c r="C1346" s="1" t="s">
        <v>164</v>
      </c>
      <c r="D1346" s="1" t="s">
        <v>33</v>
      </c>
      <c r="E1346">
        <v>1800</v>
      </c>
      <c r="F1346" s="1" t="s">
        <v>157</v>
      </c>
      <c r="G1346">
        <v>2021</v>
      </c>
      <c r="H1346">
        <v>3</v>
      </c>
      <c r="I1346">
        <v>0</v>
      </c>
      <c r="J1346">
        <v>8614.42</v>
      </c>
      <c r="K1346">
        <v>8614.4200000000019</v>
      </c>
    </row>
    <row r="1347" spans="1:11" x14ac:dyDescent="0.25">
      <c r="A1347" s="1" t="s">
        <v>11</v>
      </c>
      <c r="B1347" s="1" t="s">
        <v>163</v>
      </c>
      <c r="C1347" s="1" t="s">
        <v>164</v>
      </c>
      <c r="D1347" s="1" t="s">
        <v>33</v>
      </c>
      <c r="E1347">
        <v>1800</v>
      </c>
      <c r="F1347" s="1" t="s">
        <v>157</v>
      </c>
      <c r="G1347">
        <v>2021</v>
      </c>
      <c r="H1347">
        <v>4</v>
      </c>
      <c r="I1347">
        <v>0</v>
      </c>
      <c r="J1347">
        <v>8614.42</v>
      </c>
      <c r="K1347">
        <v>8614.42</v>
      </c>
    </row>
    <row r="1348" spans="1:11" x14ac:dyDescent="0.25">
      <c r="A1348" s="1" t="s">
        <v>11</v>
      </c>
      <c r="B1348" s="1" t="s">
        <v>163</v>
      </c>
      <c r="C1348" s="1" t="s">
        <v>164</v>
      </c>
      <c r="D1348" s="1" t="s">
        <v>33</v>
      </c>
      <c r="E1348">
        <v>1800</v>
      </c>
      <c r="F1348" s="1" t="s">
        <v>157</v>
      </c>
      <c r="G1348">
        <v>2021</v>
      </c>
      <c r="H1348">
        <v>5</v>
      </c>
      <c r="I1348">
        <v>0</v>
      </c>
      <c r="J1348">
        <v>8614.42</v>
      </c>
      <c r="K1348">
        <v>8614.42</v>
      </c>
    </row>
    <row r="1349" spans="1:11" x14ac:dyDescent="0.25">
      <c r="A1349" s="1" t="s">
        <v>11</v>
      </c>
      <c r="B1349" s="1" t="s">
        <v>163</v>
      </c>
      <c r="C1349" s="1" t="s">
        <v>164</v>
      </c>
      <c r="D1349" s="1" t="s">
        <v>33</v>
      </c>
      <c r="E1349">
        <v>1800</v>
      </c>
      <c r="F1349" s="1" t="s">
        <v>157</v>
      </c>
      <c r="G1349">
        <v>2021</v>
      </c>
      <c r="H1349">
        <v>6</v>
      </c>
      <c r="I1349">
        <v>0</v>
      </c>
      <c r="J1349">
        <v>8614.4199999999983</v>
      </c>
      <c r="K1349">
        <v>8614.4200000000019</v>
      </c>
    </row>
    <row r="1350" spans="1:11" x14ac:dyDescent="0.25">
      <c r="A1350" s="1" t="s">
        <v>11</v>
      </c>
      <c r="B1350" s="1" t="s">
        <v>163</v>
      </c>
      <c r="C1350" s="1" t="s">
        <v>164</v>
      </c>
      <c r="D1350" s="1" t="s">
        <v>33</v>
      </c>
      <c r="E1350">
        <v>1800</v>
      </c>
      <c r="F1350" s="1" t="s">
        <v>157</v>
      </c>
      <c r="G1350">
        <v>2021</v>
      </c>
      <c r="H1350">
        <v>7</v>
      </c>
      <c r="I1350">
        <v>0</v>
      </c>
      <c r="J1350">
        <v>8614.42</v>
      </c>
      <c r="K1350">
        <v>8614.42</v>
      </c>
    </row>
    <row r="1351" spans="1:11" x14ac:dyDescent="0.25">
      <c r="A1351" s="1" t="s">
        <v>11</v>
      </c>
      <c r="B1351" s="1" t="s">
        <v>163</v>
      </c>
      <c r="C1351" s="1" t="s">
        <v>164</v>
      </c>
      <c r="D1351" s="1" t="s">
        <v>33</v>
      </c>
      <c r="E1351">
        <v>1800</v>
      </c>
      <c r="F1351" s="1" t="s">
        <v>157</v>
      </c>
      <c r="G1351">
        <v>2021</v>
      </c>
      <c r="H1351">
        <v>8</v>
      </c>
      <c r="I1351">
        <v>0</v>
      </c>
      <c r="J1351">
        <v>8614.42</v>
      </c>
      <c r="K1351">
        <v>8614.42</v>
      </c>
    </row>
    <row r="1352" spans="1:11" x14ac:dyDescent="0.25">
      <c r="A1352" s="1" t="s">
        <v>11</v>
      </c>
      <c r="B1352" s="1" t="s">
        <v>163</v>
      </c>
      <c r="C1352" s="1" t="s">
        <v>164</v>
      </c>
      <c r="D1352" s="1" t="s">
        <v>33</v>
      </c>
      <c r="E1352">
        <v>1800</v>
      </c>
      <c r="F1352" s="1" t="s">
        <v>157</v>
      </c>
      <c r="G1352">
        <v>2021</v>
      </c>
      <c r="H1352">
        <v>9</v>
      </c>
      <c r="I1352">
        <v>0</v>
      </c>
      <c r="J1352">
        <v>8614.4200000000019</v>
      </c>
      <c r="K1352">
        <v>8614.42</v>
      </c>
    </row>
    <row r="1353" spans="1:11" x14ac:dyDescent="0.25">
      <c r="A1353" s="1" t="s">
        <v>11</v>
      </c>
      <c r="B1353" s="1" t="s">
        <v>163</v>
      </c>
      <c r="C1353" s="1" t="s">
        <v>164</v>
      </c>
      <c r="D1353" s="1" t="s">
        <v>33</v>
      </c>
      <c r="E1353">
        <v>1800</v>
      </c>
      <c r="F1353" s="1" t="s">
        <v>157</v>
      </c>
      <c r="G1353">
        <v>2021</v>
      </c>
      <c r="H1353">
        <v>10</v>
      </c>
      <c r="I1353">
        <v>0</v>
      </c>
      <c r="J1353">
        <v>8614.4200000000019</v>
      </c>
      <c r="K1353">
        <v>8614.42</v>
      </c>
    </row>
    <row r="1354" spans="1:11" x14ac:dyDescent="0.25">
      <c r="A1354" s="1" t="s">
        <v>11</v>
      </c>
      <c r="B1354" s="1" t="s">
        <v>163</v>
      </c>
      <c r="C1354" s="1" t="s">
        <v>164</v>
      </c>
      <c r="D1354" s="1" t="s">
        <v>33</v>
      </c>
      <c r="E1354">
        <v>1800</v>
      </c>
      <c r="F1354" s="1" t="s">
        <v>157</v>
      </c>
      <c r="G1354">
        <v>2021</v>
      </c>
      <c r="H1354">
        <v>11</v>
      </c>
      <c r="I1354">
        <v>0</v>
      </c>
      <c r="J1354">
        <v>8614.42</v>
      </c>
      <c r="K1354">
        <v>8614.42</v>
      </c>
    </row>
    <row r="1355" spans="1:11" x14ac:dyDescent="0.25">
      <c r="A1355" s="1" t="s">
        <v>11</v>
      </c>
      <c r="B1355" s="1" t="s">
        <v>163</v>
      </c>
      <c r="C1355" s="1" t="s">
        <v>164</v>
      </c>
      <c r="D1355" s="1" t="s">
        <v>33</v>
      </c>
      <c r="E1355">
        <v>1800</v>
      </c>
      <c r="F1355" s="1" t="s">
        <v>157</v>
      </c>
      <c r="G1355">
        <v>2021</v>
      </c>
      <c r="H1355">
        <v>12</v>
      </c>
      <c r="I1355">
        <v>0</v>
      </c>
      <c r="J1355">
        <v>8614.42</v>
      </c>
      <c r="K1355">
        <v>8614.4200000000019</v>
      </c>
    </row>
    <row r="1356" spans="1:11" x14ac:dyDescent="0.25">
      <c r="A1356" s="1" t="s">
        <v>11</v>
      </c>
      <c r="B1356" s="1" t="s">
        <v>163</v>
      </c>
      <c r="C1356" s="1" t="s">
        <v>164</v>
      </c>
      <c r="D1356" s="1" t="s">
        <v>33</v>
      </c>
      <c r="E1356">
        <v>1800</v>
      </c>
      <c r="F1356" s="1" t="s">
        <v>157</v>
      </c>
      <c r="G1356">
        <v>2022</v>
      </c>
      <c r="H1356">
        <v>1</v>
      </c>
      <c r="I1356">
        <v>0</v>
      </c>
      <c r="J1356">
        <v>9007.5499999999993</v>
      </c>
      <c r="K1356">
        <v>0</v>
      </c>
    </row>
    <row r="1357" spans="1:11" x14ac:dyDescent="0.25">
      <c r="A1357" s="1" t="s">
        <v>11</v>
      </c>
      <c r="B1357" s="1" t="s">
        <v>163</v>
      </c>
      <c r="C1357" s="1" t="s">
        <v>164</v>
      </c>
      <c r="D1357" s="1" t="s">
        <v>33</v>
      </c>
      <c r="E1357">
        <v>1800</v>
      </c>
      <c r="F1357" s="1" t="s">
        <v>157</v>
      </c>
      <c r="G1357">
        <v>2022</v>
      </c>
      <c r="H1357">
        <v>2</v>
      </c>
      <c r="I1357">
        <v>0</v>
      </c>
      <c r="J1357">
        <v>9007.5499999999993</v>
      </c>
      <c r="K1357">
        <v>0</v>
      </c>
    </row>
    <row r="1358" spans="1:11" x14ac:dyDescent="0.25">
      <c r="A1358" s="1" t="s">
        <v>11</v>
      </c>
      <c r="B1358" s="1" t="s">
        <v>163</v>
      </c>
      <c r="C1358" s="1" t="s">
        <v>164</v>
      </c>
      <c r="D1358" s="1" t="s">
        <v>33</v>
      </c>
      <c r="E1358">
        <v>1800</v>
      </c>
      <c r="F1358" s="1" t="s">
        <v>157</v>
      </c>
      <c r="G1358">
        <v>2022</v>
      </c>
      <c r="H1358">
        <v>3</v>
      </c>
      <c r="I1358">
        <v>0</v>
      </c>
      <c r="J1358">
        <v>9007.5499999999993</v>
      </c>
      <c r="K1358">
        <v>0</v>
      </c>
    </row>
    <row r="1359" spans="1:11" x14ac:dyDescent="0.25">
      <c r="A1359" s="1" t="s">
        <v>11</v>
      </c>
      <c r="B1359" s="1" t="s">
        <v>163</v>
      </c>
      <c r="C1359" s="1" t="s">
        <v>164</v>
      </c>
      <c r="D1359" s="1" t="s">
        <v>33</v>
      </c>
      <c r="E1359">
        <v>1800</v>
      </c>
      <c r="F1359" s="1" t="s">
        <v>157</v>
      </c>
      <c r="G1359">
        <v>2022</v>
      </c>
      <c r="H1359">
        <v>4</v>
      </c>
      <c r="I1359">
        <v>0</v>
      </c>
      <c r="J1359">
        <v>9007.5499999999993</v>
      </c>
      <c r="K1359">
        <v>0</v>
      </c>
    </row>
    <row r="1360" spans="1:11" x14ac:dyDescent="0.25">
      <c r="A1360" s="1" t="s">
        <v>11</v>
      </c>
      <c r="B1360" s="1" t="s">
        <v>163</v>
      </c>
      <c r="C1360" s="1" t="s">
        <v>164</v>
      </c>
      <c r="D1360" s="1" t="s">
        <v>33</v>
      </c>
      <c r="E1360">
        <v>1800</v>
      </c>
      <c r="F1360" s="1" t="s">
        <v>157</v>
      </c>
      <c r="G1360">
        <v>2022</v>
      </c>
      <c r="H1360">
        <v>5</v>
      </c>
      <c r="I1360">
        <v>0</v>
      </c>
      <c r="J1360">
        <v>9007.5499999999993</v>
      </c>
      <c r="K1360">
        <v>0</v>
      </c>
    </row>
    <row r="1361" spans="1:11" x14ac:dyDescent="0.25">
      <c r="A1361" s="1" t="s">
        <v>11</v>
      </c>
      <c r="B1361" s="1" t="s">
        <v>163</v>
      </c>
      <c r="C1361" s="1" t="s">
        <v>164</v>
      </c>
      <c r="D1361" s="1" t="s">
        <v>33</v>
      </c>
      <c r="E1361">
        <v>1800</v>
      </c>
      <c r="F1361" s="1" t="s">
        <v>157</v>
      </c>
      <c r="G1361">
        <v>2022</v>
      </c>
      <c r="H1361">
        <v>6</v>
      </c>
      <c r="I1361">
        <v>0</v>
      </c>
      <c r="J1361">
        <v>9007.5499999999993</v>
      </c>
      <c r="K1361">
        <v>0</v>
      </c>
    </row>
    <row r="1362" spans="1:11" x14ac:dyDescent="0.25">
      <c r="A1362" s="1" t="s">
        <v>11</v>
      </c>
      <c r="B1362" s="1" t="s">
        <v>163</v>
      </c>
      <c r="C1362" s="1" t="s">
        <v>164</v>
      </c>
      <c r="D1362" s="1" t="s">
        <v>33</v>
      </c>
      <c r="E1362">
        <v>1800</v>
      </c>
      <c r="F1362" s="1" t="s">
        <v>157</v>
      </c>
      <c r="G1362">
        <v>2022</v>
      </c>
      <c r="H1362">
        <v>7</v>
      </c>
      <c r="I1362">
        <v>0</v>
      </c>
      <c r="J1362">
        <v>9007.5499999999993</v>
      </c>
      <c r="K1362">
        <v>0</v>
      </c>
    </row>
    <row r="1363" spans="1:11" x14ac:dyDescent="0.25">
      <c r="A1363" s="1" t="s">
        <v>11</v>
      </c>
      <c r="B1363" s="1" t="s">
        <v>163</v>
      </c>
      <c r="C1363" s="1" t="s">
        <v>164</v>
      </c>
      <c r="D1363" s="1" t="s">
        <v>33</v>
      </c>
      <c r="E1363">
        <v>1800</v>
      </c>
      <c r="F1363" s="1" t="s">
        <v>157</v>
      </c>
      <c r="G1363">
        <v>2022</v>
      </c>
      <c r="H1363">
        <v>8</v>
      </c>
      <c r="I1363">
        <v>0</v>
      </c>
      <c r="J1363">
        <v>9007.5499999999993</v>
      </c>
      <c r="K1363">
        <v>0</v>
      </c>
    </row>
    <row r="1364" spans="1:11" x14ac:dyDescent="0.25">
      <c r="A1364" s="1" t="s">
        <v>11</v>
      </c>
      <c r="B1364" s="1" t="s">
        <v>163</v>
      </c>
      <c r="C1364" s="1" t="s">
        <v>164</v>
      </c>
      <c r="D1364" s="1" t="s">
        <v>33</v>
      </c>
      <c r="E1364">
        <v>1800</v>
      </c>
      <c r="F1364" s="1" t="s">
        <v>157</v>
      </c>
      <c r="G1364">
        <v>2022</v>
      </c>
      <c r="H1364">
        <v>9</v>
      </c>
      <c r="I1364">
        <v>0</v>
      </c>
      <c r="J1364">
        <v>9007.5499999999993</v>
      </c>
      <c r="K1364">
        <v>0</v>
      </c>
    </row>
    <row r="1365" spans="1:11" x14ac:dyDescent="0.25">
      <c r="A1365" s="1" t="s">
        <v>11</v>
      </c>
      <c r="B1365" s="1" t="s">
        <v>163</v>
      </c>
      <c r="C1365" s="1" t="s">
        <v>164</v>
      </c>
      <c r="D1365" s="1" t="s">
        <v>33</v>
      </c>
      <c r="E1365">
        <v>1800</v>
      </c>
      <c r="F1365" s="1" t="s">
        <v>157</v>
      </c>
      <c r="G1365">
        <v>2022</v>
      </c>
      <c r="H1365">
        <v>10</v>
      </c>
      <c r="I1365">
        <v>0</v>
      </c>
      <c r="J1365">
        <v>9007.5499999999993</v>
      </c>
      <c r="K1365">
        <v>0</v>
      </c>
    </row>
    <row r="1366" spans="1:11" x14ac:dyDescent="0.25">
      <c r="A1366" s="1" t="s">
        <v>11</v>
      </c>
      <c r="B1366" s="1" t="s">
        <v>163</v>
      </c>
      <c r="C1366" s="1" t="s">
        <v>164</v>
      </c>
      <c r="D1366" s="1" t="s">
        <v>33</v>
      </c>
      <c r="E1366">
        <v>1800</v>
      </c>
      <c r="F1366" s="1" t="s">
        <v>157</v>
      </c>
      <c r="G1366">
        <v>2022</v>
      </c>
      <c r="H1366">
        <v>11</v>
      </c>
      <c r="I1366">
        <v>0</v>
      </c>
      <c r="J1366">
        <v>9007.5499999999993</v>
      </c>
      <c r="K1366">
        <v>0</v>
      </c>
    </row>
    <row r="1367" spans="1:11" x14ac:dyDescent="0.25">
      <c r="A1367" s="1" t="s">
        <v>11</v>
      </c>
      <c r="B1367" s="1" t="s">
        <v>163</v>
      </c>
      <c r="C1367" s="1" t="s">
        <v>164</v>
      </c>
      <c r="D1367" s="1" t="s">
        <v>33</v>
      </c>
      <c r="E1367">
        <v>1800</v>
      </c>
      <c r="F1367" s="1" t="s">
        <v>157</v>
      </c>
      <c r="G1367">
        <v>2022</v>
      </c>
      <c r="H1367">
        <v>12</v>
      </c>
      <c r="I1367">
        <v>0</v>
      </c>
      <c r="J1367">
        <v>9007.5499999999993</v>
      </c>
      <c r="K1367">
        <v>0</v>
      </c>
    </row>
    <row r="1368" spans="1:11" x14ac:dyDescent="0.25">
      <c r="A1368" s="1" t="s">
        <v>11</v>
      </c>
      <c r="B1368" s="1" t="s">
        <v>163</v>
      </c>
      <c r="C1368" s="1" t="s">
        <v>164</v>
      </c>
      <c r="D1368" s="1" t="s">
        <v>33</v>
      </c>
      <c r="E1368">
        <v>1800</v>
      </c>
      <c r="F1368" s="1" t="s">
        <v>157</v>
      </c>
      <c r="G1368">
        <v>2023</v>
      </c>
      <c r="H1368">
        <v>1</v>
      </c>
      <c r="I1368">
        <v>0</v>
      </c>
      <c r="J1368">
        <v>9048.91</v>
      </c>
      <c r="K1368">
        <v>0</v>
      </c>
    </row>
    <row r="1369" spans="1:11" x14ac:dyDescent="0.25">
      <c r="A1369" s="1" t="s">
        <v>11</v>
      </c>
      <c r="B1369" s="1" t="s">
        <v>163</v>
      </c>
      <c r="C1369" s="1" t="s">
        <v>164</v>
      </c>
      <c r="D1369" s="1" t="s">
        <v>33</v>
      </c>
      <c r="E1369">
        <v>1800</v>
      </c>
      <c r="F1369" s="1" t="s">
        <v>157</v>
      </c>
      <c r="G1369">
        <v>2023</v>
      </c>
      <c r="H1369">
        <v>2</v>
      </c>
      <c r="I1369">
        <v>0</v>
      </c>
      <c r="J1369">
        <v>9048.91</v>
      </c>
      <c r="K1369">
        <v>0</v>
      </c>
    </row>
    <row r="1370" spans="1:11" x14ac:dyDescent="0.25">
      <c r="A1370" s="1" t="s">
        <v>11</v>
      </c>
      <c r="B1370" s="1" t="s">
        <v>163</v>
      </c>
      <c r="C1370" s="1" t="s">
        <v>164</v>
      </c>
      <c r="D1370" s="1" t="s">
        <v>33</v>
      </c>
      <c r="E1370">
        <v>1800</v>
      </c>
      <c r="F1370" s="1" t="s">
        <v>157</v>
      </c>
      <c r="G1370">
        <v>2023</v>
      </c>
      <c r="H1370">
        <v>3</v>
      </c>
      <c r="I1370">
        <v>0</v>
      </c>
      <c r="J1370">
        <v>9048.91</v>
      </c>
      <c r="K1370">
        <v>0</v>
      </c>
    </row>
    <row r="1371" spans="1:11" x14ac:dyDescent="0.25">
      <c r="A1371" s="1" t="s">
        <v>11</v>
      </c>
      <c r="B1371" s="1" t="s">
        <v>163</v>
      </c>
      <c r="C1371" s="1" t="s">
        <v>164</v>
      </c>
      <c r="D1371" s="1" t="s">
        <v>33</v>
      </c>
      <c r="E1371">
        <v>1800</v>
      </c>
      <c r="F1371" s="1" t="s">
        <v>157</v>
      </c>
      <c r="G1371">
        <v>2023</v>
      </c>
      <c r="H1371">
        <v>4</v>
      </c>
      <c r="I1371">
        <v>0</v>
      </c>
      <c r="J1371">
        <v>9048.91</v>
      </c>
      <c r="K1371">
        <v>0</v>
      </c>
    </row>
    <row r="1372" spans="1:11" x14ac:dyDescent="0.25">
      <c r="A1372" s="1" t="s">
        <v>11</v>
      </c>
      <c r="B1372" s="1" t="s">
        <v>163</v>
      </c>
      <c r="C1372" s="1" t="s">
        <v>164</v>
      </c>
      <c r="D1372" s="1" t="s">
        <v>33</v>
      </c>
      <c r="E1372">
        <v>1800</v>
      </c>
      <c r="F1372" s="1" t="s">
        <v>157</v>
      </c>
      <c r="G1372">
        <v>2023</v>
      </c>
      <c r="H1372">
        <v>5</v>
      </c>
      <c r="I1372">
        <v>0</v>
      </c>
      <c r="J1372">
        <v>9048.91</v>
      </c>
      <c r="K1372">
        <v>0</v>
      </c>
    </row>
    <row r="1373" spans="1:11" x14ac:dyDescent="0.25">
      <c r="A1373" s="1" t="s">
        <v>11</v>
      </c>
      <c r="B1373" s="1" t="s">
        <v>163</v>
      </c>
      <c r="C1373" s="1" t="s">
        <v>164</v>
      </c>
      <c r="D1373" s="1" t="s">
        <v>33</v>
      </c>
      <c r="E1373">
        <v>1800</v>
      </c>
      <c r="F1373" s="1" t="s">
        <v>157</v>
      </c>
      <c r="G1373">
        <v>2023</v>
      </c>
      <c r="H1373">
        <v>6</v>
      </c>
      <c r="I1373">
        <v>0</v>
      </c>
      <c r="J1373">
        <v>9048.91</v>
      </c>
      <c r="K1373">
        <v>0</v>
      </c>
    </row>
    <row r="1374" spans="1:11" x14ac:dyDescent="0.25">
      <c r="A1374" s="1" t="s">
        <v>11</v>
      </c>
      <c r="B1374" s="1" t="s">
        <v>163</v>
      </c>
      <c r="C1374" s="1" t="s">
        <v>164</v>
      </c>
      <c r="D1374" s="1" t="s">
        <v>33</v>
      </c>
      <c r="E1374">
        <v>1800</v>
      </c>
      <c r="F1374" s="1" t="s">
        <v>157</v>
      </c>
      <c r="G1374">
        <v>2023</v>
      </c>
      <c r="H1374">
        <v>7</v>
      </c>
      <c r="I1374">
        <v>0</v>
      </c>
      <c r="J1374">
        <v>9048.91</v>
      </c>
      <c r="K1374">
        <v>0</v>
      </c>
    </row>
    <row r="1375" spans="1:11" x14ac:dyDescent="0.25">
      <c r="A1375" s="1" t="s">
        <v>11</v>
      </c>
      <c r="B1375" s="1" t="s">
        <v>163</v>
      </c>
      <c r="C1375" s="1" t="s">
        <v>164</v>
      </c>
      <c r="D1375" s="1" t="s">
        <v>33</v>
      </c>
      <c r="E1375">
        <v>1800</v>
      </c>
      <c r="F1375" s="1" t="s">
        <v>157</v>
      </c>
      <c r="G1375">
        <v>2023</v>
      </c>
      <c r="H1375">
        <v>8</v>
      </c>
      <c r="I1375">
        <v>0</v>
      </c>
      <c r="J1375">
        <v>9048.91</v>
      </c>
      <c r="K1375">
        <v>0</v>
      </c>
    </row>
    <row r="1376" spans="1:11" x14ac:dyDescent="0.25">
      <c r="A1376" s="1" t="s">
        <v>11</v>
      </c>
      <c r="B1376" s="1" t="s">
        <v>163</v>
      </c>
      <c r="C1376" s="1" t="s">
        <v>164</v>
      </c>
      <c r="D1376" s="1" t="s">
        <v>33</v>
      </c>
      <c r="E1376">
        <v>1800</v>
      </c>
      <c r="F1376" s="1" t="s">
        <v>157</v>
      </c>
      <c r="G1376">
        <v>2023</v>
      </c>
      <c r="H1376">
        <v>9</v>
      </c>
      <c r="I1376">
        <v>0</v>
      </c>
      <c r="J1376">
        <v>9048.91</v>
      </c>
      <c r="K1376">
        <v>0</v>
      </c>
    </row>
    <row r="1377" spans="1:11" x14ac:dyDescent="0.25">
      <c r="A1377" s="1" t="s">
        <v>11</v>
      </c>
      <c r="B1377" s="1" t="s">
        <v>163</v>
      </c>
      <c r="C1377" s="1" t="s">
        <v>164</v>
      </c>
      <c r="D1377" s="1" t="s">
        <v>33</v>
      </c>
      <c r="E1377">
        <v>1800</v>
      </c>
      <c r="F1377" s="1" t="s">
        <v>157</v>
      </c>
      <c r="G1377">
        <v>2023</v>
      </c>
      <c r="H1377">
        <v>10</v>
      </c>
      <c r="I1377">
        <v>0</v>
      </c>
      <c r="J1377">
        <v>9048.9100000000017</v>
      </c>
      <c r="K1377">
        <v>0</v>
      </c>
    </row>
    <row r="1378" spans="1:11" x14ac:dyDescent="0.25">
      <c r="A1378" s="1" t="s">
        <v>11</v>
      </c>
      <c r="B1378" s="1" t="s">
        <v>163</v>
      </c>
      <c r="C1378" s="1" t="s">
        <v>164</v>
      </c>
      <c r="D1378" s="1" t="s">
        <v>33</v>
      </c>
      <c r="E1378">
        <v>1800</v>
      </c>
      <c r="F1378" s="1" t="s">
        <v>157</v>
      </c>
      <c r="G1378">
        <v>2023</v>
      </c>
      <c r="H1378">
        <v>11</v>
      </c>
      <c r="I1378">
        <v>0</v>
      </c>
      <c r="J1378">
        <v>9048.91</v>
      </c>
      <c r="K1378">
        <v>0</v>
      </c>
    </row>
    <row r="1379" spans="1:11" x14ac:dyDescent="0.25">
      <c r="A1379" s="1" t="s">
        <v>11</v>
      </c>
      <c r="B1379" s="1" t="s">
        <v>163</v>
      </c>
      <c r="C1379" s="1" t="s">
        <v>164</v>
      </c>
      <c r="D1379" s="1" t="s">
        <v>33</v>
      </c>
      <c r="E1379">
        <v>1800</v>
      </c>
      <c r="F1379" s="1" t="s">
        <v>157</v>
      </c>
      <c r="G1379">
        <v>2023</v>
      </c>
      <c r="H1379">
        <v>12</v>
      </c>
      <c r="I1379">
        <v>0</v>
      </c>
      <c r="J1379">
        <v>9048.91</v>
      </c>
      <c r="K1379">
        <v>0</v>
      </c>
    </row>
    <row r="1380" spans="1:11" x14ac:dyDescent="0.25">
      <c r="A1380" s="1" t="s">
        <v>11</v>
      </c>
      <c r="B1380" s="1" t="s">
        <v>165</v>
      </c>
      <c r="C1380" s="1" t="s">
        <v>166</v>
      </c>
      <c r="D1380" s="1" t="s">
        <v>20</v>
      </c>
      <c r="E1380">
        <v>1800</v>
      </c>
      <c r="F1380" s="1" t="s">
        <v>157</v>
      </c>
      <c r="G1380">
        <v>2021</v>
      </c>
      <c r="H1380">
        <v>1</v>
      </c>
      <c r="I1380">
        <v>0</v>
      </c>
      <c r="J1380">
        <v>6526.8</v>
      </c>
      <c r="K1380">
        <v>6526.7999999999993</v>
      </c>
    </row>
    <row r="1381" spans="1:11" x14ac:dyDescent="0.25">
      <c r="A1381" s="1" t="s">
        <v>11</v>
      </c>
      <c r="B1381" s="1" t="s">
        <v>165</v>
      </c>
      <c r="C1381" s="1" t="s">
        <v>166</v>
      </c>
      <c r="D1381" s="1" t="s">
        <v>20</v>
      </c>
      <c r="E1381">
        <v>1800</v>
      </c>
      <c r="F1381" s="1" t="s">
        <v>157</v>
      </c>
      <c r="G1381">
        <v>2021</v>
      </c>
      <c r="H1381">
        <v>2</v>
      </c>
      <c r="I1381">
        <v>0</v>
      </c>
      <c r="J1381">
        <v>6526.7999999999993</v>
      </c>
      <c r="K1381">
        <v>6526.7999999999993</v>
      </c>
    </row>
    <row r="1382" spans="1:11" x14ac:dyDescent="0.25">
      <c r="A1382" s="1" t="s">
        <v>11</v>
      </c>
      <c r="B1382" s="1" t="s">
        <v>165</v>
      </c>
      <c r="C1382" s="1" t="s">
        <v>166</v>
      </c>
      <c r="D1382" s="1" t="s">
        <v>20</v>
      </c>
      <c r="E1382">
        <v>1800</v>
      </c>
      <c r="F1382" s="1" t="s">
        <v>157</v>
      </c>
      <c r="G1382">
        <v>2021</v>
      </c>
      <c r="H1382">
        <v>3</v>
      </c>
      <c r="I1382">
        <v>0</v>
      </c>
      <c r="J1382">
        <v>6526.8</v>
      </c>
      <c r="K1382">
        <v>6526.8</v>
      </c>
    </row>
    <row r="1383" spans="1:11" x14ac:dyDescent="0.25">
      <c r="A1383" s="1" t="s">
        <v>11</v>
      </c>
      <c r="B1383" s="1" t="s">
        <v>165</v>
      </c>
      <c r="C1383" s="1" t="s">
        <v>166</v>
      </c>
      <c r="D1383" s="1" t="s">
        <v>20</v>
      </c>
      <c r="E1383">
        <v>1800</v>
      </c>
      <c r="F1383" s="1" t="s">
        <v>157</v>
      </c>
      <c r="G1383">
        <v>2021</v>
      </c>
      <c r="H1383">
        <v>4</v>
      </c>
      <c r="I1383">
        <v>0</v>
      </c>
      <c r="J1383">
        <v>6526.7999999999993</v>
      </c>
      <c r="K1383">
        <v>6526.8</v>
      </c>
    </row>
    <row r="1384" spans="1:11" x14ac:dyDescent="0.25">
      <c r="A1384" s="1" t="s">
        <v>11</v>
      </c>
      <c r="B1384" s="1" t="s">
        <v>165</v>
      </c>
      <c r="C1384" s="1" t="s">
        <v>166</v>
      </c>
      <c r="D1384" s="1" t="s">
        <v>20</v>
      </c>
      <c r="E1384">
        <v>1800</v>
      </c>
      <c r="F1384" s="1" t="s">
        <v>157</v>
      </c>
      <c r="G1384">
        <v>2021</v>
      </c>
      <c r="H1384">
        <v>5</v>
      </c>
      <c r="I1384">
        <v>0</v>
      </c>
      <c r="J1384">
        <v>6526.7999999999993</v>
      </c>
      <c r="K1384">
        <v>6526.8</v>
      </c>
    </row>
    <row r="1385" spans="1:11" x14ac:dyDescent="0.25">
      <c r="A1385" s="1" t="s">
        <v>11</v>
      </c>
      <c r="B1385" s="1" t="s">
        <v>165</v>
      </c>
      <c r="C1385" s="1" t="s">
        <v>166</v>
      </c>
      <c r="D1385" s="1" t="s">
        <v>20</v>
      </c>
      <c r="E1385">
        <v>1800</v>
      </c>
      <c r="F1385" s="1" t="s">
        <v>157</v>
      </c>
      <c r="G1385">
        <v>2021</v>
      </c>
      <c r="H1385">
        <v>6</v>
      </c>
      <c r="I1385">
        <v>0</v>
      </c>
      <c r="J1385">
        <v>6526.8</v>
      </c>
      <c r="K1385">
        <v>6526.8</v>
      </c>
    </row>
    <row r="1386" spans="1:11" x14ac:dyDescent="0.25">
      <c r="A1386" s="1" t="s">
        <v>11</v>
      </c>
      <c r="B1386" s="1" t="s">
        <v>165</v>
      </c>
      <c r="C1386" s="1" t="s">
        <v>166</v>
      </c>
      <c r="D1386" s="1" t="s">
        <v>20</v>
      </c>
      <c r="E1386">
        <v>1800</v>
      </c>
      <c r="F1386" s="1" t="s">
        <v>157</v>
      </c>
      <c r="G1386">
        <v>2021</v>
      </c>
      <c r="H1386">
        <v>7</v>
      </c>
      <c r="I1386">
        <v>0</v>
      </c>
      <c r="J1386">
        <v>6526.8</v>
      </c>
      <c r="K1386">
        <v>6526.7999999999993</v>
      </c>
    </row>
    <row r="1387" spans="1:11" x14ac:dyDescent="0.25">
      <c r="A1387" s="1" t="s">
        <v>11</v>
      </c>
      <c r="B1387" s="1" t="s">
        <v>165</v>
      </c>
      <c r="C1387" s="1" t="s">
        <v>166</v>
      </c>
      <c r="D1387" s="1" t="s">
        <v>20</v>
      </c>
      <c r="E1387">
        <v>1800</v>
      </c>
      <c r="F1387" s="1" t="s">
        <v>157</v>
      </c>
      <c r="G1387">
        <v>2021</v>
      </c>
      <c r="H1387">
        <v>8</v>
      </c>
      <c r="I1387">
        <v>0</v>
      </c>
      <c r="J1387">
        <v>6526.8</v>
      </c>
      <c r="K1387">
        <v>6526.8</v>
      </c>
    </row>
    <row r="1388" spans="1:11" x14ac:dyDescent="0.25">
      <c r="A1388" s="1" t="s">
        <v>11</v>
      </c>
      <c r="B1388" s="1" t="s">
        <v>165</v>
      </c>
      <c r="C1388" s="1" t="s">
        <v>166</v>
      </c>
      <c r="D1388" s="1" t="s">
        <v>20</v>
      </c>
      <c r="E1388">
        <v>1800</v>
      </c>
      <c r="F1388" s="1" t="s">
        <v>157</v>
      </c>
      <c r="G1388">
        <v>2021</v>
      </c>
      <c r="H1388">
        <v>9</v>
      </c>
      <c r="I1388">
        <v>0</v>
      </c>
      <c r="J1388">
        <v>6526.7999999999993</v>
      </c>
      <c r="K1388">
        <v>6526.7999999999993</v>
      </c>
    </row>
    <row r="1389" spans="1:11" x14ac:dyDescent="0.25">
      <c r="A1389" s="1" t="s">
        <v>11</v>
      </c>
      <c r="B1389" s="1" t="s">
        <v>165</v>
      </c>
      <c r="C1389" s="1" t="s">
        <v>166</v>
      </c>
      <c r="D1389" s="1" t="s">
        <v>20</v>
      </c>
      <c r="E1389">
        <v>1800</v>
      </c>
      <c r="F1389" s="1" t="s">
        <v>157</v>
      </c>
      <c r="G1389">
        <v>2021</v>
      </c>
      <c r="H1389">
        <v>10</v>
      </c>
      <c r="I1389">
        <v>0</v>
      </c>
      <c r="J1389">
        <v>6526.7999999999993</v>
      </c>
      <c r="K1389">
        <v>6526.8</v>
      </c>
    </row>
    <row r="1390" spans="1:11" x14ac:dyDescent="0.25">
      <c r="A1390" s="1" t="s">
        <v>11</v>
      </c>
      <c r="B1390" s="1" t="s">
        <v>165</v>
      </c>
      <c r="C1390" s="1" t="s">
        <v>166</v>
      </c>
      <c r="D1390" s="1" t="s">
        <v>20</v>
      </c>
      <c r="E1390">
        <v>1800</v>
      </c>
      <c r="F1390" s="1" t="s">
        <v>157</v>
      </c>
      <c r="G1390">
        <v>2021</v>
      </c>
      <c r="H1390">
        <v>11</v>
      </c>
      <c r="I1390">
        <v>0</v>
      </c>
      <c r="J1390">
        <v>6526.8</v>
      </c>
      <c r="K1390">
        <v>6526.7999999999993</v>
      </c>
    </row>
    <row r="1391" spans="1:11" x14ac:dyDescent="0.25">
      <c r="A1391" s="1" t="s">
        <v>11</v>
      </c>
      <c r="B1391" s="1" t="s">
        <v>165</v>
      </c>
      <c r="C1391" s="1" t="s">
        <v>166</v>
      </c>
      <c r="D1391" s="1" t="s">
        <v>20</v>
      </c>
      <c r="E1391">
        <v>1800</v>
      </c>
      <c r="F1391" s="1" t="s">
        <v>157</v>
      </c>
      <c r="G1391">
        <v>2021</v>
      </c>
      <c r="H1391">
        <v>12</v>
      </c>
      <c r="I1391">
        <v>0</v>
      </c>
      <c r="J1391">
        <v>0</v>
      </c>
      <c r="K1391">
        <v>6526.8</v>
      </c>
    </row>
    <row r="1392" spans="1:11" x14ac:dyDescent="0.25">
      <c r="A1392" s="1" t="s">
        <v>11</v>
      </c>
      <c r="B1392" s="1" t="s">
        <v>133</v>
      </c>
      <c r="C1392" s="1" t="s">
        <v>134</v>
      </c>
      <c r="D1392" s="1" t="s">
        <v>16</v>
      </c>
      <c r="E1392">
        <v>1800</v>
      </c>
      <c r="F1392" s="1" t="s">
        <v>157</v>
      </c>
      <c r="G1392">
        <v>2020</v>
      </c>
      <c r="H1392">
        <v>1</v>
      </c>
      <c r="I1392">
        <v>0</v>
      </c>
      <c r="J1392">
        <v>0</v>
      </c>
      <c r="K1392">
        <v>170</v>
      </c>
    </row>
    <row r="1393" spans="1:11" x14ac:dyDescent="0.25">
      <c r="A1393" s="1" t="s">
        <v>11</v>
      </c>
      <c r="B1393" s="1" t="s">
        <v>133</v>
      </c>
      <c r="C1393" s="1" t="s">
        <v>134</v>
      </c>
      <c r="D1393" s="1" t="s">
        <v>16</v>
      </c>
      <c r="E1393">
        <v>1800</v>
      </c>
      <c r="F1393" s="1" t="s">
        <v>157</v>
      </c>
      <c r="G1393">
        <v>2020</v>
      </c>
      <c r="H1393">
        <v>2</v>
      </c>
      <c r="I1393">
        <v>0</v>
      </c>
      <c r="J1393">
        <v>0</v>
      </c>
      <c r="K1393">
        <v>170</v>
      </c>
    </row>
    <row r="1394" spans="1:11" x14ac:dyDescent="0.25">
      <c r="A1394" s="1" t="s">
        <v>11</v>
      </c>
      <c r="B1394" s="1" t="s">
        <v>133</v>
      </c>
      <c r="C1394" s="1" t="s">
        <v>134</v>
      </c>
      <c r="D1394" s="1" t="s">
        <v>16</v>
      </c>
      <c r="E1394">
        <v>1800</v>
      </c>
      <c r="F1394" s="1" t="s">
        <v>157</v>
      </c>
      <c r="G1394">
        <v>2020</v>
      </c>
      <c r="H1394">
        <v>3</v>
      </c>
      <c r="I1394">
        <v>0</v>
      </c>
      <c r="J1394">
        <v>0</v>
      </c>
      <c r="K1394">
        <v>170</v>
      </c>
    </row>
    <row r="1395" spans="1:11" x14ac:dyDescent="0.25">
      <c r="A1395" s="1" t="s">
        <v>11</v>
      </c>
      <c r="B1395" s="1" t="s">
        <v>133</v>
      </c>
      <c r="C1395" s="1" t="s">
        <v>134</v>
      </c>
      <c r="D1395" s="1" t="s">
        <v>16</v>
      </c>
      <c r="E1395">
        <v>1800</v>
      </c>
      <c r="F1395" s="1" t="s">
        <v>157</v>
      </c>
      <c r="G1395">
        <v>2020</v>
      </c>
      <c r="H1395">
        <v>4</v>
      </c>
      <c r="I1395">
        <v>0</v>
      </c>
      <c r="J1395">
        <v>0</v>
      </c>
      <c r="K1395">
        <v>170</v>
      </c>
    </row>
    <row r="1396" spans="1:11" x14ac:dyDescent="0.25">
      <c r="A1396" s="1" t="s">
        <v>11</v>
      </c>
      <c r="B1396" s="1" t="s">
        <v>133</v>
      </c>
      <c r="C1396" s="1" t="s">
        <v>134</v>
      </c>
      <c r="D1396" s="1" t="s">
        <v>16</v>
      </c>
      <c r="E1396">
        <v>1800</v>
      </c>
      <c r="F1396" s="1" t="s">
        <v>157</v>
      </c>
      <c r="G1396">
        <v>2020</v>
      </c>
      <c r="H1396">
        <v>5</v>
      </c>
      <c r="I1396">
        <v>0</v>
      </c>
      <c r="J1396">
        <v>0</v>
      </c>
      <c r="K1396">
        <v>170</v>
      </c>
    </row>
    <row r="1397" spans="1:11" x14ac:dyDescent="0.25">
      <c r="A1397" s="1" t="s">
        <v>11</v>
      </c>
      <c r="B1397" s="1" t="s">
        <v>133</v>
      </c>
      <c r="C1397" s="1" t="s">
        <v>134</v>
      </c>
      <c r="D1397" s="1" t="s">
        <v>16</v>
      </c>
      <c r="E1397">
        <v>1800</v>
      </c>
      <c r="F1397" s="1" t="s">
        <v>157</v>
      </c>
      <c r="G1397">
        <v>2020</v>
      </c>
      <c r="H1397">
        <v>6</v>
      </c>
      <c r="I1397">
        <v>0</v>
      </c>
      <c r="J1397">
        <v>0</v>
      </c>
      <c r="K1397">
        <v>170</v>
      </c>
    </row>
    <row r="1398" spans="1:11" x14ac:dyDescent="0.25">
      <c r="A1398" s="1" t="s">
        <v>11</v>
      </c>
      <c r="B1398" s="1" t="s">
        <v>133</v>
      </c>
      <c r="C1398" s="1" t="s">
        <v>134</v>
      </c>
      <c r="D1398" s="1" t="s">
        <v>16</v>
      </c>
      <c r="E1398">
        <v>1800</v>
      </c>
      <c r="F1398" s="1" t="s">
        <v>157</v>
      </c>
      <c r="G1398">
        <v>2020</v>
      </c>
      <c r="H1398">
        <v>7</v>
      </c>
      <c r="I1398">
        <v>0</v>
      </c>
      <c r="J1398">
        <v>0</v>
      </c>
      <c r="K1398">
        <v>170</v>
      </c>
    </row>
    <row r="1399" spans="1:11" x14ac:dyDescent="0.25">
      <c r="A1399" s="1" t="s">
        <v>11</v>
      </c>
      <c r="B1399" s="1" t="s">
        <v>133</v>
      </c>
      <c r="C1399" s="1" t="s">
        <v>134</v>
      </c>
      <c r="D1399" s="1" t="s">
        <v>16</v>
      </c>
      <c r="E1399">
        <v>1800</v>
      </c>
      <c r="F1399" s="1" t="s">
        <v>157</v>
      </c>
      <c r="G1399">
        <v>2020</v>
      </c>
      <c r="H1399">
        <v>8</v>
      </c>
      <c r="I1399">
        <v>0</v>
      </c>
      <c r="J1399">
        <v>0</v>
      </c>
      <c r="K1399">
        <v>170</v>
      </c>
    </row>
    <row r="1400" spans="1:11" x14ac:dyDescent="0.25">
      <c r="A1400" s="1" t="s">
        <v>11</v>
      </c>
      <c r="B1400" s="1" t="s">
        <v>133</v>
      </c>
      <c r="C1400" s="1" t="s">
        <v>134</v>
      </c>
      <c r="D1400" s="1" t="s">
        <v>16</v>
      </c>
      <c r="E1400">
        <v>1800</v>
      </c>
      <c r="F1400" s="1" t="s">
        <v>157</v>
      </c>
      <c r="G1400">
        <v>2020</v>
      </c>
      <c r="H1400">
        <v>9</v>
      </c>
      <c r="I1400">
        <v>0</v>
      </c>
      <c r="J1400">
        <v>0</v>
      </c>
      <c r="K1400">
        <v>170</v>
      </c>
    </row>
    <row r="1401" spans="1:11" x14ac:dyDescent="0.25">
      <c r="A1401" s="1" t="s">
        <v>11</v>
      </c>
      <c r="B1401" s="1" t="s">
        <v>133</v>
      </c>
      <c r="C1401" s="1" t="s">
        <v>134</v>
      </c>
      <c r="D1401" s="1" t="s">
        <v>16</v>
      </c>
      <c r="E1401">
        <v>1800</v>
      </c>
      <c r="F1401" s="1" t="s">
        <v>157</v>
      </c>
      <c r="G1401">
        <v>2020</v>
      </c>
      <c r="H1401">
        <v>10</v>
      </c>
      <c r="I1401">
        <v>0</v>
      </c>
      <c r="J1401">
        <v>0</v>
      </c>
      <c r="K1401">
        <v>170</v>
      </c>
    </row>
    <row r="1402" spans="1:11" x14ac:dyDescent="0.25">
      <c r="A1402" s="1" t="s">
        <v>11</v>
      </c>
      <c r="B1402" s="1" t="s">
        <v>133</v>
      </c>
      <c r="C1402" s="1" t="s">
        <v>134</v>
      </c>
      <c r="D1402" s="1" t="s">
        <v>16</v>
      </c>
      <c r="E1402">
        <v>1800</v>
      </c>
      <c r="F1402" s="1" t="s">
        <v>157</v>
      </c>
      <c r="G1402">
        <v>2020</v>
      </c>
      <c r="H1402">
        <v>11</v>
      </c>
      <c r="I1402">
        <v>0</v>
      </c>
      <c r="J1402">
        <v>0</v>
      </c>
      <c r="K1402">
        <v>170</v>
      </c>
    </row>
    <row r="1403" spans="1:11" x14ac:dyDescent="0.25">
      <c r="A1403" s="1" t="s">
        <v>11</v>
      </c>
      <c r="B1403" s="1" t="s">
        <v>133</v>
      </c>
      <c r="C1403" s="1" t="s">
        <v>134</v>
      </c>
      <c r="D1403" s="1" t="s">
        <v>16</v>
      </c>
      <c r="E1403">
        <v>1800</v>
      </c>
      <c r="F1403" s="1" t="s">
        <v>157</v>
      </c>
      <c r="G1403">
        <v>2020</v>
      </c>
      <c r="H1403">
        <v>12</v>
      </c>
      <c r="I1403">
        <v>0</v>
      </c>
      <c r="J1403">
        <v>0</v>
      </c>
      <c r="K1403">
        <v>170</v>
      </c>
    </row>
    <row r="1404" spans="1:11" x14ac:dyDescent="0.25">
      <c r="A1404" s="1" t="s">
        <v>11</v>
      </c>
      <c r="B1404" s="1" t="s">
        <v>133</v>
      </c>
      <c r="C1404" s="1" t="s">
        <v>134</v>
      </c>
      <c r="D1404" s="1" t="s">
        <v>20</v>
      </c>
      <c r="E1404">
        <v>1800</v>
      </c>
      <c r="F1404" s="1" t="s">
        <v>157</v>
      </c>
      <c r="G1404">
        <v>2020</v>
      </c>
      <c r="H1404">
        <v>1</v>
      </c>
      <c r="I1404">
        <v>0</v>
      </c>
      <c r="J1404">
        <v>0</v>
      </c>
      <c r="K1404">
        <v>7406.16</v>
      </c>
    </row>
    <row r="1405" spans="1:11" x14ac:dyDescent="0.25">
      <c r="A1405" s="1" t="s">
        <v>11</v>
      </c>
      <c r="B1405" s="1" t="s">
        <v>133</v>
      </c>
      <c r="C1405" s="1" t="s">
        <v>134</v>
      </c>
      <c r="D1405" s="1" t="s">
        <v>20</v>
      </c>
      <c r="E1405">
        <v>1800</v>
      </c>
      <c r="F1405" s="1" t="s">
        <v>157</v>
      </c>
      <c r="G1405">
        <v>2020</v>
      </c>
      <c r="H1405">
        <v>2</v>
      </c>
      <c r="I1405">
        <v>0</v>
      </c>
      <c r="J1405">
        <v>0</v>
      </c>
      <c r="K1405">
        <v>7406.16</v>
      </c>
    </row>
    <row r="1406" spans="1:11" x14ac:dyDescent="0.25">
      <c r="A1406" s="1" t="s">
        <v>11</v>
      </c>
      <c r="B1406" s="1" t="s">
        <v>133</v>
      </c>
      <c r="C1406" s="1" t="s">
        <v>134</v>
      </c>
      <c r="D1406" s="1" t="s">
        <v>20</v>
      </c>
      <c r="E1406">
        <v>1800</v>
      </c>
      <c r="F1406" s="1" t="s">
        <v>157</v>
      </c>
      <c r="G1406">
        <v>2020</v>
      </c>
      <c r="H1406">
        <v>3</v>
      </c>
      <c r="I1406">
        <v>0</v>
      </c>
      <c r="J1406">
        <v>0</v>
      </c>
      <c r="K1406">
        <v>7406.16</v>
      </c>
    </row>
    <row r="1407" spans="1:11" x14ac:dyDescent="0.25">
      <c r="A1407" s="1" t="s">
        <v>11</v>
      </c>
      <c r="B1407" s="1" t="s">
        <v>133</v>
      </c>
      <c r="C1407" s="1" t="s">
        <v>134</v>
      </c>
      <c r="D1407" s="1" t="s">
        <v>20</v>
      </c>
      <c r="E1407">
        <v>1800</v>
      </c>
      <c r="F1407" s="1" t="s">
        <v>157</v>
      </c>
      <c r="G1407">
        <v>2020</v>
      </c>
      <c r="H1407">
        <v>4</v>
      </c>
      <c r="I1407">
        <v>0</v>
      </c>
      <c r="J1407">
        <v>0</v>
      </c>
      <c r="K1407">
        <v>7406.16</v>
      </c>
    </row>
    <row r="1408" spans="1:11" x14ac:dyDescent="0.25">
      <c r="A1408" s="1" t="s">
        <v>11</v>
      </c>
      <c r="B1408" s="1" t="s">
        <v>133</v>
      </c>
      <c r="C1408" s="1" t="s">
        <v>134</v>
      </c>
      <c r="D1408" s="1" t="s">
        <v>20</v>
      </c>
      <c r="E1408">
        <v>1800</v>
      </c>
      <c r="F1408" s="1" t="s">
        <v>157</v>
      </c>
      <c r="G1408">
        <v>2020</v>
      </c>
      <c r="H1408">
        <v>5</v>
      </c>
      <c r="I1408">
        <v>0</v>
      </c>
      <c r="J1408">
        <v>0</v>
      </c>
      <c r="K1408">
        <v>7406.16</v>
      </c>
    </row>
    <row r="1409" spans="1:11" x14ac:dyDescent="0.25">
      <c r="A1409" s="1" t="s">
        <v>11</v>
      </c>
      <c r="B1409" s="1" t="s">
        <v>133</v>
      </c>
      <c r="C1409" s="1" t="s">
        <v>134</v>
      </c>
      <c r="D1409" s="1" t="s">
        <v>20</v>
      </c>
      <c r="E1409">
        <v>1800</v>
      </c>
      <c r="F1409" s="1" t="s">
        <v>157</v>
      </c>
      <c r="G1409">
        <v>2020</v>
      </c>
      <c r="H1409">
        <v>6</v>
      </c>
      <c r="I1409">
        <v>0</v>
      </c>
      <c r="J1409">
        <v>0</v>
      </c>
      <c r="K1409">
        <v>7406.16</v>
      </c>
    </row>
    <row r="1410" spans="1:11" x14ac:dyDescent="0.25">
      <c r="A1410" s="1" t="s">
        <v>11</v>
      </c>
      <c r="B1410" s="1" t="s">
        <v>133</v>
      </c>
      <c r="C1410" s="1" t="s">
        <v>134</v>
      </c>
      <c r="D1410" s="1" t="s">
        <v>20</v>
      </c>
      <c r="E1410">
        <v>1800</v>
      </c>
      <c r="F1410" s="1" t="s">
        <v>157</v>
      </c>
      <c r="G1410">
        <v>2020</v>
      </c>
      <c r="H1410">
        <v>7</v>
      </c>
      <c r="I1410">
        <v>0</v>
      </c>
      <c r="J1410">
        <v>0</v>
      </c>
      <c r="K1410">
        <v>7406.16</v>
      </c>
    </row>
    <row r="1411" spans="1:11" x14ac:dyDescent="0.25">
      <c r="A1411" s="1" t="s">
        <v>11</v>
      </c>
      <c r="B1411" s="1" t="s">
        <v>133</v>
      </c>
      <c r="C1411" s="1" t="s">
        <v>134</v>
      </c>
      <c r="D1411" s="1" t="s">
        <v>20</v>
      </c>
      <c r="E1411">
        <v>1800</v>
      </c>
      <c r="F1411" s="1" t="s">
        <v>157</v>
      </c>
      <c r="G1411">
        <v>2020</v>
      </c>
      <c r="H1411">
        <v>8</v>
      </c>
      <c r="I1411">
        <v>0</v>
      </c>
      <c r="J1411">
        <v>0</v>
      </c>
      <c r="K1411">
        <v>7406.16</v>
      </c>
    </row>
    <row r="1412" spans="1:11" x14ac:dyDescent="0.25">
      <c r="A1412" s="1" t="s">
        <v>11</v>
      </c>
      <c r="B1412" s="1" t="s">
        <v>133</v>
      </c>
      <c r="C1412" s="1" t="s">
        <v>134</v>
      </c>
      <c r="D1412" s="1" t="s">
        <v>20</v>
      </c>
      <c r="E1412">
        <v>1800</v>
      </c>
      <c r="F1412" s="1" t="s">
        <v>157</v>
      </c>
      <c r="G1412">
        <v>2020</v>
      </c>
      <c r="H1412">
        <v>9</v>
      </c>
      <c r="I1412">
        <v>0</v>
      </c>
      <c r="J1412">
        <v>0</v>
      </c>
      <c r="K1412">
        <v>7406.16</v>
      </c>
    </row>
    <row r="1413" spans="1:11" x14ac:dyDescent="0.25">
      <c r="A1413" s="1" t="s">
        <v>11</v>
      </c>
      <c r="B1413" s="1" t="s">
        <v>133</v>
      </c>
      <c r="C1413" s="1" t="s">
        <v>134</v>
      </c>
      <c r="D1413" s="1" t="s">
        <v>20</v>
      </c>
      <c r="E1413">
        <v>1800</v>
      </c>
      <c r="F1413" s="1" t="s">
        <v>157</v>
      </c>
      <c r="G1413">
        <v>2020</v>
      </c>
      <c r="H1413">
        <v>10</v>
      </c>
      <c r="I1413">
        <v>0</v>
      </c>
      <c r="J1413">
        <v>0</v>
      </c>
      <c r="K1413">
        <v>7406.16</v>
      </c>
    </row>
    <row r="1414" spans="1:11" x14ac:dyDescent="0.25">
      <c r="A1414" s="1" t="s">
        <v>11</v>
      </c>
      <c r="B1414" s="1" t="s">
        <v>133</v>
      </c>
      <c r="C1414" s="1" t="s">
        <v>134</v>
      </c>
      <c r="D1414" s="1" t="s">
        <v>20</v>
      </c>
      <c r="E1414">
        <v>1800</v>
      </c>
      <c r="F1414" s="1" t="s">
        <v>157</v>
      </c>
      <c r="G1414">
        <v>2020</v>
      </c>
      <c r="H1414">
        <v>11</v>
      </c>
      <c r="I1414">
        <v>0</v>
      </c>
      <c r="J1414">
        <v>0</v>
      </c>
      <c r="K1414">
        <v>7406.16</v>
      </c>
    </row>
    <row r="1415" spans="1:11" x14ac:dyDescent="0.25">
      <c r="A1415" s="1" t="s">
        <v>11</v>
      </c>
      <c r="B1415" s="1" t="s">
        <v>133</v>
      </c>
      <c r="C1415" s="1" t="s">
        <v>134</v>
      </c>
      <c r="D1415" s="1" t="s">
        <v>20</v>
      </c>
      <c r="E1415">
        <v>1800</v>
      </c>
      <c r="F1415" s="1" t="s">
        <v>157</v>
      </c>
      <c r="G1415">
        <v>2020</v>
      </c>
      <c r="H1415">
        <v>12</v>
      </c>
      <c r="I1415">
        <v>0</v>
      </c>
      <c r="J1415">
        <v>0</v>
      </c>
      <c r="K1415">
        <v>7406.16</v>
      </c>
    </row>
    <row r="1416" spans="1:11" x14ac:dyDescent="0.25">
      <c r="A1416" s="1" t="s">
        <v>11</v>
      </c>
      <c r="B1416" s="1" t="s">
        <v>133</v>
      </c>
      <c r="C1416" s="1" t="s">
        <v>134</v>
      </c>
      <c r="D1416" s="1" t="s">
        <v>20</v>
      </c>
      <c r="E1416">
        <v>1800</v>
      </c>
      <c r="F1416" s="1" t="s">
        <v>157</v>
      </c>
      <c r="G1416">
        <v>2021</v>
      </c>
      <c r="H1416">
        <v>1</v>
      </c>
      <c r="I1416">
        <v>0</v>
      </c>
      <c r="J1416">
        <v>6811.68</v>
      </c>
      <c r="K1416">
        <v>6811.68</v>
      </c>
    </row>
    <row r="1417" spans="1:11" x14ac:dyDescent="0.25">
      <c r="A1417" s="1" t="s">
        <v>11</v>
      </c>
      <c r="B1417" s="1" t="s">
        <v>133</v>
      </c>
      <c r="C1417" s="1" t="s">
        <v>134</v>
      </c>
      <c r="D1417" s="1" t="s">
        <v>20</v>
      </c>
      <c r="E1417">
        <v>1800</v>
      </c>
      <c r="F1417" s="1" t="s">
        <v>157</v>
      </c>
      <c r="G1417">
        <v>2021</v>
      </c>
      <c r="H1417">
        <v>2</v>
      </c>
      <c r="I1417">
        <v>0</v>
      </c>
      <c r="J1417">
        <v>6811.68</v>
      </c>
      <c r="K1417">
        <v>6811.68</v>
      </c>
    </row>
    <row r="1418" spans="1:11" x14ac:dyDescent="0.25">
      <c r="A1418" s="1" t="s">
        <v>11</v>
      </c>
      <c r="B1418" s="1" t="s">
        <v>133</v>
      </c>
      <c r="C1418" s="1" t="s">
        <v>134</v>
      </c>
      <c r="D1418" s="1" t="s">
        <v>20</v>
      </c>
      <c r="E1418">
        <v>1800</v>
      </c>
      <c r="F1418" s="1" t="s">
        <v>157</v>
      </c>
      <c r="G1418">
        <v>2021</v>
      </c>
      <c r="H1418">
        <v>3</v>
      </c>
      <c r="I1418">
        <v>0</v>
      </c>
      <c r="J1418">
        <v>6811.68</v>
      </c>
      <c r="K1418">
        <v>6811.68</v>
      </c>
    </row>
    <row r="1419" spans="1:11" x14ac:dyDescent="0.25">
      <c r="A1419" s="1" t="s">
        <v>11</v>
      </c>
      <c r="B1419" s="1" t="s">
        <v>133</v>
      </c>
      <c r="C1419" s="1" t="s">
        <v>134</v>
      </c>
      <c r="D1419" s="1" t="s">
        <v>20</v>
      </c>
      <c r="E1419">
        <v>1800</v>
      </c>
      <c r="F1419" s="1" t="s">
        <v>157</v>
      </c>
      <c r="G1419">
        <v>2021</v>
      </c>
      <c r="H1419">
        <v>4</v>
      </c>
      <c r="I1419">
        <v>0</v>
      </c>
      <c r="J1419">
        <v>7518.17</v>
      </c>
      <c r="K1419">
        <v>7518.17</v>
      </c>
    </row>
    <row r="1420" spans="1:11" x14ac:dyDescent="0.25">
      <c r="A1420" s="1" t="s">
        <v>11</v>
      </c>
      <c r="B1420" s="1" t="s">
        <v>133</v>
      </c>
      <c r="C1420" s="1" t="s">
        <v>134</v>
      </c>
      <c r="D1420" s="1" t="s">
        <v>20</v>
      </c>
      <c r="E1420">
        <v>1800</v>
      </c>
      <c r="F1420" s="1" t="s">
        <v>157</v>
      </c>
      <c r="G1420">
        <v>2021</v>
      </c>
      <c r="H1420">
        <v>5</v>
      </c>
      <c r="I1420">
        <v>0</v>
      </c>
      <c r="J1420">
        <v>7518.17</v>
      </c>
      <c r="K1420">
        <v>7518.17</v>
      </c>
    </row>
    <row r="1421" spans="1:11" x14ac:dyDescent="0.25">
      <c r="A1421" s="1" t="s">
        <v>11</v>
      </c>
      <c r="B1421" s="1" t="s">
        <v>133</v>
      </c>
      <c r="C1421" s="1" t="s">
        <v>134</v>
      </c>
      <c r="D1421" s="1" t="s">
        <v>20</v>
      </c>
      <c r="E1421">
        <v>1800</v>
      </c>
      <c r="F1421" s="1" t="s">
        <v>157</v>
      </c>
      <c r="G1421">
        <v>2021</v>
      </c>
      <c r="H1421">
        <v>6</v>
      </c>
      <c r="I1421">
        <v>0</v>
      </c>
      <c r="J1421">
        <v>7518.17</v>
      </c>
      <c r="K1421">
        <v>7518.17</v>
      </c>
    </row>
    <row r="1422" spans="1:11" x14ac:dyDescent="0.25">
      <c r="A1422" s="1" t="s">
        <v>11</v>
      </c>
      <c r="B1422" s="1" t="s">
        <v>133</v>
      </c>
      <c r="C1422" s="1" t="s">
        <v>134</v>
      </c>
      <c r="D1422" s="1" t="s">
        <v>20</v>
      </c>
      <c r="E1422">
        <v>1800</v>
      </c>
      <c r="F1422" s="1" t="s">
        <v>157</v>
      </c>
      <c r="G1422">
        <v>2021</v>
      </c>
      <c r="H1422">
        <v>7</v>
      </c>
      <c r="I1422">
        <v>0</v>
      </c>
      <c r="J1422">
        <v>7518.17</v>
      </c>
      <c r="K1422">
        <v>7518.17</v>
      </c>
    </row>
    <row r="1423" spans="1:11" x14ac:dyDescent="0.25">
      <c r="A1423" s="1" t="s">
        <v>11</v>
      </c>
      <c r="B1423" s="1" t="s">
        <v>133</v>
      </c>
      <c r="C1423" s="1" t="s">
        <v>134</v>
      </c>
      <c r="D1423" s="1" t="s">
        <v>20</v>
      </c>
      <c r="E1423">
        <v>1800</v>
      </c>
      <c r="F1423" s="1" t="s">
        <v>157</v>
      </c>
      <c r="G1423">
        <v>2021</v>
      </c>
      <c r="H1423">
        <v>8</v>
      </c>
      <c r="I1423">
        <v>0</v>
      </c>
      <c r="J1423">
        <v>3822.92</v>
      </c>
      <c r="K1423">
        <v>7518.17</v>
      </c>
    </row>
    <row r="1424" spans="1:11" x14ac:dyDescent="0.25">
      <c r="A1424" s="1" t="s">
        <v>11</v>
      </c>
      <c r="B1424" s="1" t="s">
        <v>133</v>
      </c>
      <c r="C1424" s="1" t="s">
        <v>134</v>
      </c>
      <c r="D1424" s="1" t="s">
        <v>20</v>
      </c>
      <c r="E1424">
        <v>1800</v>
      </c>
      <c r="F1424" s="1" t="s">
        <v>157</v>
      </c>
      <c r="G1424">
        <v>2021</v>
      </c>
      <c r="H1424">
        <v>9</v>
      </c>
      <c r="I1424">
        <v>0</v>
      </c>
      <c r="J1424">
        <v>3822.92</v>
      </c>
      <c r="K1424">
        <v>7518.17</v>
      </c>
    </row>
    <row r="1425" spans="1:11" x14ac:dyDescent="0.25">
      <c r="A1425" s="1" t="s">
        <v>11</v>
      </c>
      <c r="B1425" s="1" t="s">
        <v>133</v>
      </c>
      <c r="C1425" s="1" t="s">
        <v>134</v>
      </c>
      <c r="D1425" s="1" t="s">
        <v>20</v>
      </c>
      <c r="E1425">
        <v>1800</v>
      </c>
      <c r="F1425" s="1" t="s">
        <v>157</v>
      </c>
      <c r="G1425">
        <v>2021</v>
      </c>
      <c r="H1425">
        <v>10</v>
      </c>
      <c r="I1425">
        <v>0</v>
      </c>
      <c r="J1425">
        <v>3822.92</v>
      </c>
      <c r="K1425">
        <v>7518.17</v>
      </c>
    </row>
    <row r="1426" spans="1:11" x14ac:dyDescent="0.25">
      <c r="A1426" s="1" t="s">
        <v>11</v>
      </c>
      <c r="B1426" s="1" t="s">
        <v>133</v>
      </c>
      <c r="C1426" s="1" t="s">
        <v>134</v>
      </c>
      <c r="D1426" s="1" t="s">
        <v>20</v>
      </c>
      <c r="E1426">
        <v>1800</v>
      </c>
      <c r="F1426" s="1" t="s">
        <v>157</v>
      </c>
      <c r="G1426">
        <v>2021</v>
      </c>
      <c r="H1426">
        <v>11</v>
      </c>
      <c r="I1426">
        <v>0</v>
      </c>
      <c r="J1426">
        <v>3822.92</v>
      </c>
      <c r="K1426">
        <v>7518.17</v>
      </c>
    </row>
    <row r="1427" spans="1:11" x14ac:dyDescent="0.25">
      <c r="A1427" s="1" t="s">
        <v>11</v>
      </c>
      <c r="B1427" s="1" t="s">
        <v>133</v>
      </c>
      <c r="C1427" s="1" t="s">
        <v>134</v>
      </c>
      <c r="D1427" s="1" t="s">
        <v>20</v>
      </c>
      <c r="E1427">
        <v>1800</v>
      </c>
      <c r="F1427" s="1" t="s">
        <v>157</v>
      </c>
      <c r="G1427">
        <v>2021</v>
      </c>
      <c r="H1427">
        <v>12</v>
      </c>
      <c r="I1427">
        <v>0</v>
      </c>
      <c r="J1427">
        <v>3822.92</v>
      </c>
      <c r="K1427">
        <v>7518.17</v>
      </c>
    </row>
    <row r="1428" spans="1:11" x14ac:dyDescent="0.25">
      <c r="A1428" s="1" t="s">
        <v>11</v>
      </c>
      <c r="B1428" s="1" t="s">
        <v>133</v>
      </c>
      <c r="C1428" s="1" t="s">
        <v>134</v>
      </c>
      <c r="D1428" s="1" t="s">
        <v>20</v>
      </c>
      <c r="E1428">
        <v>1800</v>
      </c>
      <c r="F1428" s="1" t="s">
        <v>157</v>
      </c>
      <c r="G1428">
        <v>2022</v>
      </c>
      <c r="H1428">
        <v>1</v>
      </c>
      <c r="I1428">
        <v>0</v>
      </c>
      <c r="J1428">
        <v>4073.19</v>
      </c>
      <c r="K1428">
        <v>0</v>
      </c>
    </row>
    <row r="1429" spans="1:11" x14ac:dyDescent="0.25">
      <c r="A1429" s="1" t="s">
        <v>11</v>
      </c>
      <c r="B1429" s="1" t="s">
        <v>133</v>
      </c>
      <c r="C1429" s="1" t="s">
        <v>134</v>
      </c>
      <c r="D1429" s="1" t="s">
        <v>20</v>
      </c>
      <c r="E1429">
        <v>1800</v>
      </c>
      <c r="F1429" s="1" t="s">
        <v>157</v>
      </c>
      <c r="G1429">
        <v>2022</v>
      </c>
      <c r="H1429">
        <v>2</v>
      </c>
      <c r="I1429">
        <v>0</v>
      </c>
      <c r="J1429">
        <v>4073.1900000000005</v>
      </c>
      <c r="K1429">
        <v>0</v>
      </c>
    </row>
    <row r="1430" spans="1:11" x14ac:dyDescent="0.25">
      <c r="A1430" s="1" t="s">
        <v>11</v>
      </c>
      <c r="B1430" s="1" t="s">
        <v>133</v>
      </c>
      <c r="C1430" s="1" t="s">
        <v>134</v>
      </c>
      <c r="D1430" s="1" t="s">
        <v>20</v>
      </c>
      <c r="E1430">
        <v>1800</v>
      </c>
      <c r="F1430" s="1" t="s">
        <v>157</v>
      </c>
      <c r="G1430">
        <v>2022</v>
      </c>
      <c r="H1430">
        <v>3</v>
      </c>
      <c r="I1430">
        <v>0</v>
      </c>
      <c r="J1430">
        <v>4073.1900000000005</v>
      </c>
      <c r="K1430">
        <v>0</v>
      </c>
    </row>
    <row r="1431" spans="1:11" x14ac:dyDescent="0.25">
      <c r="A1431" s="1" t="s">
        <v>11</v>
      </c>
      <c r="B1431" s="1" t="s">
        <v>133</v>
      </c>
      <c r="C1431" s="1" t="s">
        <v>134</v>
      </c>
      <c r="D1431" s="1" t="s">
        <v>20</v>
      </c>
      <c r="E1431">
        <v>1800</v>
      </c>
      <c r="F1431" s="1" t="s">
        <v>157</v>
      </c>
      <c r="G1431">
        <v>2022</v>
      </c>
      <c r="H1431">
        <v>4</v>
      </c>
      <c r="I1431">
        <v>0</v>
      </c>
      <c r="J1431">
        <v>4073.19</v>
      </c>
      <c r="K1431">
        <v>0</v>
      </c>
    </row>
    <row r="1432" spans="1:11" x14ac:dyDescent="0.25">
      <c r="A1432" s="1" t="s">
        <v>11</v>
      </c>
      <c r="B1432" s="1" t="s">
        <v>133</v>
      </c>
      <c r="C1432" s="1" t="s">
        <v>134</v>
      </c>
      <c r="D1432" s="1" t="s">
        <v>20</v>
      </c>
      <c r="E1432">
        <v>1800</v>
      </c>
      <c r="F1432" s="1" t="s">
        <v>157</v>
      </c>
      <c r="G1432">
        <v>2022</v>
      </c>
      <c r="H1432">
        <v>5</v>
      </c>
      <c r="I1432">
        <v>0</v>
      </c>
      <c r="J1432">
        <v>4073.1900000000005</v>
      </c>
      <c r="K1432">
        <v>0</v>
      </c>
    </row>
    <row r="1433" spans="1:11" x14ac:dyDescent="0.25">
      <c r="A1433" s="1" t="s">
        <v>11</v>
      </c>
      <c r="B1433" s="1" t="s">
        <v>133</v>
      </c>
      <c r="C1433" s="1" t="s">
        <v>134</v>
      </c>
      <c r="D1433" s="1" t="s">
        <v>20</v>
      </c>
      <c r="E1433">
        <v>1800</v>
      </c>
      <c r="F1433" s="1" t="s">
        <v>157</v>
      </c>
      <c r="G1433">
        <v>2022</v>
      </c>
      <c r="H1433">
        <v>6</v>
      </c>
      <c r="I1433">
        <v>0</v>
      </c>
      <c r="J1433">
        <v>4073.1900000000005</v>
      </c>
      <c r="K1433">
        <v>0</v>
      </c>
    </row>
    <row r="1434" spans="1:11" x14ac:dyDescent="0.25">
      <c r="A1434" s="1" t="s">
        <v>11</v>
      </c>
      <c r="B1434" s="1" t="s">
        <v>133</v>
      </c>
      <c r="C1434" s="1" t="s">
        <v>134</v>
      </c>
      <c r="D1434" s="1" t="s">
        <v>20</v>
      </c>
      <c r="E1434">
        <v>1800</v>
      </c>
      <c r="F1434" s="1" t="s">
        <v>157</v>
      </c>
      <c r="G1434">
        <v>2022</v>
      </c>
      <c r="H1434">
        <v>7</v>
      </c>
      <c r="I1434">
        <v>0</v>
      </c>
      <c r="J1434">
        <v>4073.19</v>
      </c>
      <c r="K1434">
        <v>0</v>
      </c>
    </row>
    <row r="1435" spans="1:11" x14ac:dyDescent="0.25">
      <c r="A1435" s="1" t="s">
        <v>11</v>
      </c>
      <c r="B1435" s="1" t="s">
        <v>133</v>
      </c>
      <c r="C1435" s="1" t="s">
        <v>134</v>
      </c>
      <c r="D1435" s="1" t="s">
        <v>20</v>
      </c>
      <c r="E1435">
        <v>1800</v>
      </c>
      <c r="F1435" s="1" t="s">
        <v>157</v>
      </c>
      <c r="G1435">
        <v>2022</v>
      </c>
      <c r="H1435">
        <v>8</v>
      </c>
      <c r="I1435">
        <v>0</v>
      </c>
      <c r="J1435">
        <v>4073.19</v>
      </c>
      <c r="K1435">
        <v>0</v>
      </c>
    </row>
    <row r="1436" spans="1:11" x14ac:dyDescent="0.25">
      <c r="A1436" s="1" t="s">
        <v>11</v>
      </c>
      <c r="B1436" s="1" t="s">
        <v>133</v>
      </c>
      <c r="C1436" s="1" t="s">
        <v>134</v>
      </c>
      <c r="D1436" s="1" t="s">
        <v>20</v>
      </c>
      <c r="E1436">
        <v>1800</v>
      </c>
      <c r="F1436" s="1" t="s">
        <v>157</v>
      </c>
      <c r="G1436">
        <v>2022</v>
      </c>
      <c r="H1436">
        <v>9</v>
      </c>
      <c r="I1436">
        <v>0</v>
      </c>
      <c r="J1436">
        <v>5702.47</v>
      </c>
      <c r="K1436">
        <v>0</v>
      </c>
    </row>
    <row r="1437" spans="1:11" x14ac:dyDescent="0.25">
      <c r="A1437" s="1" t="s">
        <v>11</v>
      </c>
      <c r="B1437" s="1" t="s">
        <v>133</v>
      </c>
      <c r="C1437" s="1" t="s">
        <v>134</v>
      </c>
      <c r="D1437" s="1" t="s">
        <v>20</v>
      </c>
      <c r="E1437">
        <v>1800</v>
      </c>
      <c r="F1437" s="1" t="s">
        <v>157</v>
      </c>
      <c r="G1437">
        <v>2022</v>
      </c>
      <c r="H1437">
        <v>10</v>
      </c>
      <c r="I1437">
        <v>0</v>
      </c>
      <c r="J1437">
        <v>5702.47</v>
      </c>
      <c r="K1437">
        <v>0</v>
      </c>
    </row>
    <row r="1438" spans="1:11" x14ac:dyDescent="0.25">
      <c r="A1438" s="1" t="s">
        <v>11</v>
      </c>
      <c r="B1438" s="1" t="s">
        <v>133</v>
      </c>
      <c r="C1438" s="1" t="s">
        <v>134</v>
      </c>
      <c r="D1438" s="1" t="s">
        <v>20</v>
      </c>
      <c r="E1438">
        <v>1800</v>
      </c>
      <c r="F1438" s="1" t="s">
        <v>157</v>
      </c>
      <c r="G1438">
        <v>2022</v>
      </c>
      <c r="H1438">
        <v>11</v>
      </c>
      <c r="I1438">
        <v>0</v>
      </c>
      <c r="J1438">
        <v>5702.47</v>
      </c>
      <c r="K1438">
        <v>0</v>
      </c>
    </row>
    <row r="1439" spans="1:11" x14ac:dyDescent="0.25">
      <c r="A1439" s="1" t="s">
        <v>11</v>
      </c>
      <c r="B1439" s="1" t="s">
        <v>133</v>
      </c>
      <c r="C1439" s="1" t="s">
        <v>134</v>
      </c>
      <c r="D1439" s="1" t="s">
        <v>20</v>
      </c>
      <c r="E1439">
        <v>1800</v>
      </c>
      <c r="F1439" s="1" t="s">
        <v>157</v>
      </c>
      <c r="G1439">
        <v>2022</v>
      </c>
      <c r="H1439">
        <v>12</v>
      </c>
      <c r="I1439">
        <v>0</v>
      </c>
      <c r="J1439">
        <v>5702.4699999999993</v>
      </c>
      <c r="K1439">
        <v>0</v>
      </c>
    </row>
    <row r="1440" spans="1:11" x14ac:dyDescent="0.25">
      <c r="A1440" s="1" t="s">
        <v>11</v>
      </c>
      <c r="B1440" s="1" t="s">
        <v>133</v>
      </c>
      <c r="C1440" s="1" t="s">
        <v>134</v>
      </c>
      <c r="D1440" s="1" t="s">
        <v>20</v>
      </c>
      <c r="E1440">
        <v>1800</v>
      </c>
      <c r="F1440" s="1" t="s">
        <v>157</v>
      </c>
      <c r="G1440">
        <v>2023</v>
      </c>
      <c r="H1440">
        <v>1</v>
      </c>
      <c r="I1440">
        <v>0</v>
      </c>
      <c r="J1440">
        <v>5702.4699999999993</v>
      </c>
      <c r="K1440">
        <v>0</v>
      </c>
    </row>
    <row r="1441" spans="1:11" x14ac:dyDescent="0.25">
      <c r="A1441" s="1" t="s">
        <v>11</v>
      </c>
      <c r="B1441" s="1" t="s">
        <v>133</v>
      </c>
      <c r="C1441" s="1" t="s">
        <v>134</v>
      </c>
      <c r="D1441" s="1" t="s">
        <v>20</v>
      </c>
      <c r="E1441">
        <v>1800</v>
      </c>
      <c r="F1441" s="1" t="s">
        <v>157</v>
      </c>
      <c r="G1441">
        <v>2023</v>
      </c>
      <c r="H1441">
        <v>2</v>
      </c>
      <c r="I1441">
        <v>0</v>
      </c>
      <c r="J1441">
        <v>5702.47</v>
      </c>
      <c r="K1441">
        <v>0</v>
      </c>
    </row>
    <row r="1442" spans="1:11" x14ac:dyDescent="0.25">
      <c r="A1442" s="1" t="s">
        <v>11</v>
      </c>
      <c r="B1442" s="1" t="s">
        <v>133</v>
      </c>
      <c r="C1442" s="1" t="s">
        <v>134</v>
      </c>
      <c r="D1442" s="1" t="s">
        <v>20</v>
      </c>
      <c r="E1442">
        <v>1800</v>
      </c>
      <c r="F1442" s="1" t="s">
        <v>157</v>
      </c>
      <c r="G1442">
        <v>2023</v>
      </c>
      <c r="H1442">
        <v>3</v>
      </c>
      <c r="I1442">
        <v>0</v>
      </c>
      <c r="J1442">
        <v>5702.4699999999993</v>
      </c>
      <c r="K1442">
        <v>0</v>
      </c>
    </row>
    <row r="1443" spans="1:11" x14ac:dyDescent="0.25">
      <c r="A1443" s="1" t="s">
        <v>11</v>
      </c>
      <c r="B1443" s="1" t="s">
        <v>133</v>
      </c>
      <c r="C1443" s="1" t="s">
        <v>134</v>
      </c>
      <c r="D1443" s="1" t="s">
        <v>20</v>
      </c>
      <c r="E1443">
        <v>1800</v>
      </c>
      <c r="F1443" s="1" t="s">
        <v>157</v>
      </c>
      <c r="G1443">
        <v>2023</v>
      </c>
      <c r="H1443">
        <v>4</v>
      </c>
      <c r="I1443">
        <v>0</v>
      </c>
      <c r="J1443">
        <v>5702.4699999999993</v>
      </c>
      <c r="K1443">
        <v>0</v>
      </c>
    </row>
    <row r="1444" spans="1:11" x14ac:dyDescent="0.25">
      <c r="A1444" s="1" t="s">
        <v>11</v>
      </c>
      <c r="B1444" s="1" t="s">
        <v>133</v>
      </c>
      <c r="C1444" s="1" t="s">
        <v>134</v>
      </c>
      <c r="D1444" s="1" t="s">
        <v>20</v>
      </c>
      <c r="E1444">
        <v>1800</v>
      </c>
      <c r="F1444" s="1" t="s">
        <v>157</v>
      </c>
      <c r="G1444">
        <v>2023</v>
      </c>
      <c r="H1444">
        <v>5</v>
      </c>
      <c r="I1444">
        <v>0</v>
      </c>
      <c r="J1444">
        <v>5702.4699999999993</v>
      </c>
      <c r="K1444">
        <v>0</v>
      </c>
    </row>
    <row r="1445" spans="1:11" x14ac:dyDescent="0.25">
      <c r="A1445" s="1" t="s">
        <v>11</v>
      </c>
      <c r="B1445" s="1" t="s">
        <v>133</v>
      </c>
      <c r="C1445" s="1" t="s">
        <v>134</v>
      </c>
      <c r="D1445" s="1" t="s">
        <v>20</v>
      </c>
      <c r="E1445">
        <v>1800</v>
      </c>
      <c r="F1445" s="1" t="s">
        <v>157</v>
      </c>
      <c r="G1445">
        <v>2023</v>
      </c>
      <c r="H1445">
        <v>6</v>
      </c>
      <c r="I1445">
        <v>0</v>
      </c>
      <c r="J1445">
        <v>5702.47</v>
      </c>
      <c r="K1445">
        <v>0</v>
      </c>
    </row>
    <row r="1446" spans="1:11" x14ac:dyDescent="0.25">
      <c r="A1446" s="1" t="s">
        <v>11</v>
      </c>
      <c r="B1446" s="1" t="s">
        <v>133</v>
      </c>
      <c r="C1446" s="1" t="s">
        <v>134</v>
      </c>
      <c r="D1446" s="1" t="s">
        <v>20</v>
      </c>
      <c r="E1446">
        <v>1800</v>
      </c>
      <c r="F1446" s="1" t="s">
        <v>157</v>
      </c>
      <c r="G1446">
        <v>2023</v>
      </c>
      <c r="H1446">
        <v>7</v>
      </c>
      <c r="I1446">
        <v>0</v>
      </c>
      <c r="J1446">
        <v>5702.4699999999993</v>
      </c>
      <c r="K1446">
        <v>0</v>
      </c>
    </row>
    <row r="1447" spans="1:11" x14ac:dyDescent="0.25">
      <c r="A1447" s="1" t="s">
        <v>11</v>
      </c>
      <c r="B1447" s="1" t="s">
        <v>133</v>
      </c>
      <c r="C1447" s="1" t="s">
        <v>134</v>
      </c>
      <c r="D1447" s="1" t="s">
        <v>20</v>
      </c>
      <c r="E1447">
        <v>1800</v>
      </c>
      <c r="F1447" s="1" t="s">
        <v>157</v>
      </c>
      <c r="G1447">
        <v>2023</v>
      </c>
      <c r="H1447">
        <v>8</v>
      </c>
      <c r="I1447">
        <v>0</v>
      </c>
      <c r="J1447">
        <v>5702.4699999999993</v>
      </c>
      <c r="K1447">
        <v>0</v>
      </c>
    </row>
    <row r="1448" spans="1:11" x14ac:dyDescent="0.25">
      <c r="A1448" s="1" t="s">
        <v>11</v>
      </c>
      <c r="B1448" s="1" t="s">
        <v>133</v>
      </c>
      <c r="C1448" s="1" t="s">
        <v>134</v>
      </c>
      <c r="D1448" s="1" t="s">
        <v>20</v>
      </c>
      <c r="E1448">
        <v>1800</v>
      </c>
      <c r="F1448" s="1" t="s">
        <v>157</v>
      </c>
      <c r="G1448">
        <v>2023</v>
      </c>
      <c r="H1448">
        <v>9</v>
      </c>
      <c r="I1448">
        <v>0</v>
      </c>
      <c r="J1448">
        <v>8342.49</v>
      </c>
      <c r="K1448">
        <v>0</v>
      </c>
    </row>
    <row r="1449" spans="1:11" x14ac:dyDescent="0.25">
      <c r="A1449" s="1" t="s">
        <v>11</v>
      </c>
      <c r="B1449" s="1" t="s">
        <v>133</v>
      </c>
      <c r="C1449" s="1" t="s">
        <v>134</v>
      </c>
      <c r="D1449" s="1" t="s">
        <v>20</v>
      </c>
      <c r="E1449">
        <v>1800</v>
      </c>
      <c r="F1449" s="1" t="s">
        <v>157</v>
      </c>
      <c r="G1449">
        <v>2023</v>
      </c>
      <c r="H1449">
        <v>10</v>
      </c>
      <c r="I1449">
        <v>0</v>
      </c>
      <c r="J1449">
        <v>8342.49</v>
      </c>
      <c r="K1449">
        <v>0</v>
      </c>
    </row>
    <row r="1450" spans="1:11" x14ac:dyDescent="0.25">
      <c r="A1450" s="1" t="s">
        <v>11</v>
      </c>
      <c r="B1450" s="1" t="s">
        <v>133</v>
      </c>
      <c r="C1450" s="1" t="s">
        <v>134</v>
      </c>
      <c r="D1450" s="1" t="s">
        <v>20</v>
      </c>
      <c r="E1450">
        <v>1800</v>
      </c>
      <c r="F1450" s="1" t="s">
        <v>157</v>
      </c>
      <c r="G1450">
        <v>2023</v>
      </c>
      <c r="H1450">
        <v>11</v>
      </c>
      <c r="I1450">
        <v>0</v>
      </c>
      <c r="J1450">
        <v>8342.4900000000016</v>
      </c>
      <c r="K1450">
        <v>0</v>
      </c>
    </row>
    <row r="1451" spans="1:11" x14ac:dyDescent="0.25">
      <c r="A1451" s="1" t="s">
        <v>11</v>
      </c>
      <c r="B1451" s="1" t="s">
        <v>133</v>
      </c>
      <c r="C1451" s="1" t="s">
        <v>134</v>
      </c>
      <c r="D1451" s="1" t="s">
        <v>20</v>
      </c>
      <c r="E1451">
        <v>1800</v>
      </c>
      <c r="F1451" s="1" t="s">
        <v>157</v>
      </c>
      <c r="G1451">
        <v>2023</v>
      </c>
      <c r="H1451">
        <v>12</v>
      </c>
      <c r="I1451">
        <v>0</v>
      </c>
      <c r="J1451">
        <v>8342.49</v>
      </c>
      <c r="K1451">
        <v>0</v>
      </c>
    </row>
    <row r="1452" spans="1:11" x14ac:dyDescent="0.25">
      <c r="A1452" s="1" t="s">
        <v>11</v>
      </c>
      <c r="B1452" s="1" t="s">
        <v>135</v>
      </c>
      <c r="C1452" s="1" t="s">
        <v>136</v>
      </c>
      <c r="D1452" s="1" t="s">
        <v>16</v>
      </c>
      <c r="E1452">
        <v>1800</v>
      </c>
      <c r="F1452" s="1" t="s">
        <v>157</v>
      </c>
      <c r="G1452">
        <v>2020</v>
      </c>
      <c r="H1452">
        <v>3</v>
      </c>
      <c r="I1452">
        <v>0</v>
      </c>
      <c r="J1452">
        <v>0</v>
      </c>
      <c r="K1452">
        <v>4213.7900000000009</v>
      </c>
    </row>
    <row r="1453" spans="1:11" x14ac:dyDescent="0.25">
      <c r="A1453" s="1" t="s">
        <v>11</v>
      </c>
      <c r="B1453" s="1" t="s">
        <v>135</v>
      </c>
      <c r="C1453" s="1" t="s">
        <v>136</v>
      </c>
      <c r="D1453" s="1" t="s">
        <v>16</v>
      </c>
      <c r="E1453">
        <v>1800</v>
      </c>
      <c r="F1453" s="1" t="s">
        <v>157</v>
      </c>
      <c r="G1453">
        <v>2020</v>
      </c>
      <c r="H1453">
        <v>4</v>
      </c>
      <c r="I1453">
        <v>0</v>
      </c>
      <c r="J1453">
        <v>0</v>
      </c>
      <c r="K1453">
        <v>4213.79</v>
      </c>
    </row>
    <row r="1454" spans="1:11" x14ac:dyDescent="0.25">
      <c r="A1454" s="1" t="s">
        <v>11</v>
      </c>
      <c r="B1454" s="1" t="s">
        <v>135</v>
      </c>
      <c r="C1454" s="1" t="s">
        <v>136</v>
      </c>
      <c r="D1454" s="1" t="s">
        <v>16</v>
      </c>
      <c r="E1454">
        <v>1800</v>
      </c>
      <c r="F1454" s="1" t="s">
        <v>157</v>
      </c>
      <c r="G1454">
        <v>2020</v>
      </c>
      <c r="H1454">
        <v>5</v>
      </c>
      <c r="I1454">
        <v>0</v>
      </c>
      <c r="J1454">
        <v>0</v>
      </c>
      <c r="K1454">
        <v>4213.79</v>
      </c>
    </row>
    <row r="1455" spans="1:11" x14ac:dyDescent="0.25">
      <c r="A1455" s="1" t="s">
        <v>11</v>
      </c>
      <c r="B1455" s="1" t="s">
        <v>135</v>
      </c>
      <c r="C1455" s="1" t="s">
        <v>136</v>
      </c>
      <c r="D1455" s="1" t="s">
        <v>16</v>
      </c>
      <c r="E1455">
        <v>1800</v>
      </c>
      <c r="F1455" s="1" t="s">
        <v>157</v>
      </c>
      <c r="G1455">
        <v>2020</v>
      </c>
      <c r="H1455">
        <v>6</v>
      </c>
      <c r="I1455">
        <v>0</v>
      </c>
      <c r="J1455">
        <v>0</v>
      </c>
      <c r="K1455">
        <v>4336.8899999999994</v>
      </c>
    </row>
    <row r="1456" spans="1:11" x14ac:dyDescent="0.25">
      <c r="A1456" s="1" t="s">
        <v>11</v>
      </c>
      <c r="B1456" s="1" t="s">
        <v>135</v>
      </c>
      <c r="C1456" s="1" t="s">
        <v>136</v>
      </c>
      <c r="D1456" s="1" t="s">
        <v>16</v>
      </c>
      <c r="E1456">
        <v>1800</v>
      </c>
      <c r="F1456" s="1" t="s">
        <v>157</v>
      </c>
      <c r="G1456">
        <v>2020</v>
      </c>
      <c r="H1456">
        <v>7</v>
      </c>
      <c r="I1456">
        <v>0</v>
      </c>
      <c r="J1456">
        <v>0</v>
      </c>
      <c r="K1456">
        <v>4336.8900000000003</v>
      </c>
    </row>
    <row r="1457" spans="1:11" x14ac:dyDescent="0.25">
      <c r="A1457" s="1" t="s">
        <v>11</v>
      </c>
      <c r="B1457" s="1" t="s">
        <v>135</v>
      </c>
      <c r="C1457" s="1" t="s">
        <v>136</v>
      </c>
      <c r="D1457" s="1" t="s">
        <v>16</v>
      </c>
      <c r="E1457">
        <v>1800</v>
      </c>
      <c r="F1457" s="1" t="s">
        <v>157</v>
      </c>
      <c r="G1457">
        <v>2020</v>
      </c>
      <c r="H1457">
        <v>8</v>
      </c>
      <c r="I1457">
        <v>0</v>
      </c>
      <c r="J1457">
        <v>0</v>
      </c>
      <c r="K1457">
        <v>4336.8900000000003</v>
      </c>
    </row>
    <row r="1458" spans="1:11" x14ac:dyDescent="0.25">
      <c r="A1458" s="1" t="s">
        <v>11</v>
      </c>
      <c r="B1458" s="1" t="s">
        <v>135</v>
      </c>
      <c r="C1458" s="1" t="s">
        <v>136</v>
      </c>
      <c r="D1458" s="1" t="s">
        <v>16</v>
      </c>
      <c r="E1458">
        <v>1800</v>
      </c>
      <c r="F1458" s="1" t="s">
        <v>157</v>
      </c>
      <c r="G1458">
        <v>2020</v>
      </c>
      <c r="H1458">
        <v>9</v>
      </c>
      <c r="I1458">
        <v>0</v>
      </c>
      <c r="J1458">
        <v>0</v>
      </c>
      <c r="K1458">
        <v>4336.8900000000003</v>
      </c>
    </row>
    <row r="1459" spans="1:11" x14ac:dyDescent="0.25">
      <c r="A1459" s="1" t="s">
        <v>11</v>
      </c>
      <c r="B1459" s="1" t="s">
        <v>135</v>
      </c>
      <c r="C1459" s="1" t="s">
        <v>136</v>
      </c>
      <c r="D1459" s="1" t="s">
        <v>16</v>
      </c>
      <c r="E1459">
        <v>1800</v>
      </c>
      <c r="F1459" s="1" t="s">
        <v>157</v>
      </c>
      <c r="G1459">
        <v>2020</v>
      </c>
      <c r="H1459">
        <v>10</v>
      </c>
      <c r="I1459">
        <v>0</v>
      </c>
      <c r="J1459">
        <v>0</v>
      </c>
      <c r="K1459">
        <v>4336.8899999999994</v>
      </c>
    </row>
    <row r="1460" spans="1:11" x14ac:dyDescent="0.25">
      <c r="A1460" s="1" t="s">
        <v>11</v>
      </c>
      <c r="B1460" s="1" t="s">
        <v>135</v>
      </c>
      <c r="C1460" s="1" t="s">
        <v>136</v>
      </c>
      <c r="D1460" s="1" t="s">
        <v>16</v>
      </c>
      <c r="E1460">
        <v>1800</v>
      </c>
      <c r="F1460" s="1" t="s">
        <v>157</v>
      </c>
      <c r="G1460">
        <v>2020</v>
      </c>
      <c r="H1460">
        <v>11</v>
      </c>
      <c r="I1460">
        <v>0</v>
      </c>
      <c r="J1460">
        <v>0</v>
      </c>
      <c r="K1460">
        <v>4336.8900000000003</v>
      </c>
    </row>
    <row r="1461" spans="1:11" x14ac:dyDescent="0.25">
      <c r="A1461" s="1" t="s">
        <v>11</v>
      </c>
      <c r="B1461" s="1" t="s">
        <v>135</v>
      </c>
      <c r="C1461" s="1" t="s">
        <v>136</v>
      </c>
      <c r="D1461" s="1" t="s">
        <v>16</v>
      </c>
      <c r="E1461">
        <v>1800</v>
      </c>
      <c r="F1461" s="1" t="s">
        <v>157</v>
      </c>
      <c r="G1461">
        <v>2020</v>
      </c>
      <c r="H1461">
        <v>12</v>
      </c>
      <c r="I1461">
        <v>0</v>
      </c>
      <c r="J1461">
        <v>0</v>
      </c>
      <c r="K1461">
        <v>4336.8899999999994</v>
      </c>
    </row>
    <row r="1462" spans="1:11" x14ac:dyDescent="0.25">
      <c r="A1462" s="1" t="s">
        <v>11</v>
      </c>
      <c r="B1462" s="1" t="s">
        <v>135</v>
      </c>
      <c r="C1462" s="1" t="s">
        <v>136</v>
      </c>
      <c r="D1462" s="1" t="s">
        <v>16</v>
      </c>
      <c r="E1462">
        <v>1800</v>
      </c>
      <c r="F1462" s="1" t="s">
        <v>157</v>
      </c>
      <c r="G1462">
        <v>2021</v>
      </c>
      <c r="H1462">
        <v>1</v>
      </c>
      <c r="I1462">
        <v>0</v>
      </c>
      <c r="J1462">
        <v>3946.2400000000002</v>
      </c>
      <c r="K1462">
        <v>3946.2400000000002</v>
      </c>
    </row>
    <row r="1463" spans="1:11" x14ac:dyDescent="0.25">
      <c r="A1463" s="1" t="s">
        <v>11</v>
      </c>
      <c r="B1463" s="1" t="s">
        <v>135</v>
      </c>
      <c r="C1463" s="1" t="s">
        <v>136</v>
      </c>
      <c r="D1463" s="1" t="s">
        <v>16</v>
      </c>
      <c r="E1463">
        <v>1800</v>
      </c>
      <c r="F1463" s="1" t="s">
        <v>157</v>
      </c>
      <c r="G1463">
        <v>2021</v>
      </c>
      <c r="H1463">
        <v>2</v>
      </c>
      <c r="I1463">
        <v>0</v>
      </c>
      <c r="J1463">
        <v>3946.2400000000002</v>
      </c>
      <c r="K1463">
        <v>3946.24</v>
      </c>
    </row>
    <row r="1464" spans="1:11" x14ac:dyDescent="0.25">
      <c r="A1464" s="1" t="s">
        <v>11</v>
      </c>
      <c r="B1464" s="1" t="s">
        <v>135</v>
      </c>
      <c r="C1464" s="1" t="s">
        <v>136</v>
      </c>
      <c r="D1464" s="1" t="s">
        <v>16</v>
      </c>
      <c r="E1464">
        <v>1800</v>
      </c>
      <c r="F1464" s="1" t="s">
        <v>157</v>
      </c>
      <c r="G1464">
        <v>2021</v>
      </c>
      <c r="H1464">
        <v>3</v>
      </c>
      <c r="I1464">
        <v>0</v>
      </c>
      <c r="J1464">
        <v>3946.2400000000002</v>
      </c>
      <c r="K1464">
        <v>3946.2400000000002</v>
      </c>
    </row>
    <row r="1465" spans="1:11" x14ac:dyDescent="0.25">
      <c r="A1465" s="1" t="s">
        <v>11</v>
      </c>
      <c r="B1465" s="1" t="s">
        <v>135</v>
      </c>
      <c r="C1465" s="1" t="s">
        <v>136</v>
      </c>
      <c r="D1465" s="1" t="s">
        <v>16</v>
      </c>
      <c r="E1465">
        <v>1800</v>
      </c>
      <c r="F1465" s="1" t="s">
        <v>157</v>
      </c>
      <c r="G1465">
        <v>2021</v>
      </c>
      <c r="H1465">
        <v>4</v>
      </c>
      <c r="I1465">
        <v>0</v>
      </c>
      <c r="J1465">
        <v>3946.2400000000002</v>
      </c>
      <c r="K1465">
        <v>3946.24</v>
      </c>
    </row>
    <row r="1466" spans="1:11" x14ac:dyDescent="0.25">
      <c r="A1466" s="1" t="s">
        <v>11</v>
      </c>
      <c r="B1466" s="1" t="s">
        <v>135</v>
      </c>
      <c r="C1466" s="1" t="s">
        <v>136</v>
      </c>
      <c r="D1466" s="1" t="s">
        <v>16</v>
      </c>
      <c r="E1466">
        <v>1800</v>
      </c>
      <c r="F1466" s="1" t="s">
        <v>157</v>
      </c>
      <c r="G1466">
        <v>2021</v>
      </c>
      <c r="H1466">
        <v>5</v>
      </c>
      <c r="I1466">
        <v>0</v>
      </c>
      <c r="J1466">
        <v>3946.24</v>
      </c>
      <c r="K1466">
        <v>3946.2400000000002</v>
      </c>
    </row>
    <row r="1467" spans="1:11" x14ac:dyDescent="0.25">
      <c r="A1467" s="1" t="s">
        <v>11</v>
      </c>
      <c r="B1467" s="1" t="s">
        <v>135</v>
      </c>
      <c r="C1467" s="1" t="s">
        <v>136</v>
      </c>
      <c r="D1467" s="1" t="s">
        <v>16</v>
      </c>
      <c r="E1467">
        <v>1800</v>
      </c>
      <c r="F1467" s="1" t="s">
        <v>157</v>
      </c>
      <c r="G1467">
        <v>2021</v>
      </c>
      <c r="H1467">
        <v>6</v>
      </c>
      <c r="I1467">
        <v>0</v>
      </c>
      <c r="J1467">
        <v>3946.24</v>
      </c>
      <c r="K1467">
        <v>3946.2400000000002</v>
      </c>
    </row>
    <row r="1468" spans="1:11" x14ac:dyDescent="0.25">
      <c r="A1468" s="1" t="s">
        <v>11</v>
      </c>
      <c r="B1468" s="1" t="s">
        <v>135</v>
      </c>
      <c r="C1468" s="1" t="s">
        <v>136</v>
      </c>
      <c r="D1468" s="1" t="s">
        <v>16</v>
      </c>
      <c r="E1468">
        <v>1800</v>
      </c>
      <c r="F1468" s="1" t="s">
        <v>157</v>
      </c>
      <c r="G1468">
        <v>2021</v>
      </c>
      <c r="H1468">
        <v>7</v>
      </c>
      <c r="I1468">
        <v>0</v>
      </c>
      <c r="J1468">
        <v>3946.2400000000002</v>
      </c>
      <c r="K1468">
        <v>3946.24</v>
      </c>
    </row>
    <row r="1469" spans="1:11" x14ac:dyDescent="0.25">
      <c r="A1469" s="1" t="s">
        <v>11</v>
      </c>
      <c r="B1469" s="1" t="s">
        <v>135</v>
      </c>
      <c r="C1469" s="1" t="s">
        <v>136</v>
      </c>
      <c r="D1469" s="1" t="s">
        <v>16</v>
      </c>
      <c r="E1469">
        <v>1800</v>
      </c>
      <c r="F1469" s="1" t="s">
        <v>157</v>
      </c>
      <c r="G1469">
        <v>2021</v>
      </c>
      <c r="H1469">
        <v>8</v>
      </c>
      <c r="I1469">
        <v>0</v>
      </c>
      <c r="J1469">
        <v>3946.2400000000002</v>
      </c>
      <c r="K1469">
        <v>3946.2400000000002</v>
      </c>
    </row>
    <row r="1470" spans="1:11" x14ac:dyDescent="0.25">
      <c r="A1470" s="1" t="s">
        <v>11</v>
      </c>
      <c r="B1470" s="1" t="s">
        <v>135</v>
      </c>
      <c r="C1470" s="1" t="s">
        <v>136</v>
      </c>
      <c r="D1470" s="1" t="s">
        <v>16</v>
      </c>
      <c r="E1470">
        <v>1800</v>
      </c>
      <c r="F1470" s="1" t="s">
        <v>157</v>
      </c>
      <c r="G1470">
        <v>2021</v>
      </c>
      <c r="H1470">
        <v>9</v>
      </c>
      <c r="I1470">
        <v>0</v>
      </c>
      <c r="J1470">
        <v>3946.2400000000002</v>
      </c>
      <c r="K1470">
        <v>3946.24</v>
      </c>
    </row>
    <row r="1471" spans="1:11" x14ac:dyDescent="0.25">
      <c r="A1471" s="1" t="s">
        <v>11</v>
      </c>
      <c r="B1471" s="1" t="s">
        <v>135</v>
      </c>
      <c r="C1471" s="1" t="s">
        <v>136</v>
      </c>
      <c r="D1471" s="1" t="s">
        <v>16</v>
      </c>
      <c r="E1471">
        <v>1800</v>
      </c>
      <c r="F1471" s="1" t="s">
        <v>157</v>
      </c>
      <c r="G1471">
        <v>2021</v>
      </c>
      <c r="H1471">
        <v>10</v>
      </c>
      <c r="I1471">
        <v>0</v>
      </c>
      <c r="J1471">
        <v>3946.2400000000002</v>
      </c>
      <c r="K1471">
        <v>3946.2400000000002</v>
      </c>
    </row>
    <row r="1472" spans="1:11" x14ac:dyDescent="0.25">
      <c r="A1472" s="1" t="s">
        <v>11</v>
      </c>
      <c r="B1472" s="1" t="s">
        <v>135</v>
      </c>
      <c r="C1472" s="1" t="s">
        <v>136</v>
      </c>
      <c r="D1472" s="1" t="s">
        <v>16</v>
      </c>
      <c r="E1472">
        <v>1800</v>
      </c>
      <c r="F1472" s="1" t="s">
        <v>157</v>
      </c>
      <c r="G1472">
        <v>2021</v>
      </c>
      <c r="H1472">
        <v>11</v>
      </c>
      <c r="I1472">
        <v>0</v>
      </c>
      <c r="J1472">
        <v>3946.24</v>
      </c>
      <c r="K1472">
        <v>3946.2400000000002</v>
      </c>
    </row>
    <row r="1473" spans="1:11" x14ac:dyDescent="0.25">
      <c r="A1473" s="1" t="s">
        <v>11</v>
      </c>
      <c r="B1473" s="1" t="s">
        <v>135</v>
      </c>
      <c r="C1473" s="1" t="s">
        <v>136</v>
      </c>
      <c r="D1473" s="1" t="s">
        <v>16</v>
      </c>
      <c r="E1473">
        <v>1800</v>
      </c>
      <c r="F1473" s="1" t="s">
        <v>157</v>
      </c>
      <c r="G1473">
        <v>2021</v>
      </c>
      <c r="H1473">
        <v>12</v>
      </c>
      <c r="I1473">
        <v>0</v>
      </c>
      <c r="J1473">
        <v>3946.24</v>
      </c>
      <c r="K1473">
        <v>3946.24</v>
      </c>
    </row>
    <row r="1474" spans="1:11" x14ac:dyDescent="0.25">
      <c r="A1474" s="1" t="s">
        <v>11</v>
      </c>
      <c r="B1474" s="1" t="s">
        <v>135</v>
      </c>
      <c r="C1474" s="1" t="s">
        <v>136</v>
      </c>
      <c r="D1474" s="1" t="s">
        <v>16</v>
      </c>
      <c r="E1474">
        <v>1800</v>
      </c>
      <c r="F1474" s="1" t="s">
        <v>157</v>
      </c>
      <c r="G1474">
        <v>2022</v>
      </c>
      <c r="H1474">
        <v>1</v>
      </c>
      <c r="I1474">
        <v>0</v>
      </c>
      <c r="J1474">
        <v>3949.76</v>
      </c>
      <c r="K1474">
        <v>0</v>
      </c>
    </row>
    <row r="1475" spans="1:11" x14ac:dyDescent="0.25">
      <c r="A1475" s="1" t="s">
        <v>11</v>
      </c>
      <c r="B1475" s="1" t="s">
        <v>135</v>
      </c>
      <c r="C1475" s="1" t="s">
        <v>136</v>
      </c>
      <c r="D1475" s="1" t="s">
        <v>16</v>
      </c>
      <c r="E1475">
        <v>1800</v>
      </c>
      <c r="F1475" s="1" t="s">
        <v>157</v>
      </c>
      <c r="G1475">
        <v>2022</v>
      </c>
      <c r="H1475">
        <v>2</v>
      </c>
      <c r="I1475">
        <v>0</v>
      </c>
      <c r="J1475">
        <v>3949.76</v>
      </c>
      <c r="K1475">
        <v>0</v>
      </c>
    </row>
    <row r="1476" spans="1:11" x14ac:dyDescent="0.25">
      <c r="A1476" s="1" t="s">
        <v>11</v>
      </c>
      <c r="B1476" s="1" t="s">
        <v>135</v>
      </c>
      <c r="C1476" s="1" t="s">
        <v>136</v>
      </c>
      <c r="D1476" s="1" t="s">
        <v>16</v>
      </c>
      <c r="E1476">
        <v>1800</v>
      </c>
      <c r="F1476" s="1" t="s">
        <v>157</v>
      </c>
      <c r="G1476">
        <v>2022</v>
      </c>
      <c r="H1476">
        <v>3</v>
      </c>
      <c r="I1476">
        <v>0</v>
      </c>
      <c r="J1476">
        <v>3949.7599999999998</v>
      </c>
      <c r="K1476">
        <v>0</v>
      </c>
    </row>
    <row r="1477" spans="1:11" x14ac:dyDescent="0.25">
      <c r="A1477" s="1" t="s">
        <v>11</v>
      </c>
      <c r="B1477" s="1" t="s">
        <v>135</v>
      </c>
      <c r="C1477" s="1" t="s">
        <v>136</v>
      </c>
      <c r="D1477" s="1" t="s">
        <v>16</v>
      </c>
      <c r="E1477">
        <v>1800</v>
      </c>
      <c r="F1477" s="1" t="s">
        <v>157</v>
      </c>
      <c r="G1477">
        <v>2022</v>
      </c>
      <c r="H1477">
        <v>4</v>
      </c>
      <c r="I1477">
        <v>0</v>
      </c>
      <c r="J1477">
        <v>3949.76</v>
      </c>
      <c r="K1477">
        <v>0</v>
      </c>
    </row>
    <row r="1478" spans="1:11" x14ac:dyDescent="0.25">
      <c r="A1478" s="1" t="s">
        <v>11</v>
      </c>
      <c r="B1478" s="1" t="s">
        <v>135</v>
      </c>
      <c r="C1478" s="1" t="s">
        <v>136</v>
      </c>
      <c r="D1478" s="1" t="s">
        <v>16</v>
      </c>
      <c r="E1478">
        <v>1800</v>
      </c>
      <c r="F1478" s="1" t="s">
        <v>157</v>
      </c>
      <c r="G1478">
        <v>2022</v>
      </c>
      <c r="H1478">
        <v>5</v>
      </c>
      <c r="I1478">
        <v>0</v>
      </c>
      <c r="J1478">
        <v>3949.76</v>
      </c>
      <c r="K1478">
        <v>0</v>
      </c>
    </row>
    <row r="1479" spans="1:11" x14ac:dyDescent="0.25">
      <c r="A1479" s="1" t="s">
        <v>11</v>
      </c>
      <c r="B1479" s="1" t="s">
        <v>135</v>
      </c>
      <c r="C1479" s="1" t="s">
        <v>136</v>
      </c>
      <c r="D1479" s="1" t="s">
        <v>16</v>
      </c>
      <c r="E1479">
        <v>1800</v>
      </c>
      <c r="F1479" s="1" t="s">
        <v>157</v>
      </c>
      <c r="G1479">
        <v>2022</v>
      </c>
      <c r="H1479">
        <v>6</v>
      </c>
      <c r="I1479">
        <v>0</v>
      </c>
      <c r="J1479">
        <v>3949.7599999999998</v>
      </c>
      <c r="K1479">
        <v>0</v>
      </c>
    </row>
    <row r="1480" spans="1:11" x14ac:dyDescent="0.25">
      <c r="A1480" s="1" t="s">
        <v>11</v>
      </c>
      <c r="B1480" s="1" t="s">
        <v>135</v>
      </c>
      <c r="C1480" s="1" t="s">
        <v>136</v>
      </c>
      <c r="D1480" s="1" t="s">
        <v>16</v>
      </c>
      <c r="E1480">
        <v>1800</v>
      </c>
      <c r="F1480" s="1" t="s">
        <v>157</v>
      </c>
      <c r="G1480">
        <v>2022</v>
      </c>
      <c r="H1480">
        <v>7</v>
      </c>
      <c r="I1480">
        <v>0</v>
      </c>
      <c r="J1480">
        <v>3949.7599999999998</v>
      </c>
      <c r="K1480">
        <v>0</v>
      </c>
    </row>
    <row r="1481" spans="1:11" x14ac:dyDescent="0.25">
      <c r="A1481" s="1" t="s">
        <v>11</v>
      </c>
      <c r="B1481" s="1" t="s">
        <v>135</v>
      </c>
      <c r="C1481" s="1" t="s">
        <v>136</v>
      </c>
      <c r="D1481" s="1" t="s">
        <v>16</v>
      </c>
      <c r="E1481">
        <v>1800</v>
      </c>
      <c r="F1481" s="1" t="s">
        <v>157</v>
      </c>
      <c r="G1481">
        <v>2022</v>
      </c>
      <c r="H1481">
        <v>8</v>
      </c>
      <c r="I1481">
        <v>0</v>
      </c>
      <c r="J1481">
        <v>3949.7599999999998</v>
      </c>
      <c r="K1481">
        <v>0</v>
      </c>
    </row>
    <row r="1482" spans="1:11" x14ac:dyDescent="0.25">
      <c r="A1482" s="1" t="s">
        <v>11</v>
      </c>
      <c r="B1482" s="1" t="s">
        <v>135</v>
      </c>
      <c r="C1482" s="1" t="s">
        <v>136</v>
      </c>
      <c r="D1482" s="1" t="s">
        <v>16</v>
      </c>
      <c r="E1482">
        <v>1800</v>
      </c>
      <c r="F1482" s="1" t="s">
        <v>157</v>
      </c>
      <c r="G1482">
        <v>2022</v>
      </c>
      <c r="H1482">
        <v>9</v>
      </c>
      <c r="I1482">
        <v>0</v>
      </c>
      <c r="J1482">
        <v>3949.7599999999998</v>
      </c>
      <c r="K1482">
        <v>0</v>
      </c>
    </row>
    <row r="1483" spans="1:11" x14ac:dyDescent="0.25">
      <c r="A1483" s="1" t="s">
        <v>11</v>
      </c>
      <c r="B1483" s="1" t="s">
        <v>135</v>
      </c>
      <c r="C1483" s="1" t="s">
        <v>136</v>
      </c>
      <c r="D1483" s="1" t="s">
        <v>16</v>
      </c>
      <c r="E1483">
        <v>1800</v>
      </c>
      <c r="F1483" s="1" t="s">
        <v>157</v>
      </c>
      <c r="G1483">
        <v>2022</v>
      </c>
      <c r="H1483">
        <v>10</v>
      </c>
      <c r="I1483">
        <v>0</v>
      </c>
      <c r="J1483">
        <v>3949.7599999999998</v>
      </c>
      <c r="K1483">
        <v>0</v>
      </c>
    </row>
    <row r="1484" spans="1:11" x14ac:dyDescent="0.25">
      <c r="A1484" s="1" t="s">
        <v>11</v>
      </c>
      <c r="B1484" s="1" t="s">
        <v>135</v>
      </c>
      <c r="C1484" s="1" t="s">
        <v>136</v>
      </c>
      <c r="D1484" s="1" t="s">
        <v>16</v>
      </c>
      <c r="E1484">
        <v>1800</v>
      </c>
      <c r="F1484" s="1" t="s">
        <v>157</v>
      </c>
      <c r="G1484">
        <v>2022</v>
      </c>
      <c r="H1484">
        <v>11</v>
      </c>
      <c r="I1484">
        <v>0</v>
      </c>
      <c r="J1484">
        <v>3949.7599999999998</v>
      </c>
      <c r="K1484">
        <v>0</v>
      </c>
    </row>
    <row r="1485" spans="1:11" x14ac:dyDescent="0.25">
      <c r="A1485" s="1" t="s">
        <v>11</v>
      </c>
      <c r="B1485" s="1" t="s">
        <v>135</v>
      </c>
      <c r="C1485" s="1" t="s">
        <v>136</v>
      </c>
      <c r="D1485" s="1" t="s">
        <v>16</v>
      </c>
      <c r="E1485">
        <v>1800</v>
      </c>
      <c r="F1485" s="1" t="s">
        <v>157</v>
      </c>
      <c r="G1485">
        <v>2022</v>
      </c>
      <c r="H1485">
        <v>12</v>
      </c>
      <c r="I1485">
        <v>0</v>
      </c>
      <c r="J1485">
        <v>3949.76</v>
      </c>
      <c r="K1485">
        <v>0</v>
      </c>
    </row>
    <row r="1486" spans="1:11" x14ac:dyDescent="0.25">
      <c r="A1486" s="1" t="s">
        <v>11</v>
      </c>
      <c r="B1486" s="1" t="s">
        <v>135</v>
      </c>
      <c r="C1486" s="1" t="s">
        <v>136</v>
      </c>
      <c r="D1486" s="1" t="s">
        <v>16</v>
      </c>
      <c r="E1486">
        <v>1800</v>
      </c>
      <c r="F1486" s="1" t="s">
        <v>157</v>
      </c>
      <c r="G1486">
        <v>2023</v>
      </c>
      <c r="H1486">
        <v>1</v>
      </c>
      <c r="I1486">
        <v>0</v>
      </c>
      <c r="J1486">
        <v>4068.26</v>
      </c>
      <c r="K1486">
        <v>0</v>
      </c>
    </row>
    <row r="1487" spans="1:11" x14ac:dyDescent="0.25">
      <c r="A1487" s="1" t="s">
        <v>11</v>
      </c>
      <c r="B1487" s="1" t="s">
        <v>135</v>
      </c>
      <c r="C1487" s="1" t="s">
        <v>136</v>
      </c>
      <c r="D1487" s="1" t="s">
        <v>16</v>
      </c>
      <c r="E1487">
        <v>1800</v>
      </c>
      <c r="F1487" s="1" t="s">
        <v>157</v>
      </c>
      <c r="G1487">
        <v>2023</v>
      </c>
      <c r="H1487">
        <v>2</v>
      </c>
      <c r="I1487">
        <v>0</v>
      </c>
      <c r="J1487">
        <v>4068.26</v>
      </c>
      <c r="K1487">
        <v>0</v>
      </c>
    </row>
    <row r="1488" spans="1:11" x14ac:dyDescent="0.25">
      <c r="A1488" s="1" t="s">
        <v>11</v>
      </c>
      <c r="B1488" s="1" t="s">
        <v>135</v>
      </c>
      <c r="C1488" s="1" t="s">
        <v>136</v>
      </c>
      <c r="D1488" s="1" t="s">
        <v>16</v>
      </c>
      <c r="E1488">
        <v>1800</v>
      </c>
      <c r="F1488" s="1" t="s">
        <v>157</v>
      </c>
      <c r="G1488">
        <v>2023</v>
      </c>
      <c r="H1488">
        <v>3</v>
      </c>
      <c r="I1488">
        <v>0</v>
      </c>
      <c r="J1488">
        <v>4068.26</v>
      </c>
      <c r="K1488">
        <v>0</v>
      </c>
    </row>
    <row r="1489" spans="1:11" x14ac:dyDescent="0.25">
      <c r="A1489" s="1" t="s">
        <v>11</v>
      </c>
      <c r="B1489" s="1" t="s">
        <v>135</v>
      </c>
      <c r="C1489" s="1" t="s">
        <v>136</v>
      </c>
      <c r="D1489" s="1" t="s">
        <v>16</v>
      </c>
      <c r="E1489">
        <v>1800</v>
      </c>
      <c r="F1489" s="1" t="s">
        <v>157</v>
      </c>
      <c r="G1489">
        <v>2023</v>
      </c>
      <c r="H1489">
        <v>4</v>
      </c>
      <c r="I1489">
        <v>0</v>
      </c>
      <c r="J1489">
        <v>4068.26</v>
      </c>
      <c r="K1489">
        <v>0</v>
      </c>
    </row>
    <row r="1490" spans="1:11" x14ac:dyDescent="0.25">
      <c r="A1490" s="1" t="s">
        <v>11</v>
      </c>
      <c r="B1490" s="1" t="s">
        <v>135</v>
      </c>
      <c r="C1490" s="1" t="s">
        <v>136</v>
      </c>
      <c r="D1490" s="1" t="s">
        <v>16</v>
      </c>
      <c r="E1490">
        <v>1800</v>
      </c>
      <c r="F1490" s="1" t="s">
        <v>157</v>
      </c>
      <c r="G1490">
        <v>2023</v>
      </c>
      <c r="H1490">
        <v>5</v>
      </c>
      <c r="I1490">
        <v>0</v>
      </c>
      <c r="J1490">
        <v>4068.26</v>
      </c>
      <c r="K1490">
        <v>0</v>
      </c>
    </row>
    <row r="1491" spans="1:11" x14ac:dyDescent="0.25">
      <c r="A1491" s="1" t="s">
        <v>11</v>
      </c>
      <c r="B1491" s="1" t="s">
        <v>135</v>
      </c>
      <c r="C1491" s="1" t="s">
        <v>136</v>
      </c>
      <c r="D1491" s="1" t="s">
        <v>16</v>
      </c>
      <c r="E1491">
        <v>1800</v>
      </c>
      <c r="F1491" s="1" t="s">
        <v>157</v>
      </c>
      <c r="G1491">
        <v>2023</v>
      </c>
      <c r="H1491">
        <v>6</v>
      </c>
      <c r="I1491">
        <v>0</v>
      </c>
      <c r="J1491">
        <v>4068.26</v>
      </c>
      <c r="K1491">
        <v>0</v>
      </c>
    </row>
    <row r="1492" spans="1:11" x14ac:dyDescent="0.25">
      <c r="A1492" s="1" t="s">
        <v>11</v>
      </c>
      <c r="B1492" s="1" t="s">
        <v>135</v>
      </c>
      <c r="C1492" s="1" t="s">
        <v>136</v>
      </c>
      <c r="D1492" s="1" t="s">
        <v>16</v>
      </c>
      <c r="E1492">
        <v>1800</v>
      </c>
      <c r="F1492" s="1" t="s">
        <v>157</v>
      </c>
      <c r="G1492">
        <v>2023</v>
      </c>
      <c r="H1492">
        <v>7</v>
      </c>
      <c r="I1492">
        <v>0</v>
      </c>
      <c r="J1492">
        <v>4068.26</v>
      </c>
      <c r="K1492">
        <v>0</v>
      </c>
    </row>
    <row r="1493" spans="1:11" x14ac:dyDescent="0.25">
      <c r="A1493" s="1" t="s">
        <v>11</v>
      </c>
      <c r="B1493" s="1" t="s">
        <v>135</v>
      </c>
      <c r="C1493" s="1" t="s">
        <v>136</v>
      </c>
      <c r="D1493" s="1" t="s">
        <v>16</v>
      </c>
      <c r="E1493">
        <v>1800</v>
      </c>
      <c r="F1493" s="1" t="s">
        <v>157</v>
      </c>
      <c r="G1493">
        <v>2023</v>
      </c>
      <c r="H1493">
        <v>8</v>
      </c>
      <c r="I1493">
        <v>0</v>
      </c>
      <c r="J1493">
        <v>4068.26</v>
      </c>
      <c r="K1493">
        <v>0</v>
      </c>
    </row>
    <row r="1494" spans="1:11" x14ac:dyDescent="0.25">
      <c r="A1494" s="1" t="s">
        <v>11</v>
      </c>
      <c r="B1494" s="1" t="s">
        <v>135</v>
      </c>
      <c r="C1494" s="1" t="s">
        <v>136</v>
      </c>
      <c r="D1494" s="1" t="s">
        <v>16</v>
      </c>
      <c r="E1494">
        <v>1800</v>
      </c>
      <c r="F1494" s="1" t="s">
        <v>157</v>
      </c>
      <c r="G1494">
        <v>2023</v>
      </c>
      <c r="H1494">
        <v>9</v>
      </c>
      <c r="I1494">
        <v>0</v>
      </c>
      <c r="J1494">
        <v>4068.26</v>
      </c>
      <c r="K1494">
        <v>0</v>
      </c>
    </row>
    <row r="1495" spans="1:11" x14ac:dyDescent="0.25">
      <c r="A1495" s="1" t="s">
        <v>11</v>
      </c>
      <c r="B1495" s="1" t="s">
        <v>135</v>
      </c>
      <c r="C1495" s="1" t="s">
        <v>136</v>
      </c>
      <c r="D1495" s="1" t="s">
        <v>16</v>
      </c>
      <c r="E1495">
        <v>1800</v>
      </c>
      <c r="F1495" s="1" t="s">
        <v>157</v>
      </c>
      <c r="G1495">
        <v>2023</v>
      </c>
      <c r="H1495">
        <v>10</v>
      </c>
      <c r="I1495">
        <v>0</v>
      </c>
      <c r="J1495">
        <v>4068.26</v>
      </c>
      <c r="K1495">
        <v>0</v>
      </c>
    </row>
    <row r="1496" spans="1:11" x14ac:dyDescent="0.25">
      <c r="A1496" s="1" t="s">
        <v>11</v>
      </c>
      <c r="B1496" s="1" t="s">
        <v>135</v>
      </c>
      <c r="C1496" s="1" t="s">
        <v>136</v>
      </c>
      <c r="D1496" s="1" t="s">
        <v>16</v>
      </c>
      <c r="E1496">
        <v>1800</v>
      </c>
      <c r="F1496" s="1" t="s">
        <v>157</v>
      </c>
      <c r="G1496">
        <v>2023</v>
      </c>
      <c r="H1496">
        <v>11</v>
      </c>
      <c r="I1496">
        <v>0</v>
      </c>
      <c r="J1496">
        <v>4068.26</v>
      </c>
      <c r="K1496">
        <v>0</v>
      </c>
    </row>
    <row r="1497" spans="1:11" x14ac:dyDescent="0.25">
      <c r="A1497" s="1" t="s">
        <v>11</v>
      </c>
      <c r="B1497" s="1" t="s">
        <v>135</v>
      </c>
      <c r="C1497" s="1" t="s">
        <v>136</v>
      </c>
      <c r="D1497" s="1" t="s">
        <v>16</v>
      </c>
      <c r="E1497">
        <v>1800</v>
      </c>
      <c r="F1497" s="1" t="s">
        <v>157</v>
      </c>
      <c r="G1497">
        <v>2023</v>
      </c>
      <c r="H1497">
        <v>12</v>
      </c>
      <c r="I1497">
        <v>0</v>
      </c>
      <c r="J1497">
        <v>4068.2599999999998</v>
      </c>
      <c r="K1497">
        <v>0</v>
      </c>
    </row>
    <row r="1498" spans="1:11" x14ac:dyDescent="0.25">
      <c r="A1498" s="1" t="s">
        <v>11</v>
      </c>
      <c r="B1498" s="1" t="s">
        <v>137</v>
      </c>
      <c r="C1498" s="1" t="s">
        <v>138</v>
      </c>
      <c r="D1498" s="1" t="s">
        <v>16</v>
      </c>
      <c r="E1498">
        <v>1800</v>
      </c>
      <c r="F1498" s="1" t="s">
        <v>157</v>
      </c>
      <c r="G1498">
        <v>2020</v>
      </c>
      <c r="H1498">
        <v>4</v>
      </c>
      <c r="I1498">
        <v>0</v>
      </c>
      <c r="J1498">
        <v>0</v>
      </c>
      <c r="K1498">
        <v>200</v>
      </c>
    </row>
    <row r="1499" spans="1:11" x14ac:dyDescent="0.25">
      <c r="A1499" s="1" t="s">
        <v>11</v>
      </c>
      <c r="B1499" s="1" t="s">
        <v>137</v>
      </c>
      <c r="C1499" s="1" t="s">
        <v>138</v>
      </c>
      <c r="D1499" s="1" t="s">
        <v>16</v>
      </c>
      <c r="E1499">
        <v>1800</v>
      </c>
      <c r="F1499" s="1" t="s">
        <v>157</v>
      </c>
      <c r="G1499">
        <v>2020</v>
      </c>
      <c r="H1499">
        <v>5</v>
      </c>
      <c r="I1499">
        <v>0</v>
      </c>
      <c r="J1499">
        <v>0</v>
      </c>
      <c r="K1499">
        <v>200</v>
      </c>
    </row>
    <row r="1500" spans="1:11" x14ac:dyDescent="0.25">
      <c r="A1500" s="1" t="s">
        <v>11</v>
      </c>
      <c r="B1500" s="1" t="s">
        <v>137</v>
      </c>
      <c r="C1500" s="1" t="s">
        <v>138</v>
      </c>
      <c r="D1500" s="1" t="s">
        <v>16</v>
      </c>
      <c r="E1500">
        <v>1800</v>
      </c>
      <c r="F1500" s="1" t="s">
        <v>157</v>
      </c>
      <c r="G1500">
        <v>2020</v>
      </c>
      <c r="H1500">
        <v>6</v>
      </c>
      <c r="I1500">
        <v>0</v>
      </c>
      <c r="J1500">
        <v>0</v>
      </c>
      <c r="K1500">
        <v>200</v>
      </c>
    </row>
    <row r="1501" spans="1:11" x14ac:dyDescent="0.25">
      <c r="A1501" s="1" t="s">
        <v>11</v>
      </c>
      <c r="B1501" s="1" t="s">
        <v>137</v>
      </c>
      <c r="C1501" s="1" t="s">
        <v>138</v>
      </c>
      <c r="D1501" s="1" t="s">
        <v>16</v>
      </c>
      <c r="E1501">
        <v>1800</v>
      </c>
      <c r="F1501" s="1" t="s">
        <v>157</v>
      </c>
      <c r="G1501">
        <v>2020</v>
      </c>
      <c r="H1501">
        <v>7</v>
      </c>
      <c r="I1501">
        <v>0</v>
      </c>
      <c r="J1501">
        <v>0</v>
      </c>
      <c r="K1501">
        <v>200</v>
      </c>
    </row>
    <row r="1502" spans="1:11" x14ac:dyDescent="0.25">
      <c r="A1502" s="1" t="s">
        <v>11</v>
      </c>
      <c r="B1502" s="1" t="s">
        <v>137</v>
      </c>
      <c r="C1502" s="1" t="s">
        <v>138</v>
      </c>
      <c r="D1502" s="1" t="s">
        <v>16</v>
      </c>
      <c r="E1502">
        <v>1800</v>
      </c>
      <c r="F1502" s="1" t="s">
        <v>157</v>
      </c>
      <c r="G1502">
        <v>2020</v>
      </c>
      <c r="H1502">
        <v>8</v>
      </c>
      <c r="I1502">
        <v>0</v>
      </c>
      <c r="J1502">
        <v>0</v>
      </c>
      <c r="K1502">
        <v>200</v>
      </c>
    </row>
    <row r="1503" spans="1:11" x14ac:dyDescent="0.25">
      <c r="A1503" s="1" t="s">
        <v>11</v>
      </c>
      <c r="B1503" s="1" t="s">
        <v>137</v>
      </c>
      <c r="C1503" s="1" t="s">
        <v>138</v>
      </c>
      <c r="D1503" s="1" t="s">
        <v>16</v>
      </c>
      <c r="E1503">
        <v>1800</v>
      </c>
      <c r="F1503" s="1" t="s">
        <v>157</v>
      </c>
      <c r="G1503">
        <v>2020</v>
      </c>
      <c r="H1503">
        <v>9</v>
      </c>
      <c r="I1503">
        <v>0</v>
      </c>
      <c r="J1503">
        <v>0</v>
      </c>
      <c r="K1503">
        <v>200</v>
      </c>
    </row>
    <row r="1504" spans="1:11" x14ac:dyDescent="0.25">
      <c r="A1504" s="1" t="s">
        <v>11</v>
      </c>
      <c r="B1504" s="1" t="s">
        <v>137</v>
      </c>
      <c r="C1504" s="1" t="s">
        <v>138</v>
      </c>
      <c r="D1504" s="1" t="s">
        <v>16</v>
      </c>
      <c r="E1504">
        <v>1800</v>
      </c>
      <c r="F1504" s="1" t="s">
        <v>157</v>
      </c>
      <c r="G1504">
        <v>2020</v>
      </c>
      <c r="H1504">
        <v>10</v>
      </c>
      <c r="I1504">
        <v>0</v>
      </c>
      <c r="J1504">
        <v>0</v>
      </c>
      <c r="K1504">
        <v>200</v>
      </c>
    </row>
    <row r="1505" spans="1:11" x14ac:dyDescent="0.25">
      <c r="A1505" s="1" t="s">
        <v>11</v>
      </c>
      <c r="B1505" s="1" t="s">
        <v>137</v>
      </c>
      <c r="C1505" s="1" t="s">
        <v>138</v>
      </c>
      <c r="D1505" s="1" t="s">
        <v>16</v>
      </c>
      <c r="E1505">
        <v>1800</v>
      </c>
      <c r="F1505" s="1" t="s">
        <v>157</v>
      </c>
      <c r="G1505">
        <v>2020</v>
      </c>
      <c r="H1505">
        <v>11</v>
      </c>
      <c r="I1505">
        <v>0</v>
      </c>
      <c r="J1505">
        <v>0</v>
      </c>
      <c r="K1505">
        <v>200</v>
      </c>
    </row>
    <row r="1506" spans="1:11" x14ac:dyDescent="0.25">
      <c r="A1506" s="1" t="s">
        <v>11</v>
      </c>
      <c r="B1506" s="1" t="s">
        <v>137</v>
      </c>
      <c r="C1506" s="1" t="s">
        <v>138</v>
      </c>
      <c r="D1506" s="1" t="s">
        <v>16</v>
      </c>
      <c r="E1506">
        <v>1800</v>
      </c>
      <c r="F1506" s="1" t="s">
        <v>157</v>
      </c>
      <c r="G1506">
        <v>2020</v>
      </c>
      <c r="H1506">
        <v>12</v>
      </c>
      <c r="I1506">
        <v>0</v>
      </c>
      <c r="J1506">
        <v>0</v>
      </c>
      <c r="K1506">
        <v>200</v>
      </c>
    </row>
    <row r="1507" spans="1:11" x14ac:dyDescent="0.25">
      <c r="A1507" s="1" t="s">
        <v>11</v>
      </c>
      <c r="B1507" s="1" t="s">
        <v>137</v>
      </c>
      <c r="C1507" s="1" t="s">
        <v>138</v>
      </c>
      <c r="D1507" s="1" t="s">
        <v>21</v>
      </c>
      <c r="E1507">
        <v>1800</v>
      </c>
      <c r="F1507" s="1" t="s">
        <v>157</v>
      </c>
      <c r="G1507">
        <v>2020</v>
      </c>
      <c r="H1507">
        <v>4</v>
      </c>
      <c r="I1507">
        <v>0</v>
      </c>
      <c r="J1507">
        <v>0</v>
      </c>
      <c r="K1507">
        <v>4580.99</v>
      </c>
    </row>
    <row r="1508" spans="1:11" x14ac:dyDescent="0.25">
      <c r="A1508" s="1" t="s">
        <v>11</v>
      </c>
      <c r="B1508" s="1" t="s">
        <v>137</v>
      </c>
      <c r="C1508" s="1" t="s">
        <v>138</v>
      </c>
      <c r="D1508" s="1" t="s">
        <v>21</v>
      </c>
      <c r="E1508">
        <v>1800</v>
      </c>
      <c r="F1508" s="1" t="s">
        <v>157</v>
      </c>
      <c r="G1508">
        <v>2020</v>
      </c>
      <c r="H1508">
        <v>5</v>
      </c>
      <c r="I1508">
        <v>0</v>
      </c>
      <c r="J1508">
        <v>0</v>
      </c>
      <c r="K1508">
        <v>4580.99</v>
      </c>
    </row>
    <row r="1509" spans="1:11" x14ac:dyDescent="0.25">
      <c r="A1509" s="1" t="s">
        <v>11</v>
      </c>
      <c r="B1509" s="1" t="s">
        <v>137</v>
      </c>
      <c r="C1509" s="1" t="s">
        <v>138</v>
      </c>
      <c r="D1509" s="1" t="s">
        <v>21</v>
      </c>
      <c r="E1509">
        <v>1800</v>
      </c>
      <c r="F1509" s="1" t="s">
        <v>157</v>
      </c>
      <c r="G1509">
        <v>2020</v>
      </c>
      <c r="H1509">
        <v>6</v>
      </c>
      <c r="I1509">
        <v>0</v>
      </c>
      <c r="J1509">
        <v>0</v>
      </c>
      <c r="K1509">
        <v>12374.92</v>
      </c>
    </row>
    <row r="1510" spans="1:11" x14ac:dyDescent="0.25">
      <c r="A1510" s="1" t="s">
        <v>11</v>
      </c>
      <c r="B1510" s="1" t="s">
        <v>137</v>
      </c>
      <c r="C1510" s="1" t="s">
        <v>138</v>
      </c>
      <c r="D1510" s="1" t="s">
        <v>21</v>
      </c>
      <c r="E1510">
        <v>1800</v>
      </c>
      <c r="F1510" s="1" t="s">
        <v>157</v>
      </c>
      <c r="G1510">
        <v>2020</v>
      </c>
      <c r="H1510">
        <v>7</v>
      </c>
      <c r="I1510">
        <v>0</v>
      </c>
      <c r="J1510">
        <v>0</v>
      </c>
      <c r="K1510">
        <v>12374.92</v>
      </c>
    </row>
    <row r="1511" spans="1:11" x14ac:dyDescent="0.25">
      <c r="A1511" s="1" t="s">
        <v>11</v>
      </c>
      <c r="B1511" s="1" t="s">
        <v>137</v>
      </c>
      <c r="C1511" s="1" t="s">
        <v>138</v>
      </c>
      <c r="D1511" s="1" t="s">
        <v>21</v>
      </c>
      <c r="E1511">
        <v>1800</v>
      </c>
      <c r="F1511" s="1" t="s">
        <v>157</v>
      </c>
      <c r="G1511">
        <v>2020</v>
      </c>
      <c r="H1511">
        <v>8</v>
      </c>
      <c r="I1511">
        <v>0</v>
      </c>
      <c r="J1511">
        <v>0</v>
      </c>
      <c r="K1511">
        <v>13088.919999999998</v>
      </c>
    </row>
    <row r="1512" spans="1:11" x14ac:dyDescent="0.25">
      <c r="A1512" s="1" t="s">
        <v>11</v>
      </c>
      <c r="B1512" s="1" t="s">
        <v>137</v>
      </c>
      <c r="C1512" s="1" t="s">
        <v>138</v>
      </c>
      <c r="D1512" s="1" t="s">
        <v>21</v>
      </c>
      <c r="E1512">
        <v>1800</v>
      </c>
      <c r="F1512" s="1" t="s">
        <v>157</v>
      </c>
      <c r="G1512">
        <v>2020</v>
      </c>
      <c r="H1512">
        <v>9</v>
      </c>
      <c r="I1512">
        <v>0</v>
      </c>
      <c r="J1512">
        <v>0</v>
      </c>
      <c r="K1512">
        <v>13088.92</v>
      </c>
    </row>
    <row r="1513" spans="1:11" x14ac:dyDescent="0.25">
      <c r="A1513" s="1" t="s">
        <v>11</v>
      </c>
      <c r="B1513" s="1" t="s">
        <v>137</v>
      </c>
      <c r="C1513" s="1" t="s">
        <v>138</v>
      </c>
      <c r="D1513" s="1" t="s">
        <v>21</v>
      </c>
      <c r="E1513">
        <v>1800</v>
      </c>
      <c r="F1513" s="1" t="s">
        <v>157</v>
      </c>
      <c r="G1513">
        <v>2020</v>
      </c>
      <c r="H1513">
        <v>10</v>
      </c>
      <c r="I1513">
        <v>0</v>
      </c>
      <c r="J1513">
        <v>0</v>
      </c>
      <c r="K1513">
        <v>12974.919999999998</v>
      </c>
    </row>
    <row r="1514" spans="1:11" x14ac:dyDescent="0.25">
      <c r="A1514" s="1" t="s">
        <v>11</v>
      </c>
      <c r="B1514" s="1" t="s">
        <v>137</v>
      </c>
      <c r="C1514" s="1" t="s">
        <v>138</v>
      </c>
      <c r="D1514" s="1" t="s">
        <v>21</v>
      </c>
      <c r="E1514">
        <v>1800</v>
      </c>
      <c r="F1514" s="1" t="s">
        <v>157</v>
      </c>
      <c r="G1514">
        <v>2020</v>
      </c>
      <c r="H1514">
        <v>11</v>
      </c>
      <c r="I1514">
        <v>0</v>
      </c>
      <c r="J1514">
        <v>0</v>
      </c>
      <c r="K1514">
        <v>12974.919999999998</v>
      </c>
    </row>
    <row r="1515" spans="1:11" x14ac:dyDescent="0.25">
      <c r="A1515" s="1" t="s">
        <v>11</v>
      </c>
      <c r="B1515" s="1" t="s">
        <v>137</v>
      </c>
      <c r="C1515" s="1" t="s">
        <v>138</v>
      </c>
      <c r="D1515" s="1" t="s">
        <v>21</v>
      </c>
      <c r="E1515">
        <v>1800</v>
      </c>
      <c r="F1515" s="1" t="s">
        <v>157</v>
      </c>
      <c r="G1515">
        <v>2020</v>
      </c>
      <c r="H1515">
        <v>12</v>
      </c>
      <c r="I1515">
        <v>0</v>
      </c>
      <c r="J1515">
        <v>0</v>
      </c>
      <c r="K1515">
        <v>12974.919999999998</v>
      </c>
    </row>
    <row r="1516" spans="1:11" x14ac:dyDescent="0.25">
      <c r="A1516" s="1" t="s">
        <v>11</v>
      </c>
      <c r="B1516" s="1" t="s">
        <v>137</v>
      </c>
      <c r="C1516" s="1" t="s">
        <v>138</v>
      </c>
      <c r="D1516" s="1" t="s">
        <v>21</v>
      </c>
      <c r="E1516">
        <v>1800</v>
      </c>
      <c r="F1516" s="1" t="s">
        <v>157</v>
      </c>
      <c r="G1516">
        <v>2021</v>
      </c>
      <c r="H1516">
        <v>1</v>
      </c>
      <c r="I1516">
        <v>0</v>
      </c>
      <c r="J1516">
        <v>12175.11</v>
      </c>
      <c r="K1516">
        <v>12175.11</v>
      </c>
    </row>
    <row r="1517" spans="1:11" x14ac:dyDescent="0.25">
      <c r="A1517" s="1" t="s">
        <v>11</v>
      </c>
      <c r="B1517" s="1" t="s">
        <v>137</v>
      </c>
      <c r="C1517" s="1" t="s">
        <v>138</v>
      </c>
      <c r="D1517" s="1" t="s">
        <v>21</v>
      </c>
      <c r="E1517">
        <v>1800</v>
      </c>
      <c r="F1517" s="1" t="s">
        <v>157</v>
      </c>
      <c r="G1517">
        <v>2021</v>
      </c>
      <c r="H1517">
        <v>2</v>
      </c>
      <c r="I1517">
        <v>0</v>
      </c>
      <c r="J1517">
        <v>12889.11</v>
      </c>
      <c r="K1517">
        <v>12889.11</v>
      </c>
    </row>
    <row r="1518" spans="1:11" x14ac:dyDescent="0.25">
      <c r="A1518" s="1" t="s">
        <v>11</v>
      </c>
      <c r="B1518" s="1" t="s">
        <v>137</v>
      </c>
      <c r="C1518" s="1" t="s">
        <v>138</v>
      </c>
      <c r="D1518" s="1" t="s">
        <v>21</v>
      </c>
      <c r="E1518">
        <v>1800</v>
      </c>
      <c r="F1518" s="1" t="s">
        <v>157</v>
      </c>
      <c r="G1518">
        <v>2021</v>
      </c>
      <c r="H1518">
        <v>3</v>
      </c>
      <c r="I1518">
        <v>0</v>
      </c>
      <c r="J1518">
        <v>12775.11</v>
      </c>
      <c r="K1518">
        <v>12775.11</v>
      </c>
    </row>
    <row r="1519" spans="1:11" x14ac:dyDescent="0.25">
      <c r="A1519" s="1" t="s">
        <v>11</v>
      </c>
      <c r="B1519" s="1" t="s">
        <v>137</v>
      </c>
      <c r="C1519" s="1" t="s">
        <v>138</v>
      </c>
      <c r="D1519" s="1" t="s">
        <v>21</v>
      </c>
      <c r="E1519">
        <v>1800</v>
      </c>
      <c r="F1519" s="1" t="s">
        <v>157</v>
      </c>
      <c r="G1519">
        <v>2021</v>
      </c>
      <c r="H1519">
        <v>4</v>
      </c>
      <c r="I1519">
        <v>0</v>
      </c>
      <c r="J1519">
        <v>12775.11</v>
      </c>
      <c r="K1519">
        <v>12775.11</v>
      </c>
    </row>
    <row r="1520" spans="1:11" x14ac:dyDescent="0.25">
      <c r="A1520" s="1" t="s">
        <v>11</v>
      </c>
      <c r="B1520" s="1" t="s">
        <v>137</v>
      </c>
      <c r="C1520" s="1" t="s">
        <v>138</v>
      </c>
      <c r="D1520" s="1" t="s">
        <v>21</v>
      </c>
      <c r="E1520">
        <v>1800</v>
      </c>
      <c r="F1520" s="1" t="s">
        <v>157</v>
      </c>
      <c r="G1520">
        <v>2021</v>
      </c>
      <c r="H1520">
        <v>5</v>
      </c>
      <c r="I1520">
        <v>0</v>
      </c>
      <c r="J1520">
        <v>12775.11</v>
      </c>
      <c r="K1520">
        <v>12775.11</v>
      </c>
    </row>
    <row r="1521" spans="1:11" x14ac:dyDescent="0.25">
      <c r="A1521" s="1" t="s">
        <v>11</v>
      </c>
      <c r="B1521" s="1" t="s">
        <v>137</v>
      </c>
      <c r="C1521" s="1" t="s">
        <v>138</v>
      </c>
      <c r="D1521" s="1" t="s">
        <v>21</v>
      </c>
      <c r="E1521">
        <v>1800</v>
      </c>
      <c r="F1521" s="1" t="s">
        <v>157</v>
      </c>
      <c r="G1521">
        <v>2021</v>
      </c>
      <c r="H1521">
        <v>6</v>
      </c>
      <c r="I1521">
        <v>0</v>
      </c>
      <c r="J1521">
        <v>12775.11</v>
      </c>
      <c r="K1521">
        <v>12775.11</v>
      </c>
    </row>
    <row r="1522" spans="1:11" x14ac:dyDescent="0.25">
      <c r="A1522" s="1" t="s">
        <v>11</v>
      </c>
      <c r="B1522" s="1" t="s">
        <v>137</v>
      </c>
      <c r="C1522" s="1" t="s">
        <v>138</v>
      </c>
      <c r="D1522" s="1" t="s">
        <v>21</v>
      </c>
      <c r="E1522">
        <v>1800</v>
      </c>
      <c r="F1522" s="1" t="s">
        <v>157</v>
      </c>
      <c r="G1522">
        <v>2021</v>
      </c>
      <c r="H1522">
        <v>7</v>
      </c>
      <c r="I1522">
        <v>0</v>
      </c>
      <c r="J1522">
        <v>12775.11</v>
      </c>
      <c r="K1522">
        <v>12775.11</v>
      </c>
    </row>
    <row r="1523" spans="1:11" x14ac:dyDescent="0.25">
      <c r="A1523" s="1" t="s">
        <v>11</v>
      </c>
      <c r="B1523" s="1" t="s">
        <v>137</v>
      </c>
      <c r="C1523" s="1" t="s">
        <v>138</v>
      </c>
      <c r="D1523" s="1" t="s">
        <v>21</v>
      </c>
      <c r="E1523">
        <v>1800</v>
      </c>
      <c r="F1523" s="1" t="s">
        <v>157</v>
      </c>
      <c r="G1523">
        <v>2021</v>
      </c>
      <c r="H1523">
        <v>8</v>
      </c>
      <c r="I1523">
        <v>0</v>
      </c>
      <c r="J1523">
        <v>12775.11</v>
      </c>
      <c r="K1523">
        <v>12775.11</v>
      </c>
    </row>
    <row r="1524" spans="1:11" x14ac:dyDescent="0.25">
      <c r="A1524" s="1" t="s">
        <v>11</v>
      </c>
      <c r="B1524" s="1" t="s">
        <v>137</v>
      </c>
      <c r="C1524" s="1" t="s">
        <v>138</v>
      </c>
      <c r="D1524" s="1" t="s">
        <v>21</v>
      </c>
      <c r="E1524">
        <v>1800</v>
      </c>
      <c r="F1524" s="1" t="s">
        <v>157</v>
      </c>
      <c r="G1524">
        <v>2021</v>
      </c>
      <c r="H1524">
        <v>9</v>
      </c>
      <c r="I1524">
        <v>0</v>
      </c>
      <c r="J1524">
        <v>12775.11</v>
      </c>
      <c r="K1524">
        <v>12775.11</v>
      </c>
    </row>
    <row r="1525" spans="1:11" x14ac:dyDescent="0.25">
      <c r="A1525" s="1" t="s">
        <v>11</v>
      </c>
      <c r="B1525" s="1" t="s">
        <v>137</v>
      </c>
      <c r="C1525" s="1" t="s">
        <v>138</v>
      </c>
      <c r="D1525" s="1" t="s">
        <v>21</v>
      </c>
      <c r="E1525">
        <v>1800</v>
      </c>
      <c r="F1525" s="1" t="s">
        <v>157</v>
      </c>
      <c r="G1525">
        <v>2021</v>
      </c>
      <c r="H1525">
        <v>10</v>
      </c>
      <c r="I1525">
        <v>0</v>
      </c>
      <c r="J1525">
        <v>12775.11</v>
      </c>
      <c r="K1525">
        <v>12775.11</v>
      </c>
    </row>
    <row r="1526" spans="1:11" x14ac:dyDescent="0.25">
      <c r="A1526" s="1" t="s">
        <v>11</v>
      </c>
      <c r="B1526" s="1" t="s">
        <v>137</v>
      </c>
      <c r="C1526" s="1" t="s">
        <v>138</v>
      </c>
      <c r="D1526" s="1" t="s">
        <v>21</v>
      </c>
      <c r="E1526">
        <v>1800</v>
      </c>
      <c r="F1526" s="1" t="s">
        <v>157</v>
      </c>
      <c r="G1526">
        <v>2021</v>
      </c>
      <c r="H1526">
        <v>11</v>
      </c>
      <c r="I1526">
        <v>0</v>
      </c>
      <c r="J1526">
        <v>12775.11</v>
      </c>
      <c r="K1526">
        <v>12775.11</v>
      </c>
    </row>
    <row r="1527" spans="1:11" x14ac:dyDescent="0.25">
      <c r="A1527" s="1" t="s">
        <v>11</v>
      </c>
      <c r="B1527" s="1" t="s">
        <v>137</v>
      </c>
      <c r="C1527" s="1" t="s">
        <v>138</v>
      </c>
      <c r="D1527" s="1" t="s">
        <v>21</v>
      </c>
      <c r="E1527">
        <v>1800</v>
      </c>
      <c r="F1527" s="1" t="s">
        <v>157</v>
      </c>
      <c r="G1527">
        <v>2021</v>
      </c>
      <c r="H1527">
        <v>12</v>
      </c>
      <c r="I1527">
        <v>0</v>
      </c>
      <c r="J1527">
        <v>12775.11</v>
      </c>
      <c r="K1527">
        <v>12775.11</v>
      </c>
    </row>
    <row r="1528" spans="1:11" x14ac:dyDescent="0.25">
      <c r="A1528" s="1" t="s">
        <v>11</v>
      </c>
      <c r="B1528" s="1" t="s">
        <v>137</v>
      </c>
      <c r="C1528" s="1" t="s">
        <v>138</v>
      </c>
      <c r="D1528" s="1" t="s">
        <v>21</v>
      </c>
      <c r="E1528">
        <v>1800</v>
      </c>
      <c r="F1528" s="1" t="s">
        <v>157</v>
      </c>
      <c r="G1528">
        <v>2022</v>
      </c>
      <c r="H1528">
        <v>1</v>
      </c>
      <c r="I1528">
        <v>0</v>
      </c>
      <c r="J1528">
        <v>12169.37</v>
      </c>
      <c r="K1528">
        <v>0</v>
      </c>
    </row>
    <row r="1529" spans="1:11" x14ac:dyDescent="0.25">
      <c r="A1529" s="1" t="s">
        <v>11</v>
      </c>
      <c r="B1529" s="1" t="s">
        <v>137</v>
      </c>
      <c r="C1529" s="1" t="s">
        <v>138</v>
      </c>
      <c r="D1529" s="1" t="s">
        <v>21</v>
      </c>
      <c r="E1529">
        <v>1800</v>
      </c>
      <c r="F1529" s="1" t="s">
        <v>157</v>
      </c>
      <c r="G1529">
        <v>2022</v>
      </c>
      <c r="H1529">
        <v>2</v>
      </c>
      <c r="I1529">
        <v>0</v>
      </c>
      <c r="J1529">
        <v>12169.37</v>
      </c>
      <c r="K1529">
        <v>0</v>
      </c>
    </row>
    <row r="1530" spans="1:11" x14ac:dyDescent="0.25">
      <c r="A1530" s="1" t="s">
        <v>11</v>
      </c>
      <c r="B1530" s="1" t="s">
        <v>137</v>
      </c>
      <c r="C1530" s="1" t="s">
        <v>138</v>
      </c>
      <c r="D1530" s="1" t="s">
        <v>21</v>
      </c>
      <c r="E1530">
        <v>1800</v>
      </c>
      <c r="F1530" s="1" t="s">
        <v>157</v>
      </c>
      <c r="G1530">
        <v>2022</v>
      </c>
      <c r="H1530">
        <v>3</v>
      </c>
      <c r="I1530">
        <v>0</v>
      </c>
      <c r="J1530">
        <v>12169.369999999999</v>
      </c>
      <c r="K1530">
        <v>0</v>
      </c>
    </row>
    <row r="1531" spans="1:11" x14ac:dyDescent="0.25">
      <c r="A1531" s="1" t="s">
        <v>11</v>
      </c>
      <c r="B1531" s="1" t="s">
        <v>137</v>
      </c>
      <c r="C1531" s="1" t="s">
        <v>138</v>
      </c>
      <c r="D1531" s="1" t="s">
        <v>21</v>
      </c>
      <c r="E1531">
        <v>1800</v>
      </c>
      <c r="F1531" s="1" t="s">
        <v>157</v>
      </c>
      <c r="G1531">
        <v>2022</v>
      </c>
      <c r="H1531">
        <v>4</v>
      </c>
      <c r="I1531">
        <v>0</v>
      </c>
      <c r="J1531">
        <v>12169.37</v>
      </c>
      <c r="K1531">
        <v>0</v>
      </c>
    </row>
    <row r="1532" spans="1:11" x14ac:dyDescent="0.25">
      <c r="A1532" s="1" t="s">
        <v>11</v>
      </c>
      <c r="B1532" s="1" t="s">
        <v>137</v>
      </c>
      <c r="C1532" s="1" t="s">
        <v>138</v>
      </c>
      <c r="D1532" s="1" t="s">
        <v>21</v>
      </c>
      <c r="E1532">
        <v>1800</v>
      </c>
      <c r="F1532" s="1" t="s">
        <v>157</v>
      </c>
      <c r="G1532">
        <v>2022</v>
      </c>
      <c r="H1532">
        <v>5</v>
      </c>
      <c r="I1532">
        <v>0</v>
      </c>
      <c r="J1532">
        <v>12169.37</v>
      </c>
      <c r="K1532">
        <v>0</v>
      </c>
    </row>
    <row r="1533" spans="1:11" x14ac:dyDescent="0.25">
      <c r="A1533" s="1" t="s">
        <v>11</v>
      </c>
      <c r="B1533" s="1" t="s">
        <v>137</v>
      </c>
      <c r="C1533" s="1" t="s">
        <v>138</v>
      </c>
      <c r="D1533" s="1" t="s">
        <v>21</v>
      </c>
      <c r="E1533">
        <v>1800</v>
      </c>
      <c r="F1533" s="1" t="s">
        <v>157</v>
      </c>
      <c r="G1533">
        <v>2022</v>
      </c>
      <c r="H1533">
        <v>6</v>
      </c>
      <c r="I1533">
        <v>0</v>
      </c>
      <c r="J1533">
        <v>12169.369999999999</v>
      </c>
      <c r="K1533">
        <v>0</v>
      </c>
    </row>
    <row r="1534" spans="1:11" x14ac:dyDescent="0.25">
      <c r="A1534" s="1" t="s">
        <v>11</v>
      </c>
      <c r="B1534" s="1" t="s">
        <v>137</v>
      </c>
      <c r="C1534" s="1" t="s">
        <v>138</v>
      </c>
      <c r="D1534" s="1" t="s">
        <v>21</v>
      </c>
      <c r="E1534">
        <v>1800</v>
      </c>
      <c r="F1534" s="1" t="s">
        <v>157</v>
      </c>
      <c r="G1534">
        <v>2022</v>
      </c>
      <c r="H1534">
        <v>7</v>
      </c>
      <c r="I1534">
        <v>0</v>
      </c>
      <c r="J1534">
        <v>12169.37</v>
      </c>
      <c r="K1534">
        <v>0</v>
      </c>
    </row>
    <row r="1535" spans="1:11" x14ac:dyDescent="0.25">
      <c r="A1535" s="1" t="s">
        <v>11</v>
      </c>
      <c r="B1535" s="1" t="s">
        <v>137</v>
      </c>
      <c r="C1535" s="1" t="s">
        <v>138</v>
      </c>
      <c r="D1535" s="1" t="s">
        <v>21</v>
      </c>
      <c r="E1535">
        <v>1800</v>
      </c>
      <c r="F1535" s="1" t="s">
        <v>157</v>
      </c>
      <c r="G1535">
        <v>2022</v>
      </c>
      <c r="H1535">
        <v>8</v>
      </c>
      <c r="I1535">
        <v>0</v>
      </c>
      <c r="J1535">
        <v>12169.37</v>
      </c>
      <c r="K1535">
        <v>0</v>
      </c>
    </row>
    <row r="1536" spans="1:11" x14ac:dyDescent="0.25">
      <c r="A1536" s="1" t="s">
        <v>11</v>
      </c>
      <c r="B1536" s="1" t="s">
        <v>137</v>
      </c>
      <c r="C1536" s="1" t="s">
        <v>138</v>
      </c>
      <c r="D1536" s="1" t="s">
        <v>21</v>
      </c>
      <c r="E1536">
        <v>1800</v>
      </c>
      <c r="F1536" s="1" t="s">
        <v>157</v>
      </c>
      <c r="G1536">
        <v>2022</v>
      </c>
      <c r="H1536">
        <v>9</v>
      </c>
      <c r="I1536">
        <v>0</v>
      </c>
      <c r="J1536">
        <v>12169.37</v>
      </c>
      <c r="K1536">
        <v>0</v>
      </c>
    </row>
    <row r="1537" spans="1:11" x14ac:dyDescent="0.25">
      <c r="A1537" s="1" t="s">
        <v>11</v>
      </c>
      <c r="B1537" s="1" t="s">
        <v>137</v>
      </c>
      <c r="C1537" s="1" t="s">
        <v>138</v>
      </c>
      <c r="D1537" s="1" t="s">
        <v>21</v>
      </c>
      <c r="E1537">
        <v>1800</v>
      </c>
      <c r="F1537" s="1" t="s">
        <v>157</v>
      </c>
      <c r="G1537">
        <v>2022</v>
      </c>
      <c r="H1537">
        <v>10</v>
      </c>
      <c r="I1537">
        <v>0</v>
      </c>
      <c r="J1537">
        <v>12169.37</v>
      </c>
      <c r="K1537">
        <v>0</v>
      </c>
    </row>
    <row r="1538" spans="1:11" x14ac:dyDescent="0.25">
      <c r="A1538" s="1" t="s">
        <v>11</v>
      </c>
      <c r="B1538" s="1" t="s">
        <v>137</v>
      </c>
      <c r="C1538" s="1" t="s">
        <v>138</v>
      </c>
      <c r="D1538" s="1" t="s">
        <v>21</v>
      </c>
      <c r="E1538">
        <v>1800</v>
      </c>
      <c r="F1538" s="1" t="s">
        <v>157</v>
      </c>
      <c r="G1538">
        <v>2022</v>
      </c>
      <c r="H1538">
        <v>11</v>
      </c>
      <c r="I1538">
        <v>0</v>
      </c>
      <c r="J1538">
        <v>12169.369999999999</v>
      </c>
      <c r="K1538">
        <v>0</v>
      </c>
    </row>
    <row r="1539" spans="1:11" x14ac:dyDescent="0.25">
      <c r="A1539" s="1" t="s">
        <v>11</v>
      </c>
      <c r="B1539" s="1" t="s">
        <v>137</v>
      </c>
      <c r="C1539" s="1" t="s">
        <v>138</v>
      </c>
      <c r="D1539" s="1" t="s">
        <v>21</v>
      </c>
      <c r="E1539">
        <v>1800</v>
      </c>
      <c r="F1539" s="1" t="s">
        <v>157</v>
      </c>
      <c r="G1539">
        <v>2022</v>
      </c>
      <c r="H1539">
        <v>12</v>
      </c>
      <c r="I1539">
        <v>0</v>
      </c>
      <c r="J1539">
        <v>12169.37</v>
      </c>
      <c r="K1539">
        <v>0</v>
      </c>
    </row>
    <row r="1540" spans="1:11" x14ac:dyDescent="0.25">
      <c r="A1540" s="1" t="s">
        <v>11</v>
      </c>
      <c r="B1540" s="1" t="s">
        <v>137</v>
      </c>
      <c r="C1540" s="1" t="s">
        <v>138</v>
      </c>
      <c r="D1540" s="1" t="s">
        <v>21</v>
      </c>
      <c r="E1540">
        <v>1800</v>
      </c>
      <c r="F1540" s="1" t="s">
        <v>157</v>
      </c>
      <c r="G1540">
        <v>2023</v>
      </c>
      <c r="H1540">
        <v>1</v>
      </c>
      <c r="I1540">
        <v>0</v>
      </c>
      <c r="J1540">
        <v>12206.19</v>
      </c>
      <c r="K1540">
        <v>0</v>
      </c>
    </row>
    <row r="1541" spans="1:11" x14ac:dyDescent="0.25">
      <c r="A1541" s="1" t="s">
        <v>11</v>
      </c>
      <c r="B1541" s="1" t="s">
        <v>137</v>
      </c>
      <c r="C1541" s="1" t="s">
        <v>138</v>
      </c>
      <c r="D1541" s="1" t="s">
        <v>21</v>
      </c>
      <c r="E1541">
        <v>1800</v>
      </c>
      <c r="F1541" s="1" t="s">
        <v>157</v>
      </c>
      <c r="G1541">
        <v>2023</v>
      </c>
      <c r="H1541">
        <v>2</v>
      </c>
      <c r="I1541">
        <v>0</v>
      </c>
      <c r="J1541">
        <v>12206.19</v>
      </c>
      <c r="K1541">
        <v>0</v>
      </c>
    </row>
    <row r="1542" spans="1:11" x14ac:dyDescent="0.25">
      <c r="A1542" s="1" t="s">
        <v>11</v>
      </c>
      <c r="B1542" s="1" t="s">
        <v>137</v>
      </c>
      <c r="C1542" s="1" t="s">
        <v>138</v>
      </c>
      <c r="D1542" s="1" t="s">
        <v>21</v>
      </c>
      <c r="E1542">
        <v>1800</v>
      </c>
      <c r="F1542" s="1" t="s">
        <v>157</v>
      </c>
      <c r="G1542">
        <v>2023</v>
      </c>
      <c r="H1542">
        <v>3</v>
      </c>
      <c r="I1542">
        <v>0</v>
      </c>
      <c r="J1542">
        <v>45031.18</v>
      </c>
      <c r="K1542">
        <v>0</v>
      </c>
    </row>
    <row r="1543" spans="1:11" x14ac:dyDescent="0.25">
      <c r="A1543" s="1" t="s">
        <v>11</v>
      </c>
      <c r="B1543" s="1" t="s">
        <v>137</v>
      </c>
      <c r="C1543" s="1" t="s">
        <v>138</v>
      </c>
      <c r="D1543" s="1" t="s">
        <v>21</v>
      </c>
      <c r="E1543">
        <v>1800</v>
      </c>
      <c r="F1543" s="1" t="s">
        <v>157</v>
      </c>
      <c r="G1543">
        <v>2023</v>
      </c>
      <c r="H1543">
        <v>4</v>
      </c>
      <c r="I1543">
        <v>0</v>
      </c>
      <c r="J1543">
        <v>12206.19</v>
      </c>
      <c r="K1543">
        <v>0</v>
      </c>
    </row>
    <row r="1544" spans="1:11" x14ac:dyDescent="0.25">
      <c r="A1544" s="1" t="s">
        <v>11</v>
      </c>
      <c r="B1544" s="1" t="s">
        <v>137</v>
      </c>
      <c r="C1544" s="1" t="s">
        <v>138</v>
      </c>
      <c r="D1544" s="1" t="s">
        <v>21</v>
      </c>
      <c r="E1544">
        <v>1800</v>
      </c>
      <c r="F1544" s="1" t="s">
        <v>157</v>
      </c>
      <c r="G1544">
        <v>2023</v>
      </c>
      <c r="H1544">
        <v>5</v>
      </c>
      <c r="I1544">
        <v>0</v>
      </c>
      <c r="J1544">
        <v>12206.19</v>
      </c>
      <c r="K1544">
        <v>0</v>
      </c>
    </row>
    <row r="1545" spans="1:11" x14ac:dyDescent="0.25">
      <c r="A1545" s="1" t="s">
        <v>11</v>
      </c>
      <c r="B1545" s="1" t="s">
        <v>137</v>
      </c>
      <c r="C1545" s="1" t="s">
        <v>138</v>
      </c>
      <c r="D1545" s="1" t="s">
        <v>21</v>
      </c>
      <c r="E1545">
        <v>1800</v>
      </c>
      <c r="F1545" s="1" t="s">
        <v>157</v>
      </c>
      <c r="G1545">
        <v>2023</v>
      </c>
      <c r="H1545">
        <v>6</v>
      </c>
      <c r="I1545">
        <v>0</v>
      </c>
      <c r="J1545">
        <v>12206.19</v>
      </c>
      <c r="K1545">
        <v>0</v>
      </c>
    </row>
    <row r="1546" spans="1:11" x14ac:dyDescent="0.25">
      <c r="A1546" s="1" t="s">
        <v>11</v>
      </c>
      <c r="B1546" s="1" t="s">
        <v>137</v>
      </c>
      <c r="C1546" s="1" t="s">
        <v>138</v>
      </c>
      <c r="D1546" s="1" t="s">
        <v>21</v>
      </c>
      <c r="E1546">
        <v>1800</v>
      </c>
      <c r="F1546" s="1" t="s">
        <v>157</v>
      </c>
      <c r="G1546">
        <v>2023</v>
      </c>
      <c r="H1546">
        <v>7</v>
      </c>
      <c r="I1546">
        <v>0</v>
      </c>
      <c r="J1546">
        <v>12206.19</v>
      </c>
      <c r="K1546">
        <v>0</v>
      </c>
    </row>
    <row r="1547" spans="1:11" x14ac:dyDescent="0.25">
      <c r="A1547" s="1" t="s">
        <v>11</v>
      </c>
      <c r="B1547" s="1" t="s">
        <v>137</v>
      </c>
      <c r="C1547" s="1" t="s">
        <v>138</v>
      </c>
      <c r="D1547" s="1" t="s">
        <v>21</v>
      </c>
      <c r="E1547">
        <v>1800</v>
      </c>
      <c r="F1547" s="1" t="s">
        <v>157</v>
      </c>
      <c r="G1547">
        <v>2023</v>
      </c>
      <c r="H1547">
        <v>8</v>
      </c>
      <c r="I1547">
        <v>0</v>
      </c>
      <c r="J1547">
        <v>12206.19</v>
      </c>
      <c r="K1547">
        <v>0</v>
      </c>
    </row>
    <row r="1548" spans="1:11" x14ac:dyDescent="0.25">
      <c r="A1548" s="1" t="s">
        <v>11</v>
      </c>
      <c r="B1548" s="1" t="s">
        <v>137</v>
      </c>
      <c r="C1548" s="1" t="s">
        <v>138</v>
      </c>
      <c r="D1548" s="1" t="s">
        <v>21</v>
      </c>
      <c r="E1548">
        <v>1800</v>
      </c>
      <c r="F1548" s="1" t="s">
        <v>157</v>
      </c>
      <c r="G1548">
        <v>2023</v>
      </c>
      <c r="H1548">
        <v>9</v>
      </c>
      <c r="I1548">
        <v>0</v>
      </c>
      <c r="J1548">
        <v>12206.19</v>
      </c>
      <c r="K1548">
        <v>0</v>
      </c>
    </row>
    <row r="1549" spans="1:11" x14ac:dyDescent="0.25">
      <c r="A1549" s="1" t="s">
        <v>11</v>
      </c>
      <c r="B1549" s="1" t="s">
        <v>137</v>
      </c>
      <c r="C1549" s="1" t="s">
        <v>138</v>
      </c>
      <c r="D1549" s="1" t="s">
        <v>21</v>
      </c>
      <c r="E1549">
        <v>1800</v>
      </c>
      <c r="F1549" s="1" t="s">
        <v>157</v>
      </c>
      <c r="G1549">
        <v>2023</v>
      </c>
      <c r="H1549">
        <v>10</v>
      </c>
      <c r="I1549">
        <v>0</v>
      </c>
      <c r="J1549">
        <v>12206.19</v>
      </c>
      <c r="K1549">
        <v>0</v>
      </c>
    </row>
    <row r="1550" spans="1:11" x14ac:dyDescent="0.25">
      <c r="A1550" s="1" t="s">
        <v>11</v>
      </c>
      <c r="B1550" s="1" t="s">
        <v>137</v>
      </c>
      <c r="C1550" s="1" t="s">
        <v>138</v>
      </c>
      <c r="D1550" s="1" t="s">
        <v>21</v>
      </c>
      <c r="E1550">
        <v>1800</v>
      </c>
      <c r="F1550" s="1" t="s">
        <v>157</v>
      </c>
      <c r="G1550">
        <v>2023</v>
      </c>
      <c r="H1550">
        <v>11</v>
      </c>
      <c r="I1550">
        <v>0</v>
      </c>
      <c r="J1550">
        <v>12206.19</v>
      </c>
      <c r="K1550">
        <v>0</v>
      </c>
    </row>
    <row r="1551" spans="1:11" x14ac:dyDescent="0.25">
      <c r="A1551" s="1" t="s">
        <v>11</v>
      </c>
      <c r="B1551" s="1" t="s">
        <v>137</v>
      </c>
      <c r="C1551" s="1" t="s">
        <v>138</v>
      </c>
      <c r="D1551" s="1" t="s">
        <v>21</v>
      </c>
      <c r="E1551">
        <v>1800</v>
      </c>
      <c r="F1551" s="1" t="s">
        <v>157</v>
      </c>
      <c r="G1551">
        <v>2023</v>
      </c>
      <c r="H1551">
        <v>12</v>
      </c>
      <c r="I1551">
        <v>0</v>
      </c>
      <c r="J1551">
        <v>12206.19</v>
      </c>
      <c r="K1551">
        <v>0</v>
      </c>
    </row>
    <row r="1552" spans="1:11" x14ac:dyDescent="0.25">
      <c r="A1552" s="1" t="s">
        <v>11</v>
      </c>
      <c r="B1552" s="1" t="s">
        <v>139</v>
      </c>
      <c r="C1552" s="1" t="s">
        <v>140</v>
      </c>
      <c r="D1552" s="1" t="s">
        <v>16</v>
      </c>
      <c r="E1552">
        <v>1800</v>
      </c>
      <c r="F1552" s="1" t="s">
        <v>157</v>
      </c>
      <c r="G1552">
        <v>2020</v>
      </c>
      <c r="H1552">
        <v>4</v>
      </c>
      <c r="I1552">
        <v>0</v>
      </c>
      <c r="J1552">
        <v>0</v>
      </c>
      <c r="K1552">
        <v>200</v>
      </c>
    </row>
    <row r="1553" spans="1:11" x14ac:dyDescent="0.25">
      <c r="A1553" s="1" t="s">
        <v>11</v>
      </c>
      <c r="B1553" s="1" t="s">
        <v>139</v>
      </c>
      <c r="C1553" s="1" t="s">
        <v>140</v>
      </c>
      <c r="D1553" s="1" t="s">
        <v>16</v>
      </c>
      <c r="E1553">
        <v>1800</v>
      </c>
      <c r="F1553" s="1" t="s">
        <v>157</v>
      </c>
      <c r="G1553">
        <v>2020</v>
      </c>
      <c r="H1553">
        <v>5</v>
      </c>
      <c r="I1553">
        <v>0</v>
      </c>
      <c r="J1553">
        <v>0</v>
      </c>
      <c r="K1553">
        <v>200</v>
      </c>
    </row>
    <row r="1554" spans="1:11" x14ac:dyDescent="0.25">
      <c r="A1554" s="1" t="s">
        <v>11</v>
      </c>
      <c r="B1554" s="1" t="s">
        <v>139</v>
      </c>
      <c r="C1554" s="1" t="s">
        <v>140</v>
      </c>
      <c r="D1554" s="1" t="s">
        <v>16</v>
      </c>
      <c r="E1554">
        <v>1800</v>
      </c>
      <c r="F1554" s="1" t="s">
        <v>157</v>
      </c>
      <c r="G1554">
        <v>2020</v>
      </c>
      <c r="H1554">
        <v>6</v>
      </c>
      <c r="I1554">
        <v>0</v>
      </c>
      <c r="J1554">
        <v>0</v>
      </c>
      <c r="K1554">
        <v>200</v>
      </c>
    </row>
    <row r="1555" spans="1:11" x14ac:dyDescent="0.25">
      <c r="A1555" s="1" t="s">
        <v>11</v>
      </c>
      <c r="B1555" s="1" t="s">
        <v>139</v>
      </c>
      <c r="C1555" s="1" t="s">
        <v>140</v>
      </c>
      <c r="D1555" s="1" t="s">
        <v>16</v>
      </c>
      <c r="E1555">
        <v>1800</v>
      </c>
      <c r="F1555" s="1" t="s">
        <v>157</v>
      </c>
      <c r="G1555">
        <v>2020</v>
      </c>
      <c r="H1555">
        <v>7</v>
      </c>
      <c r="I1555">
        <v>0</v>
      </c>
      <c r="J1555">
        <v>0</v>
      </c>
      <c r="K1555">
        <v>200</v>
      </c>
    </row>
    <row r="1556" spans="1:11" x14ac:dyDescent="0.25">
      <c r="A1556" s="1" t="s">
        <v>11</v>
      </c>
      <c r="B1556" s="1" t="s">
        <v>139</v>
      </c>
      <c r="C1556" s="1" t="s">
        <v>140</v>
      </c>
      <c r="D1556" s="1" t="s">
        <v>16</v>
      </c>
      <c r="E1556">
        <v>1800</v>
      </c>
      <c r="F1556" s="1" t="s">
        <v>157</v>
      </c>
      <c r="G1556">
        <v>2020</v>
      </c>
      <c r="H1556">
        <v>8</v>
      </c>
      <c r="I1556">
        <v>0</v>
      </c>
      <c r="J1556">
        <v>0</v>
      </c>
      <c r="K1556">
        <v>200</v>
      </c>
    </row>
    <row r="1557" spans="1:11" x14ac:dyDescent="0.25">
      <c r="A1557" s="1" t="s">
        <v>11</v>
      </c>
      <c r="B1557" s="1" t="s">
        <v>139</v>
      </c>
      <c r="C1557" s="1" t="s">
        <v>140</v>
      </c>
      <c r="D1557" s="1" t="s">
        <v>16</v>
      </c>
      <c r="E1557">
        <v>1800</v>
      </c>
      <c r="F1557" s="1" t="s">
        <v>157</v>
      </c>
      <c r="G1557">
        <v>2020</v>
      </c>
      <c r="H1557">
        <v>9</v>
      </c>
      <c r="I1557">
        <v>0</v>
      </c>
      <c r="J1557">
        <v>0</v>
      </c>
      <c r="K1557">
        <v>200</v>
      </c>
    </row>
    <row r="1558" spans="1:11" x14ac:dyDescent="0.25">
      <c r="A1558" s="1" t="s">
        <v>11</v>
      </c>
      <c r="B1558" s="1" t="s">
        <v>139</v>
      </c>
      <c r="C1558" s="1" t="s">
        <v>140</v>
      </c>
      <c r="D1558" s="1" t="s">
        <v>16</v>
      </c>
      <c r="E1558">
        <v>1800</v>
      </c>
      <c r="F1558" s="1" t="s">
        <v>157</v>
      </c>
      <c r="G1558">
        <v>2020</v>
      </c>
      <c r="H1558">
        <v>10</v>
      </c>
      <c r="I1558">
        <v>0</v>
      </c>
      <c r="J1558">
        <v>0</v>
      </c>
      <c r="K1558">
        <v>200</v>
      </c>
    </row>
    <row r="1559" spans="1:11" x14ac:dyDescent="0.25">
      <c r="A1559" s="1" t="s">
        <v>11</v>
      </c>
      <c r="B1559" s="1" t="s">
        <v>139</v>
      </c>
      <c r="C1559" s="1" t="s">
        <v>140</v>
      </c>
      <c r="D1559" s="1" t="s">
        <v>16</v>
      </c>
      <c r="E1559">
        <v>1800</v>
      </c>
      <c r="F1559" s="1" t="s">
        <v>157</v>
      </c>
      <c r="G1559">
        <v>2020</v>
      </c>
      <c r="H1559">
        <v>11</v>
      </c>
      <c r="I1559">
        <v>0</v>
      </c>
      <c r="J1559">
        <v>0</v>
      </c>
      <c r="K1559">
        <v>200</v>
      </c>
    </row>
    <row r="1560" spans="1:11" x14ac:dyDescent="0.25">
      <c r="A1560" s="1" t="s">
        <v>11</v>
      </c>
      <c r="B1560" s="1" t="s">
        <v>139</v>
      </c>
      <c r="C1560" s="1" t="s">
        <v>140</v>
      </c>
      <c r="D1560" s="1" t="s">
        <v>16</v>
      </c>
      <c r="E1560">
        <v>1800</v>
      </c>
      <c r="F1560" s="1" t="s">
        <v>157</v>
      </c>
      <c r="G1560">
        <v>2020</v>
      </c>
      <c r="H1560">
        <v>12</v>
      </c>
      <c r="I1560">
        <v>0</v>
      </c>
      <c r="J1560">
        <v>0</v>
      </c>
      <c r="K1560">
        <v>200</v>
      </c>
    </row>
    <row r="1561" spans="1:11" x14ac:dyDescent="0.25">
      <c r="A1561" s="1" t="s">
        <v>11</v>
      </c>
      <c r="B1561" s="1" t="s">
        <v>139</v>
      </c>
      <c r="C1561" s="1" t="s">
        <v>140</v>
      </c>
      <c r="D1561" s="1" t="s">
        <v>33</v>
      </c>
      <c r="E1561">
        <v>1800</v>
      </c>
      <c r="F1561" s="1" t="s">
        <v>157</v>
      </c>
      <c r="G1561">
        <v>2020</v>
      </c>
      <c r="H1561">
        <v>4</v>
      </c>
      <c r="I1561">
        <v>0</v>
      </c>
      <c r="J1561">
        <v>0</v>
      </c>
      <c r="K1561">
        <v>4467.26</v>
      </c>
    </row>
    <row r="1562" spans="1:11" x14ac:dyDescent="0.25">
      <c r="A1562" s="1" t="s">
        <v>11</v>
      </c>
      <c r="B1562" s="1" t="s">
        <v>139</v>
      </c>
      <c r="C1562" s="1" t="s">
        <v>140</v>
      </c>
      <c r="D1562" s="1" t="s">
        <v>33</v>
      </c>
      <c r="E1562">
        <v>1800</v>
      </c>
      <c r="F1562" s="1" t="s">
        <v>157</v>
      </c>
      <c r="G1562">
        <v>2020</v>
      </c>
      <c r="H1562">
        <v>5</v>
      </c>
      <c r="I1562">
        <v>0</v>
      </c>
      <c r="J1562">
        <v>0</v>
      </c>
      <c r="K1562">
        <v>11364.92</v>
      </c>
    </row>
    <row r="1563" spans="1:11" x14ac:dyDescent="0.25">
      <c r="A1563" s="1" t="s">
        <v>11</v>
      </c>
      <c r="B1563" s="1" t="s">
        <v>139</v>
      </c>
      <c r="C1563" s="1" t="s">
        <v>140</v>
      </c>
      <c r="D1563" s="1" t="s">
        <v>33</v>
      </c>
      <c r="E1563">
        <v>1800</v>
      </c>
      <c r="F1563" s="1" t="s">
        <v>157</v>
      </c>
      <c r="G1563">
        <v>2020</v>
      </c>
      <c r="H1563">
        <v>6</v>
      </c>
      <c r="I1563">
        <v>0</v>
      </c>
      <c r="J1563">
        <v>0</v>
      </c>
      <c r="K1563">
        <v>11364.919999999998</v>
      </c>
    </row>
    <row r="1564" spans="1:11" x14ac:dyDescent="0.25">
      <c r="A1564" s="1" t="s">
        <v>11</v>
      </c>
      <c r="B1564" s="1" t="s">
        <v>139</v>
      </c>
      <c r="C1564" s="1" t="s">
        <v>140</v>
      </c>
      <c r="D1564" s="1" t="s">
        <v>33</v>
      </c>
      <c r="E1564">
        <v>1800</v>
      </c>
      <c r="F1564" s="1" t="s">
        <v>157</v>
      </c>
      <c r="G1564">
        <v>2020</v>
      </c>
      <c r="H1564">
        <v>7</v>
      </c>
      <c r="I1564">
        <v>0</v>
      </c>
      <c r="J1564">
        <v>0</v>
      </c>
      <c r="K1564">
        <v>11364.919999999998</v>
      </c>
    </row>
    <row r="1565" spans="1:11" x14ac:dyDescent="0.25">
      <c r="A1565" s="1" t="s">
        <v>11</v>
      </c>
      <c r="B1565" s="1" t="s">
        <v>139</v>
      </c>
      <c r="C1565" s="1" t="s">
        <v>140</v>
      </c>
      <c r="D1565" s="1" t="s">
        <v>33</v>
      </c>
      <c r="E1565">
        <v>1800</v>
      </c>
      <c r="F1565" s="1" t="s">
        <v>157</v>
      </c>
      <c r="G1565">
        <v>2020</v>
      </c>
      <c r="H1565">
        <v>8</v>
      </c>
      <c r="I1565">
        <v>0</v>
      </c>
      <c r="J1565">
        <v>0</v>
      </c>
      <c r="K1565">
        <v>12852.419999999998</v>
      </c>
    </row>
    <row r="1566" spans="1:11" x14ac:dyDescent="0.25">
      <c r="A1566" s="1" t="s">
        <v>11</v>
      </c>
      <c r="B1566" s="1" t="s">
        <v>139</v>
      </c>
      <c r="C1566" s="1" t="s">
        <v>140</v>
      </c>
      <c r="D1566" s="1" t="s">
        <v>33</v>
      </c>
      <c r="E1566">
        <v>1800</v>
      </c>
      <c r="F1566" s="1" t="s">
        <v>157</v>
      </c>
      <c r="G1566">
        <v>2020</v>
      </c>
      <c r="H1566">
        <v>9</v>
      </c>
      <c r="I1566">
        <v>0</v>
      </c>
      <c r="J1566">
        <v>0</v>
      </c>
      <c r="K1566">
        <v>12852.42</v>
      </c>
    </row>
    <row r="1567" spans="1:11" x14ac:dyDescent="0.25">
      <c r="A1567" s="1" t="s">
        <v>11</v>
      </c>
      <c r="B1567" s="1" t="s">
        <v>139</v>
      </c>
      <c r="C1567" s="1" t="s">
        <v>140</v>
      </c>
      <c r="D1567" s="1" t="s">
        <v>33</v>
      </c>
      <c r="E1567">
        <v>1800</v>
      </c>
      <c r="F1567" s="1" t="s">
        <v>157</v>
      </c>
      <c r="G1567">
        <v>2020</v>
      </c>
      <c r="H1567">
        <v>10</v>
      </c>
      <c r="I1567">
        <v>0</v>
      </c>
      <c r="J1567">
        <v>0</v>
      </c>
      <c r="K1567">
        <v>12614.92</v>
      </c>
    </row>
    <row r="1568" spans="1:11" x14ac:dyDescent="0.25">
      <c r="A1568" s="1" t="s">
        <v>11</v>
      </c>
      <c r="B1568" s="1" t="s">
        <v>139</v>
      </c>
      <c r="C1568" s="1" t="s">
        <v>140</v>
      </c>
      <c r="D1568" s="1" t="s">
        <v>33</v>
      </c>
      <c r="E1568">
        <v>1800</v>
      </c>
      <c r="F1568" s="1" t="s">
        <v>157</v>
      </c>
      <c r="G1568">
        <v>2020</v>
      </c>
      <c r="H1568">
        <v>11</v>
      </c>
      <c r="I1568">
        <v>0</v>
      </c>
      <c r="J1568">
        <v>0</v>
      </c>
      <c r="K1568">
        <v>12614.92</v>
      </c>
    </row>
    <row r="1569" spans="1:11" x14ac:dyDescent="0.25">
      <c r="A1569" s="1" t="s">
        <v>11</v>
      </c>
      <c r="B1569" s="1" t="s">
        <v>139</v>
      </c>
      <c r="C1569" s="1" t="s">
        <v>140</v>
      </c>
      <c r="D1569" s="1" t="s">
        <v>33</v>
      </c>
      <c r="E1569">
        <v>1800</v>
      </c>
      <c r="F1569" s="1" t="s">
        <v>157</v>
      </c>
      <c r="G1569">
        <v>2020</v>
      </c>
      <c r="H1569">
        <v>12</v>
      </c>
      <c r="I1569">
        <v>0</v>
      </c>
      <c r="J1569">
        <v>0</v>
      </c>
      <c r="K1569">
        <v>12614.919999999998</v>
      </c>
    </row>
    <row r="1570" spans="1:11" x14ac:dyDescent="0.25">
      <c r="A1570" s="1" t="s">
        <v>11</v>
      </c>
      <c r="B1570" s="1" t="s">
        <v>139</v>
      </c>
      <c r="C1570" s="1" t="s">
        <v>140</v>
      </c>
      <c r="D1570" s="1" t="s">
        <v>33</v>
      </c>
      <c r="E1570">
        <v>1800</v>
      </c>
      <c r="F1570" s="1" t="s">
        <v>157</v>
      </c>
      <c r="G1570">
        <v>2021</v>
      </c>
      <c r="H1570">
        <v>1</v>
      </c>
      <c r="I1570">
        <v>0</v>
      </c>
      <c r="J1570">
        <v>12175.11</v>
      </c>
      <c r="K1570">
        <v>12175.11</v>
      </c>
    </row>
    <row r="1571" spans="1:11" x14ac:dyDescent="0.25">
      <c r="A1571" s="1" t="s">
        <v>11</v>
      </c>
      <c r="B1571" s="1" t="s">
        <v>139</v>
      </c>
      <c r="C1571" s="1" t="s">
        <v>140</v>
      </c>
      <c r="D1571" s="1" t="s">
        <v>33</v>
      </c>
      <c r="E1571">
        <v>1800</v>
      </c>
      <c r="F1571" s="1" t="s">
        <v>157</v>
      </c>
      <c r="G1571">
        <v>2021</v>
      </c>
      <c r="H1571">
        <v>2</v>
      </c>
      <c r="I1571">
        <v>0</v>
      </c>
      <c r="J1571">
        <v>12175.11</v>
      </c>
      <c r="K1571">
        <v>13603.11</v>
      </c>
    </row>
    <row r="1572" spans="1:11" x14ac:dyDescent="0.25">
      <c r="A1572" s="1" t="s">
        <v>11</v>
      </c>
      <c r="B1572" s="1" t="s">
        <v>139</v>
      </c>
      <c r="C1572" s="1" t="s">
        <v>140</v>
      </c>
      <c r="D1572" s="1" t="s">
        <v>33</v>
      </c>
      <c r="E1572">
        <v>1800</v>
      </c>
      <c r="F1572" s="1" t="s">
        <v>157</v>
      </c>
      <c r="G1572">
        <v>2021</v>
      </c>
      <c r="H1572">
        <v>3</v>
      </c>
      <c r="I1572">
        <v>0</v>
      </c>
      <c r="J1572">
        <v>12175.11</v>
      </c>
      <c r="K1572">
        <v>13375.11</v>
      </c>
    </row>
    <row r="1573" spans="1:11" x14ac:dyDescent="0.25">
      <c r="A1573" s="1" t="s">
        <v>11</v>
      </c>
      <c r="B1573" s="1" t="s">
        <v>139</v>
      </c>
      <c r="C1573" s="1" t="s">
        <v>140</v>
      </c>
      <c r="D1573" s="1" t="s">
        <v>33</v>
      </c>
      <c r="E1573">
        <v>1800</v>
      </c>
      <c r="F1573" s="1" t="s">
        <v>157</v>
      </c>
      <c r="G1573">
        <v>2021</v>
      </c>
      <c r="H1573">
        <v>4</v>
      </c>
      <c r="I1573">
        <v>0</v>
      </c>
      <c r="J1573">
        <v>12175.11</v>
      </c>
      <c r="K1573">
        <v>13375.11</v>
      </c>
    </row>
    <row r="1574" spans="1:11" x14ac:dyDescent="0.25">
      <c r="A1574" s="1" t="s">
        <v>11</v>
      </c>
      <c r="B1574" s="1" t="s">
        <v>139</v>
      </c>
      <c r="C1574" s="1" t="s">
        <v>140</v>
      </c>
      <c r="D1574" s="1" t="s">
        <v>33</v>
      </c>
      <c r="E1574">
        <v>1800</v>
      </c>
      <c r="F1574" s="1" t="s">
        <v>157</v>
      </c>
      <c r="G1574">
        <v>2021</v>
      </c>
      <c r="H1574">
        <v>5</v>
      </c>
      <c r="I1574">
        <v>0</v>
      </c>
      <c r="J1574">
        <v>12175.11</v>
      </c>
      <c r="K1574">
        <v>13375.11</v>
      </c>
    </row>
    <row r="1575" spans="1:11" x14ac:dyDescent="0.25">
      <c r="A1575" s="1" t="s">
        <v>11</v>
      </c>
      <c r="B1575" s="1" t="s">
        <v>139</v>
      </c>
      <c r="C1575" s="1" t="s">
        <v>140</v>
      </c>
      <c r="D1575" s="1" t="s">
        <v>33</v>
      </c>
      <c r="E1575">
        <v>1800</v>
      </c>
      <c r="F1575" s="1" t="s">
        <v>157</v>
      </c>
      <c r="G1575">
        <v>2021</v>
      </c>
      <c r="H1575">
        <v>6</v>
      </c>
      <c r="I1575">
        <v>0</v>
      </c>
      <c r="J1575">
        <v>12175.11</v>
      </c>
      <c r="K1575">
        <v>13375.11</v>
      </c>
    </row>
    <row r="1576" spans="1:11" x14ac:dyDescent="0.25">
      <c r="A1576" s="1" t="s">
        <v>11</v>
      </c>
      <c r="B1576" s="1" t="s">
        <v>139</v>
      </c>
      <c r="C1576" s="1" t="s">
        <v>140</v>
      </c>
      <c r="D1576" s="1" t="s">
        <v>33</v>
      </c>
      <c r="E1576">
        <v>1800</v>
      </c>
      <c r="F1576" s="1" t="s">
        <v>157</v>
      </c>
      <c r="G1576">
        <v>2021</v>
      </c>
      <c r="H1576">
        <v>7</v>
      </c>
      <c r="I1576">
        <v>0</v>
      </c>
      <c r="J1576">
        <v>12175.11</v>
      </c>
      <c r="K1576">
        <v>13375.11</v>
      </c>
    </row>
    <row r="1577" spans="1:11" x14ac:dyDescent="0.25">
      <c r="A1577" s="1" t="s">
        <v>11</v>
      </c>
      <c r="B1577" s="1" t="s">
        <v>139</v>
      </c>
      <c r="C1577" s="1" t="s">
        <v>140</v>
      </c>
      <c r="D1577" s="1" t="s">
        <v>33</v>
      </c>
      <c r="E1577">
        <v>1800</v>
      </c>
      <c r="F1577" s="1" t="s">
        <v>157</v>
      </c>
      <c r="G1577">
        <v>2021</v>
      </c>
      <c r="H1577">
        <v>8</v>
      </c>
      <c r="I1577">
        <v>0</v>
      </c>
      <c r="J1577">
        <v>12889.11</v>
      </c>
      <c r="K1577">
        <v>13375.11</v>
      </c>
    </row>
    <row r="1578" spans="1:11" x14ac:dyDescent="0.25">
      <c r="A1578" s="1" t="s">
        <v>11</v>
      </c>
      <c r="B1578" s="1" t="s">
        <v>139</v>
      </c>
      <c r="C1578" s="1" t="s">
        <v>140</v>
      </c>
      <c r="D1578" s="1" t="s">
        <v>33</v>
      </c>
      <c r="E1578">
        <v>1800</v>
      </c>
      <c r="F1578" s="1" t="s">
        <v>157</v>
      </c>
      <c r="G1578">
        <v>2021</v>
      </c>
      <c r="H1578">
        <v>9</v>
      </c>
      <c r="I1578">
        <v>0</v>
      </c>
      <c r="J1578">
        <v>12775.11</v>
      </c>
      <c r="K1578">
        <v>13375.11</v>
      </c>
    </row>
    <row r="1579" spans="1:11" x14ac:dyDescent="0.25">
      <c r="A1579" s="1" t="s">
        <v>11</v>
      </c>
      <c r="B1579" s="1" t="s">
        <v>139</v>
      </c>
      <c r="C1579" s="1" t="s">
        <v>140</v>
      </c>
      <c r="D1579" s="1" t="s">
        <v>33</v>
      </c>
      <c r="E1579">
        <v>1800</v>
      </c>
      <c r="F1579" s="1" t="s">
        <v>157</v>
      </c>
      <c r="G1579">
        <v>2021</v>
      </c>
      <c r="H1579">
        <v>10</v>
      </c>
      <c r="I1579">
        <v>0</v>
      </c>
      <c r="J1579">
        <v>12775.11</v>
      </c>
      <c r="K1579">
        <v>13375.11</v>
      </c>
    </row>
    <row r="1580" spans="1:11" x14ac:dyDescent="0.25">
      <c r="A1580" s="1" t="s">
        <v>11</v>
      </c>
      <c r="B1580" s="1" t="s">
        <v>139</v>
      </c>
      <c r="C1580" s="1" t="s">
        <v>140</v>
      </c>
      <c r="D1580" s="1" t="s">
        <v>33</v>
      </c>
      <c r="E1580">
        <v>1800</v>
      </c>
      <c r="F1580" s="1" t="s">
        <v>157</v>
      </c>
      <c r="G1580">
        <v>2021</v>
      </c>
      <c r="H1580">
        <v>11</v>
      </c>
      <c r="I1580">
        <v>0</v>
      </c>
      <c r="J1580">
        <v>12775.11</v>
      </c>
      <c r="K1580">
        <v>13375.11</v>
      </c>
    </row>
    <row r="1581" spans="1:11" x14ac:dyDescent="0.25">
      <c r="A1581" s="1" t="s">
        <v>11</v>
      </c>
      <c r="B1581" s="1" t="s">
        <v>139</v>
      </c>
      <c r="C1581" s="1" t="s">
        <v>140</v>
      </c>
      <c r="D1581" s="1" t="s">
        <v>33</v>
      </c>
      <c r="E1581">
        <v>1800</v>
      </c>
      <c r="F1581" s="1" t="s">
        <v>157</v>
      </c>
      <c r="G1581">
        <v>2021</v>
      </c>
      <c r="H1581">
        <v>12</v>
      </c>
      <c r="I1581">
        <v>0</v>
      </c>
      <c r="J1581">
        <v>12775.11</v>
      </c>
      <c r="K1581">
        <v>13375.11</v>
      </c>
    </row>
    <row r="1582" spans="1:11" x14ac:dyDescent="0.25">
      <c r="A1582" s="1" t="s">
        <v>11</v>
      </c>
      <c r="B1582" s="1" t="s">
        <v>139</v>
      </c>
      <c r="C1582" s="1" t="s">
        <v>140</v>
      </c>
      <c r="D1582" s="1" t="s">
        <v>33</v>
      </c>
      <c r="E1582">
        <v>1800</v>
      </c>
      <c r="F1582" s="1" t="s">
        <v>157</v>
      </c>
      <c r="G1582">
        <v>2022</v>
      </c>
      <c r="H1582">
        <v>1</v>
      </c>
      <c r="I1582">
        <v>0</v>
      </c>
      <c r="J1582">
        <v>12769.369999999999</v>
      </c>
      <c r="K1582">
        <v>0</v>
      </c>
    </row>
    <row r="1583" spans="1:11" x14ac:dyDescent="0.25">
      <c r="A1583" s="1" t="s">
        <v>11</v>
      </c>
      <c r="B1583" s="1" t="s">
        <v>139</v>
      </c>
      <c r="C1583" s="1" t="s">
        <v>140</v>
      </c>
      <c r="D1583" s="1" t="s">
        <v>33</v>
      </c>
      <c r="E1583">
        <v>1800</v>
      </c>
      <c r="F1583" s="1" t="s">
        <v>157</v>
      </c>
      <c r="G1583">
        <v>2022</v>
      </c>
      <c r="H1583">
        <v>2</v>
      </c>
      <c r="I1583">
        <v>0</v>
      </c>
      <c r="J1583">
        <v>12055.37</v>
      </c>
      <c r="K1583">
        <v>0</v>
      </c>
    </row>
    <row r="1584" spans="1:11" x14ac:dyDescent="0.25">
      <c r="A1584" s="1" t="s">
        <v>11</v>
      </c>
      <c r="B1584" s="1" t="s">
        <v>139</v>
      </c>
      <c r="C1584" s="1" t="s">
        <v>140</v>
      </c>
      <c r="D1584" s="1" t="s">
        <v>33</v>
      </c>
      <c r="E1584">
        <v>1800</v>
      </c>
      <c r="F1584" s="1" t="s">
        <v>157</v>
      </c>
      <c r="G1584">
        <v>2022</v>
      </c>
      <c r="H1584">
        <v>3</v>
      </c>
      <c r="I1584">
        <v>0</v>
      </c>
      <c r="J1584">
        <v>12169.37</v>
      </c>
      <c r="K1584">
        <v>0</v>
      </c>
    </row>
    <row r="1585" spans="1:11" x14ac:dyDescent="0.25">
      <c r="A1585" s="1" t="s">
        <v>11</v>
      </c>
      <c r="B1585" s="1" t="s">
        <v>139</v>
      </c>
      <c r="C1585" s="1" t="s">
        <v>140</v>
      </c>
      <c r="D1585" s="1" t="s">
        <v>33</v>
      </c>
      <c r="E1585">
        <v>1800</v>
      </c>
      <c r="F1585" s="1" t="s">
        <v>157</v>
      </c>
      <c r="G1585">
        <v>2022</v>
      </c>
      <c r="H1585">
        <v>4</v>
      </c>
      <c r="I1585">
        <v>0</v>
      </c>
      <c r="J1585">
        <v>12169.37</v>
      </c>
      <c r="K1585">
        <v>0</v>
      </c>
    </row>
    <row r="1586" spans="1:11" x14ac:dyDescent="0.25">
      <c r="A1586" s="1" t="s">
        <v>11</v>
      </c>
      <c r="B1586" s="1" t="s">
        <v>139</v>
      </c>
      <c r="C1586" s="1" t="s">
        <v>140</v>
      </c>
      <c r="D1586" s="1" t="s">
        <v>33</v>
      </c>
      <c r="E1586">
        <v>1800</v>
      </c>
      <c r="F1586" s="1" t="s">
        <v>157</v>
      </c>
      <c r="G1586">
        <v>2022</v>
      </c>
      <c r="H1586">
        <v>5</v>
      </c>
      <c r="I1586">
        <v>0</v>
      </c>
      <c r="J1586">
        <v>12169.37</v>
      </c>
      <c r="K1586">
        <v>0</v>
      </c>
    </row>
    <row r="1587" spans="1:11" x14ac:dyDescent="0.25">
      <c r="A1587" s="1" t="s">
        <v>11</v>
      </c>
      <c r="B1587" s="1" t="s">
        <v>139</v>
      </c>
      <c r="C1587" s="1" t="s">
        <v>140</v>
      </c>
      <c r="D1587" s="1" t="s">
        <v>33</v>
      </c>
      <c r="E1587">
        <v>1800</v>
      </c>
      <c r="F1587" s="1" t="s">
        <v>157</v>
      </c>
      <c r="G1587">
        <v>2022</v>
      </c>
      <c r="H1587">
        <v>6</v>
      </c>
      <c r="I1587">
        <v>0</v>
      </c>
      <c r="J1587">
        <v>12169.37</v>
      </c>
      <c r="K1587">
        <v>0</v>
      </c>
    </row>
    <row r="1588" spans="1:11" x14ac:dyDescent="0.25">
      <c r="A1588" s="1" t="s">
        <v>11</v>
      </c>
      <c r="B1588" s="1" t="s">
        <v>139</v>
      </c>
      <c r="C1588" s="1" t="s">
        <v>140</v>
      </c>
      <c r="D1588" s="1" t="s">
        <v>33</v>
      </c>
      <c r="E1588">
        <v>1800</v>
      </c>
      <c r="F1588" s="1" t="s">
        <v>157</v>
      </c>
      <c r="G1588">
        <v>2022</v>
      </c>
      <c r="H1588">
        <v>7</v>
      </c>
      <c r="I1588">
        <v>0</v>
      </c>
      <c r="J1588">
        <v>12169.37</v>
      </c>
      <c r="K1588">
        <v>0</v>
      </c>
    </row>
    <row r="1589" spans="1:11" x14ac:dyDescent="0.25">
      <c r="A1589" s="1" t="s">
        <v>11</v>
      </c>
      <c r="B1589" s="1" t="s">
        <v>139</v>
      </c>
      <c r="C1589" s="1" t="s">
        <v>140</v>
      </c>
      <c r="D1589" s="1" t="s">
        <v>33</v>
      </c>
      <c r="E1589">
        <v>1800</v>
      </c>
      <c r="F1589" s="1" t="s">
        <v>157</v>
      </c>
      <c r="G1589">
        <v>2022</v>
      </c>
      <c r="H1589">
        <v>8</v>
      </c>
      <c r="I1589">
        <v>0</v>
      </c>
      <c r="J1589">
        <v>12169.37</v>
      </c>
      <c r="K1589">
        <v>0</v>
      </c>
    </row>
    <row r="1590" spans="1:11" x14ac:dyDescent="0.25">
      <c r="A1590" s="1" t="s">
        <v>11</v>
      </c>
      <c r="B1590" s="1" t="s">
        <v>139</v>
      </c>
      <c r="C1590" s="1" t="s">
        <v>140</v>
      </c>
      <c r="D1590" s="1" t="s">
        <v>33</v>
      </c>
      <c r="E1590">
        <v>1800</v>
      </c>
      <c r="F1590" s="1" t="s">
        <v>157</v>
      </c>
      <c r="G1590">
        <v>2022</v>
      </c>
      <c r="H1590">
        <v>9</v>
      </c>
      <c r="I1590">
        <v>0</v>
      </c>
      <c r="J1590">
        <v>12169.37</v>
      </c>
      <c r="K1590">
        <v>0</v>
      </c>
    </row>
    <row r="1591" spans="1:11" x14ac:dyDescent="0.25">
      <c r="A1591" s="1" t="s">
        <v>11</v>
      </c>
      <c r="B1591" s="1" t="s">
        <v>139</v>
      </c>
      <c r="C1591" s="1" t="s">
        <v>140</v>
      </c>
      <c r="D1591" s="1" t="s">
        <v>33</v>
      </c>
      <c r="E1591">
        <v>1800</v>
      </c>
      <c r="F1591" s="1" t="s">
        <v>157</v>
      </c>
      <c r="G1591">
        <v>2022</v>
      </c>
      <c r="H1591">
        <v>10</v>
      </c>
      <c r="I1591">
        <v>0</v>
      </c>
      <c r="J1591">
        <v>12169.37</v>
      </c>
      <c r="K1591">
        <v>0</v>
      </c>
    </row>
    <row r="1592" spans="1:11" x14ac:dyDescent="0.25">
      <c r="A1592" s="1" t="s">
        <v>11</v>
      </c>
      <c r="B1592" s="1" t="s">
        <v>139</v>
      </c>
      <c r="C1592" s="1" t="s">
        <v>140</v>
      </c>
      <c r="D1592" s="1" t="s">
        <v>33</v>
      </c>
      <c r="E1592">
        <v>1800</v>
      </c>
      <c r="F1592" s="1" t="s">
        <v>157</v>
      </c>
      <c r="G1592">
        <v>2022</v>
      </c>
      <c r="H1592">
        <v>11</v>
      </c>
      <c r="I1592">
        <v>0</v>
      </c>
      <c r="J1592">
        <v>12169.369999999999</v>
      </c>
      <c r="K1592">
        <v>0</v>
      </c>
    </row>
    <row r="1593" spans="1:11" x14ac:dyDescent="0.25">
      <c r="A1593" s="1" t="s">
        <v>11</v>
      </c>
      <c r="B1593" s="1" t="s">
        <v>139</v>
      </c>
      <c r="C1593" s="1" t="s">
        <v>140</v>
      </c>
      <c r="D1593" s="1" t="s">
        <v>33</v>
      </c>
      <c r="E1593">
        <v>1800</v>
      </c>
      <c r="F1593" s="1" t="s">
        <v>157</v>
      </c>
      <c r="G1593">
        <v>2022</v>
      </c>
      <c r="H1593">
        <v>12</v>
      </c>
      <c r="I1593">
        <v>0</v>
      </c>
      <c r="J1593">
        <v>12169.37</v>
      </c>
      <c r="K1593">
        <v>0</v>
      </c>
    </row>
    <row r="1594" spans="1:11" x14ac:dyDescent="0.25">
      <c r="A1594" s="1" t="s">
        <v>11</v>
      </c>
      <c r="B1594" s="1" t="s">
        <v>139</v>
      </c>
      <c r="C1594" s="1" t="s">
        <v>140</v>
      </c>
      <c r="D1594" s="1" t="s">
        <v>33</v>
      </c>
      <c r="E1594">
        <v>1800</v>
      </c>
      <c r="F1594" s="1" t="s">
        <v>157</v>
      </c>
      <c r="G1594">
        <v>2023</v>
      </c>
      <c r="H1594">
        <v>1</v>
      </c>
      <c r="I1594">
        <v>0</v>
      </c>
      <c r="J1594">
        <v>12206.19</v>
      </c>
      <c r="K1594">
        <v>0</v>
      </c>
    </row>
    <row r="1595" spans="1:11" x14ac:dyDescent="0.25">
      <c r="A1595" s="1" t="s">
        <v>11</v>
      </c>
      <c r="B1595" s="1" t="s">
        <v>139</v>
      </c>
      <c r="C1595" s="1" t="s">
        <v>140</v>
      </c>
      <c r="D1595" s="1" t="s">
        <v>33</v>
      </c>
      <c r="E1595">
        <v>1800</v>
      </c>
      <c r="F1595" s="1" t="s">
        <v>157</v>
      </c>
      <c r="G1595">
        <v>2023</v>
      </c>
      <c r="H1595">
        <v>2</v>
      </c>
      <c r="I1595">
        <v>0</v>
      </c>
      <c r="J1595">
        <v>12206.19</v>
      </c>
      <c r="K1595">
        <v>0</v>
      </c>
    </row>
    <row r="1596" spans="1:11" x14ac:dyDescent="0.25">
      <c r="A1596" s="1" t="s">
        <v>11</v>
      </c>
      <c r="B1596" s="1" t="s">
        <v>139</v>
      </c>
      <c r="C1596" s="1" t="s">
        <v>140</v>
      </c>
      <c r="D1596" s="1" t="s">
        <v>33</v>
      </c>
      <c r="E1596">
        <v>1800</v>
      </c>
      <c r="F1596" s="1" t="s">
        <v>157</v>
      </c>
      <c r="G1596">
        <v>2023</v>
      </c>
      <c r="H1596">
        <v>3</v>
      </c>
      <c r="I1596">
        <v>0</v>
      </c>
      <c r="J1596">
        <v>12206.19</v>
      </c>
      <c r="K1596">
        <v>0</v>
      </c>
    </row>
    <row r="1597" spans="1:11" x14ac:dyDescent="0.25">
      <c r="A1597" s="1" t="s">
        <v>11</v>
      </c>
      <c r="B1597" s="1" t="s">
        <v>139</v>
      </c>
      <c r="C1597" s="1" t="s">
        <v>140</v>
      </c>
      <c r="D1597" s="1" t="s">
        <v>33</v>
      </c>
      <c r="E1597">
        <v>1800</v>
      </c>
      <c r="F1597" s="1" t="s">
        <v>157</v>
      </c>
      <c r="G1597">
        <v>2023</v>
      </c>
      <c r="H1597">
        <v>4</v>
      </c>
      <c r="I1597">
        <v>0</v>
      </c>
      <c r="J1597">
        <v>12206.19</v>
      </c>
      <c r="K1597">
        <v>0</v>
      </c>
    </row>
    <row r="1598" spans="1:11" x14ac:dyDescent="0.25">
      <c r="A1598" s="1" t="s">
        <v>11</v>
      </c>
      <c r="B1598" s="1" t="s">
        <v>139</v>
      </c>
      <c r="C1598" s="1" t="s">
        <v>140</v>
      </c>
      <c r="D1598" s="1" t="s">
        <v>33</v>
      </c>
      <c r="E1598">
        <v>1800</v>
      </c>
      <c r="F1598" s="1" t="s">
        <v>157</v>
      </c>
      <c r="G1598">
        <v>2023</v>
      </c>
      <c r="H1598">
        <v>5</v>
      </c>
      <c r="I1598">
        <v>0</v>
      </c>
      <c r="J1598">
        <v>12206.19</v>
      </c>
      <c r="K1598">
        <v>0</v>
      </c>
    </row>
    <row r="1599" spans="1:11" x14ac:dyDescent="0.25">
      <c r="A1599" s="1" t="s">
        <v>11</v>
      </c>
      <c r="B1599" s="1" t="s">
        <v>139</v>
      </c>
      <c r="C1599" s="1" t="s">
        <v>140</v>
      </c>
      <c r="D1599" s="1" t="s">
        <v>33</v>
      </c>
      <c r="E1599">
        <v>1800</v>
      </c>
      <c r="F1599" s="1" t="s">
        <v>157</v>
      </c>
      <c r="G1599">
        <v>2023</v>
      </c>
      <c r="H1599">
        <v>6</v>
      </c>
      <c r="I1599">
        <v>0</v>
      </c>
      <c r="J1599">
        <v>12206.19</v>
      </c>
      <c r="K1599">
        <v>0</v>
      </c>
    </row>
    <row r="1600" spans="1:11" x14ac:dyDescent="0.25">
      <c r="A1600" s="1" t="s">
        <v>11</v>
      </c>
      <c r="B1600" s="1" t="s">
        <v>139</v>
      </c>
      <c r="C1600" s="1" t="s">
        <v>140</v>
      </c>
      <c r="D1600" s="1" t="s">
        <v>33</v>
      </c>
      <c r="E1600">
        <v>1800</v>
      </c>
      <c r="F1600" s="1" t="s">
        <v>157</v>
      </c>
      <c r="G1600">
        <v>2023</v>
      </c>
      <c r="H1600">
        <v>7</v>
      </c>
      <c r="I1600">
        <v>0</v>
      </c>
      <c r="J1600">
        <v>12206.19</v>
      </c>
      <c r="K1600">
        <v>0</v>
      </c>
    </row>
    <row r="1601" spans="1:11" x14ac:dyDescent="0.25">
      <c r="A1601" s="1" t="s">
        <v>11</v>
      </c>
      <c r="B1601" s="1" t="s">
        <v>139</v>
      </c>
      <c r="C1601" s="1" t="s">
        <v>140</v>
      </c>
      <c r="D1601" s="1" t="s">
        <v>33</v>
      </c>
      <c r="E1601">
        <v>1800</v>
      </c>
      <c r="F1601" s="1" t="s">
        <v>157</v>
      </c>
      <c r="G1601">
        <v>2023</v>
      </c>
      <c r="H1601">
        <v>8</v>
      </c>
      <c r="I1601">
        <v>0</v>
      </c>
      <c r="J1601">
        <v>12206.19</v>
      </c>
      <c r="K1601">
        <v>0</v>
      </c>
    </row>
    <row r="1602" spans="1:11" x14ac:dyDescent="0.25">
      <c r="A1602" s="1" t="s">
        <v>11</v>
      </c>
      <c r="B1602" s="1" t="s">
        <v>139</v>
      </c>
      <c r="C1602" s="1" t="s">
        <v>140</v>
      </c>
      <c r="D1602" s="1" t="s">
        <v>33</v>
      </c>
      <c r="E1602">
        <v>1800</v>
      </c>
      <c r="F1602" s="1" t="s">
        <v>157</v>
      </c>
      <c r="G1602">
        <v>2023</v>
      </c>
      <c r="H1602">
        <v>9</v>
      </c>
      <c r="I1602">
        <v>0</v>
      </c>
      <c r="J1602">
        <v>12206.19</v>
      </c>
      <c r="K1602">
        <v>0</v>
      </c>
    </row>
    <row r="1603" spans="1:11" x14ac:dyDescent="0.25">
      <c r="A1603" s="1" t="s">
        <v>11</v>
      </c>
      <c r="B1603" s="1" t="s">
        <v>139</v>
      </c>
      <c r="C1603" s="1" t="s">
        <v>140</v>
      </c>
      <c r="D1603" s="1" t="s">
        <v>33</v>
      </c>
      <c r="E1603">
        <v>1800</v>
      </c>
      <c r="F1603" s="1" t="s">
        <v>157</v>
      </c>
      <c r="G1603">
        <v>2023</v>
      </c>
      <c r="H1603">
        <v>10</v>
      </c>
      <c r="I1603">
        <v>0</v>
      </c>
      <c r="J1603">
        <v>12206.19</v>
      </c>
      <c r="K1603">
        <v>0</v>
      </c>
    </row>
    <row r="1604" spans="1:11" x14ac:dyDescent="0.25">
      <c r="A1604" s="1" t="s">
        <v>11</v>
      </c>
      <c r="B1604" s="1" t="s">
        <v>139</v>
      </c>
      <c r="C1604" s="1" t="s">
        <v>140</v>
      </c>
      <c r="D1604" s="1" t="s">
        <v>33</v>
      </c>
      <c r="E1604">
        <v>1800</v>
      </c>
      <c r="F1604" s="1" t="s">
        <v>157</v>
      </c>
      <c r="G1604">
        <v>2023</v>
      </c>
      <c r="H1604">
        <v>11</v>
      </c>
      <c r="I1604">
        <v>0</v>
      </c>
      <c r="J1604">
        <v>12206.19</v>
      </c>
      <c r="K1604">
        <v>0</v>
      </c>
    </row>
    <row r="1605" spans="1:11" x14ac:dyDescent="0.25">
      <c r="A1605" s="1" t="s">
        <v>11</v>
      </c>
      <c r="B1605" s="1" t="s">
        <v>139</v>
      </c>
      <c r="C1605" s="1" t="s">
        <v>140</v>
      </c>
      <c r="D1605" s="1" t="s">
        <v>33</v>
      </c>
      <c r="E1605">
        <v>1800</v>
      </c>
      <c r="F1605" s="1" t="s">
        <v>157</v>
      </c>
      <c r="G1605">
        <v>2023</v>
      </c>
      <c r="H1605">
        <v>12</v>
      </c>
      <c r="I1605">
        <v>0</v>
      </c>
      <c r="J1605">
        <v>45031.180000000008</v>
      </c>
      <c r="K1605">
        <v>0</v>
      </c>
    </row>
    <row r="1606" spans="1:11" x14ac:dyDescent="0.25">
      <c r="A1606" s="1" t="s">
        <v>11</v>
      </c>
      <c r="B1606" s="1" t="s">
        <v>141</v>
      </c>
      <c r="C1606" s="1" t="s">
        <v>142</v>
      </c>
      <c r="D1606" s="1" t="s">
        <v>16</v>
      </c>
      <c r="E1606">
        <v>1800</v>
      </c>
      <c r="F1606" s="1" t="s">
        <v>157</v>
      </c>
      <c r="G1606">
        <v>2020</v>
      </c>
      <c r="H1606">
        <v>7</v>
      </c>
      <c r="I1606">
        <v>0</v>
      </c>
      <c r="J1606">
        <v>0</v>
      </c>
      <c r="K1606">
        <v>170</v>
      </c>
    </row>
    <row r="1607" spans="1:11" x14ac:dyDescent="0.25">
      <c r="A1607" s="1" t="s">
        <v>11</v>
      </c>
      <c r="B1607" s="1" t="s">
        <v>141</v>
      </c>
      <c r="C1607" s="1" t="s">
        <v>142</v>
      </c>
      <c r="D1607" s="1" t="s">
        <v>16</v>
      </c>
      <c r="E1607">
        <v>1800</v>
      </c>
      <c r="F1607" s="1" t="s">
        <v>157</v>
      </c>
      <c r="G1607">
        <v>2020</v>
      </c>
      <c r="H1607">
        <v>8</v>
      </c>
      <c r="I1607">
        <v>0</v>
      </c>
      <c r="J1607">
        <v>0</v>
      </c>
      <c r="K1607">
        <v>170</v>
      </c>
    </row>
    <row r="1608" spans="1:11" x14ac:dyDescent="0.25">
      <c r="A1608" s="1" t="s">
        <v>11</v>
      </c>
      <c r="B1608" s="1" t="s">
        <v>141</v>
      </c>
      <c r="C1608" s="1" t="s">
        <v>142</v>
      </c>
      <c r="D1608" s="1" t="s">
        <v>16</v>
      </c>
      <c r="E1608">
        <v>1800</v>
      </c>
      <c r="F1608" s="1" t="s">
        <v>157</v>
      </c>
      <c r="G1608">
        <v>2020</v>
      </c>
      <c r="H1608">
        <v>9</v>
      </c>
      <c r="I1608">
        <v>0</v>
      </c>
      <c r="J1608">
        <v>0</v>
      </c>
      <c r="K1608">
        <v>170</v>
      </c>
    </row>
    <row r="1609" spans="1:11" x14ac:dyDescent="0.25">
      <c r="A1609" s="1" t="s">
        <v>11</v>
      </c>
      <c r="B1609" s="1" t="s">
        <v>141</v>
      </c>
      <c r="C1609" s="1" t="s">
        <v>142</v>
      </c>
      <c r="D1609" s="1" t="s">
        <v>16</v>
      </c>
      <c r="E1609">
        <v>1800</v>
      </c>
      <c r="F1609" s="1" t="s">
        <v>157</v>
      </c>
      <c r="G1609">
        <v>2020</v>
      </c>
      <c r="H1609">
        <v>10</v>
      </c>
      <c r="I1609">
        <v>0</v>
      </c>
      <c r="J1609">
        <v>0</v>
      </c>
      <c r="K1609">
        <v>170</v>
      </c>
    </row>
    <row r="1610" spans="1:11" x14ac:dyDescent="0.25">
      <c r="A1610" s="1" t="s">
        <v>11</v>
      </c>
      <c r="B1610" s="1" t="s">
        <v>141</v>
      </c>
      <c r="C1610" s="1" t="s">
        <v>142</v>
      </c>
      <c r="D1610" s="1" t="s">
        <v>16</v>
      </c>
      <c r="E1610">
        <v>1800</v>
      </c>
      <c r="F1610" s="1" t="s">
        <v>157</v>
      </c>
      <c r="G1610">
        <v>2020</v>
      </c>
      <c r="H1610">
        <v>11</v>
      </c>
      <c r="I1610">
        <v>0</v>
      </c>
      <c r="J1610">
        <v>0</v>
      </c>
      <c r="K1610">
        <v>170</v>
      </c>
    </row>
    <row r="1611" spans="1:11" x14ac:dyDescent="0.25">
      <c r="A1611" s="1" t="s">
        <v>11</v>
      </c>
      <c r="B1611" s="1" t="s">
        <v>141</v>
      </c>
      <c r="C1611" s="1" t="s">
        <v>142</v>
      </c>
      <c r="D1611" s="1" t="s">
        <v>16</v>
      </c>
      <c r="E1611">
        <v>1800</v>
      </c>
      <c r="F1611" s="1" t="s">
        <v>157</v>
      </c>
      <c r="G1611">
        <v>2020</v>
      </c>
      <c r="H1611">
        <v>12</v>
      </c>
      <c r="I1611">
        <v>0</v>
      </c>
      <c r="J1611">
        <v>0</v>
      </c>
      <c r="K1611">
        <v>170</v>
      </c>
    </row>
    <row r="1612" spans="1:11" x14ac:dyDescent="0.25">
      <c r="A1612" s="1" t="s">
        <v>11</v>
      </c>
      <c r="B1612" s="1" t="s">
        <v>141</v>
      </c>
      <c r="C1612" s="1" t="s">
        <v>142</v>
      </c>
      <c r="D1612" s="1" t="s">
        <v>20</v>
      </c>
      <c r="E1612">
        <v>1800</v>
      </c>
      <c r="F1612" s="1" t="s">
        <v>157</v>
      </c>
      <c r="G1612">
        <v>2020</v>
      </c>
      <c r="H1612">
        <v>7</v>
      </c>
      <c r="I1612">
        <v>0</v>
      </c>
      <c r="J1612">
        <v>0</v>
      </c>
      <c r="K1612">
        <v>6553.18</v>
      </c>
    </row>
    <row r="1613" spans="1:11" x14ac:dyDescent="0.25">
      <c r="A1613" s="1" t="s">
        <v>11</v>
      </c>
      <c r="B1613" s="1" t="s">
        <v>141</v>
      </c>
      <c r="C1613" s="1" t="s">
        <v>142</v>
      </c>
      <c r="D1613" s="1" t="s">
        <v>20</v>
      </c>
      <c r="E1613">
        <v>1800</v>
      </c>
      <c r="F1613" s="1" t="s">
        <v>157</v>
      </c>
      <c r="G1613">
        <v>2020</v>
      </c>
      <c r="H1613">
        <v>8</v>
      </c>
      <c r="I1613">
        <v>0</v>
      </c>
      <c r="J1613">
        <v>0</v>
      </c>
      <c r="K1613">
        <v>6553.1799999999994</v>
      </c>
    </row>
    <row r="1614" spans="1:11" x14ac:dyDescent="0.25">
      <c r="A1614" s="1" t="s">
        <v>11</v>
      </c>
      <c r="B1614" s="1" t="s">
        <v>141</v>
      </c>
      <c r="C1614" s="1" t="s">
        <v>142</v>
      </c>
      <c r="D1614" s="1" t="s">
        <v>20</v>
      </c>
      <c r="E1614">
        <v>1800</v>
      </c>
      <c r="F1614" s="1" t="s">
        <v>157</v>
      </c>
      <c r="G1614">
        <v>2020</v>
      </c>
      <c r="H1614">
        <v>9</v>
      </c>
      <c r="I1614">
        <v>0</v>
      </c>
      <c r="J1614">
        <v>0</v>
      </c>
      <c r="K1614">
        <v>6553.18</v>
      </c>
    </row>
    <row r="1615" spans="1:11" x14ac:dyDescent="0.25">
      <c r="A1615" s="1" t="s">
        <v>11</v>
      </c>
      <c r="B1615" s="1" t="s">
        <v>141</v>
      </c>
      <c r="C1615" s="1" t="s">
        <v>142</v>
      </c>
      <c r="D1615" s="1" t="s">
        <v>20</v>
      </c>
      <c r="E1615">
        <v>1800</v>
      </c>
      <c r="F1615" s="1" t="s">
        <v>157</v>
      </c>
      <c r="G1615">
        <v>2020</v>
      </c>
      <c r="H1615">
        <v>10</v>
      </c>
      <c r="I1615">
        <v>0</v>
      </c>
      <c r="J1615">
        <v>0</v>
      </c>
      <c r="K1615">
        <v>6553.18</v>
      </c>
    </row>
    <row r="1616" spans="1:11" x14ac:dyDescent="0.25">
      <c r="A1616" s="1" t="s">
        <v>11</v>
      </c>
      <c r="B1616" s="1" t="s">
        <v>141</v>
      </c>
      <c r="C1616" s="1" t="s">
        <v>142</v>
      </c>
      <c r="D1616" s="1" t="s">
        <v>20</v>
      </c>
      <c r="E1616">
        <v>1800</v>
      </c>
      <c r="F1616" s="1" t="s">
        <v>157</v>
      </c>
      <c r="G1616">
        <v>2020</v>
      </c>
      <c r="H1616">
        <v>11</v>
      </c>
      <c r="I1616">
        <v>0</v>
      </c>
      <c r="J1616">
        <v>0</v>
      </c>
      <c r="K1616">
        <v>6553.18</v>
      </c>
    </row>
    <row r="1617" spans="1:11" x14ac:dyDescent="0.25">
      <c r="A1617" s="1" t="s">
        <v>11</v>
      </c>
      <c r="B1617" s="1" t="s">
        <v>141</v>
      </c>
      <c r="C1617" s="1" t="s">
        <v>142</v>
      </c>
      <c r="D1617" s="1" t="s">
        <v>20</v>
      </c>
      <c r="E1617">
        <v>1800</v>
      </c>
      <c r="F1617" s="1" t="s">
        <v>157</v>
      </c>
      <c r="G1617">
        <v>2020</v>
      </c>
      <c r="H1617">
        <v>12</v>
      </c>
      <c r="I1617">
        <v>0</v>
      </c>
      <c r="J1617">
        <v>0</v>
      </c>
      <c r="K1617">
        <v>6553.18</v>
      </c>
    </row>
    <row r="1618" spans="1:11" x14ac:dyDescent="0.25">
      <c r="A1618" s="1" t="s">
        <v>11</v>
      </c>
      <c r="B1618" s="1" t="s">
        <v>141</v>
      </c>
      <c r="C1618" s="1" t="s">
        <v>142</v>
      </c>
      <c r="D1618" s="1" t="s">
        <v>20</v>
      </c>
      <c r="E1618">
        <v>1800</v>
      </c>
      <c r="F1618" s="1" t="s">
        <v>157</v>
      </c>
      <c r="G1618">
        <v>2021</v>
      </c>
      <c r="H1618">
        <v>1</v>
      </c>
      <c r="I1618">
        <v>0</v>
      </c>
      <c r="J1618">
        <v>6378.67</v>
      </c>
      <c r="K1618">
        <v>6378.67</v>
      </c>
    </row>
    <row r="1619" spans="1:11" x14ac:dyDescent="0.25">
      <c r="A1619" s="1" t="s">
        <v>11</v>
      </c>
      <c r="B1619" s="1" t="s">
        <v>141</v>
      </c>
      <c r="C1619" s="1" t="s">
        <v>142</v>
      </c>
      <c r="D1619" s="1" t="s">
        <v>20</v>
      </c>
      <c r="E1619">
        <v>1800</v>
      </c>
      <c r="F1619" s="1" t="s">
        <v>157</v>
      </c>
      <c r="G1619">
        <v>2021</v>
      </c>
      <c r="H1619">
        <v>2</v>
      </c>
      <c r="I1619">
        <v>0</v>
      </c>
      <c r="J1619">
        <v>6378.67</v>
      </c>
      <c r="K1619">
        <v>6378.67</v>
      </c>
    </row>
    <row r="1620" spans="1:11" x14ac:dyDescent="0.25">
      <c r="A1620" s="1" t="s">
        <v>11</v>
      </c>
      <c r="B1620" s="1" t="s">
        <v>141</v>
      </c>
      <c r="C1620" s="1" t="s">
        <v>142</v>
      </c>
      <c r="D1620" s="1" t="s">
        <v>20</v>
      </c>
      <c r="E1620">
        <v>1800</v>
      </c>
      <c r="F1620" s="1" t="s">
        <v>157</v>
      </c>
      <c r="G1620">
        <v>2021</v>
      </c>
      <c r="H1620">
        <v>3</v>
      </c>
      <c r="I1620">
        <v>0</v>
      </c>
      <c r="J1620">
        <v>6378.67</v>
      </c>
      <c r="K1620">
        <v>6378.67</v>
      </c>
    </row>
    <row r="1621" spans="1:11" x14ac:dyDescent="0.25">
      <c r="A1621" s="1" t="s">
        <v>11</v>
      </c>
      <c r="B1621" s="1" t="s">
        <v>141</v>
      </c>
      <c r="C1621" s="1" t="s">
        <v>142</v>
      </c>
      <c r="D1621" s="1" t="s">
        <v>20</v>
      </c>
      <c r="E1621">
        <v>1800</v>
      </c>
      <c r="F1621" s="1" t="s">
        <v>157</v>
      </c>
      <c r="G1621">
        <v>2021</v>
      </c>
      <c r="H1621">
        <v>4</v>
      </c>
      <c r="I1621">
        <v>0</v>
      </c>
      <c r="J1621">
        <v>6378.67</v>
      </c>
      <c r="K1621">
        <v>6378.67</v>
      </c>
    </row>
    <row r="1622" spans="1:11" x14ac:dyDescent="0.25">
      <c r="A1622" s="1" t="s">
        <v>11</v>
      </c>
      <c r="B1622" s="1" t="s">
        <v>141</v>
      </c>
      <c r="C1622" s="1" t="s">
        <v>142</v>
      </c>
      <c r="D1622" s="1" t="s">
        <v>20</v>
      </c>
      <c r="E1622">
        <v>1800</v>
      </c>
      <c r="F1622" s="1" t="s">
        <v>157</v>
      </c>
      <c r="G1622">
        <v>2021</v>
      </c>
      <c r="H1622">
        <v>5</v>
      </c>
      <c r="I1622">
        <v>0</v>
      </c>
      <c r="J1622">
        <v>6378.67</v>
      </c>
      <c r="K1622">
        <v>6378.67</v>
      </c>
    </row>
    <row r="1623" spans="1:11" x14ac:dyDescent="0.25">
      <c r="A1623" s="1" t="s">
        <v>11</v>
      </c>
      <c r="B1623" s="1" t="s">
        <v>141</v>
      </c>
      <c r="C1623" s="1" t="s">
        <v>142</v>
      </c>
      <c r="D1623" s="1" t="s">
        <v>20</v>
      </c>
      <c r="E1623">
        <v>1800</v>
      </c>
      <c r="F1623" s="1" t="s">
        <v>157</v>
      </c>
      <c r="G1623">
        <v>2021</v>
      </c>
      <c r="H1623">
        <v>6</v>
      </c>
      <c r="I1623">
        <v>0</v>
      </c>
      <c r="J1623">
        <v>6378.67</v>
      </c>
      <c r="K1623">
        <v>6378.67</v>
      </c>
    </row>
    <row r="1624" spans="1:11" x14ac:dyDescent="0.25">
      <c r="A1624" s="1" t="s">
        <v>11</v>
      </c>
      <c r="B1624" s="1" t="s">
        <v>141</v>
      </c>
      <c r="C1624" s="1" t="s">
        <v>142</v>
      </c>
      <c r="D1624" s="1" t="s">
        <v>20</v>
      </c>
      <c r="E1624">
        <v>1800</v>
      </c>
      <c r="F1624" s="1" t="s">
        <v>157</v>
      </c>
      <c r="G1624">
        <v>2021</v>
      </c>
      <c r="H1624">
        <v>7</v>
      </c>
      <c r="I1624">
        <v>0</v>
      </c>
      <c r="J1624">
        <v>6378.67</v>
      </c>
      <c r="K1624">
        <v>6378.67</v>
      </c>
    </row>
    <row r="1625" spans="1:11" x14ac:dyDescent="0.25">
      <c r="A1625" s="1" t="s">
        <v>11</v>
      </c>
      <c r="B1625" s="1" t="s">
        <v>141</v>
      </c>
      <c r="C1625" s="1" t="s">
        <v>142</v>
      </c>
      <c r="D1625" s="1" t="s">
        <v>20</v>
      </c>
      <c r="E1625">
        <v>1800</v>
      </c>
      <c r="F1625" s="1" t="s">
        <v>157</v>
      </c>
      <c r="G1625">
        <v>2021</v>
      </c>
      <c r="H1625">
        <v>8</v>
      </c>
      <c r="I1625">
        <v>0</v>
      </c>
      <c r="J1625">
        <v>6378.67</v>
      </c>
      <c r="K1625">
        <v>6378.67</v>
      </c>
    </row>
    <row r="1626" spans="1:11" x14ac:dyDescent="0.25">
      <c r="A1626" s="1" t="s">
        <v>11</v>
      </c>
      <c r="B1626" s="1" t="s">
        <v>141</v>
      </c>
      <c r="C1626" s="1" t="s">
        <v>142</v>
      </c>
      <c r="D1626" s="1" t="s">
        <v>20</v>
      </c>
      <c r="E1626">
        <v>1800</v>
      </c>
      <c r="F1626" s="1" t="s">
        <v>157</v>
      </c>
      <c r="G1626">
        <v>2021</v>
      </c>
      <c r="H1626">
        <v>9</v>
      </c>
      <c r="I1626">
        <v>0</v>
      </c>
      <c r="J1626">
        <v>6378.67</v>
      </c>
      <c r="K1626">
        <v>6378.67</v>
      </c>
    </row>
    <row r="1627" spans="1:11" x14ac:dyDescent="0.25">
      <c r="A1627" s="1" t="s">
        <v>11</v>
      </c>
      <c r="B1627" s="1" t="s">
        <v>141</v>
      </c>
      <c r="C1627" s="1" t="s">
        <v>142</v>
      </c>
      <c r="D1627" s="1" t="s">
        <v>20</v>
      </c>
      <c r="E1627">
        <v>1800</v>
      </c>
      <c r="F1627" s="1" t="s">
        <v>157</v>
      </c>
      <c r="G1627">
        <v>2021</v>
      </c>
      <c r="H1627">
        <v>10</v>
      </c>
      <c r="I1627">
        <v>0</v>
      </c>
      <c r="J1627">
        <v>7516.3399999999992</v>
      </c>
      <c r="K1627">
        <v>6378.67</v>
      </c>
    </row>
    <row r="1628" spans="1:11" x14ac:dyDescent="0.25">
      <c r="A1628" s="1" t="s">
        <v>11</v>
      </c>
      <c r="B1628" s="1" t="s">
        <v>141</v>
      </c>
      <c r="C1628" s="1" t="s">
        <v>142</v>
      </c>
      <c r="D1628" s="1" t="s">
        <v>20</v>
      </c>
      <c r="E1628">
        <v>1800</v>
      </c>
      <c r="F1628" s="1" t="s">
        <v>157</v>
      </c>
      <c r="G1628">
        <v>2021</v>
      </c>
      <c r="H1628">
        <v>11</v>
      </c>
      <c r="I1628">
        <v>0</v>
      </c>
      <c r="J1628">
        <v>6378.67</v>
      </c>
      <c r="K1628">
        <v>6378.67</v>
      </c>
    </row>
    <row r="1629" spans="1:11" x14ac:dyDescent="0.25">
      <c r="A1629" s="1" t="s">
        <v>11</v>
      </c>
      <c r="B1629" s="1" t="s">
        <v>141</v>
      </c>
      <c r="C1629" s="1" t="s">
        <v>142</v>
      </c>
      <c r="D1629" s="1" t="s">
        <v>20</v>
      </c>
      <c r="E1629">
        <v>1800</v>
      </c>
      <c r="F1629" s="1" t="s">
        <v>157</v>
      </c>
      <c r="G1629">
        <v>2021</v>
      </c>
      <c r="H1629">
        <v>12</v>
      </c>
      <c r="I1629">
        <v>0</v>
      </c>
      <c r="J1629">
        <v>6378.67</v>
      </c>
      <c r="K1629">
        <v>6378.67</v>
      </c>
    </row>
    <row r="1630" spans="1:11" x14ac:dyDescent="0.25">
      <c r="A1630" s="1" t="s">
        <v>11</v>
      </c>
      <c r="B1630" s="1" t="s">
        <v>141</v>
      </c>
      <c r="C1630" s="1" t="s">
        <v>142</v>
      </c>
      <c r="D1630" s="1" t="s">
        <v>20</v>
      </c>
      <c r="E1630">
        <v>1800</v>
      </c>
      <c r="F1630" s="1" t="s">
        <v>157</v>
      </c>
      <c r="G1630">
        <v>2022</v>
      </c>
      <c r="H1630">
        <v>1</v>
      </c>
      <c r="I1630">
        <v>0</v>
      </c>
      <c r="J1630">
        <v>6734.65</v>
      </c>
      <c r="K1630">
        <v>0</v>
      </c>
    </row>
    <row r="1631" spans="1:11" x14ac:dyDescent="0.25">
      <c r="A1631" s="1" t="s">
        <v>11</v>
      </c>
      <c r="B1631" s="1" t="s">
        <v>141</v>
      </c>
      <c r="C1631" s="1" t="s">
        <v>142</v>
      </c>
      <c r="D1631" s="1" t="s">
        <v>20</v>
      </c>
      <c r="E1631">
        <v>1800</v>
      </c>
      <c r="F1631" s="1" t="s">
        <v>157</v>
      </c>
      <c r="G1631">
        <v>2022</v>
      </c>
      <c r="H1631">
        <v>2</v>
      </c>
      <c r="I1631">
        <v>0</v>
      </c>
      <c r="J1631">
        <v>6734.65</v>
      </c>
      <c r="K1631">
        <v>0</v>
      </c>
    </row>
    <row r="1632" spans="1:11" x14ac:dyDescent="0.25">
      <c r="A1632" s="1" t="s">
        <v>11</v>
      </c>
      <c r="B1632" s="1" t="s">
        <v>141</v>
      </c>
      <c r="C1632" s="1" t="s">
        <v>142</v>
      </c>
      <c r="D1632" s="1" t="s">
        <v>20</v>
      </c>
      <c r="E1632">
        <v>1800</v>
      </c>
      <c r="F1632" s="1" t="s">
        <v>157</v>
      </c>
      <c r="G1632">
        <v>2022</v>
      </c>
      <c r="H1632">
        <v>3</v>
      </c>
      <c r="I1632">
        <v>0</v>
      </c>
      <c r="J1632">
        <v>6734.65</v>
      </c>
      <c r="K1632">
        <v>0</v>
      </c>
    </row>
    <row r="1633" spans="1:11" x14ac:dyDescent="0.25">
      <c r="A1633" s="1" t="s">
        <v>11</v>
      </c>
      <c r="B1633" s="1" t="s">
        <v>141</v>
      </c>
      <c r="C1633" s="1" t="s">
        <v>142</v>
      </c>
      <c r="D1633" s="1" t="s">
        <v>20</v>
      </c>
      <c r="E1633">
        <v>1800</v>
      </c>
      <c r="F1633" s="1" t="s">
        <v>157</v>
      </c>
      <c r="G1633">
        <v>2022</v>
      </c>
      <c r="H1633">
        <v>4</v>
      </c>
      <c r="I1633">
        <v>0</v>
      </c>
      <c r="J1633">
        <v>6734.65</v>
      </c>
      <c r="K1633">
        <v>0</v>
      </c>
    </row>
    <row r="1634" spans="1:11" x14ac:dyDescent="0.25">
      <c r="A1634" s="1" t="s">
        <v>11</v>
      </c>
      <c r="B1634" s="1" t="s">
        <v>141</v>
      </c>
      <c r="C1634" s="1" t="s">
        <v>142</v>
      </c>
      <c r="D1634" s="1" t="s">
        <v>20</v>
      </c>
      <c r="E1634">
        <v>1800</v>
      </c>
      <c r="F1634" s="1" t="s">
        <v>157</v>
      </c>
      <c r="G1634">
        <v>2022</v>
      </c>
      <c r="H1634">
        <v>5</v>
      </c>
      <c r="I1634">
        <v>0</v>
      </c>
      <c r="J1634">
        <v>6734.65</v>
      </c>
      <c r="K1634">
        <v>0</v>
      </c>
    </row>
    <row r="1635" spans="1:11" x14ac:dyDescent="0.25">
      <c r="A1635" s="1" t="s">
        <v>11</v>
      </c>
      <c r="B1635" s="1" t="s">
        <v>141</v>
      </c>
      <c r="C1635" s="1" t="s">
        <v>142</v>
      </c>
      <c r="D1635" s="1" t="s">
        <v>20</v>
      </c>
      <c r="E1635">
        <v>1800</v>
      </c>
      <c r="F1635" s="1" t="s">
        <v>157</v>
      </c>
      <c r="G1635">
        <v>2022</v>
      </c>
      <c r="H1635">
        <v>6</v>
      </c>
      <c r="I1635">
        <v>0</v>
      </c>
      <c r="J1635">
        <v>6734.65</v>
      </c>
      <c r="K1635">
        <v>0</v>
      </c>
    </row>
    <row r="1636" spans="1:11" x14ac:dyDescent="0.25">
      <c r="A1636" s="1" t="s">
        <v>11</v>
      </c>
      <c r="B1636" s="1" t="s">
        <v>141</v>
      </c>
      <c r="C1636" s="1" t="s">
        <v>142</v>
      </c>
      <c r="D1636" s="1" t="s">
        <v>20</v>
      </c>
      <c r="E1636">
        <v>1800</v>
      </c>
      <c r="F1636" s="1" t="s">
        <v>157</v>
      </c>
      <c r="G1636">
        <v>2022</v>
      </c>
      <c r="H1636">
        <v>7</v>
      </c>
      <c r="I1636">
        <v>0</v>
      </c>
      <c r="J1636">
        <v>6734.65</v>
      </c>
      <c r="K1636">
        <v>0</v>
      </c>
    </row>
    <row r="1637" spans="1:11" x14ac:dyDescent="0.25">
      <c r="A1637" s="1" t="s">
        <v>11</v>
      </c>
      <c r="B1637" s="1" t="s">
        <v>141</v>
      </c>
      <c r="C1637" s="1" t="s">
        <v>142</v>
      </c>
      <c r="D1637" s="1" t="s">
        <v>20</v>
      </c>
      <c r="E1637">
        <v>1800</v>
      </c>
      <c r="F1637" s="1" t="s">
        <v>157</v>
      </c>
      <c r="G1637">
        <v>2022</v>
      </c>
      <c r="H1637">
        <v>8</v>
      </c>
      <c r="I1637">
        <v>0</v>
      </c>
      <c r="J1637">
        <v>6734.65</v>
      </c>
      <c r="K1637">
        <v>0</v>
      </c>
    </row>
    <row r="1638" spans="1:11" x14ac:dyDescent="0.25">
      <c r="A1638" s="1" t="s">
        <v>11</v>
      </c>
      <c r="B1638" s="1" t="s">
        <v>141</v>
      </c>
      <c r="C1638" s="1" t="s">
        <v>142</v>
      </c>
      <c r="D1638" s="1" t="s">
        <v>20</v>
      </c>
      <c r="E1638">
        <v>1800</v>
      </c>
      <c r="F1638" s="1" t="s">
        <v>157</v>
      </c>
      <c r="G1638">
        <v>2022</v>
      </c>
      <c r="H1638">
        <v>9</v>
      </c>
      <c r="I1638">
        <v>0</v>
      </c>
      <c r="J1638">
        <v>6734.65</v>
      </c>
      <c r="K1638">
        <v>0</v>
      </c>
    </row>
    <row r="1639" spans="1:11" x14ac:dyDescent="0.25">
      <c r="A1639" s="1" t="s">
        <v>11</v>
      </c>
      <c r="B1639" s="1" t="s">
        <v>141</v>
      </c>
      <c r="C1639" s="1" t="s">
        <v>142</v>
      </c>
      <c r="D1639" s="1" t="s">
        <v>20</v>
      </c>
      <c r="E1639">
        <v>1800</v>
      </c>
      <c r="F1639" s="1" t="s">
        <v>157</v>
      </c>
      <c r="G1639">
        <v>2022</v>
      </c>
      <c r="H1639">
        <v>10</v>
      </c>
      <c r="I1639">
        <v>0</v>
      </c>
      <c r="J1639">
        <v>6734.65</v>
      </c>
      <c r="K1639">
        <v>0</v>
      </c>
    </row>
    <row r="1640" spans="1:11" x14ac:dyDescent="0.25">
      <c r="A1640" s="1" t="s">
        <v>11</v>
      </c>
      <c r="B1640" s="1" t="s">
        <v>141</v>
      </c>
      <c r="C1640" s="1" t="s">
        <v>142</v>
      </c>
      <c r="D1640" s="1" t="s">
        <v>20</v>
      </c>
      <c r="E1640">
        <v>1800</v>
      </c>
      <c r="F1640" s="1" t="s">
        <v>157</v>
      </c>
      <c r="G1640">
        <v>2022</v>
      </c>
      <c r="H1640">
        <v>11</v>
      </c>
      <c r="I1640">
        <v>0</v>
      </c>
      <c r="J1640">
        <v>6734.65</v>
      </c>
      <c r="K1640">
        <v>0</v>
      </c>
    </row>
    <row r="1641" spans="1:11" x14ac:dyDescent="0.25">
      <c r="A1641" s="1" t="s">
        <v>11</v>
      </c>
      <c r="B1641" s="1" t="s">
        <v>141</v>
      </c>
      <c r="C1641" s="1" t="s">
        <v>142</v>
      </c>
      <c r="D1641" s="1" t="s">
        <v>20</v>
      </c>
      <c r="E1641">
        <v>1800</v>
      </c>
      <c r="F1641" s="1" t="s">
        <v>157</v>
      </c>
      <c r="G1641">
        <v>2022</v>
      </c>
      <c r="H1641">
        <v>12</v>
      </c>
      <c r="I1641">
        <v>0</v>
      </c>
      <c r="J1641">
        <v>6734.65</v>
      </c>
      <c r="K1641">
        <v>0</v>
      </c>
    </row>
    <row r="1642" spans="1:11" x14ac:dyDescent="0.25">
      <c r="A1642" s="1" t="s">
        <v>11</v>
      </c>
      <c r="B1642" s="1" t="s">
        <v>141</v>
      </c>
      <c r="C1642" s="1" t="s">
        <v>142</v>
      </c>
      <c r="D1642" s="1" t="s">
        <v>20</v>
      </c>
      <c r="E1642">
        <v>1800</v>
      </c>
      <c r="F1642" s="1" t="s">
        <v>157</v>
      </c>
      <c r="G1642">
        <v>2023</v>
      </c>
      <c r="H1642">
        <v>1</v>
      </c>
      <c r="I1642">
        <v>0</v>
      </c>
      <c r="J1642">
        <v>6976.53</v>
      </c>
      <c r="K1642">
        <v>0</v>
      </c>
    </row>
    <row r="1643" spans="1:11" x14ac:dyDescent="0.25">
      <c r="A1643" s="1" t="s">
        <v>11</v>
      </c>
      <c r="B1643" s="1" t="s">
        <v>141</v>
      </c>
      <c r="C1643" s="1" t="s">
        <v>142</v>
      </c>
      <c r="D1643" s="1" t="s">
        <v>20</v>
      </c>
      <c r="E1643">
        <v>1800</v>
      </c>
      <c r="F1643" s="1" t="s">
        <v>157</v>
      </c>
      <c r="G1643">
        <v>2023</v>
      </c>
      <c r="H1643">
        <v>2</v>
      </c>
      <c r="I1643">
        <v>0</v>
      </c>
      <c r="J1643">
        <v>6976.5300000000007</v>
      </c>
      <c r="K1643">
        <v>0</v>
      </c>
    </row>
    <row r="1644" spans="1:11" x14ac:dyDescent="0.25">
      <c r="A1644" s="1" t="s">
        <v>11</v>
      </c>
      <c r="B1644" s="1" t="s">
        <v>141</v>
      </c>
      <c r="C1644" s="1" t="s">
        <v>142</v>
      </c>
      <c r="D1644" s="1" t="s">
        <v>20</v>
      </c>
      <c r="E1644">
        <v>1800</v>
      </c>
      <c r="F1644" s="1" t="s">
        <v>157</v>
      </c>
      <c r="G1644">
        <v>2023</v>
      </c>
      <c r="H1644">
        <v>3</v>
      </c>
      <c r="I1644">
        <v>0</v>
      </c>
      <c r="J1644">
        <v>13237.74</v>
      </c>
      <c r="K1644">
        <v>0</v>
      </c>
    </row>
    <row r="1645" spans="1:11" x14ac:dyDescent="0.25">
      <c r="A1645" s="1" t="s">
        <v>11</v>
      </c>
      <c r="B1645" s="1" t="s">
        <v>141</v>
      </c>
      <c r="C1645" s="1" t="s">
        <v>142</v>
      </c>
      <c r="D1645" s="1" t="s">
        <v>20</v>
      </c>
      <c r="E1645">
        <v>1800</v>
      </c>
      <c r="F1645" s="1" t="s">
        <v>157</v>
      </c>
      <c r="G1645">
        <v>2023</v>
      </c>
      <c r="H1645">
        <v>4</v>
      </c>
      <c r="I1645">
        <v>0</v>
      </c>
      <c r="J1645">
        <v>6976.53</v>
      </c>
      <c r="K1645">
        <v>0</v>
      </c>
    </row>
    <row r="1646" spans="1:11" x14ac:dyDescent="0.25">
      <c r="A1646" s="1" t="s">
        <v>11</v>
      </c>
      <c r="B1646" s="1" t="s">
        <v>141</v>
      </c>
      <c r="C1646" s="1" t="s">
        <v>142</v>
      </c>
      <c r="D1646" s="1" t="s">
        <v>20</v>
      </c>
      <c r="E1646">
        <v>1800</v>
      </c>
      <c r="F1646" s="1" t="s">
        <v>157</v>
      </c>
      <c r="G1646">
        <v>2023</v>
      </c>
      <c r="H1646">
        <v>5</v>
      </c>
      <c r="I1646">
        <v>0</v>
      </c>
      <c r="J1646">
        <v>6976.53</v>
      </c>
      <c r="K1646">
        <v>0</v>
      </c>
    </row>
    <row r="1647" spans="1:11" x14ac:dyDescent="0.25">
      <c r="A1647" s="1" t="s">
        <v>11</v>
      </c>
      <c r="B1647" s="1" t="s">
        <v>141</v>
      </c>
      <c r="C1647" s="1" t="s">
        <v>142</v>
      </c>
      <c r="D1647" s="1" t="s">
        <v>20</v>
      </c>
      <c r="E1647">
        <v>1800</v>
      </c>
      <c r="F1647" s="1" t="s">
        <v>157</v>
      </c>
      <c r="G1647">
        <v>2023</v>
      </c>
      <c r="H1647">
        <v>6</v>
      </c>
      <c r="I1647">
        <v>0</v>
      </c>
      <c r="J1647">
        <v>6976.53</v>
      </c>
      <c r="K1647">
        <v>0</v>
      </c>
    </row>
    <row r="1648" spans="1:11" x14ac:dyDescent="0.25">
      <c r="A1648" s="1" t="s">
        <v>11</v>
      </c>
      <c r="B1648" s="1" t="s">
        <v>141</v>
      </c>
      <c r="C1648" s="1" t="s">
        <v>142</v>
      </c>
      <c r="D1648" s="1" t="s">
        <v>20</v>
      </c>
      <c r="E1648">
        <v>1800</v>
      </c>
      <c r="F1648" s="1" t="s">
        <v>157</v>
      </c>
      <c r="G1648">
        <v>2023</v>
      </c>
      <c r="H1648">
        <v>7</v>
      </c>
      <c r="I1648">
        <v>0</v>
      </c>
      <c r="J1648">
        <v>6976.53</v>
      </c>
      <c r="K1648">
        <v>0</v>
      </c>
    </row>
    <row r="1649" spans="1:11" x14ac:dyDescent="0.25">
      <c r="A1649" s="1" t="s">
        <v>11</v>
      </c>
      <c r="B1649" s="1" t="s">
        <v>141</v>
      </c>
      <c r="C1649" s="1" t="s">
        <v>142</v>
      </c>
      <c r="D1649" s="1" t="s">
        <v>20</v>
      </c>
      <c r="E1649">
        <v>1800</v>
      </c>
      <c r="F1649" s="1" t="s">
        <v>157</v>
      </c>
      <c r="G1649">
        <v>2023</v>
      </c>
      <c r="H1649">
        <v>8</v>
      </c>
      <c r="I1649">
        <v>0</v>
      </c>
      <c r="J1649">
        <v>6976.53</v>
      </c>
      <c r="K1649">
        <v>0</v>
      </c>
    </row>
    <row r="1650" spans="1:11" x14ac:dyDescent="0.25">
      <c r="A1650" s="1" t="s">
        <v>11</v>
      </c>
      <c r="B1650" s="1" t="s">
        <v>141</v>
      </c>
      <c r="C1650" s="1" t="s">
        <v>142</v>
      </c>
      <c r="D1650" s="1" t="s">
        <v>20</v>
      </c>
      <c r="E1650">
        <v>1800</v>
      </c>
      <c r="F1650" s="1" t="s">
        <v>157</v>
      </c>
      <c r="G1650">
        <v>2023</v>
      </c>
      <c r="H1650">
        <v>9</v>
      </c>
      <c r="I1650">
        <v>0</v>
      </c>
      <c r="J1650">
        <v>6976.5300000000007</v>
      </c>
      <c r="K1650">
        <v>0</v>
      </c>
    </row>
    <row r="1651" spans="1:11" x14ac:dyDescent="0.25">
      <c r="A1651" s="1" t="s">
        <v>11</v>
      </c>
      <c r="B1651" s="1" t="s">
        <v>141</v>
      </c>
      <c r="C1651" s="1" t="s">
        <v>142</v>
      </c>
      <c r="D1651" s="1" t="s">
        <v>20</v>
      </c>
      <c r="E1651">
        <v>1800</v>
      </c>
      <c r="F1651" s="1" t="s">
        <v>157</v>
      </c>
      <c r="G1651">
        <v>2023</v>
      </c>
      <c r="H1651">
        <v>10</v>
      </c>
      <c r="I1651">
        <v>0</v>
      </c>
      <c r="J1651">
        <v>6976.5300000000007</v>
      </c>
      <c r="K1651">
        <v>0</v>
      </c>
    </row>
    <row r="1652" spans="1:11" x14ac:dyDescent="0.25">
      <c r="A1652" s="1" t="s">
        <v>11</v>
      </c>
      <c r="B1652" s="1" t="s">
        <v>141</v>
      </c>
      <c r="C1652" s="1" t="s">
        <v>142</v>
      </c>
      <c r="D1652" s="1" t="s">
        <v>20</v>
      </c>
      <c r="E1652">
        <v>1800</v>
      </c>
      <c r="F1652" s="1" t="s">
        <v>157</v>
      </c>
      <c r="G1652">
        <v>2023</v>
      </c>
      <c r="H1652">
        <v>11</v>
      </c>
      <c r="I1652">
        <v>0</v>
      </c>
      <c r="J1652">
        <v>6976.53</v>
      </c>
      <c r="K1652">
        <v>0</v>
      </c>
    </row>
    <row r="1653" spans="1:11" x14ac:dyDescent="0.25">
      <c r="A1653" s="1" t="s">
        <v>11</v>
      </c>
      <c r="B1653" s="1" t="s">
        <v>141</v>
      </c>
      <c r="C1653" s="1" t="s">
        <v>142</v>
      </c>
      <c r="D1653" s="1" t="s">
        <v>20</v>
      </c>
      <c r="E1653">
        <v>1800</v>
      </c>
      <c r="F1653" s="1" t="s">
        <v>157</v>
      </c>
      <c r="G1653">
        <v>2023</v>
      </c>
      <c r="H1653">
        <v>12</v>
      </c>
      <c r="I1653">
        <v>0</v>
      </c>
      <c r="J1653">
        <v>6976.5300000000007</v>
      </c>
      <c r="K1653">
        <v>0</v>
      </c>
    </row>
    <row r="1654" spans="1:11" x14ac:dyDescent="0.25">
      <c r="A1654" s="1" t="s">
        <v>11</v>
      </c>
      <c r="B1654" s="1" t="s">
        <v>143</v>
      </c>
      <c r="C1654" s="1" t="s">
        <v>144</v>
      </c>
      <c r="D1654" s="1" t="s">
        <v>16</v>
      </c>
      <c r="E1654">
        <v>1800</v>
      </c>
      <c r="F1654" s="1" t="s">
        <v>157</v>
      </c>
      <c r="G1654">
        <v>2020</v>
      </c>
      <c r="H1654">
        <v>7</v>
      </c>
      <c r="I1654">
        <v>0</v>
      </c>
      <c r="J1654">
        <v>0</v>
      </c>
      <c r="K1654">
        <v>170</v>
      </c>
    </row>
    <row r="1655" spans="1:11" x14ac:dyDescent="0.25">
      <c r="A1655" s="1" t="s">
        <v>11</v>
      </c>
      <c r="B1655" s="1" t="s">
        <v>143</v>
      </c>
      <c r="C1655" s="1" t="s">
        <v>144</v>
      </c>
      <c r="D1655" s="1" t="s">
        <v>16</v>
      </c>
      <c r="E1655">
        <v>1800</v>
      </c>
      <c r="F1655" s="1" t="s">
        <v>157</v>
      </c>
      <c r="G1655">
        <v>2020</v>
      </c>
      <c r="H1655">
        <v>8</v>
      </c>
      <c r="I1655">
        <v>0</v>
      </c>
      <c r="J1655">
        <v>0</v>
      </c>
      <c r="K1655">
        <v>170</v>
      </c>
    </row>
    <row r="1656" spans="1:11" x14ac:dyDescent="0.25">
      <c r="A1656" s="1" t="s">
        <v>11</v>
      </c>
      <c r="B1656" s="1" t="s">
        <v>143</v>
      </c>
      <c r="C1656" s="1" t="s">
        <v>144</v>
      </c>
      <c r="D1656" s="1" t="s">
        <v>16</v>
      </c>
      <c r="E1656">
        <v>1800</v>
      </c>
      <c r="F1656" s="1" t="s">
        <v>157</v>
      </c>
      <c r="G1656">
        <v>2020</v>
      </c>
      <c r="H1656">
        <v>9</v>
      </c>
      <c r="I1656">
        <v>0</v>
      </c>
      <c r="J1656">
        <v>0</v>
      </c>
      <c r="K1656">
        <v>170</v>
      </c>
    </row>
    <row r="1657" spans="1:11" x14ac:dyDescent="0.25">
      <c r="A1657" s="1" t="s">
        <v>11</v>
      </c>
      <c r="B1657" s="1" t="s">
        <v>143</v>
      </c>
      <c r="C1657" s="1" t="s">
        <v>144</v>
      </c>
      <c r="D1657" s="1" t="s">
        <v>16</v>
      </c>
      <c r="E1657">
        <v>1800</v>
      </c>
      <c r="F1657" s="1" t="s">
        <v>157</v>
      </c>
      <c r="G1657">
        <v>2020</v>
      </c>
      <c r="H1657">
        <v>10</v>
      </c>
      <c r="I1657">
        <v>0</v>
      </c>
      <c r="J1657">
        <v>0</v>
      </c>
      <c r="K1657">
        <v>170</v>
      </c>
    </row>
    <row r="1658" spans="1:11" x14ac:dyDescent="0.25">
      <c r="A1658" s="1" t="s">
        <v>11</v>
      </c>
      <c r="B1658" s="1" t="s">
        <v>143</v>
      </c>
      <c r="C1658" s="1" t="s">
        <v>144</v>
      </c>
      <c r="D1658" s="1" t="s">
        <v>16</v>
      </c>
      <c r="E1658">
        <v>1800</v>
      </c>
      <c r="F1658" s="1" t="s">
        <v>157</v>
      </c>
      <c r="G1658">
        <v>2020</v>
      </c>
      <c r="H1658">
        <v>11</v>
      </c>
      <c r="I1658">
        <v>0</v>
      </c>
      <c r="J1658">
        <v>0</v>
      </c>
      <c r="K1658">
        <v>170</v>
      </c>
    </row>
    <row r="1659" spans="1:11" x14ac:dyDescent="0.25">
      <c r="A1659" s="1" t="s">
        <v>11</v>
      </c>
      <c r="B1659" s="1" t="s">
        <v>143</v>
      </c>
      <c r="C1659" s="1" t="s">
        <v>144</v>
      </c>
      <c r="D1659" s="1" t="s">
        <v>16</v>
      </c>
      <c r="E1659">
        <v>1800</v>
      </c>
      <c r="F1659" s="1" t="s">
        <v>157</v>
      </c>
      <c r="G1659">
        <v>2020</v>
      </c>
      <c r="H1659">
        <v>12</v>
      </c>
      <c r="I1659">
        <v>0</v>
      </c>
      <c r="J1659">
        <v>0</v>
      </c>
      <c r="K1659">
        <v>170</v>
      </c>
    </row>
    <row r="1660" spans="1:11" x14ac:dyDescent="0.25">
      <c r="A1660" s="1" t="s">
        <v>11</v>
      </c>
      <c r="B1660" s="1" t="s">
        <v>143</v>
      </c>
      <c r="C1660" s="1" t="s">
        <v>144</v>
      </c>
      <c r="D1660" s="1" t="s">
        <v>33</v>
      </c>
      <c r="E1660">
        <v>1800</v>
      </c>
      <c r="F1660" s="1" t="s">
        <v>157</v>
      </c>
      <c r="G1660">
        <v>2020</v>
      </c>
      <c r="H1660">
        <v>7</v>
      </c>
      <c r="I1660">
        <v>0</v>
      </c>
      <c r="J1660">
        <v>0</v>
      </c>
      <c r="K1660">
        <v>2765.25</v>
      </c>
    </row>
    <row r="1661" spans="1:11" x14ac:dyDescent="0.25">
      <c r="A1661" s="1" t="s">
        <v>11</v>
      </c>
      <c r="B1661" s="1" t="s">
        <v>143</v>
      </c>
      <c r="C1661" s="1" t="s">
        <v>144</v>
      </c>
      <c r="D1661" s="1" t="s">
        <v>33</v>
      </c>
      <c r="E1661">
        <v>1800</v>
      </c>
      <c r="F1661" s="1" t="s">
        <v>157</v>
      </c>
      <c r="G1661">
        <v>2020</v>
      </c>
      <c r="H1661">
        <v>8</v>
      </c>
      <c r="I1661">
        <v>0</v>
      </c>
      <c r="J1661">
        <v>0</v>
      </c>
      <c r="K1661">
        <v>4877.8</v>
      </c>
    </row>
    <row r="1662" spans="1:11" x14ac:dyDescent="0.25">
      <c r="A1662" s="1" t="s">
        <v>11</v>
      </c>
      <c r="B1662" s="1" t="s">
        <v>143</v>
      </c>
      <c r="C1662" s="1" t="s">
        <v>144</v>
      </c>
      <c r="D1662" s="1" t="s">
        <v>33</v>
      </c>
      <c r="E1662">
        <v>1800</v>
      </c>
      <c r="F1662" s="1" t="s">
        <v>157</v>
      </c>
      <c r="G1662">
        <v>2020</v>
      </c>
      <c r="H1662">
        <v>9</v>
      </c>
      <c r="I1662">
        <v>0</v>
      </c>
      <c r="J1662">
        <v>0</v>
      </c>
      <c r="K1662">
        <v>4877.8</v>
      </c>
    </row>
    <row r="1663" spans="1:11" x14ac:dyDescent="0.25">
      <c r="A1663" s="1" t="s">
        <v>11</v>
      </c>
      <c r="B1663" s="1" t="s">
        <v>143</v>
      </c>
      <c r="C1663" s="1" t="s">
        <v>144</v>
      </c>
      <c r="D1663" s="1" t="s">
        <v>33</v>
      </c>
      <c r="E1663">
        <v>1800</v>
      </c>
      <c r="F1663" s="1" t="s">
        <v>157</v>
      </c>
      <c r="G1663">
        <v>2020</v>
      </c>
      <c r="H1663">
        <v>10</v>
      </c>
      <c r="I1663">
        <v>0</v>
      </c>
      <c r="J1663">
        <v>0</v>
      </c>
      <c r="K1663">
        <v>4877.8</v>
      </c>
    </row>
    <row r="1664" spans="1:11" x14ac:dyDescent="0.25">
      <c r="A1664" s="1" t="s">
        <v>11</v>
      </c>
      <c r="B1664" s="1" t="s">
        <v>143</v>
      </c>
      <c r="C1664" s="1" t="s">
        <v>144</v>
      </c>
      <c r="D1664" s="1" t="s">
        <v>33</v>
      </c>
      <c r="E1664">
        <v>1800</v>
      </c>
      <c r="F1664" s="1" t="s">
        <v>157</v>
      </c>
      <c r="G1664">
        <v>2020</v>
      </c>
      <c r="H1664">
        <v>11</v>
      </c>
      <c r="I1664">
        <v>0</v>
      </c>
      <c r="J1664">
        <v>0</v>
      </c>
      <c r="K1664">
        <v>4877.8</v>
      </c>
    </row>
    <row r="1665" spans="1:11" x14ac:dyDescent="0.25">
      <c r="A1665" s="1" t="s">
        <v>11</v>
      </c>
      <c r="B1665" s="1" t="s">
        <v>143</v>
      </c>
      <c r="C1665" s="1" t="s">
        <v>144</v>
      </c>
      <c r="D1665" s="1" t="s">
        <v>33</v>
      </c>
      <c r="E1665">
        <v>1800</v>
      </c>
      <c r="F1665" s="1" t="s">
        <v>157</v>
      </c>
      <c r="G1665">
        <v>2020</v>
      </c>
      <c r="H1665">
        <v>12</v>
      </c>
      <c r="I1665">
        <v>0</v>
      </c>
      <c r="J1665">
        <v>0</v>
      </c>
      <c r="K1665">
        <v>4877.8</v>
      </c>
    </row>
    <row r="1666" spans="1:11" x14ac:dyDescent="0.25">
      <c r="A1666" s="1" t="s">
        <v>11</v>
      </c>
      <c r="B1666" s="1" t="s">
        <v>143</v>
      </c>
      <c r="C1666" s="1" t="s">
        <v>144</v>
      </c>
      <c r="D1666" s="1" t="s">
        <v>33</v>
      </c>
      <c r="E1666">
        <v>1800</v>
      </c>
      <c r="F1666" s="1" t="s">
        <v>157</v>
      </c>
      <c r="G1666">
        <v>2021</v>
      </c>
      <c r="H1666">
        <v>1</v>
      </c>
      <c r="I1666">
        <v>0</v>
      </c>
      <c r="J1666">
        <v>5060.630000000001</v>
      </c>
      <c r="K1666">
        <v>5056.12</v>
      </c>
    </row>
    <row r="1667" spans="1:11" x14ac:dyDescent="0.25">
      <c r="A1667" s="1" t="s">
        <v>11</v>
      </c>
      <c r="B1667" s="1" t="s">
        <v>143</v>
      </c>
      <c r="C1667" s="1" t="s">
        <v>144</v>
      </c>
      <c r="D1667" s="1" t="s">
        <v>33</v>
      </c>
      <c r="E1667">
        <v>1800</v>
      </c>
      <c r="F1667" s="1" t="s">
        <v>157</v>
      </c>
      <c r="G1667">
        <v>2021</v>
      </c>
      <c r="H1667">
        <v>2</v>
      </c>
      <c r="I1667">
        <v>0</v>
      </c>
      <c r="J1667">
        <v>5060.630000000001</v>
      </c>
      <c r="K1667">
        <v>5056.12</v>
      </c>
    </row>
    <row r="1668" spans="1:11" x14ac:dyDescent="0.25">
      <c r="A1668" s="1" t="s">
        <v>11</v>
      </c>
      <c r="B1668" s="1" t="s">
        <v>143</v>
      </c>
      <c r="C1668" s="1" t="s">
        <v>144</v>
      </c>
      <c r="D1668" s="1" t="s">
        <v>33</v>
      </c>
      <c r="E1668">
        <v>1800</v>
      </c>
      <c r="F1668" s="1" t="s">
        <v>157</v>
      </c>
      <c r="G1668">
        <v>2021</v>
      </c>
      <c r="H1668">
        <v>3</v>
      </c>
      <c r="I1668">
        <v>0</v>
      </c>
      <c r="J1668">
        <v>5060.630000000001</v>
      </c>
      <c r="K1668">
        <v>5056.12</v>
      </c>
    </row>
    <row r="1669" spans="1:11" x14ac:dyDescent="0.25">
      <c r="A1669" s="1" t="s">
        <v>11</v>
      </c>
      <c r="B1669" s="1" t="s">
        <v>143</v>
      </c>
      <c r="C1669" s="1" t="s">
        <v>144</v>
      </c>
      <c r="D1669" s="1" t="s">
        <v>33</v>
      </c>
      <c r="E1669">
        <v>1800</v>
      </c>
      <c r="F1669" s="1" t="s">
        <v>157</v>
      </c>
      <c r="G1669">
        <v>2021</v>
      </c>
      <c r="H1669">
        <v>4</v>
      </c>
      <c r="I1669">
        <v>0</v>
      </c>
      <c r="J1669">
        <v>5060.63</v>
      </c>
      <c r="K1669">
        <v>5056.12</v>
      </c>
    </row>
    <row r="1670" spans="1:11" x14ac:dyDescent="0.25">
      <c r="A1670" s="1" t="s">
        <v>11</v>
      </c>
      <c r="B1670" s="1" t="s">
        <v>143</v>
      </c>
      <c r="C1670" s="1" t="s">
        <v>144</v>
      </c>
      <c r="D1670" s="1" t="s">
        <v>33</v>
      </c>
      <c r="E1670">
        <v>1800</v>
      </c>
      <c r="F1670" s="1" t="s">
        <v>157</v>
      </c>
      <c r="G1670">
        <v>2021</v>
      </c>
      <c r="H1670">
        <v>5</v>
      </c>
      <c r="I1670">
        <v>0</v>
      </c>
      <c r="J1670">
        <v>5060.630000000001</v>
      </c>
      <c r="K1670">
        <v>5056.12</v>
      </c>
    </row>
    <row r="1671" spans="1:11" x14ac:dyDescent="0.25">
      <c r="A1671" s="1" t="s">
        <v>11</v>
      </c>
      <c r="B1671" s="1" t="s">
        <v>143</v>
      </c>
      <c r="C1671" s="1" t="s">
        <v>144</v>
      </c>
      <c r="D1671" s="1" t="s">
        <v>33</v>
      </c>
      <c r="E1671">
        <v>1800</v>
      </c>
      <c r="F1671" s="1" t="s">
        <v>157</v>
      </c>
      <c r="G1671">
        <v>2021</v>
      </c>
      <c r="H1671">
        <v>6</v>
      </c>
      <c r="I1671">
        <v>0</v>
      </c>
      <c r="J1671">
        <v>5060.63</v>
      </c>
      <c r="K1671">
        <v>5056.12</v>
      </c>
    </row>
    <row r="1672" spans="1:11" x14ac:dyDescent="0.25">
      <c r="A1672" s="1" t="s">
        <v>11</v>
      </c>
      <c r="B1672" s="1" t="s">
        <v>143</v>
      </c>
      <c r="C1672" s="1" t="s">
        <v>144</v>
      </c>
      <c r="D1672" s="1" t="s">
        <v>33</v>
      </c>
      <c r="E1672">
        <v>1800</v>
      </c>
      <c r="F1672" s="1" t="s">
        <v>157</v>
      </c>
      <c r="G1672">
        <v>2021</v>
      </c>
      <c r="H1672">
        <v>7</v>
      </c>
      <c r="I1672">
        <v>0</v>
      </c>
      <c r="J1672">
        <v>5060.630000000001</v>
      </c>
      <c r="K1672">
        <v>5056.12</v>
      </c>
    </row>
    <row r="1673" spans="1:11" x14ac:dyDescent="0.25">
      <c r="A1673" s="1" t="s">
        <v>11</v>
      </c>
      <c r="B1673" s="1" t="s">
        <v>143</v>
      </c>
      <c r="C1673" s="1" t="s">
        <v>144</v>
      </c>
      <c r="D1673" s="1" t="s">
        <v>33</v>
      </c>
      <c r="E1673">
        <v>1800</v>
      </c>
      <c r="F1673" s="1" t="s">
        <v>157</v>
      </c>
      <c r="G1673">
        <v>2021</v>
      </c>
      <c r="H1673">
        <v>8</v>
      </c>
      <c r="I1673">
        <v>0</v>
      </c>
      <c r="J1673">
        <v>5060.63</v>
      </c>
      <c r="K1673">
        <v>5056.12</v>
      </c>
    </row>
    <row r="1674" spans="1:11" x14ac:dyDescent="0.25">
      <c r="A1674" s="1" t="s">
        <v>11</v>
      </c>
      <c r="B1674" s="1" t="s">
        <v>143</v>
      </c>
      <c r="C1674" s="1" t="s">
        <v>144</v>
      </c>
      <c r="D1674" s="1" t="s">
        <v>33</v>
      </c>
      <c r="E1674">
        <v>1800</v>
      </c>
      <c r="F1674" s="1" t="s">
        <v>157</v>
      </c>
      <c r="G1674">
        <v>2021</v>
      </c>
      <c r="H1674">
        <v>9</v>
      </c>
      <c r="I1674">
        <v>0</v>
      </c>
      <c r="J1674">
        <v>5060.63</v>
      </c>
      <c r="K1674">
        <v>5056.12</v>
      </c>
    </row>
    <row r="1675" spans="1:11" x14ac:dyDescent="0.25">
      <c r="A1675" s="1" t="s">
        <v>11</v>
      </c>
      <c r="B1675" s="1" t="s">
        <v>143</v>
      </c>
      <c r="C1675" s="1" t="s">
        <v>144</v>
      </c>
      <c r="D1675" s="1" t="s">
        <v>33</v>
      </c>
      <c r="E1675">
        <v>1800</v>
      </c>
      <c r="F1675" s="1" t="s">
        <v>157</v>
      </c>
      <c r="G1675">
        <v>2021</v>
      </c>
      <c r="H1675">
        <v>10</v>
      </c>
      <c r="I1675">
        <v>0</v>
      </c>
      <c r="J1675">
        <v>5060.63</v>
      </c>
      <c r="K1675">
        <v>5056.12</v>
      </c>
    </row>
    <row r="1676" spans="1:11" x14ac:dyDescent="0.25">
      <c r="A1676" s="1" t="s">
        <v>11</v>
      </c>
      <c r="B1676" s="1" t="s">
        <v>143</v>
      </c>
      <c r="C1676" s="1" t="s">
        <v>144</v>
      </c>
      <c r="D1676" s="1" t="s">
        <v>33</v>
      </c>
      <c r="E1676">
        <v>1800</v>
      </c>
      <c r="F1676" s="1" t="s">
        <v>157</v>
      </c>
      <c r="G1676">
        <v>2021</v>
      </c>
      <c r="H1676">
        <v>11</v>
      </c>
      <c r="I1676">
        <v>0</v>
      </c>
      <c r="J1676">
        <v>5060.630000000001</v>
      </c>
      <c r="K1676">
        <v>5056.12</v>
      </c>
    </row>
    <row r="1677" spans="1:11" x14ac:dyDescent="0.25">
      <c r="A1677" s="1" t="s">
        <v>11</v>
      </c>
      <c r="B1677" s="1" t="s">
        <v>143</v>
      </c>
      <c r="C1677" s="1" t="s">
        <v>144</v>
      </c>
      <c r="D1677" s="1" t="s">
        <v>33</v>
      </c>
      <c r="E1677">
        <v>1800</v>
      </c>
      <c r="F1677" s="1" t="s">
        <v>157</v>
      </c>
      <c r="G1677">
        <v>2021</v>
      </c>
      <c r="H1677">
        <v>12</v>
      </c>
      <c r="I1677">
        <v>0</v>
      </c>
      <c r="J1677">
        <v>5060.630000000001</v>
      </c>
      <c r="K1677">
        <v>15168.36</v>
      </c>
    </row>
    <row r="1678" spans="1:11" x14ac:dyDescent="0.25">
      <c r="A1678" s="1" t="s">
        <v>11</v>
      </c>
      <c r="B1678" s="1" t="s">
        <v>143</v>
      </c>
      <c r="C1678" s="1" t="s">
        <v>144</v>
      </c>
      <c r="D1678" s="1" t="s">
        <v>33</v>
      </c>
      <c r="E1678">
        <v>1800</v>
      </c>
      <c r="F1678" s="1" t="s">
        <v>157</v>
      </c>
      <c r="G1678">
        <v>2022</v>
      </c>
      <c r="H1678">
        <v>1</v>
      </c>
      <c r="I1678">
        <v>0</v>
      </c>
      <c r="J1678">
        <v>5554.35</v>
      </c>
      <c r="K1678">
        <v>0</v>
      </c>
    </row>
    <row r="1679" spans="1:11" x14ac:dyDescent="0.25">
      <c r="A1679" s="1" t="s">
        <v>11</v>
      </c>
      <c r="B1679" s="1" t="s">
        <v>143</v>
      </c>
      <c r="C1679" s="1" t="s">
        <v>144</v>
      </c>
      <c r="D1679" s="1" t="s">
        <v>33</v>
      </c>
      <c r="E1679">
        <v>1800</v>
      </c>
      <c r="F1679" s="1" t="s">
        <v>157</v>
      </c>
      <c r="G1679">
        <v>2022</v>
      </c>
      <c r="H1679">
        <v>2</v>
      </c>
      <c r="I1679">
        <v>0</v>
      </c>
      <c r="J1679">
        <v>5554.35</v>
      </c>
      <c r="K1679">
        <v>0</v>
      </c>
    </row>
    <row r="1680" spans="1:11" x14ac:dyDescent="0.25">
      <c r="A1680" s="1" t="s">
        <v>11</v>
      </c>
      <c r="B1680" s="1" t="s">
        <v>143</v>
      </c>
      <c r="C1680" s="1" t="s">
        <v>144</v>
      </c>
      <c r="D1680" s="1" t="s">
        <v>33</v>
      </c>
      <c r="E1680">
        <v>1800</v>
      </c>
      <c r="F1680" s="1" t="s">
        <v>157</v>
      </c>
      <c r="G1680">
        <v>2022</v>
      </c>
      <c r="H1680">
        <v>3</v>
      </c>
      <c r="I1680">
        <v>0</v>
      </c>
      <c r="J1680">
        <v>5554.35</v>
      </c>
      <c r="K1680">
        <v>0</v>
      </c>
    </row>
    <row r="1681" spans="1:11" x14ac:dyDescent="0.25">
      <c r="A1681" s="1" t="s">
        <v>11</v>
      </c>
      <c r="B1681" s="1" t="s">
        <v>143</v>
      </c>
      <c r="C1681" s="1" t="s">
        <v>144</v>
      </c>
      <c r="D1681" s="1" t="s">
        <v>33</v>
      </c>
      <c r="E1681">
        <v>1800</v>
      </c>
      <c r="F1681" s="1" t="s">
        <v>157</v>
      </c>
      <c r="G1681">
        <v>2022</v>
      </c>
      <c r="H1681">
        <v>4</v>
      </c>
      <c r="I1681">
        <v>0</v>
      </c>
      <c r="J1681">
        <v>5554.35</v>
      </c>
      <c r="K1681">
        <v>0</v>
      </c>
    </row>
    <row r="1682" spans="1:11" x14ac:dyDescent="0.25">
      <c r="A1682" s="1" t="s">
        <v>11</v>
      </c>
      <c r="B1682" s="1" t="s">
        <v>143</v>
      </c>
      <c r="C1682" s="1" t="s">
        <v>144</v>
      </c>
      <c r="D1682" s="1" t="s">
        <v>33</v>
      </c>
      <c r="E1682">
        <v>1800</v>
      </c>
      <c r="F1682" s="1" t="s">
        <v>157</v>
      </c>
      <c r="G1682">
        <v>2022</v>
      </c>
      <c r="H1682">
        <v>5</v>
      </c>
      <c r="I1682">
        <v>0</v>
      </c>
      <c r="J1682">
        <v>5554.35</v>
      </c>
      <c r="K1682">
        <v>0</v>
      </c>
    </row>
    <row r="1683" spans="1:11" x14ac:dyDescent="0.25">
      <c r="A1683" s="1" t="s">
        <v>11</v>
      </c>
      <c r="B1683" s="1" t="s">
        <v>143</v>
      </c>
      <c r="C1683" s="1" t="s">
        <v>144</v>
      </c>
      <c r="D1683" s="1" t="s">
        <v>33</v>
      </c>
      <c r="E1683">
        <v>1800</v>
      </c>
      <c r="F1683" s="1" t="s">
        <v>157</v>
      </c>
      <c r="G1683">
        <v>2022</v>
      </c>
      <c r="H1683">
        <v>6</v>
      </c>
      <c r="I1683">
        <v>0</v>
      </c>
      <c r="J1683">
        <v>5554.35</v>
      </c>
      <c r="K1683">
        <v>0</v>
      </c>
    </row>
    <row r="1684" spans="1:11" x14ac:dyDescent="0.25">
      <c r="A1684" s="1" t="s">
        <v>11</v>
      </c>
      <c r="B1684" s="1" t="s">
        <v>143</v>
      </c>
      <c r="C1684" s="1" t="s">
        <v>144</v>
      </c>
      <c r="D1684" s="1" t="s">
        <v>33</v>
      </c>
      <c r="E1684">
        <v>1800</v>
      </c>
      <c r="F1684" s="1" t="s">
        <v>157</v>
      </c>
      <c r="G1684">
        <v>2022</v>
      </c>
      <c r="H1684">
        <v>7</v>
      </c>
      <c r="I1684">
        <v>0</v>
      </c>
      <c r="J1684">
        <v>5554.35</v>
      </c>
      <c r="K1684">
        <v>0</v>
      </c>
    </row>
    <row r="1685" spans="1:11" x14ac:dyDescent="0.25">
      <c r="A1685" s="1" t="s">
        <v>11</v>
      </c>
      <c r="B1685" s="1" t="s">
        <v>143</v>
      </c>
      <c r="C1685" s="1" t="s">
        <v>144</v>
      </c>
      <c r="D1685" s="1" t="s">
        <v>33</v>
      </c>
      <c r="E1685">
        <v>1800</v>
      </c>
      <c r="F1685" s="1" t="s">
        <v>157</v>
      </c>
      <c r="G1685">
        <v>2022</v>
      </c>
      <c r="H1685">
        <v>8</v>
      </c>
      <c r="I1685">
        <v>0</v>
      </c>
      <c r="J1685">
        <v>5554.35</v>
      </c>
      <c r="K1685">
        <v>0</v>
      </c>
    </row>
    <row r="1686" spans="1:11" x14ac:dyDescent="0.25">
      <c r="A1686" s="1" t="s">
        <v>11</v>
      </c>
      <c r="B1686" s="1" t="s">
        <v>143</v>
      </c>
      <c r="C1686" s="1" t="s">
        <v>144</v>
      </c>
      <c r="D1686" s="1" t="s">
        <v>33</v>
      </c>
      <c r="E1686">
        <v>1800</v>
      </c>
      <c r="F1686" s="1" t="s">
        <v>157</v>
      </c>
      <c r="G1686">
        <v>2022</v>
      </c>
      <c r="H1686">
        <v>9</v>
      </c>
      <c r="I1686">
        <v>0</v>
      </c>
      <c r="J1686">
        <v>5554.35</v>
      </c>
      <c r="K1686">
        <v>0</v>
      </c>
    </row>
    <row r="1687" spans="1:11" x14ac:dyDescent="0.25">
      <c r="A1687" s="1" t="s">
        <v>11</v>
      </c>
      <c r="B1687" s="1" t="s">
        <v>143</v>
      </c>
      <c r="C1687" s="1" t="s">
        <v>144</v>
      </c>
      <c r="D1687" s="1" t="s">
        <v>33</v>
      </c>
      <c r="E1687">
        <v>1800</v>
      </c>
      <c r="F1687" s="1" t="s">
        <v>157</v>
      </c>
      <c r="G1687">
        <v>2022</v>
      </c>
      <c r="H1687">
        <v>10</v>
      </c>
      <c r="I1687">
        <v>0</v>
      </c>
      <c r="J1687">
        <v>5554.35</v>
      </c>
      <c r="K1687">
        <v>0</v>
      </c>
    </row>
    <row r="1688" spans="1:11" x14ac:dyDescent="0.25">
      <c r="A1688" s="1" t="s">
        <v>11</v>
      </c>
      <c r="B1688" s="1" t="s">
        <v>143</v>
      </c>
      <c r="C1688" s="1" t="s">
        <v>144</v>
      </c>
      <c r="D1688" s="1" t="s">
        <v>33</v>
      </c>
      <c r="E1688">
        <v>1800</v>
      </c>
      <c r="F1688" s="1" t="s">
        <v>157</v>
      </c>
      <c r="G1688">
        <v>2022</v>
      </c>
      <c r="H1688">
        <v>11</v>
      </c>
      <c r="I1688">
        <v>0</v>
      </c>
      <c r="J1688">
        <v>5554.35</v>
      </c>
      <c r="K1688">
        <v>0</v>
      </c>
    </row>
    <row r="1689" spans="1:11" x14ac:dyDescent="0.25">
      <c r="A1689" s="1" t="s">
        <v>11</v>
      </c>
      <c r="B1689" s="1" t="s">
        <v>143</v>
      </c>
      <c r="C1689" s="1" t="s">
        <v>144</v>
      </c>
      <c r="D1689" s="1" t="s">
        <v>33</v>
      </c>
      <c r="E1689">
        <v>1800</v>
      </c>
      <c r="F1689" s="1" t="s">
        <v>157</v>
      </c>
      <c r="G1689">
        <v>2022</v>
      </c>
      <c r="H1689">
        <v>12</v>
      </c>
      <c r="I1689">
        <v>0</v>
      </c>
      <c r="J1689">
        <v>5554.35</v>
      </c>
      <c r="K1689">
        <v>0</v>
      </c>
    </row>
    <row r="1690" spans="1:11" x14ac:dyDescent="0.25">
      <c r="A1690" s="1" t="s">
        <v>11</v>
      </c>
      <c r="B1690" s="1" t="s">
        <v>143</v>
      </c>
      <c r="C1690" s="1" t="s">
        <v>144</v>
      </c>
      <c r="D1690" s="1" t="s">
        <v>33</v>
      </c>
      <c r="E1690">
        <v>1800</v>
      </c>
      <c r="F1690" s="1" t="s">
        <v>157</v>
      </c>
      <c r="G1690">
        <v>2023</v>
      </c>
      <c r="H1690">
        <v>1</v>
      </c>
      <c r="I1690">
        <v>0</v>
      </c>
      <c r="J1690">
        <v>5924.64</v>
      </c>
      <c r="K1690">
        <v>0</v>
      </c>
    </row>
    <row r="1691" spans="1:11" x14ac:dyDescent="0.25">
      <c r="A1691" s="1" t="s">
        <v>11</v>
      </c>
      <c r="B1691" s="1" t="s">
        <v>143</v>
      </c>
      <c r="C1691" s="1" t="s">
        <v>144</v>
      </c>
      <c r="D1691" s="1" t="s">
        <v>33</v>
      </c>
      <c r="E1691">
        <v>1800</v>
      </c>
      <c r="F1691" s="1" t="s">
        <v>157</v>
      </c>
      <c r="G1691">
        <v>2023</v>
      </c>
      <c r="H1691">
        <v>2</v>
      </c>
      <c r="I1691">
        <v>0</v>
      </c>
      <c r="J1691">
        <v>5924.6399999999994</v>
      </c>
      <c r="K1691">
        <v>0</v>
      </c>
    </row>
    <row r="1692" spans="1:11" x14ac:dyDescent="0.25">
      <c r="A1692" s="1" t="s">
        <v>11</v>
      </c>
      <c r="B1692" s="1" t="s">
        <v>143</v>
      </c>
      <c r="C1692" s="1" t="s">
        <v>144</v>
      </c>
      <c r="D1692" s="1" t="s">
        <v>33</v>
      </c>
      <c r="E1692">
        <v>1800</v>
      </c>
      <c r="F1692" s="1" t="s">
        <v>157</v>
      </c>
      <c r="G1692">
        <v>2023</v>
      </c>
      <c r="H1692">
        <v>3</v>
      </c>
      <c r="I1692">
        <v>0</v>
      </c>
      <c r="J1692">
        <v>20732.86</v>
      </c>
      <c r="K1692">
        <v>0</v>
      </c>
    </row>
    <row r="1693" spans="1:11" x14ac:dyDescent="0.25">
      <c r="A1693" s="1" t="s">
        <v>11</v>
      </c>
      <c r="B1693" s="1" t="s">
        <v>143</v>
      </c>
      <c r="C1693" s="1" t="s">
        <v>144</v>
      </c>
      <c r="D1693" s="1" t="s">
        <v>33</v>
      </c>
      <c r="E1693">
        <v>1800</v>
      </c>
      <c r="F1693" s="1" t="s">
        <v>157</v>
      </c>
      <c r="G1693">
        <v>2023</v>
      </c>
      <c r="H1693">
        <v>4</v>
      </c>
      <c r="I1693">
        <v>0</v>
      </c>
      <c r="J1693">
        <v>5924.6399999999994</v>
      </c>
      <c r="K1693">
        <v>0</v>
      </c>
    </row>
    <row r="1694" spans="1:11" x14ac:dyDescent="0.25">
      <c r="A1694" s="1" t="s">
        <v>11</v>
      </c>
      <c r="B1694" s="1" t="s">
        <v>143</v>
      </c>
      <c r="C1694" s="1" t="s">
        <v>144</v>
      </c>
      <c r="D1694" s="1" t="s">
        <v>33</v>
      </c>
      <c r="E1694">
        <v>1800</v>
      </c>
      <c r="F1694" s="1" t="s">
        <v>157</v>
      </c>
      <c r="G1694">
        <v>2023</v>
      </c>
      <c r="H1694">
        <v>5</v>
      </c>
      <c r="I1694">
        <v>0</v>
      </c>
      <c r="J1694">
        <v>5924.64</v>
      </c>
      <c r="K1694">
        <v>0</v>
      </c>
    </row>
    <row r="1695" spans="1:11" x14ac:dyDescent="0.25">
      <c r="A1695" s="1" t="s">
        <v>11</v>
      </c>
      <c r="B1695" s="1" t="s">
        <v>143</v>
      </c>
      <c r="C1695" s="1" t="s">
        <v>144</v>
      </c>
      <c r="D1695" s="1" t="s">
        <v>33</v>
      </c>
      <c r="E1695">
        <v>1800</v>
      </c>
      <c r="F1695" s="1" t="s">
        <v>157</v>
      </c>
      <c r="G1695">
        <v>2023</v>
      </c>
      <c r="H1695">
        <v>6</v>
      </c>
      <c r="I1695">
        <v>0</v>
      </c>
      <c r="J1695">
        <v>5924.64</v>
      </c>
      <c r="K1695">
        <v>0</v>
      </c>
    </row>
    <row r="1696" spans="1:11" x14ac:dyDescent="0.25">
      <c r="A1696" s="1" t="s">
        <v>11</v>
      </c>
      <c r="B1696" s="1" t="s">
        <v>143</v>
      </c>
      <c r="C1696" s="1" t="s">
        <v>144</v>
      </c>
      <c r="D1696" s="1" t="s">
        <v>33</v>
      </c>
      <c r="E1696">
        <v>1800</v>
      </c>
      <c r="F1696" s="1" t="s">
        <v>157</v>
      </c>
      <c r="G1696">
        <v>2023</v>
      </c>
      <c r="H1696">
        <v>7</v>
      </c>
      <c r="I1696">
        <v>0</v>
      </c>
      <c r="J1696">
        <v>5924.64</v>
      </c>
      <c r="K1696">
        <v>0</v>
      </c>
    </row>
    <row r="1697" spans="1:11" x14ac:dyDescent="0.25">
      <c r="A1697" s="1" t="s">
        <v>11</v>
      </c>
      <c r="B1697" s="1" t="s">
        <v>143</v>
      </c>
      <c r="C1697" s="1" t="s">
        <v>144</v>
      </c>
      <c r="D1697" s="1" t="s">
        <v>33</v>
      </c>
      <c r="E1697">
        <v>1800</v>
      </c>
      <c r="F1697" s="1" t="s">
        <v>157</v>
      </c>
      <c r="G1697">
        <v>2023</v>
      </c>
      <c r="H1697">
        <v>8</v>
      </c>
      <c r="I1697">
        <v>0</v>
      </c>
      <c r="J1697">
        <v>5924.64</v>
      </c>
      <c r="K1697">
        <v>0</v>
      </c>
    </row>
    <row r="1698" spans="1:11" x14ac:dyDescent="0.25">
      <c r="A1698" s="1" t="s">
        <v>11</v>
      </c>
      <c r="B1698" s="1" t="s">
        <v>143</v>
      </c>
      <c r="C1698" s="1" t="s">
        <v>144</v>
      </c>
      <c r="D1698" s="1" t="s">
        <v>33</v>
      </c>
      <c r="E1698">
        <v>1800</v>
      </c>
      <c r="F1698" s="1" t="s">
        <v>157</v>
      </c>
      <c r="G1698">
        <v>2023</v>
      </c>
      <c r="H1698">
        <v>9</v>
      </c>
      <c r="I1698">
        <v>0</v>
      </c>
      <c r="J1698">
        <v>5924.64</v>
      </c>
      <c r="K1698">
        <v>0</v>
      </c>
    </row>
    <row r="1699" spans="1:11" x14ac:dyDescent="0.25">
      <c r="A1699" s="1" t="s">
        <v>11</v>
      </c>
      <c r="B1699" s="1" t="s">
        <v>143</v>
      </c>
      <c r="C1699" s="1" t="s">
        <v>144</v>
      </c>
      <c r="D1699" s="1" t="s">
        <v>33</v>
      </c>
      <c r="E1699">
        <v>1800</v>
      </c>
      <c r="F1699" s="1" t="s">
        <v>157</v>
      </c>
      <c r="G1699">
        <v>2023</v>
      </c>
      <c r="H1699">
        <v>10</v>
      </c>
      <c r="I1699">
        <v>0</v>
      </c>
      <c r="J1699">
        <v>5924.64</v>
      </c>
      <c r="K1699">
        <v>0</v>
      </c>
    </row>
    <row r="1700" spans="1:11" x14ac:dyDescent="0.25">
      <c r="A1700" s="1" t="s">
        <v>11</v>
      </c>
      <c r="B1700" s="1" t="s">
        <v>143</v>
      </c>
      <c r="C1700" s="1" t="s">
        <v>144</v>
      </c>
      <c r="D1700" s="1" t="s">
        <v>33</v>
      </c>
      <c r="E1700">
        <v>1800</v>
      </c>
      <c r="F1700" s="1" t="s">
        <v>157</v>
      </c>
      <c r="G1700">
        <v>2023</v>
      </c>
      <c r="H1700">
        <v>11</v>
      </c>
      <c r="I1700">
        <v>0</v>
      </c>
      <c r="J1700">
        <v>5924.64</v>
      </c>
      <c r="K1700">
        <v>0</v>
      </c>
    </row>
    <row r="1701" spans="1:11" x14ac:dyDescent="0.25">
      <c r="A1701" s="1" t="s">
        <v>11</v>
      </c>
      <c r="B1701" s="1" t="s">
        <v>143</v>
      </c>
      <c r="C1701" s="1" t="s">
        <v>144</v>
      </c>
      <c r="D1701" s="1" t="s">
        <v>33</v>
      </c>
      <c r="E1701">
        <v>1800</v>
      </c>
      <c r="F1701" s="1" t="s">
        <v>157</v>
      </c>
      <c r="G1701">
        <v>2023</v>
      </c>
      <c r="H1701">
        <v>12</v>
      </c>
      <c r="I1701">
        <v>0</v>
      </c>
      <c r="J1701">
        <v>5924.6399999999994</v>
      </c>
      <c r="K1701">
        <v>0</v>
      </c>
    </row>
    <row r="1702" spans="1:11" x14ac:dyDescent="0.25">
      <c r="A1702" s="1" t="s">
        <v>11</v>
      </c>
      <c r="B1702" s="1" t="s">
        <v>145</v>
      </c>
      <c r="C1702" s="1" t="s">
        <v>146</v>
      </c>
      <c r="D1702" s="1" t="s">
        <v>16</v>
      </c>
      <c r="E1702">
        <v>1800</v>
      </c>
      <c r="F1702" s="1" t="s">
        <v>157</v>
      </c>
      <c r="G1702">
        <v>2020</v>
      </c>
      <c r="H1702">
        <v>8</v>
      </c>
      <c r="I1702">
        <v>0</v>
      </c>
      <c r="J1702">
        <v>0</v>
      </c>
      <c r="K1702">
        <v>170</v>
      </c>
    </row>
    <row r="1703" spans="1:11" x14ac:dyDescent="0.25">
      <c r="A1703" s="1" t="s">
        <v>11</v>
      </c>
      <c r="B1703" s="1" t="s">
        <v>145</v>
      </c>
      <c r="C1703" s="1" t="s">
        <v>146</v>
      </c>
      <c r="D1703" s="1" t="s">
        <v>16</v>
      </c>
      <c r="E1703">
        <v>1800</v>
      </c>
      <c r="F1703" s="1" t="s">
        <v>157</v>
      </c>
      <c r="G1703">
        <v>2020</v>
      </c>
      <c r="H1703">
        <v>9</v>
      </c>
      <c r="I1703">
        <v>0</v>
      </c>
      <c r="J1703">
        <v>0</v>
      </c>
      <c r="K1703">
        <v>170</v>
      </c>
    </row>
    <row r="1704" spans="1:11" x14ac:dyDescent="0.25">
      <c r="A1704" s="1" t="s">
        <v>11</v>
      </c>
      <c r="B1704" s="1" t="s">
        <v>145</v>
      </c>
      <c r="C1704" s="1" t="s">
        <v>146</v>
      </c>
      <c r="D1704" s="1" t="s">
        <v>16</v>
      </c>
      <c r="E1704">
        <v>1800</v>
      </c>
      <c r="F1704" s="1" t="s">
        <v>157</v>
      </c>
      <c r="G1704">
        <v>2020</v>
      </c>
      <c r="H1704">
        <v>10</v>
      </c>
      <c r="I1704">
        <v>0</v>
      </c>
      <c r="J1704">
        <v>0</v>
      </c>
      <c r="K1704">
        <v>170</v>
      </c>
    </row>
    <row r="1705" spans="1:11" x14ac:dyDescent="0.25">
      <c r="A1705" s="1" t="s">
        <v>11</v>
      </c>
      <c r="B1705" s="1" t="s">
        <v>145</v>
      </c>
      <c r="C1705" s="1" t="s">
        <v>146</v>
      </c>
      <c r="D1705" s="1" t="s">
        <v>16</v>
      </c>
      <c r="E1705">
        <v>1800</v>
      </c>
      <c r="F1705" s="1" t="s">
        <v>157</v>
      </c>
      <c r="G1705">
        <v>2020</v>
      </c>
      <c r="H1705">
        <v>11</v>
      </c>
      <c r="I1705">
        <v>0</v>
      </c>
      <c r="J1705">
        <v>0</v>
      </c>
      <c r="K1705">
        <v>170</v>
      </c>
    </row>
    <row r="1706" spans="1:11" x14ac:dyDescent="0.25">
      <c r="A1706" s="1" t="s">
        <v>11</v>
      </c>
      <c r="B1706" s="1" t="s">
        <v>145</v>
      </c>
      <c r="C1706" s="1" t="s">
        <v>146</v>
      </c>
      <c r="D1706" s="1" t="s">
        <v>16</v>
      </c>
      <c r="E1706">
        <v>1800</v>
      </c>
      <c r="F1706" s="1" t="s">
        <v>157</v>
      </c>
      <c r="G1706">
        <v>2020</v>
      </c>
      <c r="H1706">
        <v>12</v>
      </c>
      <c r="I1706">
        <v>0</v>
      </c>
      <c r="J1706">
        <v>0</v>
      </c>
      <c r="K1706">
        <v>170</v>
      </c>
    </row>
    <row r="1707" spans="1:11" x14ac:dyDescent="0.25">
      <c r="A1707" s="1" t="s">
        <v>11</v>
      </c>
      <c r="B1707" s="1" t="s">
        <v>145</v>
      </c>
      <c r="C1707" s="1" t="s">
        <v>146</v>
      </c>
      <c r="D1707" s="1" t="s">
        <v>20</v>
      </c>
      <c r="E1707">
        <v>1800</v>
      </c>
      <c r="F1707" s="1" t="s">
        <v>157</v>
      </c>
      <c r="G1707">
        <v>2020</v>
      </c>
      <c r="H1707">
        <v>8</v>
      </c>
      <c r="I1707">
        <v>0</v>
      </c>
      <c r="J1707">
        <v>0</v>
      </c>
      <c r="K1707">
        <v>4508.5</v>
      </c>
    </row>
    <row r="1708" spans="1:11" x14ac:dyDescent="0.25">
      <c r="A1708" s="1" t="s">
        <v>11</v>
      </c>
      <c r="B1708" s="1" t="s">
        <v>145</v>
      </c>
      <c r="C1708" s="1" t="s">
        <v>146</v>
      </c>
      <c r="D1708" s="1" t="s">
        <v>20</v>
      </c>
      <c r="E1708">
        <v>1800</v>
      </c>
      <c r="F1708" s="1" t="s">
        <v>157</v>
      </c>
      <c r="G1708">
        <v>2020</v>
      </c>
      <c r="H1708">
        <v>9</v>
      </c>
      <c r="I1708">
        <v>0</v>
      </c>
      <c r="J1708">
        <v>0</v>
      </c>
      <c r="K1708">
        <v>4508.5</v>
      </c>
    </row>
    <row r="1709" spans="1:11" x14ac:dyDescent="0.25">
      <c r="A1709" s="1" t="s">
        <v>11</v>
      </c>
      <c r="B1709" s="1" t="s">
        <v>145</v>
      </c>
      <c r="C1709" s="1" t="s">
        <v>146</v>
      </c>
      <c r="D1709" s="1" t="s">
        <v>20</v>
      </c>
      <c r="E1709">
        <v>1800</v>
      </c>
      <c r="F1709" s="1" t="s">
        <v>157</v>
      </c>
      <c r="G1709">
        <v>2020</v>
      </c>
      <c r="H1709">
        <v>10</v>
      </c>
      <c r="I1709">
        <v>0</v>
      </c>
      <c r="J1709">
        <v>0</v>
      </c>
      <c r="K1709">
        <v>4508.5</v>
      </c>
    </row>
    <row r="1710" spans="1:11" x14ac:dyDescent="0.25">
      <c r="A1710" s="1" t="s">
        <v>11</v>
      </c>
      <c r="B1710" s="1" t="s">
        <v>145</v>
      </c>
      <c r="C1710" s="1" t="s">
        <v>146</v>
      </c>
      <c r="D1710" s="1" t="s">
        <v>20</v>
      </c>
      <c r="E1710">
        <v>1800</v>
      </c>
      <c r="F1710" s="1" t="s">
        <v>157</v>
      </c>
      <c r="G1710">
        <v>2020</v>
      </c>
      <c r="H1710">
        <v>11</v>
      </c>
      <c r="I1710">
        <v>0</v>
      </c>
      <c r="J1710">
        <v>0</v>
      </c>
      <c r="K1710">
        <v>4508.5</v>
      </c>
    </row>
    <row r="1711" spans="1:11" x14ac:dyDescent="0.25">
      <c r="A1711" s="1" t="s">
        <v>11</v>
      </c>
      <c r="B1711" s="1" t="s">
        <v>145</v>
      </c>
      <c r="C1711" s="1" t="s">
        <v>146</v>
      </c>
      <c r="D1711" s="1" t="s">
        <v>20</v>
      </c>
      <c r="E1711">
        <v>1800</v>
      </c>
      <c r="F1711" s="1" t="s">
        <v>157</v>
      </c>
      <c r="G1711">
        <v>2020</v>
      </c>
      <c r="H1711">
        <v>12</v>
      </c>
      <c r="I1711">
        <v>0</v>
      </c>
      <c r="J1711">
        <v>0</v>
      </c>
      <c r="K1711">
        <v>4508.5</v>
      </c>
    </row>
    <row r="1712" spans="1:11" x14ac:dyDescent="0.25">
      <c r="A1712" s="1" t="s">
        <v>11</v>
      </c>
      <c r="B1712" s="1" t="s">
        <v>145</v>
      </c>
      <c r="C1712" s="1" t="s">
        <v>146</v>
      </c>
      <c r="D1712" s="1" t="s">
        <v>20</v>
      </c>
      <c r="E1712">
        <v>1800</v>
      </c>
      <c r="F1712" s="1" t="s">
        <v>157</v>
      </c>
      <c r="G1712">
        <v>2021</v>
      </c>
      <c r="H1712">
        <v>1</v>
      </c>
      <c r="I1712">
        <v>0</v>
      </c>
      <c r="J1712">
        <v>3083</v>
      </c>
      <c r="K1712">
        <v>3083</v>
      </c>
    </row>
    <row r="1713" spans="1:11" x14ac:dyDescent="0.25">
      <c r="A1713" s="1" t="s">
        <v>11</v>
      </c>
      <c r="B1713" s="1" t="s">
        <v>145</v>
      </c>
      <c r="C1713" s="1" t="s">
        <v>146</v>
      </c>
      <c r="D1713" s="1" t="s">
        <v>20</v>
      </c>
      <c r="E1713">
        <v>1800</v>
      </c>
      <c r="F1713" s="1" t="s">
        <v>157</v>
      </c>
      <c r="G1713">
        <v>2021</v>
      </c>
      <c r="H1713">
        <v>2</v>
      </c>
      <c r="I1713">
        <v>0</v>
      </c>
      <c r="J1713">
        <v>3083</v>
      </c>
      <c r="K1713">
        <v>3083</v>
      </c>
    </row>
    <row r="1714" spans="1:11" x14ac:dyDescent="0.25">
      <c r="A1714" s="1" t="s">
        <v>11</v>
      </c>
      <c r="B1714" s="1" t="s">
        <v>145</v>
      </c>
      <c r="C1714" s="1" t="s">
        <v>146</v>
      </c>
      <c r="D1714" s="1" t="s">
        <v>20</v>
      </c>
      <c r="E1714">
        <v>1800</v>
      </c>
      <c r="F1714" s="1" t="s">
        <v>157</v>
      </c>
      <c r="G1714">
        <v>2021</v>
      </c>
      <c r="H1714">
        <v>3</v>
      </c>
      <c r="I1714">
        <v>0</v>
      </c>
      <c r="J1714">
        <v>3083</v>
      </c>
      <c r="K1714">
        <v>3083</v>
      </c>
    </row>
    <row r="1715" spans="1:11" x14ac:dyDescent="0.25">
      <c r="A1715" s="1" t="s">
        <v>11</v>
      </c>
      <c r="B1715" s="1" t="s">
        <v>145</v>
      </c>
      <c r="C1715" s="1" t="s">
        <v>146</v>
      </c>
      <c r="D1715" s="1" t="s">
        <v>20</v>
      </c>
      <c r="E1715">
        <v>1800</v>
      </c>
      <c r="F1715" s="1" t="s">
        <v>157</v>
      </c>
      <c r="G1715">
        <v>2021</v>
      </c>
      <c r="H1715">
        <v>4</v>
      </c>
      <c r="I1715">
        <v>0</v>
      </c>
      <c r="J1715">
        <v>3083</v>
      </c>
      <c r="K1715">
        <v>3083</v>
      </c>
    </row>
    <row r="1716" spans="1:11" x14ac:dyDescent="0.25">
      <c r="A1716" s="1" t="s">
        <v>11</v>
      </c>
      <c r="B1716" s="1" t="s">
        <v>145</v>
      </c>
      <c r="C1716" s="1" t="s">
        <v>146</v>
      </c>
      <c r="D1716" s="1" t="s">
        <v>20</v>
      </c>
      <c r="E1716">
        <v>1800</v>
      </c>
      <c r="F1716" s="1" t="s">
        <v>157</v>
      </c>
      <c r="G1716">
        <v>2021</v>
      </c>
      <c r="H1716">
        <v>5</v>
      </c>
      <c r="I1716">
        <v>0</v>
      </c>
      <c r="J1716">
        <v>3083</v>
      </c>
      <c r="K1716">
        <v>3083</v>
      </c>
    </row>
    <row r="1717" spans="1:11" x14ac:dyDescent="0.25">
      <c r="A1717" s="1" t="s">
        <v>11</v>
      </c>
      <c r="B1717" s="1" t="s">
        <v>145</v>
      </c>
      <c r="C1717" s="1" t="s">
        <v>146</v>
      </c>
      <c r="D1717" s="1" t="s">
        <v>20</v>
      </c>
      <c r="E1717">
        <v>1800</v>
      </c>
      <c r="F1717" s="1" t="s">
        <v>157</v>
      </c>
      <c r="G1717">
        <v>2021</v>
      </c>
      <c r="H1717">
        <v>6</v>
      </c>
      <c r="I1717">
        <v>0</v>
      </c>
      <c r="J1717">
        <v>3083</v>
      </c>
      <c r="K1717">
        <v>3083</v>
      </c>
    </row>
    <row r="1718" spans="1:11" x14ac:dyDescent="0.25">
      <c r="A1718" s="1" t="s">
        <v>11</v>
      </c>
      <c r="B1718" s="1" t="s">
        <v>145</v>
      </c>
      <c r="C1718" s="1" t="s">
        <v>146</v>
      </c>
      <c r="D1718" s="1" t="s">
        <v>20</v>
      </c>
      <c r="E1718">
        <v>1800</v>
      </c>
      <c r="F1718" s="1" t="s">
        <v>157</v>
      </c>
      <c r="G1718">
        <v>2021</v>
      </c>
      <c r="H1718">
        <v>7</v>
      </c>
      <c r="I1718">
        <v>0</v>
      </c>
      <c r="J1718">
        <v>3083</v>
      </c>
      <c r="K1718">
        <v>3083</v>
      </c>
    </row>
    <row r="1719" spans="1:11" x14ac:dyDescent="0.25">
      <c r="A1719" s="1" t="s">
        <v>11</v>
      </c>
      <c r="B1719" s="1" t="s">
        <v>145</v>
      </c>
      <c r="C1719" s="1" t="s">
        <v>146</v>
      </c>
      <c r="D1719" s="1" t="s">
        <v>20</v>
      </c>
      <c r="E1719">
        <v>1800</v>
      </c>
      <c r="F1719" s="1" t="s">
        <v>157</v>
      </c>
      <c r="G1719">
        <v>2021</v>
      </c>
      <c r="H1719">
        <v>8</v>
      </c>
      <c r="I1719">
        <v>0</v>
      </c>
      <c r="J1719">
        <v>3083</v>
      </c>
      <c r="K1719">
        <v>3083</v>
      </c>
    </row>
    <row r="1720" spans="1:11" x14ac:dyDescent="0.25">
      <c r="A1720" s="1" t="s">
        <v>11</v>
      </c>
      <c r="B1720" s="1" t="s">
        <v>145</v>
      </c>
      <c r="C1720" s="1" t="s">
        <v>146</v>
      </c>
      <c r="D1720" s="1" t="s">
        <v>20</v>
      </c>
      <c r="E1720">
        <v>1800</v>
      </c>
      <c r="F1720" s="1" t="s">
        <v>157</v>
      </c>
      <c r="G1720">
        <v>2021</v>
      </c>
      <c r="H1720">
        <v>9</v>
      </c>
      <c r="I1720">
        <v>0</v>
      </c>
      <c r="J1720">
        <v>3391.3</v>
      </c>
      <c r="K1720">
        <v>3083</v>
      </c>
    </row>
    <row r="1721" spans="1:11" x14ac:dyDescent="0.25">
      <c r="A1721" s="1" t="s">
        <v>11</v>
      </c>
      <c r="B1721" s="1" t="s">
        <v>145</v>
      </c>
      <c r="C1721" s="1" t="s">
        <v>146</v>
      </c>
      <c r="D1721" s="1" t="s">
        <v>20</v>
      </c>
      <c r="E1721">
        <v>1800</v>
      </c>
      <c r="F1721" s="1" t="s">
        <v>157</v>
      </c>
      <c r="G1721">
        <v>2021</v>
      </c>
      <c r="H1721">
        <v>10</v>
      </c>
      <c r="I1721">
        <v>0</v>
      </c>
      <c r="J1721">
        <v>3391.2999999999997</v>
      </c>
      <c r="K1721">
        <v>3083</v>
      </c>
    </row>
    <row r="1722" spans="1:11" x14ac:dyDescent="0.25">
      <c r="A1722" s="1" t="s">
        <v>11</v>
      </c>
      <c r="B1722" s="1" t="s">
        <v>145</v>
      </c>
      <c r="C1722" s="1" t="s">
        <v>146</v>
      </c>
      <c r="D1722" s="1" t="s">
        <v>20</v>
      </c>
      <c r="E1722">
        <v>1800</v>
      </c>
      <c r="F1722" s="1" t="s">
        <v>157</v>
      </c>
      <c r="G1722">
        <v>2021</v>
      </c>
      <c r="H1722">
        <v>11</v>
      </c>
      <c r="I1722">
        <v>0</v>
      </c>
      <c r="J1722">
        <v>3391.2999999999997</v>
      </c>
      <c r="K1722">
        <v>3083</v>
      </c>
    </row>
    <row r="1723" spans="1:11" x14ac:dyDescent="0.25">
      <c r="A1723" s="1" t="s">
        <v>11</v>
      </c>
      <c r="B1723" s="1" t="s">
        <v>145</v>
      </c>
      <c r="C1723" s="1" t="s">
        <v>146</v>
      </c>
      <c r="D1723" s="1" t="s">
        <v>20</v>
      </c>
      <c r="E1723">
        <v>1800</v>
      </c>
      <c r="F1723" s="1" t="s">
        <v>157</v>
      </c>
      <c r="G1723">
        <v>2021</v>
      </c>
      <c r="H1723">
        <v>12</v>
      </c>
      <c r="I1723">
        <v>0</v>
      </c>
      <c r="J1723">
        <v>3391.3</v>
      </c>
      <c r="K1723">
        <v>3083</v>
      </c>
    </row>
    <row r="1724" spans="1:11" x14ac:dyDescent="0.25">
      <c r="A1724" s="1" t="s">
        <v>11</v>
      </c>
      <c r="B1724" s="1" t="s">
        <v>145</v>
      </c>
      <c r="C1724" s="1" t="s">
        <v>146</v>
      </c>
      <c r="D1724" s="1" t="s">
        <v>20</v>
      </c>
      <c r="E1724">
        <v>1800</v>
      </c>
      <c r="F1724" s="1" t="s">
        <v>157</v>
      </c>
      <c r="G1724">
        <v>2022</v>
      </c>
      <c r="H1724">
        <v>1</v>
      </c>
      <c r="I1724">
        <v>0</v>
      </c>
      <c r="J1724">
        <v>3394.33</v>
      </c>
      <c r="K1724">
        <v>0</v>
      </c>
    </row>
    <row r="1725" spans="1:11" x14ac:dyDescent="0.25">
      <c r="A1725" s="1" t="s">
        <v>11</v>
      </c>
      <c r="B1725" s="1" t="s">
        <v>145</v>
      </c>
      <c r="C1725" s="1" t="s">
        <v>146</v>
      </c>
      <c r="D1725" s="1" t="s">
        <v>20</v>
      </c>
      <c r="E1725">
        <v>1800</v>
      </c>
      <c r="F1725" s="1" t="s">
        <v>157</v>
      </c>
      <c r="G1725">
        <v>2022</v>
      </c>
      <c r="H1725">
        <v>2</v>
      </c>
      <c r="I1725">
        <v>0</v>
      </c>
      <c r="J1725">
        <v>3394.33</v>
      </c>
      <c r="K1725">
        <v>0</v>
      </c>
    </row>
    <row r="1726" spans="1:11" x14ac:dyDescent="0.25">
      <c r="A1726" s="1" t="s">
        <v>11</v>
      </c>
      <c r="B1726" s="1" t="s">
        <v>145</v>
      </c>
      <c r="C1726" s="1" t="s">
        <v>146</v>
      </c>
      <c r="D1726" s="1" t="s">
        <v>20</v>
      </c>
      <c r="E1726">
        <v>1800</v>
      </c>
      <c r="F1726" s="1" t="s">
        <v>157</v>
      </c>
      <c r="G1726">
        <v>2022</v>
      </c>
      <c r="H1726">
        <v>3</v>
      </c>
      <c r="I1726">
        <v>0</v>
      </c>
      <c r="J1726">
        <v>3394.33</v>
      </c>
      <c r="K1726">
        <v>0</v>
      </c>
    </row>
    <row r="1727" spans="1:11" x14ac:dyDescent="0.25">
      <c r="A1727" s="1" t="s">
        <v>11</v>
      </c>
      <c r="B1727" s="1" t="s">
        <v>145</v>
      </c>
      <c r="C1727" s="1" t="s">
        <v>146</v>
      </c>
      <c r="D1727" s="1" t="s">
        <v>20</v>
      </c>
      <c r="E1727">
        <v>1800</v>
      </c>
      <c r="F1727" s="1" t="s">
        <v>157</v>
      </c>
      <c r="G1727">
        <v>2022</v>
      </c>
      <c r="H1727">
        <v>4</v>
      </c>
      <c r="I1727">
        <v>0</v>
      </c>
      <c r="J1727">
        <v>3394.33</v>
      </c>
      <c r="K1727">
        <v>0</v>
      </c>
    </row>
    <row r="1728" spans="1:11" x14ac:dyDescent="0.25">
      <c r="A1728" s="1" t="s">
        <v>11</v>
      </c>
      <c r="B1728" s="1" t="s">
        <v>145</v>
      </c>
      <c r="C1728" s="1" t="s">
        <v>146</v>
      </c>
      <c r="D1728" s="1" t="s">
        <v>20</v>
      </c>
      <c r="E1728">
        <v>1800</v>
      </c>
      <c r="F1728" s="1" t="s">
        <v>157</v>
      </c>
      <c r="G1728">
        <v>2022</v>
      </c>
      <c r="H1728">
        <v>5</v>
      </c>
      <c r="I1728">
        <v>0</v>
      </c>
      <c r="J1728">
        <v>3394.33</v>
      </c>
      <c r="K1728">
        <v>0</v>
      </c>
    </row>
    <row r="1729" spans="1:11" x14ac:dyDescent="0.25">
      <c r="A1729" s="1" t="s">
        <v>11</v>
      </c>
      <c r="B1729" s="1" t="s">
        <v>145</v>
      </c>
      <c r="C1729" s="1" t="s">
        <v>146</v>
      </c>
      <c r="D1729" s="1" t="s">
        <v>20</v>
      </c>
      <c r="E1729">
        <v>1800</v>
      </c>
      <c r="F1729" s="1" t="s">
        <v>157</v>
      </c>
      <c r="G1729">
        <v>2022</v>
      </c>
      <c r="H1729">
        <v>6</v>
      </c>
      <c r="I1729">
        <v>0</v>
      </c>
      <c r="J1729">
        <v>3394.33</v>
      </c>
      <c r="K1729">
        <v>0</v>
      </c>
    </row>
    <row r="1730" spans="1:11" x14ac:dyDescent="0.25">
      <c r="A1730" s="1" t="s">
        <v>11</v>
      </c>
      <c r="B1730" s="1" t="s">
        <v>145</v>
      </c>
      <c r="C1730" s="1" t="s">
        <v>146</v>
      </c>
      <c r="D1730" s="1" t="s">
        <v>20</v>
      </c>
      <c r="E1730">
        <v>1800</v>
      </c>
      <c r="F1730" s="1" t="s">
        <v>157</v>
      </c>
      <c r="G1730">
        <v>2022</v>
      </c>
      <c r="H1730">
        <v>7</v>
      </c>
      <c r="I1730">
        <v>0</v>
      </c>
      <c r="J1730">
        <v>3394.33</v>
      </c>
      <c r="K1730">
        <v>0</v>
      </c>
    </row>
    <row r="1731" spans="1:11" x14ac:dyDescent="0.25">
      <c r="A1731" s="1" t="s">
        <v>11</v>
      </c>
      <c r="B1731" s="1" t="s">
        <v>145</v>
      </c>
      <c r="C1731" s="1" t="s">
        <v>146</v>
      </c>
      <c r="D1731" s="1" t="s">
        <v>20</v>
      </c>
      <c r="E1731">
        <v>1800</v>
      </c>
      <c r="F1731" s="1" t="s">
        <v>157</v>
      </c>
      <c r="G1731">
        <v>2022</v>
      </c>
      <c r="H1731">
        <v>8</v>
      </c>
      <c r="I1731">
        <v>0</v>
      </c>
      <c r="J1731">
        <v>3394.33</v>
      </c>
      <c r="K1731">
        <v>0</v>
      </c>
    </row>
    <row r="1732" spans="1:11" x14ac:dyDescent="0.25">
      <c r="A1732" s="1" t="s">
        <v>11</v>
      </c>
      <c r="B1732" s="1" t="s">
        <v>145</v>
      </c>
      <c r="C1732" s="1" t="s">
        <v>146</v>
      </c>
      <c r="D1732" s="1" t="s">
        <v>20</v>
      </c>
      <c r="E1732">
        <v>1800</v>
      </c>
      <c r="F1732" s="1" t="s">
        <v>157</v>
      </c>
      <c r="G1732">
        <v>2022</v>
      </c>
      <c r="H1732">
        <v>9</v>
      </c>
      <c r="I1732">
        <v>0</v>
      </c>
      <c r="J1732">
        <v>10793.96</v>
      </c>
      <c r="K1732">
        <v>0</v>
      </c>
    </row>
    <row r="1733" spans="1:11" x14ac:dyDescent="0.25">
      <c r="A1733" s="1" t="s">
        <v>11</v>
      </c>
      <c r="B1733" s="1" t="s">
        <v>147</v>
      </c>
      <c r="C1733" s="1" t="s">
        <v>148</v>
      </c>
      <c r="D1733" s="1" t="s">
        <v>16</v>
      </c>
      <c r="E1733">
        <v>1800</v>
      </c>
      <c r="F1733" s="1" t="s">
        <v>157</v>
      </c>
      <c r="G1733">
        <v>2020</v>
      </c>
      <c r="H1733">
        <v>10</v>
      </c>
      <c r="I1733">
        <v>0</v>
      </c>
      <c r="J1733">
        <v>0</v>
      </c>
      <c r="K1733">
        <v>170</v>
      </c>
    </row>
    <row r="1734" spans="1:11" x14ac:dyDescent="0.25">
      <c r="A1734" s="1" t="s">
        <v>11</v>
      </c>
      <c r="B1734" s="1" t="s">
        <v>147</v>
      </c>
      <c r="C1734" s="1" t="s">
        <v>148</v>
      </c>
      <c r="D1734" s="1" t="s">
        <v>16</v>
      </c>
      <c r="E1734">
        <v>1800</v>
      </c>
      <c r="F1734" s="1" t="s">
        <v>157</v>
      </c>
      <c r="G1734">
        <v>2020</v>
      </c>
      <c r="H1734">
        <v>11</v>
      </c>
      <c r="I1734">
        <v>0</v>
      </c>
      <c r="J1734">
        <v>0</v>
      </c>
      <c r="K1734">
        <v>170</v>
      </c>
    </row>
    <row r="1735" spans="1:11" x14ac:dyDescent="0.25">
      <c r="A1735" s="1" t="s">
        <v>11</v>
      </c>
      <c r="B1735" s="1" t="s">
        <v>147</v>
      </c>
      <c r="C1735" s="1" t="s">
        <v>148</v>
      </c>
      <c r="D1735" s="1" t="s">
        <v>16</v>
      </c>
      <c r="E1735">
        <v>1800</v>
      </c>
      <c r="F1735" s="1" t="s">
        <v>157</v>
      </c>
      <c r="G1735">
        <v>2020</v>
      </c>
      <c r="H1735">
        <v>12</v>
      </c>
      <c r="I1735">
        <v>0</v>
      </c>
      <c r="J1735">
        <v>0</v>
      </c>
      <c r="K1735">
        <v>170</v>
      </c>
    </row>
    <row r="1736" spans="1:11" x14ac:dyDescent="0.25">
      <c r="A1736" s="1" t="s">
        <v>11</v>
      </c>
      <c r="B1736" s="1" t="s">
        <v>147</v>
      </c>
      <c r="C1736" s="1" t="s">
        <v>148</v>
      </c>
      <c r="D1736" s="1" t="s">
        <v>33</v>
      </c>
      <c r="E1736">
        <v>1800</v>
      </c>
      <c r="F1736" s="1" t="s">
        <v>157</v>
      </c>
      <c r="G1736">
        <v>2020</v>
      </c>
      <c r="H1736">
        <v>10</v>
      </c>
      <c r="I1736">
        <v>0</v>
      </c>
      <c r="J1736">
        <v>0</v>
      </c>
      <c r="K1736">
        <v>6894.37</v>
      </c>
    </row>
    <row r="1737" spans="1:11" x14ac:dyDescent="0.25">
      <c r="A1737" s="1" t="s">
        <v>11</v>
      </c>
      <c r="B1737" s="1" t="s">
        <v>147</v>
      </c>
      <c r="C1737" s="1" t="s">
        <v>148</v>
      </c>
      <c r="D1737" s="1" t="s">
        <v>33</v>
      </c>
      <c r="E1737">
        <v>1800</v>
      </c>
      <c r="F1737" s="1" t="s">
        <v>157</v>
      </c>
      <c r="G1737">
        <v>2020</v>
      </c>
      <c r="H1737">
        <v>11</v>
      </c>
      <c r="I1737">
        <v>0</v>
      </c>
      <c r="J1737">
        <v>0</v>
      </c>
      <c r="K1737">
        <v>6894.37</v>
      </c>
    </row>
    <row r="1738" spans="1:11" x14ac:dyDescent="0.25">
      <c r="A1738" s="1" t="s">
        <v>11</v>
      </c>
      <c r="B1738" s="1" t="s">
        <v>147</v>
      </c>
      <c r="C1738" s="1" t="s">
        <v>148</v>
      </c>
      <c r="D1738" s="1" t="s">
        <v>33</v>
      </c>
      <c r="E1738">
        <v>1800</v>
      </c>
      <c r="F1738" s="1" t="s">
        <v>157</v>
      </c>
      <c r="G1738">
        <v>2020</v>
      </c>
      <c r="H1738">
        <v>12</v>
      </c>
      <c r="I1738">
        <v>0</v>
      </c>
      <c r="J1738">
        <v>0</v>
      </c>
      <c r="K1738">
        <v>6894.37</v>
      </c>
    </row>
    <row r="1739" spans="1:11" x14ac:dyDescent="0.25">
      <c r="A1739" s="1" t="s">
        <v>11</v>
      </c>
      <c r="B1739" s="1" t="s">
        <v>147</v>
      </c>
      <c r="C1739" s="1" t="s">
        <v>148</v>
      </c>
      <c r="D1739" s="1" t="s">
        <v>33</v>
      </c>
      <c r="E1739">
        <v>1800</v>
      </c>
      <c r="F1739" s="1" t="s">
        <v>157</v>
      </c>
      <c r="G1739">
        <v>2021</v>
      </c>
      <c r="H1739">
        <v>1</v>
      </c>
      <c r="I1739">
        <v>0</v>
      </c>
      <c r="J1739">
        <v>4011.4700000000003</v>
      </c>
      <c r="K1739">
        <v>4007.8999999999996</v>
      </c>
    </row>
    <row r="1740" spans="1:11" x14ac:dyDescent="0.25">
      <c r="A1740" s="1" t="s">
        <v>11</v>
      </c>
      <c r="B1740" s="1" t="s">
        <v>147</v>
      </c>
      <c r="C1740" s="1" t="s">
        <v>148</v>
      </c>
      <c r="D1740" s="1" t="s">
        <v>33</v>
      </c>
      <c r="E1740">
        <v>1800</v>
      </c>
      <c r="F1740" s="1" t="s">
        <v>157</v>
      </c>
      <c r="G1740">
        <v>2021</v>
      </c>
      <c r="H1740">
        <v>2</v>
      </c>
      <c r="I1740">
        <v>0</v>
      </c>
      <c r="J1740">
        <v>4011.4700000000003</v>
      </c>
      <c r="K1740">
        <v>4007.8999999999996</v>
      </c>
    </row>
    <row r="1741" spans="1:11" x14ac:dyDescent="0.25">
      <c r="A1741" s="1" t="s">
        <v>11</v>
      </c>
      <c r="B1741" s="1" t="s">
        <v>147</v>
      </c>
      <c r="C1741" s="1" t="s">
        <v>148</v>
      </c>
      <c r="D1741" s="1" t="s">
        <v>33</v>
      </c>
      <c r="E1741">
        <v>1800</v>
      </c>
      <c r="F1741" s="1" t="s">
        <v>157</v>
      </c>
      <c r="G1741">
        <v>2021</v>
      </c>
      <c r="H1741">
        <v>3</v>
      </c>
      <c r="I1741">
        <v>0</v>
      </c>
      <c r="J1741">
        <v>4320.05</v>
      </c>
      <c r="K1741">
        <v>4316.2</v>
      </c>
    </row>
    <row r="1742" spans="1:11" x14ac:dyDescent="0.25">
      <c r="A1742" s="1" t="s">
        <v>11</v>
      </c>
      <c r="B1742" s="1" t="s">
        <v>147</v>
      </c>
      <c r="C1742" s="1" t="s">
        <v>148</v>
      </c>
      <c r="D1742" s="1" t="s">
        <v>33</v>
      </c>
      <c r="E1742">
        <v>1800</v>
      </c>
      <c r="F1742" s="1" t="s">
        <v>157</v>
      </c>
      <c r="G1742">
        <v>2021</v>
      </c>
      <c r="H1742">
        <v>4</v>
      </c>
      <c r="I1742">
        <v>0</v>
      </c>
      <c r="J1742">
        <v>4320.05</v>
      </c>
      <c r="K1742">
        <v>4316.2</v>
      </c>
    </row>
    <row r="1743" spans="1:11" x14ac:dyDescent="0.25">
      <c r="A1743" s="1" t="s">
        <v>11</v>
      </c>
      <c r="B1743" s="1" t="s">
        <v>147</v>
      </c>
      <c r="C1743" s="1" t="s">
        <v>148</v>
      </c>
      <c r="D1743" s="1" t="s">
        <v>33</v>
      </c>
      <c r="E1743">
        <v>1800</v>
      </c>
      <c r="F1743" s="1" t="s">
        <v>157</v>
      </c>
      <c r="G1743">
        <v>2021</v>
      </c>
      <c r="H1743">
        <v>5</v>
      </c>
      <c r="I1743">
        <v>0</v>
      </c>
      <c r="J1743">
        <v>4320.05</v>
      </c>
      <c r="K1743">
        <v>4316.2</v>
      </c>
    </row>
    <row r="1744" spans="1:11" x14ac:dyDescent="0.25">
      <c r="A1744" s="1" t="s">
        <v>11</v>
      </c>
      <c r="B1744" s="1" t="s">
        <v>147</v>
      </c>
      <c r="C1744" s="1" t="s">
        <v>148</v>
      </c>
      <c r="D1744" s="1" t="s">
        <v>33</v>
      </c>
      <c r="E1744">
        <v>1800</v>
      </c>
      <c r="F1744" s="1" t="s">
        <v>157</v>
      </c>
      <c r="G1744">
        <v>2021</v>
      </c>
      <c r="H1744">
        <v>6</v>
      </c>
      <c r="I1744">
        <v>0</v>
      </c>
      <c r="J1744">
        <v>4320.05</v>
      </c>
      <c r="K1744">
        <v>4316.2</v>
      </c>
    </row>
    <row r="1745" spans="1:11" x14ac:dyDescent="0.25">
      <c r="A1745" s="1" t="s">
        <v>11</v>
      </c>
      <c r="B1745" s="1" t="s">
        <v>147</v>
      </c>
      <c r="C1745" s="1" t="s">
        <v>148</v>
      </c>
      <c r="D1745" s="1" t="s">
        <v>33</v>
      </c>
      <c r="E1745">
        <v>1800</v>
      </c>
      <c r="F1745" s="1" t="s">
        <v>157</v>
      </c>
      <c r="G1745">
        <v>2021</v>
      </c>
      <c r="H1745">
        <v>7</v>
      </c>
      <c r="I1745">
        <v>0</v>
      </c>
      <c r="J1745">
        <v>4320.05</v>
      </c>
      <c r="K1745">
        <v>4316.2</v>
      </c>
    </row>
    <row r="1746" spans="1:11" x14ac:dyDescent="0.25">
      <c r="A1746" s="1" t="s">
        <v>11</v>
      </c>
      <c r="B1746" s="1" t="s">
        <v>147</v>
      </c>
      <c r="C1746" s="1" t="s">
        <v>148</v>
      </c>
      <c r="D1746" s="1" t="s">
        <v>33</v>
      </c>
      <c r="E1746">
        <v>1800</v>
      </c>
      <c r="F1746" s="1" t="s">
        <v>157</v>
      </c>
      <c r="G1746">
        <v>2021</v>
      </c>
      <c r="H1746">
        <v>8</v>
      </c>
      <c r="I1746">
        <v>0</v>
      </c>
      <c r="J1746">
        <v>4320.05</v>
      </c>
      <c r="K1746">
        <v>4316.2</v>
      </c>
    </row>
    <row r="1747" spans="1:11" x14ac:dyDescent="0.25">
      <c r="A1747" s="1" t="s">
        <v>11</v>
      </c>
      <c r="B1747" s="1" t="s">
        <v>147</v>
      </c>
      <c r="C1747" s="1" t="s">
        <v>148</v>
      </c>
      <c r="D1747" s="1" t="s">
        <v>33</v>
      </c>
      <c r="E1747">
        <v>1800</v>
      </c>
      <c r="F1747" s="1" t="s">
        <v>157</v>
      </c>
      <c r="G1747">
        <v>2021</v>
      </c>
      <c r="H1747">
        <v>9</v>
      </c>
      <c r="I1747">
        <v>0</v>
      </c>
      <c r="J1747">
        <v>4320.05</v>
      </c>
      <c r="K1747">
        <v>4316.2</v>
      </c>
    </row>
    <row r="1748" spans="1:11" x14ac:dyDescent="0.25">
      <c r="A1748" s="1" t="s">
        <v>11</v>
      </c>
      <c r="B1748" s="1" t="s">
        <v>147</v>
      </c>
      <c r="C1748" s="1" t="s">
        <v>148</v>
      </c>
      <c r="D1748" s="1" t="s">
        <v>33</v>
      </c>
      <c r="E1748">
        <v>1800</v>
      </c>
      <c r="F1748" s="1" t="s">
        <v>157</v>
      </c>
      <c r="G1748">
        <v>2021</v>
      </c>
      <c r="H1748">
        <v>10</v>
      </c>
      <c r="I1748">
        <v>0</v>
      </c>
      <c r="J1748">
        <v>4320.05</v>
      </c>
      <c r="K1748">
        <v>4316.2</v>
      </c>
    </row>
    <row r="1749" spans="1:11" x14ac:dyDescent="0.25">
      <c r="A1749" s="1" t="s">
        <v>11</v>
      </c>
      <c r="B1749" s="1" t="s">
        <v>147</v>
      </c>
      <c r="C1749" s="1" t="s">
        <v>148</v>
      </c>
      <c r="D1749" s="1" t="s">
        <v>33</v>
      </c>
      <c r="E1749">
        <v>1800</v>
      </c>
      <c r="F1749" s="1" t="s">
        <v>157</v>
      </c>
      <c r="G1749">
        <v>2021</v>
      </c>
      <c r="H1749">
        <v>11</v>
      </c>
      <c r="I1749">
        <v>0</v>
      </c>
      <c r="J1749">
        <v>4320.05</v>
      </c>
      <c r="K1749">
        <v>4316.2</v>
      </c>
    </row>
    <row r="1750" spans="1:11" x14ac:dyDescent="0.25">
      <c r="A1750" s="1" t="s">
        <v>11</v>
      </c>
      <c r="B1750" s="1" t="s">
        <v>147</v>
      </c>
      <c r="C1750" s="1" t="s">
        <v>148</v>
      </c>
      <c r="D1750" s="1" t="s">
        <v>33</v>
      </c>
      <c r="E1750">
        <v>1800</v>
      </c>
      <c r="F1750" s="1" t="s">
        <v>157</v>
      </c>
      <c r="G1750">
        <v>2021</v>
      </c>
      <c r="H1750">
        <v>12</v>
      </c>
      <c r="I1750">
        <v>0</v>
      </c>
      <c r="J1750">
        <v>4320.05</v>
      </c>
      <c r="K1750">
        <v>4316.2</v>
      </c>
    </row>
    <row r="1751" spans="1:11" x14ac:dyDescent="0.25">
      <c r="A1751" s="1" t="s">
        <v>11</v>
      </c>
      <c r="B1751" s="1" t="s">
        <v>147</v>
      </c>
      <c r="C1751" s="1" t="s">
        <v>148</v>
      </c>
      <c r="D1751" s="1" t="s">
        <v>33</v>
      </c>
      <c r="E1751">
        <v>1800</v>
      </c>
      <c r="F1751" s="1" t="s">
        <v>157</v>
      </c>
      <c r="G1751">
        <v>2022</v>
      </c>
      <c r="H1751">
        <v>1</v>
      </c>
      <c r="I1751">
        <v>0</v>
      </c>
      <c r="J1751">
        <v>4320.05</v>
      </c>
      <c r="K1751">
        <v>0</v>
      </c>
    </row>
    <row r="1752" spans="1:11" x14ac:dyDescent="0.25">
      <c r="A1752" s="1" t="s">
        <v>11</v>
      </c>
      <c r="B1752" s="1" t="s">
        <v>147</v>
      </c>
      <c r="C1752" s="1" t="s">
        <v>148</v>
      </c>
      <c r="D1752" s="1" t="s">
        <v>33</v>
      </c>
      <c r="E1752">
        <v>1800</v>
      </c>
      <c r="F1752" s="1" t="s">
        <v>157</v>
      </c>
      <c r="G1752">
        <v>2022</v>
      </c>
      <c r="H1752">
        <v>2</v>
      </c>
      <c r="I1752">
        <v>0</v>
      </c>
      <c r="J1752">
        <v>4320.05</v>
      </c>
      <c r="K1752">
        <v>0</v>
      </c>
    </row>
    <row r="1753" spans="1:11" x14ac:dyDescent="0.25">
      <c r="A1753" s="1" t="s">
        <v>11</v>
      </c>
      <c r="B1753" s="1" t="s">
        <v>147</v>
      </c>
      <c r="C1753" s="1" t="s">
        <v>148</v>
      </c>
      <c r="D1753" s="1" t="s">
        <v>33</v>
      </c>
      <c r="E1753">
        <v>1800</v>
      </c>
      <c r="F1753" s="1" t="s">
        <v>157</v>
      </c>
      <c r="G1753">
        <v>2022</v>
      </c>
      <c r="H1753">
        <v>3</v>
      </c>
      <c r="I1753">
        <v>0</v>
      </c>
      <c r="J1753">
        <v>4320.05</v>
      </c>
      <c r="K1753">
        <v>0</v>
      </c>
    </row>
    <row r="1754" spans="1:11" x14ac:dyDescent="0.25">
      <c r="A1754" s="1" t="s">
        <v>11</v>
      </c>
      <c r="B1754" s="1" t="s">
        <v>147</v>
      </c>
      <c r="C1754" s="1" t="s">
        <v>148</v>
      </c>
      <c r="D1754" s="1" t="s">
        <v>33</v>
      </c>
      <c r="E1754">
        <v>1800</v>
      </c>
      <c r="F1754" s="1" t="s">
        <v>157</v>
      </c>
      <c r="G1754">
        <v>2022</v>
      </c>
      <c r="H1754">
        <v>4</v>
      </c>
      <c r="I1754">
        <v>0</v>
      </c>
      <c r="J1754">
        <v>4320.05</v>
      </c>
      <c r="K1754">
        <v>0</v>
      </c>
    </row>
    <row r="1755" spans="1:11" x14ac:dyDescent="0.25">
      <c r="A1755" s="1" t="s">
        <v>11</v>
      </c>
      <c r="B1755" s="1" t="s">
        <v>147</v>
      </c>
      <c r="C1755" s="1" t="s">
        <v>148</v>
      </c>
      <c r="D1755" s="1" t="s">
        <v>33</v>
      </c>
      <c r="E1755">
        <v>1800</v>
      </c>
      <c r="F1755" s="1" t="s">
        <v>157</v>
      </c>
      <c r="G1755">
        <v>2022</v>
      </c>
      <c r="H1755">
        <v>5</v>
      </c>
      <c r="I1755">
        <v>0</v>
      </c>
      <c r="J1755">
        <v>4320.05</v>
      </c>
      <c r="K1755">
        <v>0</v>
      </c>
    </row>
    <row r="1756" spans="1:11" x14ac:dyDescent="0.25">
      <c r="A1756" s="1" t="s">
        <v>11</v>
      </c>
      <c r="B1756" s="1" t="s">
        <v>147</v>
      </c>
      <c r="C1756" s="1" t="s">
        <v>148</v>
      </c>
      <c r="D1756" s="1" t="s">
        <v>33</v>
      </c>
      <c r="E1756">
        <v>1800</v>
      </c>
      <c r="F1756" s="1" t="s">
        <v>157</v>
      </c>
      <c r="G1756">
        <v>2022</v>
      </c>
      <c r="H1756">
        <v>6</v>
      </c>
      <c r="I1756">
        <v>0</v>
      </c>
      <c r="J1756">
        <v>4320.05</v>
      </c>
      <c r="K1756">
        <v>0</v>
      </c>
    </row>
    <row r="1757" spans="1:11" x14ac:dyDescent="0.25">
      <c r="A1757" s="1" t="s">
        <v>11</v>
      </c>
      <c r="B1757" s="1" t="s">
        <v>147</v>
      </c>
      <c r="C1757" s="1" t="s">
        <v>148</v>
      </c>
      <c r="D1757" s="1" t="s">
        <v>33</v>
      </c>
      <c r="E1757">
        <v>1800</v>
      </c>
      <c r="F1757" s="1" t="s">
        <v>157</v>
      </c>
      <c r="G1757">
        <v>2022</v>
      </c>
      <c r="H1757">
        <v>7</v>
      </c>
      <c r="I1757">
        <v>0</v>
      </c>
      <c r="J1757">
        <v>4320.05</v>
      </c>
      <c r="K1757">
        <v>0</v>
      </c>
    </row>
    <row r="1758" spans="1:11" x14ac:dyDescent="0.25">
      <c r="A1758" s="1" t="s">
        <v>11</v>
      </c>
      <c r="B1758" s="1" t="s">
        <v>147</v>
      </c>
      <c r="C1758" s="1" t="s">
        <v>148</v>
      </c>
      <c r="D1758" s="1" t="s">
        <v>33</v>
      </c>
      <c r="E1758">
        <v>1800</v>
      </c>
      <c r="F1758" s="1" t="s">
        <v>157</v>
      </c>
      <c r="G1758">
        <v>2022</v>
      </c>
      <c r="H1758">
        <v>8</v>
      </c>
      <c r="I1758">
        <v>0</v>
      </c>
      <c r="J1758">
        <v>4320.05</v>
      </c>
      <c r="K1758">
        <v>0</v>
      </c>
    </row>
    <row r="1759" spans="1:11" x14ac:dyDescent="0.25">
      <c r="A1759" s="1" t="s">
        <v>11</v>
      </c>
      <c r="B1759" s="1" t="s">
        <v>147</v>
      </c>
      <c r="C1759" s="1" t="s">
        <v>148</v>
      </c>
      <c r="D1759" s="1" t="s">
        <v>33</v>
      </c>
      <c r="E1759">
        <v>1800</v>
      </c>
      <c r="F1759" s="1" t="s">
        <v>157</v>
      </c>
      <c r="G1759">
        <v>2022</v>
      </c>
      <c r="H1759">
        <v>9</v>
      </c>
      <c r="I1759">
        <v>0</v>
      </c>
      <c r="J1759">
        <v>4320.05</v>
      </c>
      <c r="K1759">
        <v>0</v>
      </c>
    </row>
    <row r="1760" spans="1:11" x14ac:dyDescent="0.25">
      <c r="A1760" s="1" t="s">
        <v>11</v>
      </c>
      <c r="B1760" s="1" t="s">
        <v>147</v>
      </c>
      <c r="C1760" s="1" t="s">
        <v>148</v>
      </c>
      <c r="D1760" s="1" t="s">
        <v>33</v>
      </c>
      <c r="E1760">
        <v>1800</v>
      </c>
      <c r="F1760" s="1" t="s">
        <v>157</v>
      </c>
      <c r="G1760">
        <v>2022</v>
      </c>
      <c r="H1760">
        <v>10</v>
      </c>
      <c r="I1760">
        <v>0</v>
      </c>
      <c r="J1760">
        <v>4320.05</v>
      </c>
      <c r="K1760">
        <v>0</v>
      </c>
    </row>
    <row r="1761" spans="1:11" x14ac:dyDescent="0.25">
      <c r="A1761" s="1" t="s">
        <v>11</v>
      </c>
      <c r="B1761" s="1" t="s">
        <v>147</v>
      </c>
      <c r="C1761" s="1" t="s">
        <v>148</v>
      </c>
      <c r="D1761" s="1" t="s">
        <v>33</v>
      </c>
      <c r="E1761">
        <v>1800</v>
      </c>
      <c r="F1761" s="1" t="s">
        <v>157</v>
      </c>
      <c r="G1761">
        <v>2022</v>
      </c>
      <c r="H1761">
        <v>11</v>
      </c>
      <c r="I1761">
        <v>0</v>
      </c>
      <c r="J1761">
        <v>4320.05</v>
      </c>
      <c r="K1761">
        <v>0</v>
      </c>
    </row>
    <row r="1762" spans="1:11" x14ac:dyDescent="0.25">
      <c r="A1762" s="1" t="s">
        <v>11</v>
      </c>
      <c r="B1762" s="1" t="s">
        <v>147</v>
      </c>
      <c r="C1762" s="1" t="s">
        <v>148</v>
      </c>
      <c r="D1762" s="1" t="s">
        <v>33</v>
      </c>
      <c r="E1762">
        <v>1800</v>
      </c>
      <c r="F1762" s="1" t="s">
        <v>157</v>
      </c>
      <c r="G1762">
        <v>2022</v>
      </c>
      <c r="H1762">
        <v>12</v>
      </c>
      <c r="I1762">
        <v>0</v>
      </c>
      <c r="J1762">
        <v>4320.05</v>
      </c>
      <c r="K1762">
        <v>0</v>
      </c>
    </row>
    <row r="1763" spans="1:11" x14ac:dyDescent="0.25">
      <c r="A1763" s="1" t="s">
        <v>11</v>
      </c>
      <c r="B1763" s="1" t="s">
        <v>147</v>
      </c>
      <c r="C1763" s="1" t="s">
        <v>148</v>
      </c>
      <c r="D1763" s="1" t="s">
        <v>33</v>
      </c>
      <c r="E1763">
        <v>1800</v>
      </c>
      <c r="F1763" s="1" t="s">
        <v>157</v>
      </c>
      <c r="G1763">
        <v>2023</v>
      </c>
      <c r="H1763">
        <v>1</v>
      </c>
      <c r="I1763">
        <v>0</v>
      </c>
      <c r="J1763">
        <v>4566.91</v>
      </c>
      <c r="K1763">
        <v>0</v>
      </c>
    </row>
    <row r="1764" spans="1:11" x14ac:dyDescent="0.25">
      <c r="A1764" s="1" t="s">
        <v>11</v>
      </c>
      <c r="B1764" s="1" t="s">
        <v>147</v>
      </c>
      <c r="C1764" s="1" t="s">
        <v>148</v>
      </c>
      <c r="D1764" s="1" t="s">
        <v>33</v>
      </c>
      <c r="E1764">
        <v>1800</v>
      </c>
      <c r="F1764" s="1" t="s">
        <v>157</v>
      </c>
      <c r="G1764">
        <v>2023</v>
      </c>
      <c r="H1764">
        <v>2</v>
      </c>
      <c r="I1764">
        <v>0</v>
      </c>
      <c r="J1764">
        <v>4566.91</v>
      </c>
      <c r="K1764">
        <v>0</v>
      </c>
    </row>
    <row r="1765" spans="1:11" x14ac:dyDescent="0.25">
      <c r="A1765" s="1" t="s">
        <v>11</v>
      </c>
      <c r="B1765" s="1" t="s">
        <v>147</v>
      </c>
      <c r="C1765" s="1" t="s">
        <v>148</v>
      </c>
      <c r="D1765" s="1" t="s">
        <v>33</v>
      </c>
      <c r="E1765">
        <v>1800</v>
      </c>
      <c r="F1765" s="1" t="s">
        <v>157</v>
      </c>
      <c r="G1765">
        <v>2023</v>
      </c>
      <c r="H1765">
        <v>3</v>
      </c>
      <c r="I1765">
        <v>0</v>
      </c>
      <c r="J1765">
        <v>8905.48</v>
      </c>
      <c r="K1765">
        <v>0</v>
      </c>
    </row>
    <row r="1766" spans="1:11" x14ac:dyDescent="0.25">
      <c r="A1766" s="1" t="s">
        <v>11</v>
      </c>
      <c r="B1766" s="1" t="s">
        <v>147</v>
      </c>
      <c r="C1766" s="1" t="s">
        <v>148</v>
      </c>
      <c r="D1766" s="1" t="s">
        <v>33</v>
      </c>
      <c r="E1766">
        <v>1800</v>
      </c>
      <c r="F1766" s="1" t="s">
        <v>157</v>
      </c>
      <c r="G1766">
        <v>2023</v>
      </c>
      <c r="H1766">
        <v>4</v>
      </c>
      <c r="I1766">
        <v>0</v>
      </c>
      <c r="J1766">
        <v>4566.91</v>
      </c>
      <c r="K1766">
        <v>0</v>
      </c>
    </row>
    <row r="1767" spans="1:11" x14ac:dyDescent="0.25">
      <c r="A1767" s="1" t="s">
        <v>11</v>
      </c>
      <c r="B1767" s="1" t="s">
        <v>147</v>
      </c>
      <c r="C1767" s="1" t="s">
        <v>148</v>
      </c>
      <c r="D1767" s="1" t="s">
        <v>33</v>
      </c>
      <c r="E1767">
        <v>1800</v>
      </c>
      <c r="F1767" s="1" t="s">
        <v>157</v>
      </c>
      <c r="G1767">
        <v>2023</v>
      </c>
      <c r="H1767">
        <v>5</v>
      </c>
      <c r="I1767">
        <v>0</v>
      </c>
      <c r="J1767">
        <v>4566.91</v>
      </c>
      <c r="K1767">
        <v>0</v>
      </c>
    </row>
    <row r="1768" spans="1:11" x14ac:dyDescent="0.25">
      <c r="A1768" s="1" t="s">
        <v>11</v>
      </c>
      <c r="B1768" s="1" t="s">
        <v>147</v>
      </c>
      <c r="C1768" s="1" t="s">
        <v>148</v>
      </c>
      <c r="D1768" s="1" t="s">
        <v>33</v>
      </c>
      <c r="E1768">
        <v>1800</v>
      </c>
      <c r="F1768" s="1" t="s">
        <v>157</v>
      </c>
      <c r="G1768">
        <v>2023</v>
      </c>
      <c r="H1768">
        <v>6</v>
      </c>
      <c r="I1768">
        <v>0</v>
      </c>
      <c r="J1768">
        <v>4566.91</v>
      </c>
      <c r="K1768">
        <v>0</v>
      </c>
    </row>
    <row r="1769" spans="1:11" x14ac:dyDescent="0.25">
      <c r="A1769" s="1" t="s">
        <v>11</v>
      </c>
      <c r="B1769" s="1" t="s">
        <v>147</v>
      </c>
      <c r="C1769" s="1" t="s">
        <v>148</v>
      </c>
      <c r="D1769" s="1" t="s">
        <v>33</v>
      </c>
      <c r="E1769">
        <v>1800</v>
      </c>
      <c r="F1769" s="1" t="s">
        <v>157</v>
      </c>
      <c r="G1769">
        <v>2023</v>
      </c>
      <c r="H1769">
        <v>7</v>
      </c>
      <c r="I1769">
        <v>0</v>
      </c>
      <c r="J1769">
        <v>4566.91</v>
      </c>
      <c r="K1769">
        <v>0</v>
      </c>
    </row>
    <row r="1770" spans="1:11" x14ac:dyDescent="0.25">
      <c r="A1770" s="1" t="s">
        <v>11</v>
      </c>
      <c r="B1770" s="1" t="s">
        <v>147</v>
      </c>
      <c r="C1770" s="1" t="s">
        <v>148</v>
      </c>
      <c r="D1770" s="1" t="s">
        <v>33</v>
      </c>
      <c r="E1770">
        <v>1800</v>
      </c>
      <c r="F1770" s="1" t="s">
        <v>157</v>
      </c>
      <c r="G1770">
        <v>2023</v>
      </c>
      <c r="H1770">
        <v>8</v>
      </c>
      <c r="I1770">
        <v>0</v>
      </c>
      <c r="J1770">
        <v>4566.91</v>
      </c>
      <c r="K1770">
        <v>0</v>
      </c>
    </row>
    <row r="1771" spans="1:11" x14ac:dyDescent="0.25">
      <c r="A1771" s="1" t="s">
        <v>11</v>
      </c>
      <c r="B1771" s="1" t="s">
        <v>147</v>
      </c>
      <c r="C1771" s="1" t="s">
        <v>148</v>
      </c>
      <c r="D1771" s="1" t="s">
        <v>33</v>
      </c>
      <c r="E1771">
        <v>1800</v>
      </c>
      <c r="F1771" s="1" t="s">
        <v>157</v>
      </c>
      <c r="G1771">
        <v>2023</v>
      </c>
      <c r="H1771">
        <v>9</v>
      </c>
      <c r="I1771">
        <v>0</v>
      </c>
      <c r="J1771">
        <v>4566.91</v>
      </c>
      <c r="K1771">
        <v>0</v>
      </c>
    </row>
    <row r="1772" spans="1:11" x14ac:dyDescent="0.25">
      <c r="A1772" s="1" t="s">
        <v>11</v>
      </c>
      <c r="B1772" s="1" t="s">
        <v>147</v>
      </c>
      <c r="C1772" s="1" t="s">
        <v>148</v>
      </c>
      <c r="D1772" s="1" t="s">
        <v>33</v>
      </c>
      <c r="E1772">
        <v>1800</v>
      </c>
      <c r="F1772" s="1" t="s">
        <v>157</v>
      </c>
      <c r="G1772">
        <v>2023</v>
      </c>
      <c r="H1772">
        <v>10</v>
      </c>
      <c r="I1772">
        <v>0</v>
      </c>
      <c r="J1772">
        <v>4566.91</v>
      </c>
      <c r="K1772">
        <v>0</v>
      </c>
    </row>
    <row r="1773" spans="1:11" x14ac:dyDescent="0.25">
      <c r="A1773" s="1" t="s">
        <v>11</v>
      </c>
      <c r="B1773" s="1" t="s">
        <v>147</v>
      </c>
      <c r="C1773" s="1" t="s">
        <v>148</v>
      </c>
      <c r="D1773" s="1" t="s">
        <v>33</v>
      </c>
      <c r="E1773">
        <v>1800</v>
      </c>
      <c r="F1773" s="1" t="s">
        <v>157</v>
      </c>
      <c r="G1773">
        <v>2023</v>
      </c>
      <c r="H1773">
        <v>11</v>
      </c>
      <c r="I1773">
        <v>0</v>
      </c>
      <c r="J1773">
        <v>4566.91</v>
      </c>
      <c r="K1773">
        <v>0</v>
      </c>
    </row>
    <row r="1774" spans="1:11" x14ac:dyDescent="0.25">
      <c r="A1774" s="1" t="s">
        <v>11</v>
      </c>
      <c r="B1774" s="1" t="s">
        <v>147</v>
      </c>
      <c r="C1774" s="1" t="s">
        <v>148</v>
      </c>
      <c r="D1774" s="1" t="s">
        <v>33</v>
      </c>
      <c r="E1774">
        <v>1800</v>
      </c>
      <c r="F1774" s="1" t="s">
        <v>157</v>
      </c>
      <c r="G1774">
        <v>2023</v>
      </c>
      <c r="H1774">
        <v>12</v>
      </c>
      <c r="I1774">
        <v>0</v>
      </c>
      <c r="J1774">
        <v>4566.91</v>
      </c>
      <c r="K1774">
        <v>0</v>
      </c>
    </row>
    <row r="1775" spans="1:11" x14ac:dyDescent="0.25">
      <c r="A1775" s="1" t="s">
        <v>11</v>
      </c>
      <c r="B1775" s="1" t="s">
        <v>149</v>
      </c>
      <c r="C1775" s="1" t="s">
        <v>150</v>
      </c>
      <c r="D1775" s="1" t="s">
        <v>16</v>
      </c>
      <c r="E1775">
        <v>1800</v>
      </c>
      <c r="F1775" s="1" t="s">
        <v>157</v>
      </c>
      <c r="G1775">
        <v>2020</v>
      </c>
      <c r="H1775">
        <v>10</v>
      </c>
      <c r="I1775">
        <v>0</v>
      </c>
      <c r="J1775">
        <v>0</v>
      </c>
      <c r="K1775">
        <v>170</v>
      </c>
    </row>
    <row r="1776" spans="1:11" x14ac:dyDescent="0.25">
      <c r="A1776" s="1" t="s">
        <v>11</v>
      </c>
      <c r="B1776" s="1" t="s">
        <v>149</v>
      </c>
      <c r="C1776" s="1" t="s">
        <v>150</v>
      </c>
      <c r="D1776" s="1" t="s">
        <v>16</v>
      </c>
      <c r="E1776">
        <v>1800</v>
      </c>
      <c r="F1776" s="1" t="s">
        <v>157</v>
      </c>
      <c r="G1776">
        <v>2020</v>
      </c>
      <c r="H1776">
        <v>11</v>
      </c>
      <c r="I1776">
        <v>0</v>
      </c>
      <c r="J1776">
        <v>0</v>
      </c>
      <c r="K1776">
        <v>170</v>
      </c>
    </row>
    <row r="1777" spans="1:11" x14ac:dyDescent="0.25">
      <c r="A1777" s="1" t="s">
        <v>11</v>
      </c>
      <c r="B1777" s="1" t="s">
        <v>149</v>
      </c>
      <c r="C1777" s="1" t="s">
        <v>150</v>
      </c>
      <c r="D1777" s="1" t="s">
        <v>16</v>
      </c>
      <c r="E1777">
        <v>1800</v>
      </c>
      <c r="F1777" s="1" t="s">
        <v>157</v>
      </c>
      <c r="G1777">
        <v>2020</v>
      </c>
      <c r="H1777">
        <v>12</v>
      </c>
      <c r="I1777">
        <v>0</v>
      </c>
      <c r="J1777">
        <v>0</v>
      </c>
      <c r="K1777">
        <v>170</v>
      </c>
    </row>
    <row r="1778" spans="1:11" x14ac:dyDescent="0.25">
      <c r="A1778" s="1" t="s">
        <v>11</v>
      </c>
      <c r="B1778" s="1" t="s">
        <v>149</v>
      </c>
      <c r="C1778" s="1" t="s">
        <v>150</v>
      </c>
      <c r="D1778" s="1" t="s">
        <v>20</v>
      </c>
      <c r="E1778">
        <v>1800</v>
      </c>
      <c r="F1778" s="1" t="s">
        <v>157</v>
      </c>
      <c r="G1778">
        <v>2020</v>
      </c>
      <c r="H1778">
        <v>10</v>
      </c>
      <c r="I1778">
        <v>0</v>
      </c>
      <c r="J1778">
        <v>0</v>
      </c>
      <c r="K1778">
        <v>2195.4499999999998</v>
      </c>
    </row>
    <row r="1779" spans="1:11" x14ac:dyDescent="0.25">
      <c r="A1779" s="1" t="s">
        <v>11</v>
      </c>
      <c r="B1779" s="1" t="s">
        <v>149</v>
      </c>
      <c r="C1779" s="1" t="s">
        <v>150</v>
      </c>
      <c r="D1779" s="1" t="s">
        <v>20</v>
      </c>
      <c r="E1779">
        <v>1800</v>
      </c>
      <c r="F1779" s="1" t="s">
        <v>157</v>
      </c>
      <c r="G1779">
        <v>2020</v>
      </c>
      <c r="H1779">
        <v>11</v>
      </c>
      <c r="I1779">
        <v>0</v>
      </c>
      <c r="J1779">
        <v>0</v>
      </c>
      <c r="K1779">
        <v>2195.4499999999998</v>
      </c>
    </row>
    <row r="1780" spans="1:11" x14ac:dyDescent="0.25">
      <c r="A1780" s="1" t="s">
        <v>11</v>
      </c>
      <c r="B1780" s="1" t="s">
        <v>149</v>
      </c>
      <c r="C1780" s="1" t="s">
        <v>150</v>
      </c>
      <c r="D1780" s="1" t="s">
        <v>20</v>
      </c>
      <c r="E1780">
        <v>1800</v>
      </c>
      <c r="F1780" s="1" t="s">
        <v>157</v>
      </c>
      <c r="G1780">
        <v>2020</v>
      </c>
      <c r="H1780">
        <v>12</v>
      </c>
      <c r="I1780">
        <v>0</v>
      </c>
      <c r="J1780">
        <v>0</v>
      </c>
      <c r="K1780">
        <v>2195.4499999999998</v>
      </c>
    </row>
    <row r="1781" spans="1:11" x14ac:dyDescent="0.25">
      <c r="A1781" s="1" t="s">
        <v>11</v>
      </c>
      <c r="B1781" s="1" t="s">
        <v>149</v>
      </c>
      <c r="C1781" s="1" t="s">
        <v>150</v>
      </c>
      <c r="D1781" s="1" t="s">
        <v>20</v>
      </c>
      <c r="E1781">
        <v>1800</v>
      </c>
      <c r="F1781" s="1" t="s">
        <v>157</v>
      </c>
      <c r="G1781">
        <v>2021</v>
      </c>
      <c r="H1781">
        <v>1</v>
      </c>
      <c r="I1781">
        <v>0</v>
      </c>
      <c r="J1781">
        <v>1356.52</v>
      </c>
      <c r="K1781">
        <v>1999.0099999999998</v>
      </c>
    </row>
    <row r="1782" spans="1:11" x14ac:dyDescent="0.25">
      <c r="A1782" s="1" t="s">
        <v>11</v>
      </c>
      <c r="B1782" s="1" t="s">
        <v>149</v>
      </c>
      <c r="C1782" s="1" t="s">
        <v>150</v>
      </c>
      <c r="D1782" s="1" t="s">
        <v>20</v>
      </c>
      <c r="E1782">
        <v>1800</v>
      </c>
      <c r="F1782" s="1" t="s">
        <v>157</v>
      </c>
      <c r="G1782">
        <v>2021</v>
      </c>
      <c r="H1782">
        <v>2</v>
      </c>
      <c r="I1782">
        <v>0</v>
      </c>
      <c r="J1782">
        <v>1356.52</v>
      </c>
      <c r="K1782">
        <v>1999.01</v>
      </c>
    </row>
    <row r="1783" spans="1:11" x14ac:dyDescent="0.25">
      <c r="A1783" s="1" t="s">
        <v>11</v>
      </c>
      <c r="B1783" s="1" t="s">
        <v>149</v>
      </c>
      <c r="C1783" s="1" t="s">
        <v>150</v>
      </c>
      <c r="D1783" s="1" t="s">
        <v>20</v>
      </c>
      <c r="E1783">
        <v>1800</v>
      </c>
      <c r="F1783" s="1" t="s">
        <v>157</v>
      </c>
      <c r="G1783">
        <v>2021</v>
      </c>
      <c r="H1783">
        <v>3</v>
      </c>
      <c r="I1783">
        <v>0</v>
      </c>
      <c r="J1783">
        <v>1356.52</v>
      </c>
      <c r="K1783">
        <v>1999.0099999999998</v>
      </c>
    </row>
    <row r="1784" spans="1:11" x14ac:dyDescent="0.25">
      <c r="A1784" s="1" t="s">
        <v>11</v>
      </c>
      <c r="B1784" s="1" t="s">
        <v>149</v>
      </c>
      <c r="C1784" s="1" t="s">
        <v>150</v>
      </c>
      <c r="D1784" s="1" t="s">
        <v>20</v>
      </c>
      <c r="E1784">
        <v>1800</v>
      </c>
      <c r="F1784" s="1" t="s">
        <v>157</v>
      </c>
      <c r="G1784">
        <v>2021</v>
      </c>
      <c r="H1784">
        <v>4</v>
      </c>
      <c r="I1784">
        <v>0</v>
      </c>
      <c r="J1784">
        <v>1356.52</v>
      </c>
      <c r="K1784">
        <v>1999.0099999999998</v>
      </c>
    </row>
    <row r="1785" spans="1:11" x14ac:dyDescent="0.25">
      <c r="A1785" s="1" t="s">
        <v>11</v>
      </c>
      <c r="B1785" s="1" t="s">
        <v>149</v>
      </c>
      <c r="C1785" s="1" t="s">
        <v>150</v>
      </c>
      <c r="D1785" s="1" t="s">
        <v>20</v>
      </c>
      <c r="E1785">
        <v>1800</v>
      </c>
      <c r="F1785" s="1" t="s">
        <v>157</v>
      </c>
      <c r="G1785">
        <v>2021</v>
      </c>
      <c r="H1785">
        <v>5</v>
      </c>
      <c r="I1785">
        <v>0</v>
      </c>
      <c r="J1785">
        <v>1356.52</v>
      </c>
      <c r="K1785">
        <v>1999.01</v>
      </c>
    </row>
    <row r="1786" spans="1:11" x14ac:dyDescent="0.25">
      <c r="A1786" s="1" t="s">
        <v>11</v>
      </c>
      <c r="B1786" s="1" t="s">
        <v>149</v>
      </c>
      <c r="C1786" s="1" t="s">
        <v>150</v>
      </c>
      <c r="D1786" s="1" t="s">
        <v>20</v>
      </c>
      <c r="E1786">
        <v>1800</v>
      </c>
      <c r="F1786" s="1" t="s">
        <v>157</v>
      </c>
      <c r="G1786">
        <v>2021</v>
      </c>
      <c r="H1786">
        <v>6</v>
      </c>
      <c r="I1786">
        <v>0</v>
      </c>
      <c r="J1786">
        <v>1356.52</v>
      </c>
      <c r="K1786">
        <v>1999.0100000000002</v>
      </c>
    </row>
    <row r="1787" spans="1:11" x14ac:dyDescent="0.25">
      <c r="A1787" s="1" t="s">
        <v>11</v>
      </c>
      <c r="B1787" s="1" t="s">
        <v>149</v>
      </c>
      <c r="C1787" s="1" t="s">
        <v>150</v>
      </c>
      <c r="D1787" s="1" t="s">
        <v>20</v>
      </c>
      <c r="E1787">
        <v>1800</v>
      </c>
      <c r="F1787" s="1" t="s">
        <v>157</v>
      </c>
      <c r="G1787">
        <v>2021</v>
      </c>
      <c r="H1787">
        <v>7</v>
      </c>
      <c r="I1787">
        <v>0</v>
      </c>
      <c r="J1787">
        <v>1356.52</v>
      </c>
      <c r="K1787">
        <v>1999.0099999999998</v>
      </c>
    </row>
    <row r="1788" spans="1:11" x14ac:dyDescent="0.25">
      <c r="A1788" s="1" t="s">
        <v>11</v>
      </c>
      <c r="B1788" s="1" t="s">
        <v>149</v>
      </c>
      <c r="C1788" s="1" t="s">
        <v>150</v>
      </c>
      <c r="D1788" s="1" t="s">
        <v>20</v>
      </c>
      <c r="E1788">
        <v>1800</v>
      </c>
      <c r="F1788" s="1" t="s">
        <v>157</v>
      </c>
      <c r="G1788">
        <v>2021</v>
      </c>
      <c r="H1788">
        <v>8</v>
      </c>
      <c r="I1788">
        <v>0</v>
      </c>
      <c r="J1788">
        <v>1356.52</v>
      </c>
      <c r="K1788">
        <v>1999.01</v>
      </c>
    </row>
    <row r="1789" spans="1:11" x14ac:dyDescent="0.25">
      <c r="A1789" s="1" t="s">
        <v>11</v>
      </c>
      <c r="B1789" s="1" t="s">
        <v>149</v>
      </c>
      <c r="C1789" s="1" t="s">
        <v>150</v>
      </c>
      <c r="D1789" s="1" t="s">
        <v>20</v>
      </c>
      <c r="E1789">
        <v>1800</v>
      </c>
      <c r="F1789" s="1" t="s">
        <v>157</v>
      </c>
      <c r="G1789">
        <v>2021</v>
      </c>
      <c r="H1789">
        <v>9</v>
      </c>
      <c r="I1789">
        <v>0</v>
      </c>
      <c r="J1789">
        <v>1356.52</v>
      </c>
      <c r="K1789">
        <v>1999.01</v>
      </c>
    </row>
    <row r="1790" spans="1:11" x14ac:dyDescent="0.25">
      <c r="A1790" s="1" t="s">
        <v>11</v>
      </c>
      <c r="B1790" s="1" t="s">
        <v>149</v>
      </c>
      <c r="C1790" s="1" t="s">
        <v>150</v>
      </c>
      <c r="D1790" s="1" t="s">
        <v>20</v>
      </c>
      <c r="E1790">
        <v>1800</v>
      </c>
      <c r="F1790" s="1" t="s">
        <v>157</v>
      </c>
      <c r="G1790">
        <v>2021</v>
      </c>
      <c r="H1790">
        <v>10</v>
      </c>
      <c r="I1790">
        <v>0</v>
      </c>
      <c r="J1790">
        <v>1356.52</v>
      </c>
      <c r="K1790">
        <v>1999.0099999999998</v>
      </c>
    </row>
    <row r="1791" spans="1:11" x14ac:dyDescent="0.25">
      <c r="A1791" s="1" t="s">
        <v>11</v>
      </c>
      <c r="B1791" s="1" t="s">
        <v>149</v>
      </c>
      <c r="C1791" s="1" t="s">
        <v>150</v>
      </c>
      <c r="D1791" s="1" t="s">
        <v>20</v>
      </c>
      <c r="E1791">
        <v>1800</v>
      </c>
      <c r="F1791" s="1" t="s">
        <v>157</v>
      </c>
      <c r="G1791">
        <v>2021</v>
      </c>
      <c r="H1791">
        <v>11</v>
      </c>
      <c r="I1791">
        <v>0</v>
      </c>
      <c r="J1791">
        <v>1356.52</v>
      </c>
      <c r="K1791">
        <v>1999.0099999999998</v>
      </c>
    </row>
    <row r="1792" spans="1:11" x14ac:dyDescent="0.25">
      <c r="A1792" s="1" t="s">
        <v>11</v>
      </c>
      <c r="B1792" s="1" t="s">
        <v>149</v>
      </c>
      <c r="C1792" s="1" t="s">
        <v>150</v>
      </c>
      <c r="D1792" s="1" t="s">
        <v>20</v>
      </c>
      <c r="E1792">
        <v>1800</v>
      </c>
      <c r="F1792" s="1" t="s">
        <v>157</v>
      </c>
      <c r="G1792">
        <v>2021</v>
      </c>
      <c r="H1792">
        <v>12</v>
      </c>
      <c r="I1792">
        <v>0</v>
      </c>
      <c r="J1792">
        <v>1356.52</v>
      </c>
      <c r="K1792">
        <v>1999.01</v>
      </c>
    </row>
    <row r="1793" spans="1:11" x14ac:dyDescent="0.25">
      <c r="A1793" s="1" t="s">
        <v>11</v>
      </c>
      <c r="B1793" s="1" t="s">
        <v>149</v>
      </c>
      <c r="C1793" s="1" t="s">
        <v>150</v>
      </c>
      <c r="D1793" s="1" t="s">
        <v>20</v>
      </c>
      <c r="E1793">
        <v>1800</v>
      </c>
      <c r="F1793" s="1" t="s">
        <v>157</v>
      </c>
      <c r="G1793">
        <v>2022</v>
      </c>
      <c r="H1793">
        <v>1</v>
      </c>
      <c r="I1793">
        <v>0</v>
      </c>
      <c r="J1793">
        <v>1804.75</v>
      </c>
      <c r="K1793">
        <v>0</v>
      </c>
    </row>
    <row r="1794" spans="1:11" x14ac:dyDescent="0.25">
      <c r="A1794" s="1" t="s">
        <v>11</v>
      </c>
      <c r="B1794" s="1" t="s">
        <v>149</v>
      </c>
      <c r="C1794" s="1" t="s">
        <v>150</v>
      </c>
      <c r="D1794" s="1" t="s">
        <v>20</v>
      </c>
      <c r="E1794">
        <v>1800</v>
      </c>
      <c r="F1794" s="1" t="s">
        <v>157</v>
      </c>
      <c r="G1794">
        <v>2022</v>
      </c>
      <c r="H1794">
        <v>2</v>
      </c>
      <c r="I1794">
        <v>0</v>
      </c>
      <c r="J1794">
        <v>1804.75</v>
      </c>
      <c r="K1794">
        <v>0</v>
      </c>
    </row>
    <row r="1795" spans="1:11" x14ac:dyDescent="0.25">
      <c r="A1795" s="1" t="s">
        <v>11</v>
      </c>
      <c r="B1795" s="1" t="s">
        <v>149</v>
      </c>
      <c r="C1795" s="1" t="s">
        <v>150</v>
      </c>
      <c r="D1795" s="1" t="s">
        <v>20</v>
      </c>
      <c r="E1795">
        <v>1800</v>
      </c>
      <c r="F1795" s="1" t="s">
        <v>157</v>
      </c>
      <c r="G1795">
        <v>2022</v>
      </c>
      <c r="H1795">
        <v>3</v>
      </c>
      <c r="I1795">
        <v>0</v>
      </c>
      <c r="J1795">
        <v>1804.7500000000002</v>
      </c>
      <c r="K1795">
        <v>0</v>
      </c>
    </row>
    <row r="1796" spans="1:11" x14ac:dyDescent="0.25">
      <c r="A1796" s="1" t="s">
        <v>11</v>
      </c>
      <c r="B1796" s="1" t="s">
        <v>149</v>
      </c>
      <c r="C1796" s="1" t="s">
        <v>150</v>
      </c>
      <c r="D1796" s="1" t="s">
        <v>20</v>
      </c>
      <c r="E1796">
        <v>1800</v>
      </c>
      <c r="F1796" s="1" t="s">
        <v>157</v>
      </c>
      <c r="G1796">
        <v>2022</v>
      </c>
      <c r="H1796">
        <v>4</v>
      </c>
      <c r="I1796">
        <v>0</v>
      </c>
      <c r="J1796">
        <v>1804.75</v>
      </c>
      <c r="K1796">
        <v>0</v>
      </c>
    </row>
    <row r="1797" spans="1:11" x14ac:dyDescent="0.25">
      <c r="A1797" s="1" t="s">
        <v>11</v>
      </c>
      <c r="B1797" s="1" t="s">
        <v>149</v>
      </c>
      <c r="C1797" s="1" t="s">
        <v>150</v>
      </c>
      <c r="D1797" s="1" t="s">
        <v>20</v>
      </c>
      <c r="E1797">
        <v>1800</v>
      </c>
      <c r="F1797" s="1" t="s">
        <v>157</v>
      </c>
      <c r="G1797">
        <v>2022</v>
      </c>
      <c r="H1797">
        <v>5</v>
      </c>
      <c r="I1797">
        <v>0</v>
      </c>
      <c r="J1797">
        <v>1804.75</v>
      </c>
      <c r="K1797">
        <v>0</v>
      </c>
    </row>
    <row r="1798" spans="1:11" x14ac:dyDescent="0.25">
      <c r="A1798" s="1" t="s">
        <v>11</v>
      </c>
      <c r="B1798" s="1" t="s">
        <v>149</v>
      </c>
      <c r="C1798" s="1" t="s">
        <v>150</v>
      </c>
      <c r="D1798" s="1" t="s">
        <v>20</v>
      </c>
      <c r="E1798">
        <v>1800</v>
      </c>
      <c r="F1798" s="1" t="s">
        <v>157</v>
      </c>
      <c r="G1798">
        <v>2022</v>
      </c>
      <c r="H1798">
        <v>6</v>
      </c>
      <c r="I1798">
        <v>0</v>
      </c>
      <c r="J1798">
        <v>1804.75</v>
      </c>
      <c r="K1798">
        <v>0</v>
      </c>
    </row>
    <row r="1799" spans="1:11" x14ac:dyDescent="0.25">
      <c r="A1799" s="1" t="s">
        <v>11</v>
      </c>
      <c r="B1799" s="1" t="s">
        <v>149</v>
      </c>
      <c r="C1799" s="1" t="s">
        <v>150</v>
      </c>
      <c r="D1799" s="1" t="s">
        <v>20</v>
      </c>
      <c r="E1799">
        <v>1800</v>
      </c>
      <c r="F1799" s="1" t="s">
        <v>157</v>
      </c>
      <c r="G1799">
        <v>2022</v>
      </c>
      <c r="H1799">
        <v>7</v>
      </c>
      <c r="I1799">
        <v>0</v>
      </c>
      <c r="J1799">
        <v>1804.75</v>
      </c>
      <c r="K1799">
        <v>0</v>
      </c>
    </row>
    <row r="1800" spans="1:11" x14ac:dyDescent="0.25">
      <c r="A1800" s="1" t="s">
        <v>11</v>
      </c>
      <c r="B1800" s="1" t="s">
        <v>149</v>
      </c>
      <c r="C1800" s="1" t="s">
        <v>150</v>
      </c>
      <c r="D1800" s="1" t="s">
        <v>20</v>
      </c>
      <c r="E1800">
        <v>1800</v>
      </c>
      <c r="F1800" s="1" t="s">
        <v>157</v>
      </c>
      <c r="G1800">
        <v>2022</v>
      </c>
      <c r="H1800">
        <v>8</v>
      </c>
      <c r="I1800">
        <v>0</v>
      </c>
      <c r="J1800">
        <v>1804.75</v>
      </c>
      <c r="K1800">
        <v>0</v>
      </c>
    </row>
    <row r="1801" spans="1:11" x14ac:dyDescent="0.25">
      <c r="A1801" s="1" t="s">
        <v>11</v>
      </c>
      <c r="B1801" s="1" t="s">
        <v>149</v>
      </c>
      <c r="C1801" s="1" t="s">
        <v>150</v>
      </c>
      <c r="D1801" s="1" t="s">
        <v>20</v>
      </c>
      <c r="E1801">
        <v>1800</v>
      </c>
      <c r="F1801" s="1" t="s">
        <v>157</v>
      </c>
      <c r="G1801">
        <v>2022</v>
      </c>
      <c r="H1801">
        <v>9</v>
      </c>
      <c r="I1801">
        <v>0</v>
      </c>
      <c r="J1801">
        <v>1804.75</v>
      </c>
      <c r="K1801">
        <v>0</v>
      </c>
    </row>
    <row r="1802" spans="1:11" x14ac:dyDescent="0.25">
      <c r="A1802" s="1" t="s">
        <v>11</v>
      </c>
      <c r="B1802" s="1" t="s">
        <v>149</v>
      </c>
      <c r="C1802" s="1" t="s">
        <v>150</v>
      </c>
      <c r="D1802" s="1" t="s">
        <v>20</v>
      </c>
      <c r="E1802">
        <v>1800</v>
      </c>
      <c r="F1802" s="1" t="s">
        <v>157</v>
      </c>
      <c r="G1802">
        <v>2022</v>
      </c>
      <c r="H1802">
        <v>10</v>
      </c>
      <c r="I1802">
        <v>0</v>
      </c>
      <c r="J1802">
        <v>1804.75</v>
      </c>
      <c r="K1802">
        <v>0</v>
      </c>
    </row>
    <row r="1803" spans="1:11" x14ac:dyDescent="0.25">
      <c r="A1803" s="1" t="s">
        <v>11</v>
      </c>
      <c r="B1803" s="1" t="s">
        <v>149</v>
      </c>
      <c r="C1803" s="1" t="s">
        <v>150</v>
      </c>
      <c r="D1803" s="1" t="s">
        <v>20</v>
      </c>
      <c r="E1803">
        <v>1800</v>
      </c>
      <c r="F1803" s="1" t="s">
        <v>157</v>
      </c>
      <c r="G1803">
        <v>2022</v>
      </c>
      <c r="H1803">
        <v>11</v>
      </c>
      <c r="I1803">
        <v>0</v>
      </c>
      <c r="J1803">
        <v>1804.75</v>
      </c>
      <c r="K1803">
        <v>0</v>
      </c>
    </row>
    <row r="1804" spans="1:11" x14ac:dyDescent="0.25">
      <c r="A1804" s="1" t="s">
        <v>11</v>
      </c>
      <c r="B1804" s="1" t="s">
        <v>149</v>
      </c>
      <c r="C1804" s="1" t="s">
        <v>150</v>
      </c>
      <c r="D1804" s="1" t="s">
        <v>20</v>
      </c>
      <c r="E1804">
        <v>1800</v>
      </c>
      <c r="F1804" s="1" t="s">
        <v>157</v>
      </c>
      <c r="G1804">
        <v>2022</v>
      </c>
      <c r="H1804">
        <v>12</v>
      </c>
      <c r="I1804">
        <v>0</v>
      </c>
      <c r="J1804">
        <v>1804.7500000000002</v>
      </c>
      <c r="K1804">
        <v>0</v>
      </c>
    </row>
    <row r="1805" spans="1:11" x14ac:dyDescent="0.25">
      <c r="A1805" s="1" t="s">
        <v>11</v>
      </c>
      <c r="B1805" s="1" t="s">
        <v>149</v>
      </c>
      <c r="C1805" s="1" t="s">
        <v>150</v>
      </c>
      <c r="D1805" s="1" t="s">
        <v>20</v>
      </c>
      <c r="E1805">
        <v>1800</v>
      </c>
      <c r="F1805" s="1" t="s">
        <v>157</v>
      </c>
      <c r="G1805">
        <v>2023</v>
      </c>
      <c r="H1805">
        <v>1</v>
      </c>
      <c r="I1805">
        <v>0</v>
      </c>
      <c r="J1805">
        <v>1804.75</v>
      </c>
      <c r="K1805">
        <v>0</v>
      </c>
    </row>
    <row r="1806" spans="1:11" x14ac:dyDescent="0.25">
      <c r="A1806" s="1" t="s">
        <v>11</v>
      </c>
      <c r="B1806" s="1" t="s">
        <v>149</v>
      </c>
      <c r="C1806" s="1" t="s">
        <v>150</v>
      </c>
      <c r="D1806" s="1" t="s">
        <v>20</v>
      </c>
      <c r="E1806">
        <v>1800</v>
      </c>
      <c r="F1806" s="1" t="s">
        <v>157</v>
      </c>
      <c r="G1806">
        <v>2023</v>
      </c>
      <c r="H1806">
        <v>2</v>
      </c>
      <c r="I1806">
        <v>0</v>
      </c>
      <c r="J1806">
        <v>1804.75</v>
      </c>
      <c r="K1806">
        <v>0</v>
      </c>
    </row>
    <row r="1807" spans="1:11" x14ac:dyDescent="0.25">
      <c r="A1807" s="1" t="s">
        <v>11</v>
      </c>
      <c r="B1807" s="1" t="s">
        <v>149</v>
      </c>
      <c r="C1807" s="1" t="s">
        <v>150</v>
      </c>
      <c r="D1807" s="1" t="s">
        <v>20</v>
      </c>
      <c r="E1807">
        <v>1800</v>
      </c>
      <c r="F1807" s="1" t="s">
        <v>157</v>
      </c>
      <c r="G1807">
        <v>2023</v>
      </c>
      <c r="H1807">
        <v>3</v>
      </c>
      <c r="I1807">
        <v>0</v>
      </c>
      <c r="J1807">
        <v>1804.75</v>
      </c>
      <c r="K1807">
        <v>0</v>
      </c>
    </row>
    <row r="1808" spans="1:11" x14ac:dyDescent="0.25">
      <c r="A1808" s="1" t="s">
        <v>11</v>
      </c>
      <c r="B1808" s="1" t="s">
        <v>149</v>
      </c>
      <c r="C1808" s="1" t="s">
        <v>150</v>
      </c>
      <c r="D1808" s="1" t="s">
        <v>20</v>
      </c>
      <c r="E1808">
        <v>1800</v>
      </c>
      <c r="F1808" s="1" t="s">
        <v>157</v>
      </c>
      <c r="G1808">
        <v>2023</v>
      </c>
      <c r="H1808">
        <v>4</v>
      </c>
      <c r="I1808">
        <v>0</v>
      </c>
      <c r="J1808">
        <v>1804.75</v>
      </c>
      <c r="K1808">
        <v>0</v>
      </c>
    </row>
    <row r="1809" spans="1:11" x14ac:dyDescent="0.25">
      <c r="A1809" s="1" t="s">
        <v>11</v>
      </c>
      <c r="B1809" s="1" t="s">
        <v>149</v>
      </c>
      <c r="C1809" s="1" t="s">
        <v>150</v>
      </c>
      <c r="D1809" s="1" t="s">
        <v>20</v>
      </c>
      <c r="E1809">
        <v>1800</v>
      </c>
      <c r="F1809" s="1" t="s">
        <v>157</v>
      </c>
      <c r="G1809">
        <v>2023</v>
      </c>
      <c r="H1809">
        <v>5</v>
      </c>
      <c r="I1809">
        <v>0</v>
      </c>
      <c r="J1809">
        <v>1804.75</v>
      </c>
      <c r="K1809">
        <v>0</v>
      </c>
    </row>
    <row r="1810" spans="1:11" x14ac:dyDescent="0.25">
      <c r="A1810" s="1" t="s">
        <v>11</v>
      </c>
      <c r="B1810" s="1" t="s">
        <v>149</v>
      </c>
      <c r="C1810" s="1" t="s">
        <v>150</v>
      </c>
      <c r="D1810" s="1" t="s">
        <v>20</v>
      </c>
      <c r="E1810">
        <v>1800</v>
      </c>
      <c r="F1810" s="1" t="s">
        <v>157</v>
      </c>
      <c r="G1810">
        <v>2023</v>
      </c>
      <c r="H1810">
        <v>6</v>
      </c>
      <c r="I1810">
        <v>0</v>
      </c>
      <c r="J1810">
        <v>1804.75</v>
      </c>
      <c r="K1810">
        <v>0</v>
      </c>
    </row>
    <row r="1811" spans="1:11" x14ac:dyDescent="0.25">
      <c r="A1811" s="1" t="s">
        <v>11</v>
      </c>
      <c r="B1811" s="1" t="s">
        <v>149</v>
      </c>
      <c r="C1811" s="1" t="s">
        <v>150</v>
      </c>
      <c r="D1811" s="1" t="s">
        <v>20</v>
      </c>
      <c r="E1811">
        <v>1800</v>
      </c>
      <c r="F1811" s="1" t="s">
        <v>157</v>
      </c>
      <c r="G1811">
        <v>2023</v>
      </c>
      <c r="H1811">
        <v>7</v>
      </c>
      <c r="I1811">
        <v>0</v>
      </c>
      <c r="J1811">
        <v>1804.75</v>
      </c>
      <c r="K1811">
        <v>0</v>
      </c>
    </row>
    <row r="1812" spans="1:11" x14ac:dyDescent="0.25">
      <c r="A1812" s="1" t="s">
        <v>11</v>
      </c>
      <c r="B1812" s="1" t="s">
        <v>149</v>
      </c>
      <c r="C1812" s="1" t="s">
        <v>150</v>
      </c>
      <c r="D1812" s="1" t="s">
        <v>20</v>
      </c>
      <c r="E1812">
        <v>1800</v>
      </c>
      <c r="F1812" s="1" t="s">
        <v>157</v>
      </c>
      <c r="G1812">
        <v>2023</v>
      </c>
      <c r="H1812">
        <v>8</v>
      </c>
      <c r="I1812">
        <v>0</v>
      </c>
      <c r="J1812">
        <v>1804.75</v>
      </c>
      <c r="K1812">
        <v>0</v>
      </c>
    </row>
    <row r="1813" spans="1:11" x14ac:dyDescent="0.25">
      <c r="A1813" s="1" t="s">
        <v>11</v>
      </c>
      <c r="B1813" s="1" t="s">
        <v>149</v>
      </c>
      <c r="C1813" s="1" t="s">
        <v>150</v>
      </c>
      <c r="D1813" s="1" t="s">
        <v>20</v>
      </c>
      <c r="E1813">
        <v>1800</v>
      </c>
      <c r="F1813" s="1" t="s">
        <v>157</v>
      </c>
      <c r="G1813">
        <v>2023</v>
      </c>
      <c r="H1813">
        <v>9</v>
      </c>
      <c r="I1813">
        <v>0</v>
      </c>
      <c r="J1813">
        <v>1804.75</v>
      </c>
      <c r="K1813">
        <v>0</v>
      </c>
    </row>
    <row r="1814" spans="1:11" x14ac:dyDescent="0.25">
      <c r="A1814" s="1" t="s">
        <v>11</v>
      </c>
      <c r="B1814" s="1" t="s">
        <v>149</v>
      </c>
      <c r="C1814" s="1" t="s">
        <v>150</v>
      </c>
      <c r="D1814" s="1" t="s">
        <v>20</v>
      </c>
      <c r="E1814">
        <v>1800</v>
      </c>
      <c r="F1814" s="1" t="s">
        <v>157</v>
      </c>
      <c r="G1814">
        <v>2023</v>
      </c>
      <c r="H1814">
        <v>10</v>
      </c>
      <c r="I1814">
        <v>0</v>
      </c>
      <c r="J1814">
        <v>1804.75</v>
      </c>
      <c r="K1814">
        <v>0</v>
      </c>
    </row>
    <row r="1815" spans="1:11" x14ac:dyDescent="0.25">
      <c r="A1815" s="1" t="s">
        <v>11</v>
      </c>
      <c r="B1815" s="1" t="s">
        <v>149</v>
      </c>
      <c r="C1815" s="1" t="s">
        <v>150</v>
      </c>
      <c r="D1815" s="1" t="s">
        <v>20</v>
      </c>
      <c r="E1815">
        <v>1800</v>
      </c>
      <c r="F1815" s="1" t="s">
        <v>157</v>
      </c>
      <c r="G1815">
        <v>2023</v>
      </c>
      <c r="H1815">
        <v>11</v>
      </c>
      <c r="I1815">
        <v>0</v>
      </c>
      <c r="J1815">
        <v>1804.75</v>
      </c>
      <c r="K1815">
        <v>0</v>
      </c>
    </row>
    <row r="1816" spans="1:11" x14ac:dyDescent="0.25">
      <c r="A1816" s="1" t="s">
        <v>11</v>
      </c>
      <c r="B1816" s="1" t="s">
        <v>149</v>
      </c>
      <c r="C1816" s="1" t="s">
        <v>150</v>
      </c>
      <c r="D1816" s="1" t="s">
        <v>20</v>
      </c>
      <c r="E1816">
        <v>1800</v>
      </c>
      <c r="F1816" s="1" t="s">
        <v>157</v>
      </c>
      <c r="G1816">
        <v>2023</v>
      </c>
      <c r="H1816">
        <v>12</v>
      </c>
      <c r="I1816">
        <v>0</v>
      </c>
      <c r="J1816">
        <v>1804.75</v>
      </c>
      <c r="K1816">
        <v>0</v>
      </c>
    </row>
    <row r="1817" spans="1:11" x14ac:dyDescent="0.25">
      <c r="A1817" s="1" t="s">
        <v>11</v>
      </c>
      <c r="B1817" s="1" t="s">
        <v>151</v>
      </c>
      <c r="C1817" s="1" t="s">
        <v>152</v>
      </c>
      <c r="D1817" s="1" t="s">
        <v>16</v>
      </c>
      <c r="E1817">
        <v>1800</v>
      </c>
      <c r="F1817" s="1" t="s">
        <v>157</v>
      </c>
      <c r="G1817">
        <v>2020</v>
      </c>
      <c r="H1817">
        <v>10</v>
      </c>
      <c r="I1817">
        <v>0</v>
      </c>
      <c r="J1817">
        <v>0</v>
      </c>
      <c r="K1817">
        <v>170</v>
      </c>
    </row>
    <row r="1818" spans="1:11" x14ac:dyDescent="0.25">
      <c r="A1818" s="1" t="s">
        <v>11</v>
      </c>
      <c r="B1818" s="1" t="s">
        <v>151</v>
      </c>
      <c r="C1818" s="1" t="s">
        <v>152</v>
      </c>
      <c r="D1818" s="1" t="s">
        <v>16</v>
      </c>
      <c r="E1818">
        <v>1800</v>
      </c>
      <c r="F1818" s="1" t="s">
        <v>157</v>
      </c>
      <c r="G1818">
        <v>2020</v>
      </c>
      <c r="H1818">
        <v>11</v>
      </c>
      <c r="I1818">
        <v>0</v>
      </c>
      <c r="J1818">
        <v>0</v>
      </c>
      <c r="K1818">
        <v>170</v>
      </c>
    </row>
    <row r="1819" spans="1:11" x14ac:dyDescent="0.25">
      <c r="A1819" s="1" t="s">
        <v>11</v>
      </c>
      <c r="B1819" s="1" t="s">
        <v>151</v>
      </c>
      <c r="C1819" s="1" t="s">
        <v>152</v>
      </c>
      <c r="D1819" s="1" t="s">
        <v>16</v>
      </c>
      <c r="E1819">
        <v>1800</v>
      </c>
      <c r="F1819" s="1" t="s">
        <v>157</v>
      </c>
      <c r="G1819">
        <v>2020</v>
      </c>
      <c r="H1819">
        <v>12</v>
      </c>
      <c r="I1819">
        <v>0</v>
      </c>
      <c r="J1819">
        <v>0</v>
      </c>
      <c r="K1819">
        <v>170</v>
      </c>
    </row>
    <row r="1820" spans="1:11" x14ac:dyDescent="0.25">
      <c r="A1820" s="1" t="s">
        <v>11</v>
      </c>
      <c r="B1820" s="1" t="s">
        <v>151</v>
      </c>
      <c r="C1820" s="1" t="s">
        <v>152</v>
      </c>
      <c r="D1820" s="1" t="s">
        <v>33</v>
      </c>
      <c r="E1820">
        <v>1800</v>
      </c>
      <c r="F1820" s="1" t="s">
        <v>157</v>
      </c>
      <c r="G1820">
        <v>2020</v>
      </c>
      <c r="H1820">
        <v>10</v>
      </c>
      <c r="I1820">
        <v>0</v>
      </c>
      <c r="J1820">
        <v>0</v>
      </c>
      <c r="K1820">
        <v>6894.37</v>
      </c>
    </row>
    <row r="1821" spans="1:11" x14ac:dyDescent="0.25">
      <c r="A1821" s="1" t="s">
        <v>11</v>
      </c>
      <c r="B1821" s="1" t="s">
        <v>151</v>
      </c>
      <c r="C1821" s="1" t="s">
        <v>152</v>
      </c>
      <c r="D1821" s="1" t="s">
        <v>33</v>
      </c>
      <c r="E1821">
        <v>1800</v>
      </c>
      <c r="F1821" s="1" t="s">
        <v>157</v>
      </c>
      <c r="G1821">
        <v>2020</v>
      </c>
      <c r="H1821">
        <v>11</v>
      </c>
      <c r="I1821">
        <v>0</v>
      </c>
      <c r="J1821">
        <v>0</v>
      </c>
      <c r="K1821">
        <v>6894.37</v>
      </c>
    </row>
    <row r="1822" spans="1:11" x14ac:dyDescent="0.25">
      <c r="A1822" s="1" t="s">
        <v>11</v>
      </c>
      <c r="B1822" s="1" t="s">
        <v>151</v>
      </c>
      <c r="C1822" s="1" t="s">
        <v>152</v>
      </c>
      <c r="D1822" s="1" t="s">
        <v>33</v>
      </c>
      <c r="E1822">
        <v>1800</v>
      </c>
      <c r="F1822" s="1" t="s">
        <v>157</v>
      </c>
      <c r="G1822">
        <v>2020</v>
      </c>
      <c r="H1822">
        <v>12</v>
      </c>
      <c r="I1822">
        <v>0</v>
      </c>
      <c r="J1822">
        <v>0</v>
      </c>
      <c r="K1822">
        <v>6894.37</v>
      </c>
    </row>
    <row r="1823" spans="1:11" x14ac:dyDescent="0.25">
      <c r="A1823" s="1" t="s">
        <v>11</v>
      </c>
      <c r="B1823" s="1" t="s">
        <v>151</v>
      </c>
      <c r="C1823" s="1" t="s">
        <v>152</v>
      </c>
      <c r="D1823" s="1" t="s">
        <v>33</v>
      </c>
      <c r="E1823">
        <v>1800</v>
      </c>
      <c r="F1823" s="1" t="s">
        <v>157</v>
      </c>
      <c r="G1823">
        <v>2021</v>
      </c>
      <c r="H1823">
        <v>1</v>
      </c>
      <c r="I1823">
        <v>0</v>
      </c>
      <c r="J1823">
        <v>5184.0599999999995</v>
      </c>
      <c r="K1823">
        <v>5179.4399999999996</v>
      </c>
    </row>
    <row r="1824" spans="1:11" x14ac:dyDescent="0.25">
      <c r="A1824" s="1" t="s">
        <v>11</v>
      </c>
      <c r="B1824" s="1" t="s">
        <v>151</v>
      </c>
      <c r="C1824" s="1" t="s">
        <v>152</v>
      </c>
      <c r="D1824" s="1" t="s">
        <v>33</v>
      </c>
      <c r="E1824">
        <v>1800</v>
      </c>
      <c r="F1824" s="1" t="s">
        <v>157</v>
      </c>
      <c r="G1824">
        <v>2021</v>
      </c>
      <c r="H1824">
        <v>2</v>
      </c>
      <c r="I1824">
        <v>0</v>
      </c>
      <c r="J1824">
        <v>5184.0599999999995</v>
      </c>
      <c r="K1824">
        <v>5179.4399999999996</v>
      </c>
    </row>
    <row r="1825" spans="1:11" x14ac:dyDescent="0.25">
      <c r="A1825" s="1" t="s">
        <v>11</v>
      </c>
      <c r="B1825" s="1" t="s">
        <v>151</v>
      </c>
      <c r="C1825" s="1" t="s">
        <v>152</v>
      </c>
      <c r="D1825" s="1" t="s">
        <v>33</v>
      </c>
      <c r="E1825">
        <v>1800</v>
      </c>
      <c r="F1825" s="1" t="s">
        <v>157</v>
      </c>
      <c r="G1825">
        <v>2021</v>
      </c>
      <c r="H1825">
        <v>3</v>
      </c>
      <c r="I1825">
        <v>0</v>
      </c>
      <c r="J1825">
        <v>5184.0599999999995</v>
      </c>
      <c r="K1825">
        <v>5179.4399999999996</v>
      </c>
    </row>
    <row r="1826" spans="1:11" x14ac:dyDescent="0.25">
      <c r="A1826" s="1" t="s">
        <v>11</v>
      </c>
      <c r="B1826" s="1" t="s">
        <v>151</v>
      </c>
      <c r="C1826" s="1" t="s">
        <v>152</v>
      </c>
      <c r="D1826" s="1" t="s">
        <v>33</v>
      </c>
      <c r="E1826">
        <v>1800</v>
      </c>
      <c r="F1826" s="1" t="s">
        <v>157</v>
      </c>
      <c r="G1826">
        <v>2021</v>
      </c>
      <c r="H1826">
        <v>4</v>
      </c>
      <c r="I1826">
        <v>0</v>
      </c>
      <c r="J1826">
        <v>5184.0599999999995</v>
      </c>
      <c r="K1826">
        <v>5179.4400000000005</v>
      </c>
    </row>
    <row r="1827" spans="1:11" x14ac:dyDescent="0.25">
      <c r="A1827" s="1" t="s">
        <v>11</v>
      </c>
      <c r="B1827" s="1" t="s">
        <v>151</v>
      </c>
      <c r="C1827" s="1" t="s">
        <v>152</v>
      </c>
      <c r="D1827" s="1" t="s">
        <v>33</v>
      </c>
      <c r="E1827">
        <v>1800</v>
      </c>
      <c r="F1827" s="1" t="s">
        <v>157</v>
      </c>
      <c r="G1827">
        <v>2021</v>
      </c>
      <c r="H1827">
        <v>5</v>
      </c>
      <c r="I1827">
        <v>0</v>
      </c>
      <c r="J1827">
        <v>5554.35</v>
      </c>
      <c r="K1827">
        <v>5549.4</v>
      </c>
    </row>
    <row r="1828" spans="1:11" x14ac:dyDescent="0.25">
      <c r="A1828" s="1" t="s">
        <v>11</v>
      </c>
      <c r="B1828" s="1" t="s">
        <v>151</v>
      </c>
      <c r="C1828" s="1" t="s">
        <v>152</v>
      </c>
      <c r="D1828" s="1" t="s">
        <v>33</v>
      </c>
      <c r="E1828">
        <v>1800</v>
      </c>
      <c r="F1828" s="1" t="s">
        <v>157</v>
      </c>
      <c r="G1828">
        <v>2021</v>
      </c>
      <c r="H1828">
        <v>6</v>
      </c>
      <c r="I1828">
        <v>0</v>
      </c>
      <c r="J1828">
        <v>5554.35</v>
      </c>
      <c r="K1828">
        <v>5549.4</v>
      </c>
    </row>
    <row r="1829" spans="1:11" x14ac:dyDescent="0.25">
      <c r="A1829" s="1" t="s">
        <v>11</v>
      </c>
      <c r="B1829" s="1" t="s">
        <v>151</v>
      </c>
      <c r="C1829" s="1" t="s">
        <v>152</v>
      </c>
      <c r="D1829" s="1" t="s">
        <v>33</v>
      </c>
      <c r="E1829">
        <v>1800</v>
      </c>
      <c r="F1829" s="1" t="s">
        <v>157</v>
      </c>
      <c r="G1829">
        <v>2021</v>
      </c>
      <c r="H1829">
        <v>7</v>
      </c>
      <c r="I1829">
        <v>0</v>
      </c>
      <c r="J1829">
        <v>5554.35</v>
      </c>
      <c r="K1829">
        <v>5549.4</v>
      </c>
    </row>
    <row r="1830" spans="1:11" x14ac:dyDescent="0.25">
      <c r="A1830" s="1" t="s">
        <v>11</v>
      </c>
      <c r="B1830" s="1" t="s">
        <v>151</v>
      </c>
      <c r="C1830" s="1" t="s">
        <v>152</v>
      </c>
      <c r="D1830" s="1" t="s">
        <v>33</v>
      </c>
      <c r="E1830">
        <v>1800</v>
      </c>
      <c r="F1830" s="1" t="s">
        <v>157</v>
      </c>
      <c r="G1830">
        <v>2021</v>
      </c>
      <c r="H1830">
        <v>8</v>
      </c>
      <c r="I1830">
        <v>0</v>
      </c>
      <c r="J1830">
        <v>5554.35</v>
      </c>
      <c r="K1830">
        <v>5549.4</v>
      </c>
    </row>
    <row r="1831" spans="1:11" x14ac:dyDescent="0.25">
      <c r="A1831" s="1" t="s">
        <v>11</v>
      </c>
      <c r="B1831" s="1" t="s">
        <v>151</v>
      </c>
      <c r="C1831" s="1" t="s">
        <v>152</v>
      </c>
      <c r="D1831" s="1" t="s">
        <v>33</v>
      </c>
      <c r="E1831">
        <v>1800</v>
      </c>
      <c r="F1831" s="1" t="s">
        <v>157</v>
      </c>
      <c r="G1831">
        <v>2021</v>
      </c>
      <c r="H1831">
        <v>9</v>
      </c>
      <c r="I1831">
        <v>0</v>
      </c>
      <c r="J1831">
        <v>5554.35</v>
      </c>
      <c r="K1831">
        <v>5549.4</v>
      </c>
    </row>
    <row r="1832" spans="1:11" x14ac:dyDescent="0.25">
      <c r="A1832" s="1" t="s">
        <v>11</v>
      </c>
      <c r="B1832" s="1" t="s">
        <v>151</v>
      </c>
      <c r="C1832" s="1" t="s">
        <v>152</v>
      </c>
      <c r="D1832" s="1" t="s">
        <v>33</v>
      </c>
      <c r="E1832">
        <v>1800</v>
      </c>
      <c r="F1832" s="1" t="s">
        <v>157</v>
      </c>
      <c r="G1832">
        <v>2021</v>
      </c>
      <c r="H1832">
        <v>10</v>
      </c>
      <c r="I1832">
        <v>0</v>
      </c>
      <c r="J1832">
        <v>5554.35</v>
      </c>
      <c r="K1832">
        <v>5549.4</v>
      </c>
    </row>
    <row r="1833" spans="1:11" x14ac:dyDescent="0.25">
      <c r="A1833" s="1" t="s">
        <v>11</v>
      </c>
      <c r="B1833" s="1" t="s">
        <v>151</v>
      </c>
      <c r="C1833" s="1" t="s">
        <v>152</v>
      </c>
      <c r="D1833" s="1" t="s">
        <v>33</v>
      </c>
      <c r="E1833">
        <v>1800</v>
      </c>
      <c r="F1833" s="1" t="s">
        <v>157</v>
      </c>
      <c r="G1833">
        <v>2021</v>
      </c>
      <c r="H1833">
        <v>11</v>
      </c>
      <c r="I1833">
        <v>0</v>
      </c>
      <c r="J1833">
        <v>5554.35</v>
      </c>
      <c r="K1833">
        <v>5549.4</v>
      </c>
    </row>
    <row r="1834" spans="1:11" x14ac:dyDescent="0.25">
      <c r="A1834" s="1" t="s">
        <v>11</v>
      </c>
      <c r="B1834" s="1" t="s">
        <v>151</v>
      </c>
      <c r="C1834" s="1" t="s">
        <v>152</v>
      </c>
      <c r="D1834" s="1" t="s">
        <v>33</v>
      </c>
      <c r="E1834">
        <v>1800</v>
      </c>
      <c r="F1834" s="1" t="s">
        <v>157</v>
      </c>
      <c r="G1834">
        <v>2021</v>
      </c>
      <c r="H1834">
        <v>12</v>
      </c>
      <c r="I1834">
        <v>0</v>
      </c>
      <c r="J1834">
        <v>5554.35</v>
      </c>
      <c r="K1834">
        <v>5549.4</v>
      </c>
    </row>
    <row r="1835" spans="1:11" x14ac:dyDescent="0.25">
      <c r="A1835" s="1" t="s">
        <v>11</v>
      </c>
      <c r="B1835" s="1" t="s">
        <v>151</v>
      </c>
      <c r="C1835" s="1" t="s">
        <v>152</v>
      </c>
      <c r="D1835" s="1" t="s">
        <v>33</v>
      </c>
      <c r="E1835">
        <v>1800</v>
      </c>
      <c r="F1835" s="1" t="s">
        <v>157</v>
      </c>
      <c r="G1835">
        <v>2022</v>
      </c>
      <c r="H1835">
        <v>1</v>
      </c>
      <c r="I1835">
        <v>0</v>
      </c>
      <c r="J1835">
        <v>5554.35</v>
      </c>
      <c r="K1835">
        <v>0</v>
      </c>
    </row>
    <row r="1836" spans="1:11" x14ac:dyDescent="0.25">
      <c r="A1836" s="1" t="s">
        <v>11</v>
      </c>
      <c r="B1836" s="1" t="s">
        <v>151</v>
      </c>
      <c r="C1836" s="1" t="s">
        <v>152</v>
      </c>
      <c r="D1836" s="1" t="s">
        <v>33</v>
      </c>
      <c r="E1836">
        <v>1800</v>
      </c>
      <c r="F1836" s="1" t="s">
        <v>157</v>
      </c>
      <c r="G1836">
        <v>2022</v>
      </c>
      <c r="H1836">
        <v>2</v>
      </c>
      <c r="I1836">
        <v>0</v>
      </c>
      <c r="J1836">
        <v>5554.35</v>
      </c>
      <c r="K1836">
        <v>0</v>
      </c>
    </row>
    <row r="1837" spans="1:11" x14ac:dyDescent="0.25">
      <c r="A1837" s="1" t="s">
        <v>11</v>
      </c>
      <c r="B1837" s="1" t="s">
        <v>151</v>
      </c>
      <c r="C1837" s="1" t="s">
        <v>152</v>
      </c>
      <c r="D1837" s="1" t="s">
        <v>33</v>
      </c>
      <c r="E1837">
        <v>1800</v>
      </c>
      <c r="F1837" s="1" t="s">
        <v>157</v>
      </c>
      <c r="G1837">
        <v>2022</v>
      </c>
      <c r="H1837">
        <v>3</v>
      </c>
      <c r="I1837">
        <v>0</v>
      </c>
      <c r="J1837">
        <v>5554.35</v>
      </c>
      <c r="K1837">
        <v>0</v>
      </c>
    </row>
    <row r="1838" spans="1:11" x14ac:dyDescent="0.25">
      <c r="A1838" s="1" t="s">
        <v>11</v>
      </c>
      <c r="B1838" s="1" t="s">
        <v>151</v>
      </c>
      <c r="C1838" s="1" t="s">
        <v>152</v>
      </c>
      <c r="D1838" s="1" t="s">
        <v>33</v>
      </c>
      <c r="E1838">
        <v>1800</v>
      </c>
      <c r="F1838" s="1" t="s">
        <v>157</v>
      </c>
      <c r="G1838">
        <v>2022</v>
      </c>
      <c r="H1838">
        <v>4</v>
      </c>
      <c r="I1838">
        <v>0</v>
      </c>
      <c r="J1838">
        <v>5554.35</v>
      </c>
      <c r="K1838">
        <v>0</v>
      </c>
    </row>
    <row r="1839" spans="1:11" x14ac:dyDescent="0.25">
      <c r="A1839" s="1" t="s">
        <v>11</v>
      </c>
      <c r="B1839" s="1" t="s">
        <v>151</v>
      </c>
      <c r="C1839" s="1" t="s">
        <v>152</v>
      </c>
      <c r="D1839" s="1" t="s">
        <v>33</v>
      </c>
      <c r="E1839">
        <v>1800</v>
      </c>
      <c r="F1839" s="1" t="s">
        <v>157</v>
      </c>
      <c r="G1839">
        <v>2022</v>
      </c>
      <c r="H1839">
        <v>5</v>
      </c>
      <c r="I1839">
        <v>0</v>
      </c>
      <c r="J1839">
        <v>5554.35</v>
      </c>
      <c r="K1839">
        <v>0</v>
      </c>
    </row>
    <row r="1840" spans="1:11" x14ac:dyDescent="0.25">
      <c r="A1840" s="1" t="s">
        <v>11</v>
      </c>
      <c r="B1840" s="1" t="s">
        <v>151</v>
      </c>
      <c r="C1840" s="1" t="s">
        <v>152</v>
      </c>
      <c r="D1840" s="1" t="s">
        <v>33</v>
      </c>
      <c r="E1840">
        <v>1800</v>
      </c>
      <c r="F1840" s="1" t="s">
        <v>157</v>
      </c>
      <c r="G1840">
        <v>2022</v>
      </c>
      <c r="H1840">
        <v>6</v>
      </c>
      <c r="I1840">
        <v>0</v>
      </c>
      <c r="J1840">
        <v>5554.35</v>
      </c>
      <c r="K1840">
        <v>0</v>
      </c>
    </row>
    <row r="1841" spans="1:11" x14ac:dyDescent="0.25">
      <c r="A1841" s="1" t="s">
        <v>11</v>
      </c>
      <c r="B1841" s="1" t="s">
        <v>151</v>
      </c>
      <c r="C1841" s="1" t="s">
        <v>152</v>
      </c>
      <c r="D1841" s="1" t="s">
        <v>33</v>
      </c>
      <c r="E1841">
        <v>1800</v>
      </c>
      <c r="F1841" s="1" t="s">
        <v>157</v>
      </c>
      <c r="G1841">
        <v>2022</v>
      </c>
      <c r="H1841">
        <v>7</v>
      </c>
      <c r="I1841">
        <v>0</v>
      </c>
      <c r="J1841">
        <v>5554.35</v>
      </c>
      <c r="K1841">
        <v>0</v>
      </c>
    </row>
    <row r="1842" spans="1:11" x14ac:dyDescent="0.25">
      <c r="A1842" s="1" t="s">
        <v>11</v>
      </c>
      <c r="B1842" s="1" t="s">
        <v>151</v>
      </c>
      <c r="C1842" s="1" t="s">
        <v>152</v>
      </c>
      <c r="D1842" s="1" t="s">
        <v>33</v>
      </c>
      <c r="E1842">
        <v>1800</v>
      </c>
      <c r="F1842" s="1" t="s">
        <v>157</v>
      </c>
      <c r="G1842">
        <v>2022</v>
      </c>
      <c r="H1842">
        <v>8</v>
      </c>
      <c r="I1842">
        <v>0</v>
      </c>
      <c r="J1842">
        <v>5554.35</v>
      </c>
      <c r="K1842">
        <v>0</v>
      </c>
    </row>
    <row r="1843" spans="1:11" x14ac:dyDescent="0.25">
      <c r="A1843" s="1" t="s">
        <v>11</v>
      </c>
      <c r="B1843" s="1" t="s">
        <v>151</v>
      </c>
      <c r="C1843" s="1" t="s">
        <v>152</v>
      </c>
      <c r="D1843" s="1" t="s">
        <v>33</v>
      </c>
      <c r="E1843">
        <v>1800</v>
      </c>
      <c r="F1843" s="1" t="s">
        <v>157</v>
      </c>
      <c r="G1843">
        <v>2022</v>
      </c>
      <c r="H1843">
        <v>9</v>
      </c>
      <c r="I1843">
        <v>0</v>
      </c>
      <c r="J1843">
        <v>5554.35</v>
      </c>
      <c r="K1843">
        <v>0</v>
      </c>
    </row>
    <row r="1844" spans="1:11" x14ac:dyDescent="0.25">
      <c r="A1844" s="1" t="s">
        <v>11</v>
      </c>
      <c r="B1844" s="1" t="s">
        <v>151</v>
      </c>
      <c r="C1844" s="1" t="s">
        <v>152</v>
      </c>
      <c r="D1844" s="1" t="s">
        <v>33</v>
      </c>
      <c r="E1844">
        <v>1800</v>
      </c>
      <c r="F1844" s="1" t="s">
        <v>157</v>
      </c>
      <c r="G1844">
        <v>2022</v>
      </c>
      <c r="H1844">
        <v>10</v>
      </c>
      <c r="I1844">
        <v>0</v>
      </c>
      <c r="J1844">
        <v>5554.35</v>
      </c>
      <c r="K1844">
        <v>0</v>
      </c>
    </row>
    <row r="1845" spans="1:11" x14ac:dyDescent="0.25">
      <c r="A1845" s="1" t="s">
        <v>11</v>
      </c>
      <c r="B1845" s="1" t="s">
        <v>151</v>
      </c>
      <c r="C1845" s="1" t="s">
        <v>152</v>
      </c>
      <c r="D1845" s="1" t="s">
        <v>33</v>
      </c>
      <c r="E1845">
        <v>1800</v>
      </c>
      <c r="F1845" s="1" t="s">
        <v>157</v>
      </c>
      <c r="G1845">
        <v>2022</v>
      </c>
      <c r="H1845">
        <v>11</v>
      </c>
      <c r="I1845">
        <v>0</v>
      </c>
      <c r="J1845">
        <v>5554.35</v>
      </c>
      <c r="K1845">
        <v>0</v>
      </c>
    </row>
    <row r="1846" spans="1:11" x14ac:dyDescent="0.25">
      <c r="A1846" s="1" t="s">
        <v>11</v>
      </c>
      <c r="B1846" s="1" t="s">
        <v>151</v>
      </c>
      <c r="C1846" s="1" t="s">
        <v>152</v>
      </c>
      <c r="D1846" s="1" t="s">
        <v>33</v>
      </c>
      <c r="E1846">
        <v>1800</v>
      </c>
      <c r="F1846" s="1" t="s">
        <v>157</v>
      </c>
      <c r="G1846">
        <v>2022</v>
      </c>
      <c r="H1846">
        <v>12</v>
      </c>
      <c r="I1846">
        <v>0</v>
      </c>
      <c r="J1846">
        <v>5554.35</v>
      </c>
      <c r="K1846">
        <v>0</v>
      </c>
    </row>
    <row r="1847" spans="1:11" x14ac:dyDescent="0.25">
      <c r="A1847" s="1" t="s">
        <v>11</v>
      </c>
      <c r="B1847" s="1" t="s">
        <v>151</v>
      </c>
      <c r="C1847" s="1" t="s">
        <v>152</v>
      </c>
      <c r="D1847" s="1" t="s">
        <v>33</v>
      </c>
      <c r="E1847">
        <v>1800</v>
      </c>
      <c r="F1847" s="1" t="s">
        <v>157</v>
      </c>
      <c r="G1847">
        <v>2023</v>
      </c>
      <c r="H1847">
        <v>1</v>
      </c>
      <c r="I1847">
        <v>0</v>
      </c>
      <c r="J1847">
        <v>5924.6399999999994</v>
      </c>
      <c r="K1847">
        <v>0</v>
      </c>
    </row>
    <row r="1848" spans="1:11" x14ac:dyDescent="0.25">
      <c r="A1848" s="1" t="s">
        <v>11</v>
      </c>
      <c r="B1848" s="1" t="s">
        <v>151</v>
      </c>
      <c r="C1848" s="1" t="s">
        <v>152</v>
      </c>
      <c r="D1848" s="1" t="s">
        <v>33</v>
      </c>
      <c r="E1848">
        <v>1800</v>
      </c>
      <c r="F1848" s="1" t="s">
        <v>157</v>
      </c>
      <c r="G1848">
        <v>2023</v>
      </c>
      <c r="H1848">
        <v>2</v>
      </c>
      <c r="I1848">
        <v>0</v>
      </c>
      <c r="J1848">
        <v>5924.64</v>
      </c>
      <c r="K1848">
        <v>0</v>
      </c>
    </row>
    <row r="1849" spans="1:11" x14ac:dyDescent="0.25">
      <c r="A1849" s="1" t="s">
        <v>11</v>
      </c>
      <c r="B1849" s="1" t="s">
        <v>151</v>
      </c>
      <c r="C1849" s="1" t="s">
        <v>152</v>
      </c>
      <c r="D1849" s="1" t="s">
        <v>33</v>
      </c>
      <c r="E1849">
        <v>1800</v>
      </c>
      <c r="F1849" s="1" t="s">
        <v>157</v>
      </c>
      <c r="G1849">
        <v>2023</v>
      </c>
      <c r="H1849">
        <v>3</v>
      </c>
      <c r="I1849">
        <v>0</v>
      </c>
      <c r="J1849">
        <v>11389.69</v>
      </c>
      <c r="K1849">
        <v>0</v>
      </c>
    </row>
    <row r="1850" spans="1:11" x14ac:dyDescent="0.25">
      <c r="A1850" s="1" t="s">
        <v>11</v>
      </c>
      <c r="B1850" s="1" t="s">
        <v>151</v>
      </c>
      <c r="C1850" s="1" t="s">
        <v>152</v>
      </c>
      <c r="D1850" s="1" t="s">
        <v>33</v>
      </c>
      <c r="E1850">
        <v>1800</v>
      </c>
      <c r="F1850" s="1" t="s">
        <v>157</v>
      </c>
      <c r="G1850">
        <v>2023</v>
      </c>
      <c r="H1850">
        <v>4</v>
      </c>
      <c r="I1850">
        <v>0</v>
      </c>
      <c r="J1850">
        <v>5924.64</v>
      </c>
      <c r="K1850">
        <v>0</v>
      </c>
    </row>
    <row r="1851" spans="1:11" x14ac:dyDescent="0.25">
      <c r="A1851" s="1" t="s">
        <v>11</v>
      </c>
      <c r="B1851" s="1" t="s">
        <v>151</v>
      </c>
      <c r="C1851" s="1" t="s">
        <v>152</v>
      </c>
      <c r="D1851" s="1" t="s">
        <v>33</v>
      </c>
      <c r="E1851">
        <v>1800</v>
      </c>
      <c r="F1851" s="1" t="s">
        <v>157</v>
      </c>
      <c r="G1851">
        <v>2023</v>
      </c>
      <c r="H1851">
        <v>5</v>
      </c>
      <c r="I1851">
        <v>0</v>
      </c>
      <c r="J1851">
        <v>5924.64</v>
      </c>
      <c r="K1851">
        <v>0</v>
      </c>
    </row>
    <row r="1852" spans="1:11" x14ac:dyDescent="0.25">
      <c r="A1852" s="1" t="s">
        <v>11</v>
      </c>
      <c r="B1852" s="1" t="s">
        <v>151</v>
      </c>
      <c r="C1852" s="1" t="s">
        <v>152</v>
      </c>
      <c r="D1852" s="1" t="s">
        <v>33</v>
      </c>
      <c r="E1852">
        <v>1800</v>
      </c>
      <c r="F1852" s="1" t="s">
        <v>157</v>
      </c>
      <c r="G1852">
        <v>2023</v>
      </c>
      <c r="H1852">
        <v>6</v>
      </c>
      <c r="I1852">
        <v>0</v>
      </c>
      <c r="J1852">
        <v>5924.64</v>
      </c>
      <c r="K1852">
        <v>0</v>
      </c>
    </row>
    <row r="1853" spans="1:11" x14ac:dyDescent="0.25">
      <c r="A1853" s="1" t="s">
        <v>11</v>
      </c>
      <c r="B1853" s="1" t="s">
        <v>151</v>
      </c>
      <c r="C1853" s="1" t="s">
        <v>152</v>
      </c>
      <c r="D1853" s="1" t="s">
        <v>33</v>
      </c>
      <c r="E1853">
        <v>1800</v>
      </c>
      <c r="F1853" s="1" t="s">
        <v>157</v>
      </c>
      <c r="G1853">
        <v>2023</v>
      </c>
      <c r="H1853">
        <v>7</v>
      </c>
      <c r="I1853">
        <v>0</v>
      </c>
      <c r="J1853">
        <v>5924.6399999999994</v>
      </c>
      <c r="K1853">
        <v>0</v>
      </c>
    </row>
    <row r="1854" spans="1:11" x14ac:dyDescent="0.25">
      <c r="A1854" s="1" t="s">
        <v>11</v>
      </c>
      <c r="B1854" s="1" t="s">
        <v>151</v>
      </c>
      <c r="C1854" s="1" t="s">
        <v>152</v>
      </c>
      <c r="D1854" s="1" t="s">
        <v>33</v>
      </c>
      <c r="E1854">
        <v>1800</v>
      </c>
      <c r="F1854" s="1" t="s">
        <v>157</v>
      </c>
      <c r="G1854">
        <v>2023</v>
      </c>
      <c r="H1854">
        <v>8</v>
      </c>
      <c r="I1854">
        <v>0</v>
      </c>
      <c r="J1854">
        <v>5924.6399999999994</v>
      </c>
      <c r="K1854">
        <v>0</v>
      </c>
    </row>
    <row r="1855" spans="1:11" x14ac:dyDescent="0.25">
      <c r="A1855" s="1" t="s">
        <v>11</v>
      </c>
      <c r="B1855" s="1" t="s">
        <v>151</v>
      </c>
      <c r="C1855" s="1" t="s">
        <v>152</v>
      </c>
      <c r="D1855" s="1" t="s">
        <v>33</v>
      </c>
      <c r="E1855">
        <v>1800</v>
      </c>
      <c r="F1855" s="1" t="s">
        <v>157</v>
      </c>
      <c r="G1855">
        <v>2023</v>
      </c>
      <c r="H1855">
        <v>9</v>
      </c>
      <c r="I1855">
        <v>0</v>
      </c>
      <c r="J1855">
        <v>5924.6399999999994</v>
      </c>
      <c r="K1855">
        <v>0</v>
      </c>
    </row>
    <row r="1856" spans="1:11" x14ac:dyDescent="0.25">
      <c r="A1856" s="1" t="s">
        <v>11</v>
      </c>
      <c r="B1856" s="1" t="s">
        <v>151</v>
      </c>
      <c r="C1856" s="1" t="s">
        <v>152</v>
      </c>
      <c r="D1856" s="1" t="s">
        <v>33</v>
      </c>
      <c r="E1856">
        <v>1800</v>
      </c>
      <c r="F1856" s="1" t="s">
        <v>157</v>
      </c>
      <c r="G1856">
        <v>2023</v>
      </c>
      <c r="H1856">
        <v>10</v>
      </c>
      <c r="I1856">
        <v>0</v>
      </c>
      <c r="J1856">
        <v>5924.64</v>
      </c>
      <c r="K1856">
        <v>0</v>
      </c>
    </row>
    <row r="1857" spans="1:11" x14ac:dyDescent="0.25">
      <c r="A1857" s="1" t="s">
        <v>11</v>
      </c>
      <c r="B1857" s="1" t="s">
        <v>151</v>
      </c>
      <c r="C1857" s="1" t="s">
        <v>152</v>
      </c>
      <c r="D1857" s="1" t="s">
        <v>33</v>
      </c>
      <c r="E1857">
        <v>1800</v>
      </c>
      <c r="F1857" s="1" t="s">
        <v>157</v>
      </c>
      <c r="G1857">
        <v>2023</v>
      </c>
      <c r="H1857">
        <v>11</v>
      </c>
      <c r="I1857">
        <v>0</v>
      </c>
      <c r="J1857">
        <v>5924.64</v>
      </c>
      <c r="K1857">
        <v>0</v>
      </c>
    </row>
    <row r="1858" spans="1:11" x14ac:dyDescent="0.25">
      <c r="A1858" s="1" t="s">
        <v>11</v>
      </c>
      <c r="B1858" s="1" t="s">
        <v>151</v>
      </c>
      <c r="C1858" s="1" t="s">
        <v>152</v>
      </c>
      <c r="D1858" s="1" t="s">
        <v>33</v>
      </c>
      <c r="E1858">
        <v>1800</v>
      </c>
      <c r="F1858" s="1" t="s">
        <v>157</v>
      </c>
      <c r="G1858">
        <v>2023</v>
      </c>
      <c r="H1858">
        <v>12</v>
      </c>
      <c r="I1858">
        <v>0</v>
      </c>
      <c r="J1858">
        <v>5924.64</v>
      </c>
      <c r="K1858">
        <v>0</v>
      </c>
    </row>
    <row r="1859" spans="1:11" x14ac:dyDescent="0.25">
      <c r="A1859" s="1" t="s">
        <v>11</v>
      </c>
      <c r="B1859" s="1" t="s">
        <v>153</v>
      </c>
      <c r="C1859" s="1" t="s">
        <v>154</v>
      </c>
      <c r="D1859" s="1" t="s">
        <v>16</v>
      </c>
      <c r="E1859">
        <v>1800</v>
      </c>
      <c r="F1859" s="1" t="s">
        <v>157</v>
      </c>
      <c r="G1859">
        <v>2020</v>
      </c>
      <c r="H1859">
        <v>10</v>
      </c>
      <c r="I1859">
        <v>0</v>
      </c>
      <c r="J1859">
        <v>0</v>
      </c>
      <c r="K1859">
        <v>7064.37</v>
      </c>
    </row>
    <row r="1860" spans="1:11" x14ac:dyDescent="0.25">
      <c r="A1860" s="1" t="s">
        <v>11</v>
      </c>
      <c r="B1860" s="1" t="s">
        <v>153</v>
      </c>
      <c r="C1860" s="1" t="s">
        <v>154</v>
      </c>
      <c r="D1860" s="1" t="s">
        <v>16</v>
      </c>
      <c r="E1860">
        <v>1800</v>
      </c>
      <c r="F1860" s="1" t="s">
        <v>157</v>
      </c>
      <c r="G1860">
        <v>2020</v>
      </c>
      <c r="H1860">
        <v>11</v>
      </c>
      <c r="I1860">
        <v>0</v>
      </c>
      <c r="J1860">
        <v>0</v>
      </c>
      <c r="K1860">
        <v>7064.37</v>
      </c>
    </row>
    <row r="1861" spans="1:11" x14ac:dyDescent="0.25">
      <c r="A1861" s="1" t="s">
        <v>11</v>
      </c>
      <c r="B1861" s="1" t="s">
        <v>153</v>
      </c>
      <c r="C1861" s="1" t="s">
        <v>154</v>
      </c>
      <c r="D1861" s="1" t="s">
        <v>16</v>
      </c>
      <c r="E1861">
        <v>1800</v>
      </c>
      <c r="F1861" s="1" t="s">
        <v>157</v>
      </c>
      <c r="G1861">
        <v>2020</v>
      </c>
      <c r="H1861">
        <v>12</v>
      </c>
      <c r="I1861">
        <v>0</v>
      </c>
      <c r="J1861">
        <v>0</v>
      </c>
      <c r="K1861">
        <v>7064.37</v>
      </c>
    </row>
    <row r="1862" spans="1:11" x14ac:dyDescent="0.25">
      <c r="A1862" s="1" t="s">
        <v>11</v>
      </c>
      <c r="B1862" s="1" t="s">
        <v>153</v>
      </c>
      <c r="C1862" s="1" t="s">
        <v>154</v>
      </c>
      <c r="D1862" s="1" t="s">
        <v>16</v>
      </c>
      <c r="E1862">
        <v>1800</v>
      </c>
      <c r="F1862" s="1" t="s">
        <v>157</v>
      </c>
      <c r="G1862">
        <v>2021</v>
      </c>
      <c r="H1862">
        <v>1</v>
      </c>
      <c r="I1862">
        <v>0</v>
      </c>
      <c r="J1862">
        <v>6165.5</v>
      </c>
      <c r="K1862">
        <v>6150.77</v>
      </c>
    </row>
    <row r="1863" spans="1:11" x14ac:dyDescent="0.25">
      <c r="A1863" s="1" t="s">
        <v>11</v>
      </c>
      <c r="B1863" s="1" t="s">
        <v>153</v>
      </c>
      <c r="C1863" s="1" t="s">
        <v>154</v>
      </c>
      <c r="D1863" s="1" t="s">
        <v>16</v>
      </c>
      <c r="E1863">
        <v>1800</v>
      </c>
      <c r="F1863" s="1" t="s">
        <v>157</v>
      </c>
      <c r="G1863">
        <v>2021</v>
      </c>
      <c r="H1863">
        <v>2</v>
      </c>
      <c r="I1863">
        <v>0</v>
      </c>
      <c r="J1863">
        <v>6165.5</v>
      </c>
      <c r="K1863">
        <v>6150.77</v>
      </c>
    </row>
    <row r="1864" spans="1:11" x14ac:dyDescent="0.25">
      <c r="A1864" s="1" t="s">
        <v>11</v>
      </c>
      <c r="B1864" s="1" t="s">
        <v>153</v>
      </c>
      <c r="C1864" s="1" t="s">
        <v>154</v>
      </c>
      <c r="D1864" s="1" t="s">
        <v>16</v>
      </c>
      <c r="E1864">
        <v>1800</v>
      </c>
      <c r="F1864" s="1" t="s">
        <v>157</v>
      </c>
      <c r="G1864">
        <v>2021</v>
      </c>
      <c r="H1864">
        <v>3</v>
      </c>
      <c r="I1864">
        <v>0</v>
      </c>
      <c r="J1864">
        <v>6165.5</v>
      </c>
      <c r="K1864">
        <v>6150.77</v>
      </c>
    </row>
    <row r="1865" spans="1:11" x14ac:dyDescent="0.25">
      <c r="A1865" s="1" t="s">
        <v>11</v>
      </c>
      <c r="B1865" s="1" t="s">
        <v>153</v>
      </c>
      <c r="C1865" s="1" t="s">
        <v>154</v>
      </c>
      <c r="D1865" s="1" t="s">
        <v>16</v>
      </c>
      <c r="E1865">
        <v>1800</v>
      </c>
      <c r="F1865" s="1" t="s">
        <v>157</v>
      </c>
      <c r="G1865">
        <v>2021</v>
      </c>
      <c r="H1865">
        <v>4</v>
      </c>
      <c r="I1865">
        <v>0</v>
      </c>
      <c r="J1865">
        <v>6165.5</v>
      </c>
      <c r="K1865">
        <v>6150.77</v>
      </c>
    </row>
    <row r="1866" spans="1:11" x14ac:dyDescent="0.25">
      <c r="A1866" s="1" t="s">
        <v>11</v>
      </c>
      <c r="B1866" s="1" t="s">
        <v>153</v>
      </c>
      <c r="C1866" s="1" t="s">
        <v>154</v>
      </c>
      <c r="D1866" s="1" t="s">
        <v>16</v>
      </c>
      <c r="E1866">
        <v>1800</v>
      </c>
      <c r="F1866" s="1" t="s">
        <v>157</v>
      </c>
      <c r="G1866">
        <v>2021</v>
      </c>
      <c r="H1866">
        <v>5</v>
      </c>
      <c r="I1866">
        <v>0</v>
      </c>
      <c r="J1866">
        <v>6165.5</v>
      </c>
      <c r="K1866">
        <v>6150.77</v>
      </c>
    </row>
    <row r="1867" spans="1:11" x14ac:dyDescent="0.25">
      <c r="A1867" s="1" t="s">
        <v>11</v>
      </c>
      <c r="B1867" s="1" t="s">
        <v>153</v>
      </c>
      <c r="C1867" s="1" t="s">
        <v>154</v>
      </c>
      <c r="D1867" s="1" t="s">
        <v>16</v>
      </c>
      <c r="E1867">
        <v>1800</v>
      </c>
      <c r="F1867" s="1" t="s">
        <v>157</v>
      </c>
      <c r="G1867">
        <v>2021</v>
      </c>
      <c r="H1867">
        <v>6</v>
      </c>
      <c r="I1867">
        <v>0</v>
      </c>
      <c r="J1867">
        <v>6165.5</v>
      </c>
      <c r="K1867">
        <v>6150.77</v>
      </c>
    </row>
    <row r="1868" spans="1:11" x14ac:dyDescent="0.25">
      <c r="A1868" s="1" t="s">
        <v>11</v>
      </c>
      <c r="B1868" s="1" t="s">
        <v>153</v>
      </c>
      <c r="C1868" s="1" t="s">
        <v>154</v>
      </c>
      <c r="D1868" s="1" t="s">
        <v>16</v>
      </c>
      <c r="E1868">
        <v>1800</v>
      </c>
      <c r="F1868" s="1" t="s">
        <v>157</v>
      </c>
      <c r="G1868">
        <v>2021</v>
      </c>
      <c r="H1868">
        <v>7</v>
      </c>
      <c r="I1868">
        <v>0</v>
      </c>
      <c r="J1868">
        <v>6165.5</v>
      </c>
      <c r="K1868">
        <v>6150.77</v>
      </c>
    </row>
    <row r="1869" spans="1:11" x14ac:dyDescent="0.25">
      <c r="A1869" s="1" t="s">
        <v>11</v>
      </c>
      <c r="B1869" s="1" t="s">
        <v>153</v>
      </c>
      <c r="C1869" s="1" t="s">
        <v>154</v>
      </c>
      <c r="D1869" s="1" t="s">
        <v>16</v>
      </c>
      <c r="E1869">
        <v>1800</v>
      </c>
      <c r="F1869" s="1" t="s">
        <v>157</v>
      </c>
      <c r="G1869">
        <v>2021</v>
      </c>
      <c r="H1869">
        <v>8</v>
      </c>
      <c r="I1869">
        <v>0</v>
      </c>
      <c r="J1869">
        <v>6165.5</v>
      </c>
      <c r="K1869">
        <v>6150.77</v>
      </c>
    </row>
    <row r="1870" spans="1:11" x14ac:dyDescent="0.25">
      <c r="A1870" s="1" t="s">
        <v>11</v>
      </c>
      <c r="B1870" s="1" t="s">
        <v>153</v>
      </c>
      <c r="C1870" s="1" t="s">
        <v>154</v>
      </c>
      <c r="D1870" s="1" t="s">
        <v>16</v>
      </c>
      <c r="E1870">
        <v>1800</v>
      </c>
      <c r="F1870" s="1" t="s">
        <v>157</v>
      </c>
      <c r="G1870">
        <v>2021</v>
      </c>
      <c r="H1870">
        <v>9</v>
      </c>
      <c r="I1870">
        <v>0</v>
      </c>
      <c r="J1870">
        <v>6165.5</v>
      </c>
      <c r="K1870">
        <v>6150.77</v>
      </c>
    </row>
    <row r="1871" spans="1:11" x14ac:dyDescent="0.25">
      <c r="A1871" s="1" t="s">
        <v>11</v>
      </c>
      <c r="B1871" s="1" t="s">
        <v>153</v>
      </c>
      <c r="C1871" s="1" t="s">
        <v>154</v>
      </c>
      <c r="D1871" s="1" t="s">
        <v>16</v>
      </c>
      <c r="E1871">
        <v>1800</v>
      </c>
      <c r="F1871" s="1" t="s">
        <v>157</v>
      </c>
      <c r="G1871">
        <v>2021</v>
      </c>
      <c r="H1871">
        <v>10</v>
      </c>
      <c r="I1871">
        <v>0</v>
      </c>
      <c r="J1871">
        <v>6165.5</v>
      </c>
      <c r="K1871">
        <v>6150.77</v>
      </c>
    </row>
    <row r="1872" spans="1:11" x14ac:dyDescent="0.25">
      <c r="A1872" s="1" t="s">
        <v>11</v>
      </c>
      <c r="B1872" s="1" t="s">
        <v>153</v>
      </c>
      <c r="C1872" s="1" t="s">
        <v>154</v>
      </c>
      <c r="D1872" s="1" t="s">
        <v>16</v>
      </c>
      <c r="E1872">
        <v>1800</v>
      </c>
      <c r="F1872" s="1" t="s">
        <v>157</v>
      </c>
      <c r="G1872">
        <v>2021</v>
      </c>
      <c r="H1872">
        <v>11</v>
      </c>
      <c r="I1872">
        <v>0</v>
      </c>
      <c r="J1872">
        <v>6165.5</v>
      </c>
      <c r="K1872">
        <v>6150.77</v>
      </c>
    </row>
    <row r="1873" spans="1:11" x14ac:dyDescent="0.25">
      <c r="A1873" s="1" t="s">
        <v>11</v>
      </c>
      <c r="B1873" s="1" t="s">
        <v>153</v>
      </c>
      <c r="C1873" s="1" t="s">
        <v>154</v>
      </c>
      <c r="D1873" s="1" t="s">
        <v>16</v>
      </c>
      <c r="E1873">
        <v>1800</v>
      </c>
      <c r="F1873" s="1" t="s">
        <v>157</v>
      </c>
      <c r="G1873">
        <v>2021</v>
      </c>
      <c r="H1873">
        <v>12</v>
      </c>
      <c r="I1873">
        <v>0</v>
      </c>
      <c r="J1873">
        <v>6165.5</v>
      </c>
      <c r="K1873">
        <v>11848.27</v>
      </c>
    </row>
    <row r="1874" spans="1:11" x14ac:dyDescent="0.25">
      <c r="A1874" s="1" t="s">
        <v>11</v>
      </c>
      <c r="B1874" s="1" t="s">
        <v>153</v>
      </c>
      <c r="C1874" s="1" t="s">
        <v>154</v>
      </c>
      <c r="D1874" s="1" t="s">
        <v>16</v>
      </c>
      <c r="E1874">
        <v>1800</v>
      </c>
      <c r="F1874" s="1" t="s">
        <v>157</v>
      </c>
      <c r="G1874">
        <v>2022</v>
      </c>
      <c r="H1874">
        <v>1</v>
      </c>
      <c r="I1874">
        <v>0</v>
      </c>
      <c r="J1874">
        <v>6620.82</v>
      </c>
      <c r="K1874">
        <v>0</v>
      </c>
    </row>
    <row r="1875" spans="1:11" x14ac:dyDescent="0.25">
      <c r="A1875" s="1" t="s">
        <v>11</v>
      </c>
      <c r="B1875" s="1" t="s">
        <v>153</v>
      </c>
      <c r="C1875" s="1" t="s">
        <v>154</v>
      </c>
      <c r="D1875" s="1" t="s">
        <v>16</v>
      </c>
      <c r="E1875">
        <v>1800</v>
      </c>
      <c r="F1875" s="1" t="s">
        <v>157</v>
      </c>
      <c r="G1875">
        <v>2022</v>
      </c>
      <c r="H1875">
        <v>2</v>
      </c>
      <c r="I1875">
        <v>0</v>
      </c>
      <c r="J1875">
        <v>6620.82</v>
      </c>
      <c r="K1875">
        <v>0</v>
      </c>
    </row>
    <row r="1876" spans="1:11" x14ac:dyDescent="0.25">
      <c r="A1876" s="1" t="s">
        <v>11</v>
      </c>
      <c r="B1876" s="1" t="s">
        <v>153</v>
      </c>
      <c r="C1876" s="1" t="s">
        <v>154</v>
      </c>
      <c r="D1876" s="1" t="s">
        <v>16</v>
      </c>
      <c r="E1876">
        <v>1800</v>
      </c>
      <c r="F1876" s="1" t="s">
        <v>157</v>
      </c>
      <c r="G1876">
        <v>2022</v>
      </c>
      <c r="H1876">
        <v>3</v>
      </c>
      <c r="I1876">
        <v>0</v>
      </c>
      <c r="J1876">
        <v>12312.77</v>
      </c>
      <c r="K1876">
        <v>0</v>
      </c>
    </row>
    <row r="1877" spans="1:11" x14ac:dyDescent="0.25">
      <c r="A1877" s="1" t="s">
        <v>11</v>
      </c>
      <c r="B1877" s="1" t="s">
        <v>153</v>
      </c>
      <c r="C1877" s="1" t="s">
        <v>154</v>
      </c>
      <c r="D1877" s="1" t="s">
        <v>16</v>
      </c>
      <c r="E1877">
        <v>1800</v>
      </c>
      <c r="F1877" s="1" t="s">
        <v>157</v>
      </c>
      <c r="G1877">
        <v>2022</v>
      </c>
      <c r="H1877">
        <v>4</v>
      </c>
      <c r="I1877">
        <v>0</v>
      </c>
      <c r="J1877">
        <v>6620.82</v>
      </c>
      <c r="K1877">
        <v>0</v>
      </c>
    </row>
    <row r="1878" spans="1:11" x14ac:dyDescent="0.25">
      <c r="A1878" s="1" t="s">
        <v>11</v>
      </c>
      <c r="B1878" s="1" t="s">
        <v>153</v>
      </c>
      <c r="C1878" s="1" t="s">
        <v>154</v>
      </c>
      <c r="D1878" s="1" t="s">
        <v>16</v>
      </c>
      <c r="E1878">
        <v>1800</v>
      </c>
      <c r="F1878" s="1" t="s">
        <v>157</v>
      </c>
      <c r="G1878">
        <v>2022</v>
      </c>
      <c r="H1878">
        <v>5</v>
      </c>
      <c r="I1878">
        <v>0</v>
      </c>
      <c r="J1878">
        <v>6620.82</v>
      </c>
      <c r="K1878">
        <v>0</v>
      </c>
    </row>
    <row r="1879" spans="1:11" x14ac:dyDescent="0.25">
      <c r="A1879" s="1" t="s">
        <v>11</v>
      </c>
      <c r="B1879" s="1" t="s">
        <v>153</v>
      </c>
      <c r="C1879" s="1" t="s">
        <v>154</v>
      </c>
      <c r="D1879" s="1" t="s">
        <v>16</v>
      </c>
      <c r="E1879">
        <v>1800</v>
      </c>
      <c r="F1879" s="1" t="s">
        <v>157</v>
      </c>
      <c r="G1879">
        <v>2022</v>
      </c>
      <c r="H1879">
        <v>6</v>
      </c>
      <c r="I1879">
        <v>0</v>
      </c>
      <c r="J1879">
        <v>6620.82</v>
      </c>
      <c r="K1879">
        <v>0</v>
      </c>
    </row>
    <row r="1880" spans="1:11" x14ac:dyDescent="0.25">
      <c r="A1880" s="1" t="s">
        <v>11</v>
      </c>
      <c r="B1880" s="1" t="s">
        <v>153</v>
      </c>
      <c r="C1880" s="1" t="s">
        <v>154</v>
      </c>
      <c r="D1880" s="1" t="s">
        <v>16</v>
      </c>
      <c r="E1880">
        <v>1800</v>
      </c>
      <c r="F1880" s="1" t="s">
        <v>157</v>
      </c>
      <c r="G1880">
        <v>2022</v>
      </c>
      <c r="H1880">
        <v>7</v>
      </c>
      <c r="I1880">
        <v>0</v>
      </c>
      <c r="J1880">
        <v>6620.82</v>
      </c>
      <c r="K1880">
        <v>0</v>
      </c>
    </row>
    <row r="1881" spans="1:11" x14ac:dyDescent="0.25">
      <c r="A1881" s="1" t="s">
        <v>11</v>
      </c>
      <c r="B1881" s="1" t="s">
        <v>153</v>
      </c>
      <c r="C1881" s="1" t="s">
        <v>154</v>
      </c>
      <c r="D1881" s="1" t="s">
        <v>16</v>
      </c>
      <c r="E1881">
        <v>1800</v>
      </c>
      <c r="F1881" s="1" t="s">
        <v>157</v>
      </c>
      <c r="G1881">
        <v>2022</v>
      </c>
      <c r="H1881">
        <v>8</v>
      </c>
      <c r="I1881">
        <v>0</v>
      </c>
      <c r="J1881">
        <v>6620.82</v>
      </c>
      <c r="K1881">
        <v>0</v>
      </c>
    </row>
    <row r="1882" spans="1:11" x14ac:dyDescent="0.25">
      <c r="A1882" s="1" t="s">
        <v>11</v>
      </c>
      <c r="B1882" s="1" t="s">
        <v>153</v>
      </c>
      <c r="C1882" s="1" t="s">
        <v>154</v>
      </c>
      <c r="D1882" s="1" t="s">
        <v>16</v>
      </c>
      <c r="E1882">
        <v>1800</v>
      </c>
      <c r="F1882" s="1" t="s">
        <v>157</v>
      </c>
      <c r="G1882">
        <v>2022</v>
      </c>
      <c r="H1882">
        <v>9</v>
      </c>
      <c r="I1882">
        <v>0</v>
      </c>
      <c r="J1882">
        <v>6620.82</v>
      </c>
      <c r="K1882">
        <v>0</v>
      </c>
    </row>
    <row r="1883" spans="1:11" x14ac:dyDescent="0.25">
      <c r="A1883" s="1" t="s">
        <v>11</v>
      </c>
      <c r="B1883" s="1" t="s">
        <v>153</v>
      </c>
      <c r="C1883" s="1" t="s">
        <v>154</v>
      </c>
      <c r="D1883" s="1" t="s">
        <v>16</v>
      </c>
      <c r="E1883">
        <v>1800</v>
      </c>
      <c r="F1883" s="1" t="s">
        <v>157</v>
      </c>
      <c r="G1883">
        <v>2022</v>
      </c>
      <c r="H1883">
        <v>10</v>
      </c>
      <c r="I1883">
        <v>0</v>
      </c>
      <c r="J1883">
        <v>6620.82</v>
      </c>
      <c r="K1883">
        <v>0</v>
      </c>
    </row>
    <row r="1884" spans="1:11" x14ac:dyDescent="0.25">
      <c r="A1884" s="1" t="s">
        <v>11</v>
      </c>
      <c r="B1884" s="1" t="s">
        <v>153</v>
      </c>
      <c r="C1884" s="1" t="s">
        <v>154</v>
      </c>
      <c r="D1884" s="1" t="s">
        <v>16</v>
      </c>
      <c r="E1884">
        <v>1800</v>
      </c>
      <c r="F1884" s="1" t="s">
        <v>157</v>
      </c>
      <c r="G1884">
        <v>2022</v>
      </c>
      <c r="H1884">
        <v>11</v>
      </c>
      <c r="I1884">
        <v>0</v>
      </c>
      <c r="J1884">
        <v>6620.82</v>
      </c>
      <c r="K1884">
        <v>0</v>
      </c>
    </row>
    <row r="1885" spans="1:11" x14ac:dyDescent="0.25">
      <c r="A1885" s="1" t="s">
        <v>11</v>
      </c>
      <c r="B1885" s="1" t="s">
        <v>153</v>
      </c>
      <c r="C1885" s="1" t="s">
        <v>154</v>
      </c>
      <c r="D1885" s="1" t="s">
        <v>16</v>
      </c>
      <c r="E1885">
        <v>1800</v>
      </c>
      <c r="F1885" s="1" t="s">
        <v>157</v>
      </c>
      <c r="G1885">
        <v>2022</v>
      </c>
      <c r="H1885">
        <v>12</v>
      </c>
      <c r="I1885">
        <v>0</v>
      </c>
      <c r="J1885">
        <v>6620.82</v>
      </c>
      <c r="K1885">
        <v>0</v>
      </c>
    </row>
    <row r="1886" spans="1:11" x14ac:dyDescent="0.25">
      <c r="A1886" s="1" t="s">
        <v>11</v>
      </c>
      <c r="B1886" s="1" t="s">
        <v>153</v>
      </c>
      <c r="C1886" s="1" t="s">
        <v>154</v>
      </c>
      <c r="D1886" s="1" t="s">
        <v>16</v>
      </c>
      <c r="E1886">
        <v>1800</v>
      </c>
      <c r="F1886" s="1" t="s">
        <v>157</v>
      </c>
      <c r="G1886">
        <v>2023</v>
      </c>
      <c r="H1886">
        <v>1</v>
      </c>
      <c r="I1886">
        <v>0</v>
      </c>
      <c r="J1886">
        <v>6976.53</v>
      </c>
      <c r="K1886">
        <v>0</v>
      </c>
    </row>
    <row r="1887" spans="1:11" x14ac:dyDescent="0.25">
      <c r="A1887" s="1" t="s">
        <v>11</v>
      </c>
      <c r="B1887" s="1" t="s">
        <v>153</v>
      </c>
      <c r="C1887" s="1" t="s">
        <v>154</v>
      </c>
      <c r="D1887" s="1" t="s">
        <v>16</v>
      </c>
      <c r="E1887">
        <v>1800</v>
      </c>
      <c r="F1887" s="1" t="s">
        <v>157</v>
      </c>
      <c r="G1887">
        <v>2023</v>
      </c>
      <c r="H1887">
        <v>2</v>
      </c>
      <c r="I1887">
        <v>0</v>
      </c>
      <c r="J1887">
        <v>6976.5300000000007</v>
      </c>
      <c r="K1887">
        <v>0</v>
      </c>
    </row>
    <row r="1888" spans="1:11" x14ac:dyDescent="0.25">
      <c r="A1888" s="1" t="s">
        <v>11</v>
      </c>
      <c r="B1888" s="1" t="s">
        <v>153</v>
      </c>
      <c r="C1888" s="1" t="s">
        <v>154</v>
      </c>
      <c r="D1888" s="1" t="s">
        <v>16</v>
      </c>
      <c r="E1888">
        <v>1800</v>
      </c>
      <c r="F1888" s="1" t="s">
        <v>157</v>
      </c>
      <c r="G1888">
        <v>2023</v>
      </c>
      <c r="H1888">
        <v>3</v>
      </c>
      <c r="I1888">
        <v>0</v>
      </c>
      <c r="J1888">
        <v>13120.96</v>
      </c>
      <c r="K1888">
        <v>0</v>
      </c>
    </row>
    <row r="1889" spans="1:11" x14ac:dyDescent="0.25">
      <c r="A1889" s="1" t="s">
        <v>11</v>
      </c>
      <c r="B1889" s="1" t="s">
        <v>153</v>
      </c>
      <c r="C1889" s="1" t="s">
        <v>154</v>
      </c>
      <c r="D1889" s="1" t="s">
        <v>16</v>
      </c>
      <c r="E1889">
        <v>1800</v>
      </c>
      <c r="F1889" s="1" t="s">
        <v>157</v>
      </c>
      <c r="G1889">
        <v>2023</v>
      </c>
      <c r="H1889">
        <v>4</v>
      </c>
      <c r="I1889">
        <v>0</v>
      </c>
      <c r="J1889">
        <v>6976.5300000000007</v>
      </c>
      <c r="K1889">
        <v>0</v>
      </c>
    </row>
    <row r="1890" spans="1:11" x14ac:dyDescent="0.25">
      <c r="A1890" s="1" t="s">
        <v>11</v>
      </c>
      <c r="B1890" s="1" t="s">
        <v>153</v>
      </c>
      <c r="C1890" s="1" t="s">
        <v>154</v>
      </c>
      <c r="D1890" s="1" t="s">
        <v>16</v>
      </c>
      <c r="E1890">
        <v>1800</v>
      </c>
      <c r="F1890" s="1" t="s">
        <v>157</v>
      </c>
      <c r="G1890">
        <v>2023</v>
      </c>
      <c r="H1890">
        <v>5</v>
      </c>
      <c r="I1890">
        <v>0</v>
      </c>
      <c r="J1890">
        <v>6976.53</v>
      </c>
      <c r="K1890">
        <v>0</v>
      </c>
    </row>
    <row r="1891" spans="1:11" x14ac:dyDescent="0.25">
      <c r="A1891" s="1" t="s">
        <v>11</v>
      </c>
      <c r="B1891" s="1" t="s">
        <v>153</v>
      </c>
      <c r="C1891" s="1" t="s">
        <v>154</v>
      </c>
      <c r="D1891" s="1" t="s">
        <v>16</v>
      </c>
      <c r="E1891">
        <v>1800</v>
      </c>
      <c r="F1891" s="1" t="s">
        <v>157</v>
      </c>
      <c r="G1891">
        <v>2023</v>
      </c>
      <c r="H1891">
        <v>6</v>
      </c>
      <c r="I1891">
        <v>0</v>
      </c>
      <c r="J1891">
        <v>6976.53</v>
      </c>
      <c r="K1891">
        <v>0</v>
      </c>
    </row>
    <row r="1892" spans="1:11" x14ac:dyDescent="0.25">
      <c r="A1892" s="1" t="s">
        <v>11</v>
      </c>
      <c r="B1892" s="1" t="s">
        <v>153</v>
      </c>
      <c r="C1892" s="1" t="s">
        <v>154</v>
      </c>
      <c r="D1892" s="1" t="s">
        <v>16</v>
      </c>
      <c r="E1892">
        <v>1800</v>
      </c>
      <c r="F1892" s="1" t="s">
        <v>157</v>
      </c>
      <c r="G1892">
        <v>2023</v>
      </c>
      <c r="H1892">
        <v>7</v>
      </c>
      <c r="I1892">
        <v>0</v>
      </c>
      <c r="J1892">
        <v>6976.53</v>
      </c>
      <c r="K1892">
        <v>0</v>
      </c>
    </row>
    <row r="1893" spans="1:11" x14ac:dyDescent="0.25">
      <c r="A1893" s="1" t="s">
        <v>11</v>
      </c>
      <c r="B1893" s="1" t="s">
        <v>153</v>
      </c>
      <c r="C1893" s="1" t="s">
        <v>154</v>
      </c>
      <c r="D1893" s="1" t="s">
        <v>16</v>
      </c>
      <c r="E1893">
        <v>1800</v>
      </c>
      <c r="F1893" s="1" t="s">
        <v>157</v>
      </c>
      <c r="G1893">
        <v>2023</v>
      </c>
      <c r="H1893">
        <v>8</v>
      </c>
      <c r="I1893">
        <v>0</v>
      </c>
      <c r="J1893">
        <v>6976.53</v>
      </c>
      <c r="K1893">
        <v>0</v>
      </c>
    </row>
    <row r="1894" spans="1:11" x14ac:dyDescent="0.25">
      <c r="A1894" s="1" t="s">
        <v>11</v>
      </c>
      <c r="B1894" s="1" t="s">
        <v>153</v>
      </c>
      <c r="C1894" s="1" t="s">
        <v>154</v>
      </c>
      <c r="D1894" s="1" t="s">
        <v>16</v>
      </c>
      <c r="E1894">
        <v>1800</v>
      </c>
      <c r="F1894" s="1" t="s">
        <v>157</v>
      </c>
      <c r="G1894">
        <v>2023</v>
      </c>
      <c r="H1894">
        <v>9</v>
      </c>
      <c r="I1894">
        <v>0</v>
      </c>
      <c r="J1894">
        <v>6976.53</v>
      </c>
      <c r="K1894">
        <v>0</v>
      </c>
    </row>
    <row r="1895" spans="1:11" x14ac:dyDescent="0.25">
      <c r="A1895" s="1" t="s">
        <v>11</v>
      </c>
      <c r="B1895" s="1" t="s">
        <v>153</v>
      </c>
      <c r="C1895" s="1" t="s">
        <v>154</v>
      </c>
      <c r="D1895" s="1" t="s">
        <v>16</v>
      </c>
      <c r="E1895">
        <v>1800</v>
      </c>
      <c r="F1895" s="1" t="s">
        <v>157</v>
      </c>
      <c r="G1895">
        <v>2023</v>
      </c>
      <c r="H1895">
        <v>10</v>
      </c>
      <c r="I1895">
        <v>0</v>
      </c>
      <c r="J1895">
        <v>6976.53</v>
      </c>
      <c r="K1895">
        <v>0</v>
      </c>
    </row>
    <row r="1896" spans="1:11" x14ac:dyDescent="0.25">
      <c r="A1896" s="1" t="s">
        <v>11</v>
      </c>
      <c r="B1896" s="1" t="s">
        <v>153</v>
      </c>
      <c r="C1896" s="1" t="s">
        <v>154</v>
      </c>
      <c r="D1896" s="1" t="s">
        <v>16</v>
      </c>
      <c r="E1896">
        <v>1800</v>
      </c>
      <c r="F1896" s="1" t="s">
        <v>157</v>
      </c>
      <c r="G1896">
        <v>2023</v>
      </c>
      <c r="H1896">
        <v>11</v>
      </c>
      <c r="I1896">
        <v>0</v>
      </c>
      <c r="J1896">
        <v>6976.53</v>
      </c>
      <c r="K1896">
        <v>0</v>
      </c>
    </row>
    <row r="1897" spans="1:11" x14ac:dyDescent="0.25">
      <c r="A1897" s="1" t="s">
        <v>11</v>
      </c>
      <c r="B1897" s="1" t="s">
        <v>153</v>
      </c>
      <c r="C1897" s="1" t="s">
        <v>154</v>
      </c>
      <c r="D1897" s="1" t="s">
        <v>16</v>
      </c>
      <c r="E1897">
        <v>1800</v>
      </c>
      <c r="F1897" s="1" t="s">
        <v>157</v>
      </c>
      <c r="G1897">
        <v>2023</v>
      </c>
      <c r="H1897">
        <v>12</v>
      </c>
      <c r="I1897">
        <v>0</v>
      </c>
      <c r="J1897">
        <v>6976.5300000000007</v>
      </c>
      <c r="K1897">
        <v>0</v>
      </c>
    </row>
    <row r="1898" spans="1:11" x14ac:dyDescent="0.25">
      <c r="A1898" s="1" t="s">
        <v>11</v>
      </c>
      <c r="B1898" s="1" t="s">
        <v>167</v>
      </c>
      <c r="C1898" s="1" t="s">
        <v>168</v>
      </c>
      <c r="D1898" s="1" t="s">
        <v>20</v>
      </c>
      <c r="E1898">
        <v>1800</v>
      </c>
      <c r="F1898" s="1" t="s">
        <v>157</v>
      </c>
      <c r="G1898">
        <v>2021</v>
      </c>
      <c r="H1898">
        <v>4</v>
      </c>
      <c r="I1898">
        <v>0</v>
      </c>
      <c r="J1898">
        <v>8066.4599999999991</v>
      </c>
      <c r="K1898">
        <v>0</v>
      </c>
    </row>
    <row r="1899" spans="1:11" x14ac:dyDescent="0.25">
      <c r="A1899" s="1" t="s">
        <v>11</v>
      </c>
      <c r="B1899" s="1" t="s">
        <v>167</v>
      </c>
      <c r="C1899" s="1" t="s">
        <v>168</v>
      </c>
      <c r="D1899" s="1" t="s">
        <v>20</v>
      </c>
      <c r="E1899">
        <v>1800</v>
      </c>
      <c r="F1899" s="1" t="s">
        <v>157</v>
      </c>
      <c r="G1899">
        <v>2021</v>
      </c>
      <c r="H1899">
        <v>5</v>
      </c>
      <c r="I1899">
        <v>0</v>
      </c>
      <c r="J1899">
        <v>8066.46</v>
      </c>
      <c r="K1899">
        <v>0</v>
      </c>
    </row>
    <row r="1900" spans="1:11" x14ac:dyDescent="0.25">
      <c r="A1900" s="1" t="s">
        <v>11</v>
      </c>
      <c r="B1900" s="1" t="s">
        <v>167</v>
      </c>
      <c r="C1900" s="1" t="s">
        <v>168</v>
      </c>
      <c r="D1900" s="1" t="s">
        <v>20</v>
      </c>
      <c r="E1900">
        <v>1800</v>
      </c>
      <c r="F1900" s="1" t="s">
        <v>157</v>
      </c>
      <c r="G1900">
        <v>2021</v>
      </c>
      <c r="H1900">
        <v>6</v>
      </c>
      <c r="I1900">
        <v>0</v>
      </c>
      <c r="J1900">
        <v>8066.4599999999991</v>
      </c>
      <c r="K1900">
        <v>0</v>
      </c>
    </row>
    <row r="1901" spans="1:11" x14ac:dyDescent="0.25">
      <c r="A1901" s="1" t="s">
        <v>11</v>
      </c>
      <c r="B1901" s="1" t="s">
        <v>167</v>
      </c>
      <c r="C1901" s="1" t="s">
        <v>168</v>
      </c>
      <c r="D1901" s="1" t="s">
        <v>20</v>
      </c>
      <c r="E1901">
        <v>1800</v>
      </c>
      <c r="F1901" s="1" t="s">
        <v>157</v>
      </c>
      <c r="G1901">
        <v>2021</v>
      </c>
      <c r="H1901">
        <v>7</v>
      </c>
      <c r="I1901">
        <v>0</v>
      </c>
      <c r="J1901">
        <v>8066.4599999999991</v>
      </c>
      <c r="K1901">
        <v>0</v>
      </c>
    </row>
    <row r="1902" spans="1:11" x14ac:dyDescent="0.25">
      <c r="A1902" s="1" t="s">
        <v>11</v>
      </c>
      <c r="B1902" s="1" t="s">
        <v>167</v>
      </c>
      <c r="C1902" s="1" t="s">
        <v>168</v>
      </c>
      <c r="D1902" s="1" t="s">
        <v>20</v>
      </c>
      <c r="E1902">
        <v>1800</v>
      </c>
      <c r="F1902" s="1" t="s">
        <v>157</v>
      </c>
      <c r="G1902">
        <v>2021</v>
      </c>
      <c r="H1902">
        <v>8</v>
      </c>
      <c r="I1902">
        <v>0</v>
      </c>
      <c r="J1902">
        <v>8066.4599999999991</v>
      </c>
      <c r="K1902">
        <v>0</v>
      </c>
    </row>
    <row r="1903" spans="1:11" x14ac:dyDescent="0.25">
      <c r="A1903" s="1" t="s">
        <v>11</v>
      </c>
      <c r="B1903" s="1" t="s">
        <v>167</v>
      </c>
      <c r="C1903" s="1" t="s">
        <v>168</v>
      </c>
      <c r="D1903" s="1" t="s">
        <v>20</v>
      </c>
      <c r="E1903">
        <v>1800</v>
      </c>
      <c r="F1903" s="1" t="s">
        <v>157</v>
      </c>
      <c r="G1903">
        <v>2021</v>
      </c>
      <c r="H1903">
        <v>9</v>
      </c>
      <c r="I1903">
        <v>0</v>
      </c>
      <c r="J1903">
        <v>8066.46</v>
      </c>
      <c r="K1903">
        <v>0</v>
      </c>
    </row>
    <row r="1904" spans="1:11" x14ac:dyDescent="0.25">
      <c r="A1904" s="1" t="s">
        <v>11</v>
      </c>
      <c r="B1904" s="1" t="s">
        <v>167</v>
      </c>
      <c r="C1904" s="1" t="s">
        <v>168</v>
      </c>
      <c r="D1904" s="1" t="s">
        <v>20</v>
      </c>
      <c r="E1904">
        <v>1800</v>
      </c>
      <c r="F1904" s="1" t="s">
        <v>157</v>
      </c>
      <c r="G1904">
        <v>2021</v>
      </c>
      <c r="H1904">
        <v>10</v>
      </c>
      <c r="I1904">
        <v>0</v>
      </c>
      <c r="J1904">
        <v>8066.46</v>
      </c>
      <c r="K1904">
        <v>0</v>
      </c>
    </row>
    <row r="1905" spans="1:11" x14ac:dyDescent="0.25">
      <c r="A1905" s="1" t="s">
        <v>11</v>
      </c>
      <c r="B1905" s="1" t="s">
        <v>167</v>
      </c>
      <c r="C1905" s="1" t="s">
        <v>168</v>
      </c>
      <c r="D1905" s="1" t="s">
        <v>20</v>
      </c>
      <c r="E1905">
        <v>1800</v>
      </c>
      <c r="F1905" s="1" t="s">
        <v>157</v>
      </c>
      <c r="G1905">
        <v>2021</v>
      </c>
      <c r="H1905">
        <v>11</v>
      </c>
      <c r="I1905">
        <v>0</v>
      </c>
      <c r="J1905">
        <v>8066.46</v>
      </c>
      <c r="K1905">
        <v>0</v>
      </c>
    </row>
    <row r="1906" spans="1:11" x14ac:dyDescent="0.25">
      <c r="A1906" s="1" t="s">
        <v>11</v>
      </c>
      <c r="B1906" s="1" t="s">
        <v>167</v>
      </c>
      <c r="C1906" s="1" t="s">
        <v>168</v>
      </c>
      <c r="D1906" s="1" t="s">
        <v>20</v>
      </c>
      <c r="E1906">
        <v>1800</v>
      </c>
      <c r="F1906" s="1" t="s">
        <v>157</v>
      </c>
      <c r="G1906">
        <v>2021</v>
      </c>
      <c r="H1906">
        <v>12</v>
      </c>
      <c r="I1906">
        <v>0</v>
      </c>
      <c r="J1906">
        <v>8066.4599999999991</v>
      </c>
      <c r="K1906">
        <v>0</v>
      </c>
    </row>
    <row r="1907" spans="1:11" x14ac:dyDescent="0.25">
      <c r="A1907" s="1" t="s">
        <v>11</v>
      </c>
      <c r="B1907" s="1" t="s">
        <v>167</v>
      </c>
      <c r="C1907" s="1" t="s">
        <v>168</v>
      </c>
      <c r="D1907" s="1" t="s">
        <v>20</v>
      </c>
      <c r="E1907">
        <v>1800</v>
      </c>
      <c r="F1907" s="1" t="s">
        <v>157</v>
      </c>
      <c r="G1907">
        <v>2022</v>
      </c>
      <c r="H1907">
        <v>1</v>
      </c>
      <c r="I1907">
        <v>0</v>
      </c>
      <c r="J1907">
        <v>8066.46</v>
      </c>
      <c r="K1907">
        <v>0</v>
      </c>
    </row>
    <row r="1908" spans="1:11" x14ac:dyDescent="0.25">
      <c r="A1908" s="1" t="s">
        <v>11</v>
      </c>
      <c r="B1908" s="1" t="s">
        <v>167</v>
      </c>
      <c r="C1908" s="1" t="s">
        <v>168</v>
      </c>
      <c r="D1908" s="1" t="s">
        <v>20</v>
      </c>
      <c r="E1908">
        <v>1800</v>
      </c>
      <c r="F1908" s="1" t="s">
        <v>157</v>
      </c>
      <c r="G1908">
        <v>2022</v>
      </c>
      <c r="H1908">
        <v>2</v>
      </c>
      <c r="I1908">
        <v>0</v>
      </c>
      <c r="J1908">
        <v>8066.46</v>
      </c>
      <c r="K1908">
        <v>0</v>
      </c>
    </row>
    <row r="1909" spans="1:11" x14ac:dyDescent="0.25">
      <c r="A1909" s="1" t="s">
        <v>11</v>
      </c>
      <c r="B1909" s="1" t="s">
        <v>167</v>
      </c>
      <c r="C1909" s="1" t="s">
        <v>168</v>
      </c>
      <c r="D1909" s="1" t="s">
        <v>20</v>
      </c>
      <c r="E1909">
        <v>1800</v>
      </c>
      <c r="F1909" s="1" t="s">
        <v>157</v>
      </c>
      <c r="G1909">
        <v>2022</v>
      </c>
      <c r="H1909">
        <v>3</v>
      </c>
      <c r="I1909">
        <v>0</v>
      </c>
      <c r="J1909">
        <v>8066.4599999999991</v>
      </c>
      <c r="K1909">
        <v>0</v>
      </c>
    </row>
    <row r="1910" spans="1:11" x14ac:dyDescent="0.25">
      <c r="A1910" s="1" t="s">
        <v>11</v>
      </c>
      <c r="B1910" s="1" t="s">
        <v>167</v>
      </c>
      <c r="C1910" s="1" t="s">
        <v>168</v>
      </c>
      <c r="D1910" s="1" t="s">
        <v>20</v>
      </c>
      <c r="E1910">
        <v>1800</v>
      </c>
      <c r="F1910" s="1" t="s">
        <v>157</v>
      </c>
      <c r="G1910">
        <v>2022</v>
      </c>
      <c r="H1910">
        <v>4</v>
      </c>
      <c r="I1910">
        <v>0</v>
      </c>
      <c r="J1910">
        <v>8066.4599999999991</v>
      </c>
      <c r="K1910">
        <v>0</v>
      </c>
    </row>
    <row r="1911" spans="1:11" x14ac:dyDescent="0.25">
      <c r="A1911" s="1" t="s">
        <v>11</v>
      </c>
      <c r="B1911" s="1" t="s">
        <v>167</v>
      </c>
      <c r="C1911" s="1" t="s">
        <v>168</v>
      </c>
      <c r="D1911" s="1" t="s">
        <v>20</v>
      </c>
      <c r="E1911">
        <v>1800</v>
      </c>
      <c r="F1911" s="1" t="s">
        <v>157</v>
      </c>
      <c r="G1911">
        <v>2022</v>
      </c>
      <c r="H1911">
        <v>5</v>
      </c>
      <c r="I1911">
        <v>0</v>
      </c>
      <c r="J1911">
        <v>8066.46</v>
      </c>
      <c r="K1911">
        <v>0</v>
      </c>
    </row>
    <row r="1912" spans="1:11" x14ac:dyDescent="0.25">
      <c r="A1912" s="1" t="s">
        <v>11</v>
      </c>
      <c r="B1912" s="1" t="s">
        <v>167</v>
      </c>
      <c r="C1912" s="1" t="s">
        <v>168</v>
      </c>
      <c r="D1912" s="1" t="s">
        <v>20</v>
      </c>
      <c r="E1912">
        <v>1800</v>
      </c>
      <c r="F1912" s="1" t="s">
        <v>157</v>
      </c>
      <c r="G1912">
        <v>2022</v>
      </c>
      <c r="H1912">
        <v>6</v>
      </c>
      <c r="I1912">
        <v>0</v>
      </c>
      <c r="J1912">
        <v>8066.46</v>
      </c>
      <c r="K1912">
        <v>0</v>
      </c>
    </row>
    <row r="1913" spans="1:11" x14ac:dyDescent="0.25">
      <c r="A1913" s="1" t="s">
        <v>11</v>
      </c>
      <c r="B1913" s="1" t="s">
        <v>167</v>
      </c>
      <c r="C1913" s="1" t="s">
        <v>168</v>
      </c>
      <c r="D1913" s="1" t="s">
        <v>20</v>
      </c>
      <c r="E1913">
        <v>1800</v>
      </c>
      <c r="F1913" s="1" t="s">
        <v>157</v>
      </c>
      <c r="G1913">
        <v>2022</v>
      </c>
      <c r="H1913">
        <v>7</v>
      </c>
      <c r="I1913">
        <v>0</v>
      </c>
      <c r="J1913">
        <v>8066.46</v>
      </c>
      <c r="K1913">
        <v>0</v>
      </c>
    </row>
    <row r="1914" spans="1:11" x14ac:dyDescent="0.25">
      <c r="A1914" s="1" t="s">
        <v>11</v>
      </c>
      <c r="B1914" s="1" t="s">
        <v>167</v>
      </c>
      <c r="C1914" s="1" t="s">
        <v>168</v>
      </c>
      <c r="D1914" s="1" t="s">
        <v>20</v>
      </c>
      <c r="E1914">
        <v>1800</v>
      </c>
      <c r="F1914" s="1" t="s">
        <v>157</v>
      </c>
      <c r="G1914">
        <v>2022</v>
      </c>
      <c r="H1914">
        <v>8</v>
      </c>
      <c r="I1914">
        <v>0</v>
      </c>
      <c r="J1914">
        <v>8066.46</v>
      </c>
      <c r="K1914">
        <v>0</v>
      </c>
    </row>
    <row r="1915" spans="1:11" x14ac:dyDescent="0.25">
      <c r="A1915" s="1" t="s">
        <v>11</v>
      </c>
      <c r="B1915" s="1" t="s">
        <v>167</v>
      </c>
      <c r="C1915" s="1" t="s">
        <v>168</v>
      </c>
      <c r="D1915" s="1" t="s">
        <v>20</v>
      </c>
      <c r="E1915">
        <v>1800</v>
      </c>
      <c r="F1915" s="1" t="s">
        <v>157</v>
      </c>
      <c r="G1915">
        <v>2022</v>
      </c>
      <c r="H1915">
        <v>9</v>
      </c>
      <c r="I1915">
        <v>0</v>
      </c>
      <c r="J1915">
        <v>8066.46</v>
      </c>
      <c r="K1915">
        <v>0</v>
      </c>
    </row>
    <row r="1916" spans="1:11" x14ac:dyDescent="0.25">
      <c r="A1916" s="1" t="s">
        <v>11</v>
      </c>
      <c r="B1916" s="1" t="s">
        <v>167</v>
      </c>
      <c r="C1916" s="1" t="s">
        <v>168</v>
      </c>
      <c r="D1916" s="1" t="s">
        <v>20</v>
      </c>
      <c r="E1916">
        <v>1800</v>
      </c>
      <c r="F1916" s="1" t="s">
        <v>157</v>
      </c>
      <c r="G1916">
        <v>2022</v>
      </c>
      <c r="H1916">
        <v>10</v>
      </c>
      <c r="I1916">
        <v>0</v>
      </c>
      <c r="J1916">
        <v>8066.4599999999991</v>
      </c>
      <c r="K1916">
        <v>0</v>
      </c>
    </row>
    <row r="1917" spans="1:11" x14ac:dyDescent="0.25">
      <c r="A1917" s="1" t="s">
        <v>11</v>
      </c>
      <c r="B1917" s="1" t="s">
        <v>167</v>
      </c>
      <c r="C1917" s="1" t="s">
        <v>168</v>
      </c>
      <c r="D1917" s="1" t="s">
        <v>20</v>
      </c>
      <c r="E1917">
        <v>1800</v>
      </c>
      <c r="F1917" s="1" t="s">
        <v>157</v>
      </c>
      <c r="G1917">
        <v>2022</v>
      </c>
      <c r="H1917">
        <v>11</v>
      </c>
      <c r="I1917">
        <v>0</v>
      </c>
      <c r="J1917">
        <v>8066.4599999999991</v>
      </c>
      <c r="K1917">
        <v>0</v>
      </c>
    </row>
    <row r="1918" spans="1:11" x14ac:dyDescent="0.25">
      <c r="A1918" s="1" t="s">
        <v>11</v>
      </c>
      <c r="B1918" s="1" t="s">
        <v>167</v>
      </c>
      <c r="C1918" s="1" t="s">
        <v>168</v>
      </c>
      <c r="D1918" s="1" t="s">
        <v>20</v>
      </c>
      <c r="E1918">
        <v>1800</v>
      </c>
      <c r="F1918" s="1" t="s">
        <v>157</v>
      </c>
      <c r="G1918">
        <v>2022</v>
      </c>
      <c r="H1918">
        <v>12</v>
      </c>
      <c r="I1918">
        <v>0</v>
      </c>
      <c r="J1918">
        <v>8066.4599999999991</v>
      </c>
      <c r="K1918">
        <v>0</v>
      </c>
    </row>
    <row r="1919" spans="1:11" x14ac:dyDescent="0.25">
      <c r="A1919" s="1" t="s">
        <v>11</v>
      </c>
      <c r="B1919" s="1" t="s">
        <v>167</v>
      </c>
      <c r="C1919" s="1" t="s">
        <v>168</v>
      </c>
      <c r="D1919" s="1" t="s">
        <v>20</v>
      </c>
      <c r="E1919">
        <v>1800</v>
      </c>
      <c r="F1919" s="1" t="s">
        <v>157</v>
      </c>
      <c r="G1919">
        <v>2023</v>
      </c>
      <c r="H1919">
        <v>1</v>
      </c>
      <c r="I1919">
        <v>0</v>
      </c>
      <c r="J1919">
        <v>8342.49</v>
      </c>
      <c r="K1919">
        <v>0</v>
      </c>
    </row>
    <row r="1920" spans="1:11" x14ac:dyDescent="0.25">
      <c r="A1920" s="1" t="s">
        <v>11</v>
      </c>
      <c r="B1920" s="1" t="s">
        <v>167</v>
      </c>
      <c r="C1920" s="1" t="s">
        <v>168</v>
      </c>
      <c r="D1920" s="1" t="s">
        <v>20</v>
      </c>
      <c r="E1920">
        <v>1800</v>
      </c>
      <c r="F1920" s="1" t="s">
        <v>157</v>
      </c>
      <c r="G1920">
        <v>2023</v>
      </c>
      <c r="H1920">
        <v>2</v>
      </c>
      <c r="I1920">
        <v>0</v>
      </c>
      <c r="J1920">
        <v>8342.49</v>
      </c>
      <c r="K1920">
        <v>0</v>
      </c>
    </row>
    <row r="1921" spans="1:11" x14ac:dyDescent="0.25">
      <c r="A1921" s="1" t="s">
        <v>11</v>
      </c>
      <c r="B1921" s="1" t="s">
        <v>167</v>
      </c>
      <c r="C1921" s="1" t="s">
        <v>168</v>
      </c>
      <c r="D1921" s="1" t="s">
        <v>20</v>
      </c>
      <c r="E1921">
        <v>1800</v>
      </c>
      <c r="F1921" s="1" t="s">
        <v>157</v>
      </c>
      <c r="G1921">
        <v>2023</v>
      </c>
      <c r="H1921">
        <v>3</v>
      </c>
      <c r="I1921">
        <v>0</v>
      </c>
      <c r="J1921">
        <v>8342.49</v>
      </c>
      <c r="K1921">
        <v>0</v>
      </c>
    </row>
    <row r="1922" spans="1:11" x14ac:dyDescent="0.25">
      <c r="A1922" s="1" t="s">
        <v>11</v>
      </c>
      <c r="B1922" s="1" t="s">
        <v>167</v>
      </c>
      <c r="C1922" s="1" t="s">
        <v>168</v>
      </c>
      <c r="D1922" s="1" t="s">
        <v>20</v>
      </c>
      <c r="E1922">
        <v>1800</v>
      </c>
      <c r="F1922" s="1" t="s">
        <v>157</v>
      </c>
      <c r="G1922">
        <v>2023</v>
      </c>
      <c r="H1922">
        <v>4</v>
      </c>
      <c r="I1922">
        <v>0</v>
      </c>
      <c r="J1922">
        <v>8342.49</v>
      </c>
      <c r="K1922">
        <v>0</v>
      </c>
    </row>
    <row r="1923" spans="1:11" x14ac:dyDescent="0.25">
      <c r="A1923" s="1" t="s">
        <v>11</v>
      </c>
      <c r="B1923" s="1" t="s">
        <v>167</v>
      </c>
      <c r="C1923" s="1" t="s">
        <v>168</v>
      </c>
      <c r="D1923" s="1" t="s">
        <v>20</v>
      </c>
      <c r="E1923">
        <v>1800</v>
      </c>
      <c r="F1923" s="1" t="s">
        <v>157</v>
      </c>
      <c r="G1923">
        <v>2023</v>
      </c>
      <c r="H1923">
        <v>5</v>
      </c>
      <c r="I1923">
        <v>0</v>
      </c>
      <c r="J1923">
        <v>8342.49</v>
      </c>
      <c r="K1923">
        <v>0</v>
      </c>
    </row>
    <row r="1924" spans="1:11" x14ac:dyDescent="0.25">
      <c r="A1924" s="1" t="s">
        <v>11</v>
      </c>
      <c r="B1924" s="1" t="s">
        <v>167</v>
      </c>
      <c r="C1924" s="1" t="s">
        <v>168</v>
      </c>
      <c r="D1924" s="1" t="s">
        <v>20</v>
      </c>
      <c r="E1924">
        <v>1800</v>
      </c>
      <c r="F1924" s="1" t="s">
        <v>157</v>
      </c>
      <c r="G1924">
        <v>2023</v>
      </c>
      <c r="H1924">
        <v>6</v>
      </c>
      <c r="I1924">
        <v>0</v>
      </c>
      <c r="J1924">
        <v>8342.49</v>
      </c>
      <c r="K1924">
        <v>0</v>
      </c>
    </row>
    <row r="1925" spans="1:11" x14ac:dyDescent="0.25">
      <c r="A1925" s="1" t="s">
        <v>11</v>
      </c>
      <c r="B1925" s="1" t="s">
        <v>167</v>
      </c>
      <c r="C1925" s="1" t="s">
        <v>168</v>
      </c>
      <c r="D1925" s="1" t="s">
        <v>20</v>
      </c>
      <c r="E1925">
        <v>1800</v>
      </c>
      <c r="F1925" s="1" t="s">
        <v>157</v>
      </c>
      <c r="G1925">
        <v>2023</v>
      </c>
      <c r="H1925">
        <v>7</v>
      </c>
      <c r="I1925">
        <v>0</v>
      </c>
      <c r="J1925">
        <v>8342.49</v>
      </c>
      <c r="K1925">
        <v>0</v>
      </c>
    </row>
    <row r="1926" spans="1:11" x14ac:dyDescent="0.25">
      <c r="A1926" s="1" t="s">
        <v>11</v>
      </c>
      <c r="B1926" s="1" t="s">
        <v>167</v>
      </c>
      <c r="C1926" s="1" t="s">
        <v>168</v>
      </c>
      <c r="D1926" s="1" t="s">
        <v>20</v>
      </c>
      <c r="E1926">
        <v>1800</v>
      </c>
      <c r="F1926" s="1" t="s">
        <v>157</v>
      </c>
      <c r="G1926">
        <v>2023</v>
      </c>
      <c r="H1926">
        <v>8</v>
      </c>
      <c r="I1926">
        <v>0</v>
      </c>
      <c r="J1926">
        <v>8342.49</v>
      </c>
      <c r="K1926">
        <v>0</v>
      </c>
    </row>
    <row r="1927" spans="1:11" x14ac:dyDescent="0.25">
      <c r="A1927" s="1" t="s">
        <v>11</v>
      </c>
      <c r="B1927" s="1" t="s">
        <v>167</v>
      </c>
      <c r="C1927" s="1" t="s">
        <v>168</v>
      </c>
      <c r="D1927" s="1" t="s">
        <v>20</v>
      </c>
      <c r="E1927">
        <v>1800</v>
      </c>
      <c r="F1927" s="1" t="s">
        <v>157</v>
      </c>
      <c r="G1927">
        <v>2023</v>
      </c>
      <c r="H1927">
        <v>9</v>
      </c>
      <c r="I1927">
        <v>0</v>
      </c>
      <c r="J1927">
        <v>8342.49</v>
      </c>
      <c r="K1927">
        <v>0</v>
      </c>
    </row>
    <row r="1928" spans="1:11" x14ac:dyDescent="0.25">
      <c r="A1928" s="1" t="s">
        <v>11</v>
      </c>
      <c r="B1928" s="1" t="s">
        <v>167</v>
      </c>
      <c r="C1928" s="1" t="s">
        <v>168</v>
      </c>
      <c r="D1928" s="1" t="s">
        <v>20</v>
      </c>
      <c r="E1928">
        <v>1800</v>
      </c>
      <c r="F1928" s="1" t="s">
        <v>157</v>
      </c>
      <c r="G1928">
        <v>2023</v>
      </c>
      <c r="H1928">
        <v>10</v>
      </c>
      <c r="I1928">
        <v>0</v>
      </c>
      <c r="J1928">
        <v>35393.35</v>
      </c>
      <c r="K1928">
        <v>0</v>
      </c>
    </row>
    <row r="1929" spans="1:11" x14ac:dyDescent="0.25">
      <c r="A1929" s="1" t="s">
        <v>11</v>
      </c>
      <c r="B1929" s="1" t="s">
        <v>167</v>
      </c>
      <c r="C1929" s="1" t="s">
        <v>168</v>
      </c>
      <c r="D1929" s="1" t="s">
        <v>20</v>
      </c>
      <c r="E1929">
        <v>1800</v>
      </c>
      <c r="F1929" s="1" t="s">
        <v>157</v>
      </c>
      <c r="G1929">
        <v>2023</v>
      </c>
      <c r="H1929">
        <v>11</v>
      </c>
      <c r="I1929">
        <v>0</v>
      </c>
      <c r="J1929">
        <v>8342.49</v>
      </c>
      <c r="K1929">
        <v>0</v>
      </c>
    </row>
    <row r="1930" spans="1:11" x14ac:dyDescent="0.25">
      <c r="A1930" s="1" t="s">
        <v>11</v>
      </c>
      <c r="B1930" s="1" t="s">
        <v>167</v>
      </c>
      <c r="C1930" s="1" t="s">
        <v>168</v>
      </c>
      <c r="D1930" s="1" t="s">
        <v>20</v>
      </c>
      <c r="E1930">
        <v>1800</v>
      </c>
      <c r="F1930" s="1" t="s">
        <v>157</v>
      </c>
      <c r="G1930">
        <v>2023</v>
      </c>
      <c r="H1930">
        <v>12</v>
      </c>
      <c r="I1930">
        <v>0</v>
      </c>
      <c r="J1930">
        <v>8342.49</v>
      </c>
      <c r="K1930">
        <v>0</v>
      </c>
    </row>
    <row r="1931" spans="1:11" x14ac:dyDescent="0.25">
      <c r="A1931" s="1" t="s">
        <v>11</v>
      </c>
      <c r="B1931" s="1" t="s">
        <v>167</v>
      </c>
      <c r="C1931" s="1" t="s">
        <v>168</v>
      </c>
      <c r="D1931" s="1" t="s">
        <v>68</v>
      </c>
      <c r="E1931">
        <v>1800</v>
      </c>
      <c r="F1931" s="1" t="s">
        <v>157</v>
      </c>
      <c r="G1931">
        <v>2021</v>
      </c>
      <c r="H1931">
        <v>3</v>
      </c>
      <c r="I1931">
        <v>0</v>
      </c>
      <c r="J1931">
        <v>0</v>
      </c>
      <c r="K1931">
        <v>6549.6</v>
      </c>
    </row>
    <row r="1932" spans="1:11" x14ac:dyDescent="0.25">
      <c r="A1932" s="1" t="s">
        <v>11</v>
      </c>
      <c r="B1932" s="1" t="s">
        <v>167</v>
      </c>
      <c r="C1932" s="1" t="s">
        <v>168</v>
      </c>
      <c r="D1932" s="1" t="s">
        <v>68</v>
      </c>
      <c r="E1932">
        <v>1800</v>
      </c>
      <c r="F1932" s="1" t="s">
        <v>157</v>
      </c>
      <c r="G1932">
        <v>2021</v>
      </c>
      <c r="H1932">
        <v>4</v>
      </c>
      <c r="I1932">
        <v>0</v>
      </c>
      <c r="J1932">
        <v>0</v>
      </c>
      <c r="K1932">
        <v>6549.6</v>
      </c>
    </row>
    <row r="1933" spans="1:11" x14ac:dyDescent="0.25">
      <c r="A1933" s="1" t="s">
        <v>11</v>
      </c>
      <c r="B1933" s="1" t="s">
        <v>167</v>
      </c>
      <c r="C1933" s="1" t="s">
        <v>168</v>
      </c>
      <c r="D1933" s="1" t="s">
        <v>68</v>
      </c>
      <c r="E1933">
        <v>1800</v>
      </c>
      <c r="F1933" s="1" t="s">
        <v>157</v>
      </c>
      <c r="G1933">
        <v>2021</v>
      </c>
      <c r="H1933">
        <v>5</v>
      </c>
      <c r="I1933">
        <v>0</v>
      </c>
      <c r="J1933">
        <v>0</v>
      </c>
      <c r="K1933">
        <v>6549.6</v>
      </c>
    </row>
    <row r="1934" spans="1:11" x14ac:dyDescent="0.25">
      <c r="A1934" s="1" t="s">
        <v>11</v>
      </c>
      <c r="B1934" s="1" t="s">
        <v>167</v>
      </c>
      <c r="C1934" s="1" t="s">
        <v>168</v>
      </c>
      <c r="D1934" s="1" t="s">
        <v>68</v>
      </c>
      <c r="E1934">
        <v>1800</v>
      </c>
      <c r="F1934" s="1" t="s">
        <v>157</v>
      </c>
      <c r="G1934">
        <v>2021</v>
      </c>
      <c r="H1934">
        <v>6</v>
      </c>
      <c r="I1934">
        <v>0</v>
      </c>
      <c r="J1934">
        <v>0</v>
      </c>
      <c r="K1934">
        <v>6549.6</v>
      </c>
    </row>
    <row r="1935" spans="1:11" x14ac:dyDescent="0.25">
      <c r="A1935" s="1" t="s">
        <v>11</v>
      </c>
      <c r="B1935" s="1" t="s">
        <v>167</v>
      </c>
      <c r="C1935" s="1" t="s">
        <v>168</v>
      </c>
      <c r="D1935" s="1" t="s">
        <v>68</v>
      </c>
      <c r="E1935">
        <v>1800</v>
      </c>
      <c r="F1935" s="1" t="s">
        <v>157</v>
      </c>
      <c r="G1935">
        <v>2021</v>
      </c>
      <c r="H1935">
        <v>7</v>
      </c>
      <c r="I1935">
        <v>0</v>
      </c>
      <c r="J1935">
        <v>0</v>
      </c>
      <c r="K1935">
        <v>6549.6</v>
      </c>
    </row>
    <row r="1936" spans="1:11" x14ac:dyDescent="0.25">
      <c r="A1936" s="1" t="s">
        <v>11</v>
      </c>
      <c r="B1936" s="1" t="s">
        <v>167</v>
      </c>
      <c r="C1936" s="1" t="s">
        <v>168</v>
      </c>
      <c r="D1936" s="1" t="s">
        <v>68</v>
      </c>
      <c r="E1936">
        <v>1800</v>
      </c>
      <c r="F1936" s="1" t="s">
        <v>157</v>
      </c>
      <c r="G1936">
        <v>2021</v>
      </c>
      <c r="H1936">
        <v>8</v>
      </c>
      <c r="I1936">
        <v>0</v>
      </c>
      <c r="J1936">
        <v>0</v>
      </c>
      <c r="K1936">
        <v>6549.6</v>
      </c>
    </row>
    <row r="1937" spans="1:11" x14ac:dyDescent="0.25">
      <c r="A1937" s="1" t="s">
        <v>11</v>
      </c>
      <c r="B1937" s="1" t="s">
        <v>167</v>
      </c>
      <c r="C1937" s="1" t="s">
        <v>168</v>
      </c>
      <c r="D1937" s="1" t="s">
        <v>68</v>
      </c>
      <c r="E1937">
        <v>1800</v>
      </c>
      <c r="F1937" s="1" t="s">
        <v>157</v>
      </c>
      <c r="G1937">
        <v>2021</v>
      </c>
      <c r="H1937">
        <v>9</v>
      </c>
      <c r="I1937">
        <v>0</v>
      </c>
      <c r="J1937">
        <v>0</v>
      </c>
      <c r="K1937">
        <v>6549.6</v>
      </c>
    </row>
    <row r="1938" spans="1:11" x14ac:dyDescent="0.25">
      <c r="A1938" s="1" t="s">
        <v>11</v>
      </c>
      <c r="B1938" s="1" t="s">
        <v>167</v>
      </c>
      <c r="C1938" s="1" t="s">
        <v>168</v>
      </c>
      <c r="D1938" s="1" t="s">
        <v>68</v>
      </c>
      <c r="E1938">
        <v>1800</v>
      </c>
      <c r="F1938" s="1" t="s">
        <v>157</v>
      </c>
      <c r="G1938">
        <v>2021</v>
      </c>
      <c r="H1938">
        <v>10</v>
      </c>
      <c r="I1938">
        <v>0</v>
      </c>
      <c r="J1938">
        <v>0</v>
      </c>
      <c r="K1938">
        <v>6549.6</v>
      </c>
    </row>
    <row r="1939" spans="1:11" x14ac:dyDescent="0.25">
      <c r="A1939" s="1" t="s">
        <v>11</v>
      </c>
      <c r="B1939" s="1" t="s">
        <v>167</v>
      </c>
      <c r="C1939" s="1" t="s">
        <v>168</v>
      </c>
      <c r="D1939" s="1" t="s">
        <v>68</v>
      </c>
      <c r="E1939">
        <v>1800</v>
      </c>
      <c r="F1939" s="1" t="s">
        <v>157</v>
      </c>
      <c r="G1939">
        <v>2021</v>
      </c>
      <c r="H1939">
        <v>11</v>
      </c>
      <c r="I1939">
        <v>0</v>
      </c>
      <c r="J1939">
        <v>0</v>
      </c>
      <c r="K1939">
        <v>6549.6</v>
      </c>
    </row>
    <row r="1940" spans="1:11" x14ac:dyDescent="0.25">
      <c r="A1940" s="1" t="s">
        <v>11</v>
      </c>
      <c r="B1940" s="1" t="s">
        <v>167</v>
      </c>
      <c r="C1940" s="1" t="s">
        <v>168</v>
      </c>
      <c r="D1940" s="1" t="s">
        <v>68</v>
      </c>
      <c r="E1940">
        <v>1800</v>
      </c>
      <c r="F1940" s="1" t="s">
        <v>157</v>
      </c>
      <c r="G1940">
        <v>2021</v>
      </c>
      <c r="H1940">
        <v>12</v>
      </c>
      <c r="I1940">
        <v>0</v>
      </c>
      <c r="J1940">
        <v>0</v>
      </c>
      <c r="K1940">
        <v>12645.92</v>
      </c>
    </row>
    <row r="1941" spans="1:11" x14ac:dyDescent="0.25">
      <c r="A1941" s="1" t="s">
        <v>11</v>
      </c>
      <c r="B1941" s="1" t="s">
        <v>169</v>
      </c>
      <c r="C1941" s="1" t="s">
        <v>170</v>
      </c>
      <c r="D1941" s="1" t="s">
        <v>20</v>
      </c>
      <c r="E1941">
        <v>1800</v>
      </c>
      <c r="F1941" s="1" t="s">
        <v>157</v>
      </c>
      <c r="G1941">
        <v>2022</v>
      </c>
      <c r="H1941">
        <v>4</v>
      </c>
      <c r="I1941">
        <v>0</v>
      </c>
      <c r="J1941">
        <v>5924.6399999999994</v>
      </c>
      <c r="K1941">
        <v>0</v>
      </c>
    </row>
    <row r="1942" spans="1:11" x14ac:dyDescent="0.25">
      <c r="A1942" s="1" t="s">
        <v>11</v>
      </c>
      <c r="B1942" s="1" t="s">
        <v>169</v>
      </c>
      <c r="C1942" s="1" t="s">
        <v>170</v>
      </c>
      <c r="D1942" s="1" t="s">
        <v>20</v>
      </c>
      <c r="E1942">
        <v>1800</v>
      </c>
      <c r="F1942" s="1" t="s">
        <v>157</v>
      </c>
      <c r="G1942">
        <v>2022</v>
      </c>
      <c r="H1942">
        <v>5</v>
      </c>
      <c r="I1942">
        <v>0</v>
      </c>
      <c r="J1942">
        <v>5924.64</v>
      </c>
      <c r="K1942">
        <v>0</v>
      </c>
    </row>
    <row r="1943" spans="1:11" x14ac:dyDescent="0.25">
      <c r="A1943" s="1" t="s">
        <v>11</v>
      </c>
      <c r="B1943" s="1" t="s">
        <v>169</v>
      </c>
      <c r="C1943" s="1" t="s">
        <v>170</v>
      </c>
      <c r="D1943" s="1" t="s">
        <v>20</v>
      </c>
      <c r="E1943">
        <v>1800</v>
      </c>
      <c r="F1943" s="1" t="s">
        <v>157</v>
      </c>
      <c r="G1943">
        <v>2022</v>
      </c>
      <c r="H1943">
        <v>6</v>
      </c>
      <c r="I1943">
        <v>0</v>
      </c>
      <c r="J1943">
        <v>5924.64</v>
      </c>
      <c r="K1943">
        <v>0</v>
      </c>
    </row>
    <row r="1944" spans="1:11" x14ac:dyDescent="0.25">
      <c r="A1944" s="1" t="s">
        <v>11</v>
      </c>
      <c r="B1944" s="1" t="s">
        <v>169</v>
      </c>
      <c r="C1944" s="1" t="s">
        <v>170</v>
      </c>
      <c r="D1944" s="1" t="s">
        <v>20</v>
      </c>
      <c r="E1944">
        <v>1800</v>
      </c>
      <c r="F1944" s="1" t="s">
        <v>157</v>
      </c>
      <c r="G1944">
        <v>2022</v>
      </c>
      <c r="H1944">
        <v>7</v>
      </c>
      <c r="I1944">
        <v>0</v>
      </c>
      <c r="J1944">
        <v>5924.6399999999994</v>
      </c>
      <c r="K1944">
        <v>0</v>
      </c>
    </row>
    <row r="1945" spans="1:11" x14ac:dyDescent="0.25">
      <c r="A1945" s="1" t="s">
        <v>11</v>
      </c>
      <c r="B1945" s="1" t="s">
        <v>169</v>
      </c>
      <c r="C1945" s="1" t="s">
        <v>170</v>
      </c>
      <c r="D1945" s="1" t="s">
        <v>20</v>
      </c>
      <c r="E1945">
        <v>1800</v>
      </c>
      <c r="F1945" s="1" t="s">
        <v>157</v>
      </c>
      <c r="G1945">
        <v>2022</v>
      </c>
      <c r="H1945">
        <v>8</v>
      </c>
      <c r="I1945">
        <v>0</v>
      </c>
      <c r="J1945">
        <v>5924.64</v>
      </c>
      <c r="K1945">
        <v>0</v>
      </c>
    </row>
    <row r="1946" spans="1:11" x14ac:dyDescent="0.25">
      <c r="A1946" s="1" t="s">
        <v>11</v>
      </c>
      <c r="B1946" s="1" t="s">
        <v>169</v>
      </c>
      <c r="C1946" s="1" t="s">
        <v>170</v>
      </c>
      <c r="D1946" s="1" t="s">
        <v>20</v>
      </c>
      <c r="E1946">
        <v>1800</v>
      </c>
      <c r="F1946" s="1" t="s">
        <v>157</v>
      </c>
      <c r="G1946">
        <v>2022</v>
      </c>
      <c r="H1946">
        <v>9</v>
      </c>
      <c r="I1946">
        <v>0</v>
      </c>
      <c r="J1946">
        <v>5924.64</v>
      </c>
      <c r="K1946">
        <v>0</v>
      </c>
    </row>
    <row r="1947" spans="1:11" x14ac:dyDescent="0.25">
      <c r="A1947" s="1" t="s">
        <v>11</v>
      </c>
      <c r="B1947" s="1" t="s">
        <v>169</v>
      </c>
      <c r="C1947" s="1" t="s">
        <v>170</v>
      </c>
      <c r="D1947" s="1" t="s">
        <v>20</v>
      </c>
      <c r="E1947">
        <v>1800</v>
      </c>
      <c r="F1947" s="1" t="s">
        <v>157</v>
      </c>
      <c r="G1947">
        <v>2022</v>
      </c>
      <c r="H1947">
        <v>10</v>
      </c>
      <c r="I1947">
        <v>0</v>
      </c>
      <c r="J1947">
        <v>5924.64</v>
      </c>
      <c r="K1947">
        <v>0</v>
      </c>
    </row>
    <row r="1948" spans="1:11" x14ac:dyDescent="0.25">
      <c r="A1948" s="1" t="s">
        <v>11</v>
      </c>
      <c r="B1948" s="1" t="s">
        <v>169</v>
      </c>
      <c r="C1948" s="1" t="s">
        <v>170</v>
      </c>
      <c r="D1948" s="1" t="s">
        <v>20</v>
      </c>
      <c r="E1948">
        <v>1800</v>
      </c>
      <c r="F1948" s="1" t="s">
        <v>157</v>
      </c>
      <c r="G1948">
        <v>2022</v>
      </c>
      <c r="H1948">
        <v>11</v>
      </c>
      <c r="I1948">
        <v>0</v>
      </c>
      <c r="J1948">
        <v>5924.6399999999994</v>
      </c>
      <c r="K1948">
        <v>0</v>
      </c>
    </row>
    <row r="1949" spans="1:11" x14ac:dyDescent="0.25">
      <c r="A1949" s="1" t="s">
        <v>11</v>
      </c>
      <c r="B1949" s="1" t="s">
        <v>169</v>
      </c>
      <c r="C1949" s="1" t="s">
        <v>170</v>
      </c>
      <c r="D1949" s="1" t="s">
        <v>20</v>
      </c>
      <c r="E1949">
        <v>1800</v>
      </c>
      <c r="F1949" s="1" t="s">
        <v>157</v>
      </c>
      <c r="G1949">
        <v>2022</v>
      </c>
      <c r="H1949">
        <v>12</v>
      </c>
      <c r="I1949">
        <v>0</v>
      </c>
      <c r="J1949">
        <v>5924.64</v>
      </c>
      <c r="K1949">
        <v>0</v>
      </c>
    </row>
    <row r="1950" spans="1:11" x14ac:dyDescent="0.25">
      <c r="A1950" s="1" t="s">
        <v>11</v>
      </c>
      <c r="B1950" s="1" t="s">
        <v>169</v>
      </c>
      <c r="C1950" s="1" t="s">
        <v>170</v>
      </c>
      <c r="D1950" s="1" t="s">
        <v>20</v>
      </c>
      <c r="E1950">
        <v>1800</v>
      </c>
      <c r="F1950" s="1" t="s">
        <v>157</v>
      </c>
      <c r="G1950">
        <v>2023</v>
      </c>
      <c r="H1950">
        <v>1</v>
      </c>
      <c r="I1950">
        <v>0</v>
      </c>
      <c r="J1950">
        <v>6393.16</v>
      </c>
      <c r="K1950">
        <v>0</v>
      </c>
    </row>
    <row r="1951" spans="1:11" x14ac:dyDescent="0.25">
      <c r="A1951" s="1" t="s">
        <v>11</v>
      </c>
      <c r="B1951" s="1" t="s">
        <v>169</v>
      </c>
      <c r="C1951" s="1" t="s">
        <v>170</v>
      </c>
      <c r="D1951" s="1" t="s">
        <v>20</v>
      </c>
      <c r="E1951">
        <v>1800</v>
      </c>
      <c r="F1951" s="1" t="s">
        <v>157</v>
      </c>
      <c r="G1951">
        <v>2023</v>
      </c>
      <c r="H1951">
        <v>2</v>
      </c>
      <c r="I1951">
        <v>0</v>
      </c>
      <c r="J1951">
        <v>6393.16</v>
      </c>
      <c r="K1951">
        <v>0</v>
      </c>
    </row>
    <row r="1952" spans="1:11" x14ac:dyDescent="0.25">
      <c r="A1952" s="1" t="s">
        <v>11</v>
      </c>
      <c r="B1952" s="1" t="s">
        <v>169</v>
      </c>
      <c r="C1952" s="1" t="s">
        <v>170</v>
      </c>
      <c r="D1952" s="1" t="s">
        <v>20</v>
      </c>
      <c r="E1952">
        <v>1800</v>
      </c>
      <c r="F1952" s="1" t="s">
        <v>157</v>
      </c>
      <c r="G1952">
        <v>2023</v>
      </c>
      <c r="H1952">
        <v>3</v>
      </c>
      <c r="I1952">
        <v>0</v>
      </c>
      <c r="J1952">
        <v>11856.55</v>
      </c>
      <c r="K1952">
        <v>0</v>
      </c>
    </row>
    <row r="1953" spans="1:11" x14ac:dyDescent="0.25">
      <c r="A1953" s="1" t="s">
        <v>11</v>
      </c>
      <c r="B1953" s="1" t="s">
        <v>169</v>
      </c>
      <c r="C1953" s="1" t="s">
        <v>170</v>
      </c>
      <c r="D1953" s="1" t="s">
        <v>20</v>
      </c>
      <c r="E1953">
        <v>1800</v>
      </c>
      <c r="F1953" s="1" t="s">
        <v>157</v>
      </c>
      <c r="G1953">
        <v>2023</v>
      </c>
      <c r="H1953">
        <v>4</v>
      </c>
      <c r="I1953">
        <v>0</v>
      </c>
      <c r="J1953">
        <v>6393.16</v>
      </c>
      <c r="K1953">
        <v>0</v>
      </c>
    </row>
    <row r="1954" spans="1:11" x14ac:dyDescent="0.25">
      <c r="A1954" s="1" t="s">
        <v>11</v>
      </c>
      <c r="B1954" s="1" t="s">
        <v>169</v>
      </c>
      <c r="C1954" s="1" t="s">
        <v>170</v>
      </c>
      <c r="D1954" s="1" t="s">
        <v>20</v>
      </c>
      <c r="E1954">
        <v>1800</v>
      </c>
      <c r="F1954" s="1" t="s">
        <v>157</v>
      </c>
      <c r="G1954">
        <v>2023</v>
      </c>
      <c r="H1954">
        <v>5</v>
      </c>
      <c r="I1954">
        <v>0</v>
      </c>
      <c r="J1954">
        <v>6393.16</v>
      </c>
      <c r="K1954">
        <v>0</v>
      </c>
    </row>
    <row r="1955" spans="1:11" x14ac:dyDescent="0.25">
      <c r="A1955" s="1" t="s">
        <v>11</v>
      </c>
      <c r="B1955" s="1" t="s">
        <v>169</v>
      </c>
      <c r="C1955" s="1" t="s">
        <v>170</v>
      </c>
      <c r="D1955" s="1" t="s">
        <v>20</v>
      </c>
      <c r="E1955">
        <v>1800</v>
      </c>
      <c r="F1955" s="1" t="s">
        <v>157</v>
      </c>
      <c r="G1955">
        <v>2023</v>
      </c>
      <c r="H1955">
        <v>6</v>
      </c>
      <c r="I1955">
        <v>0</v>
      </c>
      <c r="J1955">
        <v>6393.16</v>
      </c>
      <c r="K1955">
        <v>0</v>
      </c>
    </row>
    <row r="1956" spans="1:11" x14ac:dyDescent="0.25">
      <c r="A1956" s="1" t="s">
        <v>11</v>
      </c>
      <c r="B1956" s="1" t="s">
        <v>169</v>
      </c>
      <c r="C1956" s="1" t="s">
        <v>170</v>
      </c>
      <c r="D1956" s="1" t="s">
        <v>20</v>
      </c>
      <c r="E1956">
        <v>1800</v>
      </c>
      <c r="F1956" s="1" t="s">
        <v>157</v>
      </c>
      <c r="G1956">
        <v>2023</v>
      </c>
      <c r="H1956">
        <v>7</v>
      </c>
      <c r="I1956">
        <v>0</v>
      </c>
      <c r="J1956">
        <v>6393.16</v>
      </c>
      <c r="K1956">
        <v>0</v>
      </c>
    </row>
    <row r="1957" spans="1:11" x14ac:dyDescent="0.25">
      <c r="A1957" s="1" t="s">
        <v>11</v>
      </c>
      <c r="B1957" s="1" t="s">
        <v>169</v>
      </c>
      <c r="C1957" s="1" t="s">
        <v>170</v>
      </c>
      <c r="D1957" s="1" t="s">
        <v>20</v>
      </c>
      <c r="E1957">
        <v>1800</v>
      </c>
      <c r="F1957" s="1" t="s">
        <v>157</v>
      </c>
      <c r="G1957">
        <v>2023</v>
      </c>
      <c r="H1957">
        <v>8</v>
      </c>
      <c r="I1957">
        <v>0</v>
      </c>
      <c r="J1957">
        <v>6393.16</v>
      </c>
      <c r="K1957">
        <v>0</v>
      </c>
    </row>
    <row r="1958" spans="1:11" x14ac:dyDescent="0.25">
      <c r="A1958" s="1" t="s">
        <v>11</v>
      </c>
      <c r="B1958" s="1" t="s">
        <v>169</v>
      </c>
      <c r="C1958" s="1" t="s">
        <v>170</v>
      </c>
      <c r="D1958" s="1" t="s">
        <v>20</v>
      </c>
      <c r="E1958">
        <v>1800</v>
      </c>
      <c r="F1958" s="1" t="s">
        <v>157</v>
      </c>
      <c r="G1958">
        <v>2023</v>
      </c>
      <c r="H1958">
        <v>9</v>
      </c>
      <c r="I1958">
        <v>0</v>
      </c>
      <c r="J1958">
        <v>6393.16</v>
      </c>
      <c r="K1958">
        <v>0</v>
      </c>
    </row>
    <row r="1959" spans="1:11" x14ac:dyDescent="0.25">
      <c r="A1959" s="1" t="s">
        <v>11</v>
      </c>
      <c r="B1959" s="1" t="s">
        <v>169</v>
      </c>
      <c r="C1959" s="1" t="s">
        <v>170</v>
      </c>
      <c r="D1959" s="1" t="s">
        <v>20</v>
      </c>
      <c r="E1959">
        <v>1800</v>
      </c>
      <c r="F1959" s="1" t="s">
        <v>157</v>
      </c>
      <c r="G1959">
        <v>2023</v>
      </c>
      <c r="H1959">
        <v>10</v>
      </c>
      <c r="I1959">
        <v>0</v>
      </c>
      <c r="J1959">
        <v>6393.16</v>
      </c>
      <c r="K1959">
        <v>0</v>
      </c>
    </row>
    <row r="1960" spans="1:11" x14ac:dyDescent="0.25">
      <c r="A1960" s="1" t="s">
        <v>11</v>
      </c>
      <c r="B1960" s="1" t="s">
        <v>169</v>
      </c>
      <c r="C1960" s="1" t="s">
        <v>170</v>
      </c>
      <c r="D1960" s="1" t="s">
        <v>20</v>
      </c>
      <c r="E1960">
        <v>1800</v>
      </c>
      <c r="F1960" s="1" t="s">
        <v>157</v>
      </c>
      <c r="G1960">
        <v>2023</v>
      </c>
      <c r="H1960">
        <v>11</v>
      </c>
      <c r="I1960">
        <v>0</v>
      </c>
      <c r="J1960">
        <v>6393.16</v>
      </c>
      <c r="K1960">
        <v>0</v>
      </c>
    </row>
    <row r="1961" spans="1:11" x14ac:dyDescent="0.25">
      <c r="A1961" s="1" t="s">
        <v>11</v>
      </c>
      <c r="B1961" s="1" t="s">
        <v>169</v>
      </c>
      <c r="C1961" s="1" t="s">
        <v>170</v>
      </c>
      <c r="D1961" s="1" t="s">
        <v>20</v>
      </c>
      <c r="E1961">
        <v>1800</v>
      </c>
      <c r="F1961" s="1" t="s">
        <v>157</v>
      </c>
      <c r="G1961">
        <v>2023</v>
      </c>
      <c r="H1961">
        <v>12</v>
      </c>
      <c r="I1961">
        <v>0</v>
      </c>
      <c r="J1961">
        <v>6393.16</v>
      </c>
      <c r="K1961">
        <v>0</v>
      </c>
    </row>
    <row r="1962" spans="1:11" x14ac:dyDescent="0.25">
      <c r="A1962" s="1" t="s">
        <v>11</v>
      </c>
      <c r="B1962" s="1" t="s">
        <v>171</v>
      </c>
      <c r="C1962" s="1" t="s">
        <v>172</v>
      </c>
      <c r="D1962" s="1" t="s">
        <v>20</v>
      </c>
      <c r="E1962">
        <v>1800</v>
      </c>
      <c r="F1962" s="1" t="s">
        <v>157</v>
      </c>
      <c r="G1962">
        <v>2022</v>
      </c>
      <c r="H1962">
        <v>9</v>
      </c>
      <c r="I1962">
        <v>0</v>
      </c>
      <c r="J1962">
        <v>3949.7599999999998</v>
      </c>
      <c r="K1962">
        <v>0</v>
      </c>
    </row>
    <row r="1963" spans="1:11" x14ac:dyDescent="0.25">
      <c r="A1963" s="1" t="s">
        <v>11</v>
      </c>
      <c r="B1963" s="1" t="s">
        <v>171</v>
      </c>
      <c r="C1963" s="1" t="s">
        <v>172</v>
      </c>
      <c r="D1963" s="1" t="s">
        <v>20</v>
      </c>
      <c r="E1963">
        <v>1800</v>
      </c>
      <c r="F1963" s="1" t="s">
        <v>157</v>
      </c>
      <c r="G1963">
        <v>2022</v>
      </c>
      <c r="H1963">
        <v>10</v>
      </c>
      <c r="I1963">
        <v>0</v>
      </c>
      <c r="J1963">
        <v>3949.76</v>
      </c>
      <c r="K1963">
        <v>0</v>
      </c>
    </row>
    <row r="1964" spans="1:11" x14ac:dyDescent="0.25">
      <c r="A1964" s="1" t="s">
        <v>11</v>
      </c>
      <c r="B1964" s="1" t="s">
        <v>171</v>
      </c>
      <c r="C1964" s="1" t="s">
        <v>172</v>
      </c>
      <c r="D1964" s="1" t="s">
        <v>20</v>
      </c>
      <c r="E1964">
        <v>1800</v>
      </c>
      <c r="F1964" s="1" t="s">
        <v>157</v>
      </c>
      <c r="G1964">
        <v>2022</v>
      </c>
      <c r="H1964">
        <v>11</v>
      </c>
      <c r="I1964">
        <v>0</v>
      </c>
      <c r="J1964">
        <v>3949.76</v>
      </c>
      <c r="K1964">
        <v>0</v>
      </c>
    </row>
    <row r="1965" spans="1:11" x14ac:dyDescent="0.25">
      <c r="A1965" s="1" t="s">
        <v>11</v>
      </c>
      <c r="B1965" s="1" t="s">
        <v>171</v>
      </c>
      <c r="C1965" s="1" t="s">
        <v>172</v>
      </c>
      <c r="D1965" s="1" t="s">
        <v>20</v>
      </c>
      <c r="E1965">
        <v>1800</v>
      </c>
      <c r="F1965" s="1" t="s">
        <v>157</v>
      </c>
      <c r="G1965">
        <v>2022</v>
      </c>
      <c r="H1965">
        <v>12</v>
      </c>
      <c r="I1965">
        <v>0</v>
      </c>
      <c r="J1965">
        <v>3949.7599999999998</v>
      </c>
      <c r="K1965">
        <v>0</v>
      </c>
    </row>
    <row r="1966" spans="1:11" x14ac:dyDescent="0.25">
      <c r="A1966" s="1" t="s">
        <v>11</v>
      </c>
      <c r="B1966" s="1" t="s">
        <v>171</v>
      </c>
      <c r="C1966" s="1" t="s">
        <v>172</v>
      </c>
      <c r="D1966" s="1" t="s">
        <v>20</v>
      </c>
      <c r="E1966">
        <v>1800</v>
      </c>
      <c r="F1966" s="1" t="s">
        <v>157</v>
      </c>
      <c r="G1966">
        <v>2023</v>
      </c>
      <c r="H1966">
        <v>1</v>
      </c>
      <c r="I1966">
        <v>0</v>
      </c>
      <c r="J1966">
        <v>4196.62</v>
      </c>
      <c r="K1966">
        <v>0</v>
      </c>
    </row>
    <row r="1967" spans="1:11" x14ac:dyDescent="0.25">
      <c r="A1967" s="1" t="s">
        <v>11</v>
      </c>
      <c r="B1967" s="1" t="s">
        <v>171</v>
      </c>
      <c r="C1967" s="1" t="s">
        <v>172</v>
      </c>
      <c r="D1967" s="1" t="s">
        <v>20</v>
      </c>
      <c r="E1967">
        <v>1800</v>
      </c>
      <c r="F1967" s="1" t="s">
        <v>157</v>
      </c>
      <c r="G1967">
        <v>2023</v>
      </c>
      <c r="H1967">
        <v>2</v>
      </c>
      <c r="I1967">
        <v>0</v>
      </c>
      <c r="J1967">
        <v>4196.62</v>
      </c>
      <c r="K1967">
        <v>0</v>
      </c>
    </row>
    <row r="1968" spans="1:11" x14ac:dyDescent="0.25">
      <c r="A1968" s="1" t="s">
        <v>11</v>
      </c>
      <c r="B1968" s="1" t="s">
        <v>171</v>
      </c>
      <c r="C1968" s="1" t="s">
        <v>172</v>
      </c>
      <c r="D1968" s="1" t="s">
        <v>20</v>
      </c>
      <c r="E1968">
        <v>1800</v>
      </c>
      <c r="F1968" s="1" t="s">
        <v>157</v>
      </c>
      <c r="G1968">
        <v>2023</v>
      </c>
      <c r="H1968">
        <v>3</v>
      </c>
      <c r="I1968">
        <v>0</v>
      </c>
      <c r="J1968">
        <v>4196.62</v>
      </c>
      <c r="K1968">
        <v>0</v>
      </c>
    </row>
    <row r="1969" spans="1:11" x14ac:dyDescent="0.25">
      <c r="A1969" s="1" t="s">
        <v>11</v>
      </c>
      <c r="B1969" s="1" t="s">
        <v>171</v>
      </c>
      <c r="C1969" s="1" t="s">
        <v>172</v>
      </c>
      <c r="D1969" s="1" t="s">
        <v>20</v>
      </c>
      <c r="E1969">
        <v>1800</v>
      </c>
      <c r="F1969" s="1" t="s">
        <v>157</v>
      </c>
      <c r="G1969">
        <v>2023</v>
      </c>
      <c r="H1969">
        <v>4</v>
      </c>
      <c r="I1969">
        <v>0</v>
      </c>
      <c r="J1969">
        <v>4196.62</v>
      </c>
      <c r="K1969">
        <v>0</v>
      </c>
    </row>
    <row r="1970" spans="1:11" x14ac:dyDescent="0.25">
      <c r="A1970" s="1" t="s">
        <v>11</v>
      </c>
      <c r="B1970" s="1" t="s">
        <v>171</v>
      </c>
      <c r="C1970" s="1" t="s">
        <v>172</v>
      </c>
      <c r="D1970" s="1" t="s">
        <v>20</v>
      </c>
      <c r="E1970">
        <v>1800</v>
      </c>
      <c r="F1970" s="1" t="s">
        <v>157</v>
      </c>
      <c r="G1970">
        <v>2023</v>
      </c>
      <c r="H1970">
        <v>5</v>
      </c>
      <c r="I1970">
        <v>0</v>
      </c>
      <c r="J1970">
        <v>4196.62</v>
      </c>
      <c r="K1970">
        <v>0</v>
      </c>
    </row>
    <row r="1971" spans="1:11" x14ac:dyDescent="0.25">
      <c r="A1971" s="1" t="s">
        <v>11</v>
      </c>
      <c r="B1971" s="1" t="s">
        <v>171</v>
      </c>
      <c r="C1971" s="1" t="s">
        <v>172</v>
      </c>
      <c r="D1971" s="1" t="s">
        <v>20</v>
      </c>
      <c r="E1971">
        <v>1800</v>
      </c>
      <c r="F1971" s="1" t="s">
        <v>157</v>
      </c>
      <c r="G1971">
        <v>2023</v>
      </c>
      <c r="H1971">
        <v>6</v>
      </c>
      <c r="I1971">
        <v>0</v>
      </c>
      <c r="J1971">
        <v>4196.62</v>
      </c>
      <c r="K1971">
        <v>0</v>
      </c>
    </row>
    <row r="1972" spans="1:11" x14ac:dyDescent="0.25">
      <c r="A1972" s="1" t="s">
        <v>11</v>
      </c>
      <c r="B1972" s="1" t="s">
        <v>171</v>
      </c>
      <c r="C1972" s="1" t="s">
        <v>172</v>
      </c>
      <c r="D1972" s="1" t="s">
        <v>20</v>
      </c>
      <c r="E1972">
        <v>1800</v>
      </c>
      <c r="F1972" s="1" t="s">
        <v>157</v>
      </c>
      <c r="G1972">
        <v>2023</v>
      </c>
      <c r="H1972">
        <v>7</v>
      </c>
      <c r="I1972">
        <v>0</v>
      </c>
      <c r="J1972">
        <v>4196.62</v>
      </c>
      <c r="K1972">
        <v>0</v>
      </c>
    </row>
    <row r="1973" spans="1:11" x14ac:dyDescent="0.25">
      <c r="A1973" s="1" t="s">
        <v>11</v>
      </c>
      <c r="B1973" s="1" t="s">
        <v>171</v>
      </c>
      <c r="C1973" s="1" t="s">
        <v>172</v>
      </c>
      <c r="D1973" s="1" t="s">
        <v>20</v>
      </c>
      <c r="E1973">
        <v>1800</v>
      </c>
      <c r="F1973" s="1" t="s">
        <v>157</v>
      </c>
      <c r="G1973">
        <v>2023</v>
      </c>
      <c r="H1973">
        <v>8</v>
      </c>
      <c r="I1973">
        <v>0</v>
      </c>
      <c r="J1973">
        <v>4196.62</v>
      </c>
      <c r="K1973">
        <v>0</v>
      </c>
    </row>
    <row r="1974" spans="1:11" x14ac:dyDescent="0.25">
      <c r="A1974" s="1" t="s">
        <v>11</v>
      </c>
      <c r="B1974" s="1" t="s">
        <v>171</v>
      </c>
      <c r="C1974" s="1" t="s">
        <v>172</v>
      </c>
      <c r="D1974" s="1" t="s">
        <v>20</v>
      </c>
      <c r="E1974">
        <v>1800</v>
      </c>
      <c r="F1974" s="1" t="s">
        <v>157</v>
      </c>
      <c r="G1974">
        <v>2023</v>
      </c>
      <c r="H1974">
        <v>9</v>
      </c>
      <c r="I1974">
        <v>0</v>
      </c>
      <c r="J1974">
        <v>4196.62</v>
      </c>
      <c r="K1974">
        <v>0</v>
      </c>
    </row>
    <row r="1975" spans="1:11" x14ac:dyDescent="0.25">
      <c r="A1975" s="1" t="s">
        <v>11</v>
      </c>
      <c r="B1975" s="1" t="s">
        <v>171</v>
      </c>
      <c r="C1975" s="1" t="s">
        <v>172</v>
      </c>
      <c r="D1975" s="1" t="s">
        <v>20</v>
      </c>
      <c r="E1975">
        <v>1800</v>
      </c>
      <c r="F1975" s="1" t="s">
        <v>157</v>
      </c>
      <c r="G1975">
        <v>2023</v>
      </c>
      <c r="H1975">
        <v>10</v>
      </c>
      <c r="I1975">
        <v>0</v>
      </c>
      <c r="J1975">
        <v>4196.62</v>
      </c>
      <c r="K1975">
        <v>0</v>
      </c>
    </row>
    <row r="1976" spans="1:11" x14ac:dyDescent="0.25">
      <c r="A1976" s="1" t="s">
        <v>11</v>
      </c>
      <c r="B1976" s="1" t="s">
        <v>171</v>
      </c>
      <c r="C1976" s="1" t="s">
        <v>172</v>
      </c>
      <c r="D1976" s="1" t="s">
        <v>20</v>
      </c>
      <c r="E1976">
        <v>1800</v>
      </c>
      <c r="F1976" s="1" t="s">
        <v>157</v>
      </c>
      <c r="G1976">
        <v>2023</v>
      </c>
      <c r="H1976">
        <v>11</v>
      </c>
      <c r="I1976">
        <v>0</v>
      </c>
      <c r="J1976">
        <v>4196.62</v>
      </c>
      <c r="K1976">
        <v>0</v>
      </c>
    </row>
    <row r="1977" spans="1:11" x14ac:dyDescent="0.25">
      <c r="A1977" s="1" t="s">
        <v>11</v>
      </c>
      <c r="B1977" s="1" t="s">
        <v>171</v>
      </c>
      <c r="C1977" s="1" t="s">
        <v>172</v>
      </c>
      <c r="D1977" s="1" t="s">
        <v>20</v>
      </c>
      <c r="E1977">
        <v>1800</v>
      </c>
      <c r="F1977" s="1" t="s">
        <v>157</v>
      </c>
      <c r="G1977">
        <v>2023</v>
      </c>
      <c r="H1977">
        <v>12</v>
      </c>
      <c r="I1977">
        <v>0</v>
      </c>
      <c r="J1977">
        <v>4196.62</v>
      </c>
      <c r="K1977">
        <v>0</v>
      </c>
    </row>
    <row r="1978" spans="1:11" x14ac:dyDescent="0.25">
      <c r="A1978" s="1" t="s">
        <v>11</v>
      </c>
      <c r="B1978" s="1" t="s">
        <v>173</v>
      </c>
      <c r="C1978" s="1" t="s">
        <v>174</v>
      </c>
      <c r="D1978" s="1" t="s">
        <v>20</v>
      </c>
      <c r="E1978">
        <v>1800</v>
      </c>
      <c r="F1978" s="1" t="s">
        <v>157</v>
      </c>
      <c r="G1978">
        <v>2022</v>
      </c>
      <c r="H1978">
        <v>1</v>
      </c>
      <c r="I1978">
        <v>0</v>
      </c>
      <c r="J1978">
        <v>1804.75</v>
      </c>
      <c r="K1978">
        <v>0</v>
      </c>
    </row>
    <row r="1979" spans="1:11" x14ac:dyDescent="0.25">
      <c r="A1979" s="1" t="s">
        <v>11</v>
      </c>
      <c r="B1979" s="1" t="s">
        <v>173</v>
      </c>
      <c r="C1979" s="1" t="s">
        <v>174</v>
      </c>
      <c r="D1979" s="1" t="s">
        <v>20</v>
      </c>
      <c r="E1979">
        <v>1800</v>
      </c>
      <c r="F1979" s="1" t="s">
        <v>157</v>
      </c>
      <c r="G1979">
        <v>2022</v>
      </c>
      <c r="H1979">
        <v>2</v>
      </c>
      <c r="I1979">
        <v>0</v>
      </c>
      <c r="J1979">
        <v>1804.75</v>
      </c>
      <c r="K1979">
        <v>0</v>
      </c>
    </row>
    <row r="1980" spans="1:11" x14ac:dyDescent="0.25">
      <c r="A1980" s="1" t="s">
        <v>11</v>
      </c>
      <c r="B1980" s="1" t="s">
        <v>173</v>
      </c>
      <c r="C1980" s="1" t="s">
        <v>174</v>
      </c>
      <c r="D1980" s="1" t="s">
        <v>20</v>
      </c>
      <c r="E1980">
        <v>1800</v>
      </c>
      <c r="F1980" s="1" t="s">
        <v>157</v>
      </c>
      <c r="G1980">
        <v>2022</v>
      </c>
      <c r="H1980">
        <v>3</v>
      </c>
      <c r="I1980">
        <v>0</v>
      </c>
      <c r="J1980">
        <v>1804.75</v>
      </c>
      <c r="K1980">
        <v>0</v>
      </c>
    </row>
    <row r="1981" spans="1:11" x14ac:dyDescent="0.25">
      <c r="A1981" s="1" t="s">
        <v>11</v>
      </c>
      <c r="B1981" s="1" t="s">
        <v>173</v>
      </c>
      <c r="C1981" s="1" t="s">
        <v>174</v>
      </c>
      <c r="D1981" s="1" t="s">
        <v>20</v>
      </c>
      <c r="E1981">
        <v>1800</v>
      </c>
      <c r="F1981" s="1" t="s">
        <v>157</v>
      </c>
      <c r="G1981">
        <v>2022</v>
      </c>
      <c r="H1981">
        <v>4</v>
      </c>
      <c r="I1981">
        <v>0</v>
      </c>
      <c r="J1981">
        <v>1804.75</v>
      </c>
      <c r="K1981">
        <v>0</v>
      </c>
    </row>
    <row r="1982" spans="1:11" x14ac:dyDescent="0.25">
      <c r="A1982" s="1" t="s">
        <v>11</v>
      </c>
      <c r="B1982" s="1" t="s">
        <v>173</v>
      </c>
      <c r="C1982" s="1" t="s">
        <v>174</v>
      </c>
      <c r="D1982" s="1" t="s">
        <v>20</v>
      </c>
      <c r="E1982">
        <v>1800</v>
      </c>
      <c r="F1982" s="1" t="s">
        <v>157</v>
      </c>
      <c r="G1982">
        <v>2022</v>
      </c>
      <c r="H1982">
        <v>5</v>
      </c>
      <c r="I1982">
        <v>0</v>
      </c>
      <c r="J1982">
        <v>1804.75</v>
      </c>
      <c r="K1982">
        <v>0</v>
      </c>
    </row>
    <row r="1983" spans="1:11" x14ac:dyDescent="0.25">
      <c r="A1983" s="1" t="s">
        <v>11</v>
      </c>
      <c r="B1983" s="1" t="s">
        <v>173</v>
      </c>
      <c r="C1983" s="1" t="s">
        <v>174</v>
      </c>
      <c r="D1983" s="1" t="s">
        <v>20</v>
      </c>
      <c r="E1983">
        <v>1800</v>
      </c>
      <c r="F1983" s="1" t="s">
        <v>157</v>
      </c>
      <c r="G1983">
        <v>2022</v>
      </c>
      <c r="H1983">
        <v>6</v>
      </c>
      <c r="I1983">
        <v>0</v>
      </c>
      <c r="J1983">
        <v>1804.75</v>
      </c>
      <c r="K1983">
        <v>0</v>
      </c>
    </row>
    <row r="1984" spans="1:11" x14ac:dyDescent="0.25">
      <c r="A1984" s="1" t="s">
        <v>11</v>
      </c>
      <c r="B1984" s="1" t="s">
        <v>175</v>
      </c>
      <c r="C1984" s="1" t="s">
        <v>176</v>
      </c>
      <c r="D1984" s="1" t="s">
        <v>19</v>
      </c>
      <c r="E1984">
        <v>1800</v>
      </c>
      <c r="F1984" s="1" t="s">
        <v>157</v>
      </c>
      <c r="G1984">
        <v>2022</v>
      </c>
      <c r="H1984">
        <v>4</v>
      </c>
      <c r="I1984">
        <v>0</v>
      </c>
      <c r="J1984">
        <v>8410.0299999999988</v>
      </c>
      <c r="K1984">
        <v>0</v>
      </c>
    </row>
    <row r="1985" spans="1:11" x14ac:dyDescent="0.25">
      <c r="A1985" s="1" t="s">
        <v>11</v>
      </c>
      <c r="B1985" s="1" t="s">
        <v>175</v>
      </c>
      <c r="C1985" s="1" t="s">
        <v>176</v>
      </c>
      <c r="D1985" s="1" t="s">
        <v>19</v>
      </c>
      <c r="E1985">
        <v>1800</v>
      </c>
      <c r="F1985" s="1" t="s">
        <v>157</v>
      </c>
      <c r="G1985">
        <v>2022</v>
      </c>
      <c r="H1985">
        <v>5</v>
      </c>
      <c r="I1985">
        <v>0</v>
      </c>
      <c r="J1985">
        <v>8410.0300000000007</v>
      </c>
      <c r="K1985">
        <v>0</v>
      </c>
    </row>
    <row r="1986" spans="1:11" x14ac:dyDescent="0.25">
      <c r="A1986" s="1" t="s">
        <v>11</v>
      </c>
      <c r="B1986" s="1" t="s">
        <v>175</v>
      </c>
      <c r="C1986" s="1" t="s">
        <v>176</v>
      </c>
      <c r="D1986" s="1" t="s">
        <v>19</v>
      </c>
      <c r="E1986">
        <v>1800</v>
      </c>
      <c r="F1986" s="1" t="s">
        <v>157</v>
      </c>
      <c r="G1986">
        <v>2022</v>
      </c>
      <c r="H1986">
        <v>6</v>
      </c>
      <c r="I1986">
        <v>0</v>
      </c>
      <c r="J1986">
        <v>8410.0299999999988</v>
      </c>
      <c r="K1986">
        <v>0</v>
      </c>
    </row>
    <row r="1987" spans="1:11" x14ac:dyDescent="0.25">
      <c r="A1987" s="1" t="s">
        <v>11</v>
      </c>
      <c r="B1987" s="1" t="s">
        <v>175</v>
      </c>
      <c r="C1987" s="1" t="s">
        <v>176</v>
      </c>
      <c r="D1987" s="1" t="s">
        <v>19</v>
      </c>
      <c r="E1987">
        <v>1800</v>
      </c>
      <c r="F1987" s="1" t="s">
        <v>157</v>
      </c>
      <c r="G1987">
        <v>2022</v>
      </c>
      <c r="H1987">
        <v>7</v>
      </c>
      <c r="I1987">
        <v>0</v>
      </c>
      <c r="J1987">
        <v>8410.0299999999988</v>
      </c>
      <c r="K1987">
        <v>0</v>
      </c>
    </row>
    <row r="1988" spans="1:11" x14ac:dyDescent="0.25">
      <c r="A1988" s="1" t="s">
        <v>11</v>
      </c>
      <c r="B1988" s="1" t="s">
        <v>175</v>
      </c>
      <c r="C1988" s="1" t="s">
        <v>176</v>
      </c>
      <c r="D1988" s="1" t="s">
        <v>19</v>
      </c>
      <c r="E1988">
        <v>1800</v>
      </c>
      <c r="F1988" s="1" t="s">
        <v>157</v>
      </c>
      <c r="G1988">
        <v>2022</v>
      </c>
      <c r="H1988">
        <v>8</v>
      </c>
      <c r="I1988">
        <v>0</v>
      </c>
      <c r="J1988">
        <v>8410.0299999999988</v>
      </c>
      <c r="K1988">
        <v>0</v>
      </c>
    </row>
    <row r="1989" spans="1:11" x14ac:dyDescent="0.25">
      <c r="A1989" s="1" t="s">
        <v>11</v>
      </c>
      <c r="B1989" s="1" t="s">
        <v>175</v>
      </c>
      <c r="C1989" s="1" t="s">
        <v>176</v>
      </c>
      <c r="D1989" s="1" t="s">
        <v>19</v>
      </c>
      <c r="E1989">
        <v>1800</v>
      </c>
      <c r="F1989" s="1" t="s">
        <v>157</v>
      </c>
      <c r="G1989">
        <v>2022</v>
      </c>
      <c r="H1989">
        <v>9</v>
      </c>
      <c r="I1989">
        <v>0</v>
      </c>
      <c r="J1989">
        <v>8410.0300000000007</v>
      </c>
      <c r="K1989">
        <v>0</v>
      </c>
    </row>
    <row r="1990" spans="1:11" x14ac:dyDescent="0.25">
      <c r="A1990" s="1" t="s">
        <v>11</v>
      </c>
      <c r="B1990" s="1" t="s">
        <v>175</v>
      </c>
      <c r="C1990" s="1" t="s">
        <v>176</v>
      </c>
      <c r="D1990" s="1" t="s">
        <v>19</v>
      </c>
      <c r="E1990">
        <v>1800</v>
      </c>
      <c r="F1990" s="1" t="s">
        <v>157</v>
      </c>
      <c r="G1990">
        <v>2022</v>
      </c>
      <c r="H1990">
        <v>10</v>
      </c>
      <c r="I1990">
        <v>0</v>
      </c>
      <c r="J1990">
        <v>8410.0300000000007</v>
      </c>
      <c r="K1990">
        <v>0</v>
      </c>
    </row>
    <row r="1991" spans="1:11" x14ac:dyDescent="0.25">
      <c r="A1991" s="1" t="s">
        <v>11</v>
      </c>
      <c r="B1991" s="1" t="s">
        <v>175</v>
      </c>
      <c r="C1991" s="1" t="s">
        <v>176</v>
      </c>
      <c r="D1991" s="1" t="s">
        <v>19</v>
      </c>
      <c r="E1991">
        <v>1800</v>
      </c>
      <c r="F1991" s="1" t="s">
        <v>157</v>
      </c>
      <c r="G1991">
        <v>2022</v>
      </c>
      <c r="H1991">
        <v>11</v>
      </c>
      <c r="I1991">
        <v>0</v>
      </c>
      <c r="J1991">
        <v>8410.0300000000007</v>
      </c>
      <c r="K1991">
        <v>0</v>
      </c>
    </row>
    <row r="1992" spans="1:11" x14ac:dyDescent="0.25">
      <c r="A1992" s="1" t="s">
        <v>11</v>
      </c>
      <c r="B1992" s="1" t="s">
        <v>175</v>
      </c>
      <c r="C1992" s="1" t="s">
        <v>176</v>
      </c>
      <c r="D1992" s="1" t="s">
        <v>19</v>
      </c>
      <c r="E1992">
        <v>1800</v>
      </c>
      <c r="F1992" s="1" t="s">
        <v>157</v>
      </c>
      <c r="G1992">
        <v>2022</v>
      </c>
      <c r="H1992">
        <v>12</v>
      </c>
      <c r="I1992">
        <v>0</v>
      </c>
      <c r="J1992">
        <v>8410.0300000000007</v>
      </c>
      <c r="K1992">
        <v>0</v>
      </c>
    </row>
    <row r="1993" spans="1:11" x14ac:dyDescent="0.25">
      <c r="A1993" s="1" t="s">
        <v>11</v>
      </c>
      <c r="B1993" s="1" t="s">
        <v>175</v>
      </c>
      <c r="C1993" s="1" t="s">
        <v>176</v>
      </c>
      <c r="D1993" s="1" t="s">
        <v>19</v>
      </c>
      <c r="E1993">
        <v>1800</v>
      </c>
      <c r="F1993" s="1" t="s">
        <v>157</v>
      </c>
      <c r="G1993">
        <v>2023</v>
      </c>
      <c r="H1993">
        <v>1</v>
      </c>
      <c r="I1993">
        <v>0</v>
      </c>
      <c r="J1993">
        <v>8622.130000000001</v>
      </c>
      <c r="K1993">
        <v>0</v>
      </c>
    </row>
    <row r="1994" spans="1:11" x14ac:dyDescent="0.25">
      <c r="A1994" s="1" t="s">
        <v>11</v>
      </c>
      <c r="B1994" s="1" t="s">
        <v>175</v>
      </c>
      <c r="C1994" s="1" t="s">
        <v>176</v>
      </c>
      <c r="D1994" s="1" t="s">
        <v>19</v>
      </c>
      <c r="E1994">
        <v>1800</v>
      </c>
      <c r="F1994" s="1" t="s">
        <v>157</v>
      </c>
      <c r="G1994">
        <v>2023</v>
      </c>
      <c r="H1994">
        <v>2</v>
      </c>
      <c r="I1994">
        <v>0</v>
      </c>
      <c r="J1994">
        <v>8622.130000000001</v>
      </c>
      <c r="K1994">
        <v>0</v>
      </c>
    </row>
    <row r="1995" spans="1:11" x14ac:dyDescent="0.25">
      <c r="A1995" s="1" t="s">
        <v>11</v>
      </c>
      <c r="B1995" s="1" t="s">
        <v>175</v>
      </c>
      <c r="C1995" s="1" t="s">
        <v>176</v>
      </c>
      <c r="D1995" s="1" t="s">
        <v>19</v>
      </c>
      <c r="E1995">
        <v>1800</v>
      </c>
      <c r="F1995" s="1" t="s">
        <v>157</v>
      </c>
      <c r="G1995">
        <v>2023</v>
      </c>
      <c r="H1995">
        <v>3</v>
      </c>
      <c r="I1995">
        <v>0</v>
      </c>
      <c r="J1995">
        <v>15685.77</v>
      </c>
      <c r="K1995">
        <v>0</v>
      </c>
    </row>
    <row r="1996" spans="1:11" x14ac:dyDescent="0.25">
      <c r="A1996" s="1" t="s">
        <v>11</v>
      </c>
      <c r="B1996" s="1" t="s">
        <v>175</v>
      </c>
      <c r="C1996" s="1" t="s">
        <v>176</v>
      </c>
      <c r="D1996" s="1" t="s">
        <v>19</v>
      </c>
      <c r="E1996">
        <v>1800</v>
      </c>
      <c r="F1996" s="1" t="s">
        <v>157</v>
      </c>
      <c r="G1996">
        <v>2023</v>
      </c>
      <c r="H1996">
        <v>4</v>
      </c>
      <c r="I1996">
        <v>0</v>
      </c>
      <c r="J1996">
        <v>8622.1299999999992</v>
      </c>
      <c r="K1996">
        <v>0</v>
      </c>
    </row>
    <row r="1997" spans="1:11" x14ac:dyDescent="0.25">
      <c r="A1997" s="1" t="s">
        <v>11</v>
      </c>
      <c r="B1997" s="1" t="s">
        <v>175</v>
      </c>
      <c r="C1997" s="1" t="s">
        <v>176</v>
      </c>
      <c r="D1997" s="1" t="s">
        <v>19</v>
      </c>
      <c r="E1997">
        <v>1800</v>
      </c>
      <c r="F1997" s="1" t="s">
        <v>157</v>
      </c>
      <c r="G1997">
        <v>2023</v>
      </c>
      <c r="H1997">
        <v>5</v>
      </c>
      <c r="I1997">
        <v>0</v>
      </c>
      <c r="J1997">
        <v>8622.1299999999992</v>
      </c>
      <c r="K1997">
        <v>0</v>
      </c>
    </row>
    <row r="1998" spans="1:11" x14ac:dyDescent="0.25">
      <c r="A1998" s="1" t="s">
        <v>11</v>
      </c>
      <c r="B1998" s="1" t="s">
        <v>175</v>
      </c>
      <c r="C1998" s="1" t="s">
        <v>176</v>
      </c>
      <c r="D1998" s="1" t="s">
        <v>19</v>
      </c>
      <c r="E1998">
        <v>1800</v>
      </c>
      <c r="F1998" s="1" t="s">
        <v>157</v>
      </c>
      <c r="G1998">
        <v>2023</v>
      </c>
      <c r="H1998">
        <v>6</v>
      </c>
      <c r="I1998">
        <v>0</v>
      </c>
      <c r="J1998">
        <v>8622.1299999999992</v>
      </c>
      <c r="K1998">
        <v>0</v>
      </c>
    </row>
    <row r="1999" spans="1:11" x14ac:dyDescent="0.25">
      <c r="A1999" s="1" t="s">
        <v>11</v>
      </c>
      <c r="B1999" s="1" t="s">
        <v>175</v>
      </c>
      <c r="C1999" s="1" t="s">
        <v>176</v>
      </c>
      <c r="D1999" s="1" t="s">
        <v>19</v>
      </c>
      <c r="E1999">
        <v>1800</v>
      </c>
      <c r="F1999" s="1" t="s">
        <v>157</v>
      </c>
      <c r="G1999">
        <v>2023</v>
      </c>
      <c r="H1999">
        <v>7</v>
      </c>
      <c r="I1999">
        <v>0</v>
      </c>
      <c r="J1999">
        <v>8622.1299999999992</v>
      </c>
      <c r="K1999">
        <v>0</v>
      </c>
    </row>
    <row r="2000" spans="1:11" x14ac:dyDescent="0.25">
      <c r="A2000" s="1" t="s">
        <v>11</v>
      </c>
      <c r="B2000" s="1" t="s">
        <v>175</v>
      </c>
      <c r="C2000" s="1" t="s">
        <v>176</v>
      </c>
      <c r="D2000" s="1" t="s">
        <v>19</v>
      </c>
      <c r="E2000">
        <v>1800</v>
      </c>
      <c r="F2000" s="1" t="s">
        <v>157</v>
      </c>
      <c r="G2000">
        <v>2023</v>
      </c>
      <c r="H2000">
        <v>8</v>
      </c>
      <c r="I2000">
        <v>0</v>
      </c>
      <c r="J2000">
        <v>8622.130000000001</v>
      </c>
      <c r="K2000">
        <v>0</v>
      </c>
    </row>
    <row r="2001" spans="1:11" x14ac:dyDescent="0.25">
      <c r="A2001" s="1" t="s">
        <v>11</v>
      </c>
      <c r="B2001" s="1" t="s">
        <v>175</v>
      </c>
      <c r="C2001" s="1" t="s">
        <v>176</v>
      </c>
      <c r="D2001" s="1" t="s">
        <v>19</v>
      </c>
      <c r="E2001">
        <v>1800</v>
      </c>
      <c r="F2001" s="1" t="s">
        <v>157</v>
      </c>
      <c r="G2001">
        <v>2023</v>
      </c>
      <c r="H2001">
        <v>9</v>
      </c>
      <c r="I2001">
        <v>0</v>
      </c>
      <c r="J2001">
        <v>8622.1299999999992</v>
      </c>
      <c r="K2001">
        <v>0</v>
      </c>
    </row>
    <row r="2002" spans="1:11" x14ac:dyDescent="0.25">
      <c r="A2002" s="1" t="s">
        <v>11</v>
      </c>
      <c r="B2002" s="1" t="s">
        <v>175</v>
      </c>
      <c r="C2002" s="1" t="s">
        <v>176</v>
      </c>
      <c r="D2002" s="1" t="s">
        <v>19</v>
      </c>
      <c r="E2002">
        <v>1800</v>
      </c>
      <c r="F2002" s="1" t="s">
        <v>157</v>
      </c>
      <c r="G2002">
        <v>2023</v>
      </c>
      <c r="H2002">
        <v>10</v>
      </c>
      <c r="I2002">
        <v>0</v>
      </c>
      <c r="J2002">
        <v>8622.130000000001</v>
      </c>
      <c r="K2002">
        <v>0</v>
      </c>
    </row>
    <row r="2003" spans="1:11" x14ac:dyDescent="0.25">
      <c r="A2003" s="1" t="s">
        <v>11</v>
      </c>
      <c r="B2003" s="1" t="s">
        <v>175</v>
      </c>
      <c r="C2003" s="1" t="s">
        <v>176</v>
      </c>
      <c r="D2003" s="1" t="s">
        <v>19</v>
      </c>
      <c r="E2003">
        <v>1800</v>
      </c>
      <c r="F2003" s="1" t="s">
        <v>157</v>
      </c>
      <c r="G2003">
        <v>2023</v>
      </c>
      <c r="H2003">
        <v>11</v>
      </c>
      <c r="I2003">
        <v>0</v>
      </c>
      <c r="J2003">
        <v>8622.130000000001</v>
      </c>
      <c r="K2003">
        <v>0</v>
      </c>
    </row>
    <row r="2004" spans="1:11" x14ac:dyDescent="0.25">
      <c r="A2004" s="1" t="s">
        <v>11</v>
      </c>
      <c r="B2004" s="1" t="s">
        <v>175</v>
      </c>
      <c r="C2004" s="1" t="s">
        <v>176</v>
      </c>
      <c r="D2004" s="1" t="s">
        <v>19</v>
      </c>
      <c r="E2004">
        <v>1800</v>
      </c>
      <c r="F2004" s="1" t="s">
        <v>157</v>
      </c>
      <c r="G2004">
        <v>2023</v>
      </c>
      <c r="H2004">
        <v>12</v>
      </c>
      <c r="I2004">
        <v>0</v>
      </c>
      <c r="J2004">
        <v>8622.130000000001</v>
      </c>
      <c r="K2004">
        <v>0</v>
      </c>
    </row>
    <row r="2005" spans="1:11" x14ac:dyDescent="0.25">
      <c r="A2005" s="1" t="s">
        <v>11</v>
      </c>
      <c r="B2005" s="1" t="s">
        <v>177</v>
      </c>
      <c r="C2005" s="1" t="s">
        <v>178</v>
      </c>
      <c r="D2005" s="1" t="s">
        <v>19</v>
      </c>
      <c r="E2005">
        <v>1800</v>
      </c>
      <c r="F2005" s="1" t="s">
        <v>157</v>
      </c>
      <c r="G2005">
        <v>2022</v>
      </c>
      <c r="H2005">
        <v>4</v>
      </c>
      <c r="I2005">
        <v>0</v>
      </c>
      <c r="J2005">
        <v>4320.05</v>
      </c>
      <c r="K2005">
        <v>0</v>
      </c>
    </row>
    <row r="2006" spans="1:11" x14ac:dyDescent="0.25">
      <c r="A2006" s="1" t="s">
        <v>11</v>
      </c>
      <c r="B2006" s="1" t="s">
        <v>177</v>
      </c>
      <c r="C2006" s="1" t="s">
        <v>178</v>
      </c>
      <c r="D2006" s="1" t="s">
        <v>19</v>
      </c>
      <c r="E2006">
        <v>1800</v>
      </c>
      <c r="F2006" s="1" t="s">
        <v>157</v>
      </c>
      <c r="G2006">
        <v>2022</v>
      </c>
      <c r="H2006">
        <v>5</v>
      </c>
      <c r="I2006">
        <v>0</v>
      </c>
      <c r="J2006">
        <v>4320.05</v>
      </c>
      <c r="K2006">
        <v>0</v>
      </c>
    </row>
    <row r="2007" spans="1:11" x14ac:dyDescent="0.25">
      <c r="A2007" s="1" t="s">
        <v>11</v>
      </c>
      <c r="B2007" s="1" t="s">
        <v>177</v>
      </c>
      <c r="C2007" s="1" t="s">
        <v>178</v>
      </c>
      <c r="D2007" s="1" t="s">
        <v>19</v>
      </c>
      <c r="E2007">
        <v>1800</v>
      </c>
      <c r="F2007" s="1" t="s">
        <v>157</v>
      </c>
      <c r="G2007">
        <v>2022</v>
      </c>
      <c r="H2007">
        <v>6</v>
      </c>
      <c r="I2007">
        <v>0</v>
      </c>
      <c r="J2007">
        <v>4320.05</v>
      </c>
      <c r="K2007">
        <v>0</v>
      </c>
    </row>
    <row r="2008" spans="1:11" x14ac:dyDescent="0.25">
      <c r="A2008" s="1" t="s">
        <v>11</v>
      </c>
      <c r="B2008" s="1" t="s">
        <v>177</v>
      </c>
      <c r="C2008" s="1" t="s">
        <v>178</v>
      </c>
      <c r="D2008" s="1" t="s">
        <v>19</v>
      </c>
      <c r="E2008">
        <v>1800</v>
      </c>
      <c r="F2008" s="1" t="s">
        <v>157</v>
      </c>
      <c r="G2008">
        <v>2022</v>
      </c>
      <c r="H2008">
        <v>7</v>
      </c>
      <c r="I2008">
        <v>0</v>
      </c>
      <c r="J2008">
        <v>4320.05</v>
      </c>
      <c r="K2008">
        <v>0</v>
      </c>
    </row>
    <row r="2009" spans="1:11" x14ac:dyDescent="0.25">
      <c r="A2009" s="1" t="s">
        <v>11</v>
      </c>
      <c r="B2009" s="1" t="s">
        <v>177</v>
      </c>
      <c r="C2009" s="1" t="s">
        <v>178</v>
      </c>
      <c r="D2009" s="1" t="s">
        <v>19</v>
      </c>
      <c r="E2009">
        <v>1800</v>
      </c>
      <c r="F2009" s="1" t="s">
        <v>157</v>
      </c>
      <c r="G2009">
        <v>2022</v>
      </c>
      <c r="H2009">
        <v>8</v>
      </c>
      <c r="I2009">
        <v>0</v>
      </c>
      <c r="J2009">
        <v>4320.05</v>
      </c>
      <c r="K2009">
        <v>0</v>
      </c>
    </row>
    <row r="2010" spans="1:11" x14ac:dyDescent="0.25">
      <c r="A2010" s="1" t="s">
        <v>11</v>
      </c>
      <c r="B2010" s="1" t="s">
        <v>177</v>
      </c>
      <c r="C2010" s="1" t="s">
        <v>178</v>
      </c>
      <c r="D2010" s="1" t="s">
        <v>19</v>
      </c>
      <c r="E2010">
        <v>1800</v>
      </c>
      <c r="F2010" s="1" t="s">
        <v>157</v>
      </c>
      <c r="G2010">
        <v>2022</v>
      </c>
      <c r="H2010">
        <v>9</v>
      </c>
      <c r="I2010">
        <v>0</v>
      </c>
      <c r="J2010">
        <v>4320.05</v>
      </c>
      <c r="K2010">
        <v>0</v>
      </c>
    </row>
    <row r="2011" spans="1:11" x14ac:dyDescent="0.25">
      <c r="A2011" s="1" t="s">
        <v>11</v>
      </c>
      <c r="B2011" s="1" t="s">
        <v>177</v>
      </c>
      <c r="C2011" s="1" t="s">
        <v>178</v>
      </c>
      <c r="D2011" s="1" t="s">
        <v>19</v>
      </c>
      <c r="E2011">
        <v>1800</v>
      </c>
      <c r="F2011" s="1" t="s">
        <v>157</v>
      </c>
      <c r="G2011">
        <v>2022</v>
      </c>
      <c r="H2011">
        <v>10</v>
      </c>
      <c r="I2011">
        <v>0</v>
      </c>
      <c r="J2011">
        <v>4320.05</v>
      </c>
      <c r="K2011">
        <v>0</v>
      </c>
    </row>
    <row r="2012" spans="1:11" x14ac:dyDescent="0.25">
      <c r="A2012" s="1" t="s">
        <v>11</v>
      </c>
      <c r="B2012" s="1" t="s">
        <v>177</v>
      </c>
      <c r="C2012" s="1" t="s">
        <v>178</v>
      </c>
      <c r="D2012" s="1" t="s">
        <v>19</v>
      </c>
      <c r="E2012">
        <v>1800</v>
      </c>
      <c r="F2012" s="1" t="s">
        <v>157</v>
      </c>
      <c r="G2012">
        <v>2022</v>
      </c>
      <c r="H2012">
        <v>11</v>
      </c>
      <c r="I2012">
        <v>0</v>
      </c>
      <c r="J2012">
        <v>4320.05</v>
      </c>
      <c r="K2012">
        <v>0</v>
      </c>
    </row>
    <row r="2013" spans="1:11" x14ac:dyDescent="0.25">
      <c r="A2013" s="1" t="s">
        <v>11</v>
      </c>
      <c r="B2013" s="1" t="s">
        <v>177</v>
      </c>
      <c r="C2013" s="1" t="s">
        <v>178</v>
      </c>
      <c r="D2013" s="1" t="s">
        <v>19</v>
      </c>
      <c r="E2013">
        <v>1800</v>
      </c>
      <c r="F2013" s="1" t="s">
        <v>157</v>
      </c>
      <c r="G2013">
        <v>2022</v>
      </c>
      <c r="H2013">
        <v>12</v>
      </c>
      <c r="I2013">
        <v>0</v>
      </c>
      <c r="J2013">
        <v>4320.05</v>
      </c>
      <c r="K2013">
        <v>0</v>
      </c>
    </row>
    <row r="2014" spans="1:11" x14ac:dyDescent="0.25">
      <c r="A2014" s="1" t="s">
        <v>11</v>
      </c>
      <c r="B2014" s="1" t="s">
        <v>177</v>
      </c>
      <c r="C2014" s="1" t="s">
        <v>178</v>
      </c>
      <c r="D2014" s="1" t="s">
        <v>19</v>
      </c>
      <c r="E2014">
        <v>1800</v>
      </c>
      <c r="F2014" s="1" t="s">
        <v>157</v>
      </c>
      <c r="G2014">
        <v>2023</v>
      </c>
      <c r="H2014">
        <v>1</v>
      </c>
      <c r="I2014">
        <v>0</v>
      </c>
      <c r="J2014">
        <v>4449.6499999999996</v>
      </c>
      <c r="K2014">
        <v>0</v>
      </c>
    </row>
    <row r="2015" spans="1:11" x14ac:dyDescent="0.25">
      <c r="A2015" s="1" t="s">
        <v>11</v>
      </c>
      <c r="B2015" s="1" t="s">
        <v>177</v>
      </c>
      <c r="C2015" s="1" t="s">
        <v>178</v>
      </c>
      <c r="D2015" s="1" t="s">
        <v>19</v>
      </c>
      <c r="E2015">
        <v>1800</v>
      </c>
      <c r="F2015" s="1" t="s">
        <v>157</v>
      </c>
      <c r="G2015">
        <v>2023</v>
      </c>
      <c r="H2015">
        <v>2</v>
      </c>
      <c r="I2015">
        <v>0</v>
      </c>
      <c r="J2015">
        <v>4449.6499999999996</v>
      </c>
      <c r="K2015">
        <v>0</v>
      </c>
    </row>
    <row r="2016" spans="1:11" x14ac:dyDescent="0.25">
      <c r="A2016" s="1" t="s">
        <v>11</v>
      </c>
      <c r="B2016" s="1" t="s">
        <v>177</v>
      </c>
      <c r="C2016" s="1" t="s">
        <v>178</v>
      </c>
      <c r="D2016" s="1" t="s">
        <v>19</v>
      </c>
      <c r="E2016">
        <v>1800</v>
      </c>
      <c r="F2016" s="1" t="s">
        <v>157</v>
      </c>
      <c r="G2016">
        <v>2023</v>
      </c>
      <c r="H2016">
        <v>3</v>
      </c>
      <c r="I2016">
        <v>0</v>
      </c>
      <c r="J2016">
        <v>4449.6499999999996</v>
      </c>
      <c r="K2016">
        <v>0</v>
      </c>
    </row>
    <row r="2017" spans="1:11" x14ac:dyDescent="0.25">
      <c r="A2017" s="1" t="s">
        <v>11</v>
      </c>
      <c r="B2017" s="1" t="s">
        <v>177</v>
      </c>
      <c r="C2017" s="1" t="s">
        <v>178</v>
      </c>
      <c r="D2017" s="1" t="s">
        <v>19</v>
      </c>
      <c r="E2017">
        <v>1800</v>
      </c>
      <c r="F2017" s="1" t="s">
        <v>157</v>
      </c>
      <c r="G2017">
        <v>2023</v>
      </c>
      <c r="H2017">
        <v>4</v>
      </c>
      <c r="I2017">
        <v>0</v>
      </c>
      <c r="J2017">
        <v>4449.6500000000005</v>
      </c>
      <c r="K2017">
        <v>0</v>
      </c>
    </row>
    <row r="2018" spans="1:11" x14ac:dyDescent="0.25">
      <c r="A2018" s="1" t="s">
        <v>11</v>
      </c>
      <c r="B2018" s="1" t="s">
        <v>177</v>
      </c>
      <c r="C2018" s="1" t="s">
        <v>178</v>
      </c>
      <c r="D2018" s="1" t="s">
        <v>19</v>
      </c>
      <c r="E2018">
        <v>1800</v>
      </c>
      <c r="F2018" s="1" t="s">
        <v>157</v>
      </c>
      <c r="G2018">
        <v>2023</v>
      </c>
      <c r="H2018">
        <v>5</v>
      </c>
      <c r="I2018">
        <v>0</v>
      </c>
      <c r="J2018">
        <v>4449.6499999999996</v>
      </c>
      <c r="K2018">
        <v>0</v>
      </c>
    </row>
    <row r="2019" spans="1:11" x14ac:dyDescent="0.25">
      <c r="A2019" s="1" t="s">
        <v>11</v>
      </c>
      <c r="B2019" s="1" t="s">
        <v>177</v>
      </c>
      <c r="C2019" s="1" t="s">
        <v>178</v>
      </c>
      <c r="D2019" s="1" t="s">
        <v>19</v>
      </c>
      <c r="E2019">
        <v>1800</v>
      </c>
      <c r="F2019" s="1" t="s">
        <v>157</v>
      </c>
      <c r="G2019">
        <v>2023</v>
      </c>
      <c r="H2019">
        <v>6</v>
      </c>
      <c r="I2019">
        <v>0</v>
      </c>
      <c r="J2019">
        <v>4449.6499999999996</v>
      </c>
      <c r="K2019">
        <v>0</v>
      </c>
    </row>
    <row r="2020" spans="1:11" x14ac:dyDescent="0.25">
      <c r="A2020" s="1" t="s">
        <v>11</v>
      </c>
      <c r="B2020" s="1" t="s">
        <v>177</v>
      </c>
      <c r="C2020" s="1" t="s">
        <v>178</v>
      </c>
      <c r="D2020" s="1" t="s">
        <v>19</v>
      </c>
      <c r="E2020">
        <v>1800</v>
      </c>
      <c r="F2020" s="1" t="s">
        <v>157</v>
      </c>
      <c r="G2020">
        <v>2023</v>
      </c>
      <c r="H2020">
        <v>7</v>
      </c>
      <c r="I2020">
        <v>0</v>
      </c>
      <c r="J2020">
        <v>4449.6500000000005</v>
      </c>
      <c r="K2020">
        <v>0</v>
      </c>
    </row>
    <row r="2021" spans="1:11" x14ac:dyDescent="0.25">
      <c r="A2021" s="1" t="s">
        <v>11</v>
      </c>
      <c r="B2021" s="1" t="s">
        <v>177</v>
      </c>
      <c r="C2021" s="1" t="s">
        <v>178</v>
      </c>
      <c r="D2021" s="1" t="s">
        <v>19</v>
      </c>
      <c r="E2021">
        <v>1800</v>
      </c>
      <c r="F2021" s="1" t="s">
        <v>157</v>
      </c>
      <c r="G2021">
        <v>2023</v>
      </c>
      <c r="H2021">
        <v>8</v>
      </c>
      <c r="I2021">
        <v>0</v>
      </c>
      <c r="J2021">
        <v>4449.6499999999996</v>
      </c>
      <c r="K2021">
        <v>0</v>
      </c>
    </row>
    <row r="2022" spans="1:11" x14ac:dyDescent="0.25">
      <c r="A2022" s="1" t="s">
        <v>11</v>
      </c>
      <c r="B2022" s="1" t="s">
        <v>177</v>
      </c>
      <c r="C2022" s="1" t="s">
        <v>178</v>
      </c>
      <c r="D2022" s="1" t="s">
        <v>19</v>
      </c>
      <c r="E2022">
        <v>1800</v>
      </c>
      <c r="F2022" s="1" t="s">
        <v>157</v>
      </c>
      <c r="G2022">
        <v>2023</v>
      </c>
      <c r="H2022">
        <v>9</v>
      </c>
      <c r="I2022">
        <v>0</v>
      </c>
      <c r="J2022">
        <v>4449.6499999999996</v>
      </c>
      <c r="K2022">
        <v>0</v>
      </c>
    </row>
    <row r="2023" spans="1:11" x14ac:dyDescent="0.25">
      <c r="A2023" s="1" t="s">
        <v>11</v>
      </c>
      <c r="B2023" s="1" t="s">
        <v>177</v>
      </c>
      <c r="C2023" s="1" t="s">
        <v>178</v>
      </c>
      <c r="D2023" s="1" t="s">
        <v>19</v>
      </c>
      <c r="E2023">
        <v>1800</v>
      </c>
      <c r="F2023" s="1" t="s">
        <v>157</v>
      </c>
      <c r="G2023">
        <v>2023</v>
      </c>
      <c r="H2023">
        <v>10</v>
      </c>
      <c r="I2023">
        <v>0</v>
      </c>
      <c r="J2023">
        <v>4449.6499999999996</v>
      </c>
      <c r="K2023">
        <v>0</v>
      </c>
    </row>
    <row r="2024" spans="1:11" x14ac:dyDescent="0.25">
      <c r="A2024" s="1" t="s">
        <v>11</v>
      </c>
      <c r="B2024" s="1" t="s">
        <v>177</v>
      </c>
      <c r="C2024" s="1" t="s">
        <v>178</v>
      </c>
      <c r="D2024" s="1" t="s">
        <v>19</v>
      </c>
      <c r="E2024">
        <v>1800</v>
      </c>
      <c r="F2024" s="1" t="s">
        <v>157</v>
      </c>
      <c r="G2024">
        <v>2023</v>
      </c>
      <c r="H2024">
        <v>11</v>
      </c>
      <c r="I2024">
        <v>0</v>
      </c>
      <c r="J2024">
        <v>4449.6500000000005</v>
      </c>
      <c r="K2024">
        <v>0</v>
      </c>
    </row>
    <row r="2025" spans="1:11" x14ac:dyDescent="0.25">
      <c r="A2025" s="1" t="s">
        <v>11</v>
      </c>
      <c r="B2025" s="1" t="s">
        <v>177</v>
      </c>
      <c r="C2025" s="1" t="s">
        <v>178</v>
      </c>
      <c r="D2025" s="1" t="s">
        <v>19</v>
      </c>
      <c r="E2025">
        <v>1800</v>
      </c>
      <c r="F2025" s="1" t="s">
        <v>157</v>
      </c>
      <c r="G2025">
        <v>2023</v>
      </c>
      <c r="H2025">
        <v>12</v>
      </c>
      <c r="I2025">
        <v>0</v>
      </c>
      <c r="J2025">
        <v>4449.6500000000005</v>
      </c>
      <c r="K2025">
        <v>0</v>
      </c>
    </row>
    <row r="2026" spans="1:11" x14ac:dyDescent="0.25">
      <c r="A2026" s="1" t="s">
        <v>11</v>
      </c>
      <c r="B2026" s="1" t="s">
        <v>179</v>
      </c>
      <c r="C2026" s="1" t="s">
        <v>180</v>
      </c>
      <c r="D2026" s="1" t="s">
        <v>16</v>
      </c>
      <c r="E2026">
        <v>1800</v>
      </c>
      <c r="F2026" s="1" t="s">
        <v>157</v>
      </c>
      <c r="G2026">
        <v>2021</v>
      </c>
      <c r="H2026">
        <v>10</v>
      </c>
      <c r="I2026">
        <v>0</v>
      </c>
      <c r="J2026">
        <v>1357.7299999999998</v>
      </c>
      <c r="K2026">
        <v>0</v>
      </c>
    </row>
    <row r="2027" spans="1:11" x14ac:dyDescent="0.25">
      <c r="A2027" s="1" t="s">
        <v>11</v>
      </c>
      <c r="B2027" s="1" t="s">
        <v>179</v>
      </c>
      <c r="C2027" s="1" t="s">
        <v>180</v>
      </c>
      <c r="D2027" s="1" t="s">
        <v>16</v>
      </c>
      <c r="E2027">
        <v>1800</v>
      </c>
      <c r="F2027" s="1" t="s">
        <v>157</v>
      </c>
      <c r="G2027">
        <v>2021</v>
      </c>
      <c r="H2027">
        <v>11</v>
      </c>
      <c r="I2027">
        <v>0</v>
      </c>
      <c r="J2027">
        <v>1357.73</v>
      </c>
      <c r="K2027">
        <v>0</v>
      </c>
    </row>
    <row r="2028" spans="1:11" x14ac:dyDescent="0.25">
      <c r="A2028" s="1" t="s">
        <v>11</v>
      </c>
      <c r="B2028" s="1" t="s">
        <v>179</v>
      </c>
      <c r="C2028" s="1" t="s">
        <v>180</v>
      </c>
      <c r="D2028" s="1" t="s">
        <v>16</v>
      </c>
      <c r="E2028">
        <v>1800</v>
      </c>
      <c r="F2028" s="1" t="s">
        <v>157</v>
      </c>
      <c r="G2028">
        <v>2021</v>
      </c>
      <c r="H2028">
        <v>12</v>
      </c>
      <c r="I2028">
        <v>0</v>
      </c>
      <c r="J2028">
        <v>1357.73</v>
      </c>
      <c r="K2028">
        <v>0</v>
      </c>
    </row>
    <row r="2029" spans="1:11" x14ac:dyDescent="0.25">
      <c r="A2029" s="1" t="s">
        <v>11</v>
      </c>
      <c r="B2029" s="1" t="s">
        <v>179</v>
      </c>
      <c r="C2029" s="1" t="s">
        <v>180</v>
      </c>
      <c r="D2029" s="1" t="s">
        <v>16</v>
      </c>
      <c r="E2029">
        <v>1800</v>
      </c>
      <c r="F2029" s="1" t="s">
        <v>157</v>
      </c>
      <c r="G2029">
        <v>2022</v>
      </c>
      <c r="H2029">
        <v>1</v>
      </c>
      <c r="I2029">
        <v>0</v>
      </c>
      <c r="J2029">
        <v>1804.75</v>
      </c>
      <c r="K2029">
        <v>0</v>
      </c>
    </row>
    <row r="2030" spans="1:11" x14ac:dyDescent="0.25">
      <c r="A2030" s="1" t="s">
        <v>11</v>
      </c>
      <c r="B2030" s="1" t="s">
        <v>179</v>
      </c>
      <c r="C2030" s="1" t="s">
        <v>180</v>
      </c>
      <c r="D2030" s="1" t="s">
        <v>16</v>
      </c>
      <c r="E2030">
        <v>1800</v>
      </c>
      <c r="F2030" s="1" t="s">
        <v>157</v>
      </c>
      <c r="G2030">
        <v>2022</v>
      </c>
      <c r="H2030">
        <v>2</v>
      </c>
      <c r="I2030">
        <v>0</v>
      </c>
      <c r="J2030">
        <v>1804.75</v>
      </c>
      <c r="K2030">
        <v>0</v>
      </c>
    </row>
    <row r="2031" spans="1:11" x14ac:dyDescent="0.25">
      <c r="A2031" s="1" t="s">
        <v>11</v>
      </c>
      <c r="B2031" s="1" t="s">
        <v>179</v>
      </c>
      <c r="C2031" s="1" t="s">
        <v>180</v>
      </c>
      <c r="D2031" s="1" t="s">
        <v>16</v>
      </c>
      <c r="E2031">
        <v>1800</v>
      </c>
      <c r="F2031" s="1" t="s">
        <v>157</v>
      </c>
      <c r="G2031">
        <v>2022</v>
      </c>
      <c r="H2031">
        <v>3</v>
      </c>
      <c r="I2031">
        <v>0</v>
      </c>
      <c r="J2031">
        <v>1804.7500000000002</v>
      </c>
      <c r="K2031">
        <v>0</v>
      </c>
    </row>
    <row r="2032" spans="1:11" x14ac:dyDescent="0.25">
      <c r="A2032" s="1" t="s">
        <v>11</v>
      </c>
      <c r="B2032" s="1" t="s">
        <v>179</v>
      </c>
      <c r="C2032" s="1" t="s">
        <v>180</v>
      </c>
      <c r="D2032" s="1" t="s">
        <v>16</v>
      </c>
      <c r="E2032">
        <v>1800</v>
      </c>
      <c r="F2032" s="1" t="s">
        <v>157</v>
      </c>
      <c r="G2032">
        <v>2022</v>
      </c>
      <c r="H2032">
        <v>4</v>
      </c>
      <c r="I2032">
        <v>0</v>
      </c>
      <c r="J2032">
        <v>1804.75</v>
      </c>
      <c r="K2032">
        <v>0</v>
      </c>
    </row>
    <row r="2033" spans="1:11" x14ac:dyDescent="0.25">
      <c r="A2033" s="1" t="s">
        <v>11</v>
      </c>
      <c r="B2033" s="1" t="s">
        <v>179</v>
      </c>
      <c r="C2033" s="1" t="s">
        <v>180</v>
      </c>
      <c r="D2033" s="1" t="s">
        <v>16</v>
      </c>
      <c r="E2033">
        <v>1800</v>
      </c>
      <c r="F2033" s="1" t="s">
        <v>157</v>
      </c>
      <c r="G2033">
        <v>2022</v>
      </c>
      <c r="H2033">
        <v>5</v>
      </c>
      <c r="I2033">
        <v>0</v>
      </c>
      <c r="J2033">
        <v>1804.75</v>
      </c>
      <c r="K2033">
        <v>0</v>
      </c>
    </row>
    <row r="2034" spans="1:11" x14ac:dyDescent="0.25">
      <c r="A2034" s="1" t="s">
        <v>11</v>
      </c>
      <c r="B2034" s="1" t="s">
        <v>179</v>
      </c>
      <c r="C2034" s="1" t="s">
        <v>180</v>
      </c>
      <c r="D2034" s="1" t="s">
        <v>16</v>
      </c>
      <c r="E2034">
        <v>1800</v>
      </c>
      <c r="F2034" s="1" t="s">
        <v>157</v>
      </c>
      <c r="G2034">
        <v>2022</v>
      </c>
      <c r="H2034">
        <v>6</v>
      </c>
      <c r="I2034">
        <v>0</v>
      </c>
      <c r="J2034">
        <v>1804.75</v>
      </c>
      <c r="K2034">
        <v>0</v>
      </c>
    </row>
    <row r="2035" spans="1:11" x14ac:dyDescent="0.25">
      <c r="A2035" s="1" t="s">
        <v>11</v>
      </c>
      <c r="B2035" s="1" t="s">
        <v>179</v>
      </c>
      <c r="C2035" s="1" t="s">
        <v>180</v>
      </c>
      <c r="D2035" s="1" t="s">
        <v>16</v>
      </c>
      <c r="E2035">
        <v>1800</v>
      </c>
      <c r="F2035" s="1" t="s">
        <v>157</v>
      </c>
      <c r="G2035">
        <v>2022</v>
      </c>
      <c r="H2035">
        <v>7</v>
      </c>
      <c r="I2035">
        <v>0</v>
      </c>
      <c r="J2035">
        <v>1804.7500000000002</v>
      </c>
      <c r="K2035">
        <v>0</v>
      </c>
    </row>
    <row r="2036" spans="1:11" x14ac:dyDescent="0.25">
      <c r="A2036" s="1" t="s">
        <v>11</v>
      </c>
      <c r="B2036" s="1" t="s">
        <v>179</v>
      </c>
      <c r="C2036" s="1" t="s">
        <v>180</v>
      </c>
      <c r="D2036" s="1" t="s">
        <v>16</v>
      </c>
      <c r="E2036">
        <v>1800</v>
      </c>
      <c r="F2036" s="1" t="s">
        <v>157</v>
      </c>
      <c r="G2036">
        <v>2022</v>
      </c>
      <c r="H2036">
        <v>8</v>
      </c>
      <c r="I2036">
        <v>0</v>
      </c>
      <c r="J2036">
        <v>1804.75</v>
      </c>
      <c r="K2036">
        <v>0</v>
      </c>
    </row>
    <row r="2037" spans="1:11" x14ac:dyDescent="0.25">
      <c r="A2037" s="1" t="s">
        <v>11</v>
      </c>
      <c r="B2037" s="1" t="s">
        <v>179</v>
      </c>
      <c r="C2037" s="1" t="s">
        <v>180</v>
      </c>
      <c r="D2037" s="1" t="s">
        <v>16</v>
      </c>
      <c r="E2037">
        <v>1800</v>
      </c>
      <c r="F2037" s="1" t="s">
        <v>157</v>
      </c>
      <c r="G2037">
        <v>2022</v>
      </c>
      <c r="H2037">
        <v>9</v>
      </c>
      <c r="I2037">
        <v>0</v>
      </c>
      <c r="J2037">
        <v>1804.75</v>
      </c>
      <c r="K2037">
        <v>0</v>
      </c>
    </row>
    <row r="2038" spans="1:11" x14ac:dyDescent="0.25">
      <c r="A2038" s="1" t="s">
        <v>11</v>
      </c>
      <c r="B2038" s="1" t="s">
        <v>179</v>
      </c>
      <c r="C2038" s="1" t="s">
        <v>180</v>
      </c>
      <c r="D2038" s="1" t="s">
        <v>16</v>
      </c>
      <c r="E2038">
        <v>1800</v>
      </c>
      <c r="F2038" s="1" t="s">
        <v>157</v>
      </c>
      <c r="G2038">
        <v>2022</v>
      </c>
      <c r="H2038">
        <v>10</v>
      </c>
      <c r="I2038">
        <v>0</v>
      </c>
      <c r="J2038">
        <v>1804.75</v>
      </c>
      <c r="K2038">
        <v>0</v>
      </c>
    </row>
    <row r="2039" spans="1:11" x14ac:dyDescent="0.25">
      <c r="A2039" s="1" t="s">
        <v>11</v>
      </c>
      <c r="B2039" s="1" t="s">
        <v>179</v>
      </c>
      <c r="C2039" s="1" t="s">
        <v>180</v>
      </c>
      <c r="D2039" s="1" t="s">
        <v>16</v>
      </c>
      <c r="E2039">
        <v>1800</v>
      </c>
      <c r="F2039" s="1" t="s">
        <v>157</v>
      </c>
      <c r="G2039">
        <v>2022</v>
      </c>
      <c r="H2039">
        <v>11</v>
      </c>
      <c r="I2039">
        <v>0</v>
      </c>
      <c r="J2039">
        <v>1804.75</v>
      </c>
      <c r="K2039">
        <v>0</v>
      </c>
    </row>
    <row r="2040" spans="1:11" x14ac:dyDescent="0.25">
      <c r="A2040" s="1" t="s">
        <v>11</v>
      </c>
      <c r="B2040" s="1" t="s">
        <v>179</v>
      </c>
      <c r="C2040" s="1" t="s">
        <v>180</v>
      </c>
      <c r="D2040" s="1" t="s">
        <v>16</v>
      </c>
      <c r="E2040">
        <v>1800</v>
      </c>
      <c r="F2040" s="1" t="s">
        <v>157</v>
      </c>
      <c r="G2040">
        <v>2022</v>
      </c>
      <c r="H2040">
        <v>12</v>
      </c>
      <c r="I2040">
        <v>0</v>
      </c>
      <c r="J2040">
        <v>1804.75</v>
      </c>
      <c r="K2040">
        <v>0</v>
      </c>
    </row>
    <row r="2041" spans="1:11" x14ac:dyDescent="0.25">
      <c r="A2041" s="1" t="s">
        <v>11</v>
      </c>
      <c r="B2041" s="1" t="s">
        <v>179</v>
      </c>
      <c r="C2041" s="1" t="s">
        <v>180</v>
      </c>
      <c r="D2041" s="1" t="s">
        <v>16</v>
      </c>
      <c r="E2041">
        <v>1800</v>
      </c>
      <c r="F2041" s="1" t="s">
        <v>157</v>
      </c>
      <c r="G2041">
        <v>2023</v>
      </c>
      <c r="H2041">
        <v>1</v>
      </c>
      <c r="I2041">
        <v>0</v>
      </c>
      <c r="J2041">
        <v>1804.75</v>
      </c>
      <c r="K2041">
        <v>0</v>
      </c>
    </row>
    <row r="2042" spans="1:11" x14ac:dyDescent="0.25">
      <c r="A2042" s="1" t="s">
        <v>11</v>
      </c>
      <c r="B2042" s="1" t="s">
        <v>179</v>
      </c>
      <c r="C2042" s="1" t="s">
        <v>180</v>
      </c>
      <c r="D2042" s="1" t="s">
        <v>16</v>
      </c>
      <c r="E2042">
        <v>1800</v>
      </c>
      <c r="F2042" s="1" t="s">
        <v>157</v>
      </c>
      <c r="G2042">
        <v>2023</v>
      </c>
      <c r="H2042">
        <v>2</v>
      </c>
      <c r="I2042">
        <v>0</v>
      </c>
      <c r="J2042">
        <v>1804.75</v>
      </c>
      <c r="K2042">
        <v>0</v>
      </c>
    </row>
    <row r="2043" spans="1:11" x14ac:dyDescent="0.25">
      <c r="A2043" s="1" t="s">
        <v>11</v>
      </c>
      <c r="B2043" s="1" t="s">
        <v>179</v>
      </c>
      <c r="C2043" s="1" t="s">
        <v>180</v>
      </c>
      <c r="D2043" s="1" t="s">
        <v>16</v>
      </c>
      <c r="E2043">
        <v>1800</v>
      </c>
      <c r="F2043" s="1" t="s">
        <v>157</v>
      </c>
      <c r="G2043">
        <v>2023</v>
      </c>
      <c r="H2043">
        <v>3</v>
      </c>
      <c r="I2043">
        <v>0</v>
      </c>
      <c r="J2043">
        <v>1804.75</v>
      </c>
      <c r="K2043">
        <v>0</v>
      </c>
    </row>
    <row r="2044" spans="1:11" x14ac:dyDescent="0.25">
      <c r="A2044" s="1" t="s">
        <v>11</v>
      </c>
      <c r="B2044" s="1" t="s">
        <v>179</v>
      </c>
      <c r="C2044" s="1" t="s">
        <v>180</v>
      </c>
      <c r="D2044" s="1" t="s">
        <v>16</v>
      </c>
      <c r="E2044">
        <v>1800</v>
      </c>
      <c r="F2044" s="1" t="s">
        <v>157</v>
      </c>
      <c r="G2044">
        <v>2023</v>
      </c>
      <c r="H2044">
        <v>4</v>
      </c>
      <c r="I2044">
        <v>0</v>
      </c>
      <c r="J2044">
        <v>1804.75</v>
      </c>
      <c r="K2044">
        <v>0</v>
      </c>
    </row>
    <row r="2045" spans="1:11" x14ac:dyDescent="0.25">
      <c r="A2045" s="1" t="s">
        <v>11</v>
      </c>
      <c r="B2045" s="1" t="s">
        <v>179</v>
      </c>
      <c r="C2045" s="1" t="s">
        <v>180</v>
      </c>
      <c r="D2045" s="1" t="s">
        <v>16</v>
      </c>
      <c r="E2045">
        <v>1800</v>
      </c>
      <c r="F2045" s="1" t="s">
        <v>157</v>
      </c>
      <c r="G2045">
        <v>2023</v>
      </c>
      <c r="H2045">
        <v>5</v>
      </c>
      <c r="I2045">
        <v>0</v>
      </c>
      <c r="J2045">
        <v>1804.75</v>
      </c>
      <c r="K2045">
        <v>0</v>
      </c>
    </row>
    <row r="2046" spans="1:11" x14ac:dyDescent="0.25">
      <c r="A2046" s="1" t="s">
        <v>11</v>
      </c>
      <c r="B2046" s="1" t="s">
        <v>179</v>
      </c>
      <c r="C2046" s="1" t="s">
        <v>180</v>
      </c>
      <c r="D2046" s="1" t="s">
        <v>16</v>
      </c>
      <c r="E2046">
        <v>1800</v>
      </c>
      <c r="F2046" s="1" t="s">
        <v>157</v>
      </c>
      <c r="G2046">
        <v>2023</v>
      </c>
      <c r="H2046">
        <v>6</v>
      </c>
      <c r="I2046">
        <v>0</v>
      </c>
      <c r="J2046">
        <v>1804.75</v>
      </c>
      <c r="K2046">
        <v>0</v>
      </c>
    </row>
    <row r="2047" spans="1:11" x14ac:dyDescent="0.25">
      <c r="A2047" s="1" t="s">
        <v>11</v>
      </c>
      <c r="B2047" s="1" t="s">
        <v>179</v>
      </c>
      <c r="C2047" s="1" t="s">
        <v>180</v>
      </c>
      <c r="D2047" s="1" t="s">
        <v>16</v>
      </c>
      <c r="E2047">
        <v>1800</v>
      </c>
      <c r="F2047" s="1" t="s">
        <v>157</v>
      </c>
      <c r="G2047">
        <v>2023</v>
      </c>
      <c r="H2047">
        <v>7</v>
      </c>
      <c r="I2047">
        <v>0</v>
      </c>
      <c r="J2047">
        <v>1804.75</v>
      </c>
      <c r="K2047">
        <v>0</v>
      </c>
    </row>
    <row r="2048" spans="1:11" x14ac:dyDescent="0.25">
      <c r="A2048" s="1" t="s">
        <v>11</v>
      </c>
      <c r="B2048" s="1" t="s">
        <v>179</v>
      </c>
      <c r="C2048" s="1" t="s">
        <v>180</v>
      </c>
      <c r="D2048" s="1" t="s">
        <v>16</v>
      </c>
      <c r="E2048">
        <v>1800</v>
      </c>
      <c r="F2048" s="1" t="s">
        <v>157</v>
      </c>
      <c r="G2048">
        <v>2023</v>
      </c>
      <c r="H2048">
        <v>8</v>
      </c>
      <c r="I2048">
        <v>0</v>
      </c>
      <c r="J2048">
        <v>1804.75</v>
      </c>
      <c r="K2048">
        <v>0</v>
      </c>
    </row>
    <row r="2049" spans="1:11" x14ac:dyDescent="0.25">
      <c r="A2049" s="1" t="s">
        <v>11</v>
      </c>
      <c r="B2049" s="1" t="s">
        <v>179</v>
      </c>
      <c r="C2049" s="1" t="s">
        <v>180</v>
      </c>
      <c r="D2049" s="1" t="s">
        <v>16</v>
      </c>
      <c r="E2049">
        <v>1800</v>
      </c>
      <c r="F2049" s="1" t="s">
        <v>157</v>
      </c>
      <c r="G2049">
        <v>2023</v>
      </c>
      <c r="H2049">
        <v>9</v>
      </c>
      <c r="I2049">
        <v>0</v>
      </c>
      <c r="J2049">
        <v>1804.75</v>
      </c>
      <c r="K2049">
        <v>0</v>
      </c>
    </row>
    <row r="2050" spans="1:11" x14ac:dyDescent="0.25">
      <c r="A2050" s="1" t="s">
        <v>11</v>
      </c>
      <c r="B2050" s="1" t="s">
        <v>179</v>
      </c>
      <c r="C2050" s="1" t="s">
        <v>180</v>
      </c>
      <c r="D2050" s="1" t="s">
        <v>16</v>
      </c>
      <c r="E2050">
        <v>1800</v>
      </c>
      <c r="F2050" s="1" t="s">
        <v>157</v>
      </c>
      <c r="G2050">
        <v>2023</v>
      </c>
      <c r="H2050">
        <v>10</v>
      </c>
      <c r="I2050">
        <v>0</v>
      </c>
      <c r="J2050">
        <v>1804.75</v>
      </c>
      <c r="K2050">
        <v>0</v>
      </c>
    </row>
    <row r="2051" spans="1:11" x14ac:dyDescent="0.25">
      <c r="A2051" s="1" t="s">
        <v>11</v>
      </c>
      <c r="B2051" s="1" t="s">
        <v>179</v>
      </c>
      <c r="C2051" s="1" t="s">
        <v>180</v>
      </c>
      <c r="D2051" s="1" t="s">
        <v>16</v>
      </c>
      <c r="E2051">
        <v>1800</v>
      </c>
      <c r="F2051" s="1" t="s">
        <v>157</v>
      </c>
      <c r="G2051">
        <v>2023</v>
      </c>
      <c r="H2051">
        <v>11</v>
      </c>
      <c r="I2051">
        <v>0</v>
      </c>
      <c r="J2051">
        <v>1804.75</v>
      </c>
      <c r="K2051">
        <v>0</v>
      </c>
    </row>
    <row r="2052" spans="1:11" x14ac:dyDescent="0.25">
      <c r="A2052" s="1" t="s">
        <v>11</v>
      </c>
      <c r="B2052" s="1" t="s">
        <v>179</v>
      </c>
      <c r="C2052" s="1" t="s">
        <v>180</v>
      </c>
      <c r="D2052" s="1" t="s">
        <v>16</v>
      </c>
      <c r="E2052">
        <v>1800</v>
      </c>
      <c r="F2052" s="1" t="s">
        <v>157</v>
      </c>
      <c r="G2052">
        <v>2023</v>
      </c>
      <c r="H2052">
        <v>12</v>
      </c>
      <c r="I2052">
        <v>0</v>
      </c>
      <c r="J2052">
        <v>1804.75</v>
      </c>
      <c r="K2052">
        <v>0</v>
      </c>
    </row>
    <row r="2053" spans="1:11" x14ac:dyDescent="0.25">
      <c r="A2053" s="1" t="s">
        <v>11</v>
      </c>
      <c r="B2053" s="1" t="s">
        <v>181</v>
      </c>
      <c r="C2053" s="1" t="s">
        <v>182</v>
      </c>
      <c r="D2053" s="1" t="s">
        <v>16</v>
      </c>
      <c r="E2053">
        <v>1800</v>
      </c>
      <c r="F2053" s="1" t="s">
        <v>157</v>
      </c>
      <c r="G2053">
        <v>2022</v>
      </c>
      <c r="H2053">
        <v>2</v>
      </c>
      <c r="I2053">
        <v>0</v>
      </c>
      <c r="J2053">
        <v>987.43999999999994</v>
      </c>
      <c r="K2053">
        <v>0</v>
      </c>
    </row>
    <row r="2054" spans="1:11" x14ac:dyDescent="0.25">
      <c r="A2054" s="1" t="s">
        <v>11</v>
      </c>
      <c r="B2054" s="1" t="s">
        <v>181</v>
      </c>
      <c r="C2054" s="1" t="s">
        <v>182</v>
      </c>
      <c r="D2054" s="1" t="s">
        <v>16</v>
      </c>
      <c r="E2054">
        <v>1800</v>
      </c>
      <c r="F2054" s="1" t="s">
        <v>157</v>
      </c>
      <c r="G2054">
        <v>2022</v>
      </c>
      <c r="H2054">
        <v>3</v>
      </c>
      <c r="I2054">
        <v>0</v>
      </c>
      <c r="J2054">
        <v>987.43999999999994</v>
      </c>
      <c r="K2054">
        <v>0</v>
      </c>
    </row>
    <row r="2055" spans="1:11" x14ac:dyDescent="0.25">
      <c r="A2055" s="1" t="s">
        <v>11</v>
      </c>
      <c r="B2055" s="1" t="s">
        <v>181</v>
      </c>
      <c r="C2055" s="1" t="s">
        <v>182</v>
      </c>
      <c r="D2055" s="1" t="s">
        <v>16</v>
      </c>
      <c r="E2055">
        <v>1800</v>
      </c>
      <c r="F2055" s="1" t="s">
        <v>157</v>
      </c>
      <c r="G2055">
        <v>2022</v>
      </c>
      <c r="H2055">
        <v>4</v>
      </c>
      <c r="I2055">
        <v>0</v>
      </c>
      <c r="J2055">
        <v>987.44</v>
      </c>
      <c r="K2055">
        <v>0</v>
      </c>
    </row>
    <row r="2056" spans="1:11" x14ac:dyDescent="0.25">
      <c r="A2056" s="1" t="s">
        <v>11</v>
      </c>
      <c r="B2056" s="1" t="s">
        <v>181</v>
      </c>
      <c r="C2056" s="1" t="s">
        <v>182</v>
      </c>
      <c r="D2056" s="1" t="s">
        <v>16</v>
      </c>
      <c r="E2056">
        <v>1800</v>
      </c>
      <c r="F2056" s="1" t="s">
        <v>157</v>
      </c>
      <c r="G2056">
        <v>2022</v>
      </c>
      <c r="H2056">
        <v>5</v>
      </c>
      <c r="I2056">
        <v>0</v>
      </c>
      <c r="J2056">
        <v>987.44</v>
      </c>
      <c r="K2056">
        <v>0</v>
      </c>
    </row>
    <row r="2057" spans="1:11" x14ac:dyDescent="0.25">
      <c r="A2057" s="1" t="s">
        <v>11</v>
      </c>
      <c r="B2057" s="1" t="s">
        <v>181</v>
      </c>
      <c r="C2057" s="1" t="s">
        <v>182</v>
      </c>
      <c r="D2057" s="1" t="s">
        <v>16</v>
      </c>
      <c r="E2057">
        <v>1800</v>
      </c>
      <c r="F2057" s="1" t="s">
        <v>157</v>
      </c>
      <c r="G2057">
        <v>2022</v>
      </c>
      <c r="H2057">
        <v>6</v>
      </c>
      <c r="I2057">
        <v>0</v>
      </c>
      <c r="J2057">
        <v>987.44</v>
      </c>
      <c r="K2057">
        <v>0</v>
      </c>
    </row>
    <row r="2058" spans="1:11" x14ac:dyDescent="0.25">
      <c r="A2058" s="1" t="s">
        <v>11</v>
      </c>
      <c r="B2058" s="1" t="s">
        <v>181</v>
      </c>
      <c r="C2058" s="1" t="s">
        <v>182</v>
      </c>
      <c r="D2058" s="1" t="s">
        <v>16</v>
      </c>
      <c r="E2058">
        <v>1800</v>
      </c>
      <c r="F2058" s="1" t="s">
        <v>157</v>
      </c>
      <c r="G2058">
        <v>2022</v>
      </c>
      <c r="H2058">
        <v>7</v>
      </c>
      <c r="I2058">
        <v>0</v>
      </c>
      <c r="J2058">
        <v>987.43999999999994</v>
      </c>
      <c r="K2058">
        <v>0</v>
      </c>
    </row>
    <row r="2059" spans="1:11" x14ac:dyDescent="0.25">
      <c r="A2059" s="1" t="s">
        <v>11</v>
      </c>
      <c r="B2059" s="1" t="s">
        <v>181</v>
      </c>
      <c r="C2059" s="1" t="s">
        <v>182</v>
      </c>
      <c r="D2059" s="1" t="s">
        <v>16</v>
      </c>
      <c r="E2059">
        <v>1800</v>
      </c>
      <c r="F2059" s="1" t="s">
        <v>157</v>
      </c>
      <c r="G2059">
        <v>2022</v>
      </c>
      <c r="H2059">
        <v>8</v>
      </c>
      <c r="I2059">
        <v>0</v>
      </c>
      <c r="J2059">
        <v>987.43999999999994</v>
      </c>
      <c r="K2059">
        <v>0</v>
      </c>
    </row>
    <row r="2060" spans="1:11" x14ac:dyDescent="0.25">
      <c r="A2060" s="1" t="s">
        <v>11</v>
      </c>
      <c r="B2060" s="1" t="s">
        <v>181</v>
      </c>
      <c r="C2060" s="1" t="s">
        <v>182</v>
      </c>
      <c r="D2060" s="1" t="s">
        <v>16</v>
      </c>
      <c r="E2060">
        <v>1800</v>
      </c>
      <c r="F2060" s="1" t="s">
        <v>157</v>
      </c>
      <c r="G2060">
        <v>2022</v>
      </c>
      <c r="H2060">
        <v>9</v>
      </c>
      <c r="I2060">
        <v>0</v>
      </c>
      <c r="J2060">
        <v>987.43999999999994</v>
      </c>
      <c r="K2060">
        <v>0</v>
      </c>
    </row>
    <row r="2061" spans="1:11" x14ac:dyDescent="0.25">
      <c r="A2061" s="1" t="s">
        <v>11</v>
      </c>
      <c r="B2061" s="1" t="s">
        <v>181</v>
      </c>
      <c r="C2061" s="1" t="s">
        <v>182</v>
      </c>
      <c r="D2061" s="1" t="s">
        <v>16</v>
      </c>
      <c r="E2061">
        <v>1800</v>
      </c>
      <c r="F2061" s="1" t="s">
        <v>157</v>
      </c>
      <c r="G2061">
        <v>2022</v>
      </c>
      <c r="H2061">
        <v>10</v>
      </c>
      <c r="I2061">
        <v>0</v>
      </c>
      <c r="J2061">
        <v>987.44</v>
      </c>
      <c r="K2061">
        <v>0</v>
      </c>
    </row>
    <row r="2062" spans="1:11" x14ac:dyDescent="0.25">
      <c r="A2062" s="1" t="s">
        <v>11</v>
      </c>
      <c r="B2062" s="1" t="s">
        <v>181</v>
      </c>
      <c r="C2062" s="1" t="s">
        <v>182</v>
      </c>
      <c r="D2062" s="1" t="s">
        <v>16</v>
      </c>
      <c r="E2062">
        <v>1800</v>
      </c>
      <c r="F2062" s="1" t="s">
        <v>157</v>
      </c>
      <c r="G2062">
        <v>2022</v>
      </c>
      <c r="H2062">
        <v>11</v>
      </c>
      <c r="I2062">
        <v>0</v>
      </c>
      <c r="J2062">
        <v>987.43999999999994</v>
      </c>
      <c r="K2062">
        <v>0</v>
      </c>
    </row>
    <row r="2063" spans="1:11" x14ac:dyDescent="0.25">
      <c r="A2063" s="1" t="s">
        <v>11</v>
      </c>
      <c r="B2063" s="1" t="s">
        <v>181</v>
      </c>
      <c r="C2063" s="1" t="s">
        <v>182</v>
      </c>
      <c r="D2063" s="1" t="s">
        <v>16</v>
      </c>
      <c r="E2063">
        <v>1800</v>
      </c>
      <c r="F2063" s="1" t="s">
        <v>157</v>
      </c>
      <c r="G2063">
        <v>2022</v>
      </c>
      <c r="H2063">
        <v>12</v>
      </c>
      <c r="I2063">
        <v>0</v>
      </c>
      <c r="J2063">
        <v>987.44</v>
      </c>
      <c r="K2063">
        <v>0</v>
      </c>
    </row>
    <row r="2064" spans="1:11" x14ac:dyDescent="0.25">
      <c r="A2064" s="1" t="s">
        <v>11</v>
      </c>
      <c r="B2064" s="1" t="s">
        <v>181</v>
      </c>
      <c r="C2064" s="1" t="s">
        <v>182</v>
      </c>
      <c r="D2064" s="1" t="s">
        <v>16</v>
      </c>
      <c r="E2064">
        <v>1800</v>
      </c>
      <c r="F2064" s="1" t="s">
        <v>157</v>
      </c>
      <c r="G2064">
        <v>2023</v>
      </c>
      <c r="H2064">
        <v>1</v>
      </c>
      <c r="I2064">
        <v>0</v>
      </c>
      <c r="J2064">
        <v>987.44</v>
      </c>
      <c r="K2064">
        <v>0</v>
      </c>
    </row>
    <row r="2065" spans="1:11" x14ac:dyDescent="0.25">
      <c r="A2065" s="1" t="s">
        <v>11</v>
      </c>
      <c r="B2065" s="1" t="s">
        <v>181</v>
      </c>
      <c r="C2065" s="1" t="s">
        <v>182</v>
      </c>
      <c r="D2065" s="1" t="s">
        <v>16</v>
      </c>
      <c r="E2065">
        <v>1800</v>
      </c>
      <c r="F2065" s="1" t="s">
        <v>157</v>
      </c>
      <c r="G2065">
        <v>2023</v>
      </c>
      <c r="H2065">
        <v>2</v>
      </c>
      <c r="I2065">
        <v>0</v>
      </c>
      <c r="J2065">
        <v>987.44</v>
      </c>
      <c r="K2065">
        <v>0</v>
      </c>
    </row>
    <row r="2066" spans="1:11" x14ac:dyDescent="0.25">
      <c r="A2066" s="1" t="s">
        <v>11</v>
      </c>
      <c r="B2066" s="1" t="s">
        <v>181</v>
      </c>
      <c r="C2066" s="1" t="s">
        <v>182</v>
      </c>
      <c r="D2066" s="1" t="s">
        <v>16</v>
      </c>
      <c r="E2066">
        <v>1800</v>
      </c>
      <c r="F2066" s="1" t="s">
        <v>157</v>
      </c>
      <c r="G2066">
        <v>2023</v>
      </c>
      <c r="H2066">
        <v>3</v>
      </c>
      <c r="I2066">
        <v>0</v>
      </c>
      <c r="J2066">
        <v>987.43999999999994</v>
      </c>
      <c r="K2066">
        <v>0</v>
      </c>
    </row>
    <row r="2067" spans="1:11" x14ac:dyDescent="0.25">
      <c r="A2067" s="1" t="s">
        <v>11</v>
      </c>
      <c r="B2067" s="1" t="s">
        <v>181</v>
      </c>
      <c r="C2067" s="1" t="s">
        <v>182</v>
      </c>
      <c r="D2067" s="1" t="s">
        <v>16</v>
      </c>
      <c r="E2067">
        <v>1800</v>
      </c>
      <c r="F2067" s="1" t="s">
        <v>157</v>
      </c>
      <c r="G2067">
        <v>2023</v>
      </c>
      <c r="H2067">
        <v>4</v>
      </c>
      <c r="I2067">
        <v>0</v>
      </c>
      <c r="J2067">
        <v>987.43999999999994</v>
      </c>
      <c r="K2067">
        <v>0</v>
      </c>
    </row>
    <row r="2068" spans="1:11" x14ac:dyDescent="0.25">
      <c r="A2068" s="1" t="s">
        <v>11</v>
      </c>
      <c r="B2068" s="1" t="s">
        <v>181</v>
      </c>
      <c r="C2068" s="1" t="s">
        <v>182</v>
      </c>
      <c r="D2068" s="1" t="s">
        <v>16</v>
      </c>
      <c r="E2068">
        <v>1800</v>
      </c>
      <c r="F2068" s="1" t="s">
        <v>157</v>
      </c>
      <c r="G2068">
        <v>2023</v>
      </c>
      <c r="H2068">
        <v>5</v>
      </c>
      <c r="I2068">
        <v>0</v>
      </c>
      <c r="J2068">
        <v>987.43999999999994</v>
      </c>
      <c r="K2068">
        <v>0</v>
      </c>
    </row>
    <row r="2069" spans="1:11" x14ac:dyDescent="0.25">
      <c r="A2069" s="1" t="s">
        <v>11</v>
      </c>
      <c r="B2069" s="1" t="s">
        <v>181</v>
      </c>
      <c r="C2069" s="1" t="s">
        <v>182</v>
      </c>
      <c r="D2069" s="1" t="s">
        <v>16</v>
      </c>
      <c r="E2069">
        <v>1800</v>
      </c>
      <c r="F2069" s="1" t="s">
        <v>157</v>
      </c>
      <c r="G2069">
        <v>2023</v>
      </c>
      <c r="H2069">
        <v>6</v>
      </c>
      <c r="I2069">
        <v>0</v>
      </c>
      <c r="J2069">
        <v>987.43999999999994</v>
      </c>
      <c r="K2069">
        <v>0</v>
      </c>
    </row>
    <row r="2070" spans="1:11" x14ac:dyDescent="0.25">
      <c r="A2070" s="1" t="s">
        <v>11</v>
      </c>
      <c r="B2070" s="1" t="s">
        <v>181</v>
      </c>
      <c r="C2070" s="1" t="s">
        <v>182</v>
      </c>
      <c r="D2070" s="1" t="s">
        <v>16</v>
      </c>
      <c r="E2070">
        <v>1800</v>
      </c>
      <c r="F2070" s="1" t="s">
        <v>157</v>
      </c>
      <c r="G2070">
        <v>2023</v>
      </c>
      <c r="H2070">
        <v>7</v>
      </c>
      <c r="I2070">
        <v>0</v>
      </c>
      <c r="J2070">
        <v>987.44</v>
      </c>
      <c r="K2070">
        <v>0</v>
      </c>
    </row>
    <row r="2071" spans="1:11" x14ac:dyDescent="0.25">
      <c r="A2071" s="1" t="s">
        <v>11</v>
      </c>
      <c r="B2071" s="1" t="s">
        <v>181</v>
      </c>
      <c r="C2071" s="1" t="s">
        <v>182</v>
      </c>
      <c r="D2071" s="1" t="s">
        <v>16</v>
      </c>
      <c r="E2071">
        <v>1800</v>
      </c>
      <c r="F2071" s="1" t="s">
        <v>157</v>
      </c>
      <c r="G2071">
        <v>2023</v>
      </c>
      <c r="H2071">
        <v>8</v>
      </c>
      <c r="I2071">
        <v>0</v>
      </c>
      <c r="J2071">
        <v>987.43999999999994</v>
      </c>
      <c r="K2071">
        <v>0</v>
      </c>
    </row>
    <row r="2072" spans="1:11" x14ac:dyDescent="0.25">
      <c r="A2072" s="1" t="s">
        <v>11</v>
      </c>
      <c r="B2072" s="1" t="s">
        <v>181</v>
      </c>
      <c r="C2072" s="1" t="s">
        <v>182</v>
      </c>
      <c r="D2072" s="1" t="s">
        <v>16</v>
      </c>
      <c r="E2072">
        <v>1800</v>
      </c>
      <c r="F2072" s="1" t="s">
        <v>157</v>
      </c>
      <c r="G2072">
        <v>2023</v>
      </c>
      <c r="H2072">
        <v>9</v>
      </c>
      <c r="I2072">
        <v>0</v>
      </c>
      <c r="J2072">
        <v>987.44</v>
      </c>
      <c r="K2072">
        <v>0</v>
      </c>
    </row>
    <row r="2073" spans="1:11" x14ac:dyDescent="0.25">
      <c r="A2073" s="1" t="s">
        <v>11</v>
      </c>
      <c r="B2073" s="1" t="s">
        <v>181</v>
      </c>
      <c r="C2073" s="1" t="s">
        <v>182</v>
      </c>
      <c r="D2073" s="1" t="s">
        <v>16</v>
      </c>
      <c r="E2073">
        <v>1800</v>
      </c>
      <c r="F2073" s="1" t="s">
        <v>157</v>
      </c>
      <c r="G2073">
        <v>2023</v>
      </c>
      <c r="H2073">
        <v>10</v>
      </c>
      <c r="I2073">
        <v>0</v>
      </c>
      <c r="J2073">
        <v>987.43999999999994</v>
      </c>
      <c r="K2073">
        <v>0</v>
      </c>
    </row>
    <row r="2074" spans="1:11" x14ac:dyDescent="0.25">
      <c r="A2074" s="1" t="s">
        <v>11</v>
      </c>
      <c r="B2074" s="1" t="s">
        <v>181</v>
      </c>
      <c r="C2074" s="1" t="s">
        <v>182</v>
      </c>
      <c r="D2074" s="1" t="s">
        <v>16</v>
      </c>
      <c r="E2074">
        <v>1800</v>
      </c>
      <c r="F2074" s="1" t="s">
        <v>157</v>
      </c>
      <c r="G2074">
        <v>2023</v>
      </c>
      <c r="H2074">
        <v>11</v>
      </c>
      <c r="I2074">
        <v>0</v>
      </c>
      <c r="J2074">
        <v>987.43999999999994</v>
      </c>
      <c r="K2074">
        <v>0</v>
      </c>
    </row>
    <row r="2075" spans="1:11" x14ac:dyDescent="0.25">
      <c r="A2075" s="1" t="s">
        <v>11</v>
      </c>
      <c r="B2075" s="1" t="s">
        <v>181</v>
      </c>
      <c r="C2075" s="1" t="s">
        <v>182</v>
      </c>
      <c r="D2075" s="1" t="s">
        <v>16</v>
      </c>
      <c r="E2075">
        <v>1800</v>
      </c>
      <c r="F2075" s="1" t="s">
        <v>157</v>
      </c>
      <c r="G2075">
        <v>2023</v>
      </c>
      <c r="H2075">
        <v>12</v>
      </c>
      <c r="I2075">
        <v>0</v>
      </c>
      <c r="J2075">
        <v>987.43999999999994</v>
      </c>
      <c r="K2075">
        <v>0</v>
      </c>
    </row>
    <row r="2076" spans="1:11" x14ac:dyDescent="0.25">
      <c r="A2076" s="1" t="s">
        <v>11</v>
      </c>
      <c r="B2076" s="1" t="s">
        <v>183</v>
      </c>
      <c r="C2076" s="1" t="s">
        <v>184</v>
      </c>
      <c r="D2076" s="1" t="s">
        <v>19</v>
      </c>
      <c r="E2076">
        <v>1800</v>
      </c>
      <c r="F2076" s="1" t="s">
        <v>157</v>
      </c>
      <c r="G2076">
        <v>2021</v>
      </c>
      <c r="H2076">
        <v>6</v>
      </c>
      <c r="I2076">
        <v>0</v>
      </c>
      <c r="J2076">
        <v>11900</v>
      </c>
      <c r="K2076">
        <v>0</v>
      </c>
    </row>
    <row r="2077" spans="1:11" x14ac:dyDescent="0.25">
      <c r="A2077" s="1" t="s">
        <v>11</v>
      </c>
      <c r="B2077" s="1" t="s">
        <v>183</v>
      </c>
      <c r="C2077" s="1" t="s">
        <v>184</v>
      </c>
      <c r="D2077" s="1" t="s">
        <v>19</v>
      </c>
      <c r="E2077">
        <v>1800</v>
      </c>
      <c r="F2077" s="1" t="s">
        <v>157</v>
      </c>
      <c r="G2077">
        <v>2021</v>
      </c>
      <c r="H2077">
        <v>8</v>
      </c>
      <c r="I2077">
        <v>0</v>
      </c>
      <c r="J2077">
        <v>-1900</v>
      </c>
      <c r="K2077">
        <v>0</v>
      </c>
    </row>
    <row r="2078" spans="1:11" x14ac:dyDescent="0.25">
      <c r="A2078" s="1" t="s">
        <v>11</v>
      </c>
      <c r="B2078" s="1" t="s">
        <v>183</v>
      </c>
      <c r="C2078" s="1" t="s">
        <v>184</v>
      </c>
      <c r="D2078" s="1" t="s">
        <v>19</v>
      </c>
      <c r="E2078">
        <v>1800</v>
      </c>
      <c r="F2078" s="1" t="s">
        <v>157</v>
      </c>
      <c r="G2078">
        <v>2021</v>
      </c>
      <c r="H2078">
        <v>12</v>
      </c>
      <c r="I2078">
        <v>0</v>
      </c>
      <c r="J2078">
        <v>15470</v>
      </c>
      <c r="K2078">
        <v>0</v>
      </c>
    </row>
    <row r="2079" spans="1:11" x14ac:dyDescent="0.25">
      <c r="A2079" s="1" t="s">
        <v>11</v>
      </c>
      <c r="B2079" s="1" t="s">
        <v>183</v>
      </c>
      <c r="C2079" s="1" t="s">
        <v>184</v>
      </c>
      <c r="D2079" s="1" t="s">
        <v>19</v>
      </c>
      <c r="E2079">
        <v>1800</v>
      </c>
      <c r="F2079" s="1" t="s">
        <v>157</v>
      </c>
      <c r="G2079">
        <v>2022</v>
      </c>
      <c r="H2079">
        <v>2</v>
      </c>
      <c r="I2079">
        <v>0</v>
      </c>
      <c r="J2079">
        <v>-2470</v>
      </c>
      <c r="K2079">
        <v>0</v>
      </c>
    </row>
    <row r="2080" spans="1:11" x14ac:dyDescent="0.25">
      <c r="A2080" s="1" t="s">
        <v>11</v>
      </c>
      <c r="B2080" s="1" t="s">
        <v>183</v>
      </c>
      <c r="C2080" s="1" t="s">
        <v>184</v>
      </c>
      <c r="D2080" s="1" t="s">
        <v>19</v>
      </c>
      <c r="E2080">
        <v>1800</v>
      </c>
      <c r="F2080" s="1" t="s">
        <v>157</v>
      </c>
      <c r="G2080">
        <v>2022</v>
      </c>
      <c r="H2080">
        <v>12</v>
      </c>
      <c r="I2080">
        <v>0</v>
      </c>
      <c r="J2080">
        <v>3570</v>
      </c>
      <c r="K2080">
        <v>0</v>
      </c>
    </row>
    <row r="2081" spans="1:11" x14ac:dyDescent="0.25">
      <c r="A2081" s="1" t="s">
        <v>11</v>
      </c>
      <c r="B2081" s="1" t="s">
        <v>183</v>
      </c>
      <c r="C2081" s="1" t="s">
        <v>184</v>
      </c>
      <c r="D2081" s="1" t="s">
        <v>19</v>
      </c>
      <c r="E2081">
        <v>1800</v>
      </c>
      <c r="F2081" s="1" t="s">
        <v>157</v>
      </c>
      <c r="G2081">
        <v>2023</v>
      </c>
      <c r="H2081">
        <v>2</v>
      </c>
      <c r="I2081">
        <v>0</v>
      </c>
      <c r="J2081">
        <v>-570</v>
      </c>
      <c r="K2081">
        <v>0</v>
      </c>
    </row>
    <row r="2082" spans="1:11" x14ac:dyDescent="0.25">
      <c r="A2082" s="1" t="s">
        <v>11</v>
      </c>
      <c r="B2082" s="1" t="s">
        <v>183</v>
      </c>
      <c r="C2082" s="1" t="s">
        <v>184</v>
      </c>
      <c r="D2082" s="1" t="s">
        <v>19</v>
      </c>
      <c r="E2082">
        <v>1800</v>
      </c>
      <c r="F2082" s="1" t="s">
        <v>157</v>
      </c>
      <c r="G2082">
        <v>2023</v>
      </c>
      <c r="H2082">
        <v>12</v>
      </c>
      <c r="I2082">
        <v>0</v>
      </c>
      <c r="J2082">
        <v>3630</v>
      </c>
      <c r="K2082">
        <v>0</v>
      </c>
    </row>
    <row r="2083" spans="1:11" x14ac:dyDescent="0.25">
      <c r="A2083" s="1" t="s">
        <v>11</v>
      </c>
      <c r="B2083" s="1" t="s">
        <v>185</v>
      </c>
      <c r="C2083" s="1" t="s">
        <v>186</v>
      </c>
      <c r="D2083" s="1" t="s">
        <v>19</v>
      </c>
      <c r="E2083">
        <v>1800</v>
      </c>
      <c r="F2083" s="1" t="s">
        <v>157</v>
      </c>
      <c r="G2083">
        <v>2022</v>
      </c>
      <c r="H2083">
        <v>1</v>
      </c>
      <c r="I2083">
        <v>0</v>
      </c>
      <c r="J2083">
        <v>505750</v>
      </c>
      <c r="K2083">
        <v>0</v>
      </c>
    </row>
    <row r="2084" spans="1:11" x14ac:dyDescent="0.25">
      <c r="A2084" s="1" t="s">
        <v>11</v>
      </c>
      <c r="B2084" s="1" t="s">
        <v>185</v>
      </c>
      <c r="C2084" s="1" t="s">
        <v>186</v>
      </c>
      <c r="D2084" s="1" t="s">
        <v>19</v>
      </c>
      <c r="E2084">
        <v>1800</v>
      </c>
      <c r="F2084" s="1" t="s">
        <v>157</v>
      </c>
      <c r="G2084">
        <v>2022</v>
      </c>
      <c r="H2084">
        <v>3</v>
      </c>
      <c r="I2084">
        <v>0</v>
      </c>
      <c r="J2084">
        <v>-80750</v>
      </c>
      <c r="K2084">
        <v>0</v>
      </c>
    </row>
    <row r="2085" spans="1:11" x14ac:dyDescent="0.25">
      <c r="A2085" s="1" t="s">
        <v>11</v>
      </c>
      <c r="B2085" s="1" t="s">
        <v>185</v>
      </c>
      <c r="C2085" s="1" t="s">
        <v>186</v>
      </c>
      <c r="D2085" s="1" t="s">
        <v>19</v>
      </c>
      <c r="E2085">
        <v>1800</v>
      </c>
      <c r="F2085" s="1" t="s">
        <v>157</v>
      </c>
      <c r="G2085">
        <v>2022</v>
      </c>
      <c r="H2085">
        <v>5</v>
      </c>
      <c r="I2085">
        <v>0</v>
      </c>
      <c r="J2085">
        <v>404600</v>
      </c>
      <c r="K2085">
        <v>0</v>
      </c>
    </row>
    <row r="2086" spans="1:11" x14ac:dyDescent="0.25">
      <c r="A2086" s="1" t="s">
        <v>11</v>
      </c>
      <c r="B2086" s="1" t="s">
        <v>185</v>
      </c>
      <c r="C2086" s="1" t="s">
        <v>186</v>
      </c>
      <c r="D2086" s="1" t="s">
        <v>19</v>
      </c>
      <c r="E2086">
        <v>1800</v>
      </c>
      <c r="F2086" s="1" t="s">
        <v>157</v>
      </c>
      <c r="G2086">
        <v>2022</v>
      </c>
      <c r="H2086">
        <v>6</v>
      </c>
      <c r="I2086">
        <v>0</v>
      </c>
      <c r="J2086">
        <v>101150</v>
      </c>
      <c r="K2086">
        <v>0</v>
      </c>
    </row>
    <row r="2087" spans="1:11" x14ac:dyDescent="0.25">
      <c r="A2087" s="1" t="s">
        <v>11</v>
      </c>
      <c r="B2087" s="1" t="s">
        <v>185</v>
      </c>
      <c r="C2087" s="1" t="s">
        <v>186</v>
      </c>
      <c r="D2087" s="1" t="s">
        <v>19</v>
      </c>
      <c r="E2087">
        <v>1800</v>
      </c>
      <c r="F2087" s="1" t="s">
        <v>157</v>
      </c>
      <c r="G2087">
        <v>2022</v>
      </c>
      <c r="H2087">
        <v>7</v>
      </c>
      <c r="I2087">
        <v>0</v>
      </c>
      <c r="J2087">
        <v>-64600</v>
      </c>
      <c r="K2087">
        <v>0</v>
      </c>
    </row>
    <row r="2088" spans="1:11" x14ac:dyDescent="0.25">
      <c r="A2088" s="1" t="s">
        <v>11</v>
      </c>
      <c r="B2088" s="1" t="s">
        <v>185</v>
      </c>
      <c r="C2088" s="1" t="s">
        <v>186</v>
      </c>
      <c r="D2088" s="1" t="s">
        <v>19</v>
      </c>
      <c r="E2088">
        <v>1800</v>
      </c>
      <c r="F2088" s="1" t="s">
        <v>157</v>
      </c>
      <c r="G2088">
        <v>2022</v>
      </c>
      <c r="H2088">
        <v>8</v>
      </c>
      <c r="I2088">
        <v>0</v>
      </c>
      <c r="J2088">
        <v>-16150</v>
      </c>
      <c r="K2088">
        <v>0</v>
      </c>
    </row>
    <row r="2089" spans="1:11" x14ac:dyDescent="0.25">
      <c r="A2089" s="1" t="s">
        <v>11</v>
      </c>
      <c r="B2089" s="1" t="s">
        <v>187</v>
      </c>
      <c r="C2089" s="1" t="s">
        <v>188</v>
      </c>
      <c r="D2089" s="1" t="s">
        <v>19</v>
      </c>
      <c r="E2089">
        <v>1800</v>
      </c>
      <c r="F2089" s="1" t="s">
        <v>157</v>
      </c>
      <c r="G2089">
        <v>2022</v>
      </c>
      <c r="H2089">
        <v>1</v>
      </c>
      <c r="I2089">
        <v>0</v>
      </c>
      <c r="J2089">
        <v>250971</v>
      </c>
      <c r="K2089">
        <v>0</v>
      </c>
    </row>
    <row r="2090" spans="1:11" x14ac:dyDescent="0.25">
      <c r="A2090" s="1" t="s">
        <v>11</v>
      </c>
      <c r="B2090" s="1" t="s">
        <v>187</v>
      </c>
      <c r="C2090" s="1" t="s">
        <v>188</v>
      </c>
      <c r="D2090" s="1" t="s">
        <v>19</v>
      </c>
      <c r="E2090">
        <v>1800</v>
      </c>
      <c r="F2090" s="1" t="s">
        <v>157</v>
      </c>
      <c r="G2090">
        <v>2022</v>
      </c>
      <c r="H2090">
        <v>3</v>
      </c>
      <c r="I2090">
        <v>0</v>
      </c>
      <c r="J2090">
        <v>-40071</v>
      </c>
      <c r="K2090">
        <v>0</v>
      </c>
    </row>
    <row r="2091" spans="1:11" x14ac:dyDescent="0.25">
      <c r="A2091" s="1" t="s">
        <v>11</v>
      </c>
      <c r="B2091" s="1" t="s">
        <v>187</v>
      </c>
      <c r="C2091" s="1" t="s">
        <v>188</v>
      </c>
      <c r="D2091" s="1" t="s">
        <v>19</v>
      </c>
      <c r="E2091">
        <v>1800</v>
      </c>
      <c r="F2091" s="1" t="s">
        <v>157</v>
      </c>
      <c r="G2091">
        <v>2022</v>
      </c>
      <c r="H2091">
        <v>7</v>
      </c>
      <c r="I2091">
        <v>0</v>
      </c>
      <c r="J2091">
        <v>501942</v>
      </c>
      <c r="K2091">
        <v>0</v>
      </c>
    </row>
    <row r="2092" spans="1:11" x14ac:dyDescent="0.25">
      <c r="A2092" s="1" t="s">
        <v>11</v>
      </c>
      <c r="B2092" s="1" t="s">
        <v>187</v>
      </c>
      <c r="C2092" s="1" t="s">
        <v>188</v>
      </c>
      <c r="D2092" s="1" t="s">
        <v>19</v>
      </c>
      <c r="E2092">
        <v>1800</v>
      </c>
      <c r="F2092" s="1" t="s">
        <v>157</v>
      </c>
      <c r="G2092">
        <v>2022</v>
      </c>
      <c r="H2092">
        <v>8</v>
      </c>
      <c r="I2092">
        <v>0</v>
      </c>
      <c r="J2092">
        <v>83657</v>
      </c>
      <c r="K2092">
        <v>0</v>
      </c>
    </row>
    <row r="2093" spans="1:11" x14ac:dyDescent="0.25">
      <c r="A2093" s="1" t="s">
        <v>11</v>
      </c>
      <c r="B2093" s="1" t="s">
        <v>187</v>
      </c>
      <c r="C2093" s="1" t="s">
        <v>188</v>
      </c>
      <c r="D2093" s="1" t="s">
        <v>19</v>
      </c>
      <c r="E2093">
        <v>1800</v>
      </c>
      <c r="F2093" s="1" t="s">
        <v>157</v>
      </c>
      <c r="G2093">
        <v>2022</v>
      </c>
      <c r="H2093">
        <v>9</v>
      </c>
      <c r="I2093">
        <v>0</v>
      </c>
      <c r="J2093">
        <v>-80142</v>
      </c>
      <c r="K2093">
        <v>0</v>
      </c>
    </row>
    <row r="2094" spans="1:11" x14ac:dyDescent="0.25">
      <c r="A2094" s="1" t="s">
        <v>11</v>
      </c>
      <c r="B2094" s="1" t="s">
        <v>187</v>
      </c>
      <c r="C2094" s="1" t="s">
        <v>188</v>
      </c>
      <c r="D2094" s="1" t="s">
        <v>19</v>
      </c>
      <c r="E2094">
        <v>1800</v>
      </c>
      <c r="F2094" s="1" t="s">
        <v>157</v>
      </c>
      <c r="G2094">
        <v>2022</v>
      </c>
      <c r="H2094">
        <v>10</v>
      </c>
      <c r="I2094">
        <v>0</v>
      </c>
      <c r="J2094">
        <v>-13357</v>
      </c>
      <c r="K2094">
        <v>0</v>
      </c>
    </row>
    <row r="2095" spans="1:11" x14ac:dyDescent="0.25">
      <c r="A2095" s="1" t="s">
        <v>11</v>
      </c>
      <c r="B2095" s="1" t="s">
        <v>189</v>
      </c>
      <c r="C2095" s="1" t="s">
        <v>190</v>
      </c>
      <c r="D2095" s="1" t="s">
        <v>19</v>
      </c>
      <c r="E2095">
        <v>1800</v>
      </c>
      <c r="F2095" s="1" t="s">
        <v>157</v>
      </c>
      <c r="G2095">
        <v>2022</v>
      </c>
      <c r="H2095">
        <v>3</v>
      </c>
      <c r="I2095">
        <v>0</v>
      </c>
      <c r="J2095">
        <v>142764.29999999999</v>
      </c>
      <c r="K2095">
        <v>0</v>
      </c>
    </row>
    <row r="2096" spans="1:11" x14ac:dyDescent="0.25">
      <c r="A2096" s="1" t="s">
        <v>11</v>
      </c>
      <c r="B2096" s="1" t="s">
        <v>189</v>
      </c>
      <c r="C2096" s="1" t="s">
        <v>190</v>
      </c>
      <c r="D2096" s="1" t="s">
        <v>19</v>
      </c>
      <c r="E2096">
        <v>1800</v>
      </c>
      <c r="F2096" s="1" t="s">
        <v>157</v>
      </c>
      <c r="G2096">
        <v>2022</v>
      </c>
      <c r="H2096">
        <v>5</v>
      </c>
      <c r="I2096">
        <v>0</v>
      </c>
      <c r="J2096">
        <v>-22794.3</v>
      </c>
      <c r="K2096">
        <v>0</v>
      </c>
    </row>
    <row r="2097" spans="1:11" x14ac:dyDescent="0.25">
      <c r="A2097" s="1" t="s">
        <v>11</v>
      </c>
      <c r="B2097" s="1" t="s">
        <v>189</v>
      </c>
      <c r="C2097" s="1" t="s">
        <v>190</v>
      </c>
      <c r="D2097" s="1" t="s">
        <v>19</v>
      </c>
      <c r="E2097">
        <v>1800</v>
      </c>
      <c r="F2097" s="1" t="s">
        <v>157</v>
      </c>
      <c r="G2097">
        <v>2022</v>
      </c>
      <c r="H2097">
        <v>6</v>
      </c>
      <c r="I2097">
        <v>0</v>
      </c>
      <c r="J2097">
        <v>142764.29999999999</v>
      </c>
      <c r="K2097">
        <v>0</v>
      </c>
    </row>
    <row r="2098" spans="1:11" x14ac:dyDescent="0.25">
      <c r="A2098" s="1" t="s">
        <v>11</v>
      </c>
      <c r="B2098" s="1" t="s">
        <v>189</v>
      </c>
      <c r="C2098" s="1" t="s">
        <v>190</v>
      </c>
      <c r="D2098" s="1" t="s">
        <v>19</v>
      </c>
      <c r="E2098">
        <v>1800</v>
      </c>
      <c r="F2098" s="1" t="s">
        <v>157</v>
      </c>
      <c r="G2098">
        <v>2022</v>
      </c>
      <c r="H2098">
        <v>7</v>
      </c>
      <c r="I2098">
        <v>0</v>
      </c>
      <c r="J2098">
        <v>142764.29999999999</v>
      </c>
      <c r="K2098">
        <v>0</v>
      </c>
    </row>
    <row r="2099" spans="1:11" x14ac:dyDescent="0.25">
      <c r="A2099" s="1" t="s">
        <v>11</v>
      </c>
      <c r="B2099" s="1" t="s">
        <v>189</v>
      </c>
      <c r="C2099" s="1" t="s">
        <v>190</v>
      </c>
      <c r="D2099" s="1" t="s">
        <v>19</v>
      </c>
      <c r="E2099">
        <v>1800</v>
      </c>
      <c r="F2099" s="1" t="s">
        <v>157</v>
      </c>
      <c r="G2099">
        <v>2022</v>
      </c>
      <c r="H2099">
        <v>8</v>
      </c>
      <c r="I2099">
        <v>0</v>
      </c>
      <c r="J2099">
        <v>24793.800000000003</v>
      </c>
      <c r="K2099">
        <v>0</v>
      </c>
    </row>
    <row r="2100" spans="1:11" x14ac:dyDescent="0.25">
      <c r="A2100" s="1" t="s">
        <v>11</v>
      </c>
      <c r="B2100" s="1" t="s">
        <v>189</v>
      </c>
      <c r="C2100" s="1" t="s">
        <v>190</v>
      </c>
      <c r="D2100" s="1" t="s">
        <v>19</v>
      </c>
      <c r="E2100">
        <v>1800</v>
      </c>
      <c r="F2100" s="1" t="s">
        <v>157</v>
      </c>
      <c r="G2100">
        <v>2022</v>
      </c>
      <c r="H2100">
        <v>9</v>
      </c>
      <c r="I2100">
        <v>0</v>
      </c>
      <c r="J2100">
        <v>-22794.3</v>
      </c>
      <c r="K2100">
        <v>0</v>
      </c>
    </row>
    <row r="2101" spans="1:11" x14ac:dyDescent="0.25">
      <c r="A2101" s="1" t="s">
        <v>11</v>
      </c>
      <c r="B2101" s="1" t="s">
        <v>189</v>
      </c>
      <c r="C2101" s="1" t="s">
        <v>190</v>
      </c>
      <c r="D2101" s="1" t="s">
        <v>19</v>
      </c>
      <c r="E2101">
        <v>1800</v>
      </c>
      <c r="F2101" s="1" t="s">
        <v>157</v>
      </c>
      <c r="G2101">
        <v>2022</v>
      </c>
      <c r="H2101">
        <v>10</v>
      </c>
      <c r="I2101">
        <v>0</v>
      </c>
      <c r="J2101">
        <v>-7598.1</v>
      </c>
      <c r="K2101">
        <v>0</v>
      </c>
    </row>
    <row r="2102" spans="1:11" x14ac:dyDescent="0.25">
      <c r="A2102" s="1" t="s">
        <v>11</v>
      </c>
      <c r="B2102" s="1" t="s">
        <v>191</v>
      </c>
      <c r="C2102" s="1" t="s">
        <v>192</v>
      </c>
      <c r="D2102" s="1" t="s">
        <v>19</v>
      </c>
      <c r="E2102">
        <v>1800</v>
      </c>
      <c r="F2102" s="1" t="s">
        <v>157</v>
      </c>
      <c r="G2102">
        <v>2022</v>
      </c>
      <c r="H2102">
        <v>3</v>
      </c>
      <c r="I2102">
        <v>0</v>
      </c>
      <c r="J2102">
        <v>272997.90000000002</v>
      </c>
      <c r="K2102">
        <v>0</v>
      </c>
    </row>
    <row r="2103" spans="1:11" x14ac:dyDescent="0.25">
      <c r="A2103" s="1" t="s">
        <v>11</v>
      </c>
      <c r="B2103" s="1" t="s">
        <v>191</v>
      </c>
      <c r="C2103" s="1" t="s">
        <v>192</v>
      </c>
      <c r="D2103" s="1" t="s">
        <v>19</v>
      </c>
      <c r="E2103">
        <v>1800</v>
      </c>
      <c r="F2103" s="1" t="s">
        <v>157</v>
      </c>
      <c r="G2103">
        <v>2022</v>
      </c>
      <c r="H2103">
        <v>5</v>
      </c>
      <c r="I2103">
        <v>0</v>
      </c>
      <c r="J2103">
        <v>229410</v>
      </c>
      <c r="K2103">
        <v>0</v>
      </c>
    </row>
    <row r="2104" spans="1:11" x14ac:dyDescent="0.25">
      <c r="A2104" s="1" t="s">
        <v>11</v>
      </c>
      <c r="B2104" s="1" t="s">
        <v>191</v>
      </c>
      <c r="C2104" s="1" t="s">
        <v>192</v>
      </c>
      <c r="D2104" s="1" t="s">
        <v>19</v>
      </c>
      <c r="E2104">
        <v>1800</v>
      </c>
      <c r="F2104" s="1" t="s">
        <v>157</v>
      </c>
      <c r="G2104">
        <v>2022</v>
      </c>
      <c r="H2104">
        <v>6</v>
      </c>
      <c r="I2104">
        <v>0</v>
      </c>
      <c r="J2104">
        <v>272997.90000000002</v>
      </c>
      <c r="K2104">
        <v>0</v>
      </c>
    </row>
    <row r="2105" spans="1:11" x14ac:dyDescent="0.25">
      <c r="A2105" s="1" t="s">
        <v>11</v>
      </c>
      <c r="B2105" s="1" t="s">
        <v>191</v>
      </c>
      <c r="C2105" s="1" t="s">
        <v>192</v>
      </c>
      <c r="D2105" s="1" t="s">
        <v>19</v>
      </c>
      <c r="E2105">
        <v>1800</v>
      </c>
      <c r="F2105" s="1" t="s">
        <v>157</v>
      </c>
      <c r="G2105">
        <v>2022</v>
      </c>
      <c r="H2105">
        <v>7</v>
      </c>
      <c r="I2105">
        <v>0</v>
      </c>
      <c r="J2105">
        <v>47411.399999999994</v>
      </c>
      <c r="K2105">
        <v>0</v>
      </c>
    </row>
    <row r="2106" spans="1:11" x14ac:dyDescent="0.25">
      <c r="A2106" s="1" t="s">
        <v>11</v>
      </c>
      <c r="B2106" s="1" t="s">
        <v>191</v>
      </c>
      <c r="C2106" s="1" t="s">
        <v>192</v>
      </c>
      <c r="D2106" s="1" t="s">
        <v>19</v>
      </c>
      <c r="E2106">
        <v>1800</v>
      </c>
      <c r="F2106" s="1" t="s">
        <v>157</v>
      </c>
      <c r="G2106">
        <v>2022</v>
      </c>
      <c r="H2106">
        <v>8</v>
      </c>
      <c r="I2106">
        <v>0</v>
      </c>
      <c r="J2106">
        <v>-43587.9</v>
      </c>
      <c r="K2106">
        <v>0</v>
      </c>
    </row>
    <row r="2107" spans="1:11" x14ac:dyDescent="0.25">
      <c r="A2107" s="1" t="s">
        <v>11</v>
      </c>
      <c r="B2107" s="1" t="s">
        <v>191</v>
      </c>
      <c r="C2107" s="1" t="s">
        <v>192</v>
      </c>
      <c r="D2107" s="1" t="s">
        <v>19</v>
      </c>
      <c r="E2107">
        <v>1800</v>
      </c>
      <c r="F2107" s="1" t="s">
        <v>157</v>
      </c>
      <c r="G2107">
        <v>2022</v>
      </c>
      <c r="H2107">
        <v>9</v>
      </c>
      <c r="I2107">
        <v>0</v>
      </c>
      <c r="J2107">
        <v>-14529.3</v>
      </c>
      <c r="K2107">
        <v>0</v>
      </c>
    </row>
    <row r="2108" spans="1:11" x14ac:dyDescent="0.25">
      <c r="A2108" s="1" t="s">
        <v>11</v>
      </c>
      <c r="B2108" s="1" t="s">
        <v>193</v>
      </c>
      <c r="C2108" s="1" t="s">
        <v>194</v>
      </c>
      <c r="D2108" s="1" t="s">
        <v>19</v>
      </c>
      <c r="E2108">
        <v>1800</v>
      </c>
      <c r="F2108" s="1" t="s">
        <v>157</v>
      </c>
      <c r="G2108">
        <v>2022</v>
      </c>
      <c r="H2108">
        <v>1</v>
      </c>
      <c r="I2108">
        <v>0</v>
      </c>
      <c r="J2108">
        <v>277232.63</v>
      </c>
      <c r="K2108">
        <v>0</v>
      </c>
    </row>
    <row r="2109" spans="1:11" x14ac:dyDescent="0.25">
      <c r="A2109" s="1" t="s">
        <v>11</v>
      </c>
      <c r="B2109" s="1" t="s">
        <v>193</v>
      </c>
      <c r="C2109" s="1" t="s">
        <v>194</v>
      </c>
      <c r="D2109" s="1" t="s">
        <v>19</v>
      </c>
      <c r="E2109">
        <v>1800</v>
      </c>
      <c r="F2109" s="1" t="s">
        <v>157</v>
      </c>
      <c r="G2109">
        <v>2022</v>
      </c>
      <c r="H2109">
        <v>3</v>
      </c>
      <c r="I2109">
        <v>0</v>
      </c>
      <c r="J2109">
        <v>-44264.03</v>
      </c>
      <c r="K2109">
        <v>0</v>
      </c>
    </row>
    <row r="2110" spans="1:11" x14ac:dyDescent="0.25">
      <c r="A2110" s="1" t="s">
        <v>11</v>
      </c>
      <c r="B2110" s="1" t="s">
        <v>193</v>
      </c>
      <c r="C2110" s="1" t="s">
        <v>194</v>
      </c>
      <c r="D2110" s="1" t="s">
        <v>19</v>
      </c>
      <c r="E2110">
        <v>1800</v>
      </c>
      <c r="F2110" s="1" t="s">
        <v>157</v>
      </c>
      <c r="G2110">
        <v>2022</v>
      </c>
      <c r="H2110">
        <v>8</v>
      </c>
      <c r="I2110">
        <v>0</v>
      </c>
      <c r="J2110">
        <v>554465.27</v>
      </c>
      <c r="K2110">
        <v>0</v>
      </c>
    </row>
    <row r="2111" spans="1:11" x14ac:dyDescent="0.25">
      <c r="A2111" s="1" t="s">
        <v>11</v>
      </c>
      <c r="B2111" s="1" t="s">
        <v>193</v>
      </c>
      <c r="C2111" s="1" t="s">
        <v>194</v>
      </c>
      <c r="D2111" s="1" t="s">
        <v>19</v>
      </c>
      <c r="E2111">
        <v>1800</v>
      </c>
      <c r="F2111" s="1" t="s">
        <v>157</v>
      </c>
      <c r="G2111">
        <v>2022</v>
      </c>
      <c r="H2111">
        <v>9</v>
      </c>
      <c r="I2111">
        <v>0</v>
      </c>
      <c r="J2111">
        <v>92410.880000000005</v>
      </c>
      <c r="K2111">
        <v>0</v>
      </c>
    </row>
    <row r="2112" spans="1:11" x14ac:dyDescent="0.25">
      <c r="A2112" s="1" t="s">
        <v>11</v>
      </c>
      <c r="B2112" s="1" t="s">
        <v>193</v>
      </c>
      <c r="C2112" s="1" t="s">
        <v>194</v>
      </c>
      <c r="D2112" s="1" t="s">
        <v>19</v>
      </c>
      <c r="E2112">
        <v>1800</v>
      </c>
      <c r="F2112" s="1" t="s">
        <v>157</v>
      </c>
      <c r="G2112">
        <v>2022</v>
      </c>
      <c r="H2112">
        <v>10</v>
      </c>
      <c r="I2112">
        <v>0</v>
      </c>
      <c r="J2112">
        <v>-88528.07</v>
      </c>
      <c r="K2112">
        <v>0</v>
      </c>
    </row>
    <row r="2113" spans="1:11" x14ac:dyDescent="0.25">
      <c r="A2113" s="1" t="s">
        <v>11</v>
      </c>
      <c r="B2113" s="1" t="s">
        <v>193</v>
      </c>
      <c r="C2113" s="1" t="s">
        <v>194</v>
      </c>
      <c r="D2113" s="1" t="s">
        <v>19</v>
      </c>
      <c r="E2113">
        <v>1800</v>
      </c>
      <c r="F2113" s="1" t="s">
        <v>157</v>
      </c>
      <c r="G2113">
        <v>2022</v>
      </c>
      <c r="H2113">
        <v>11</v>
      </c>
      <c r="I2113">
        <v>0</v>
      </c>
      <c r="J2113">
        <v>-14754.68</v>
      </c>
      <c r="K2113">
        <v>0</v>
      </c>
    </row>
    <row r="2114" spans="1:11" x14ac:dyDescent="0.25">
      <c r="A2114" s="1" t="s">
        <v>11</v>
      </c>
      <c r="B2114" s="1" t="s">
        <v>195</v>
      </c>
      <c r="C2114" s="1" t="s">
        <v>196</v>
      </c>
      <c r="D2114" s="1" t="s">
        <v>19</v>
      </c>
      <c r="E2114">
        <v>1800</v>
      </c>
      <c r="F2114" s="1" t="s">
        <v>157</v>
      </c>
      <c r="G2114">
        <v>2022</v>
      </c>
      <c r="H2114">
        <v>1</v>
      </c>
      <c r="I2114">
        <v>0</v>
      </c>
      <c r="J2114">
        <v>108636.88</v>
      </c>
      <c r="K2114">
        <v>0</v>
      </c>
    </row>
    <row r="2115" spans="1:11" x14ac:dyDescent="0.25">
      <c r="A2115" s="1" t="s">
        <v>11</v>
      </c>
      <c r="B2115" s="1" t="s">
        <v>195</v>
      </c>
      <c r="C2115" s="1" t="s">
        <v>196</v>
      </c>
      <c r="D2115" s="1" t="s">
        <v>19</v>
      </c>
      <c r="E2115">
        <v>1800</v>
      </c>
      <c r="F2115" s="1" t="s">
        <v>157</v>
      </c>
      <c r="G2115">
        <v>2022</v>
      </c>
      <c r="H2115">
        <v>3</v>
      </c>
      <c r="I2115">
        <v>0</v>
      </c>
      <c r="J2115">
        <v>-17345.38</v>
      </c>
      <c r="K2115">
        <v>0</v>
      </c>
    </row>
    <row r="2116" spans="1:11" x14ac:dyDescent="0.25">
      <c r="A2116" s="1" t="s">
        <v>11</v>
      </c>
      <c r="B2116" s="1" t="s">
        <v>195</v>
      </c>
      <c r="C2116" s="1" t="s">
        <v>196</v>
      </c>
      <c r="D2116" s="1" t="s">
        <v>19</v>
      </c>
      <c r="E2116">
        <v>1800</v>
      </c>
      <c r="F2116" s="1" t="s">
        <v>157</v>
      </c>
      <c r="G2116">
        <v>2022</v>
      </c>
      <c r="H2116">
        <v>6</v>
      </c>
      <c r="I2116">
        <v>0</v>
      </c>
      <c r="J2116">
        <v>217273.77</v>
      </c>
      <c r="K2116">
        <v>0</v>
      </c>
    </row>
    <row r="2117" spans="1:11" x14ac:dyDescent="0.25">
      <c r="A2117" s="1" t="s">
        <v>11</v>
      </c>
      <c r="B2117" s="1" t="s">
        <v>195</v>
      </c>
      <c r="C2117" s="1" t="s">
        <v>196</v>
      </c>
      <c r="D2117" s="1" t="s">
        <v>19</v>
      </c>
      <c r="E2117">
        <v>1800</v>
      </c>
      <c r="F2117" s="1" t="s">
        <v>157</v>
      </c>
      <c r="G2117">
        <v>2022</v>
      </c>
      <c r="H2117">
        <v>7</v>
      </c>
      <c r="I2117">
        <v>0</v>
      </c>
      <c r="J2117">
        <v>36212.300000000003</v>
      </c>
      <c r="K2117">
        <v>0</v>
      </c>
    </row>
    <row r="2118" spans="1:11" x14ac:dyDescent="0.25">
      <c r="A2118" s="1" t="s">
        <v>11</v>
      </c>
      <c r="B2118" s="1" t="s">
        <v>195</v>
      </c>
      <c r="C2118" s="1" t="s">
        <v>196</v>
      </c>
      <c r="D2118" s="1" t="s">
        <v>19</v>
      </c>
      <c r="E2118">
        <v>1800</v>
      </c>
      <c r="F2118" s="1" t="s">
        <v>157</v>
      </c>
      <c r="G2118">
        <v>2022</v>
      </c>
      <c r="H2118">
        <v>8</v>
      </c>
      <c r="I2118">
        <v>0</v>
      </c>
      <c r="J2118">
        <v>-34690.769999999997</v>
      </c>
      <c r="K2118">
        <v>0</v>
      </c>
    </row>
    <row r="2119" spans="1:11" x14ac:dyDescent="0.25">
      <c r="A2119" s="1" t="s">
        <v>11</v>
      </c>
      <c r="B2119" s="1" t="s">
        <v>195</v>
      </c>
      <c r="C2119" s="1" t="s">
        <v>196</v>
      </c>
      <c r="D2119" s="1" t="s">
        <v>19</v>
      </c>
      <c r="E2119">
        <v>1800</v>
      </c>
      <c r="F2119" s="1" t="s">
        <v>157</v>
      </c>
      <c r="G2119">
        <v>2022</v>
      </c>
      <c r="H2119">
        <v>9</v>
      </c>
      <c r="I2119">
        <v>0</v>
      </c>
      <c r="J2119">
        <v>-5781.8</v>
      </c>
      <c r="K2119">
        <v>0</v>
      </c>
    </row>
    <row r="2120" spans="1:11" x14ac:dyDescent="0.25">
      <c r="A2120" s="1" t="s">
        <v>11</v>
      </c>
      <c r="B2120" s="1" t="s">
        <v>197</v>
      </c>
      <c r="C2120" s="1" t="s">
        <v>198</v>
      </c>
      <c r="D2120" s="1" t="s">
        <v>19</v>
      </c>
      <c r="E2120">
        <v>1800</v>
      </c>
      <c r="F2120" s="1" t="s">
        <v>157</v>
      </c>
      <c r="G2120">
        <v>2022</v>
      </c>
      <c r="H2120">
        <v>6</v>
      </c>
      <c r="I2120">
        <v>0</v>
      </c>
      <c r="J2120">
        <v>29750</v>
      </c>
      <c r="K2120">
        <v>0</v>
      </c>
    </row>
    <row r="2121" spans="1:11" x14ac:dyDescent="0.25">
      <c r="A2121" s="1" t="s">
        <v>11</v>
      </c>
      <c r="B2121" s="1" t="s">
        <v>197</v>
      </c>
      <c r="C2121" s="1" t="s">
        <v>198</v>
      </c>
      <c r="D2121" s="1" t="s">
        <v>19</v>
      </c>
      <c r="E2121">
        <v>1800</v>
      </c>
      <c r="F2121" s="1" t="s">
        <v>157</v>
      </c>
      <c r="G2121">
        <v>2022</v>
      </c>
      <c r="H2121">
        <v>7</v>
      </c>
      <c r="I2121">
        <v>0</v>
      </c>
      <c r="J2121">
        <v>29750</v>
      </c>
      <c r="K2121">
        <v>0</v>
      </c>
    </row>
    <row r="2122" spans="1:11" x14ac:dyDescent="0.25">
      <c r="A2122" s="1" t="s">
        <v>11</v>
      </c>
      <c r="B2122" s="1" t="s">
        <v>197</v>
      </c>
      <c r="C2122" s="1" t="s">
        <v>198</v>
      </c>
      <c r="D2122" s="1" t="s">
        <v>19</v>
      </c>
      <c r="E2122">
        <v>1800</v>
      </c>
      <c r="F2122" s="1" t="s">
        <v>157</v>
      </c>
      <c r="G2122">
        <v>2022</v>
      </c>
      <c r="H2122">
        <v>8</v>
      </c>
      <c r="I2122">
        <v>0</v>
      </c>
      <c r="J2122">
        <v>25000</v>
      </c>
      <c r="K2122">
        <v>0</v>
      </c>
    </row>
    <row r="2123" spans="1:11" x14ac:dyDescent="0.25">
      <c r="A2123" s="1" t="s">
        <v>11</v>
      </c>
      <c r="B2123" s="1" t="s">
        <v>197</v>
      </c>
      <c r="C2123" s="1" t="s">
        <v>198</v>
      </c>
      <c r="D2123" s="1" t="s">
        <v>19</v>
      </c>
      <c r="E2123">
        <v>1800</v>
      </c>
      <c r="F2123" s="1" t="s">
        <v>157</v>
      </c>
      <c r="G2123">
        <v>2022</v>
      </c>
      <c r="H2123">
        <v>9</v>
      </c>
      <c r="I2123">
        <v>0</v>
      </c>
      <c r="J2123">
        <v>25000</v>
      </c>
      <c r="K2123">
        <v>0</v>
      </c>
    </row>
    <row r="2124" spans="1:11" x14ac:dyDescent="0.25">
      <c r="A2124" s="1" t="s">
        <v>11</v>
      </c>
      <c r="B2124" s="1" t="s">
        <v>197</v>
      </c>
      <c r="C2124" s="1" t="s">
        <v>198</v>
      </c>
      <c r="D2124" s="1" t="s">
        <v>19</v>
      </c>
      <c r="E2124">
        <v>1800</v>
      </c>
      <c r="F2124" s="1" t="s">
        <v>157</v>
      </c>
      <c r="G2124">
        <v>2022</v>
      </c>
      <c r="H2124">
        <v>10</v>
      </c>
      <c r="I2124">
        <v>0</v>
      </c>
      <c r="J2124">
        <v>-4750</v>
      </c>
      <c r="K2124">
        <v>0</v>
      </c>
    </row>
    <row r="2125" spans="1:11" x14ac:dyDescent="0.25">
      <c r="A2125" s="1" t="s">
        <v>11</v>
      </c>
      <c r="B2125" s="1" t="s">
        <v>197</v>
      </c>
      <c r="C2125" s="1" t="s">
        <v>198</v>
      </c>
      <c r="D2125" s="1" t="s">
        <v>19</v>
      </c>
      <c r="E2125">
        <v>1800</v>
      </c>
      <c r="F2125" s="1" t="s">
        <v>157</v>
      </c>
      <c r="G2125">
        <v>2022</v>
      </c>
      <c r="H2125">
        <v>11</v>
      </c>
      <c r="I2125">
        <v>0</v>
      </c>
      <c r="J2125">
        <v>-4750</v>
      </c>
      <c r="K2125">
        <v>0</v>
      </c>
    </row>
    <row r="2126" spans="1:11" x14ac:dyDescent="0.25">
      <c r="A2126" s="1" t="s">
        <v>11</v>
      </c>
      <c r="B2126" s="1" t="s">
        <v>199</v>
      </c>
      <c r="C2126" s="1" t="s">
        <v>200</v>
      </c>
      <c r="D2126" s="1" t="s">
        <v>19</v>
      </c>
      <c r="E2126">
        <v>1800</v>
      </c>
      <c r="F2126" s="1" t="s">
        <v>157</v>
      </c>
      <c r="G2126">
        <v>2022</v>
      </c>
      <c r="H2126">
        <v>6</v>
      </c>
      <c r="I2126">
        <v>0</v>
      </c>
      <c r="J2126">
        <v>77112</v>
      </c>
      <c r="K2126">
        <v>0</v>
      </c>
    </row>
    <row r="2127" spans="1:11" x14ac:dyDescent="0.25">
      <c r="A2127" s="1" t="s">
        <v>11</v>
      </c>
      <c r="B2127" s="1" t="s">
        <v>199</v>
      </c>
      <c r="C2127" s="1" t="s">
        <v>200</v>
      </c>
      <c r="D2127" s="1" t="s">
        <v>19</v>
      </c>
      <c r="E2127">
        <v>1800</v>
      </c>
      <c r="F2127" s="1" t="s">
        <v>157</v>
      </c>
      <c r="G2127">
        <v>2022</v>
      </c>
      <c r="H2127">
        <v>7</v>
      </c>
      <c r="I2127">
        <v>0</v>
      </c>
      <c r="J2127">
        <v>77112</v>
      </c>
      <c r="K2127">
        <v>0</v>
      </c>
    </row>
    <row r="2128" spans="1:11" x14ac:dyDescent="0.25">
      <c r="A2128" s="1" t="s">
        <v>11</v>
      </c>
      <c r="B2128" s="1" t="s">
        <v>199</v>
      </c>
      <c r="C2128" s="1" t="s">
        <v>200</v>
      </c>
      <c r="D2128" s="1" t="s">
        <v>19</v>
      </c>
      <c r="E2128">
        <v>1800</v>
      </c>
      <c r="F2128" s="1" t="s">
        <v>157</v>
      </c>
      <c r="G2128">
        <v>2022</v>
      </c>
      <c r="H2128">
        <v>8</v>
      </c>
      <c r="I2128">
        <v>0</v>
      </c>
      <c r="J2128">
        <v>64800</v>
      </c>
      <c r="K2128">
        <v>0</v>
      </c>
    </row>
    <row r="2129" spans="1:11" x14ac:dyDescent="0.25">
      <c r="A2129" s="1" t="s">
        <v>11</v>
      </c>
      <c r="B2129" s="1" t="s">
        <v>199</v>
      </c>
      <c r="C2129" s="1" t="s">
        <v>200</v>
      </c>
      <c r="D2129" s="1" t="s">
        <v>19</v>
      </c>
      <c r="E2129">
        <v>1800</v>
      </c>
      <c r="F2129" s="1" t="s">
        <v>157</v>
      </c>
      <c r="G2129">
        <v>2022</v>
      </c>
      <c r="H2129">
        <v>9</v>
      </c>
      <c r="I2129">
        <v>0</v>
      </c>
      <c r="J2129">
        <v>64800</v>
      </c>
      <c r="K2129">
        <v>0</v>
      </c>
    </row>
    <row r="2130" spans="1:11" x14ac:dyDescent="0.25">
      <c r="A2130" s="1" t="s">
        <v>11</v>
      </c>
      <c r="B2130" s="1" t="s">
        <v>199</v>
      </c>
      <c r="C2130" s="1" t="s">
        <v>200</v>
      </c>
      <c r="D2130" s="1" t="s">
        <v>19</v>
      </c>
      <c r="E2130">
        <v>1800</v>
      </c>
      <c r="F2130" s="1" t="s">
        <v>157</v>
      </c>
      <c r="G2130">
        <v>2022</v>
      </c>
      <c r="H2130">
        <v>10</v>
      </c>
      <c r="I2130">
        <v>0</v>
      </c>
      <c r="J2130">
        <v>64800</v>
      </c>
      <c r="K2130">
        <v>0</v>
      </c>
    </row>
    <row r="2131" spans="1:11" x14ac:dyDescent="0.25">
      <c r="A2131" s="1" t="s">
        <v>11</v>
      </c>
      <c r="B2131" s="1" t="s">
        <v>199</v>
      </c>
      <c r="C2131" s="1" t="s">
        <v>200</v>
      </c>
      <c r="D2131" s="1" t="s">
        <v>19</v>
      </c>
      <c r="E2131">
        <v>1800</v>
      </c>
      <c r="F2131" s="1" t="s">
        <v>157</v>
      </c>
      <c r="G2131">
        <v>2022</v>
      </c>
      <c r="H2131">
        <v>11</v>
      </c>
      <c r="I2131">
        <v>0</v>
      </c>
      <c r="J2131">
        <v>-12312</v>
      </c>
      <c r="K2131">
        <v>0</v>
      </c>
    </row>
    <row r="2132" spans="1:11" x14ac:dyDescent="0.25">
      <c r="A2132" s="1" t="s">
        <v>11</v>
      </c>
      <c r="B2132" s="1" t="s">
        <v>199</v>
      </c>
      <c r="C2132" s="1" t="s">
        <v>200</v>
      </c>
      <c r="D2132" s="1" t="s">
        <v>19</v>
      </c>
      <c r="E2132">
        <v>1800</v>
      </c>
      <c r="F2132" s="1" t="s">
        <v>157</v>
      </c>
      <c r="G2132">
        <v>2022</v>
      </c>
      <c r="H2132">
        <v>12</v>
      </c>
      <c r="I2132">
        <v>0</v>
      </c>
      <c r="J2132">
        <v>-12312</v>
      </c>
      <c r="K2132">
        <v>0</v>
      </c>
    </row>
    <row r="2133" spans="1:11" x14ac:dyDescent="0.25">
      <c r="A2133" s="1" t="s">
        <v>11</v>
      </c>
      <c r="B2133" s="1" t="s">
        <v>201</v>
      </c>
      <c r="C2133" s="1" t="s">
        <v>202</v>
      </c>
      <c r="D2133" s="1" t="s">
        <v>19</v>
      </c>
      <c r="E2133">
        <v>1800</v>
      </c>
      <c r="F2133" s="1" t="s">
        <v>157</v>
      </c>
      <c r="G2133">
        <v>2021</v>
      </c>
      <c r="H2133">
        <v>12</v>
      </c>
      <c r="I2133">
        <v>0</v>
      </c>
      <c r="J2133">
        <v>50736.58</v>
      </c>
      <c r="K2133">
        <v>0</v>
      </c>
    </row>
    <row r="2134" spans="1:11" x14ac:dyDescent="0.25">
      <c r="A2134" s="1" t="s">
        <v>11</v>
      </c>
      <c r="B2134" s="1" t="s">
        <v>201</v>
      </c>
      <c r="C2134" s="1" t="s">
        <v>202</v>
      </c>
      <c r="D2134" s="1" t="s">
        <v>19</v>
      </c>
      <c r="E2134">
        <v>1800</v>
      </c>
      <c r="F2134" s="1" t="s">
        <v>157</v>
      </c>
      <c r="G2134">
        <v>2022</v>
      </c>
      <c r="H2134">
        <v>1</v>
      </c>
      <c r="I2134">
        <v>0</v>
      </c>
      <c r="J2134">
        <v>324835.28000000003</v>
      </c>
      <c r="K2134">
        <v>0</v>
      </c>
    </row>
    <row r="2135" spans="1:11" x14ac:dyDescent="0.25">
      <c r="A2135" s="1" t="s">
        <v>11</v>
      </c>
      <c r="B2135" s="1" t="s">
        <v>201</v>
      </c>
      <c r="C2135" s="1" t="s">
        <v>202</v>
      </c>
      <c r="D2135" s="1" t="s">
        <v>19</v>
      </c>
      <c r="E2135">
        <v>1800</v>
      </c>
      <c r="F2135" s="1" t="s">
        <v>157</v>
      </c>
      <c r="G2135">
        <v>2022</v>
      </c>
      <c r="H2135">
        <v>2</v>
      </c>
      <c r="I2135">
        <v>0</v>
      </c>
      <c r="J2135">
        <v>-8100.8</v>
      </c>
      <c r="K2135">
        <v>0</v>
      </c>
    </row>
    <row r="2136" spans="1:11" x14ac:dyDescent="0.25">
      <c r="A2136" s="1" t="s">
        <v>11</v>
      </c>
      <c r="B2136" s="1" t="s">
        <v>201</v>
      </c>
      <c r="C2136" s="1" t="s">
        <v>202</v>
      </c>
      <c r="D2136" s="1" t="s">
        <v>19</v>
      </c>
      <c r="E2136">
        <v>1800</v>
      </c>
      <c r="F2136" s="1" t="s">
        <v>157</v>
      </c>
      <c r="G2136">
        <v>2022</v>
      </c>
      <c r="H2136">
        <v>3</v>
      </c>
      <c r="I2136">
        <v>0</v>
      </c>
      <c r="J2136">
        <v>-51864.46</v>
      </c>
      <c r="K2136">
        <v>0</v>
      </c>
    </row>
    <row r="2137" spans="1:11" x14ac:dyDescent="0.25">
      <c r="A2137" s="1" t="s">
        <v>11</v>
      </c>
      <c r="B2137" s="1" t="s">
        <v>201</v>
      </c>
      <c r="C2137" s="1" t="s">
        <v>202</v>
      </c>
      <c r="D2137" s="1" t="s">
        <v>19</v>
      </c>
      <c r="E2137">
        <v>1800</v>
      </c>
      <c r="F2137" s="1" t="s">
        <v>157</v>
      </c>
      <c r="G2137">
        <v>2022</v>
      </c>
      <c r="H2137">
        <v>5</v>
      </c>
      <c r="I2137">
        <v>0</v>
      </c>
      <c r="J2137">
        <v>751143.71</v>
      </c>
      <c r="K2137">
        <v>0</v>
      </c>
    </row>
    <row r="2138" spans="1:11" x14ac:dyDescent="0.25">
      <c r="A2138" s="1" t="s">
        <v>11</v>
      </c>
      <c r="B2138" s="1" t="s">
        <v>201</v>
      </c>
      <c r="C2138" s="1" t="s">
        <v>202</v>
      </c>
      <c r="D2138" s="1" t="s">
        <v>19</v>
      </c>
      <c r="E2138">
        <v>1800</v>
      </c>
      <c r="F2138" s="1" t="s">
        <v>157</v>
      </c>
      <c r="G2138">
        <v>2022</v>
      </c>
      <c r="H2138">
        <v>6</v>
      </c>
      <c r="I2138">
        <v>0</v>
      </c>
      <c r="J2138">
        <v>125190.62</v>
      </c>
      <c r="K2138">
        <v>0</v>
      </c>
    </row>
    <row r="2139" spans="1:11" x14ac:dyDescent="0.25">
      <c r="A2139" s="1" t="s">
        <v>11</v>
      </c>
      <c r="B2139" s="1" t="s">
        <v>201</v>
      </c>
      <c r="C2139" s="1" t="s">
        <v>202</v>
      </c>
      <c r="D2139" s="1" t="s">
        <v>19</v>
      </c>
      <c r="E2139">
        <v>1800</v>
      </c>
      <c r="F2139" s="1" t="s">
        <v>157</v>
      </c>
      <c r="G2139">
        <v>2022</v>
      </c>
      <c r="H2139">
        <v>7</v>
      </c>
      <c r="I2139">
        <v>0</v>
      </c>
      <c r="J2139">
        <v>-119930.51</v>
      </c>
      <c r="K2139">
        <v>0</v>
      </c>
    </row>
    <row r="2140" spans="1:11" x14ac:dyDescent="0.25">
      <c r="A2140" s="1" t="s">
        <v>11</v>
      </c>
      <c r="B2140" s="1" t="s">
        <v>201</v>
      </c>
      <c r="C2140" s="1" t="s">
        <v>202</v>
      </c>
      <c r="D2140" s="1" t="s">
        <v>19</v>
      </c>
      <c r="E2140">
        <v>1800</v>
      </c>
      <c r="F2140" s="1" t="s">
        <v>157</v>
      </c>
      <c r="G2140">
        <v>2022</v>
      </c>
      <c r="H2140">
        <v>8</v>
      </c>
      <c r="I2140">
        <v>0</v>
      </c>
      <c r="J2140">
        <v>-19988.419999999998</v>
      </c>
      <c r="K2140">
        <v>0</v>
      </c>
    </row>
    <row r="2141" spans="1:11" x14ac:dyDescent="0.25">
      <c r="A2141" s="1" t="s">
        <v>11</v>
      </c>
      <c r="B2141" s="1" t="s">
        <v>203</v>
      </c>
      <c r="C2141" s="1" t="s">
        <v>204</v>
      </c>
      <c r="D2141" s="1" t="s">
        <v>19</v>
      </c>
      <c r="E2141">
        <v>1800</v>
      </c>
      <c r="F2141" s="1" t="s">
        <v>157</v>
      </c>
      <c r="G2141">
        <v>2022</v>
      </c>
      <c r="H2141">
        <v>1</v>
      </c>
      <c r="I2141">
        <v>0</v>
      </c>
      <c r="J2141">
        <v>24403.33</v>
      </c>
      <c r="K2141">
        <v>0</v>
      </c>
    </row>
    <row r="2142" spans="1:11" x14ac:dyDescent="0.25">
      <c r="A2142" s="1" t="s">
        <v>11</v>
      </c>
      <c r="B2142" s="1" t="s">
        <v>203</v>
      </c>
      <c r="C2142" s="1" t="s">
        <v>204</v>
      </c>
      <c r="D2142" s="1" t="s">
        <v>19</v>
      </c>
      <c r="E2142">
        <v>1800</v>
      </c>
      <c r="F2142" s="1" t="s">
        <v>157</v>
      </c>
      <c r="G2142">
        <v>2022</v>
      </c>
      <c r="H2142">
        <v>3</v>
      </c>
      <c r="I2142">
        <v>0</v>
      </c>
      <c r="J2142">
        <v>-3896.33</v>
      </c>
      <c r="K2142">
        <v>0</v>
      </c>
    </row>
    <row r="2143" spans="1:11" x14ac:dyDescent="0.25">
      <c r="A2143" s="1" t="s">
        <v>11</v>
      </c>
      <c r="B2143" s="1" t="s">
        <v>203</v>
      </c>
      <c r="C2143" s="1" t="s">
        <v>204</v>
      </c>
      <c r="D2143" s="1" t="s">
        <v>19</v>
      </c>
      <c r="E2143">
        <v>1800</v>
      </c>
      <c r="F2143" s="1" t="s">
        <v>157</v>
      </c>
      <c r="G2143">
        <v>2022</v>
      </c>
      <c r="H2143">
        <v>4</v>
      </c>
      <c r="I2143">
        <v>0</v>
      </c>
      <c r="J2143">
        <v>48806.66</v>
      </c>
      <c r="K2143">
        <v>0</v>
      </c>
    </row>
    <row r="2144" spans="1:11" x14ac:dyDescent="0.25">
      <c r="A2144" s="1" t="s">
        <v>11</v>
      </c>
      <c r="B2144" s="1" t="s">
        <v>203</v>
      </c>
      <c r="C2144" s="1" t="s">
        <v>204</v>
      </c>
      <c r="D2144" s="1" t="s">
        <v>19</v>
      </c>
      <c r="E2144">
        <v>1800</v>
      </c>
      <c r="F2144" s="1" t="s">
        <v>157</v>
      </c>
      <c r="G2144">
        <v>2022</v>
      </c>
      <c r="H2144">
        <v>5</v>
      </c>
      <c r="I2144">
        <v>0</v>
      </c>
      <c r="J2144">
        <v>8134.84</v>
      </c>
      <c r="K2144">
        <v>0</v>
      </c>
    </row>
    <row r="2145" spans="1:11" x14ac:dyDescent="0.25">
      <c r="A2145" s="1" t="s">
        <v>11</v>
      </c>
      <c r="B2145" s="1" t="s">
        <v>203</v>
      </c>
      <c r="C2145" s="1" t="s">
        <v>204</v>
      </c>
      <c r="D2145" s="1" t="s">
        <v>19</v>
      </c>
      <c r="E2145">
        <v>1800</v>
      </c>
      <c r="F2145" s="1" t="s">
        <v>157</v>
      </c>
      <c r="G2145">
        <v>2022</v>
      </c>
      <c r="H2145">
        <v>6</v>
      </c>
      <c r="I2145">
        <v>0</v>
      </c>
      <c r="J2145">
        <v>-7792.66</v>
      </c>
      <c r="K2145">
        <v>0</v>
      </c>
    </row>
    <row r="2146" spans="1:11" x14ac:dyDescent="0.25">
      <c r="A2146" s="1" t="s">
        <v>11</v>
      </c>
      <c r="B2146" s="1" t="s">
        <v>203</v>
      </c>
      <c r="C2146" s="1" t="s">
        <v>204</v>
      </c>
      <c r="D2146" s="1" t="s">
        <v>19</v>
      </c>
      <c r="E2146">
        <v>1800</v>
      </c>
      <c r="F2146" s="1" t="s">
        <v>157</v>
      </c>
      <c r="G2146">
        <v>2022</v>
      </c>
      <c r="H2146">
        <v>7</v>
      </c>
      <c r="I2146">
        <v>0</v>
      </c>
      <c r="J2146">
        <v>-1298.8399999999999</v>
      </c>
      <c r="K2146">
        <v>0</v>
      </c>
    </row>
    <row r="2147" spans="1:11" x14ac:dyDescent="0.25">
      <c r="A2147" s="1" t="s">
        <v>11</v>
      </c>
      <c r="B2147" s="1" t="s">
        <v>205</v>
      </c>
      <c r="C2147" s="1" t="s">
        <v>206</v>
      </c>
      <c r="D2147" s="1" t="s">
        <v>19</v>
      </c>
      <c r="E2147">
        <v>1800</v>
      </c>
      <c r="F2147" s="1" t="s">
        <v>157</v>
      </c>
      <c r="G2147">
        <v>2022</v>
      </c>
      <c r="H2147">
        <v>3</v>
      </c>
      <c r="I2147">
        <v>0</v>
      </c>
      <c r="J2147">
        <v>430318.28</v>
      </c>
      <c r="K2147">
        <v>0</v>
      </c>
    </row>
    <row r="2148" spans="1:11" x14ac:dyDescent="0.25">
      <c r="A2148" s="1" t="s">
        <v>11</v>
      </c>
      <c r="B2148" s="1" t="s">
        <v>205</v>
      </c>
      <c r="C2148" s="1" t="s">
        <v>206</v>
      </c>
      <c r="D2148" s="1" t="s">
        <v>19</v>
      </c>
      <c r="E2148">
        <v>1800</v>
      </c>
      <c r="F2148" s="1" t="s">
        <v>157</v>
      </c>
      <c r="G2148">
        <v>2022</v>
      </c>
      <c r="H2148">
        <v>5</v>
      </c>
      <c r="I2148">
        <v>0</v>
      </c>
      <c r="J2148">
        <v>-68706.28</v>
      </c>
      <c r="K2148">
        <v>0</v>
      </c>
    </row>
    <row r="2149" spans="1:11" x14ac:dyDescent="0.25">
      <c r="A2149" s="1" t="s">
        <v>11</v>
      </c>
      <c r="B2149" s="1" t="s">
        <v>205</v>
      </c>
      <c r="C2149" s="1" t="s">
        <v>206</v>
      </c>
      <c r="D2149" s="1" t="s">
        <v>19</v>
      </c>
      <c r="E2149">
        <v>1800</v>
      </c>
      <c r="F2149" s="1" t="s">
        <v>157</v>
      </c>
      <c r="G2149">
        <v>2022</v>
      </c>
      <c r="H2149">
        <v>6</v>
      </c>
      <c r="I2149">
        <v>0</v>
      </c>
      <c r="J2149">
        <v>860635.37</v>
      </c>
      <c r="K2149">
        <v>0</v>
      </c>
    </row>
    <row r="2150" spans="1:11" x14ac:dyDescent="0.25">
      <c r="A2150" s="1" t="s">
        <v>11</v>
      </c>
      <c r="B2150" s="1" t="s">
        <v>205</v>
      </c>
      <c r="C2150" s="1" t="s">
        <v>206</v>
      </c>
      <c r="D2150" s="1" t="s">
        <v>19</v>
      </c>
      <c r="E2150">
        <v>1800</v>
      </c>
      <c r="F2150" s="1" t="s">
        <v>157</v>
      </c>
      <c r="G2150">
        <v>2022</v>
      </c>
      <c r="H2150">
        <v>7</v>
      </c>
      <c r="I2150">
        <v>0</v>
      </c>
      <c r="J2150">
        <v>143439.03</v>
      </c>
      <c r="K2150">
        <v>0</v>
      </c>
    </row>
    <row r="2151" spans="1:11" x14ac:dyDescent="0.25">
      <c r="A2151" s="1" t="s">
        <v>11</v>
      </c>
      <c r="B2151" s="1" t="s">
        <v>205</v>
      </c>
      <c r="C2151" s="1" t="s">
        <v>206</v>
      </c>
      <c r="D2151" s="1" t="s">
        <v>19</v>
      </c>
      <c r="E2151">
        <v>1800</v>
      </c>
      <c r="F2151" s="1" t="s">
        <v>157</v>
      </c>
      <c r="G2151">
        <v>2022</v>
      </c>
      <c r="H2151">
        <v>8</v>
      </c>
      <c r="I2151">
        <v>0</v>
      </c>
      <c r="J2151">
        <v>-137412.37</v>
      </c>
      <c r="K2151">
        <v>0</v>
      </c>
    </row>
    <row r="2152" spans="1:11" x14ac:dyDescent="0.25">
      <c r="A2152" s="1" t="s">
        <v>11</v>
      </c>
      <c r="B2152" s="1" t="s">
        <v>205</v>
      </c>
      <c r="C2152" s="1" t="s">
        <v>206</v>
      </c>
      <c r="D2152" s="1" t="s">
        <v>19</v>
      </c>
      <c r="E2152">
        <v>1800</v>
      </c>
      <c r="F2152" s="1" t="s">
        <v>157</v>
      </c>
      <c r="G2152">
        <v>2022</v>
      </c>
      <c r="H2152">
        <v>9</v>
      </c>
      <c r="I2152">
        <v>0</v>
      </c>
      <c r="J2152">
        <v>-22902.03</v>
      </c>
      <c r="K2152">
        <v>0</v>
      </c>
    </row>
    <row r="2153" spans="1:11" x14ac:dyDescent="0.25">
      <c r="A2153" s="1" t="s">
        <v>11</v>
      </c>
      <c r="B2153" s="1" t="s">
        <v>207</v>
      </c>
      <c r="C2153" s="1" t="s">
        <v>208</v>
      </c>
      <c r="D2153" s="1" t="s">
        <v>19</v>
      </c>
      <c r="E2153">
        <v>1800</v>
      </c>
      <c r="F2153" s="1" t="s">
        <v>157</v>
      </c>
      <c r="G2153">
        <v>2022</v>
      </c>
      <c r="H2153">
        <v>1</v>
      </c>
      <c r="I2153">
        <v>0</v>
      </c>
      <c r="J2153">
        <v>76002.559999999998</v>
      </c>
      <c r="K2153">
        <v>0</v>
      </c>
    </row>
    <row r="2154" spans="1:11" x14ac:dyDescent="0.25">
      <c r="A2154" s="1" t="s">
        <v>11</v>
      </c>
      <c r="B2154" s="1" t="s">
        <v>207</v>
      </c>
      <c r="C2154" s="1" t="s">
        <v>208</v>
      </c>
      <c r="D2154" s="1" t="s">
        <v>19</v>
      </c>
      <c r="E2154">
        <v>1800</v>
      </c>
      <c r="F2154" s="1" t="s">
        <v>157</v>
      </c>
      <c r="G2154">
        <v>2022</v>
      </c>
      <c r="H2154">
        <v>3</v>
      </c>
      <c r="I2154">
        <v>0</v>
      </c>
      <c r="J2154">
        <v>-12134.86</v>
      </c>
      <c r="K2154">
        <v>0</v>
      </c>
    </row>
    <row r="2155" spans="1:11" x14ac:dyDescent="0.25">
      <c r="A2155" s="1" t="s">
        <v>11</v>
      </c>
      <c r="B2155" s="1" t="s">
        <v>207</v>
      </c>
      <c r="C2155" s="1" t="s">
        <v>208</v>
      </c>
      <c r="D2155" s="1" t="s">
        <v>19</v>
      </c>
      <c r="E2155">
        <v>1800</v>
      </c>
      <c r="F2155" s="1" t="s">
        <v>157</v>
      </c>
      <c r="G2155">
        <v>2022</v>
      </c>
      <c r="H2155">
        <v>7</v>
      </c>
      <c r="I2155">
        <v>0</v>
      </c>
      <c r="J2155">
        <v>152005.13</v>
      </c>
      <c r="K2155">
        <v>0</v>
      </c>
    </row>
    <row r="2156" spans="1:11" x14ac:dyDescent="0.25">
      <c r="A2156" s="1" t="s">
        <v>11</v>
      </c>
      <c r="B2156" s="1" t="s">
        <v>207</v>
      </c>
      <c r="C2156" s="1" t="s">
        <v>208</v>
      </c>
      <c r="D2156" s="1" t="s">
        <v>19</v>
      </c>
      <c r="E2156">
        <v>1800</v>
      </c>
      <c r="F2156" s="1" t="s">
        <v>157</v>
      </c>
      <c r="G2156">
        <v>2022</v>
      </c>
      <c r="H2156">
        <v>8</v>
      </c>
      <c r="I2156">
        <v>0</v>
      </c>
      <c r="J2156">
        <v>25334.18</v>
      </c>
      <c r="K2156">
        <v>0</v>
      </c>
    </row>
    <row r="2157" spans="1:11" x14ac:dyDescent="0.25">
      <c r="A2157" s="1" t="s">
        <v>11</v>
      </c>
      <c r="B2157" s="1" t="s">
        <v>207</v>
      </c>
      <c r="C2157" s="1" t="s">
        <v>208</v>
      </c>
      <c r="D2157" s="1" t="s">
        <v>19</v>
      </c>
      <c r="E2157">
        <v>1800</v>
      </c>
      <c r="F2157" s="1" t="s">
        <v>157</v>
      </c>
      <c r="G2157">
        <v>2022</v>
      </c>
      <c r="H2157">
        <v>9</v>
      </c>
      <c r="I2157">
        <v>0</v>
      </c>
      <c r="J2157">
        <v>-24269.73</v>
      </c>
      <c r="K2157">
        <v>0</v>
      </c>
    </row>
    <row r="2158" spans="1:11" x14ac:dyDescent="0.25">
      <c r="A2158" s="1" t="s">
        <v>11</v>
      </c>
      <c r="B2158" s="1" t="s">
        <v>207</v>
      </c>
      <c r="C2158" s="1" t="s">
        <v>208</v>
      </c>
      <c r="D2158" s="1" t="s">
        <v>19</v>
      </c>
      <c r="E2158">
        <v>1800</v>
      </c>
      <c r="F2158" s="1" t="s">
        <v>157</v>
      </c>
      <c r="G2158">
        <v>2022</v>
      </c>
      <c r="H2158">
        <v>10</v>
      </c>
      <c r="I2158">
        <v>0</v>
      </c>
      <c r="J2158">
        <v>-4044.95</v>
      </c>
      <c r="K2158">
        <v>0</v>
      </c>
    </row>
    <row r="2159" spans="1:11" x14ac:dyDescent="0.25">
      <c r="A2159" s="1" t="s">
        <v>11</v>
      </c>
      <c r="B2159" s="1" t="s">
        <v>209</v>
      </c>
      <c r="C2159" s="1" t="s">
        <v>210</v>
      </c>
      <c r="D2159" s="1" t="s">
        <v>19</v>
      </c>
      <c r="E2159">
        <v>1800</v>
      </c>
      <c r="F2159" s="1" t="s">
        <v>157</v>
      </c>
      <c r="G2159">
        <v>2022</v>
      </c>
      <c r="H2159">
        <v>1</v>
      </c>
      <c r="I2159">
        <v>0</v>
      </c>
      <c r="J2159">
        <v>76002.559999999998</v>
      </c>
      <c r="K2159">
        <v>0</v>
      </c>
    </row>
    <row r="2160" spans="1:11" x14ac:dyDescent="0.25">
      <c r="A2160" s="1" t="s">
        <v>11</v>
      </c>
      <c r="B2160" s="1" t="s">
        <v>209</v>
      </c>
      <c r="C2160" s="1" t="s">
        <v>210</v>
      </c>
      <c r="D2160" s="1" t="s">
        <v>19</v>
      </c>
      <c r="E2160">
        <v>1800</v>
      </c>
      <c r="F2160" s="1" t="s">
        <v>157</v>
      </c>
      <c r="G2160">
        <v>2022</v>
      </c>
      <c r="H2160">
        <v>3</v>
      </c>
      <c r="I2160">
        <v>0</v>
      </c>
      <c r="J2160">
        <v>-12134.86</v>
      </c>
      <c r="K2160">
        <v>0</v>
      </c>
    </row>
    <row r="2161" spans="1:11" x14ac:dyDescent="0.25">
      <c r="A2161" s="1" t="s">
        <v>11</v>
      </c>
      <c r="B2161" s="1" t="s">
        <v>209</v>
      </c>
      <c r="C2161" s="1" t="s">
        <v>210</v>
      </c>
      <c r="D2161" s="1" t="s">
        <v>19</v>
      </c>
      <c r="E2161">
        <v>1800</v>
      </c>
      <c r="F2161" s="1" t="s">
        <v>157</v>
      </c>
      <c r="G2161">
        <v>2022</v>
      </c>
      <c r="H2161">
        <v>7</v>
      </c>
      <c r="I2161">
        <v>0</v>
      </c>
      <c r="J2161">
        <v>152005.13</v>
      </c>
      <c r="K2161">
        <v>0</v>
      </c>
    </row>
    <row r="2162" spans="1:11" x14ac:dyDescent="0.25">
      <c r="A2162" s="1" t="s">
        <v>11</v>
      </c>
      <c r="B2162" s="1" t="s">
        <v>209</v>
      </c>
      <c r="C2162" s="1" t="s">
        <v>210</v>
      </c>
      <c r="D2162" s="1" t="s">
        <v>19</v>
      </c>
      <c r="E2162">
        <v>1800</v>
      </c>
      <c r="F2162" s="1" t="s">
        <v>157</v>
      </c>
      <c r="G2162">
        <v>2022</v>
      </c>
      <c r="H2162">
        <v>8</v>
      </c>
      <c r="I2162">
        <v>0</v>
      </c>
      <c r="J2162">
        <v>25334.18</v>
      </c>
      <c r="K2162">
        <v>0</v>
      </c>
    </row>
    <row r="2163" spans="1:11" x14ac:dyDescent="0.25">
      <c r="A2163" s="1" t="s">
        <v>11</v>
      </c>
      <c r="B2163" s="1" t="s">
        <v>209</v>
      </c>
      <c r="C2163" s="1" t="s">
        <v>210</v>
      </c>
      <c r="D2163" s="1" t="s">
        <v>19</v>
      </c>
      <c r="E2163">
        <v>1800</v>
      </c>
      <c r="F2163" s="1" t="s">
        <v>157</v>
      </c>
      <c r="G2163">
        <v>2022</v>
      </c>
      <c r="H2163">
        <v>9</v>
      </c>
      <c r="I2163">
        <v>0</v>
      </c>
      <c r="J2163">
        <v>-24269.73</v>
      </c>
      <c r="K2163">
        <v>0</v>
      </c>
    </row>
    <row r="2164" spans="1:11" x14ac:dyDescent="0.25">
      <c r="A2164" s="1" t="s">
        <v>11</v>
      </c>
      <c r="B2164" s="1" t="s">
        <v>209</v>
      </c>
      <c r="C2164" s="1" t="s">
        <v>210</v>
      </c>
      <c r="D2164" s="1" t="s">
        <v>19</v>
      </c>
      <c r="E2164">
        <v>1800</v>
      </c>
      <c r="F2164" s="1" t="s">
        <v>157</v>
      </c>
      <c r="G2164">
        <v>2022</v>
      </c>
      <c r="H2164">
        <v>10</v>
      </c>
      <c r="I2164">
        <v>0</v>
      </c>
      <c r="J2164">
        <v>-4044.95</v>
      </c>
      <c r="K2164">
        <v>0</v>
      </c>
    </row>
    <row r="2165" spans="1:11" x14ac:dyDescent="0.25">
      <c r="A2165" s="1" t="s">
        <v>11</v>
      </c>
      <c r="B2165" s="1" t="s">
        <v>211</v>
      </c>
      <c r="C2165" s="1" t="s">
        <v>212</v>
      </c>
      <c r="D2165" s="1" t="s">
        <v>19</v>
      </c>
      <c r="E2165">
        <v>1800</v>
      </c>
      <c r="F2165" s="1" t="s">
        <v>157</v>
      </c>
      <c r="G2165">
        <v>2022</v>
      </c>
      <c r="H2165">
        <v>1</v>
      </c>
      <c r="I2165">
        <v>0</v>
      </c>
      <c r="J2165">
        <v>76002.559999999998</v>
      </c>
      <c r="K2165">
        <v>0</v>
      </c>
    </row>
    <row r="2166" spans="1:11" x14ac:dyDescent="0.25">
      <c r="A2166" s="1" t="s">
        <v>11</v>
      </c>
      <c r="B2166" s="1" t="s">
        <v>211</v>
      </c>
      <c r="C2166" s="1" t="s">
        <v>212</v>
      </c>
      <c r="D2166" s="1" t="s">
        <v>19</v>
      </c>
      <c r="E2166">
        <v>1800</v>
      </c>
      <c r="F2166" s="1" t="s">
        <v>157</v>
      </c>
      <c r="G2166">
        <v>2022</v>
      </c>
      <c r="H2166">
        <v>3</v>
      </c>
      <c r="I2166">
        <v>0</v>
      </c>
      <c r="J2166">
        <v>-12134.86</v>
      </c>
      <c r="K2166">
        <v>0</v>
      </c>
    </row>
    <row r="2167" spans="1:11" x14ac:dyDescent="0.25">
      <c r="A2167" s="1" t="s">
        <v>11</v>
      </c>
      <c r="B2167" s="1" t="s">
        <v>211</v>
      </c>
      <c r="C2167" s="1" t="s">
        <v>212</v>
      </c>
      <c r="D2167" s="1" t="s">
        <v>19</v>
      </c>
      <c r="E2167">
        <v>1800</v>
      </c>
      <c r="F2167" s="1" t="s">
        <v>157</v>
      </c>
      <c r="G2167">
        <v>2022</v>
      </c>
      <c r="H2167">
        <v>7</v>
      </c>
      <c r="I2167">
        <v>0</v>
      </c>
      <c r="J2167">
        <v>152005.13</v>
      </c>
      <c r="K2167">
        <v>0</v>
      </c>
    </row>
    <row r="2168" spans="1:11" x14ac:dyDescent="0.25">
      <c r="A2168" s="1" t="s">
        <v>11</v>
      </c>
      <c r="B2168" s="1" t="s">
        <v>211</v>
      </c>
      <c r="C2168" s="1" t="s">
        <v>212</v>
      </c>
      <c r="D2168" s="1" t="s">
        <v>19</v>
      </c>
      <c r="E2168">
        <v>1800</v>
      </c>
      <c r="F2168" s="1" t="s">
        <v>157</v>
      </c>
      <c r="G2168">
        <v>2022</v>
      </c>
      <c r="H2168">
        <v>8</v>
      </c>
      <c r="I2168">
        <v>0</v>
      </c>
      <c r="J2168">
        <v>25334.18</v>
      </c>
      <c r="K2168">
        <v>0</v>
      </c>
    </row>
    <row r="2169" spans="1:11" x14ac:dyDescent="0.25">
      <c r="A2169" s="1" t="s">
        <v>11</v>
      </c>
      <c r="B2169" s="1" t="s">
        <v>211</v>
      </c>
      <c r="C2169" s="1" t="s">
        <v>212</v>
      </c>
      <c r="D2169" s="1" t="s">
        <v>19</v>
      </c>
      <c r="E2169">
        <v>1800</v>
      </c>
      <c r="F2169" s="1" t="s">
        <v>157</v>
      </c>
      <c r="G2169">
        <v>2022</v>
      </c>
      <c r="H2169">
        <v>9</v>
      </c>
      <c r="I2169">
        <v>0</v>
      </c>
      <c r="J2169">
        <v>-24269.73</v>
      </c>
      <c r="K2169">
        <v>0</v>
      </c>
    </row>
    <row r="2170" spans="1:11" x14ac:dyDescent="0.25">
      <c r="A2170" s="1" t="s">
        <v>11</v>
      </c>
      <c r="B2170" s="1" t="s">
        <v>211</v>
      </c>
      <c r="C2170" s="1" t="s">
        <v>212</v>
      </c>
      <c r="D2170" s="1" t="s">
        <v>19</v>
      </c>
      <c r="E2170">
        <v>1800</v>
      </c>
      <c r="F2170" s="1" t="s">
        <v>157</v>
      </c>
      <c r="G2170">
        <v>2022</v>
      </c>
      <c r="H2170">
        <v>10</v>
      </c>
      <c r="I2170">
        <v>0</v>
      </c>
      <c r="J2170">
        <v>-4044.95</v>
      </c>
      <c r="K2170">
        <v>0</v>
      </c>
    </row>
    <row r="2171" spans="1:11" x14ac:dyDescent="0.25">
      <c r="A2171" s="1" t="s">
        <v>11</v>
      </c>
      <c r="B2171" s="1" t="s">
        <v>213</v>
      </c>
      <c r="C2171" s="1" t="s">
        <v>214</v>
      </c>
      <c r="D2171" s="1" t="s">
        <v>19</v>
      </c>
      <c r="E2171">
        <v>1800</v>
      </c>
      <c r="F2171" s="1" t="s">
        <v>157</v>
      </c>
      <c r="G2171">
        <v>2022</v>
      </c>
      <c r="H2171">
        <v>1</v>
      </c>
      <c r="I2171">
        <v>0</v>
      </c>
      <c r="J2171">
        <v>142800</v>
      </c>
      <c r="K2171">
        <v>0</v>
      </c>
    </row>
    <row r="2172" spans="1:11" x14ac:dyDescent="0.25">
      <c r="A2172" s="1" t="s">
        <v>11</v>
      </c>
      <c r="B2172" s="1" t="s">
        <v>213</v>
      </c>
      <c r="C2172" s="1" t="s">
        <v>214</v>
      </c>
      <c r="D2172" s="1" t="s">
        <v>19</v>
      </c>
      <c r="E2172">
        <v>1800</v>
      </c>
      <c r="F2172" s="1" t="s">
        <v>157</v>
      </c>
      <c r="G2172">
        <v>2022</v>
      </c>
      <c r="H2172">
        <v>3</v>
      </c>
      <c r="I2172">
        <v>0</v>
      </c>
      <c r="J2172">
        <v>-22800</v>
      </c>
      <c r="K2172">
        <v>0</v>
      </c>
    </row>
    <row r="2173" spans="1:11" x14ac:dyDescent="0.25">
      <c r="A2173" s="1" t="s">
        <v>11</v>
      </c>
      <c r="B2173" s="1" t="s">
        <v>213</v>
      </c>
      <c r="C2173" s="1" t="s">
        <v>214</v>
      </c>
      <c r="D2173" s="1" t="s">
        <v>19</v>
      </c>
      <c r="E2173">
        <v>1800</v>
      </c>
      <c r="F2173" s="1" t="s">
        <v>157</v>
      </c>
      <c r="G2173">
        <v>2022</v>
      </c>
      <c r="H2173">
        <v>7</v>
      </c>
      <c r="I2173">
        <v>0</v>
      </c>
      <c r="J2173">
        <v>285600</v>
      </c>
      <c r="K2173">
        <v>0</v>
      </c>
    </row>
    <row r="2174" spans="1:11" x14ac:dyDescent="0.25">
      <c r="A2174" s="1" t="s">
        <v>11</v>
      </c>
      <c r="B2174" s="1" t="s">
        <v>213</v>
      </c>
      <c r="C2174" s="1" t="s">
        <v>214</v>
      </c>
      <c r="D2174" s="1" t="s">
        <v>19</v>
      </c>
      <c r="E2174">
        <v>1800</v>
      </c>
      <c r="F2174" s="1" t="s">
        <v>157</v>
      </c>
      <c r="G2174">
        <v>2022</v>
      </c>
      <c r="H2174">
        <v>8</v>
      </c>
      <c r="I2174">
        <v>0</v>
      </c>
      <c r="J2174">
        <v>47600</v>
      </c>
      <c r="K2174">
        <v>0</v>
      </c>
    </row>
    <row r="2175" spans="1:11" x14ac:dyDescent="0.25">
      <c r="A2175" s="1" t="s">
        <v>11</v>
      </c>
      <c r="B2175" s="1" t="s">
        <v>213</v>
      </c>
      <c r="C2175" s="1" t="s">
        <v>214</v>
      </c>
      <c r="D2175" s="1" t="s">
        <v>19</v>
      </c>
      <c r="E2175">
        <v>1800</v>
      </c>
      <c r="F2175" s="1" t="s">
        <v>157</v>
      </c>
      <c r="G2175">
        <v>2022</v>
      </c>
      <c r="H2175">
        <v>9</v>
      </c>
      <c r="I2175">
        <v>0</v>
      </c>
      <c r="J2175">
        <v>-45600</v>
      </c>
      <c r="K2175">
        <v>0</v>
      </c>
    </row>
    <row r="2176" spans="1:11" x14ac:dyDescent="0.25">
      <c r="A2176" s="1" t="s">
        <v>11</v>
      </c>
      <c r="B2176" s="1" t="s">
        <v>213</v>
      </c>
      <c r="C2176" s="1" t="s">
        <v>214</v>
      </c>
      <c r="D2176" s="1" t="s">
        <v>19</v>
      </c>
      <c r="E2176">
        <v>1800</v>
      </c>
      <c r="F2176" s="1" t="s">
        <v>157</v>
      </c>
      <c r="G2176">
        <v>2022</v>
      </c>
      <c r="H2176">
        <v>10</v>
      </c>
      <c r="I2176">
        <v>0</v>
      </c>
      <c r="J2176">
        <v>-7600</v>
      </c>
      <c r="K2176">
        <v>0</v>
      </c>
    </row>
    <row r="2177" spans="1:11" x14ac:dyDescent="0.25">
      <c r="A2177" s="1" t="s">
        <v>11</v>
      </c>
      <c r="B2177" s="1" t="s">
        <v>215</v>
      </c>
      <c r="C2177" s="1" t="s">
        <v>216</v>
      </c>
      <c r="D2177" s="1" t="s">
        <v>19</v>
      </c>
      <c r="E2177">
        <v>1800</v>
      </c>
      <c r="F2177" s="1" t="s">
        <v>157</v>
      </c>
      <c r="G2177">
        <v>2022</v>
      </c>
      <c r="H2177">
        <v>3</v>
      </c>
      <c r="I2177">
        <v>0</v>
      </c>
      <c r="J2177">
        <v>84966</v>
      </c>
      <c r="K2177">
        <v>0</v>
      </c>
    </row>
    <row r="2178" spans="1:11" x14ac:dyDescent="0.25">
      <c r="A2178" s="1" t="s">
        <v>11</v>
      </c>
      <c r="B2178" s="1" t="s">
        <v>215</v>
      </c>
      <c r="C2178" s="1" t="s">
        <v>216</v>
      </c>
      <c r="D2178" s="1" t="s">
        <v>19</v>
      </c>
      <c r="E2178">
        <v>1800</v>
      </c>
      <c r="F2178" s="1" t="s">
        <v>157</v>
      </c>
      <c r="G2178">
        <v>2022</v>
      </c>
      <c r="H2178">
        <v>5</v>
      </c>
      <c r="I2178">
        <v>0</v>
      </c>
      <c r="J2178">
        <v>-13566</v>
      </c>
      <c r="K2178">
        <v>0</v>
      </c>
    </row>
    <row r="2179" spans="1:11" x14ac:dyDescent="0.25">
      <c r="A2179" s="1" t="s">
        <v>11</v>
      </c>
      <c r="B2179" s="1" t="s">
        <v>215</v>
      </c>
      <c r="C2179" s="1" t="s">
        <v>216</v>
      </c>
      <c r="D2179" s="1" t="s">
        <v>19</v>
      </c>
      <c r="E2179">
        <v>1800</v>
      </c>
      <c r="F2179" s="1" t="s">
        <v>157</v>
      </c>
      <c r="G2179">
        <v>2022</v>
      </c>
      <c r="H2179">
        <v>9</v>
      </c>
      <c r="I2179">
        <v>0</v>
      </c>
      <c r="J2179">
        <v>169932</v>
      </c>
      <c r="K2179">
        <v>0</v>
      </c>
    </row>
    <row r="2180" spans="1:11" x14ac:dyDescent="0.25">
      <c r="A2180" s="1" t="s">
        <v>11</v>
      </c>
      <c r="B2180" s="1" t="s">
        <v>215</v>
      </c>
      <c r="C2180" s="1" t="s">
        <v>216</v>
      </c>
      <c r="D2180" s="1" t="s">
        <v>19</v>
      </c>
      <c r="E2180">
        <v>1800</v>
      </c>
      <c r="F2180" s="1" t="s">
        <v>157</v>
      </c>
      <c r="G2180">
        <v>2022</v>
      </c>
      <c r="H2180">
        <v>10</v>
      </c>
      <c r="I2180">
        <v>0</v>
      </c>
      <c r="J2180">
        <v>28322</v>
      </c>
      <c r="K2180">
        <v>0</v>
      </c>
    </row>
    <row r="2181" spans="1:11" x14ac:dyDescent="0.25">
      <c r="A2181" s="1" t="s">
        <v>11</v>
      </c>
      <c r="B2181" s="1" t="s">
        <v>215</v>
      </c>
      <c r="C2181" s="1" t="s">
        <v>216</v>
      </c>
      <c r="D2181" s="1" t="s">
        <v>19</v>
      </c>
      <c r="E2181">
        <v>1800</v>
      </c>
      <c r="F2181" s="1" t="s">
        <v>157</v>
      </c>
      <c r="G2181">
        <v>2022</v>
      </c>
      <c r="H2181">
        <v>11</v>
      </c>
      <c r="I2181">
        <v>0</v>
      </c>
      <c r="J2181">
        <v>-27132</v>
      </c>
      <c r="K2181">
        <v>0</v>
      </c>
    </row>
    <row r="2182" spans="1:11" x14ac:dyDescent="0.25">
      <c r="A2182" s="1" t="s">
        <v>11</v>
      </c>
      <c r="B2182" s="1" t="s">
        <v>215</v>
      </c>
      <c r="C2182" s="1" t="s">
        <v>216</v>
      </c>
      <c r="D2182" s="1" t="s">
        <v>19</v>
      </c>
      <c r="E2182">
        <v>1800</v>
      </c>
      <c r="F2182" s="1" t="s">
        <v>157</v>
      </c>
      <c r="G2182">
        <v>2022</v>
      </c>
      <c r="H2182">
        <v>12</v>
      </c>
      <c r="I2182">
        <v>0</v>
      </c>
      <c r="J2182">
        <v>-4522</v>
      </c>
      <c r="K2182">
        <v>0</v>
      </c>
    </row>
    <row r="2183" spans="1:11" x14ac:dyDescent="0.25">
      <c r="A2183" s="1" t="s">
        <v>11</v>
      </c>
      <c r="B2183" s="1" t="s">
        <v>217</v>
      </c>
      <c r="C2183" s="1" t="s">
        <v>218</v>
      </c>
      <c r="D2183" s="1" t="s">
        <v>19</v>
      </c>
      <c r="E2183">
        <v>1800</v>
      </c>
      <c r="F2183" s="1" t="s">
        <v>157</v>
      </c>
      <c r="G2183">
        <v>2022</v>
      </c>
      <c r="H2183">
        <v>1</v>
      </c>
      <c r="I2183">
        <v>0</v>
      </c>
      <c r="J2183">
        <v>9916.66</v>
      </c>
      <c r="K2183">
        <v>0</v>
      </c>
    </row>
    <row r="2184" spans="1:11" x14ac:dyDescent="0.25">
      <c r="A2184" s="1" t="s">
        <v>11</v>
      </c>
      <c r="B2184" s="1" t="s">
        <v>217</v>
      </c>
      <c r="C2184" s="1" t="s">
        <v>218</v>
      </c>
      <c r="D2184" s="1" t="s">
        <v>19</v>
      </c>
      <c r="E2184">
        <v>1800</v>
      </c>
      <c r="F2184" s="1" t="s">
        <v>157</v>
      </c>
      <c r="G2184">
        <v>2022</v>
      </c>
      <c r="H2184">
        <v>2</v>
      </c>
      <c r="I2184">
        <v>0</v>
      </c>
      <c r="J2184">
        <v>9916.66</v>
      </c>
      <c r="K2184">
        <v>0</v>
      </c>
    </row>
    <row r="2185" spans="1:11" x14ac:dyDescent="0.25">
      <c r="A2185" s="1" t="s">
        <v>11</v>
      </c>
      <c r="B2185" s="1" t="s">
        <v>217</v>
      </c>
      <c r="C2185" s="1" t="s">
        <v>218</v>
      </c>
      <c r="D2185" s="1" t="s">
        <v>19</v>
      </c>
      <c r="E2185">
        <v>1800</v>
      </c>
      <c r="F2185" s="1" t="s">
        <v>157</v>
      </c>
      <c r="G2185">
        <v>2022</v>
      </c>
      <c r="H2185">
        <v>3</v>
      </c>
      <c r="I2185">
        <v>0</v>
      </c>
      <c r="J2185">
        <v>8333.33</v>
      </c>
      <c r="K2185">
        <v>0</v>
      </c>
    </row>
    <row r="2186" spans="1:11" x14ac:dyDescent="0.25">
      <c r="A2186" s="1" t="s">
        <v>11</v>
      </c>
      <c r="B2186" s="1" t="s">
        <v>217</v>
      </c>
      <c r="C2186" s="1" t="s">
        <v>218</v>
      </c>
      <c r="D2186" s="1" t="s">
        <v>19</v>
      </c>
      <c r="E2186">
        <v>1800</v>
      </c>
      <c r="F2186" s="1" t="s">
        <v>157</v>
      </c>
      <c r="G2186">
        <v>2022</v>
      </c>
      <c r="H2186">
        <v>4</v>
      </c>
      <c r="I2186">
        <v>0</v>
      </c>
      <c r="J2186">
        <v>8333.33</v>
      </c>
      <c r="K2186">
        <v>0</v>
      </c>
    </row>
    <row r="2187" spans="1:11" x14ac:dyDescent="0.25">
      <c r="A2187" s="1" t="s">
        <v>11</v>
      </c>
      <c r="B2187" s="1" t="s">
        <v>217</v>
      </c>
      <c r="C2187" s="1" t="s">
        <v>218</v>
      </c>
      <c r="D2187" s="1" t="s">
        <v>19</v>
      </c>
      <c r="E2187">
        <v>1800</v>
      </c>
      <c r="F2187" s="1" t="s">
        <v>157</v>
      </c>
      <c r="G2187">
        <v>2022</v>
      </c>
      <c r="H2187">
        <v>5</v>
      </c>
      <c r="I2187">
        <v>0</v>
      </c>
      <c r="J2187">
        <v>8333.33</v>
      </c>
      <c r="K2187">
        <v>0</v>
      </c>
    </row>
    <row r="2188" spans="1:11" x14ac:dyDescent="0.25">
      <c r="A2188" s="1" t="s">
        <v>11</v>
      </c>
      <c r="B2188" s="1" t="s">
        <v>217</v>
      </c>
      <c r="C2188" s="1" t="s">
        <v>218</v>
      </c>
      <c r="D2188" s="1" t="s">
        <v>19</v>
      </c>
      <c r="E2188">
        <v>1800</v>
      </c>
      <c r="F2188" s="1" t="s">
        <v>157</v>
      </c>
      <c r="G2188">
        <v>2022</v>
      </c>
      <c r="H2188">
        <v>6</v>
      </c>
      <c r="I2188">
        <v>0</v>
      </c>
      <c r="J2188">
        <v>8333.36</v>
      </c>
      <c r="K2188">
        <v>0</v>
      </c>
    </row>
    <row r="2189" spans="1:11" x14ac:dyDescent="0.25">
      <c r="A2189" s="1" t="s">
        <v>11</v>
      </c>
      <c r="B2189" s="1" t="s">
        <v>217</v>
      </c>
      <c r="C2189" s="1" t="s">
        <v>218</v>
      </c>
      <c r="D2189" s="1" t="s">
        <v>19</v>
      </c>
      <c r="E2189">
        <v>1800</v>
      </c>
      <c r="F2189" s="1" t="s">
        <v>157</v>
      </c>
      <c r="G2189">
        <v>2022</v>
      </c>
      <c r="H2189">
        <v>7</v>
      </c>
      <c r="I2189">
        <v>0</v>
      </c>
      <c r="J2189">
        <v>-1583.33</v>
      </c>
      <c r="K2189">
        <v>0</v>
      </c>
    </row>
    <row r="2190" spans="1:11" x14ac:dyDescent="0.25">
      <c r="A2190" s="1" t="s">
        <v>11</v>
      </c>
      <c r="B2190" s="1" t="s">
        <v>217</v>
      </c>
      <c r="C2190" s="1" t="s">
        <v>218</v>
      </c>
      <c r="D2190" s="1" t="s">
        <v>19</v>
      </c>
      <c r="E2190">
        <v>1800</v>
      </c>
      <c r="F2190" s="1" t="s">
        <v>157</v>
      </c>
      <c r="G2190">
        <v>2022</v>
      </c>
      <c r="H2190">
        <v>8</v>
      </c>
      <c r="I2190">
        <v>0</v>
      </c>
      <c r="J2190">
        <v>-1583.34</v>
      </c>
      <c r="K2190">
        <v>0</v>
      </c>
    </row>
    <row r="2191" spans="1:11" x14ac:dyDescent="0.25">
      <c r="A2191" s="1" t="s">
        <v>11</v>
      </c>
      <c r="B2191" s="1" t="s">
        <v>219</v>
      </c>
      <c r="C2191" s="1" t="s">
        <v>220</v>
      </c>
      <c r="D2191" s="1" t="s">
        <v>19</v>
      </c>
      <c r="E2191">
        <v>1800</v>
      </c>
      <c r="F2191" s="1" t="s">
        <v>157</v>
      </c>
      <c r="G2191">
        <v>2022</v>
      </c>
      <c r="H2191">
        <v>8</v>
      </c>
      <c r="I2191">
        <v>0</v>
      </c>
      <c r="J2191">
        <v>13387.5</v>
      </c>
      <c r="K2191">
        <v>0</v>
      </c>
    </row>
    <row r="2192" spans="1:11" x14ac:dyDescent="0.25">
      <c r="A2192" s="1" t="s">
        <v>11</v>
      </c>
      <c r="B2192" s="1" t="s">
        <v>219</v>
      </c>
      <c r="C2192" s="1" t="s">
        <v>220</v>
      </c>
      <c r="D2192" s="1" t="s">
        <v>19</v>
      </c>
      <c r="E2192">
        <v>1800</v>
      </c>
      <c r="F2192" s="1" t="s">
        <v>157</v>
      </c>
      <c r="G2192">
        <v>2022</v>
      </c>
      <c r="H2192">
        <v>10</v>
      </c>
      <c r="I2192">
        <v>0</v>
      </c>
      <c r="J2192">
        <v>11250</v>
      </c>
      <c r="K2192">
        <v>0</v>
      </c>
    </row>
    <row r="2193" spans="1:11" x14ac:dyDescent="0.25">
      <c r="A2193" s="1" t="s">
        <v>11</v>
      </c>
      <c r="B2193" s="1" t="s">
        <v>219</v>
      </c>
      <c r="C2193" s="1" t="s">
        <v>220</v>
      </c>
      <c r="D2193" s="1" t="s">
        <v>19</v>
      </c>
      <c r="E2193">
        <v>1800</v>
      </c>
      <c r="F2193" s="1" t="s">
        <v>157</v>
      </c>
      <c r="G2193">
        <v>2022</v>
      </c>
      <c r="H2193">
        <v>12</v>
      </c>
      <c r="I2193">
        <v>0</v>
      </c>
      <c r="J2193">
        <v>-2137.5</v>
      </c>
      <c r="K2193">
        <v>0</v>
      </c>
    </row>
    <row r="2194" spans="1:11" x14ac:dyDescent="0.25">
      <c r="A2194" s="1" t="s">
        <v>11</v>
      </c>
      <c r="B2194" s="1" t="s">
        <v>221</v>
      </c>
      <c r="C2194" s="1" t="s">
        <v>222</v>
      </c>
      <c r="D2194" s="1" t="s">
        <v>19</v>
      </c>
      <c r="E2194">
        <v>1800</v>
      </c>
      <c r="F2194" s="1" t="s">
        <v>157</v>
      </c>
      <c r="G2194">
        <v>2022</v>
      </c>
      <c r="H2194">
        <v>4</v>
      </c>
      <c r="I2194">
        <v>0</v>
      </c>
      <c r="J2194">
        <v>8925</v>
      </c>
      <c r="K2194">
        <v>0</v>
      </c>
    </row>
    <row r="2195" spans="1:11" x14ac:dyDescent="0.25">
      <c r="A2195" s="1" t="s">
        <v>11</v>
      </c>
      <c r="B2195" s="1" t="s">
        <v>221</v>
      </c>
      <c r="C2195" s="1" t="s">
        <v>222</v>
      </c>
      <c r="D2195" s="1" t="s">
        <v>19</v>
      </c>
      <c r="E2195">
        <v>1800</v>
      </c>
      <c r="F2195" s="1" t="s">
        <v>157</v>
      </c>
      <c r="G2195">
        <v>2022</v>
      </c>
      <c r="H2195">
        <v>6</v>
      </c>
      <c r="I2195">
        <v>0</v>
      </c>
      <c r="J2195">
        <v>-1425</v>
      </c>
      <c r="K2195">
        <v>0</v>
      </c>
    </row>
    <row r="2196" spans="1:11" x14ac:dyDescent="0.25">
      <c r="A2196" s="1" t="s">
        <v>11</v>
      </c>
      <c r="B2196" s="1" t="s">
        <v>221</v>
      </c>
      <c r="C2196" s="1" t="s">
        <v>222</v>
      </c>
      <c r="D2196" s="1" t="s">
        <v>19</v>
      </c>
      <c r="E2196">
        <v>1800</v>
      </c>
      <c r="F2196" s="1" t="s">
        <v>157</v>
      </c>
      <c r="G2196">
        <v>2022</v>
      </c>
      <c r="H2196">
        <v>8</v>
      </c>
      <c r="I2196">
        <v>0</v>
      </c>
      <c r="J2196">
        <v>8925</v>
      </c>
      <c r="K2196">
        <v>0</v>
      </c>
    </row>
    <row r="2197" spans="1:11" x14ac:dyDescent="0.25">
      <c r="A2197" s="1" t="s">
        <v>11</v>
      </c>
      <c r="B2197" s="1" t="s">
        <v>221</v>
      </c>
      <c r="C2197" s="1" t="s">
        <v>222</v>
      </c>
      <c r="D2197" s="1" t="s">
        <v>19</v>
      </c>
      <c r="E2197">
        <v>1800</v>
      </c>
      <c r="F2197" s="1" t="s">
        <v>157</v>
      </c>
      <c r="G2197">
        <v>2022</v>
      </c>
      <c r="H2197">
        <v>10</v>
      </c>
      <c r="I2197">
        <v>0</v>
      </c>
      <c r="J2197">
        <v>-1425</v>
      </c>
      <c r="K2197">
        <v>0</v>
      </c>
    </row>
    <row r="2198" spans="1:11" x14ac:dyDescent="0.25">
      <c r="A2198" s="1" t="s">
        <v>11</v>
      </c>
      <c r="B2198" s="1" t="s">
        <v>223</v>
      </c>
      <c r="C2198" s="1" t="s">
        <v>224</v>
      </c>
      <c r="D2198" s="1" t="s">
        <v>19</v>
      </c>
      <c r="E2198">
        <v>1800</v>
      </c>
      <c r="F2198" s="1" t="s">
        <v>157</v>
      </c>
      <c r="G2198">
        <v>2022</v>
      </c>
      <c r="H2198">
        <v>4</v>
      </c>
      <c r="I2198">
        <v>0</v>
      </c>
      <c r="J2198">
        <v>11900</v>
      </c>
      <c r="K2198">
        <v>0</v>
      </c>
    </row>
    <row r="2199" spans="1:11" x14ac:dyDescent="0.25">
      <c r="A2199" s="1" t="s">
        <v>11</v>
      </c>
      <c r="B2199" s="1" t="s">
        <v>223</v>
      </c>
      <c r="C2199" s="1" t="s">
        <v>224</v>
      </c>
      <c r="D2199" s="1" t="s">
        <v>19</v>
      </c>
      <c r="E2199">
        <v>1800</v>
      </c>
      <c r="F2199" s="1" t="s">
        <v>157</v>
      </c>
      <c r="G2199">
        <v>2022</v>
      </c>
      <c r="H2199">
        <v>6</v>
      </c>
      <c r="I2199">
        <v>0</v>
      </c>
      <c r="J2199">
        <v>-1900</v>
      </c>
      <c r="K2199">
        <v>0</v>
      </c>
    </row>
    <row r="2200" spans="1:11" x14ac:dyDescent="0.25">
      <c r="A2200" s="1" t="s">
        <v>11</v>
      </c>
      <c r="B2200" s="1" t="s">
        <v>223</v>
      </c>
      <c r="C2200" s="1" t="s">
        <v>224</v>
      </c>
      <c r="D2200" s="1" t="s">
        <v>19</v>
      </c>
      <c r="E2200">
        <v>1800</v>
      </c>
      <c r="F2200" s="1" t="s">
        <v>157</v>
      </c>
      <c r="G2200">
        <v>2022</v>
      </c>
      <c r="H2200">
        <v>8</v>
      </c>
      <c r="I2200">
        <v>0</v>
      </c>
      <c r="J2200">
        <v>11900</v>
      </c>
      <c r="K2200">
        <v>0</v>
      </c>
    </row>
    <row r="2201" spans="1:11" x14ac:dyDescent="0.25">
      <c r="A2201" s="1" t="s">
        <v>11</v>
      </c>
      <c r="B2201" s="1" t="s">
        <v>223</v>
      </c>
      <c r="C2201" s="1" t="s">
        <v>224</v>
      </c>
      <c r="D2201" s="1" t="s">
        <v>19</v>
      </c>
      <c r="E2201">
        <v>1800</v>
      </c>
      <c r="F2201" s="1" t="s">
        <v>157</v>
      </c>
      <c r="G2201">
        <v>2022</v>
      </c>
      <c r="H2201">
        <v>10</v>
      </c>
      <c r="I2201">
        <v>0</v>
      </c>
      <c r="J2201">
        <v>-1900</v>
      </c>
      <c r="K2201">
        <v>0</v>
      </c>
    </row>
    <row r="2202" spans="1:11" x14ac:dyDescent="0.25">
      <c r="A2202" s="1" t="s">
        <v>11</v>
      </c>
      <c r="B2202" s="1" t="s">
        <v>225</v>
      </c>
      <c r="C2202" s="1" t="s">
        <v>226</v>
      </c>
      <c r="D2202" s="1" t="s">
        <v>19</v>
      </c>
      <c r="E2202">
        <v>1800</v>
      </c>
      <c r="F2202" s="1" t="s">
        <v>157</v>
      </c>
      <c r="G2202">
        <v>2022</v>
      </c>
      <c r="H2202">
        <v>4</v>
      </c>
      <c r="I2202">
        <v>0</v>
      </c>
      <c r="J2202">
        <v>17850</v>
      </c>
      <c r="K2202">
        <v>0</v>
      </c>
    </row>
    <row r="2203" spans="1:11" x14ac:dyDescent="0.25">
      <c r="A2203" s="1" t="s">
        <v>11</v>
      </c>
      <c r="B2203" s="1" t="s">
        <v>225</v>
      </c>
      <c r="C2203" s="1" t="s">
        <v>226</v>
      </c>
      <c r="D2203" s="1" t="s">
        <v>19</v>
      </c>
      <c r="E2203">
        <v>1800</v>
      </c>
      <c r="F2203" s="1" t="s">
        <v>157</v>
      </c>
      <c r="G2203">
        <v>2022</v>
      </c>
      <c r="H2203">
        <v>6</v>
      </c>
      <c r="I2203">
        <v>0</v>
      </c>
      <c r="J2203">
        <v>-2850</v>
      </c>
      <c r="K2203">
        <v>0</v>
      </c>
    </row>
    <row r="2204" spans="1:11" x14ac:dyDescent="0.25">
      <c r="A2204" s="1" t="s">
        <v>11</v>
      </c>
      <c r="B2204" s="1" t="s">
        <v>225</v>
      </c>
      <c r="C2204" s="1" t="s">
        <v>226</v>
      </c>
      <c r="D2204" s="1" t="s">
        <v>19</v>
      </c>
      <c r="E2204">
        <v>1800</v>
      </c>
      <c r="F2204" s="1" t="s">
        <v>157</v>
      </c>
      <c r="G2204">
        <v>2022</v>
      </c>
      <c r="H2204">
        <v>8</v>
      </c>
      <c r="I2204">
        <v>0</v>
      </c>
      <c r="J2204">
        <v>17850</v>
      </c>
      <c r="K2204">
        <v>0</v>
      </c>
    </row>
    <row r="2205" spans="1:11" x14ac:dyDescent="0.25">
      <c r="A2205" s="1" t="s">
        <v>11</v>
      </c>
      <c r="B2205" s="1" t="s">
        <v>225</v>
      </c>
      <c r="C2205" s="1" t="s">
        <v>226</v>
      </c>
      <c r="D2205" s="1" t="s">
        <v>19</v>
      </c>
      <c r="E2205">
        <v>1800</v>
      </c>
      <c r="F2205" s="1" t="s">
        <v>157</v>
      </c>
      <c r="G2205">
        <v>2022</v>
      </c>
      <c r="H2205">
        <v>10</v>
      </c>
      <c r="I2205">
        <v>0</v>
      </c>
      <c r="J2205">
        <v>-2850</v>
      </c>
      <c r="K2205">
        <v>0</v>
      </c>
    </row>
    <row r="2206" spans="1:11" x14ac:dyDescent="0.25">
      <c r="A2206" s="1" t="s">
        <v>11</v>
      </c>
      <c r="B2206" s="1" t="s">
        <v>227</v>
      </c>
      <c r="C2206" s="1" t="s">
        <v>228</v>
      </c>
      <c r="D2206" s="1" t="s">
        <v>19</v>
      </c>
      <c r="E2206">
        <v>1800</v>
      </c>
      <c r="F2206" s="1" t="s">
        <v>157</v>
      </c>
      <c r="G2206">
        <v>2022</v>
      </c>
      <c r="H2206">
        <v>4</v>
      </c>
      <c r="I2206">
        <v>0</v>
      </c>
      <c r="J2206">
        <v>22907.5</v>
      </c>
      <c r="K2206">
        <v>0</v>
      </c>
    </row>
    <row r="2207" spans="1:11" x14ac:dyDescent="0.25">
      <c r="A2207" s="1" t="s">
        <v>11</v>
      </c>
      <c r="B2207" s="1" t="s">
        <v>227</v>
      </c>
      <c r="C2207" s="1" t="s">
        <v>228</v>
      </c>
      <c r="D2207" s="1" t="s">
        <v>19</v>
      </c>
      <c r="E2207">
        <v>1800</v>
      </c>
      <c r="F2207" s="1" t="s">
        <v>157</v>
      </c>
      <c r="G2207">
        <v>2022</v>
      </c>
      <c r="H2207">
        <v>6</v>
      </c>
      <c r="I2207">
        <v>0</v>
      </c>
      <c r="J2207">
        <v>-3657.5</v>
      </c>
      <c r="K2207">
        <v>0</v>
      </c>
    </row>
    <row r="2208" spans="1:11" x14ac:dyDescent="0.25">
      <c r="A2208" s="1" t="s">
        <v>11</v>
      </c>
      <c r="B2208" s="1" t="s">
        <v>227</v>
      </c>
      <c r="C2208" s="1" t="s">
        <v>228</v>
      </c>
      <c r="D2208" s="1" t="s">
        <v>19</v>
      </c>
      <c r="E2208">
        <v>1800</v>
      </c>
      <c r="F2208" s="1" t="s">
        <v>157</v>
      </c>
      <c r="G2208">
        <v>2022</v>
      </c>
      <c r="H2208">
        <v>8</v>
      </c>
      <c r="I2208">
        <v>0</v>
      </c>
      <c r="J2208">
        <v>22907.5</v>
      </c>
      <c r="K2208">
        <v>0</v>
      </c>
    </row>
    <row r="2209" spans="1:11" x14ac:dyDescent="0.25">
      <c r="A2209" s="1" t="s">
        <v>11</v>
      </c>
      <c r="B2209" s="1" t="s">
        <v>227</v>
      </c>
      <c r="C2209" s="1" t="s">
        <v>228</v>
      </c>
      <c r="D2209" s="1" t="s">
        <v>19</v>
      </c>
      <c r="E2209">
        <v>1800</v>
      </c>
      <c r="F2209" s="1" t="s">
        <v>157</v>
      </c>
      <c r="G2209">
        <v>2022</v>
      </c>
      <c r="H2209">
        <v>10</v>
      </c>
      <c r="I2209">
        <v>0</v>
      </c>
      <c r="J2209">
        <v>-3657.5</v>
      </c>
      <c r="K2209">
        <v>0</v>
      </c>
    </row>
    <row r="2210" spans="1:11" x14ac:dyDescent="0.25">
      <c r="A2210" s="1" t="s">
        <v>11</v>
      </c>
      <c r="B2210" s="1" t="s">
        <v>229</v>
      </c>
      <c r="C2210" s="1" t="s">
        <v>230</v>
      </c>
      <c r="D2210" s="1" t="s">
        <v>19</v>
      </c>
      <c r="E2210">
        <v>1800</v>
      </c>
      <c r="F2210" s="1" t="s">
        <v>157</v>
      </c>
      <c r="G2210">
        <v>2021</v>
      </c>
      <c r="H2210">
        <v>11</v>
      </c>
      <c r="I2210">
        <v>0</v>
      </c>
      <c r="J2210">
        <v>0</v>
      </c>
      <c r="K2210">
        <v>0</v>
      </c>
    </row>
    <row r="2211" spans="1:11" x14ac:dyDescent="0.25">
      <c r="A2211" s="1" t="s">
        <v>11</v>
      </c>
      <c r="B2211" s="1" t="s">
        <v>229</v>
      </c>
      <c r="C2211" s="1" t="s">
        <v>230</v>
      </c>
      <c r="D2211" s="1" t="s">
        <v>19</v>
      </c>
      <c r="E2211">
        <v>1800</v>
      </c>
      <c r="F2211" s="1" t="s">
        <v>157</v>
      </c>
      <c r="G2211">
        <v>2022</v>
      </c>
      <c r="H2211">
        <v>1</v>
      </c>
      <c r="I2211">
        <v>0</v>
      </c>
      <c r="J2211">
        <v>0</v>
      </c>
      <c r="K2211">
        <v>0</v>
      </c>
    </row>
    <row r="2212" spans="1:11" x14ac:dyDescent="0.25">
      <c r="A2212" s="1" t="s">
        <v>11</v>
      </c>
      <c r="B2212" s="1" t="s">
        <v>231</v>
      </c>
      <c r="C2212" s="1" t="s">
        <v>232</v>
      </c>
      <c r="D2212" s="1" t="s">
        <v>19</v>
      </c>
      <c r="E2212">
        <v>1800</v>
      </c>
      <c r="F2212" s="1" t="s">
        <v>157</v>
      </c>
      <c r="G2212">
        <v>2022</v>
      </c>
      <c r="H2212">
        <v>4</v>
      </c>
      <c r="I2212">
        <v>0</v>
      </c>
      <c r="J2212">
        <v>9966.25</v>
      </c>
      <c r="K2212">
        <v>0</v>
      </c>
    </row>
    <row r="2213" spans="1:11" x14ac:dyDescent="0.25">
      <c r="A2213" s="1" t="s">
        <v>11</v>
      </c>
      <c r="B2213" s="1" t="s">
        <v>231</v>
      </c>
      <c r="C2213" s="1" t="s">
        <v>232</v>
      </c>
      <c r="D2213" s="1" t="s">
        <v>19</v>
      </c>
      <c r="E2213">
        <v>1800</v>
      </c>
      <c r="F2213" s="1" t="s">
        <v>157</v>
      </c>
      <c r="G2213">
        <v>2022</v>
      </c>
      <c r="H2213">
        <v>6</v>
      </c>
      <c r="I2213">
        <v>0</v>
      </c>
      <c r="J2213">
        <v>-1591.25</v>
      </c>
      <c r="K2213">
        <v>0</v>
      </c>
    </row>
    <row r="2214" spans="1:11" x14ac:dyDescent="0.25">
      <c r="A2214" s="1" t="s">
        <v>11</v>
      </c>
      <c r="B2214" s="1" t="s">
        <v>231</v>
      </c>
      <c r="C2214" s="1" t="s">
        <v>232</v>
      </c>
      <c r="D2214" s="1" t="s">
        <v>19</v>
      </c>
      <c r="E2214">
        <v>1800</v>
      </c>
      <c r="F2214" s="1" t="s">
        <v>157</v>
      </c>
      <c r="G2214">
        <v>2022</v>
      </c>
      <c r="H2214">
        <v>8</v>
      </c>
      <c r="I2214">
        <v>0</v>
      </c>
      <c r="J2214">
        <v>9966.25</v>
      </c>
      <c r="K2214">
        <v>0</v>
      </c>
    </row>
    <row r="2215" spans="1:11" x14ac:dyDescent="0.25">
      <c r="A2215" s="1" t="s">
        <v>11</v>
      </c>
      <c r="B2215" s="1" t="s">
        <v>231</v>
      </c>
      <c r="C2215" s="1" t="s">
        <v>232</v>
      </c>
      <c r="D2215" s="1" t="s">
        <v>19</v>
      </c>
      <c r="E2215">
        <v>1800</v>
      </c>
      <c r="F2215" s="1" t="s">
        <v>157</v>
      </c>
      <c r="G2215">
        <v>2022</v>
      </c>
      <c r="H2215">
        <v>10</v>
      </c>
      <c r="I2215">
        <v>0</v>
      </c>
      <c r="J2215">
        <v>-1591.25</v>
      </c>
      <c r="K2215">
        <v>0</v>
      </c>
    </row>
    <row r="2216" spans="1:11" x14ac:dyDescent="0.25">
      <c r="A2216" s="1" t="s">
        <v>11</v>
      </c>
      <c r="B2216" s="1" t="s">
        <v>233</v>
      </c>
      <c r="C2216" s="1" t="s">
        <v>234</v>
      </c>
      <c r="D2216" s="1" t="s">
        <v>19</v>
      </c>
      <c r="E2216">
        <v>1800</v>
      </c>
      <c r="F2216" s="1" t="s">
        <v>157</v>
      </c>
      <c r="G2216">
        <v>2022</v>
      </c>
      <c r="H2216">
        <v>4</v>
      </c>
      <c r="I2216">
        <v>0</v>
      </c>
      <c r="J2216">
        <v>17850</v>
      </c>
      <c r="K2216">
        <v>0</v>
      </c>
    </row>
    <row r="2217" spans="1:11" x14ac:dyDescent="0.25">
      <c r="A2217" s="1" t="s">
        <v>11</v>
      </c>
      <c r="B2217" s="1" t="s">
        <v>233</v>
      </c>
      <c r="C2217" s="1" t="s">
        <v>234</v>
      </c>
      <c r="D2217" s="1" t="s">
        <v>19</v>
      </c>
      <c r="E2217">
        <v>1800</v>
      </c>
      <c r="F2217" s="1" t="s">
        <v>157</v>
      </c>
      <c r="G2217">
        <v>2022</v>
      </c>
      <c r="H2217">
        <v>6</v>
      </c>
      <c r="I2217">
        <v>0</v>
      </c>
      <c r="J2217">
        <v>-2850</v>
      </c>
      <c r="K2217">
        <v>0</v>
      </c>
    </row>
    <row r="2218" spans="1:11" x14ac:dyDescent="0.25">
      <c r="A2218" s="1" t="s">
        <v>11</v>
      </c>
      <c r="B2218" s="1" t="s">
        <v>233</v>
      </c>
      <c r="C2218" s="1" t="s">
        <v>234</v>
      </c>
      <c r="D2218" s="1" t="s">
        <v>19</v>
      </c>
      <c r="E2218">
        <v>1800</v>
      </c>
      <c r="F2218" s="1" t="s">
        <v>157</v>
      </c>
      <c r="G2218">
        <v>2022</v>
      </c>
      <c r="H2218">
        <v>8</v>
      </c>
      <c r="I2218">
        <v>0</v>
      </c>
      <c r="J2218">
        <v>17850</v>
      </c>
      <c r="K2218">
        <v>0</v>
      </c>
    </row>
    <row r="2219" spans="1:11" x14ac:dyDescent="0.25">
      <c r="A2219" s="1" t="s">
        <v>11</v>
      </c>
      <c r="B2219" s="1" t="s">
        <v>233</v>
      </c>
      <c r="C2219" s="1" t="s">
        <v>234</v>
      </c>
      <c r="D2219" s="1" t="s">
        <v>19</v>
      </c>
      <c r="E2219">
        <v>1800</v>
      </c>
      <c r="F2219" s="1" t="s">
        <v>157</v>
      </c>
      <c r="G2219">
        <v>2022</v>
      </c>
      <c r="H2219">
        <v>10</v>
      </c>
      <c r="I2219">
        <v>0</v>
      </c>
      <c r="J2219">
        <v>-2850</v>
      </c>
      <c r="K2219">
        <v>0</v>
      </c>
    </row>
    <row r="2220" spans="1:11" x14ac:dyDescent="0.25">
      <c r="A2220" s="1" t="s">
        <v>11</v>
      </c>
      <c r="B2220" s="1" t="s">
        <v>235</v>
      </c>
      <c r="C2220" s="1" t="s">
        <v>236</v>
      </c>
      <c r="D2220" s="1" t="s">
        <v>19</v>
      </c>
      <c r="E2220">
        <v>1800</v>
      </c>
      <c r="F2220" s="1" t="s">
        <v>157</v>
      </c>
      <c r="G2220">
        <v>2022</v>
      </c>
      <c r="H2220">
        <v>4</v>
      </c>
      <c r="I2220">
        <v>0</v>
      </c>
      <c r="J2220">
        <v>148750</v>
      </c>
      <c r="K2220">
        <v>0</v>
      </c>
    </row>
    <row r="2221" spans="1:11" x14ac:dyDescent="0.25">
      <c r="A2221" s="1" t="s">
        <v>11</v>
      </c>
      <c r="B2221" s="1" t="s">
        <v>235</v>
      </c>
      <c r="C2221" s="1" t="s">
        <v>236</v>
      </c>
      <c r="D2221" s="1" t="s">
        <v>19</v>
      </c>
      <c r="E2221">
        <v>1800</v>
      </c>
      <c r="F2221" s="1" t="s">
        <v>157</v>
      </c>
      <c r="G2221">
        <v>2022</v>
      </c>
      <c r="H2221">
        <v>6</v>
      </c>
      <c r="I2221">
        <v>0</v>
      </c>
      <c r="J2221">
        <v>-23750</v>
      </c>
      <c r="K2221">
        <v>0</v>
      </c>
    </row>
    <row r="2222" spans="1:11" x14ac:dyDescent="0.25">
      <c r="A2222" s="1" t="s">
        <v>11</v>
      </c>
      <c r="B2222" s="1" t="s">
        <v>235</v>
      </c>
      <c r="C2222" s="1" t="s">
        <v>236</v>
      </c>
      <c r="D2222" s="1" t="s">
        <v>19</v>
      </c>
      <c r="E2222">
        <v>1800</v>
      </c>
      <c r="F2222" s="1" t="s">
        <v>157</v>
      </c>
      <c r="G2222">
        <v>2022</v>
      </c>
      <c r="H2222">
        <v>8</v>
      </c>
      <c r="I2222">
        <v>0</v>
      </c>
      <c r="J2222">
        <v>148750</v>
      </c>
      <c r="K2222">
        <v>0</v>
      </c>
    </row>
    <row r="2223" spans="1:11" x14ac:dyDescent="0.25">
      <c r="A2223" s="1" t="s">
        <v>11</v>
      </c>
      <c r="B2223" s="1" t="s">
        <v>235</v>
      </c>
      <c r="C2223" s="1" t="s">
        <v>236</v>
      </c>
      <c r="D2223" s="1" t="s">
        <v>19</v>
      </c>
      <c r="E2223">
        <v>1800</v>
      </c>
      <c r="F2223" s="1" t="s">
        <v>157</v>
      </c>
      <c r="G2223">
        <v>2022</v>
      </c>
      <c r="H2223">
        <v>10</v>
      </c>
      <c r="I2223">
        <v>0</v>
      </c>
      <c r="J2223">
        <v>-23750</v>
      </c>
      <c r="K2223">
        <v>0</v>
      </c>
    </row>
    <row r="2224" spans="1:11" x14ac:dyDescent="0.25">
      <c r="A2224" s="1" t="s">
        <v>11</v>
      </c>
      <c r="B2224" s="1" t="s">
        <v>237</v>
      </c>
      <c r="C2224" s="1" t="s">
        <v>238</v>
      </c>
      <c r="D2224" s="1" t="s">
        <v>19</v>
      </c>
      <c r="E2224">
        <v>1800</v>
      </c>
      <c r="F2224" s="1" t="s">
        <v>157</v>
      </c>
      <c r="G2224">
        <v>2022</v>
      </c>
      <c r="H2224">
        <v>4</v>
      </c>
      <c r="I2224">
        <v>0</v>
      </c>
      <c r="J2224">
        <v>11900</v>
      </c>
      <c r="K2224">
        <v>0</v>
      </c>
    </row>
    <row r="2225" spans="1:11" x14ac:dyDescent="0.25">
      <c r="A2225" s="1" t="s">
        <v>11</v>
      </c>
      <c r="B2225" s="1" t="s">
        <v>237</v>
      </c>
      <c r="C2225" s="1" t="s">
        <v>238</v>
      </c>
      <c r="D2225" s="1" t="s">
        <v>19</v>
      </c>
      <c r="E2225">
        <v>1800</v>
      </c>
      <c r="F2225" s="1" t="s">
        <v>157</v>
      </c>
      <c r="G2225">
        <v>2022</v>
      </c>
      <c r="H2225">
        <v>6</v>
      </c>
      <c r="I2225">
        <v>0</v>
      </c>
      <c r="J2225">
        <v>-1900</v>
      </c>
      <c r="K2225">
        <v>0</v>
      </c>
    </row>
    <row r="2226" spans="1:11" x14ac:dyDescent="0.25">
      <c r="A2226" s="1" t="s">
        <v>11</v>
      </c>
      <c r="B2226" s="1" t="s">
        <v>237</v>
      </c>
      <c r="C2226" s="1" t="s">
        <v>238</v>
      </c>
      <c r="D2226" s="1" t="s">
        <v>19</v>
      </c>
      <c r="E2226">
        <v>1800</v>
      </c>
      <c r="F2226" s="1" t="s">
        <v>157</v>
      </c>
      <c r="G2226">
        <v>2022</v>
      </c>
      <c r="H2226">
        <v>8</v>
      </c>
      <c r="I2226">
        <v>0</v>
      </c>
      <c r="J2226">
        <v>11900</v>
      </c>
      <c r="K2226">
        <v>0</v>
      </c>
    </row>
    <row r="2227" spans="1:11" x14ac:dyDescent="0.25">
      <c r="A2227" s="1" t="s">
        <v>11</v>
      </c>
      <c r="B2227" s="1" t="s">
        <v>237</v>
      </c>
      <c r="C2227" s="1" t="s">
        <v>238</v>
      </c>
      <c r="D2227" s="1" t="s">
        <v>19</v>
      </c>
      <c r="E2227">
        <v>1800</v>
      </c>
      <c r="F2227" s="1" t="s">
        <v>157</v>
      </c>
      <c r="G2227">
        <v>2022</v>
      </c>
      <c r="H2227">
        <v>10</v>
      </c>
      <c r="I2227">
        <v>0</v>
      </c>
      <c r="J2227">
        <v>-1900</v>
      </c>
      <c r="K2227">
        <v>0</v>
      </c>
    </row>
    <row r="2228" spans="1:11" x14ac:dyDescent="0.25">
      <c r="A2228" s="1" t="s">
        <v>11</v>
      </c>
      <c r="B2228" s="1" t="s">
        <v>239</v>
      </c>
      <c r="C2228" s="1" t="s">
        <v>240</v>
      </c>
      <c r="D2228" s="1" t="s">
        <v>19</v>
      </c>
      <c r="E2228">
        <v>1800</v>
      </c>
      <c r="F2228" s="1" t="s">
        <v>157</v>
      </c>
      <c r="G2228">
        <v>2022</v>
      </c>
      <c r="H2228">
        <v>4</v>
      </c>
      <c r="I2228">
        <v>0</v>
      </c>
      <c r="J2228">
        <v>17850</v>
      </c>
      <c r="K2228">
        <v>0</v>
      </c>
    </row>
    <row r="2229" spans="1:11" x14ac:dyDescent="0.25">
      <c r="A2229" s="1" t="s">
        <v>11</v>
      </c>
      <c r="B2229" s="1" t="s">
        <v>239</v>
      </c>
      <c r="C2229" s="1" t="s">
        <v>240</v>
      </c>
      <c r="D2229" s="1" t="s">
        <v>19</v>
      </c>
      <c r="E2229">
        <v>1800</v>
      </c>
      <c r="F2229" s="1" t="s">
        <v>157</v>
      </c>
      <c r="G2229">
        <v>2022</v>
      </c>
      <c r="H2229">
        <v>6</v>
      </c>
      <c r="I2229">
        <v>0</v>
      </c>
      <c r="J2229">
        <v>-2850</v>
      </c>
      <c r="K2229">
        <v>0</v>
      </c>
    </row>
    <row r="2230" spans="1:11" x14ac:dyDescent="0.25">
      <c r="A2230" s="1" t="s">
        <v>11</v>
      </c>
      <c r="B2230" s="1" t="s">
        <v>239</v>
      </c>
      <c r="C2230" s="1" t="s">
        <v>240</v>
      </c>
      <c r="D2230" s="1" t="s">
        <v>19</v>
      </c>
      <c r="E2230">
        <v>1800</v>
      </c>
      <c r="F2230" s="1" t="s">
        <v>157</v>
      </c>
      <c r="G2230">
        <v>2022</v>
      </c>
      <c r="H2230">
        <v>8</v>
      </c>
      <c r="I2230">
        <v>0</v>
      </c>
      <c r="J2230">
        <v>17850</v>
      </c>
      <c r="K2230">
        <v>0</v>
      </c>
    </row>
    <row r="2231" spans="1:11" x14ac:dyDescent="0.25">
      <c r="A2231" s="1" t="s">
        <v>11</v>
      </c>
      <c r="B2231" s="1" t="s">
        <v>239</v>
      </c>
      <c r="C2231" s="1" t="s">
        <v>240</v>
      </c>
      <c r="D2231" s="1" t="s">
        <v>19</v>
      </c>
      <c r="E2231">
        <v>1800</v>
      </c>
      <c r="F2231" s="1" t="s">
        <v>157</v>
      </c>
      <c r="G2231">
        <v>2022</v>
      </c>
      <c r="H2231">
        <v>10</v>
      </c>
      <c r="I2231">
        <v>0</v>
      </c>
      <c r="J2231">
        <v>-2850</v>
      </c>
      <c r="K2231">
        <v>0</v>
      </c>
    </row>
    <row r="2232" spans="1:11" x14ac:dyDescent="0.25">
      <c r="A2232" s="1" t="s">
        <v>11</v>
      </c>
      <c r="B2232" s="1" t="s">
        <v>241</v>
      </c>
      <c r="C2232" s="1" t="s">
        <v>242</v>
      </c>
      <c r="D2232" s="1" t="s">
        <v>19</v>
      </c>
      <c r="E2232">
        <v>1800</v>
      </c>
      <c r="F2232" s="1" t="s">
        <v>157</v>
      </c>
      <c r="G2232">
        <v>2022</v>
      </c>
      <c r="H2232">
        <v>1</v>
      </c>
      <c r="I2232">
        <v>0</v>
      </c>
      <c r="J2232">
        <v>644456.4</v>
      </c>
      <c r="K2232">
        <v>0</v>
      </c>
    </row>
    <row r="2233" spans="1:11" x14ac:dyDescent="0.25">
      <c r="A2233" s="1" t="s">
        <v>11</v>
      </c>
      <c r="B2233" s="1" t="s">
        <v>241</v>
      </c>
      <c r="C2233" s="1" t="s">
        <v>242</v>
      </c>
      <c r="D2233" s="1" t="s">
        <v>19</v>
      </c>
      <c r="E2233">
        <v>1800</v>
      </c>
      <c r="F2233" s="1" t="s">
        <v>157</v>
      </c>
      <c r="G2233">
        <v>2022</v>
      </c>
      <c r="H2233">
        <v>3</v>
      </c>
      <c r="I2233">
        <v>0</v>
      </c>
      <c r="J2233">
        <v>25994.880000000005</v>
      </c>
      <c r="K2233">
        <v>0</v>
      </c>
    </row>
    <row r="2234" spans="1:11" x14ac:dyDescent="0.25">
      <c r="A2234" s="1" t="s">
        <v>11</v>
      </c>
      <c r="B2234" s="1" t="s">
        <v>241</v>
      </c>
      <c r="C2234" s="1" t="s">
        <v>242</v>
      </c>
      <c r="D2234" s="1" t="s">
        <v>19</v>
      </c>
      <c r="E2234">
        <v>1800</v>
      </c>
      <c r="F2234" s="1" t="s">
        <v>157</v>
      </c>
      <c r="G2234">
        <v>2022</v>
      </c>
      <c r="H2234">
        <v>5</v>
      </c>
      <c r="I2234">
        <v>0</v>
      </c>
      <c r="J2234">
        <v>-20579.28</v>
      </c>
      <c r="K2234">
        <v>0</v>
      </c>
    </row>
    <row r="2235" spans="1:11" x14ac:dyDescent="0.25">
      <c r="A2235" s="1" t="s">
        <v>11</v>
      </c>
      <c r="B2235" s="1" t="s">
        <v>241</v>
      </c>
      <c r="C2235" s="1" t="s">
        <v>242</v>
      </c>
      <c r="D2235" s="1" t="s">
        <v>19</v>
      </c>
      <c r="E2235">
        <v>1800</v>
      </c>
      <c r="F2235" s="1" t="s">
        <v>157</v>
      </c>
      <c r="G2235">
        <v>2022</v>
      </c>
      <c r="H2235">
        <v>6</v>
      </c>
      <c r="I2235">
        <v>0</v>
      </c>
      <c r="J2235">
        <v>257782.56</v>
      </c>
      <c r="K2235">
        <v>0</v>
      </c>
    </row>
    <row r="2236" spans="1:11" x14ac:dyDescent="0.25">
      <c r="A2236" s="1" t="s">
        <v>11</v>
      </c>
      <c r="B2236" s="1" t="s">
        <v>241</v>
      </c>
      <c r="C2236" s="1" t="s">
        <v>242</v>
      </c>
      <c r="D2236" s="1" t="s">
        <v>19</v>
      </c>
      <c r="E2236">
        <v>1800</v>
      </c>
      <c r="F2236" s="1" t="s">
        <v>157</v>
      </c>
      <c r="G2236">
        <v>2022</v>
      </c>
      <c r="H2236">
        <v>8</v>
      </c>
      <c r="I2236">
        <v>0</v>
      </c>
      <c r="J2236">
        <v>-41158.559999999998</v>
      </c>
      <c r="K2236">
        <v>0</v>
      </c>
    </row>
    <row r="2237" spans="1:11" x14ac:dyDescent="0.25">
      <c r="A2237" s="1" t="s">
        <v>11</v>
      </c>
      <c r="B2237" s="1" t="s">
        <v>241</v>
      </c>
      <c r="C2237" s="1" t="s">
        <v>242</v>
      </c>
      <c r="D2237" s="1" t="s">
        <v>19</v>
      </c>
      <c r="E2237">
        <v>1800</v>
      </c>
      <c r="F2237" s="1" t="s">
        <v>157</v>
      </c>
      <c r="G2237">
        <v>2022</v>
      </c>
      <c r="H2237">
        <v>9</v>
      </c>
      <c r="I2237">
        <v>0</v>
      </c>
      <c r="J2237">
        <v>128891.28</v>
      </c>
      <c r="K2237">
        <v>0</v>
      </c>
    </row>
    <row r="2238" spans="1:11" x14ac:dyDescent="0.25">
      <c r="A2238" s="1" t="s">
        <v>11</v>
      </c>
      <c r="B2238" s="1" t="s">
        <v>241</v>
      </c>
      <c r="C2238" s="1" t="s">
        <v>242</v>
      </c>
      <c r="D2238" s="1" t="s">
        <v>19</v>
      </c>
      <c r="E2238">
        <v>1800</v>
      </c>
      <c r="F2238" s="1" t="s">
        <v>157</v>
      </c>
      <c r="G2238">
        <v>2022</v>
      </c>
      <c r="H2238">
        <v>11</v>
      </c>
      <c r="I2238">
        <v>0</v>
      </c>
      <c r="J2238">
        <v>-20579.28</v>
      </c>
      <c r="K2238">
        <v>0</v>
      </c>
    </row>
    <row r="2239" spans="1:11" x14ac:dyDescent="0.25">
      <c r="A2239" s="1" t="s">
        <v>11</v>
      </c>
      <c r="B2239" s="1" t="s">
        <v>241</v>
      </c>
      <c r="C2239" s="1" t="s">
        <v>242</v>
      </c>
      <c r="D2239" s="1" t="s">
        <v>19</v>
      </c>
      <c r="E2239">
        <v>1800</v>
      </c>
      <c r="F2239" s="1" t="s">
        <v>157</v>
      </c>
      <c r="G2239">
        <v>2022</v>
      </c>
      <c r="H2239">
        <v>12</v>
      </c>
      <c r="I2239">
        <v>0</v>
      </c>
      <c r="J2239">
        <v>128891.28</v>
      </c>
      <c r="K2239">
        <v>0</v>
      </c>
    </row>
    <row r="2240" spans="1:11" x14ac:dyDescent="0.25">
      <c r="A2240" s="1" t="s">
        <v>11</v>
      </c>
      <c r="B2240" s="1" t="s">
        <v>241</v>
      </c>
      <c r="C2240" s="1" t="s">
        <v>242</v>
      </c>
      <c r="D2240" s="1" t="s">
        <v>19</v>
      </c>
      <c r="E2240">
        <v>1800</v>
      </c>
      <c r="F2240" s="1" t="s">
        <v>157</v>
      </c>
      <c r="G2240">
        <v>2023</v>
      </c>
      <c r="H2240">
        <v>2</v>
      </c>
      <c r="I2240">
        <v>0</v>
      </c>
      <c r="J2240">
        <v>-20579.28</v>
      </c>
      <c r="K2240">
        <v>0</v>
      </c>
    </row>
    <row r="2241" spans="1:11" x14ac:dyDescent="0.25">
      <c r="A2241" s="1" t="s">
        <v>11</v>
      </c>
      <c r="B2241" s="1" t="s">
        <v>243</v>
      </c>
      <c r="C2241" s="1" t="s">
        <v>244</v>
      </c>
      <c r="D2241" s="1" t="s">
        <v>19</v>
      </c>
      <c r="E2241">
        <v>1800</v>
      </c>
      <c r="F2241" s="1" t="s">
        <v>157</v>
      </c>
      <c r="G2241">
        <v>2022</v>
      </c>
      <c r="H2241">
        <v>1</v>
      </c>
      <c r="I2241">
        <v>0</v>
      </c>
      <c r="J2241">
        <v>148036</v>
      </c>
      <c r="K2241">
        <v>0</v>
      </c>
    </row>
    <row r="2242" spans="1:11" x14ac:dyDescent="0.25">
      <c r="A2242" s="1" t="s">
        <v>11</v>
      </c>
      <c r="B2242" s="1" t="s">
        <v>243</v>
      </c>
      <c r="C2242" s="1" t="s">
        <v>244</v>
      </c>
      <c r="D2242" s="1" t="s">
        <v>19</v>
      </c>
      <c r="E2242">
        <v>1800</v>
      </c>
      <c r="F2242" s="1" t="s">
        <v>157</v>
      </c>
      <c r="G2242">
        <v>2022</v>
      </c>
      <c r="H2242">
        <v>3</v>
      </c>
      <c r="I2242">
        <v>0</v>
      </c>
      <c r="J2242">
        <v>5971.2</v>
      </c>
      <c r="K2242">
        <v>0</v>
      </c>
    </row>
    <row r="2243" spans="1:11" x14ac:dyDescent="0.25">
      <c r="A2243" s="1" t="s">
        <v>11</v>
      </c>
      <c r="B2243" s="1" t="s">
        <v>243</v>
      </c>
      <c r="C2243" s="1" t="s">
        <v>244</v>
      </c>
      <c r="D2243" s="1" t="s">
        <v>19</v>
      </c>
      <c r="E2243">
        <v>1800</v>
      </c>
      <c r="F2243" s="1" t="s">
        <v>157</v>
      </c>
      <c r="G2243">
        <v>2022</v>
      </c>
      <c r="H2243">
        <v>5</v>
      </c>
      <c r="I2243">
        <v>0</v>
      </c>
      <c r="J2243">
        <v>-4727.2</v>
      </c>
      <c r="K2243">
        <v>0</v>
      </c>
    </row>
    <row r="2244" spans="1:11" x14ac:dyDescent="0.25">
      <c r="A2244" s="1" t="s">
        <v>11</v>
      </c>
      <c r="B2244" s="1" t="s">
        <v>243</v>
      </c>
      <c r="C2244" s="1" t="s">
        <v>244</v>
      </c>
      <c r="D2244" s="1" t="s">
        <v>19</v>
      </c>
      <c r="E2244">
        <v>1800</v>
      </c>
      <c r="F2244" s="1" t="s">
        <v>157</v>
      </c>
      <c r="G2244">
        <v>2022</v>
      </c>
      <c r="H2244">
        <v>6</v>
      </c>
      <c r="I2244">
        <v>0</v>
      </c>
      <c r="J2244">
        <v>59214.400000000001</v>
      </c>
      <c r="K2244">
        <v>0</v>
      </c>
    </row>
    <row r="2245" spans="1:11" x14ac:dyDescent="0.25">
      <c r="A2245" s="1" t="s">
        <v>11</v>
      </c>
      <c r="B2245" s="1" t="s">
        <v>243</v>
      </c>
      <c r="C2245" s="1" t="s">
        <v>244</v>
      </c>
      <c r="D2245" s="1" t="s">
        <v>19</v>
      </c>
      <c r="E2245">
        <v>1800</v>
      </c>
      <c r="F2245" s="1" t="s">
        <v>157</v>
      </c>
      <c r="G2245">
        <v>2022</v>
      </c>
      <c r="H2245">
        <v>8</v>
      </c>
      <c r="I2245">
        <v>0</v>
      </c>
      <c r="J2245">
        <v>-9454.4</v>
      </c>
      <c r="K2245">
        <v>0</v>
      </c>
    </row>
    <row r="2246" spans="1:11" x14ac:dyDescent="0.25">
      <c r="A2246" s="1" t="s">
        <v>11</v>
      </c>
      <c r="B2246" s="1" t="s">
        <v>243</v>
      </c>
      <c r="C2246" s="1" t="s">
        <v>244</v>
      </c>
      <c r="D2246" s="1" t="s">
        <v>19</v>
      </c>
      <c r="E2246">
        <v>1800</v>
      </c>
      <c r="F2246" s="1" t="s">
        <v>157</v>
      </c>
      <c r="G2246">
        <v>2022</v>
      </c>
      <c r="H2246">
        <v>9</v>
      </c>
      <c r="I2246">
        <v>0</v>
      </c>
      <c r="J2246">
        <v>29607.200000000001</v>
      </c>
      <c r="K2246">
        <v>0</v>
      </c>
    </row>
    <row r="2247" spans="1:11" x14ac:dyDescent="0.25">
      <c r="A2247" s="1" t="s">
        <v>11</v>
      </c>
      <c r="B2247" s="1" t="s">
        <v>243</v>
      </c>
      <c r="C2247" s="1" t="s">
        <v>244</v>
      </c>
      <c r="D2247" s="1" t="s">
        <v>19</v>
      </c>
      <c r="E2247">
        <v>1800</v>
      </c>
      <c r="F2247" s="1" t="s">
        <v>157</v>
      </c>
      <c r="G2247">
        <v>2022</v>
      </c>
      <c r="H2247">
        <v>11</v>
      </c>
      <c r="I2247">
        <v>0</v>
      </c>
      <c r="J2247">
        <v>-4727.2</v>
      </c>
      <c r="K2247">
        <v>0</v>
      </c>
    </row>
    <row r="2248" spans="1:11" x14ac:dyDescent="0.25">
      <c r="A2248" s="1" t="s">
        <v>11</v>
      </c>
      <c r="B2248" s="1" t="s">
        <v>243</v>
      </c>
      <c r="C2248" s="1" t="s">
        <v>244</v>
      </c>
      <c r="D2248" s="1" t="s">
        <v>19</v>
      </c>
      <c r="E2248">
        <v>1800</v>
      </c>
      <c r="F2248" s="1" t="s">
        <v>157</v>
      </c>
      <c r="G2248">
        <v>2022</v>
      </c>
      <c r="H2248">
        <v>12</v>
      </c>
      <c r="I2248">
        <v>0</v>
      </c>
      <c r="J2248">
        <v>29607.200000000001</v>
      </c>
      <c r="K2248">
        <v>0</v>
      </c>
    </row>
    <row r="2249" spans="1:11" x14ac:dyDescent="0.25">
      <c r="A2249" s="1" t="s">
        <v>11</v>
      </c>
      <c r="B2249" s="1" t="s">
        <v>243</v>
      </c>
      <c r="C2249" s="1" t="s">
        <v>244</v>
      </c>
      <c r="D2249" s="1" t="s">
        <v>19</v>
      </c>
      <c r="E2249">
        <v>1800</v>
      </c>
      <c r="F2249" s="1" t="s">
        <v>157</v>
      </c>
      <c r="G2249">
        <v>2023</v>
      </c>
      <c r="H2249">
        <v>2</v>
      </c>
      <c r="I2249">
        <v>0</v>
      </c>
      <c r="J2249">
        <v>-4727.2</v>
      </c>
      <c r="K2249">
        <v>0</v>
      </c>
    </row>
    <row r="2250" spans="1:11" x14ac:dyDescent="0.25">
      <c r="A2250" s="1" t="s">
        <v>11</v>
      </c>
      <c r="B2250" s="1" t="s">
        <v>245</v>
      </c>
      <c r="C2250" s="1" t="s">
        <v>246</v>
      </c>
      <c r="D2250" s="1" t="s">
        <v>19</v>
      </c>
      <c r="E2250">
        <v>1800</v>
      </c>
      <c r="F2250" s="1" t="s">
        <v>157</v>
      </c>
      <c r="G2250">
        <v>2023</v>
      </c>
      <c r="H2250">
        <v>6</v>
      </c>
      <c r="I2250">
        <v>0</v>
      </c>
      <c r="J2250">
        <v>181500</v>
      </c>
      <c r="K2250">
        <v>0</v>
      </c>
    </row>
    <row r="2251" spans="1:11" x14ac:dyDescent="0.25">
      <c r="A2251" s="1" t="s">
        <v>11</v>
      </c>
      <c r="B2251" s="1" t="s">
        <v>245</v>
      </c>
      <c r="C2251" s="1" t="s">
        <v>246</v>
      </c>
      <c r="D2251" s="1" t="s">
        <v>19</v>
      </c>
      <c r="E2251">
        <v>1800</v>
      </c>
      <c r="F2251" s="1" t="s">
        <v>157</v>
      </c>
      <c r="G2251">
        <v>2023</v>
      </c>
      <c r="H2251">
        <v>8</v>
      </c>
      <c r="I2251">
        <v>0</v>
      </c>
      <c r="J2251">
        <v>-31500</v>
      </c>
      <c r="K2251">
        <v>0</v>
      </c>
    </row>
    <row r="2252" spans="1:11" x14ac:dyDescent="0.25">
      <c r="A2252" s="1" t="s">
        <v>11</v>
      </c>
      <c r="B2252" s="1" t="s">
        <v>245</v>
      </c>
      <c r="C2252" s="1" t="s">
        <v>246</v>
      </c>
      <c r="D2252" s="1" t="s">
        <v>19</v>
      </c>
      <c r="E2252">
        <v>1800</v>
      </c>
      <c r="F2252" s="1" t="s">
        <v>157</v>
      </c>
      <c r="G2252">
        <v>2023</v>
      </c>
      <c r="H2252">
        <v>9</v>
      </c>
      <c r="I2252">
        <v>0</v>
      </c>
      <c r="J2252">
        <v>145200</v>
      </c>
      <c r="K2252">
        <v>0</v>
      </c>
    </row>
    <row r="2253" spans="1:11" x14ac:dyDescent="0.25">
      <c r="A2253" s="1" t="s">
        <v>11</v>
      </c>
      <c r="B2253" s="1" t="s">
        <v>245</v>
      </c>
      <c r="C2253" s="1" t="s">
        <v>246</v>
      </c>
      <c r="D2253" s="1" t="s">
        <v>19</v>
      </c>
      <c r="E2253">
        <v>1800</v>
      </c>
      <c r="F2253" s="1" t="s">
        <v>157</v>
      </c>
      <c r="G2253">
        <v>2023</v>
      </c>
      <c r="H2253">
        <v>11</v>
      </c>
      <c r="I2253">
        <v>0</v>
      </c>
      <c r="J2253">
        <v>-25200</v>
      </c>
      <c r="K2253">
        <v>0</v>
      </c>
    </row>
    <row r="2254" spans="1:11" x14ac:dyDescent="0.25">
      <c r="A2254" s="1" t="s">
        <v>11</v>
      </c>
      <c r="B2254" s="1" t="s">
        <v>245</v>
      </c>
      <c r="C2254" s="1" t="s">
        <v>246</v>
      </c>
      <c r="D2254" s="1" t="s">
        <v>19</v>
      </c>
      <c r="E2254">
        <v>1800</v>
      </c>
      <c r="F2254" s="1" t="s">
        <v>157</v>
      </c>
      <c r="G2254">
        <v>2023</v>
      </c>
      <c r="H2254">
        <v>12</v>
      </c>
      <c r="I2254">
        <v>0</v>
      </c>
      <c r="J2254">
        <v>36300</v>
      </c>
      <c r="K2254">
        <v>0</v>
      </c>
    </row>
    <row r="2255" spans="1:11" x14ac:dyDescent="0.25">
      <c r="A2255" s="1" t="s">
        <v>11</v>
      </c>
      <c r="B2255" s="1" t="s">
        <v>247</v>
      </c>
      <c r="C2255" s="1" t="s">
        <v>248</v>
      </c>
      <c r="D2255" s="1" t="s">
        <v>19</v>
      </c>
      <c r="E2255">
        <v>1800</v>
      </c>
      <c r="F2255" s="1" t="s">
        <v>157</v>
      </c>
      <c r="G2255">
        <v>2022</v>
      </c>
      <c r="H2255">
        <v>1</v>
      </c>
      <c r="I2255">
        <v>0</v>
      </c>
      <c r="J2255">
        <v>690200</v>
      </c>
      <c r="K2255">
        <v>0</v>
      </c>
    </row>
    <row r="2256" spans="1:11" x14ac:dyDescent="0.25">
      <c r="A2256" s="1" t="s">
        <v>11</v>
      </c>
      <c r="B2256" s="1" t="s">
        <v>247</v>
      </c>
      <c r="C2256" s="1" t="s">
        <v>248</v>
      </c>
      <c r="D2256" s="1" t="s">
        <v>19</v>
      </c>
      <c r="E2256">
        <v>1800</v>
      </c>
      <c r="F2256" s="1" t="s">
        <v>157</v>
      </c>
      <c r="G2256">
        <v>2022</v>
      </c>
      <c r="H2256">
        <v>3</v>
      </c>
      <c r="I2256">
        <v>0</v>
      </c>
      <c r="J2256">
        <v>-110200</v>
      </c>
      <c r="K2256">
        <v>0</v>
      </c>
    </row>
    <row r="2257" spans="1:11" x14ac:dyDescent="0.25">
      <c r="A2257" s="1" t="s">
        <v>11</v>
      </c>
      <c r="B2257" s="1" t="s">
        <v>247</v>
      </c>
      <c r="C2257" s="1" t="s">
        <v>248</v>
      </c>
      <c r="D2257" s="1" t="s">
        <v>19</v>
      </c>
      <c r="E2257">
        <v>1800</v>
      </c>
      <c r="F2257" s="1" t="s">
        <v>157</v>
      </c>
      <c r="G2257">
        <v>2022</v>
      </c>
      <c r="H2257">
        <v>10</v>
      </c>
      <c r="I2257">
        <v>0</v>
      </c>
      <c r="J2257">
        <v>862750</v>
      </c>
      <c r="K2257">
        <v>0</v>
      </c>
    </row>
    <row r="2258" spans="1:11" x14ac:dyDescent="0.25">
      <c r="A2258" s="1" t="s">
        <v>11</v>
      </c>
      <c r="B2258" s="1" t="s">
        <v>247</v>
      </c>
      <c r="C2258" s="1" t="s">
        <v>248</v>
      </c>
      <c r="D2258" s="1" t="s">
        <v>19</v>
      </c>
      <c r="E2258">
        <v>1800</v>
      </c>
      <c r="F2258" s="1" t="s">
        <v>157</v>
      </c>
      <c r="G2258">
        <v>2022</v>
      </c>
      <c r="H2258">
        <v>11</v>
      </c>
      <c r="I2258">
        <v>0</v>
      </c>
      <c r="J2258">
        <v>172550</v>
      </c>
      <c r="K2258">
        <v>0</v>
      </c>
    </row>
    <row r="2259" spans="1:11" x14ac:dyDescent="0.25">
      <c r="A2259" s="1" t="s">
        <v>11</v>
      </c>
      <c r="B2259" s="1" t="s">
        <v>247</v>
      </c>
      <c r="C2259" s="1" t="s">
        <v>248</v>
      </c>
      <c r="D2259" s="1" t="s">
        <v>19</v>
      </c>
      <c r="E2259">
        <v>1800</v>
      </c>
      <c r="F2259" s="1" t="s">
        <v>157</v>
      </c>
      <c r="G2259">
        <v>2022</v>
      </c>
      <c r="H2259">
        <v>12</v>
      </c>
      <c r="I2259">
        <v>0</v>
      </c>
      <c r="J2259">
        <v>-137750</v>
      </c>
      <c r="K2259">
        <v>0</v>
      </c>
    </row>
    <row r="2260" spans="1:11" x14ac:dyDescent="0.25">
      <c r="A2260" s="1" t="s">
        <v>11</v>
      </c>
      <c r="B2260" s="1" t="s">
        <v>247</v>
      </c>
      <c r="C2260" s="1" t="s">
        <v>248</v>
      </c>
      <c r="D2260" s="1" t="s">
        <v>19</v>
      </c>
      <c r="E2260">
        <v>1800</v>
      </c>
      <c r="F2260" s="1" t="s">
        <v>157</v>
      </c>
      <c r="G2260">
        <v>2023</v>
      </c>
      <c r="H2260">
        <v>1</v>
      </c>
      <c r="I2260">
        <v>0</v>
      </c>
      <c r="J2260">
        <v>-27550</v>
      </c>
      <c r="K2260">
        <v>0</v>
      </c>
    </row>
    <row r="2261" spans="1:11" x14ac:dyDescent="0.25">
      <c r="A2261" s="1" t="s">
        <v>11</v>
      </c>
      <c r="B2261" s="1" t="s">
        <v>249</v>
      </c>
      <c r="C2261" s="1" t="s">
        <v>250</v>
      </c>
      <c r="D2261" s="1" t="s">
        <v>19</v>
      </c>
      <c r="E2261">
        <v>1800</v>
      </c>
      <c r="F2261" s="1" t="s">
        <v>157</v>
      </c>
      <c r="G2261">
        <v>2023</v>
      </c>
      <c r="H2261">
        <v>9</v>
      </c>
      <c r="I2261">
        <v>0</v>
      </c>
      <c r="J2261">
        <v>313581.18</v>
      </c>
      <c r="K2261">
        <v>0</v>
      </c>
    </row>
    <row r="2262" spans="1:11" x14ac:dyDescent="0.25">
      <c r="A2262" s="1" t="s">
        <v>11</v>
      </c>
      <c r="B2262" s="1" t="s">
        <v>249</v>
      </c>
      <c r="C2262" s="1" t="s">
        <v>250</v>
      </c>
      <c r="D2262" s="1" t="s">
        <v>19</v>
      </c>
      <c r="E2262">
        <v>1800</v>
      </c>
      <c r="F2262" s="1" t="s">
        <v>157</v>
      </c>
      <c r="G2262">
        <v>2023</v>
      </c>
      <c r="H2262">
        <v>11</v>
      </c>
      <c r="I2262">
        <v>0</v>
      </c>
      <c r="J2262">
        <v>154630.94</v>
      </c>
      <c r="K2262">
        <v>0</v>
      </c>
    </row>
    <row r="2263" spans="1:11" x14ac:dyDescent="0.25">
      <c r="A2263" s="1" t="s">
        <v>11</v>
      </c>
      <c r="B2263" s="1" t="s">
        <v>251</v>
      </c>
      <c r="C2263" s="1" t="s">
        <v>252</v>
      </c>
      <c r="D2263" s="1" t="s">
        <v>19</v>
      </c>
      <c r="E2263">
        <v>1800</v>
      </c>
      <c r="F2263" s="1" t="s">
        <v>157</v>
      </c>
      <c r="G2263">
        <v>2023</v>
      </c>
      <c r="H2263">
        <v>6</v>
      </c>
      <c r="I2263">
        <v>0</v>
      </c>
      <c r="J2263">
        <v>82280</v>
      </c>
      <c r="K2263">
        <v>0</v>
      </c>
    </row>
    <row r="2264" spans="1:11" x14ac:dyDescent="0.25">
      <c r="A2264" s="1" t="s">
        <v>11</v>
      </c>
      <c r="B2264" s="1" t="s">
        <v>251</v>
      </c>
      <c r="C2264" s="1" t="s">
        <v>252</v>
      </c>
      <c r="D2264" s="1" t="s">
        <v>19</v>
      </c>
      <c r="E2264">
        <v>1800</v>
      </c>
      <c r="F2264" s="1" t="s">
        <v>157</v>
      </c>
      <c r="G2264">
        <v>2023</v>
      </c>
      <c r="H2264">
        <v>8</v>
      </c>
      <c r="I2264">
        <v>0</v>
      </c>
      <c r="J2264">
        <v>-14280</v>
      </c>
      <c r="K2264">
        <v>0</v>
      </c>
    </row>
    <row r="2265" spans="1:11" x14ac:dyDescent="0.25">
      <c r="A2265" s="1" t="s">
        <v>11</v>
      </c>
      <c r="B2265" s="1" t="s">
        <v>251</v>
      </c>
      <c r="C2265" s="1" t="s">
        <v>252</v>
      </c>
      <c r="D2265" s="1" t="s">
        <v>19</v>
      </c>
      <c r="E2265">
        <v>1800</v>
      </c>
      <c r="F2265" s="1" t="s">
        <v>157</v>
      </c>
      <c r="G2265">
        <v>2023</v>
      </c>
      <c r="H2265">
        <v>9</v>
      </c>
      <c r="I2265">
        <v>0</v>
      </c>
      <c r="J2265">
        <v>102850</v>
      </c>
      <c r="K2265">
        <v>0</v>
      </c>
    </row>
    <row r="2266" spans="1:11" x14ac:dyDescent="0.25">
      <c r="A2266" s="1" t="s">
        <v>11</v>
      </c>
      <c r="B2266" s="1" t="s">
        <v>251</v>
      </c>
      <c r="C2266" s="1" t="s">
        <v>252</v>
      </c>
      <c r="D2266" s="1" t="s">
        <v>19</v>
      </c>
      <c r="E2266">
        <v>1800</v>
      </c>
      <c r="F2266" s="1" t="s">
        <v>157</v>
      </c>
      <c r="G2266">
        <v>2023</v>
      </c>
      <c r="H2266">
        <v>11</v>
      </c>
      <c r="I2266">
        <v>0</v>
      </c>
      <c r="J2266">
        <v>-17850</v>
      </c>
      <c r="K2266">
        <v>0</v>
      </c>
    </row>
    <row r="2267" spans="1:11" x14ac:dyDescent="0.25">
      <c r="A2267" s="1" t="s">
        <v>11</v>
      </c>
      <c r="B2267" s="1" t="s">
        <v>251</v>
      </c>
      <c r="C2267" s="1" t="s">
        <v>252</v>
      </c>
      <c r="D2267" s="1" t="s">
        <v>19</v>
      </c>
      <c r="E2267">
        <v>1800</v>
      </c>
      <c r="F2267" s="1" t="s">
        <v>157</v>
      </c>
      <c r="G2267">
        <v>2023</v>
      </c>
      <c r="H2267">
        <v>12</v>
      </c>
      <c r="I2267">
        <v>0</v>
      </c>
      <c r="J2267">
        <v>20570</v>
      </c>
      <c r="K2267">
        <v>0</v>
      </c>
    </row>
    <row r="2268" spans="1:11" x14ac:dyDescent="0.25">
      <c r="A2268" s="1" t="s">
        <v>11</v>
      </c>
      <c r="B2268" s="1" t="s">
        <v>253</v>
      </c>
      <c r="C2268" s="1" t="s">
        <v>254</v>
      </c>
      <c r="D2268" s="1" t="s">
        <v>19</v>
      </c>
      <c r="E2268">
        <v>1800</v>
      </c>
      <c r="F2268" s="1" t="s">
        <v>157</v>
      </c>
      <c r="G2268">
        <v>2022</v>
      </c>
      <c r="H2268">
        <v>3</v>
      </c>
      <c r="I2268">
        <v>0</v>
      </c>
      <c r="J2268">
        <v>119000</v>
      </c>
      <c r="K2268">
        <v>0</v>
      </c>
    </row>
    <row r="2269" spans="1:11" x14ac:dyDescent="0.25">
      <c r="A2269" s="1" t="s">
        <v>11</v>
      </c>
      <c r="B2269" s="1" t="s">
        <v>253</v>
      </c>
      <c r="C2269" s="1" t="s">
        <v>254</v>
      </c>
      <c r="D2269" s="1" t="s">
        <v>19</v>
      </c>
      <c r="E2269">
        <v>1800</v>
      </c>
      <c r="F2269" s="1" t="s">
        <v>157</v>
      </c>
      <c r="G2269">
        <v>2022</v>
      </c>
      <c r="H2269">
        <v>5</v>
      </c>
      <c r="I2269">
        <v>0</v>
      </c>
      <c r="J2269">
        <v>-19000</v>
      </c>
      <c r="K2269">
        <v>0</v>
      </c>
    </row>
    <row r="2270" spans="1:11" x14ac:dyDescent="0.25">
      <c r="A2270" s="1" t="s">
        <v>11</v>
      </c>
      <c r="B2270" s="1" t="s">
        <v>253</v>
      </c>
      <c r="C2270" s="1" t="s">
        <v>254</v>
      </c>
      <c r="D2270" s="1" t="s">
        <v>19</v>
      </c>
      <c r="E2270">
        <v>1800</v>
      </c>
      <c r="F2270" s="1" t="s">
        <v>157</v>
      </c>
      <c r="G2270">
        <v>2022</v>
      </c>
      <c r="H2270">
        <v>6</v>
      </c>
      <c r="I2270">
        <v>0</v>
      </c>
      <c r="J2270">
        <v>148750</v>
      </c>
      <c r="K2270">
        <v>0</v>
      </c>
    </row>
    <row r="2271" spans="1:11" x14ac:dyDescent="0.25">
      <c r="A2271" s="1" t="s">
        <v>11</v>
      </c>
      <c r="B2271" s="1" t="s">
        <v>253</v>
      </c>
      <c r="C2271" s="1" t="s">
        <v>254</v>
      </c>
      <c r="D2271" s="1" t="s">
        <v>19</v>
      </c>
      <c r="E2271">
        <v>1800</v>
      </c>
      <c r="F2271" s="1" t="s">
        <v>157</v>
      </c>
      <c r="G2271">
        <v>2022</v>
      </c>
      <c r="H2271">
        <v>7</v>
      </c>
      <c r="I2271">
        <v>0</v>
      </c>
      <c r="J2271">
        <v>29750</v>
      </c>
      <c r="K2271">
        <v>0</v>
      </c>
    </row>
    <row r="2272" spans="1:11" x14ac:dyDescent="0.25">
      <c r="A2272" s="1" t="s">
        <v>11</v>
      </c>
      <c r="B2272" s="1" t="s">
        <v>253</v>
      </c>
      <c r="C2272" s="1" t="s">
        <v>254</v>
      </c>
      <c r="D2272" s="1" t="s">
        <v>19</v>
      </c>
      <c r="E2272">
        <v>1800</v>
      </c>
      <c r="F2272" s="1" t="s">
        <v>157</v>
      </c>
      <c r="G2272">
        <v>2022</v>
      </c>
      <c r="H2272">
        <v>8</v>
      </c>
      <c r="I2272">
        <v>0</v>
      </c>
      <c r="J2272">
        <v>-23750</v>
      </c>
      <c r="K2272">
        <v>0</v>
      </c>
    </row>
    <row r="2273" spans="1:11" x14ac:dyDescent="0.25">
      <c r="A2273" s="1" t="s">
        <v>11</v>
      </c>
      <c r="B2273" s="1" t="s">
        <v>253</v>
      </c>
      <c r="C2273" s="1" t="s">
        <v>254</v>
      </c>
      <c r="D2273" s="1" t="s">
        <v>19</v>
      </c>
      <c r="E2273">
        <v>1800</v>
      </c>
      <c r="F2273" s="1" t="s">
        <v>157</v>
      </c>
      <c r="G2273">
        <v>2022</v>
      </c>
      <c r="H2273">
        <v>9</v>
      </c>
      <c r="I2273">
        <v>0</v>
      </c>
      <c r="J2273">
        <v>-4750</v>
      </c>
      <c r="K2273">
        <v>0</v>
      </c>
    </row>
    <row r="2274" spans="1:11" x14ac:dyDescent="0.25">
      <c r="A2274" s="1" t="s">
        <v>11</v>
      </c>
      <c r="B2274" s="1" t="s">
        <v>255</v>
      </c>
      <c r="C2274" s="1" t="s">
        <v>256</v>
      </c>
      <c r="D2274" s="1" t="s">
        <v>19</v>
      </c>
      <c r="E2274">
        <v>1800</v>
      </c>
      <c r="F2274" s="1" t="s">
        <v>157</v>
      </c>
      <c r="G2274">
        <v>2022</v>
      </c>
      <c r="H2274">
        <v>1</v>
      </c>
      <c r="I2274">
        <v>0</v>
      </c>
      <c r="J2274">
        <v>89250</v>
      </c>
      <c r="K2274">
        <v>0</v>
      </c>
    </row>
    <row r="2275" spans="1:11" x14ac:dyDescent="0.25">
      <c r="A2275" s="1" t="s">
        <v>11</v>
      </c>
      <c r="B2275" s="1" t="s">
        <v>255</v>
      </c>
      <c r="C2275" s="1" t="s">
        <v>256</v>
      </c>
      <c r="D2275" s="1" t="s">
        <v>19</v>
      </c>
      <c r="E2275">
        <v>1800</v>
      </c>
      <c r="F2275" s="1" t="s">
        <v>157</v>
      </c>
      <c r="G2275">
        <v>2022</v>
      </c>
      <c r="H2275">
        <v>3</v>
      </c>
      <c r="I2275">
        <v>0</v>
      </c>
      <c r="J2275">
        <v>3600</v>
      </c>
      <c r="K2275">
        <v>0</v>
      </c>
    </row>
    <row r="2276" spans="1:11" x14ac:dyDescent="0.25">
      <c r="A2276" s="1" t="s">
        <v>11</v>
      </c>
      <c r="B2276" s="1" t="s">
        <v>255</v>
      </c>
      <c r="C2276" s="1" t="s">
        <v>256</v>
      </c>
      <c r="D2276" s="1" t="s">
        <v>19</v>
      </c>
      <c r="E2276">
        <v>1800</v>
      </c>
      <c r="F2276" s="1" t="s">
        <v>157</v>
      </c>
      <c r="G2276">
        <v>2022</v>
      </c>
      <c r="H2276">
        <v>5</v>
      </c>
      <c r="I2276">
        <v>0</v>
      </c>
      <c r="J2276">
        <v>-2850</v>
      </c>
      <c r="K2276">
        <v>0</v>
      </c>
    </row>
    <row r="2277" spans="1:11" x14ac:dyDescent="0.25">
      <c r="A2277" s="1" t="s">
        <v>11</v>
      </c>
      <c r="B2277" s="1" t="s">
        <v>255</v>
      </c>
      <c r="C2277" s="1" t="s">
        <v>256</v>
      </c>
      <c r="D2277" s="1" t="s">
        <v>19</v>
      </c>
      <c r="E2277">
        <v>1800</v>
      </c>
      <c r="F2277" s="1" t="s">
        <v>157</v>
      </c>
      <c r="G2277">
        <v>2022</v>
      </c>
      <c r="H2277">
        <v>6</v>
      </c>
      <c r="I2277">
        <v>0</v>
      </c>
      <c r="J2277">
        <v>35700</v>
      </c>
      <c r="K2277">
        <v>0</v>
      </c>
    </row>
    <row r="2278" spans="1:11" x14ac:dyDescent="0.25">
      <c r="A2278" s="1" t="s">
        <v>11</v>
      </c>
      <c r="B2278" s="1" t="s">
        <v>255</v>
      </c>
      <c r="C2278" s="1" t="s">
        <v>256</v>
      </c>
      <c r="D2278" s="1" t="s">
        <v>19</v>
      </c>
      <c r="E2278">
        <v>1800</v>
      </c>
      <c r="F2278" s="1" t="s">
        <v>157</v>
      </c>
      <c r="G2278">
        <v>2022</v>
      </c>
      <c r="H2278">
        <v>8</v>
      </c>
      <c r="I2278">
        <v>0</v>
      </c>
      <c r="J2278">
        <v>-5700</v>
      </c>
      <c r="K2278">
        <v>0</v>
      </c>
    </row>
    <row r="2279" spans="1:11" x14ac:dyDescent="0.25">
      <c r="A2279" s="1" t="s">
        <v>11</v>
      </c>
      <c r="B2279" s="1" t="s">
        <v>255</v>
      </c>
      <c r="C2279" s="1" t="s">
        <v>256</v>
      </c>
      <c r="D2279" s="1" t="s">
        <v>19</v>
      </c>
      <c r="E2279">
        <v>1800</v>
      </c>
      <c r="F2279" s="1" t="s">
        <v>157</v>
      </c>
      <c r="G2279">
        <v>2022</v>
      </c>
      <c r="H2279">
        <v>9</v>
      </c>
      <c r="I2279">
        <v>0</v>
      </c>
      <c r="J2279">
        <v>17850</v>
      </c>
      <c r="K2279">
        <v>0</v>
      </c>
    </row>
    <row r="2280" spans="1:11" x14ac:dyDescent="0.25">
      <c r="A2280" s="1" t="s">
        <v>11</v>
      </c>
      <c r="B2280" s="1" t="s">
        <v>255</v>
      </c>
      <c r="C2280" s="1" t="s">
        <v>256</v>
      </c>
      <c r="D2280" s="1" t="s">
        <v>19</v>
      </c>
      <c r="E2280">
        <v>1800</v>
      </c>
      <c r="F2280" s="1" t="s">
        <v>157</v>
      </c>
      <c r="G2280">
        <v>2022</v>
      </c>
      <c r="H2280">
        <v>11</v>
      </c>
      <c r="I2280">
        <v>0</v>
      </c>
      <c r="J2280">
        <v>-2850</v>
      </c>
      <c r="K2280">
        <v>0</v>
      </c>
    </row>
    <row r="2281" spans="1:11" x14ac:dyDescent="0.25">
      <c r="A2281" s="1" t="s">
        <v>11</v>
      </c>
      <c r="B2281" s="1" t="s">
        <v>255</v>
      </c>
      <c r="C2281" s="1" t="s">
        <v>256</v>
      </c>
      <c r="D2281" s="1" t="s">
        <v>19</v>
      </c>
      <c r="E2281">
        <v>1800</v>
      </c>
      <c r="F2281" s="1" t="s">
        <v>157</v>
      </c>
      <c r="G2281">
        <v>2022</v>
      </c>
      <c r="H2281">
        <v>12</v>
      </c>
      <c r="I2281">
        <v>0</v>
      </c>
      <c r="J2281">
        <v>17850</v>
      </c>
      <c r="K2281">
        <v>0</v>
      </c>
    </row>
    <row r="2282" spans="1:11" x14ac:dyDescent="0.25">
      <c r="A2282" s="1" t="s">
        <v>11</v>
      </c>
      <c r="B2282" s="1" t="s">
        <v>255</v>
      </c>
      <c r="C2282" s="1" t="s">
        <v>256</v>
      </c>
      <c r="D2282" s="1" t="s">
        <v>19</v>
      </c>
      <c r="E2282">
        <v>1800</v>
      </c>
      <c r="F2282" s="1" t="s">
        <v>157</v>
      </c>
      <c r="G2282">
        <v>2023</v>
      </c>
      <c r="H2282">
        <v>2</v>
      </c>
      <c r="I2282">
        <v>0</v>
      </c>
      <c r="J2282">
        <v>-2850</v>
      </c>
      <c r="K2282">
        <v>0</v>
      </c>
    </row>
    <row r="2283" spans="1:11" x14ac:dyDescent="0.25">
      <c r="A2283" s="1" t="s">
        <v>11</v>
      </c>
      <c r="B2283" s="1" t="s">
        <v>257</v>
      </c>
      <c r="C2283" s="1" t="s">
        <v>258</v>
      </c>
      <c r="D2283" s="1" t="s">
        <v>19</v>
      </c>
      <c r="E2283">
        <v>1800</v>
      </c>
      <c r="F2283" s="1" t="s">
        <v>157</v>
      </c>
      <c r="G2283">
        <v>2022</v>
      </c>
      <c r="H2283">
        <v>4</v>
      </c>
      <c r="I2283">
        <v>0</v>
      </c>
      <c r="J2283">
        <v>44625</v>
      </c>
      <c r="K2283">
        <v>0</v>
      </c>
    </row>
    <row r="2284" spans="1:11" x14ac:dyDescent="0.25">
      <c r="A2284" s="1" t="s">
        <v>11</v>
      </c>
      <c r="B2284" s="1" t="s">
        <v>257</v>
      </c>
      <c r="C2284" s="1" t="s">
        <v>258</v>
      </c>
      <c r="D2284" s="1" t="s">
        <v>19</v>
      </c>
      <c r="E2284">
        <v>1800</v>
      </c>
      <c r="F2284" s="1" t="s">
        <v>157</v>
      </c>
      <c r="G2284">
        <v>2022</v>
      </c>
      <c r="H2284">
        <v>6</v>
      </c>
      <c r="I2284">
        <v>0</v>
      </c>
      <c r="J2284">
        <v>-7125</v>
      </c>
      <c r="K2284">
        <v>0</v>
      </c>
    </row>
    <row r="2285" spans="1:11" x14ac:dyDescent="0.25">
      <c r="A2285" s="1" t="s">
        <v>11</v>
      </c>
      <c r="B2285" s="1" t="s">
        <v>257</v>
      </c>
      <c r="C2285" s="1" t="s">
        <v>258</v>
      </c>
      <c r="D2285" s="1" t="s">
        <v>19</v>
      </c>
      <c r="E2285">
        <v>1800</v>
      </c>
      <c r="F2285" s="1" t="s">
        <v>157</v>
      </c>
      <c r="G2285">
        <v>2022</v>
      </c>
      <c r="H2285">
        <v>8</v>
      </c>
      <c r="I2285">
        <v>0</v>
      </c>
      <c r="J2285">
        <v>44625</v>
      </c>
      <c r="K2285">
        <v>0</v>
      </c>
    </row>
    <row r="2286" spans="1:11" x14ac:dyDescent="0.25">
      <c r="A2286" s="1" t="s">
        <v>11</v>
      </c>
      <c r="B2286" s="1" t="s">
        <v>257</v>
      </c>
      <c r="C2286" s="1" t="s">
        <v>258</v>
      </c>
      <c r="D2286" s="1" t="s">
        <v>19</v>
      </c>
      <c r="E2286">
        <v>1800</v>
      </c>
      <c r="F2286" s="1" t="s">
        <v>157</v>
      </c>
      <c r="G2286">
        <v>2022</v>
      </c>
      <c r="H2286">
        <v>10</v>
      </c>
      <c r="I2286">
        <v>0</v>
      </c>
      <c r="J2286">
        <v>-7125</v>
      </c>
      <c r="K2286">
        <v>0</v>
      </c>
    </row>
    <row r="2287" spans="1:11" x14ac:dyDescent="0.25">
      <c r="A2287" s="1" t="s">
        <v>11</v>
      </c>
      <c r="B2287" s="1" t="s">
        <v>259</v>
      </c>
      <c r="C2287" s="1" t="s">
        <v>260</v>
      </c>
      <c r="D2287" s="1" t="s">
        <v>19</v>
      </c>
      <c r="E2287">
        <v>1800</v>
      </c>
      <c r="F2287" s="1" t="s">
        <v>157</v>
      </c>
      <c r="G2287">
        <v>2021</v>
      </c>
      <c r="H2287">
        <v>6</v>
      </c>
      <c r="I2287">
        <v>0</v>
      </c>
      <c r="J2287">
        <v>134446.20000000001</v>
      </c>
      <c r="K2287">
        <v>0</v>
      </c>
    </row>
    <row r="2288" spans="1:11" x14ac:dyDescent="0.25">
      <c r="A2288" s="1" t="s">
        <v>11</v>
      </c>
      <c r="B2288" s="1" t="s">
        <v>259</v>
      </c>
      <c r="C2288" s="1" t="s">
        <v>260</v>
      </c>
      <c r="D2288" s="1" t="s">
        <v>19</v>
      </c>
      <c r="E2288">
        <v>1800</v>
      </c>
      <c r="F2288" s="1" t="s">
        <v>157</v>
      </c>
      <c r="G2288">
        <v>2021</v>
      </c>
      <c r="H2288">
        <v>7</v>
      </c>
      <c r="I2288">
        <v>0</v>
      </c>
      <c r="J2288">
        <v>-16625.280000000002</v>
      </c>
      <c r="K2288">
        <v>0</v>
      </c>
    </row>
    <row r="2289" spans="1:11" x14ac:dyDescent="0.25">
      <c r="A2289" s="1" t="s">
        <v>11</v>
      </c>
      <c r="B2289" s="1" t="s">
        <v>259</v>
      </c>
      <c r="C2289" s="1" t="s">
        <v>260</v>
      </c>
      <c r="D2289" s="1" t="s">
        <v>19</v>
      </c>
      <c r="E2289">
        <v>1800</v>
      </c>
      <c r="F2289" s="1" t="s">
        <v>157</v>
      </c>
      <c r="G2289">
        <v>2021</v>
      </c>
      <c r="H2289">
        <v>8</v>
      </c>
      <c r="I2289">
        <v>0</v>
      </c>
      <c r="J2289">
        <v>1614.2199999999998</v>
      </c>
      <c r="K2289">
        <v>0</v>
      </c>
    </row>
    <row r="2290" spans="1:11" x14ac:dyDescent="0.25">
      <c r="A2290" s="1" t="s">
        <v>11</v>
      </c>
      <c r="B2290" s="1" t="s">
        <v>259</v>
      </c>
      <c r="C2290" s="1" t="s">
        <v>260</v>
      </c>
      <c r="D2290" s="1" t="s">
        <v>19</v>
      </c>
      <c r="E2290">
        <v>1800</v>
      </c>
      <c r="F2290" s="1" t="s">
        <v>157</v>
      </c>
      <c r="G2290">
        <v>2021</v>
      </c>
      <c r="H2290">
        <v>9</v>
      </c>
      <c r="I2290">
        <v>0</v>
      </c>
      <c r="J2290">
        <v>2610.52</v>
      </c>
      <c r="K2290">
        <v>0</v>
      </c>
    </row>
    <row r="2291" spans="1:11" x14ac:dyDescent="0.25">
      <c r="A2291" s="1" t="s">
        <v>11</v>
      </c>
      <c r="B2291" s="1" t="s">
        <v>259</v>
      </c>
      <c r="C2291" s="1" t="s">
        <v>260</v>
      </c>
      <c r="D2291" s="1" t="s">
        <v>19</v>
      </c>
      <c r="E2291">
        <v>1800</v>
      </c>
      <c r="F2291" s="1" t="s">
        <v>157</v>
      </c>
      <c r="G2291">
        <v>2021</v>
      </c>
      <c r="H2291">
        <v>10</v>
      </c>
      <c r="I2291">
        <v>0</v>
      </c>
      <c r="J2291">
        <v>48064.82</v>
      </c>
      <c r="K2291">
        <v>0</v>
      </c>
    </row>
    <row r="2292" spans="1:11" x14ac:dyDescent="0.25">
      <c r="A2292" s="1" t="s">
        <v>11</v>
      </c>
      <c r="B2292" s="1" t="s">
        <v>259</v>
      </c>
      <c r="C2292" s="1" t="s">
        <v>260</v>
      </c>
      <c r="D2292" s="1" t="s">
        <v>19</v>
      </c>
      <c r="E2292">
        <v>1800</v>
      </c>
      <c r="F2292" s="1" t="s">
        <v>157</v>
      </c>
      <c r="G2292">
        <v>2021</v>
      </c>
      <c r="H2292">
        <v>11</v>
      </c>
      <c r="I2292">
        <v>0</v>
      </c>
      <c r="J2292">
        <v>9314.119999999999</v>
      </c>
      <c r="K2292">
        <v>0</v>
      </c>
    </row>
    <row r="2293" spans="1:11" x14ac:dyDescent="0.25">
      <c r="A2293" s="1" t="s">
        <v>11</v>
      </c>
      <c r="B2293" s="1" t="s">
        <v>259</v>
      </c>
      <c r="C2293" s="1" t="s">
        <v>260</v>
      </c>
      <c r="D2293" s="1" t="s">
        <v>19</v>
      </c>
      <c r="E2293">
        <v>1800</v>
      </c>
      <c r="F2293" s="1" t="s">
        <v>157</v>
      </c>
      <c r="G2293">
        <v>2021</v>
      </c>
      <c r="H2293">
        <v>12</v>
      </c>
      <c r="I2293">
        <v>0</v>
      </c>
      <c r="J2293">
        <v>3701.4</v>
      </c>
      <c r="K2293">
        <v>0</v>
      </c>
    </row>
    <row r="2294" spans="1:11" x14ac:dyDescent="0.25">
      <c r="A2294" s="1" t="s">
        <v>11</v>
      </c>
      <c r="B2294" s="1" t="s">
        <v>259</v>
      </c>
      <c r="C2294" s="1" t="s">
        <v>260</v>
      </c>
      <c r="D2294" s="1" t="s">
        <v>19</v>
      </c>
      <c r="E2294">
        <v>1800</v>
      </c>
      <c r="F2294" s="1" t="s">
        <v>157</v>
      </c>
      <c r="G2294">
        <v>2022</v>
      </c>
      <c r="H2294">
        <v>1</v>
      </c>
      <c r="I2294">
        <v>0</v>
      </c>
      <c r="J2294">
        <v>87756.33</v>
      </c>
      <c r="K2294">
        <v>0</v>
      </c>
    </row>
    <row r="2295" spans="1:11" x14ac:dyDescent="0.25">
      <c r="A2295" s="1" t="s">
        <v>11</v>
      </c>
      <c r="B2295" s="1" t="s">
        <v>259</v>
      </c>
      <c r="C2295" s="1" t="s">
        <v>260</v>
      </c>
      <c r="D2295" s="1" t="s">
        <v>19</v>
      </c>
      <c r="E2295">
        <v>1800</v>
      </c>
      <c r="F2295" s="1" t="s">
        <v>157</v>
      </c>
      <c r="G2295">
        <v>2022</v>
      </c>
      <c r="H2295">
        <v>2</v>
      </c>
      <c r="I2295">
        <v>0</v>
      </c>
      <c r="J2295">
        <v>-14175.33</v>
      </c>
      <c r="K2295">
        <v>0</v>
      </c>
    </row>
    <row r="2296" spans="1:11" x14ac:dyDescent="0.25">
      <c r="A2296" s="1" t="s">
        <v>11</v>
      </c>
      <c r="B2296" s="1" t="s">
        <v>259</v>
      </c>
      <c r="C2296" s="1" t="s">
        <v>260</v>
      </c>
      <c r="D2296" s="1" t="s">
        <v>19</v>
      </c>
      <c r="E2296">
        <v>1800</v>
      </c>
      <c r="F2296" s="1" t="s">
        <v>157</v>
      </c>
      <c r="G2296">
        <v>2022</v>
      </c>
      <c r="H2296">
        <v>6</v>
      </c>
      <c r="I2296">
        <v>0</v>
      </c>
      <c r="J2296">
        <v>185193.75</v>
      </c>
      <c r="K2296">
        <v>0</v>
      </c>
    </row>
    <row r="2297" spans="1:11" x14ac:dyDescent="0.25">
      <c r="A2297" s="1" t="s">
        <v>11</v>
      </c>
      <c r="B2297" s="1" t="s">
        <v>259</v>
      </c>
      <c r="C2297" s="1" t="s">
        <v>260</v>
      </c>
      <c r="D2297" s="1" t="s">
        <v>19</v>
      </c>
      <c r="E2297">
        <v>1800</v>
      </c>
      <c r="F2297" s="1" t="s">
        <v>157</v>
      </c>
      <c r="G2297">
        <v>2022</v>
      </c>
      <c r="H2297">
        <v>7</v>
      </c>
      <c r="I2297">
        <v>0</v>
      </c>
      <c r="J2297">
        <v>185193.75</v>
      </c>
      <c r="K2297">
        <v>0</v>
      </c>
    </row>
    <row r="2298" spans="1:11" x14ac:dyDescent="0.25">
      <c r="A2298" s="1" t="s">
        <v>11</v>
      </c>
      <c r="B2298" s="1" t="s">
        <v>259</v>
      </c>
      <c r="C2298" s="1" t="s">
        <v>260</v>
      </c>
      <c r="D2298" s="1" t="s">
        <v>19</v>
      </c>
      <c r="E2298">
        <v>1800</v>
      </c>
      <c r="F2298" s="1" t="s">
        <v>157</v>
      </c>
      <c r="G2298">
        <v>2022</v>
      </c>
      <c r="H2298">
        <v>8</v>
      </c>
      <c r="I2298">
        <v>0</v>
      </c>
      <c r="J2298">
        <v>155625</v>
      </c>
      <c r="K2298">
        <v>0</v>
      </c>
    </row>
    <row r="2299" spans="1:11" x14ac:dyDescent="0.25">
      <c r="A2299" s="1" t="s">
        <v>11</v>
      </c>
      <c r="B2299" s="1" t="s">
        <v>259</v>
      </c>
      <c r="C2299" s="1" t="s">
        <v>260</v>
      </c>
      <c r="D2299" s="1" t="s">
        <v>19</v>
      </c>
      <c r="E2299">
        <v>1800</v>
      </c>
      <c r="F2299" s="1" t="s">
        <v>157</v>
      </c>
      <c r="G2299">
        <v>2022</v>
      </c>
      <c r="H2299">
        <v>9</v>
      </c>
      <c r="I2299">
        <v>0</v>
      </c>
      <c r="J2299">
        <v>155625</v>
      </c>
      <c r="K2299">
        <v>0</v>
      </c>
    </row>
    <row r="2300" spans="1:11" x14ac:dyDescent="0.25">
      <c r="A2300" s="1" t="s">
        <v>11</v>
      </c>
      <c r="B2300" s="1" t="s">
        <v>259</v>
      </c>
      <c r="C2300" s="1" t="s">
        <v>260</v>
      </c>
      <c r="D2300" s="1" t="s">
        <v>19</v>
      </c>
      <c r="E2300">
        <v>1800</v>
      </c>
      <c r="F2300" s="1" t="s">
        <v>157</v>
      </c>
      <c r="G2300">
        <v>2022</v>
      </c>
      <c r="H2300">
        <v>10</v>
      </c>
      <c r="I2300">
        <v>0</v>
      </c>
      <c r="J2300">
        <v>-29568.75</v>
      </c>
      <c r="K2300">
        <v>0</v>
      </c>
    </row>
    <row r="2301" spans="1:11" x14ac:dyDescent="0.25">
      <c r="A2301" s="1" t="s">
        <v>11</v>
      </c>
      <c r="B2301" s="1" t="s">
        <v>259</v>
      </c>
      <c r="C2301" s="1" t="s">
        <v>260</v>
      </c>
      <c r="D2301" s="1" t="s">
        <v>19</v>
      </c>
      <c r="E2301">
        <v>1800</v>
      </c>
      <c r="F2301" s="1" t="s">
        <v>157</v>
      </c>
      <c r="G2301">
        <v>2022</v>
      </c>
      <c r="H2301">
        <v>11</v>
      </c>
      <c r="I2301">
        <v>0</v>
      </c>
      <c r="J2301">
        <v>-29568.75</v>
      </c>
      <c r="K2301">
        <v>0</v>
      </c>
    </row>
    <row r="2302" spans="1:11" x14ac:dyDescent="0.25">
      <c r="A2302" s="1" t="s">
        <v>11</v>
      </c>
      <c r="B2302" s="1" t="s">
        <v>261</v>
      </c>
      <c r="C2302" s="1" t="s">
        <v>262</v>
      </c>
      <c r="D2302" s="1" t="s">
        <v>19</v>
      </c>
      <c r="E2302">
        <v>1800</v>
      </c>
      <c r="F2302" s="1" t="s">
        <v>157</v>
      </c>
      <c r="G2302">
        <v>2021</v>
      </c>
      <c r="H2302">
        <v>12</v>
      </c>
      <c r="I2302">
        <v>0</v>
      </c>
      <c r="J2302">
        <v>10236.379999999999</v>
      </c>
      <c r="K2302">
        <v>0</v>
      </c>
    </row>
    <row r="2303" spans="1:11" x14ac:dyDescent="0.25">
      <c r="A2303" s="1" t="s">
        <v>11</v>
      </c>
      <c r="B2303" s="1" t="s">
        <v>261</v>
      </c>
      <c r="C2303" s="1" t="s">
        <v>262</v>
      </c>
      <c r="D2303" s="1" t="s">
        <v>19</v>
      </c>
      <c r="E2303">
        <v>1800</v>
      </c>
      <c r="F2303" s="1" t="s">
        <v>157</v>
      </c>
      <c r="G2303">
        <v>2022</v>
      </c>
      <c r="H2303">
        <v>1</v>
      </c>
      <c r="I2303">
        <v>0</v>
      </c>
      <c r="J2303">
        <v>98239.94</v>
      </c>
      <c r="K2303">
        <v>0</v>
      </c>
    </row>
    <row r="2304" spans="1:11" x14ac:dyDescent="0.25">
      <c r="A2304" s="1" t="s">
        <v>11</v>
      </c>
      <c r="B2304" s="1" t="s">
        <v>261</v>
      </c>
      <c r="C2304" s="1" t="s">
        <v>262</v>
      </c>
      <c r="D2304" s="1" t="s">
        <v>19</v>
      </c>
      <c r="E2304">
        <v>1800</v>
      </c>
      <c r="F2304" s="1" t="s">
        <v>157</v>
      </c>
      <c r="G2304">
        <v>2022</v>
      </c>
      <c r="H2304">
        <v>2</v>
      </c>
      <c r="I2304">
        <v>0</v>
      </c>
      <c r="J2304">
        <v>-15946.32</v>
      </c>
      <c r="K2304">
        <v>0</v>
      </c>
    </row>
    <row r="2305" spans="1:11" x14ac:dyDescent="0.25">
      <c r="A2305" s="1" t="s">
        <v>11</v>
      </c>
      <c r="B2305" s="1" t="s">
        <v>261</v>
      </c>
      <c r="C2305" s="1" t="s">
        <v>262</v>
      </c>
      <c r="D2305" s="1" t="s">
        <v>19</v>
      </c>
      <c r="E2305">
        <v>1800</v>
      </c>
      <c r="F2305" s="1" t="s">
        <v>157</v>
      </c>
      <c r="G2305">
        <v>2022</v>
      </c>
      <c r="H2305">
        <v>6</v>
      </c>
      <c r="I2305">
        <v>0</v>
      </c>
      <c r="J2305">
        <v>52360</v>
      </c>
      <c r="K2305">
        <v>0</v>
      </c>
    </row>
    <row r="2306" spans="1:11" x14ac:dyDescent="0.25">
      <c r="A2306" s="1" t="s">
        <v>11</v>
      </c>
      <c r="B2306" s="1" t="s">
        <v>261</v>
      </c>
      <c r="C2306" s="1" t="s">
        <v>262</v>
      </c>
      <c r="D2306" s="1" t="s">
        <v>19</v>
      </c>
      <c r="E2306">
        <v>1800</v>
      </c>
      <c r="F2306" s="1" t="s">
        <v>157</v>
      </c>
      <c r="G2306">
        <v>2022</v>
      </c>
      <c r="H2306">
        <v>7</v>
      </c>
      <c r="I2306">
        <v>0</v>
      </c>
      <c r="J2306">
        <v>52360</v>
      </c>
      <c r="K2306">
        <v>0</v>
      </c>
    </row>
    <row r="2307" spans="1:11" x14ac:dyDescent="0.25">
      <c r="A2307" s="1" t="s">
        <v>11</v>
      </c>
      <c r="B2307" s="1" t="s">
        <v>261</v>
      </c>
      <c r="C2307" s="1" t="s">
        <v>262</v>
      </c>
      <c r="D2307" s="1" t="s">
        <v>19</v>
      </c>
      <c r="E2307">
        <v>1800</v>
      </c>
      <c r="F2307" s="1" t="s">
        <v>157</v>
      </c>
      <c r="G2307">
        <v>2022</v>
      </c>
      <c r="H2307">
        <v>8</v>
      </c>
      <c r="I2307">
        <v>0</v>
      </c>
      <c r="J2307">
        <v>44000</v>
      </c>
      <c r="K2307">
        <v>0</v>
      </c>
    </row>
    <row r="2308" spans="1:11" x14ac:dyDescent="0.25">
      <c r="A2308" s="1" t="s">
        <v>11</v>
      </c>
      <c r="B2308" s="1" t="s">
        <v>261</v>
      </c>
      <c r="C2308" s="1" t="s">
        <v>262</v>
      </c>
      <c r="D2308" s="1" t="s">
        <v>19</v>
      </c>
      <c r="E2308">
        <v>1800</v>
      </c>
      <c r="F2308" s="1" t="s">
        <v>157</v>
      </c>
      <c r="G2308">
        <v>2022</v>
      </c>
      <c r="H2308">
        <v>9</v>
      </c>
      <c r="I2308">
        <v>0</v>
      </c>
      <c r="J2308">
        <v>44000</v>
      </c>
      <c r="K2308">
        <v>0</v>
      </c>
    </row>
    <row r="2309" spans="1:11" x14ac:dyDescent="0.25">
      <c r="A2309" s="1" t="s">
        <v>11</v>
      </c>
      <c r="B2309" s="1" t="s">
        <v>261</v>
      </c>
      <c r="C2309" s="1" t="s">
        <v>262</v>
      </c>
      <c r="D2309" s="1" t="s">
        <v>19</v>
      </c>
      <c r="E2309">
        <v>1800</v>
      </c>
      <c r="F2309" s="1" t="s">
        <v>157</v>
      </c>
      <c r="G2309">
        <v>2022</v>
      </c>
      <c r="H2309">
        <v>10</v>
      </c>
      <c r="I2309">
        <v>0</v>
      </c>
      <c r="J2309">
        <v>-8360</v>
      </c>
      <c r="K2309">
        <v>0</v>
      </c>
    </row>
    <row r="2310" spans="1:11" x14ac:dyDescent="0.25">
      <c r="A2310" s="1" t="s">
        <v>11</v>
      </c>
      <c r="B2310" s="1" t="s">
        <v>261</v>
      </c>
      <c r="C2310" s="1" t="s">
        <v>262</v>
      </c>
      <c r="D2310" s="1" t="s">
        <v>19</v>
      </c>
      <c r="E2310">
        <v>1800</v>
      </c>
      <c r="F2310" s="1" t="s">
        <v>157</v>
      </c>
      <c r="G2310">
        <v>2022</v>
      </c>
      <c r="H2310">
        <v>11</v>
      </c>
      <c r="I2310">
        <v>0</v>
      </c>
      <c r="J2310">
        <v>-8360</v>
      </c>
      <c r="K2310">
        <v>0</v>
      </c>
    </row>
    <row r="2311" spans="1:11" x14ac:dyDescent="0.25">
      <c r="A2311" s="1" t="s">
        <v>11</v>
      </c>
      <c r="B2311" s="1" t="s">
        <v>263</v>
      </c>
      <c r="C2311" s="1" t="s">
        <v>264</v>
      </c>
      <c r="D2311" s="1" t="s">
        <v>19</v>
      </c>
      <c r="E2311">
        <v>1800</v>
      </c>
      <c r="F2311" s="1" t="s">
        <v>157</v>
      </c>
      <c r="G2311">
        <v>2022</v>
      </c>
      <c r="H2311">
        <v>6</v>
      </c>
      <c r="I2311">
        <v>0</v>
      </c>
      <c r="J2311">
        <v>14875</v>
      </c>
      <c r="K2311">
        <v>0</v>
      </c>
    </row>
    <row r="2312" spans="1:11" x14ac:dyDescent="0.25">
      <c r="A2312" s="1" t="s">
        <v>11</v>
      </c>
      <c r="B2312" s="1" t="s">
        <v>263</v>
      </c>
      <c r="C2312" s="1" t="s">
        <v>264</v>
      </c>
      <c r="D2312" s="1" t="s">
        <v>19</v>
      </c>
      <c r="E2312">
        <v>1800</v>
      </c>
      <c r="F2312" s="1" t="s">
        <v>157</v>
      </c>
      <c r="G2312">
        <v>2022</v>
      </c>
      <c r="H2312">
        <v>7</v>
      </c>
      <c r="I2312">
        <v>0</v>
      </c>
      <c r="J2312">
        <v>14875</v>
      </c>
      <c r="K2312">
        <v>0</v>
      </c>
    </row>
    <row r="2313" spans="1:11" x14ac:dyDescent="0.25">
      <c r="A2313" s="1" t="s">
        <v>11</v>
      </c>
      <c r="B2313" s="1" t="s">
        <v>263</v>
      </c>
      <c r="C2313" s="1" t="s">
        <v>264</v>
      </c>
      <c r="D2313" s="1" t="s">
        <v>19</v>
      </c>
      <c r="E2313">
        <v>1800</v>
      </c>
      <c r="F2313" s="1" t="s">
        <v>157</v>
      </c>
      <c r="G2313">
        <v>2022</v>
      </c>
      <c r="H2313">
        <v>8</v>
      </c>
      <c r="I2313">
        <v>0</v>
      </c>
      <c r="J2313">
        <v>12500</v>
      </c>
      <c r="K2313">
        <v>0</v>
      </c>
    </row>
    <row r="2314" spans="1:11" x14ac:dyDescent="0.25">
      <c r="A2314" s="1" t="s">
        <v>11</v>
      </c>
      <c r="B2314" s="1" t="s">
        <v>263</v>
      </c>
      <c r="C2314" s="1" t="s">
        <v>264</v>
      </c>
      <c r="D2314" s="1" t="s">
        <v>19</v>
      </c>
      <c r="E2314">
        <v>1800</v>
      </c>
      <c r="F2314" s="1" t="s">
        <v>157</v>
      </c>
      <c r="G2314">
        <v>2022</v>
      </c>
      <c r="H2314">
        <v>9</v>
      </c>
      <c r="I2314">
        <v>0</v>
      </c>
      <c r="J2314">
        <v>12500</v>
      </c>
      <c r="K2314">
        <v>0</v>
      </c>
    </row>
    <row r="2315" spans="1:11" x14ac:dyDescent="0.25">
      <c r="A2315" s="1" t="s">
        <v>11</v>
      </c>
      <c r="B2315" s="1" t="s">
        <v>263</v>
      </c>
      <c r="C2315" s="1" t="s">
        <v>264</v>
      </c>
      <c r="D2315" s="1" t="s">
        <v>19</v>
      </c>
      <c r="E2315">
        <v>1800</v>
      </c>
      <c r="F2315" s="1" t="s">
        <v>157</v>
      </c>
      <c r="G2315">
        <v>2022</v>
      </c>
      <c r="H2315">
        <v>10</v>
      </c>
      <c r="I2315">
        <v>0</v>
      </c>
      <c r="J2315">
        <v>-2375</v>
      </c>
      <c r="K2315">
        <v>0</v>
      </c>
    </row>
    <row r="2316" spans="1:11" x14ac:dyDescent="0.25">
      <c r="A2316" s="1" t="s">
        <v>11</v>
      </c>
      <c r="B2316" s="1" t="s">
        <v>263</v>
      </c>
      <c r="C2316" s="1" t="s">
        <v>264</v>
      </c>
      <c r="D2316" s="1" t="s">
        <v>19</v>
      </c>
      <c r="E2316">
        <v>1800</v>
      </c>
      <c r="F2316" s="1" t="s">
        <v>157</v>
      </c>
      <c r="G2316">
        <v>2022</v>
      </c>
      <c r="H2316">
        <v>11</v>
      </c>
      <c r="I2316">
        <v>0</v>
      </c>
      <c r="J2316">
        <v>-2375</v>
      </c>
      <c r="K2316">
        <v>0</v>
      </c>
    </row>
    <row r="2317" spans="1:11" x14ac:dyDescent="0.25">
      <c r="A2317" s="1" t="s">
        <v>11</v>
      </c>
      <c r="B2317" s="1" t="s">
        <v>265</v>
      </c>
      <c r="C2317" s="1" t="s">
        <v>266</v>
      </c>
      <c r="D2317" s="1" t="s">
        <v>19</v>
      </c>
      <c r="E2317">
        <v>1800</v>
      </c>
      <c r="F2317" s="1" t="s">
        <v>157</v>
      </c>
      <c r="G2317">
        <v>2021</v>
      </c>
      <c r="H2317">
        <v>12</v>
      </c>
      <c r="I2317">
        <v>0</v>
      </c>
      <c r="J2317">
        <v>103593</v>
      </c>
      <c r="K2317">
        <v>0</v>
      </c>
    </row>
    <row r="2318" spans="1:11" x14ac:dyDescent="0.25">
      <c r="A2318" s="1" t="s">
        <v>11</v>
      </c>
      <c r="B2318" s="1" t="s">
        <v>265</v>
      </c>
      <c r="C2318" s="1" t="s">
        <v>266</v>
      </c>
      <c r="D2318" s="1" t="s">
        <v>19</v>
      </c>
      <c r="E2318">
        <v>1800</v>
      </c>
      <c r="F2318" s="1" t="s">
        <v>157</v>
      </c>
      <c r="G2318">
        <v>2022</v>
      </c>
      <c r="H2318">
        <v>6</v>
      </c>
      <c r="I2318">
        <v>0</v>
      </c>
      <c r="J2318">
        <v>29750</v>
      </c>
      <c r="K2318">
        <v>0</v>
      </c>
    </row>
    <row r="2319" spans="1:11" x14ac:dyDescent="0.25">
      <c r="A2319" s="1" t="s">
        <v>11</v>
      </c>
      <c r="B2319" s="1" t="s">
        <v>265</v>
      </c>
      <c r="C2319" s="1" t="s">
        <v>266</v>
      </c>
      <c r="D2319" s="1" t="s">
        <v>19</v>
      </c>
      <c r="E2319">
        <v>1800</v>
      </c>
      <c r="F2319" s="1" t="s">
        <v>157</v>
      </c>
      <c r="G2319">
        <v>2022</v>
      </c>
      <c r="H2319">
        <v>7</v>
      </c>
      <c r="I2319">
        <v>0</v>
      </c>
      <c r="J2319">
        <v>29750</v>
      </c>
      <c r="K2319">
        <v>0</v>
      </c>
    </row>
    <row r="2320" spans="1:11" x14ac:dyDescent="0.25">
      <c r="A2320" s="1" t="s">
        <v>11</v>
      </c>
      <c r="B2320" s="1" t="s">
        <v>265</v>
      </c>
      <c r="C2320" s="1" t="s">
        <v>266</v>
      </c>
      <c r="D2320" s="1" t="s">
        <v>19</v>
      </c>
      <c r="E2320">
        <v>1800</v>
      </c>
      <c r="F2320" s="1" t="s">
        <v>157</v>
      </c>
      <c r="G2320">
        <v>2022</v>
      </c>
      <c r="H2320">
        <v>8</v>
      </c>
      <c r="I2320">
        <v>0</v>
      </c>
      <c r="J2320">
        <v>25000</v>
      </c>
      <c r="K2320">
        <v>0</v>
      </c>
    </row>
    <row r="2321" spans="1:11" x14ac:dyDescent="0.25">
      <c r="A2321" s="1" t="s">
        <v>11</v>
      </c>
      <c r="B2321" s="1" t="s">
        <v>265</v>
      </c>
      <c r="C2321" s="1" t="s">
        <v>266</v>
      </c>
      <c r="D2321" s="1" t="s">
        <v>19</v>
      </c>
      <c r="E2321">
        <v>1800</v>
      </c>
      <c r="F2321" s="1" t="s">
        <v>157</v>
      </c>
      <c r="G2321">
        <v>2022</v>
      </c>
      <c r="H2321">
        <v>9</v>
      </c>
      <c r="I2321">
        <v>0</v>
      </c>
      <c r="J2321">
        <v>25000</v>
      </c>
      <c r="K2321">
        <v>0</v>
      </c>
    </row>
    <row r="2322" spans="1:11" x14ac:dyDescent="0.25">
      <c r="A2322" s="1" t="s">
        <v>11</v>
      </c>
      <c r="B2322" s="1" t="s">
        <v>265</v>
      </c>
      <c r="C2322" s="1" t="s">
        <v>266</v>
      </c>
      <c r="D2322" s="1" t="s">
        <v>19</v>
      </c>
      <c r="E2322">
        <v>1800</v>
      </c>
      <c r="F2322" s="1" t="s">
        <v>157</v>
      </c>
      <c r="G2322">
        <v>2022</v>
      </c>
      <c r="H2322">
        <v>10</v>
      </c>
      <c r="I2322">
        <v>0</v>
      </c>
      <c r="J2322">
        <v>-4750</v>
      </c>
      <c r="K2322">
        <v>0</v>
      </c>
    </row>
    <row r="2323" spans="1:11" x14ac:dyDescent="0.25">
      <c r="A2323" s="1" t="s">
        <v>11</v>
      </c>
      <c r="B2323" s="1" t="s">
        <v>265</v>
      </c>
      <c r="C2323" s="1" t="s">
        <v>266</v>
      </c>
      <c r="D2323" s="1" t="s">
        <v>19</v>
      </c>
      <c r="E2323">
        <v>1800</v>
      </c>
      <c r="F2323" s="1" t="s">
        <v>157</v>
      </c>
      <c r="G2323">
        <v>2022</v>
      </c>
      <c r="H2323">
        <v>11</v>
      </c>
      <c r="I2323">
        <v>0</v>
      </c>
      <c r="J2323">
        <v>-4750</v>
      </c>
      <c r="K2323">
        <v>0</v>
      </c>
    </row>
    <row r="2324" spans="1:11" x14ac:dyDescent="0.25">
      <c r="A2324" s="1" t="s">
        <v>11</v>
      </c>
      <c r="B2324" s="1" t="s">
        <v>267</v>
      </c>
      <c r="C2324" s="1" t="s">
        <v>268</v>
      </c>
      <c r="D2324" s="1" t="s">
        <v>19</v>
      </c>
      <c r="E2324">
        <v>1800</v>
      </c>
      <c r="F2324" s="1" t="s">
        <v>157</v>
      </c>
      <c r="G2324">
        <v>2022</v>
      </c>
      <c r="H2324">
        <v>3</v>
      </c>
      <c r="I2324">
        <v>0</v>
      </c>
      <c r="J2324">
        <v>8154.59</v>
      </c>
      <c r="K2324">
        <v>0</v>
      </c>
    </row>
    <row r="2325" spans="1:11" x14ac:dyDescent="0.25">
      <c r="A2325" s="1" t="s">
        <v>11</v>
      </c>
      <c r="B2325" s="1" t="s">
        <v>267</v>
      </c>
      <c r="C2325" s="1" t="s">
        <v>268</v>
      </c>
      <c r="D2325" s="1" t="s">
        <v>19</v>
      </c>
      <c r="E2325">
        <v>1800</v>
      </c>
      <c r="F2325" s="1" t="s">
        <v>157</v>
      </c>
      <c r="G2325">
        <v>2022</v>
      </c>
      <c r="H2325">
        <v>5</v>
      </c>
      <c r="I2325">
        <v>0</v>
      </c>
      <c r="J2325">
        <v>-1301.99</v>
      </c>
      <c r="K2325">
        <v>0</v>
      </c>
    </row>
    <row r="2326" spans="1:11" x14ac:dyDescent="0.25">
      <c r="A2326" s="1" t="s">
        <v>11</v>
      </c>
      <c r="B2326" s="1" t="s">
        <v>267</v>
      </c>
      <c r="C2326" s="1" t="s">
        <v>268</v>
      </c>
      <c r="D2326" s="1" t="s">
        <v>19</v>
      </c>
      <c r="E2326">
        <v>1800</v>
      </c>
      <c r="F2326" s="1" t="s">
        <v>157</v>
      </c>
      <c r="G2326">
        <v>2022</v>
      </c>
      <c r="H2326">
        <v>6</v>
      </c>
      <c r="I2326">
        <v>0</v>
      </c>
      <c r="J2326">
        <v>19027.39</v>
      </c>
      <c r="K2326">
        <v>0</v>
      </c>
    </row>
    <row r="2327" spans="1:11" x14ac:dyDescent="0.25">
      <c r="A2327" s="1" t="s">
        <v>11</v>
      </c>
      <c r="B2327" s="1" t="s">
        <v>267</v>
      </c>
      <c r="C2327" s="1" t="s">
        <v>268</v>
      </c>
      <c r="D2327" s="1" t="s">
        <v>19</v>
      </c>
      <c r="E2327">
        <v>1800</v>
      </c>
      <c r="F2327" s="1" t="s">
        <v>157</v>
      </c>
      <c r="G2327">
        <v>2022</v>
      </c>
      <c r="H2327">
        <v>8</v>
      </c>
      <c r="I2327">
        <v>0</v>
      </c>
      <c r="J2327">
        <v>-3037.99</v>
      </c>
      <c r="K2327">
        <v>0</v>
      </c>
    </row>
    <row r="2328" spans="1:11" x14ac:dyDescent="0.25">
      <c r="A2328" s="1" t="s">
        <v>11</v>
      </c>
      <c r="B2328" s="1" t="s">
        <v>269</v>
      </c>
      <c r="C2328" s="1" t="s">
        <v>270</v>
      </c>
      <c r="D2328" s="1" t="s">
        <v>19</v>
      </c>
      <c r="E2328">
        <v>1800</v>
      </c>
      <c r="F2328" s="1" t="s">
        <v>157</v>
      </c>
      <c r="G2328">
        <v>2022</v>
      </c>
      <c r="H2328">
        <v>1</v>
      </c>
      <c r="I2328">
        <v>0</v>
      </c>
      <c r="J2328">
        <v>278460</v>
      </c>
      <c r="K2328">
        <v>0</v>
      </c>
    </row>
    <row r="2329" spans="1:11" x14ac:dyDescent="0.25">
      <c r="A2329" s="1" t="s">
        <v>11</v>
      </c>
      <c r="B2329" s="1" t="s">
        <v>269</v>
      </c>
      <c r="C2329" s="1" t="s">
        <v>270</v>
      </c>
      <c r="D2329" s="1" t="s">
        <v>19</v>
      </c>
      <c r="E2329">
        <v>1800</v>
      </c>
      <c r="F2329" s="1" t="s">
        <v>157</v>
      </c>
      <c r="G2329">
        <v>2022</v>
      </c>
      <c r="H2329">
        <v>3</v>
      </c>
      <c r="I2329">
        <v>0</v>
      </c>
      <c r="J2329">
        <v>-44460</v>
      </c>
      <c r="K2329">
        <v>0</v>
      </c>
    </row>
    <row r="2330" spans="1:11" x14ac:dyDescent="0.25">
      <c r="A2330" s="1" t="s">
        <v>11</v>
      </c>
      <c r="B2330" s="1" t="s">
        <v>269</v>
      </c>
      <c r="C2330" s="1" t="s">
        <v>270</v>
      </c>
      <c r="D2330" s="1" t="s">
        <v>19</v>
      </c>
      <c r="E2330">
        <v>1800</v>
      </c>
      <c r="F2330" s="1" t="s">
        <v>157</v>
      </c>
      <c r="G2330">
        <v>2022</v>
      </c>
      <c r="H2330">
        <v>6</v>
      </c>
      <c r="I2330">
        <v>0</v>
      </c>
      <c r="J2330">
        <v>556920</v>
      </c>
      <c r="K2330">
        <v>0</v>
      </c>
    </row>
    <row r="2331" spans="1:11" x14ac:dyDescent="0.25">
      <c r="A2331" s="1" t="s">
        <v>11</v>
      </c>
      <c r="B2331" s="1" t="s">
        <v>269</v>
      </c>
      <c r="C2331" s="1" t="s">
        <v>270</v>
      </c>
      <c r="D2331" s="1" t="s">
        <v>19</v>
      </c>
      <c r="E2331">
        <v>1800</v>
      </c>
      <c r="F2331" s="1" t="s">
        <v>157</v>
      </c>
      <c r="G2331">
        <v>2022</v>
      </c>
      <c r="H2331">
        <v>7</v>
      </c>
      <c r="I2331">
        <v>0</v>
      </c>
      <c r="J2331">
        <v>92820</v>
      </c>
      <c r="K2331">
        <v>0</v>
      </c>
    </row>
    <row r="2332" spans="1:11" x14ac:dyDescent="0.25">
      <c r="A2332" s="1" t="s">
        <v>11</v>
      </c>
      <c r="B2332" s="1" t="s">
        <v>269</v>
      </c>
      <c r="C2332" s="1" t="s">
        <v>270</v>
      </c>
      <c r="D2332" s="1" t="s">
        <v>19</v>
      </c>
      <c r="E2332">
        <v>1800</v>
      </c>
      <c r="F2332" s="1" t="s">
        <v>157</v>
      </c>
      <c r="G2332">
        <v>2022</v>
      </c>
      <c r="H2332">
        <v>8</v>
      </c>
      <c r="I2332">
        <v>0</v>
      </c>
      <c r="J2332">
        <v>-88920</v>
      </c>
      <c r="K2332">
        <v>0</v>
      </c>
    </row>
    <row r="2333" spans="1:11" x14ac:dyDescent="0.25">
      <c r="A2333" s="1" t="s">
        <v>11</v>
      </c>
      <c r="B2333" s="1" t="s">
        <v>269</v>
      </c>
      <c r="C2333" s="1" t="s">
        <v>270</v>
      </c>
      <c r="D2333" s="1" t="s">
        <v>19</v>
      </c>
      <c r="E2333">
        <v>1800</v>
      </c>
      <c r="F2333" s="1" t="s">
        <v>157</v>
      </c>
      <c r="G2333">
        <v>2022</v>
      </c>
      <c r="H2333">
        <v>9</v>
      </c>
      <c r="I2333">
        <v>0</v>
      </c>
      <c r="J2333">
        <v>-14820</v>
      </c>
      <c r="K2333">
        <v>0</v>
      </c>
    </row>
    <row r="2334" spans="1:11" x14ac:dyDescent="0.25">
      <c r="A2334" s="1" t="s">
        <v>11</v>
      </c>
      <c r="B2334" s="1" t="s">
        <v>271</v>
      </c>
      <c r="C2334" s="1" t="s">
        <v>272</v>
      </c>
      <c r="D2334" s="1" t="s">
        <v>19</v>
      </c>
      <c r="E2334">
        <v>1800</v>
      </c>
      <c r="F2334" s="1" t="s">
        <v>157</v>
      </c>
      <c r="G2334">
        <v>2022</v>
      </c>
      <c r="H2334">
        <v>2</v>
      </c>
      <c r="I2334">
        <v>0</v>
      </c>
      <c r="J2334">
        <v>113825.88</v>
      </c>
      <c r="K2334">
        <v>0</v>
      </c>
    </row>
    <row r="2335" spans="1:11" x14ac:dyDescent="0.25">
      <c r="A2335" s="1" t="s">
        <v>11</v>
      </c>
      <c r="B2335" s="1" t="s">
        <v>271</v>
      </c>
      <c r="C2335" s="1" t="s">
        <v>272</v>
      </c>
      <c r="D2335" s="1" t="s">
        <v>19</v>
      </c>
      <c r="E2335">
        <v>1800</v>
      </c>
      <c r="F2335" s="1" t="s">
        <v>157</v>
      </c>
      <c r="G2335">
        <v>2022</v>
      </c>
      <c r="H2335">
        <v>4</v>
      </c>
      <c r="I2335">
        <v>0</v>
      </c>
      <c r="J2335">
        <v>-18173.88</v>
      </c>
      <c r="K2335">
        <v>0</v>
      </c>
    </row>
    <row r="2336" spans="1:11" x14ac:dyDescent="0.25">
      <c r="A2336" s="1" t="s">
        <v>11</v>
      </c>
      <c r="B2336" s="1" t="s">
        <v>271</v>
      </c>
      <c r="C2336" s="1" t="s">
        <v>272</v>
      </c>
      <c r="D2336" s="1" t="s">
        <v>19</v>
      </c>
      <c r="E2336">
        <v>1800</v>
      </c>
      <c r="F2336" s="1" t="s">
        <v>157</v>
      </c>
      <c r="G2336">
        <v>2022</v>
      </c>
      <c r="H2336">
        <v>6</v>
      </c>
      <c r="I2336">
        <v>0</v>
      </c>
      <c r="J2336">
        <v>142282.35</v>
      </c>
      <c r="K2336">
        <v>0</v>
      </c>
    </row>
    <row r="2337" spans="1:11" x14ac:dyDescent="0.25">
      <c r="A2337" s="1" t="s">
        <v>11</v>
      </c>
      <c r="B2337" s="1" t="s">
        <v>271</v>
      </c>
      <c r="C2337" s="1" t="s">
        <v>272</v>
      </c>
      <c r="D2337" s="1" t="s">
        <v>19</v>
      </c>
      <c r="E2337">
        <v>1800</v>
      </c>
      <c r="F2337" s="1" t="s">
        <v>157</v>
      </c>
      <c r="G2337">
        <v>2022</v>
      </c>
      <c r="H2337">
        <v>7</v>
      </c>
      <c r="I2337">
        <v>0</v>
      </c>
      <c r="J2337">
        <v>28456.47</v>
      </c>
      <c r="K2337">
        <v>0</v>
      </c>
    </row>
    <row r="2338" spans="1:11" x14ac:dyDescent="0.25">
      <c r="A2338" s="1" t="s">
        <v>11</v>
      </c>
      <c r="B2338" s="1" t="s">
        <v>271</v>
      </c>
      <c r="C2338" s="1" t="s">
        <v>272</v>
      </c>
      <c r="D2338" s="1" t="s">
        <v>19</v>
      </c>
      <c r="E2338">
        <v>1800</v>
      </c>
      <c r="F2338" s="1" t="s">
        <v>157</v>
      </c>
      <c r="G2338">
        <v>2022</v>
      </c>
      <c r="H2338">
        <v>8</v>
      </c>
      <c r="I2338">
        <v>0</v>
      </c>
      <c r="J2338">
        <v>-22717.35</v>
      </c>
      <c r="K2338">
        <v>0</v>
      </c>
    </row>
    <row r="2339" spans="1:11" x14ac:dyDescent="0.25">
      <c r="A2339" s="1" t="s">
        <v>11</v>
      </c>
      <c r="B2339" s="1" t="s">
        <v>271</v>
      </c>
      <c r="C2339" s="1" t="s">
        <v>272</v>
      </c>
      <c r="D2339" s="1" t="s">
        <v>19</v>
      </c>
      <c r="E2339">
        <v>1800</v>
      </c>
      <c r="F2339" s="1" t="s">
        <v>157</v>
      </c>
      <c r="G2339">
        <v>2022</v>
      </c>
      <c r="H2339">
        <v>9</v>
      </c>
      <c r="I2339">
        <v>0</v>
      </c>
      <c r="J2339">
        <v>-4543.47</v>
      </c>
      <c r="K2339">
        <v>0</v>
      </c>
    </row>
    <row r="2340" spans="1:11" x14ac:dyDescent="0.25">
      <c r="A2340" s="1" t="s">
        <v>11</v>
      </c>
      <c r="B2340" s="1" t="s">
        <v>273</v>
      </c>
      <c r="C2340" s="1" t="s">
        <v>274</v>
      </c>
      <c r="D2340" s="1" t="s">
        <v>19</v>
      </c>
      <c r="E2340">
        <v>1800</v>
      </c>
      <c r="F2340" s="1" t="s">
        <v>157</v>
      </c>
      <c r="G2340">
        <v>2022</v>
      </c>
      <c r="H2340">
        <v>1</v>
      </c>
      <c r="I2340">
        <v>0</v>
      </c>
      <c r="J2340">
        <v>148579.12</v>
      </c>
      <c r="K2340">
        <v>0</v>
      </c>
    </row>
    <row r="2341" spans="1:11" x14ac:dyDescent="0.25">
      <c r="A2341" s="1" t="s">
        <v>11</v>
      </c>
      <c r="B2341" s="1" t="s">
        <v>273</v>
      </c>
      <c r="C2341" s="1" t="s">
        <v>274</v>
      </c>
      <c r="D2341" s="1" t="s">
        <v>19</v>
      </c>
      <c r="E2341">
        <v>1800</v>
      </c>
      <c r="F2341" s="1" t="s">
        <v>157</v>
      </c>
      <c r="G2341">
        <v>2022</v>
      </c>
      <c r="H2341">
        <v>3</v>
      </c>
      <c r="I2341">
        <v>0</v>
      </c>
      <c r="J2341">
        <v>-23722.720000000001</v>
      </c>
      <c r="K2341">
        <v>0</v>
      </c>
    </row>
    <row r="2342" spans="1:11" x14ac:dyDescent="0.25">
      <c r="A2342" s="1" t="s">
        <v>11</v>
      </c>
      <c r="B2342" s="1" t="s">
        <v>273</v>
      </c>
      <c r="C2342" s="1" t="s">
        <v>274</v>
      </c>
      <c r="D2342" s="1" t="s">
        <v>19</v>
      </c>
      <c r="E2342">
        <v>1800</v>
      </c>
      <c r="F2342" s="1" t="s">
        <v>157</v>
      </c>
      <c r="G2342">
        <v>2022</v>
      </c>
      <c r="H2342">
        <v>7</v>
      </c>
      <c r="I2342">
        <v>0</v>
      </c>
      <c r="J2342">
        <v>297158.23</v>
      </c>
      <c r="K2342">
        <v>0</v>
      </c>
    </row>
    <row r="2343" spans="1:11" x14ac:dyDescent="0.25">
      <c r="A2343" s="1" t="s">
        <v>11</v>
      </c>
      <c r="B2343" s="1" t="s">
        <v>273</v>
      </c>
      <c r="C2343" s="1" t="s">
        <v>274</v>
      </c>
      <c r="D2343" s="1" t="s">
        <v>19</v>
      </c>
      <c r="E2343">
        <v>1800</v>
      </c>
      <c r="F2343" s="1" t="s">
        <v>157</v>
      </c>
      <c r="G2343">
        <v>2022</v>
      </c>
      <c r="H2343">
        <v>8</v>
      </c>
      <c r="I2343">
        <v>0</v>
      </c>
      <c r="J2343">
        <v>49526.37</v>
      </c>
      <c r="K2343">
        <v>0</v>
      </c>
    </row>
    <row r="2344" spans="1:11" x14ac:dyDescent="0.25">
      <c r="A2344" s="1" t="s">
        <v>11</v>
      </c>
      <c r="B2344" s="1" t="s">
        <v>273</v>
      </c>
      <c r="C2344" s="1" t="s">
        <v>274</v>
      </c>
      <c r="D2344" s="1" t="s">
        <v>19</v>
      </c>
      <c r="E2344">
        <v>1800</v>
      </c>
      <c r="F2344" s="1" t="s">
        <v>157</v>
      </c>
      <c r="G2344">
        <v>2022</v>
      </c>
      <c r="H2344">
        <v>9</v>
      </c>
      <c r="I2344">
        <v>0</v>
      </c>
      <c r="J2344">
        <v>-47445.43</v>
      </c>
      <c r="K2344">
        <v>0</v>
      </c>
    </row>
    <row r="2345" spans="1:11" x14ac:dyDescent="0.25">
      <c r="A2345" s="1" t="s">
        <v>11</v>
      </c>
      <c r="B2345" s="1" t="s">
        <v>273</v>
      </c>
      <c r="C2345" s="1" t="s">
        <v>274</v>
      </c>
      <c r="D2345" s="1" t="s">
        <v>19</v>
      </c>
      <c r="E2345">
        <v>1800</v>
      </c>
      <c r="F2345" s="1" t="s">
        <v>157</v>
      </c>
      <c r="G2345">
        <v>2022</v>
      </c>
      <c r="H2345">
        <v>10</v>
      </c>
      <c r="I2345">
        <v>0</v>
      </c>
      <c r="J2345">
        <v>-7907.57</v>
      </c>
      <c r="K2345">
        <v>0</v>
      </c>
    </row>
    <row r="2346" spans="1:11" x14ac:dyDescent="0.25">
      <c r="A2346" s="1" t="s">
        <v>11</v>
      </c>
      <c r="B2346" s="1" t="s">
        <v>275</v>
      </c>
      <c r="C2346" s="1" t="s">
        <v>276</v>
      </c>
      <c r="D2346" s="1" t="s">
        <v>19</v>
      </c>
      <c r="E2346">
        <v>1800</v>
      </c>
      <c r="F2346" s="1" t="s">
        <v>157</v>
      </c>
      <c r="G2346">
        <v>2022</v>
      </c>
      <c r="H2346">
        <v>3</v>
      </c>
      <c r="I2346">
        <v>0</v>
      </c>
      <c r="J2346">
        <v>162131.19</v>
      </c>
      <c r="K2346">
        <v>0</v>
      </c>
    </row>
    <row r="2347" spans="1:11" x14ac:dyDescent="0.25">
      <c r="A2347" s="1" t="s">
        <v>11</v>
      </c>
      <c r="B2347" s="1" t="s">
        <v>275</v>
      </c>
      <c r="C2347" s="1" t="s">
        <v>276</v>
      </c>
      <c r="D2347" s="1" t="s">
        <v>19</v>
      </c>
      <c r="E2347">
        <v>1800</v>
      </c>
      <c r="F2347" s="1" t="s">
        <v>157</v>
      </c>
      <c r="G2347">
        <v>2022</v>
      </c>
      <c r="H2347">
        <v>5</v>
      </c>
      <c r="I2347">
        <v>0</v>
      </c>
      <c r="J2347">
        <v>-25886.49</v>
      </c>
      <c r="K2347">
        <v>0</v>
      </c>
    </row>
    <row r="2348" spans="1:11" x14ac:dyDescent="0.25">
      <c r="A2348" s="1" t="s">
        <v>11</v>
      </c>
      <c r="B2348" s="1" t="s">
        <v>275</v>
      </c>
      <c r="C2348" s="1" t="s">
        <v>276</v>
      </c>
      <c r="D2348" s="1" t="s">
        <v>19</v>
      </c>
      <c r="E2348">
        <v>1800</v>
      </c>
      <c r="F2348" s="1" t="s">
        <v>157</v>
      </c>
      <c r="G2348">
        <v>2022</v>
      </c>
      <c r="H2348">
        <v>8</v>
      </c>
      <c r="I2348">
        <v>0</v>
      </c>
      <c r="J2348">
        <v>324262.39</v>
      </c>
      <c r="K2348">
        <v>0</v>
      </c>
    </row>
    <row r="2349" spans="1:11" x14ac:dyDescent="0.25">
      <c r="A2349" s="1" t="s">
        <v>11</v>
      </c>
      <c r="B2349" s="1" t="s">
        <v>275</v>
      </c>
      <c r="C2349" s="1" t="s">
        <v>276</v>
      </c>
      <c r="D2349" s="1" t="s">
        <v>19</v>
      </c>
      <c r="E2349">
        <v>1800</v>
      </c>
      <c r="F2349" s="1" t="s">
        <v>157</v>
      </c>
      <c r="G2349">
        <v>2022</v>
      </c>
      <c r="H2349">
        <v>9</v>
      </c>
      <c r="I2349">
        <v>0</v>
      </c>
      <c r="J2349">
        <v>54043.73</v>
      </c>
      <c r="K2349">
        <v>0</v>
      </c>
    </row>
    <row r="2350" spans="1:11" x14ac:dyDescent="0.25">
      <c r="A2350" s="1" t="s">
        <v>11</v>
      </c>
      <c r="B2350" s="1" t="s">
        <v>275</v>
      </c>
      <c r="C2350" s="1" t="s">
        <v>276</v>
      </c>
      <c r="D2350" s="1" t="s">
        <v>19</v>
      </c>
      <c r="E2350">
        <v>1800</v>
      </c>
      <c r="F2350" s="1" t="s">
        <v>157</v>
      </c>
      <c r="G2350">
        <v>2022</v>
      </c>
      <c r="H2350">
        <v>10</v>
      </c>
      <c r="I2350">
        <v>0</v>
      </c>
      <c r="J2350">
        <v>-51772.99</v>
      </c>
      <c r="K2350">
        <v>0</v>
      </c>
    </row>
    <row r="2351" spans="1:11" x14ac:dyDescent="0.25">
      <c r="A2351" s="1" t="s">
        <v>11</v>
      </c>
      <c r="B2351" s="1" t="s">
        <v>275</v>
      </c>
      <c r="C2351" s="1" t="s">
        <v>276</v>
      </c>
      <c r="D2351" s="1" t="s">
        <v>19</v>
      </c>
      <c r="E2351">
        <v>1800</v>
      </c>
      <c r="F2351" s="1" t="s">
        <v>157</v>
      </c>
      <c r="G2351">
        <v>2022</v>
      </c>
      <c r="H2351">
        <v>11</v>
      </c>
      <c r="I2351">
        <v>0</v>
      </c>
      <c r="J2351">
        <v>-8628.83</v>
      </c>
      <c r="K2351">
        <v>0</v>
      </c>
    </row>
    <row r="2352" spans="1:11" x14ac:dyDescent="0.25">
      <c r="A2352" s="1" t="s">
        <v>11</v>
      </c>
      <c r="B2352" s="1" t="s">
        <v>277</v>
      </c>
      <c r="C2352" s="1" t="s">
        <v>278</v>
      </c>
      <c r="D2352" s="1" t="s">
        <v>19</v>
      </c>
      <c r="E2352">
        <v>1800</v>
      </c>
      <c r="F2352" s="1" t="s">
        <v>157</v>
      </c>
      <c r="G2352">
        <v>2022</v>
      </c>
      <c r="H2352">
        <v>4</v>
      </c>
      <c r="I2352">
        <v>0</v>
      </c>
      <c r="J2352">
        <v>43889.58</v>
      </c>
      <c r="K2352">
        <v>0</v>
      </c>
    </row>
    <row r="2353" spans="1:11" x14ac:dyDescent="0.25">
      <c r="A2353" s="1" t="s">
        <v>11</v>
      </c>
      <c r="B2353" s="1" t="s">
        <v>277</v>
      </c>
      <c r="C2353" s="1" t="s">
        <v>278</v>
      </c>
      <c r="D2353" s="1" t="s">
        <v>19</v>
      </c>
      <c r="E2353">
        <v>1800</v>
      </c>
      <c r="F2353" s="1" t="s">
        <v>157</v>
      </c>
      <c r="G2353">
        <v>2022</v>
      </c>
      <c r="H2353">
        <v>6</v>
      </c>
      <c r="I2353">
        <v>0</v>
      </c>
      <c r="J2353">
        <v>-7007.58</v>
      </c>
      <c r="K2353">
        <v>0</v>
      </c>
    </row>
    <row r="2354" spans="1:11" x14ac:dyDescent="0.25">
      <c r="A2354" s="1" t="s">
        <v>11</v>
      </c>
      <c r="B2354" s="1" t="s">
        <v>277</v>
      </c>
      <c r="C2354" s="1" t="s">
        <v>278</v>
      </c>
      <c r="D2354" s="1" t="s">
        <v>19</v>
      </c>
      <c r="E2354">
        <v>1800</v>
      </c>
      <c r="F2354" s="1" t="s">
        <v>157</v>
      </c>
      <c r="G2354">
        <v>2022</v>
      </c>
      <c r="H2354">
        <v>8</v>
      </c>
      <c r="I2354">
        <v>0</v>
      </c>
      <c r="J2354">
        <v>43889.58</v>
      </c>
      <c r="K2354">
        <v>0</v>
      </c>
    </row>
    <row r="2355" spans="1:11" x14ac:dyDescent="0.25">
      <c r="A2355" s="1" t="s">
        <v>11</v>
      </c>
      <c r="B2355" s="1" t="s">
        <v>277</v>
      </c>
      <c r="C2355" s="1" t="s">
        <v>278</v>
      </c>
      <c r="D2355" s="1" t="s">
        <v>19</v>
      </c>
      <c r="E2355">
        <v>1800</v>
      </c>
      <c r="F2355" s="1" t="s">
        <v>157</v>
      </c>
      <c r="G2355">
        <v>2022</v>
      </c>
      <c r="H2355">
        <v>10</v>
      </c>
      <c r="I2355">
        <v>0</v>
      </c>
      <c r="J2355">
        <v>-7007.58</v>
      </c>
      <c r="K2355">
        <v>0</v>
      </c>
    </row>
    <row r="2356" spans="1:11" x14ac:dyDescent="0.25">
      <c r="A2356" s="1" t="s">
        <v>11</v>
      </c>
      <c r="B2356" s="1" t="s">
        <v>279</v>
      </c>
      <c r="C2356" s="1" t="s">
        <v>280</v>
      </c>
      <c r="D2356" s="1" t="s">
        <v>19</v>
      </c>
      <c r="E2356">
        <v>1800</v>
      </c>
      <c r="F2356" s="1" t="s">
        <v>157</v>
      </c>
      <c r="G2356">
        <v>2022</v>
      </c>
      <c r="H2356">
        <v>1</v>
      </c>
      <c r="I2356">
        <v>0</v>
      </c>
      <c r="J2356">
        <v>98133.94</v>
      </c>
      <c r="K2356">
        <v>0</v>
      </c>
    </row>
    <row r="2357" spans="1:11" x14ac:dyDescent="0.25">
      <c r="A2357" s="1" t="s">
        <v>11</v>
      </c>
      <c r="B2357" s="1" t="s">
        <v>279</v>
      </c>
      <c r="C2357" s="1" t="s">
        <v>280</v>
      </c>
      <c r="D2357" s="1" t="s">
        <v>19</v>
      </c>
      <c r="E2357">
        <v>1800</v>
      </c>
      <c r="F2357" s="1" t="s">
        <v>157</v>
      </c>
      <c r="G2357">
        <v>2022</v>
      </c>
      <c r="H2357">
        <v>3</v>
      </c>
      <c r="I2357">
        <v>0</v>
      </c>
      <c r="J2357">
        <v>-15668.44</v>
      </c>
      <c r="K2357">
        <v>0</v>
      </c>
    </row>
    <row r="2358" spans="1:11" x14ac:dyDescent="0.25">
      <c r="A2358" s="1" t="s">
        <v>11</v>
      </c>
      <c r="B2358" s="1" t="s">
        <v>279</v>
      </c>
      <c r="C2358" s="1" t="s">
        <v>280</v>
      </c>
      <c r="D2358" s="1" t="s">
        <v>19</v>
      </c>
      <c r="E2358">
        <v>1800</v>
      </c>
      <c r="F2358" s="1" t="s">
        <v>157</v>
      </c>
      <c r="G2358">
        <v>2022</v>
      </c>
      <c r="H2358">
        <v>7</v>
      </c>
      <c r="I2358">
        <v>0</v>
      </c>
      <c r="J2358">
        <v>196267.89</v>
      </c>
      <c r="K2358">
        <v>0</v>
      </c>
    </row>
    <row r="2359" spans="1:11" x14ac:dyDescent="0.25">
      <c r="A2359" s="1" t="s">
        <v>11</v>
      </c>
      <c r="B2359" s="1" t="s">
        <v>279</v>
      </c>
      <c r="C2359" s="1" t="s">
        <v>280</v>
      </c>
      <c r="D2359" s="1" t="s">
        <v>19</v>
      </c>
      <c r="E2359">
        <v>1800</v>
      </c>
      <c r="F2359" s="1" t="s">
        <v>157</v>
      </c>
      <c r="G2359">
        <v>2022</v>
      </c>
      <c r="H2359">
        <v>8</v>
      </c>
      <c r="I2359">
        <v>0</v>
      </c>
      <c r="J2359">
        <v>32711.32</v>
      </c>
      <c r="K2359">
        <v>0</v>
      </c>
    </row>
    <row r="2360" spans="1:11" x14ac:dyDescent="0.25">
      <c r="A2360" s="1" t="s">
        <v>11</v>
      </c>
      <c r="B2360" s="1" t="s">
        <v>279</v>
      </c>
      <c r="C2360" s="1" t="s">
        <v>280</v>
      </c>
      <c r="D2360" s="1" t="s">
        <v>19</v>
      </c>
      <c r="E2360">
        <v>1800</v>
      </c>
      <c r="F2360" s="1" t="s">
        <v>157</v>
      </c>
      <c r="G2360">
        <v>2022</v>
      </c>
      <c r="H2360">
        <v>9</v>
      </c>
      <c r="I2360">
        <v>0</v>
      </c>
      <c r="J2360">
        <v>-31336.89</v>
      </c>
      <c r="K2360">
        <v>0</v>
      </c>
    </row>
    <row r="2361" spans="1:11" x14ac:dyDescent="0.25">
      <c r="A2361" s="1" t="s">
        <v>11</v>
      </c>
      <c r="B2361" s="1" t="s">
        <v>279</v>
      </c>
      <c r="C2361" s="1" t="s">
        <v>280</v>
      </c>
      <c r="D2361" s="1" t="s">
        <v>19</v>
      </c>
      <c r="E2361">
        <v>1800</v>
      </c>
      <c r="F2361" s="1" t="s">
        <v>157</v>
      </c>
      <c r="G2361">
        <v>2022</v>
      </c>
      <c r="H2361">
        <v>10</v>
      </c>
      <c r="I2361">
        <v>0</v>
      </c>
      <c r="J2361">
        <v>-5222.82</v>
      </c>
      <c r="K2361">
        <v>0</v>
      </c>
    </row>
    <row r="2362" spans="1:11" x14ac:dyDescent="0.25">
      <c r="A2362" s="1" t="s">
        <v>11</v>
      </c>
      <c r="B2362" s="1" t="s">
        <v>281</v>
      </c>
      <c r="C2362" s="1" t="s">
        <v>282</v>
      </c>
      <c r="D2362" s="1" t="s">
        <v>19</v>
      </c>
      <c r="E2362">
        <v>1800</v>
      </c>
      <c r="F2362" s="1" t="s">
        <v>157</v>
      </c>
      <c r="G2362">
        <v>2022</v>
      </c>
      <c r="H2362">
        <v>3</v>
      </c>
      <c r="I2362">
        <v>0</v>
      </c>
      <c r="J2362">
        <v>111741</v>
      </c>
      <c r="K2362">
        <v>0</v>
      </c>
    </row>
    <row r="2363" spans="1:11" x14ac:dyDescent="0.25">
      <c r="A2363" s="1" t="s">
        <v>11</v>
      </c>
      <c r="B2363" s="1" t="s">
        <v>281</v>
      </c>
      <c r="C2363" s="1" t="s">
        <v>282</v>
      </c>
      <c r="D2363" s="1" t="s">
        <v>19</v>
      </c>
      <c r="E2363">
        <v>1800</v>
      </c>
      <c r="F2363" s="1" t="s">
        <v>157</v>
      </c>
      <c r="G2363">
        <v>2022</v>
      </c>
      <c r="H2363">
        <v>5</v>
      </c>
      <c r="I2363">
        <v>0</v>
      </c>
      <c r="J2363">
        <v>-17841</v>
      </c>
      <c r="K2363">
        <v>0</v>
      </c>
    </row>
    <row r="2364" spans="1:11" x14ac:dyDescent="0.25">
      <c r="A2364" s="1" t="s">
        <v>11</v>
      </c>
      <c r="B2364" s="1" t="s">
        <v>281</v>
      </c>
      <c r="C2364" s="1" t="s">
        <v>282</v>
      </c>
      <c r="D2364" s="1" t="s">
        <v>19</v>
      </c>
      <c r="E2364">
        <v>1800</v>
      </c>
      <c r="F2364" s="1" t="s">
        <v>157</v>
      </c>
      <c r="G2364">
        <v>2022</v>
      </c>
      <c r="H2364">
        <v>7</v>
      </c>
      <c r="I2364">
        <v>0</v>
      </c>
      <c r="J2364">
        <v>223482</v>
      </c>
      <c r="K2364">
        <v>0</v>
      </c>
    </row>
    <row r="2365" spans="1:11" x14ac:dyDescent="0.25">
      <c r="A2365" s="1" t="s">
        <v>11</v>
      </c>
      <c r="B2365" s="1" t="s">
        <v>281</v>
      </c>
      <c r="C2365" s="1" t="s">
        <v>282</v>
      </c>
      <c r="D2365" s="1" t="s">
        <v>19</v>
      </c>
      <c r="E2365">
        <v>1800</v>
      </c>
      <c r="F2365" s="1" t="s">
        <v>157</v>
      </c>
      <c r="G2365">
        <v>2022</v>
      </c>
      <c r="H2365">
        <v>8</v>
      </c>
      <c r="I2365">
        <v>0</v>
      </c>
      <c r="J2365">
        <v>37247</v>
      </c>
      <c r="K2365">
        <v>0</v>
      </c>
    </row>
    <row r="2366" spans="1:11" x14ac:dyDescent="0.25">
      <c r="A2366" s="1" t="s">
        <v>11</v>
      </c>
      <c r="B2366" s="1" t="s">
        <v>281</v>
      </c>
      <c r="C2366" s="1" t="s">
        <v>282</v>
      </c>
      <c r="D2366" s="1" t="s">
        <v>19</v>
      </c>
      <c r="E2366">
        <v>1800</v>
      </c>
      <c r="F2366" s="1" t="s">
        <v>157</v>
      </c>
      <c r="G2366">
        <v>2022</v>
      </c>
      <c r="H2366">
        <v>9</v>
      </c>
      <c r="I2366">
        <v>0</v>
      </c>
      <c r="J2366">
        <v>-35682</v>
      </c>
      <c r="K2366">
        <v>0</v>
      </c>
    </row>
    <row r="2367" spans="1:11" x14ac:dyDescent="0.25">
      <c r="A2367" s="1" t="s">
        <v>11</v>
      </c>
      <c r="B2367" s="1" t="s">
        <v>281</v>
      </c>
      <c r="C2367" s="1" t="s">
        <v>282</v>
      </c>
      <c r="D2367" s="1" t="s">
        <v>19</v>
      </c>
      <c r="E2367">
        <v>1800</v>
      </c>
      <c r="F2367" s="1" t="s">
        <v>157</v>
      </c>
      <c r="G2367">
        <v>2022</v>
      </c>
      <c r="H2367">
        <v>10</v>
      </c>
      <c r="I2367">
        <v>0</v>
      </c>
      <c r="J2367">
        <v>-5947</v>
      </c>
      <c r="K2367">
        <v>0</v>
      </c>
    </row>
    <row r="2368" spans="1:11" x14ac:dyDescent="0.25">
      <c r="A2368" s="1" t="s">
        <v>11</v>
      </c>
      <c r="B2368" s="1" t="s">
        <v>283</v>
      </c>
      <c r="C2368" s="1" t="s">
        <v>284</v>
      </c>
      <c r="D2368" s="1" t="s">
        <v>19</v>
      </c>
      <c r="E2368">
        <v>1800</v>
      </c>
      <c r="F2368" s="1" t="s">
        <v>157</v>
      </c>
      <c r="G2368">
        <v>2022</v>
      </c>
      <c r="H2368">
        <v>2</v>
      </c>
      <c r="I2368">
        <v>0</v>
      </c>
      <c r="J2368">
        <v>10458.669999999998</v>
      </c>
      <c r="K2368">
        <v>0</v>
      </c>
    </row>
    <row r="2369" spans="1:11" x14ac:dyDescent="0.25">
      <c r="A2369" s="1" t="s">
        <v>11</v>
      </c>
      <c r="B2369" s="1" t="s">
        <v>283</v>
      </c>
      <c r="C2369" s="1" t="s">
        <v>284</v>
      </c>
      <c r="D2369" s="1" t="s">
        <v>19</v>
      </c>
      <c r="E2369">
        <v>1800</v>
      </c>
      <c r="F2369" s="1" t="s">
        <v>157</v>
      </c>
      <c r="G2369">
        <v>2022</v>
      </c>
      <c r="H2369">
        <v>4</v>
      </c>
      <c r="I2369">
        <v>0</v>
      </c>
      <c r="J2369">
        <v>-1669.87</v>
      </c>
      <c r="K2369">
        <v>0</v>
      </c>
    </row>
    <row r="2370" spans="1:11" x14ac:dyDescent="0.25">
      <c r="A2370" s="1" t="s">
        <v>11</v>
      </c>
      <c r="B2370" s="1" t="s">
        <v>283</v>
      </c>
      <c r="C2370" s="1" t="s">
        <v>284</v>
      </c>
      <c r="D2370" s="1" t="s">
        <v>19</v>
      </c>
      <c r="E2370">
        <v>1800</v>
      </c>
      <c r="F2370" s="1" t="s">
        <v>157</v>
      </c>
      <c r="G2370">
        <v>2022</v>
      </c>
      <c r="H2370">
        <v>6</v>
      </c>
      <c r="I2370">
        <v>0</v>
      </c>
      <c r="J2370">
        <v>24403.57</v>
      </c>
      <c r="K2370">
        <v>0</v>
      </c>
    </row>
    <row r="2371" spans="1:11" x14ac:dyDescent="0.25">
      <c r="A2371" s="1" t="s">
        <v>11</v>
      </c>
      <c r="B2371" s="1" t="s">
        <v>283</v>
      </c>
      <c r="C2371" s="1" t="s">
        <v>284</v>
      </c>
      <c r="D2371" s="1" t="s">
        <v>19</v>
      </c>
      <c r="E2371">
        <v>1800</v>
      </c>
      <c r="F2371" s="1" t="s">
        <v>157</v>
      </c>
      <c r="G2371">
        <v>2022</v>
      </c>
      <c r="H2371">
        <v>8</v>
      </c>
      <c r="I2371">
        <v>0</v>
      </c>
      <c r="J2371">
        <v>-3896.37</v>
      </c>
      <c r="K2371">
        <v>0</v>
      </c>
    </row>
    <row r="2372" spans="1:11" x14ac:dyDescent="0.25">
      <c r="A2372" s="1" t="s">
        <v>11</v>
      </c>
      <c r="B2372" s="1" t="s">
        <v>285</v>
      </c>
      <c r="C2372" s="1" t="s">
        <v>286</v>
      </c>
      <c r="D2372" s="1" t="s">
        <v>19</v>
      </c>
      <c r="E2372">
        <v>1800</v>
      </c>
      <c r="F2372" s="1" t="s">
        <v>157</v>
      </c>
      <c r="G2372">
        <v>2022</v>
      </c>
      <c r="H2372">
        <v>3</v>
      </c>
      <c r="I2372">
        <v>0</v>
      </c>
      <c r="J2372">
        <v>20161.580000000002</v>
      </c>
      <c r="K2372">
        <v>0</v>
      </c>
    </row>
    <row r="2373" spans="1:11" x14ac:dyDescent="0.25">
      <c r="A2373" s="1" t="s">
        <v>11</v>
      </c>
      <c r="B2373" s="1" t="s">
        <v>285</v>
      </c>
      <c r="C2373" s="1" t="s">
        <v>286</v>
      </c>
      <c r="D2373" s="1" t="s">
        <v>19</v>
      </c>
      <c r="E2373">
        <v>1800</v>
      </c>
      <c r="F2373" s="1" t="s">
        <v>157</v>
      </c>
      <c r="G2373">
        <v>2022</v>
      </c>
      <c r="H2373">
        <v>5</v>
      </c>
      <c r="I2373">
        <v>0</v>
      </c>
      <c r="J2373">
        <v>-3219.08</v>
      </c>
      <c r="K2373">
        <v>0</v>
      </c>
    </row>
    <row r="2374" spans="1:11" x14ac:dyDescent="0.25">
      <c r="A2374" s="1" t="s">
        <v>11</v>
      </c>
      <c r="B2374" s="1" t="s">
        <v>285</v>
      </c>
      <c r="C2374" s="1" t="s">
        <v>286</v>
      </c>
      <c r="D2374" s="1" t="s">
        <v>19</v>
      </c>
      <c r="E2374">
        <v>1800</v>
      </c>
      <c r="F2374" s="1" t="s">
        <v>157</v>
      </c>
      <c r="G2374">
        <v>2022</v>
      </c>
      <c r="H2374">
        <v>7</v>
      </c>
      <c r="I2374">
        <v>0</v>
      </c>
      <c r="J2374">
        <v>40323.15</v>
      </c>
      <c r="K2374">
        <v>0</v>
      </c>
    </row>
    <row r="2375" spans="1:11" x14ac:dyDescent="0.25">
      <c r="A2375" s="1" t="s">
        <v>11</v>
      </c>
      <c r="B2375" s="1" t="s">
        <v>285</v>
      </c>
      <c r="C2375" s="1" t="s">
        <v>286</v>
      </c>
      <c r="D2375" s="1" t="s">
        <v>19</v>
      </c>
      <c r="E2375">
        <v>1800</v>
      </c>
      <c r="F2375" s="1" t="s">
        <v>157</v>
      </c>
      <c r="G2375">
        <v>2022</v>
      </c>
      <c r="H2375">
        <v>8</v>
      </c>
      <c r="I2375">
        <v>0</v>
      </c>
      <c r="J2375">
        <v>6720.53</v>
      </c>
      <c r="K2375">
        <v>0</v>
      </c>
    </row>
    <row r="2376" spans="1:11" x14ac:dyDescent="0.25">
      <c r="A2376" s="1" t="s">
        <v>11</v>
      </c>
      <c r="B2376" s="1" t="s">
        <v>285</v>
      </c>
      <c r="C2376" s="1" t="s">
        <v>286</v>
      </c>
      <c r="D2376" s="1" t="s">
        <v>19</v>
      </c>
      <c r="E2376">
        <v>1800</v>
      </c>
      <c r="F2376" s="1" t="s">
        <v>157</v>
      </c>
      <c r="G2376">
        <v>2022</v>
      </c>
      <c r="H2376">
        <v>9</v>
      </c>
      <c r="I2376">
        <v>0</v>
      </c>
      <c r="J2376">
        <v>-6438.15</v>
      </c>
      <c r="K2376">
        <v>0</v>
      </c>
    </row>
    <row r="2377" spans="1:11" x14ac:dyDescent="0.25">
      <c r="A2377" s="1" t="s">
        <v>11</v>
      </c>
      <c r="B2377" s="1" t="s">
        <v>285</v>
      </c>
      <c r="C2377" s="1" t="s">
        <v>286</v>
      </c>
      <c r="D2377" s="1" t="s">
        <v>19</v>
      </c>
      <c r="E2377">
        <v>1800</v>
      </c>
      <c r="F2377" s="1" t="s">
        <v>157</v>
      </c>
      <c r="G2377">
        <v>2022</v>
      </c>
      <c r="H2377">
        <v>10</v>
      </c>
      <c r="I2377">
        <v>0</v>
      </c>
      <c r="J2377">
        <v>-1073.03</v>
      </c>
      <c r="K2377">
        <v>0</v>
      </c>
    </row>
    <row r="2378" spans="1:11" x14ac:dyDescent="0.25">
      <c r="A2378" s="1" t="s">
        <v>11</v>
      </c>
      <c r="B2378" s="1" t="s">
        <v>287</v>
      </c>
      <c r="C2378" s="1" t="s">
        <v>288</v>
      </c>
      <c r="D2378" s="1" t="s">
        <v>19</v>
      </c>
      <c r="E2378">
        <v>1800</v>
      </c>
      <c r="F2378" s="1" t="s">
        <v>157</v>
      </c>
      <c r="G2378">
        <v>2022</v>
      </c>
      <c r="H2378">
        <v>1</v>
      </c>
      <c r="I2378">
        <v>0</v>
      </c>
      <c r="J2378">
        <v>203508.21</v>
      </c>
      <c r="K2378">
        <v>0</v>
      </c>
    </row>
    <row r="2379" spans="1:11" x14ac:dyDescent="0.25">
      <c r="A2379" s="1" t="s">
        <v>11</v>
      </c>
      <c r="B2379" s="1" t="s">
        <v>287</v>
      </c>
      <c r="C2379" s="1" t="s">
        <v>288</v>
      </c>
      <c r="D2379" s="1" t="s">
        <v>19</v>
      </c>
      <c r="E2379">
        <v>1800</v>
      </c>
      <c r="F2379" s="1" t="s">
        <v>157</v>
      </c>
      <c r="G2379">
        <v>2022</v>
      </c>
      <c r="H2379">
        <v>3</v>
      </c>
      <c r="I2379">
        <v>0</v>
      </c>
      <c r="J2379">
        <v>-32492.91</v>
      </c>
      <c r="K2379">
        <v>0</v>
      </c>
    </row>
    <row r="2380" spans="1:11" x14ac:dyDescent="0.25">
      <c r="A2380" s="1" t="s">
        <v>11</v>
      </c>
      <c r="B2380" s="1" t="s">
        <v>287</v>
      </c>
      <c r="C2380" s="1" t="s">
        <v>288</v>
      </c>
      <c r="D2380" s="1" t="s">
        <v>19</v>
      </c>
      <c r="E2380">
        <v>1800</v>
      </c>
      <c r="F2380" s="1" t="s">
        <v>157</v>
      </c>
      <c r="G2380">
        <v>2022</v>
      </c>
      <c r="H2380">
        <v>5</v>
      </c>
      <c r="I2380">
        <v>0</v>
      </c>
      <c r="J2380">
        <v>203508.21</v>
      </c>
      <c r="K2380">
        <v>0</v>
      </c>
    </row>
    <row r="2381" spans="1:11" x14ac:dyDescent="0.25">
      <c r="A2381" s="1" t="s">
        <v>11</v>
      </c>
      <c r="B2381" s="1" t="s">
        <v>287</v>
      </c>
      <c r="C2381" s="1" t="s">
        <v>288</v>
      </c>
      <c r="D2381" s="1" t="s">
        <v>19</v>
      </c>
      <c r="E2381">
        <v>1800</v>
      </c>
      <c r="F2381" s="1" t="s">
        <v>157</v>
      </c>
      <c r="G2381">
        <v>2022</v>
      </c>
      <c r="H2381">
        <v>6</v>
      </c>
      <c r="I2381">
        <v>0</v>
      </c>
      <c r="J2381">
        <v>203508.21</v>
      </c>
      <c r="K2381">
        <v>0</v>
      </c>
    </row>
    <row r="2382" spans="1:11" x14ac:dyDescent="0.25">
      <c r="A2382" s="1" t="s">
        <v>11</v>
      </c>
      <c r="B2382" s="1" t="s">
        <v>287</v>
      </c>
      <c r="C2382" s="1" t="s">
        <v>288</v>
      </c>
      <c r="D2382" s="1" t="s">
        <v>19</v>
      </c>
      <c r="E2382">
        <v>1800</v>
      </c>
      <c r="F2382" s="1" t="s">
        <v>157</v>
      </c>
      <c r="G2382">
        <v>2022</v>
      </c>
      <c r="H2382">
        <v>7</v>
      </c>
      <c r="I2382">
        <v>0</v>
      </c>
      <c r="J2382">
        <v>35343.159999999996</v>
      </c>
      <c r="K2382">
        <v>0</v>
      </c>
    </row>
    <row r="2383" spans="1:11" x14ac:dyDescent="0.25">
      <c r="A2383" s="1" t="s">
        <v>11</v>
      </c>
      <c r="B2383" s="1" t="s">
        <v>287</v>
      </c>
      <c r="C2383" s="1" t="s">
        <v>288</v>
      </c>
      <c r="D2383" s="1" t="s">
        <v>19</v>
      </c>
      <c r="E2383">
        <v>1800</v>
      </c>
      <c r="F2383" s="1" t="s">
        <v>157</v>
      </c>
      <c r="G2383">
        <v>2022</v>
      </c>
      <c r="H2383">
        <v>8</v>
      </c>
      <c r="I2383">
        <v>0</v>
      </c>
      <c r="J2383">
        <v>-32492.91</v>
      </c>
      <c r="K2383">
        <v>0</v>
      </c>
    </row>
    <row r="2384" spans="1:11" x14ac:dyDescent="0.25">
      <c r="A2384" s="1" t="s">
        <v>11</v>
      </c>
      <c r="B2384" s="1" t="s">
        <v>287</v>
      </c>
      <c r="C2384" s="1" t="s">
        <v>288</v>
      </c>
      <c r="D2384" s="1" t="s">
        <v>19</v>
      </c>
      <c r="E2384">
        <v>1800</v>
      </c>
      <c r="F2384" s="1" t="s">
        <v>157</v>
      </c>
      <c r="G2384">
        <v>2022</v>
      </c>
      <c r="H2384">
        <v>9</v>
      </c>
      <c r="I2384">
        <v>0</v>
      </c>
      <c r="J2384">
        <v>-10830.97</v>
      </c>
      <c r="K2384">
        <v>0</v>
      </c>
    </row>
    <row r="2385" spans="1:11" x14ac:dyDescent="0.25">
      <c r="A2385" s="1" t="s">
        <v>11</v>
      </c>
      <c r="B2385" s="1" t="s">
        <v>289</v>
      </c>
      <c r="C2385" s="1" t="s">
        <v>290</v>
      </c>
      <c r="D2385" s="1" t="s">
        <v>19</v>
      </c>
      <c r="E2385">
        <v>1800</v>
      </c>
      <c r="F2385" s="1" t="s">
        <v>157</v>
      </c>
      <c r="G2385">
        <v>2022</v>
      </c>
      <c r="H2385">
        <v>1</v>
      </c>
      <c r="I2385">
        <v>0</v>
      </c>
      <c r="J2385">
        <v>76491.53</v>
      </c>
      <c r="K2385">
        <v>0</v>
      </c>
    </row>
    <row r="2386" spans="1:11" x14ac:dyDescent="0.25">
      <c r="A2386" s="1" t="s">
        <v>11</v>
      </c>
      <c r="B2386" s="1" t="s">
        <v>289</v>
      </c>
      <c r="C2386" s="1" t="s">
        <v>290</v>
      </c>
      <c r="D2386" s="1" t="s">
        <v>19</v>
      </c>
      <c r="E2386">
        <v>1800</v>
      </c>
      <c r="F2386" s="1" t="s">
        <v>157</v>
      </c>
      <c r="G2386">
        <v>2022</v>
      </c>
      <c r="H2386">
        <v>3</v>
      </c>
      <c r="I2386">
        <v>0</v>
      </c>
      <c r="J2386">
        <v>-12212.93</v>
      </c>
      <c r="K2386">
        <v>0</v>
      </c>
    </row>
    <row r="2387" spans="1:11" x14ac:dyDescent="0.25">
      <c r="A2387" s="1" t="s">
        <v>11</v>
      </c>
      <c r="B2387" s="1" t="s">
        <v>289</v>
      </c>
      <c r="C2387" s="1" t="s">
        <v>290</v>
      </c>
      <c r="D2387" s="1" t="s">
        <v>19</v>
      </c>
      <c r="E2387">
        <v>1800</v>
      </c>
      <c r="F2387" s="1" t="s">
        <v>157</v>
      </c>
      <c r="G2387">
        <v>2022</v>
      </c>
      <c r="H2387">
        <v>5</v>
      </c>
      <c r="I2387">
        <v>0</v>
      </c>
      <c r="J2387">
        <v>76491.53</v>
      </c>
      <c r="K2387">
        <v>0</v>
      </c>
    </row>
    <row r="2388" spans="1:11" x14ac:dyDescent="0.25">
      <c r="A2388" s="1" t="s">
        <v>11</v>
      </c>
      <c r="B2388" s="1" t="s">
        <v>289</v>
      </c>
      <c r="C2388" s="1" t="s">
        <v>290</v>
      </c>
      <c r="D2388" s="1" t="s">
        <v>19</v>
      </c>
      <c r="E2388">
        <v>1800</v>
      </c>
      <c r="F2388" s="1" t="s">
        <v>157</v>
      </c>
      <c r="G2388">
        <v>2022</v>
      </c>
      <c r="H2388">
        <v>6</v>
      </c>
      <c r="I2388">
        <v>0</v>
      </c>
      <c r="J2388">
        <v>76491.53</v>
      </c>
      <c r="K2388">
        <v>0</v>
      </c>
    </row>
    <row r="2389" spans="1:11" x14ac:dyDescent="0.25">
      <c r="A2389" s="1" t="s">
        <v>11</v>
      </c>
      <c r="B2389" s="1" t="s">
        <v>289</v>
      </c>
      <c r="C2389" s="1" t="s">
        <v>290</v>
      </c>
      <c r="D2389" s="1" t="s">
        <v>19</v>
      </c>
      <c r="E2389">
        <v>1800</v>
      </c>
      <c r="F2389" s="1" t="s">
        <v>157</v>
      </c>
      <c r="G2389">
        <v>2022</v>
      </c>
      <c r="H2389">
        <v>7</v>
      </c>
      <c r="I2389">
        <v>0</v>
      </c>
      <c r="J2389">
        <v>13284.25</v>
      </c>
      <c r="K2389">
        <v>0</v>
      </c>
    </row>
    <row r="2390" spans="1:11" x14ac:dyDescent="0.25">
      <c r="A2390" s="1" t="s">
        <v>11</v>
      </c>
      <c r="B2390" s="1" t="s">
        <v>289</v>
      </c>
      <c r="C2390" s="1" t="s">
        <v>290</v>
      </c>
      <c r="D2390" s="1" t="s">
        <v>19</v>
      </c>
      <c r="E2390">
        <v>1800</v>
      </c>
      <c r="F2390" s="1" t="s">
        <v>157</v>
      </c>
      <c r="G2390">
        <v>2022</v>
      </c>
      <c r="H2390">
        <v>8</v>
      </c>
      <c r="I2390">
        <v>0</v>
      </c>
      <c r="J2390">
        <v>-12212.93</v>
      </c>
      <c r="K2390">
        <v>0</v>
      </c>
    </row>
    <row r="2391" spans="1:11" x14ac:dyDescent="0.25">
      <c r="A2391" s="1" t="s">
        <v>11</v>
      </c>
      <c r="B2391" s="1" t="s">
        <v>289</v>
      </c>
      <c r="C2391" s="1" t="s">
        <v>290</v>
      </c>
      <c r="D2391" s="1" t="s">
        <v>19</v>
      </c>
      <c r="E2391">
        <v>1800</v>
      </c>
      <c r="F2391" s="1" t="s">
        <v>157</v>
      </c>
      <c r="G2391">
        <v>2022</v>
      </c>
      <c r="H2391">
        <v>9</v>
      </c>
      <c r="I2391">
        <v>0</v>
      </c>
      <c r="J2391">
        <v>-4070.98</v>
      </c>
      <c r="K2391">
        <v>0</v>
      </c>
    </row>
    <row r="2392" spans="1:11" x14ac:dyDescent="0.25">
      <c r="A2392" s="1" t="s">
        <v>11</v>
      </c>
      <c r="B2392" s="1" t="s">
        <v>291</v>
      </c>
      <c r="C2392" s="1" t="s">
        <v>292</v>
      </c>
      <c r="D2392" s="1" t="s">
        <v>19</v>
      </c>
      <c r="E2392">
        <v>1800</v>
      </c>
      <c r="F2392" s="1" t="s">
        <v>157</v>
      </c>
      <c r="G2392">
        <v>2022</v>
      </c>
      <c r="H2392">
        <v>1</v>
      </c>
      <c r="I2392">
        <v>0</v>
      </c>
      <c r="J2392">
        <v>106743</v>
      </c>
      <c r="K2392">
        <v>0</v>
      </c>
    </row>
    <row r="2393" spans="1:11" x14ac:dyDescent="0.25">
      <c r="A2393" s="1" t="s">
        <v>11</v>
      </c>
      <c r="B2393" s="1" t="s">
        <v>291</v>
      </c>
      <c r="C2393" s="1" t="s">
        <v>292</v>
      </c>
      <c r="D2393" s="1" t="s">
        <v>19</v>
      </c>
      <c r="E2393">
        <v>1800</v>
      </c>
      <c r="F2393" s="1" t="s">
        <v>157</v>
      </c>
      <c r="G2393">
        <v>2022</v>
      </c>
      <c r="H2393">
        <v>3</v>
      </c>
      <c r="I2393">
        <v>0</v>
      </c>
      <c r="J2393">
        <v>-17043</v>
      </c>
      <c r="K2393">
        <v>0</v>
      </c>
    </row>
    <row r="2394" spans="1:11" x14ac:dyDescent="0.25">
      <c r="A2394" s="1" t="s">
        <v>11</v>
      </c>
      <c r="B2394" s="1" t="s">
        <v>291</v>
      </c>
      <c r="C2394" s="1" t="s">
        <v>292</v>
      </c>
      <c r="D2394" s="1" t="s">
        <v>19</v>
      </c>
      <c r="E2394">
        <v>1800</v>
      </c>
      <c r="F2394" s="1" t="s">
        <v>157</v>
      </c>
      <c r="G2394">
        <v>2022</v>
      </c>
      <c r="H2394">
        <v>5</v>
      </c>
      <c r="I2394">
        <v>0</v>
      </c>
      <c r="J2394">
        <v>213486</v>
      </c>
      <c r="K2394">
        <v>0</v>
      </c>
    </row>
    <row r="2395" spans="1:11" x14ac:dyDescent="0.25">
      <c r="A2395" s="1" t="s">
        <v>11</v>
      </c>
      <c r="B2395" s="1" t="s">
        <v>291</v>
      </c>
      <c r="C2395" s="1" t="s">
        <v>292</v>
      </c>
      <c r="D2395" s="1" t="s">
        <v>19</v>
      </c>
      <c r="E2395">
        <v>1800</v>
      </c>
      <c r="F2395" s="1" t="s">
        <v>157</v>
      </c>
      <c r="G2395">
        <v>2022</v>
      </c>
      <c r="H2395">
        <v>6</v>
      </c>
      <c r="I2395">
        <v>0</v>
      </c>
      <c r="J2395">
        <v>35581</v>
      </c>
      <c r="K2395">
        <v>0</v>
      </c>
    </row>
    <row r="2396" spans="1:11" x14ac:dyDescent="0.25">
      <c r="A2396" s="1" t="s">
        <v>11</v>
      </c>
      <c r="B2396" s="1" t="s">
        <v>291</v>
      </c>
      <c r="C2396" s="1" t="s">
        <v>292</v>
      </c>
      <c r="D2396" s="1" t="s">
        <v>19</v>
      </c>
      <c r="E2396">
        <v>1800</v>
      </c>
      <c r="F2396" s="1" t="s">
        <v>157</v>
      </c>
      <c r="G2396">
        <v>2022</v>
      </c>
      <c r="H2396">
        <v>7</v>
      </c>
      <c r="I2396">
        <v>0</v>
      </c>
      <c r="J2396">
        <v>-34086</v>
      </c>
      <c r="K2396">
        <v>0</v>
      </c>
    </row>
    <row r="2397" spans="1:11" x14ac:dyDescent="0.25">
      <c r="A2397" s="1" t="s">
        <v>11</v>
      </c>
      <c r="B2397" s="1" t="s">
        <v>291</v>
      </c>
      <c r="C2397" s="1" t="s">
        <v>292</v>
      </c>
      <c r="D2397" s="1" t="s">
        <v>19</v>
      </c>
      <c r="E2397">
        <v>1800</v>
      </c>
      <c r="F2397" s="1" t="s">
        <v>157</v>
      </c>
      <c r="G2397">
        <v>2022</v>
      </c>
      <c r="H2397">
        <v>8</v>
      </c>
      <c r="I2397">
        <v>0</v>
      </c>
      <c r="J2397">
        <v>-5681</v>
      </c>
      <c r="K2397">
        <v>0</v>
      </c>
    </row>
    <row r="2398" spans="1:11" x14ac:dyDescent="0.25">
      <c r="A2398" s="1" t="s">
        <v>11</v>
      </c>
      <c r="B2398" s="1" t="s">
        <v>293</v>
      </c>
      <c r="C2398" s="1" t="s">
        <v>294</v>
      </c>
      <c r="D2398" s="1" t="s">
        <v>19</v>
      </c>
      <c r="E2398">
        <v>1800</v>
      </c>
      <c r="F2398" s="1" t="s">
        <v>157</v>
      </c>
      <c r="G2398">
        <v>2022</v>
      </c>
      <c r="H2398">
        <v>3</v>
      </c>
      <c r="I2398">
        <v>0</v>
      </c>
      <c r="J2398">
        <v>47600</v>
      </c>
      <c r="K2398">
        <v>0</v>
      </c>
    </row>
    <row r="2399" spans="1:11" x14ac:dyDescent="0.25">
      <c r="A2399" s="1" t="s">
        <v>11</v>
      </c>
      <c r="B2399" s="1" t="s">
        <v>293</v>
      </c>
      <c r="C2399" s="1" t="s">
        <v>294</v>
      </c>
      <c r="D2399" s="1" t="s">
        <v>19</v>
      </c>
      <c r="E2399">
        <v>1800</v>
      </c>
      <c r="F2399" s="1" t="s">
        <v>157</v>
      </c>
      <c r="G2399">
        <v>2022</v>
      </c>
      <c r="H2399">
        <v>5</v>
      </c>
      <c r="I2399">
        <v>0</v>
      </c>
      <c r="J2399">
        <v>-7600</v>
      </c>
      <c r="K2399">
        <v>0</v>
      </c>
    </row>
    <row r="2400" spans="1:11" x14ac:dyDescent="0.25">
      <c r="A2400" s="1" t="s">
        <v>11</v>
      </c>
      <c r="B2400" s="1" t="s">
        <v>293</v>
      </c>
      <c r="C2400" s="1" t="s">
        <v>294</v>
      </c>
      <c r="D2400" s="1" t="s">
        <v>19</v>
      </c>
      <c r="E2400">
        <v>1800</v>
      </c>
      <c r="F2400" s="1" t="s">
        <v>157</v>
      </c>
      <c r="G2400">
        <v>2022</v>
      </c>
      <c r="H2400">
        <v>6</v>
      </c>
      <c r="I2400">
        <v>0</v>
      </c>
      <c r="J2400">
        <v>59500</v>
      </c>
      <c r="K2400">
        <v>0</v>
      </c>
    </row>
    <row r="2401" spans="1:11" x14ac:dyDescent="0.25">
      <c r="A2401" s="1" t="s">
        <v>11</v>
      </c>
      <c r="B2401" s="1" t="s">
        <v>293</v>
      </c>
      <c r="C2401" s="1" t="s">
        <v>294</v>
      </c>
      <c r="D2401" s="1" t="s">
        <v>19</v>
      </c>
      <c r="E2401">
        <v>1800</v>
      </c>
      <c r="F2401" s="1" t="s">
        <v>157</v>
      </c>
      <c r="G2401">
        <v>2022</v>
      </c>
      <c r="H2401">
        <v>8</v>
      </c>
      <c r="I2401">
        <v>0</v>
      </c>
      <c r="J2401">
        <v>2400</v>
      </c>
      <c r="K2401">
        <v>0</v>
      </c>
    </row>
    <row r="2402" spans="1:11" x14ac:dyDescent="0.25">
      <c r="A2402" s="1" t="s">
        <v>11</v>
      </c>
      <c r="B2402" s="1" t="s">
        <v>293</v>
      </c>
      <c r="C2402" s="1" t="s">
        <v>294</v>
      </c>
      <c r="D2402" s="1" t="s">
        <v>19</v>
      </c>
      <c r="E2402">
        <v>1800</v>
      </c>
      <c r="F2402" s="1" t="s">
        <v>157</v>
      </c>
      <c r="G2402">
        <v>2022</v>
      </c>
      <c r="H2402">
        <v>10</v>
      </c>
      <c r="I2402">
        <v>0</v>
      </c>
      <c r="J2402">
        <v>-1900</v>
      </c>
      <c r="K2402">
        <v>0</v>
      </c>
    </row>
    <row r="2403" spans="1:11" x14ac:dyDescent="0.25">
      <c r="A2403" s="1" t="s">
        <v>11</v>
      </c>
      <c r="B2403" s="1" t="s">
        <v>295</v>
      </c>
      <c r="C2403" s="1" t="s">
        <v>296</v>
      </c>
      <c r="D2403" s="1" t="s">
        <v>19</v>
      </c>
      <c r="E2403">
        <v>1800</v>
      </c>
      <c r="F2403" s="1" t="s">
        <v>157</v>
      </c>
      <c r="G2403">
        <v>2022</v>
      </c>
      <c r="H2403">
        <v>1</v>
      </c>
      <c r="I2403">
        <v>0</v>
      </c>
      <c r="J2403">
        <v>29580.42</v>
      </c>
      <c r="K2403">
        <v>0</v>
      </c>
    </row>
    <row r="2404" spans="1:11" x14ac:dyDescent="0.25">
      <c r="A2404" s="1" t="s">
        <v>11</v>
      </c>
      <c r="B2404" s="1" t="s">
        <v>295</v>
      </c>
      <c r="C2404" s="1" t="s">
        <v>296</v>
      </c>
      <c r="D2404" s="1" t="s">
        <v>19</v>
      </c>
      <c r="E2404">
        <v>1800</v>
      </c>
      <c r="F2404" s="1" t="s">
        <v>157</v>
      </c>
      <c r="G2404">
        <v>2022</v>
      </c>
      <c r="H2404">
        <v>3</v>
      </c>
      <c r="I2404">
        <v>0</v>
      </c>
      <c r="J2404">
        <v>-4722.92</v>
      </c>
      <c r="K2404">
        <v>0</v>
      </c>
    </row>
    <row r="2405" spans="1:11" x14ac:dyDescent="0.25">
      <c r="A2405" s="1" t="s">
        <v>11</v>
      </c>
      <c r="B2405" s="1" t="s">
        <v>295</v>
      </c>
      <c r="C2405" s="1" t="s">
        <v>296</v>
      </c>
      <c r="D2405" s="1" t="s">
        <v>19</v>
      </c>
      <c r="E2405">
        <v>1800</v>
      </c>
      <c r="F2405" s="1" t="s">
        <v>157</v>
      </c>
      <c r="G2405">
        <v>2022</v>
      </c>
      <c r="H2405">
        <v>5</v>
      </c>
      <c r="I2405">
        <v>0</v>
      </c>
      <c r="J2405">
        <v>29580.42</v>
      </c>
      <c r="K2405">
        <v>0</v>
      </c>
    </row>
    <row r="2406" spans="1:11" x14ac:dyDescent="0.25">
      <c r="A2406" s="1" t="s">
        <v>11</v>
      </c>
      <c r="B2406" s="1" t="s">
        <v>295</v>
      </c>
      <c r="C2406" s="1" t="s">
        <v>296</v>
      </c>
      <c r="D2406" s="1" t="s">
        <v>19</v>
      </c>
      <c r="E2406">
        <v>1800</v>
      </c>
      <c r="F2406" s="1" t="s">
        <v>157</v>
      </c>
      <c r="G2406">
        <v>2022</v>
      </c>
      <c r="H2406">
        <v>7</v>
      </c>
      <c r="I2406">
        <v>0</v>
      </c>
      <c r="J2406">
        <v>-4722.92</v>
      </c>
      <c r="K2406">
        <v>0</v>
      </c>
    </row>
    <row r="2407" spans="1:11" x14ac:dyDescent="0.25">
      <c r="A2407" s="1" t="s">
        <v>11</v>
      </c>
      <c r="B2407" s="1" t="s">
        <v>297</v>
      </c>
      <c r="C2407" s="1" t="s">
        <v>298</v>
      </c>
      <c r="D2407" s="1" t="s">
        <v>19</v>
      </c>
      <c r="E2407">
        <v>1800</v>
      </c>
      <c r="F2407" s="1" t="s">
        <v>157</v>
      </c>
      <c r="G2407">
        <v>2022</v>
      </c>
      <c r="H2407">
        <v>1</v>
      </c>
      <c r="I2407">
        <v>0</v>
      </c>
      <c r="J2407">
        <v>37559.97</v>
      </c>
      <c r="K2407">
        <v>0</v>
      </c>
    </row>
    <row r="2408" spans="1:11" x14ac:dyDescent="0.25">
      <c r="A2408" s="1" t="s">
        <v>11</v>
      </c>
      <c r="B2408" s="1" t="s">
        <v>297</v>
      </c>
      <c r="C2408" s="1" t="s">
        <v>298</v>
      </c>
      <c r="D2408" s="1" t="s">
        <v>19</v>
      </c>
      <c r="E2408">
        <v>1800</v>
      </c>
      <c r="F2408" s="1" t="s">
        <v>157</v>
      </c>
      <c r="G2408">
        <v>2022</v>
      </c>
      <c r="H2408">
        <v>3</v>
      </c>
      <c r="I2408">
        <v>0</v>
      </c>
      <c r="J2408">
        <v>-5996.97</v>
      </c>
      <c r="K2408">
        <v>0</v>
      </c>
    </row>
    <row r="2409" spans="1:11" x14ac:dyDescent="0.25">
      <c r="A2409" s="1" t="s">
        <v>11</v>
      </c>
      <c r="B2409" s="1" t="s">
        <v>297</v>
      </c>
      <c r="C2409" s="1" t="s">
        <v>298</v>
      </c>
      <c r="D2409" s="1" t="s">
        <v>19</v>
      </c>
      <c r="E2409">
        <v>1800</v>
      </c>
      <c r="F2409" s="1" t="s">
        <v>157</v>
      </c>
      <c r="G2409">
        <v>2022</v>
      </c>
      <c r="H2409">
        <v>7</v>
      </c>
      <c r="I2409">
        <v>0</v>
      </c>
      <c r="J2409">
        <v>50079.96</v>
      </c>
      <c r="K2409">
        <v>0</v>
      </c>
    </row>
    <row r="2410" spans="1:11" x14ac:dyDescent="0.25">
      <c r="A2410" s="1" t="s">
        <v>11</v>
      </c>
      <c r="B2410" s="1" t="s">
        <v>297</v>
      </c>
      <c r="C2410" s="1" t="s">
        <v>298</v>
      </c>
      <c r="D2410" s="1" t="s">
        <v>19</v>
      </c>
      <c r="E2410">
        <v>1800</v>
      </c>
      <c r="F2410" s="1" t="s">
        <v>157</v>
      </c>
      <c r="G2410">
        <v>2022</v>
      </c>
      <c r="H2410">
        <v>8</v>
      </c>
      <c r="I2410">
        <v>0</v>
      </c>
      <c r="J2410">
        <v>25039.98</v>
      </c>
      <c r="K2410">
        <v>0</v>
      </c>
    </row>
    <row r="2411" spans="1:11" x14ac:dyDescent="0.25">
      <c r="A2411" s="1" t="s">
        <v>11</v>
      </c>
      <c r="B2411" s="1" t="s">
        <v>297</v>
      </c>
      <c r="C2411" s="1" t="s">
        <v>298</v>
      </c>
      <c r="D2411" s="1" t="s">
        <v>19</v>
      </c>
      <c r="E2411">
        <v>1800</v>
      </c>
      <c r="F2411" s="1" t="s">
        <v>157</v>
      </c>
      <c r="G2411">
        <v>2022</v>
      </c>
      <c r="H2411">
        <v>9</v>
      </c>
      <c r="I2411">
        <v>0</v>
      </c>
      <c r="J2411">
        <v>4524.03</v>
      </c>
      <c r="K2411">
        <v>0</v>
      </c>
    </row>
    <row r="2412" spans="1:11" x14ac:dyDescent="0.25">
      <c r="A2412" s="1" t="s">
        <v>11</v>
      </c>
      <c r="B2412" s="1" t="s">
        <v>297</v>
      </c>
      <c r="C2412" s="1" t="s">
        <v>298</v>
      </c>
      <c r="D2412" s="1" t="s">
        <v>19</v>
      </c>
      <c r="E2412">
        <v>1800</v>
      </c>
      <c r="F2412" s="1" t="s">
        <v>157</v>
      </c>
      <c r="G2412">
        <v>2022</v>
      </c>
      <c r="H2412">
        <v>10</v>
      </c>
      <c r="I2412">
        <v>0</v>
      </c>
      <c r="J2412">
        <v>-3997.98</v>
      </c>
      <c r="K2412">
        <v>0</v>
      </c>
    </row>
    <row r="2413" spans="1:11" x14ac:dyDescent="0.25">
      <c r="A2413" s="1" t="s">
        <v>11</v>
      </c>
      <c r="B2413" s="1" t="s">
        <v>297</v>
      </c>
      <c r="C2413" s="1" t="s">
        <v>298</v>
      </c>
      <c r="D2413" s="1" t="s">
        <v>19</v>
      </c>
      <c r="E2413">
        <v>1800</v>
      </c>
      <c r="F2413" s="1" t="s">
        <v>157</v>
      </c>
      <c r="G2413">
        <v>2022</v>
      </c>
      <c r="H2413">
        <v>11</v>
      </c>
      <c r="I2413">
        <v>0</v>
      </c>
      <c r="J2413">
        <v>-1998.99</v>
      </c>
      <c r="K2413">
        <v>0</v>
      </c>
    </row>
    <row r="2414" spans="1:11" x14ac:dyDescent="0.25">
      <c r="A2414" s="1" t="s">
        <v>11</v>
      </c>
      <c r="B2414" s="1" t="s">
        <v>299</v>
      </c>
      <c r="C2414" s="1" t="s">
        <v>300</v>
      </c>
      <c r="D2414" s="1" t="s">
        <v>19</v>
      </c>
      <c r="E2414">
        <v>1800</v>
      </c>
      <c r="F2414" s="1" t="s">
        <v>157</v>
      </c>
      <c r="G2414">
        <v>2022</v>
      </c>
      <c r="H2414">
        <v>1</v>
      </c>
      <c r="I2414">
        <v>0</v>
      </c>
      <c r="J2414">
        <v>89250</v>
      </c>
      <c r="K2414">
        <v>0</v>
      </c>
    </row>
    <row r="2415" spans="1:11" x14ac:dyDescent="0.25">
      <c r="A2415" s="1" t="s">
        <v>11</v>
      </c>
      <c r="B2415" s="1" t="s">
        <v>299</v>
      </c>
      <c r="C2415" s="1" t="s">
        <v>300</v>
      </c>
      <c r="D2415" s="1" t="s">
        <v>19</v>
      </c>
      <c r="E2415">
        <v>1800</v>
      </c>
      <c r="F2415" s="1" t="s">
        <v>157</v>
      </c>
      <c r="G2415">
        <v>2022</v>
      </c>
      <c r="H2415">
        <v>3</v>
      </c>
      <c r="I2415">
        <v>0</v>
      </c>
      <c r="J2415">
        <v>-14250</v>
      </c>
      <c r="K2415">
        <v>0</v>
      </c>
    </row>
    <row r="2416" spans="1:11" x14ac:dyDescent="0.25">
      <c r="A2416" s="1" t="s">
        <v>11</v>
      </c>
      <c r="B2416" s="1" t="s">
        <v>299</v>
      </c>
      <c r="C2416" s="1" t="s">
        <v>300</v>
      </c>
      <c r="D2416" s="1" t="s">
        <v>19</v>
      </c>
      <c r="E2416">
        <v>1800</v>
      </c>
      <c r="F2416" s="1" t="s">
        <v>157</v>
      </c>
      <c r="G2416">
        <v>2022</v>
      </c>
      <c r="H2416">
        <v>8</v>
      </c>
      <c r="I2416">
        <v>0</v>
      </c>
      <c r="J2416">
        <v>89250</v>
      </c>
      <c r="K2416">
        <v>0</v>
      </c>
    </row>
    <row r="2417" spans="1:11" x14ac:dyDescent="0.25">
      <c r="A2417" s="1" t="s">
        <v>11</v>
      </c>
      <c r="B2417" s="1" t="s">
        <v>299</v>
      </c>
      <c r="C2417" s="1" t="s">
        <v>300</v>
      </c>
      <c r="D2417" s="1" t="s">
        <v>19</v>
      </c>
      <c r="E2417">
        <v>1800</v>
      </c>
      <c r="F2417" s="1" t="s">
        <v>157</v>
      </c>
      <c r="G2417">
        <v>2022</v>
      </c>
      <c r="H2417">
        <v>10</v>
      </c>
      <c r="I2417">
        <v>0</v>
      </c>
      <c r="J2417">
        <v>-14250</v>
      </c>
      <c r="K2417">
        <v>0</v>
      </c>
    </row>
    <row r="2418" spans="1:11" x14ac:dyDescent="0.25">
      <c r="A2418" s="1" t="s">
        <v>11</v>
      </c>
      <c r="B2418" s="1" t="s">
        <v>301</v>
      </c>
      <c r="C2418" s="1" t="s">
        <v>302</v>
      </c>
      <c r="D2418" s="1" t="s">
        <v>19</v>
      </c>
      <c r="E2418">
        <v>1800</v>
      </c>
      <c r="F2418" s="1" t="s">
        <v>157</v>
      </c>
      <c r="G2418">
        <v>2022</v>
      </c>
      <c r="H2418">
        <v>1</v>
      </c>
      <c r="I2418">
        <v>0</v>
      </c>
      <c r="J2418">
        <v>207595.5</v>
      </c>
      <c r="K2418">
        <v>0</v>
      </c>
    </row>
    <row r="2419" spans="1:11" x14ac:dyDescent="0.25">
      <c r="A2419" s="1" t="s">
        <v>11</v>
      </c>
      <c r="B2419" s="1" t="s">
        <v>301</v>
      </c>
      <c r="C2419" s="1" t="s">
        <v>302</v>
      </c>
      <c r="D2419" s="1" t="s">
        <v>19</v>
      </c>
      <c r="E2419">
        <v>1800</v>
      </c>
      <c r="F2419" s="1" t="s">
        <v>157</v>
      </c>
      <c r="G2419">
        <v>2022</v>
      </c>
      <c r="H2419">
        <v>3</v>
      </c>
      <c r="I2419">
        <v>0</v>
      </c>
      <c r="J2419">
        <v>-33145.5</v>
      </c>
      <c r="K2419">
        <v>0</v>
      </c>
    </row>
    <row r="2420" spans="1:11" x14ac:dyDescent="0.25">
      <c r="A2420" s="1" t="s">
        <v>11</v>
      </c>
      <c r="B2420" s="1" t="s">
        <v>301</v>
      </c>
      <c r="C2420" s="1" t="s">
        <v>302</v>
      </c>
      <c r="D2420" s="1" t="s">
        <v>19</v>
      </c>
      <c r="E2420">
        <v>1800</v>
      </c>
      <c r="F2420" s="1" t="s">
        <v>157</v>
      </c>
      <c r="G2420">
        <v>2022</v>
      </c>
      <c r="H2420">
        <v>7</v>
      </c>
      <c r="I2420">
        <v>0</v>
      </c>
      <c r="J2420">
        <v>415191</v>
      </c>
      <c r="K2420">
        <v>0</v>
      </c>
    </row>
    <row r="2421" spans="1:11" x14ac:dyDescent="0.25">
      <c r="A2421" s="1" t="s">
        <v>11</v>
      </c>
      <c r="B2421" s="1" t="s">
        <v>301</v>
      </c>
      <c r="C2421" s="1" t="s">
        <v>302</v>
      </c>
      <c r="D2421" s="1" t="s">
        <v>19</v>
      </c>
      <c r="E2421">
        <v>1800</v>
      </c>
      <c r="F2421" s="1" t="s">
        <v>157</v>
      </c>
      <c r="G2421">
        <v>2022</v>
      </c>
      <c r="H2421">
        <v>8</v>
      </c>
      <c r="I2421">
        <v>0</v>
      </c>
      <c r="J2421">
        <v>69198.5</v>
      </c>
      <c r="K2421">
        <v>0</v>
      </c>
    </row>
    <row r="2422" spans="1:11" x14ac:dyDescent="0.25">
      <c r="A2422" s="1" t="s">
        <v>11</v>
      </c>
      <c r="B2422" s="1" t="s">
        <v>301</v>
      </c>
      <c r="C2422" s="1" t="s">
        <v>302</v>
      </c>
      <c r="D2422" s="1" t="s">
        <v>19</v>
      </c>
      <c r="E2422">
        <v>1800</v>
      </c>
      <c r="F2422" s="1" t="s">
        <v>157</v>
      </c>
      <c r="G2422">
        <v>2022</v>
      </c>
      <c r="H2422">
        <v>9</v>
      </c>
      <c r="I2422">
        <v>0</v>
      </c>
      <c r="J2422">
        <v>-66291</v>
      </c>
      <c r="K2422">
        <v>0</v>
      </c>
    </row>
    <row r="2423" spans="1:11" x14ac:dyDescent="0.25">
      <c r="A2423" s="1" t="s">
        <v>11</v>
      </c>
      <c r="B2423" s="1" t="s">
        <v>301</v>
      </c>
      <c r="C2423" s="1" t="s">
        <v>302</v>
      </c>
      <c r="D2423" s="1" t="s">
        <v>19</v>
      </c>
      <c r="E2423">
        <v>1800</v>
      </c>
      <c r="F2423" s="1" t="s">
        <v>157</v>
      </c>
      <c r="G2423">
        <v>2022</v>
      </c>
      <c r="H2423">
        <v>10</v>
      </c>
      <c r="I2423">
        <v>0</v>
      </c>
      <c r="J2423">
        <v>-11048.5</v>
      </c>
      <c r="K2423">
        <v>0</v>
      </c>
    </row>
    <row r="2424" spans="1:11" x14ac:dyDescent="0.25">
      <c r="A2424" s="1" t="s">
        <v>11</v>
      </c>
      <c r="B2424" s="1" t="s">
        <v>303</v>
      </c>
      <c r="C2424" s="1" t="s">
        <v>304</v>
      </c>
      <c r="D2424" s="1" t="s">
        <v>19</v>
      </c>
      <c r="E2424">
        <v>1800</v>
      </c>
      <c r="F2424" s="1" t="s">
        <v>157</v>
      </c>
      <c r="G2424">
        <v>2022</v>
      </c>
      <c r="H2424">
        <v>1</v>
      </c>
      <c r="I2424">
        <v>0</v>
      </c>
      <c r="J2424">
        <v>106303.89</v>
      </c>
      <c r="K2424">
        <v>0</v>
      </c>
    </row>
    <row r="2425" spans="1:11" x14ac:dyDescent="0.25">
      <c r="A2425" s="1" t="s">
        <v>11</v>
      </c>
      <c r="B2425" s="1" t="s">
        <v>303</v>
      </c>
      <c r="C2425" s="1" t="s">
        <v>304</v>
      </c>
      <c r="D2425" s="1" t="s">
        <v>19</v>
      </c>
      <c r="E2425">
        <v>1800</v>
      </c>
      <c r="F2425" s="1" t="s">
        <v>157</v>
      </c>
      <c r="G2425">
        <v>2022</v>
      </c>
      <c r="H2425">
        <v>3</v>
      </c>
      <c r="I2425">
        <v>0</v>
      </c>
      <c r="J2425">
        <v>-16972.89</v>
      </c>
      <c r="K2425">
        <v>0</v>
      </c>
    </row>
    <row r="2426" spans="1:11" x14ac:dyDescent="0.25">
      <c r="A2426" s="1" t="s">
        <v>11</v>
      </c>
      <c r="B2426" s="1" t="s">
        <v>303</v>
      </c>
      <c r="C2426" s="1" t="s">
        <v>304</v>
      </c>
      <c r="D2426" s="1" t="s">
        <v>19</v>
      </c>
      <c r="E2426">
        <v>1800</v>
      </c>
      <c r="F2426" s="1" t="s">
        <v>157</v>
      </c>
      <c r="G2426">
        <v>2022</v>
      </c>
      <c r="H2426">
        <v>7</v>
      </c>
      <c r="I2426">
        <v>0</v>
      </c>
      <c r="J2426">
        <v>141738.51999999999</v>
      </c>
      <c r="K2426">
        <v>0</v>
      </c>
    </row>
    <row r="2427" spans="1:11" x14ac:dyDescent="0.25">
      <c r="A2427" s="1" t="s">
        <v>11</v>
      </c>
      <c r="B2427" s="1" t="s">
        <v>303</v>
      </c>
      <c r="C2427" s="1" t="s">
        <v>304</v>
      </c>
      <c r="D2427" s="1" t="s">
        <v>19</v>
      </c>
      <c r="E2427">
        <v>1800</v>
      </c>
      <c r="F2427" s="1" t="s">
        <v>157</v>
      </c>
      <c r="G2427">
        <v>2022</v>
      </c>
      <c r="H2427">
        <v>8</v>
      </c>
      <c r="I2427">
        <v>0</v>
      </c>
      <c r="J2427">
        <v>70869.259999999995</v>
      </c>
      <c r="K2427">
        <v>0</v>
      </c>
    </row>
    <row r="2428" spans="1:11" x14ac:dyDescent="0.25">
      <c r="A2428" s="1" t="s">
        <v>11</v>
      </c>
      <c r="B2428" s="1" t="s">
        <v>303</v>
      </c>
      <c r="C2428" s="1" t="s">
        <v>304</v>
      </c>
      <c r="D2428" s="1" t="s">
        <v>19</v>
      </c>
      <c r="E2428">
        <v>1800</v>
      </c>
      <c r="F2428" s="1" t="s">
        <v>157</v>
      </c>
      <c r="G2428">
        <v>2022</v>
      </c>
      <c r="H2428">
        <v>9</v>
      </c>
      <c r="I2428">
        <v>0</v>
      </c>
      <c r="J2428">
        <v>12804.11</v>
      </c>
      <c r="K2428">
        <v>0</v>
      </c>
    </row>
    <row r="2429" spans="1:11" x14ac:dyDescent="0.25">
      <c r="A2429" s="1" t="s">
        <v>11</v>
      </c>
      <c r="B2429" s="1" t="s">
        <v>303</v>
      </c>
      <c r="C2429" s="1" t="s">
        <v>304</v>
      </c>
      <c r="D2429" s="1" t="s">
        <v>19</v>
      </c>
      <c r="E2429">
        <v>1800</v>
      </c>
      <c r="F2429" s="1" t="s">
        <v>157</v>
      </c>
      <c r="G2429">
        <v>2022</v>
      </c>
      <c r="H2429">
        <v>10</v>
      </c>
      <c r="I2429">
        <v>0</v>
      </c>
      <c r="J2429">
        <v>-11315.26</v>
      </c>
      <c r="K2429">
        <v>0</v>
      </c>
    </row>
    <row r="2430" spans="1:11" x14ac:dyDescent="0.25">
      <c r="A2430" s="1" t="s">
        <v>11</v>
      </c>
      <c r="B2430" s="1" t="s">
        <v>303</v>
      </c>
      <c r="C2430" s="1" t="s">
        <v>304</v>
      </c>
      <c r="D2430" s="1" t="s">
        <v>19</v>
      </c>
      <c r="E2430">
        <v>1800</v>
      </c>
      <c r="F2430" s="1" t="s">
        <v>157</v>
      </c>
      <c r="G2430">
        <v>2022</v>
      </c>
      <c r="H2430">
        <v>11</v>
      </c>
      <c r="I2430">
        <v>0</v>
      </c>
      <c r="J2430">
        <v>-5657.63</v>
      </c>
      <c r="K2430">
        <v>0</v>
      </c>
    </row>
    <row r="2431" spans="1:11" x14ac:dyDescent="0.25">
      <c r="A2431" s="1" t="s">
        <v>11</v>
      </c>
      <c r="B2431" s="1" t="s">
        <v>305</v>
      </c>
      <c r="C2431" s="1" t="s">
        <v>306</v>
      </c>
      <c r="D2431" s="1" t="s">
        <v>19</v>
      </c>
      <c r="E2431">
        <v>1800</v>
      </c>
      <c r="F2431" s="1" t="s">
        <v>157</v>
      </c>
      <c r="G2431">
        <v>2022</v>
      </c>
      <c r="H2431">
        <v>1</v>
      </c>
      <c r="I2431">
        <v>0</v>
      </c>
      <c r="J2431">
        <v>88875.15</v>
      </c>
      <c r="K2431">
        <v>0</v>
      </c>
    </row>
    <row r="2432" spans="1:11" x14ac:dyDescent="0.25">
      <c r="A2432" s="1" t="s">
        <v>11</v>
      </c>
      <c r="B2432" s="1" t="s">
        <v>305</v>
      </c>
      <c r="C2432" s="1" t="s">
        <v>306</v>
      </c>
      <c r="D2432" s="1" t="s">
        <v>19</v>
      </c>
      <c r="E2432">
        <v>1800</v>
      </c>
      <c r="F2432" s="1" t="s">
        <v>157</v>
      </c>
      <c r="G2432">
        <v>2022</v>
      </c>
      <c r="H2432">
        <v>3</v>
      </c>
      <c r="I2432">
        <v>0</v>
      </c>
      <c r="J2432">
        <v>-14190.15</v>
      </c>
      <c r="K2432">
        <v>0</v>
      </c>
    </row>
    <row r="2433" spans="1:11" x14ac:dyDescent="0.25">
      <c r="A2433" s="1" t="s">
        <v>11</v>
      </c>
      <c r="B2433" s="1" t="s">
        <v>305</v>
      </c>
      <c r="C2433" s="1" t="s">
        <v>306</v>
      </c>
      <c r="D2433" s="1" t="s">
        <v>19</v>
      </c>
      <c r="E2433">
        <v>1800</v>
      </c>
      <c r="F2433" s="1" t="s">
        <v>157</v>
      </c>
      <c r="G2433">
        <v>2022</v>
      </c>
      <c r="H2433">
        <v>7</v>
      </c>
      <c r="I2433">
        <v>0</v>
      </c>
      <c r="J2433">
        <v>177750.3</v>
      </c>
      <c r="K2433">
        <v>0</v>
      </c>
    </row>
    <row r="2434" spans="1:11" x14ac:dyDescent="0.25">
      <c r="A2434" s="1" t="s">
        <v>11</v>
      </c>
      <c r="B2434" s="1" t="s">
        <v>305</v>
      </c>
      <c r="C2434" s="1" t="s">
        <v>306</v>
      </c>
      <c r="D2434" s="1" t="s">
        <v>19</v>
      </c>
      <c r="E2434">
        <v>1800</v>
      </c>
      <c r="F2434" s="1" t="s">
        <v>157</v>
      </c>
      <c r="G2434">
        <v>2022</v>
      </c>
      <c r="H2434">
        <v>8</v>
      </c>
      <c r="I2434">
        <v>0</v>
      </c>
      <c r="J2434">
        <v>29625.05</v>
      </c>
      <c r="K2434">
        <v>0</v>
      </c>
    </row>
    <row r="2435" spans="1:11" x14ac:dyDescent="0.25">
      <c r="A2435" s="1" t="s">
        <v>11</v>
      </c>
      <c r="B2435" s="1" t="s">
        <v>305</v>
      </c>
      <c r="C2435" s="1" t="s">
        <v>306</v>
      </c>
      <c r="D2435" s="1" t="s">
        <v>19</v>
      </c>
      <c r="E2435">
        <v>1800</v>
      </c>
      <c r="F2435" s="1" t="s">
        <v>157</v>
      </c>
      <c r="G2435">
        <v>2022</v>
      </c>
      <c r="H2435">
        <v>9</v>
      </c>
      <c r="I2435">
        <v>0</v>
      </c>
      <c r="J2435">
        <v>-28380.3</v>
      </c>
      <c r="K2435">
        <v>0</v>
      </c>
    </row>
    <row r="2436" spans="1:11" x14ac:dyDescent="0.25">
      <c r="A2436" s="1" t="s">
        <v>11</v>
      </c>
      <c r="B2436" s="1" t="s">
        <v>305</v>
      </c>
      <c r="C2436" s="1" t="s">
        <v>306</v>
      </c>
      <c r="D2436" s="1" t="s">
        <v>19</v>
      </c>
      <c r="E2436">
        <v>1800</v>
      </c>
      <c r="F2436" s="1" t="s">
        <v>157</v>
      </c>
      <c r="G2436">
        <v>2022</v>
      </c>
      <c r="H2436">
        <v>10</v>
      </c>
      <c r="I2436">
        <v>0</v>
      </c>
      <c r="J2436">
        <v>-4730.05</v>
      </c>
      <c r="K2436">
        <v>0</v>
      </c>
    </row>
    <row r="2437" spans="1:11" x14ac:dyDescent="0.25">
      <c r="A2437" s="1" t="s">
        <v>11</v>
      </c>
      <c r="B2437" s="1" t="s">
        <v>307</v>
      </c>
      <c r="C2437" s="1" t="s">
        <v>308</v>
      </c>
      <c r="D2437" s="1" t="s">
        <v>19</v>
      </c>
      <c r="E2437">
        <v>1800</v>
      </c>
      <c r="F2437" s="1" t="s">
        <v>157</v>
      </c>
      <c r="G2437">
        <v>2022</v>
      </c>
      <c r="H2437">
        <v>3</v>
      </c>
      <c r="I2437">
        <v>0</v>
      </c>
      <c r="J2437">
        <v>79944.800000000003</v>
      </c>
      <c r="K2437">
        <v>0</v>
      </c>
    </row>
    <row r="2438" spans="1:11" x14ac:dyDescent="0.25">
      <c r="A2438" s="1" t="s">
        <v>11</v>
      </c>
      <c r="B2438" s="1" t="s">
        <v>307</v>
      </c>
      <c r="C2438" s="1" t="s">
        <v>308</v>
      </c>
      <c r="D2438" s="1" t="s">
        <v>19</v>
      </c>
      <c r="E2438">
        <v>1800</v>
      </c>
      <c r="F2438" s="1" t="s">
        <v>157</v>
      </c>
      <c r="G2438">
        <v>2022</v>
      </c>
      <c r="H2438">
        <v>5</v>
      </c>
      <c r="I2438">
        <v>0</v>
      </c>
      <c r="J2438">
        <v>-12764.3</v>
      </c>
      <c r="K2438">
        <v>0</v>
      </c>
    </row>
    <row r="2439" spans="1:11" x14ac:dyDescent="0.25">
      <c r="A2439" s="1" t="s">
        <v>11</v>
      </c>
      <c r="B2439" s="1" t="s">
        <v>307</v>
      </c>
      <c r="C2439" s="1" t="s">
        <v>308</v>
      </c>
      <c r="D2439" s="1" t="s">
        <v>19</v>
      </c>
      <c r="E2439">
        <v>1800</v>
      </c>
      <c r="F2439" s="1" t="s">
        <v>157</v>
      </c>
      <c r="G2439">
        <v>2022</v>
      </c>
      <c r="H2439">
        <v>7</v>
      </c>
      <c r="I2439">
        <v>0</v>
      </c>
      <c r="J2439">
        <v>79944.800000000003</v>
      </c>
      <c r="K2439">
        <v>0</v>
      </c>
    </row>
    <row r="2440" spans="1:11" x14ac:dyDescent="0.25">
      <c r="A2440" s="1" t="s">
        <v>11</v>
      </c>
      <c r="B2440" s="1" t="s">
        <v>307</v>
      </c>
      <c r="C2440" s="1" t="s">
        <v>308</v>
      </c>
      <c r="D2440" s="1" t="s">
        <v>19</v>
      </c>
      <c r="E2440">
        <v>1800</v>
      </c>
      <c r="F2440" s="1" t="s">
        <v>157</v>
      </c>
      <c r="G2440">
        <v>2022</v>
      </c>
      <c r="H2440">
        <v>9</v>
      </c>
      <c r="I2440">
        <v>0</v>
      </c>
      <c r="J2440">
        <v>-12764.3</v>
      </c>
      <c r="K2440">
        <v>0</v>
      </c>
    </row>
    <row r="2441" spans="1:11" x14ac:dyDescent="0.25">
      <c r="A2441" s="1" t="s">
        <v>11</v>
      </c>
      <c r="B2441" s="1" t="s">
        <v>309</v>
      </c>
      <c r="C2441" s="1" t="s">
        <v>310</v>
      </c>
      <c r="D2441" s="1" t="s">
        <v>19</v>
      </c>
      <c r="E2441">
        <v>1800</v>
      </c>
      <c r="F2441" s="1" t="s">
        <v>157</v>
      </c>
      <c r="G2441">
        <v>2022</v>
      </c>
      <c r="H2441">
        <v>3</v>
      </c>
      <c r="I2441">
        <v>0</v>
      </c>
      <c r="J2441">
        <v>38005.620000000003</v>
      </c>
      <c r="K2441">
        <v>0</v>
      </c>
    </row>
    <row r="2442" spans="1:11" x14ac:dyDescent="0.25">
      <c r="A2442" s="1" t="s">
        <v>11</v>
      </c>
      <c r="B2442" s="1" t="s">
        <v>309</v>
      </c>
      <c r="C2442" s="1" t="s">
        <v>310</v>
      </c>
      <c r="D2442" s="1" t="s">
        <v>19</v>
      </c>
      <c r="E2442">
        <v>1800</v>
      </c>
      <c r="F2442" s="1" t="s">
        <v>157</v>
      </c>
      <c r="G2442">
        <v>2022</v>
      </c>
      <c r="H2442">
        <v>5</v>
      </c>
      <c r="I2442">
        <v>0</v>
      </c>
      <c r="J2442">
        <v>-6068.12</v>
      </c>
      <c r="K2442">
        <v>0</v>
      </c>
    </row>
    <row r="2443" spans="1:11" x14ac:dyDescent="0.25">
      <c r="A2443" s="1" t="s">
        <v>11</v>
      </c>
      <c r="B2443" s="1" t="s">
        <v>309</v>
      </c>
      <c r="C2443" s="1" t="s">
        <v>310</v>
      </c>
      <c r="D2443" s="1" t="s">
        <v>19</v>
      </c>
      <c r="E2443">
        <v>1800</v>
      </c>
      <c r="F2443" s="1" t="s">
        <v>157</v>
      </c>
      <c r="G2443">
        <v>2022</v>
      </c>
      <c r="H2443">
        <v>7</v>
      </c>
      <c r="I2443">
        <v>0</v>
      </c>
      <c r="J2443">
        <v>38005.620000000003</v>
      </c>
      <c r="K2443">
        <v>0</v>
      </c>
    </row>
    <row r="2444" spans="1:11" x14ac:dyDescent="0.25">
      <c r="A2444" s="1" t="s">
        <v>11</v>
      </c>
      <c r="B2444" s="1" t="s">
        <v>309</v>
      </c>
      <c r="C2444" s="1" t="s">
        <v>310</v>
      </c>
      <c r="D2444" s="1" t="s">
        <v>19</v>
      </c>
      <c r="E2444">
        <v>1800</v>
      </c>
      <c r="F2444" s="1" t="s">
        <v>157</v>
      </c>
      <c r="G2444">
        <v>2022</v>
      </c>
      <c r="H2444">
        <v>9</v>
      </c>
      <c r="I2444">
        <v>0</v>
      </c>
      <c r="J2444">
        <v>-6068.12</v>
      </c>
      <c r="K2444">
        <v>0</v>
      </c>
    </row>
    <row r="2445" spans="1:11" x14ac:dyDescent="0.25">
      <c r="A2445" s="1" t="s">
        <v>11</v>
      </c>
      <c r="B2445" s="1" t="s">
        <v>311</v>
      </c>
      <c r="C2445" s="1" t="s">
        <v>312</v>
      </c>
      <c r="D2445" s="1" t="s">
        <v>19</v>
      </c>
      <c r="E2445">
        <v>1800</v>
      </c>
      <c r="F2445" s="1" t="s">
        <v>157</v>
      </c>
      <c r="G2445">
        <v>2022</v>
      </c>
      <c r="H2445">
        <v>3</v>
      </c>
      <c r="I2445">
        <v>0</v>
      </c>
      <c r="J2445">
        <v>48011.14</v>
      </c>
      <c r="K2445">
        <v>0</v>
      </c>
    </row>
    <row r="2446" spans="1:11" x14ac:dyDescent="0.25">
      <c r="A2446" s="1" t="s">
        <v>11</v>
      </c>
      <c r="B2446" s="1" t="s">
        <v>311</v>
      </c>
      <c r="C2446" s="1" t="s">
        <v>312</v>
      </c>
      <c r="D2446" s="1" t="s">
        <v>19</v>
      </c>
      <c r="E2446">
        <v>1800</v>
      </c>
      <c r="F2446" s="1" t="s">
        <v>157</v>
      </c>
      <c r="G2446">
        <v>2022</v>
      </c>
      <c r="H2446">
        <v>5</v>
      </c>
      <c r="I2446">
        <v>0</v>
      </c>
      <c r="J2446">
        <v>-7665.64</v>
      </c>
      <c r="K2446">
        <v>0</v>
      </c>
    </row>
    <row r="2447" spans="1:11" x14ac:dyDescent="0.25">
      <c r="A2447" s="1" t="s">
        <v>11</v>
      </c>
      <c r="B2447" s="1" t="s">
        <v>311</v>
      </c>
      <c r="C2447" s="1" t="s">
        <v>312</v>
      </c>
      <c r="D2447" s="1" t="s">
        <v>19</v>
      </c>
      <c r="E2447">
        <v>1800</v>
      </c>
      <c r="F2447" s="1" t="s">
        <v>157</v>
      </c>
      <c r="G2447">
        <v>2022</v>
      </c>
      <c r="H2447">
        <v>7</v>
      </c>
      <c r="I2447">
        <v>0</v>
      </c>
      <c r="J2447">
        <v>48011.14</v>
      </c>
      <c r="K2447">
        <v>0</v>
      </c>
    </row>
    <row r="2448" spans="1:11" x14ac:dyDescent="0.25">
      <c r="A2448" s="1" t="s">
        <v>11</v>
      </c>
      <c r="B2448" s="1" t="s">
        <v>311</v>
      </c>
      <c r="C2448" s="1" t="s">
        <v>312</v>
      </c>
      <c r="D2448" s="1" t="s">
        <v>19</v>
      </c>
      <c r="E2448">
        <v>1800</v>
      </c>
      <c r="F2448" s="1" t="s">
        <v>157</v>
      </c>
      <c r="G2448">
        <v>2022</v>
      </c>
      <c r="H2448">
        <v>9</v>
      </c>
      <c r="I2448">
        <v>0</v>
      </c>
      <c r="J2448">
        <v>-7665.64</v>
      </c>
      <c r="K2448">
        <v>0</v>
      </c>
    </row>
    <row r="2449" spans="1:11" x14ac:dyDescent="0.25">
      <c r="A2449" s="1" t="s">
        <v>11</v>
      </c>
      <c r="B2449" s="1" t="s">
        <v>313</v>
      </c>
      <c r="C2449" s="1" t="s">
        <v>314</v>
      </c>
      <c r="D2449" s="1" t="s">
        <v>19</v>
      </c>
      <c r="E2449">
        <v>1800</v>
      </c>
      <c r="F2449" s="1" t="s">
        <v>157</v>
      </c>
      <c r="G2449">
        <v>2022</v>
      </c>
      <c r="H2449">
        <v>3</v>
      </c>
      <c r="I2449">
        <v>0</v>
      </c>
      <c r="J2449">
        <v>6351.62</v>
      </c>
      <c r="K2449">
        <v>0</v>
      </c>
    </row>
    <row r="2450" spans="1:11" x14ac:dyDescent="0.25">
      <c r="A2450" s="1" t="s">
        <v>11</v>
      </c>
      <c r="B2450" s="1" t="s">
        <v>313</v>
      </c>
      <c r="C2450" s="1" t="s">
        <v>314</v>
      </c>
      <c r="D2450" s="1" t="s">
        <v>19</v>
      </c>
      <c r="E2450">
        <v>1800</v>
      </c>
      <c r="F2450" s="1" t="s">
        <v>157</v>
      </c>
      <c r="G2450">
        <v>2022</v>
      </c>
      <c r="H2450">
        <v>5</v>
      </c>
      <c r="I2450">
        <v>0</v>
      </c>
      <c r="J2450">
        <v>-1014.12</v>
      </c>
      <c r="K2450">
        <v>0</v>
      </c>
    </row>
    <row r="2451" spans="1:11" x14ac:dyDescent="0.25">
      <c r="A2451" s="1" t="s">
        <v>11</v>
      </c>
      <c r="B2451" s="1" t="s">
        <v>313</v>
      </c>
      <c r="C2451" s="1" t="s">
        <v>314</v>
      </c>
      <c r="D2451" s="1" t="s">
        <v>19</v>
      </c>
      <c r="E2451">
        <v>1800</v>
      </c>
      <c r="F2451" s="1" t="s">
        <v>157</v>
      </c>
      <c r="G2451">
        <v>2022</v>
      </c>
      <c r="H2451">
        <v>7</v>
      </c>
      <c r="I2451">
        <v>0</v>
      </c>
      <c r="J2451">
        <v>6351.62</v>
      </c>
      <c r="K2451">
        <v>0</v>
      </c>
    </row>
    <row r="2452" spans="1:11" x14ac:dyDescent="0.25">
      <c r="A2452" s="1" t="s">
        <v>11</v>
      </c>
      <c r="B2452" s="1" t="s">
        <v>313</v>
      </c>
      <c r="C2452" s="1" t="s">
        <v>314</v>
      </c>
      <c r="D2452" s="1" t="s">
        <v>19</v>
      </c>
      <c r="E2452">
        <v>1800</v>
      </c>
      <c r="F2452" s="1" t="s">
        <v>157</v>
      </c>
      <c r="G2452">
        <v>2022</v>
      </c>
      <c r="H2452">
        <v>9</v>
      </c>
      <c r="I2452">
        <v>0</v>
      </c>
      <c r="J2452">
        <v>-1014.12</v>
      </c>
      <c r="K2452">
        <v>0</v>
      </c>
    </row>
    <row r="2453" spans="1:11" x14ac:dyDescent="0.25">
      <c r="A2453" s="1" t="s">
        <v>11</v>
      </c>
      <c r="B2453" s="1" t="s">
        <v>315</v>
      </c>
      <c r="C2453" s="1" t="s">
        <v>316</v>
      </c>
      <c r="D2453" s="1" t="s">
        <v>19</v>
      </c>
      <c r="E2453">
        <v>1800</v>
      </c>
      <c r="F2453" s="1" t="s">
        <v>157</v>
      </c>
      <c r="G2453">
        <v>2022</v>
      </c>
      <c r="H2453">
        <v>3</v>
      </c>
      <c r="I2453">
        <v>0</v>
      </c>
      <c r="J2453">
        <v>16116.17</v>
      </c>
      <c r="K2453">
        <v>0</v>
      </c>
    </row>
    <row r="2454" spans="1:11" x14ac:dyDescent="0.25">
      <c r="A2454" s="1" t="s">
        <v>11</v>
      </c>
      <c r="B2454" s="1" t="s">
        <v>315</v>
      </c>
      <c r="C2454" s="1" t="s">
        <v>316</v>
      </c>
      <c r="D2454" s="1" t="s">
        <v>19</v>
      </c>
      <c r="E2454">
        <v>1800</v>
      </c>
      <c r="F2454" s="1" t="s">
        <v>157</v>
      </c>
      <c r="G2454">
        <v>2022</v>
      </c>
      <c r="H2454">
        <v>5</v>
      </c>
      <c r="I2454">
        <v>0</v>
      </c>
      <c r="J2454">
        <v>-2573.17</v>
      </c>
      <c r="K2454">
        <v>0</v>
      </c>
    </row>
    <row r="2455" spans="1:11" x14ac:dyDescent="0.25">
      <c r="A2455" s="1" t="s">
        <v>11</v>
      </c>
      <c r="B2455" s="1" t="s">
        <v>315</v>
      </c>
      <c r="C2455" s="1" t="s">
        <v>316</v>
      </c>
      <c r="D2455" s="1" t="s">
        <v>19</v>
      </c>
      <c r="E2455">
        <v>1800</v>
      </c>
      <c r="F2455" s="1" t="s">
        <v>157</v>
      </c>
      <c r="G2455">
        <v>2022</v>
      </c>
      <c r="H2455">
        <v>7</v>
      </c>
      <c r="I2455">
        <v>0</v>
      </c>
      <c r="J2455">
        <v>16116.17</v>
      </c>
      <c r="K2455">
        <v>0</v>
      </c>
    </row>
    <row r="2456" spans="1:11" x14ac:dyDescent="0.25">
      <c r="A2456" s="1" t="s">
        <v>11</v>
      </c>
      <c r="B2456" s="1" t="s">
        <v>315</v>
      </c>
      <c r="C2456" s="1" t="s">
        <v>316</v>
      </c>
      <c r="D2456" s="1" t="s">
        <v>19</v>
      </c>
      <c r="E2456">
        <v>1800</v>
      </c>
      <c r="F2456" s="1" t="s">
        <v>157</v>
      </c>
      <c r="G2456">
        <v>2022</v>
      </c>
      <c r="H2456">
        <v>9</v>
      </c>
      <c r="I2456">
        <v>0</v>
      </c>
      <c r="J2456">
        <v>-2573.17</v>
      </c>
      <c r="K2456">
        <v>0</v>
      </c>
    </row>
    <row r="2457" spans="1:11" x14ac:dyDescent="0.25">
      <c r="A2457" s="1" t="s">
        <v>11</v>
      </c>
      <c r="B2457" s="1" t="s">
        <v>317</v>
      </c>
      <c r="C2457" s="1" t="s">
        <v>318</v>
      </c>
      <c r="D2457" s="1" t="s">
        <v>19</v>
      </c>
      <c r="E2457">
        <v>1800</v>
      </c>
      <c r="F2457" s="1" t="s">
        <v>157</v>
      </c>
      <c r="G2457">
        <v>2022</v>
      </c>
      <c r="H2457">
        <v>3</v>
      </c>
      <c r="I2457">
        <v>0</v>
      </c>
      <c r="J2457">
        <v>84910.66</v>
      </c>
      <c r="K2457">
        <v>0</v>
      </c>
    </row>
    <row r="2458" spans="1:11" x14ac:dyDescent="0.25">
      <c r="A2458" s="1" t="s">
        <v>11</v>
      </c>
      <c r="B2458" s="1" t="s">
        <v>317</v>
      </c>
      <c r="C2458" s="1" t="s">
        <v>318</v>
      </c>
      <c r="D2458" s="1" t="s">
        <v>19</v>
      </c>
      <c r="E2458">
        <v>1800</v>
      </c>
      <c r="F2458" s="1" t="s">
        <v>157</v>
      </c>
      <c r="G2458">
        <v>2022</v>
      </c>
      <c r="H2458">
        <v>5</v>
      </c>
      <c r="I2458">
        <v>0</v>
      </c>
      <c r="J2458">
        <v>-13557.16</v>
      </c>
      <c r="K2458">
        <v>0</v>
      </c>
    </row>
    <row r="2459" spans="1:11" x14ac:dyDescent="0.25">
      <c r="A2459" s="1" t="s">
        <v>11</v>
      </c>
      <c r="B2459" s="1" t="s">
        <v>317</v>
      </c>
      <c r="C2459" s="1" t="s">
        <v>318</v>
      </c>
      <c r="D2459" s="1" t="s">
        <v>19</v>
      </c>
      <c r="E2459">
        <v>1800</v>
      </c>
      <c r="F2459" s="1" t="s">
        <v>157</v>
      </c>
      <c r="G2459">
        <v>2022</v>
      </c>
      <c r="H2459">
        <v>7</v>
      </c>
      <c r="I2459">
        <v>0</v>
      </c>
      <c r="J2459">
        <v>84910.66</v>
      </c>
      <c r="K2459">
        <v>0</v>
      </c>
    </row>
    <row r="2460" spans="1:11" x14ac:dyDescent="0.25">
      <c r="A2460" s="1" t="s">
        <v>11</v>
      </c>
      <c r="B2460" s="1" t="s">
        <v>317</v>
      </c>
      <c r="C2460" s="1" t="s">
        <v>318</v>
      </c>
      <c r="D2460" s="1" t="s">
        <v>19</v>
      </c>
      <c r="E2460">
        <v>1800</v>
      </c>
      <c r="F2460" s="1" t="s">
        <v>157</v>
      </c>
      <c r="G2460">
        <v>2022</v>
      </c>
      <c r="H2460">
        <v>9</v>
      </c>
      <c r="I2460">
        <v>0</v>
      </c>
      <c r="J2460">
        <v>-13557.16</v>
      </c>
      <c r="K2460">
        <v>0</v>
      </c>
    </row>
    <row r="2461" spans="1:11" x14ac:dyDescent="0.25">
      <c r="A2461" s="1" t="s">
        <v>11</v>
      </c>
      <c r="B2461" s="1" t="s">
        <v>319</v>
      </c>
      <c r="C2461" s="1" t="s">
        <v>320</v>
      </c>
      <c r="D2461" s="1" t="s">
        <v>19</v>
      </c>
      <c r="E2461">
        <v>1800</v>
      </c>
      <c r="F2461" s="1" t="s">
        <v>157</v>
      </c>
      <c r="G2461">
        <v>2022</v>
      </c>
      <c r="H2461">
        <v>3</v>
      </c>
      <c r="I2461">
        <v>0</v>
      </c>
      <c r="J2461">
        <v>95790.84</v>
      </c>
      <c r="K2461">
        <v>0</v>
      </c>
    </row>
    <row r="2462" spans="1:11" x14ac:dyDescent="0.25">
      <c r="A2462" s="1" t="s">
        <v>11</v>
      </c>
      <c r="B2462" s="1" t="s">
        <v>319</v>
      </c>
      <c r="C2462" s="1" t="s">
        <v>320</v>
      </c>
      <c r="D2462" s="1" t="s">
        <v>19</v>
      </c>
      <c r="E2462">
        <v>1800</v>
      </c>
      <c r="F2462" s="1" t="s">
        <v>157</v>
      </c>
      <c r="G2462">
        <v>2022</v>
      </c>
      <c r="H2462">
        <v>5</v>
      </c>
      <c r="I2462">
        <v>0</v>
      </c>
      <c r="J2462">
        <v>-15294.34</v>
      </c>
      <c r="K2462">
        <v>0</v>
      </c>
    </row>
    <row r="2463" spans="1:11" x14ac:dyDescent="0.25">
      <c r="A2463" s="1" t="s">
        <v>11</v>
      </c>
      <c r="B2463" s="1" t="s">
        <v>319</v>
      </c>
      <c r="C2463" s="1" t="s">
        <v>320</v>
      </c>
      <c r="D2463" s="1" t="s">
        <v>19</v>
      </c>
      <c r="E2463">
        <v>1800</v>
      </c>
      <c r="F2463" s="1" t="s">
        <v>157</v>
      </c>
      <c r="G2463">
        <v>2022</v>
      </c>
      <c r="H2463">
        <v>9</v>
      </c>
      <c r="I2463">
        <v>0</v>
      </c>
      <c r="J2463">
        <v>95790.84</v>
      </c>
      <c r="K2463">
        <v>0</v>
      </c>
    </row>
    <row r="2464" spans="1:11" x14ac:dyDescent="0.25">
      <c r="A2464" s="1" t="s">
        <v>11</v>
      </c>
      <c r="B2464" s="1" t="s">
        <v>319</v>
      </c>
      <c r="C2464" s="1" t="s">
        <v>320</v>
      </c>
      <c r="D2464" s="1" t="s">
        <v>19</v>
      </c>
      <c r="E2464">
        <v>1800</v>
      </c>
      <c r="F2464" s="1" t="s">
        <v>157</v>
      </c>
      <c r="G2464">
        <v>2022</v>
      </c>
      <c r="H2464">
        <v>11</v>
      </c>
      <c r="I2464">
        <v>0</v>
      </c>
      <c r="J2464">
        <v>-15294.34</v>
      </c>
      <c r="K2464">
        <v>0</v>
      </c>
    </row>
    <row r="2465" spans="1:11" x14ac:dyDescent="0.25">
      <c r="A2465" s="1" t="s">
        <v>11</v>
      </c>
      <c r="B2465" s="1" t="s">
        <v>321</v>
      </c>
      <c r="C2465" s="1" t="s">
        <v>322</v>
      </c>
      <c r="D2465" s="1" t="s">
        <v>19</v>
      </c>
      <c r="E2465">
        <v>1800</v>
      </c>
      <c r="F2465" s="1" t="s">
        <v>157</v>
      </c>
      <c r="G2465">
        <v>2022</v>
      </c>
      <c r="H2465">
        <v>4</v>
      </c>
      <c r="I2465">
        <v>0</v>
      </c>
      <c r="J2465">
        <v>159727.75</v>
      </c>
      <c r="K2465">
        <v>0</v>
      </c>
    </row>
    <row r="2466" spans="1:11" x14ac:dyDescent="0.25">
      <c r="A2466" s="1" t="s">
        <v>11</v>
      </c>
      <c r="B2466" s="1" t="s">
        <v>321</v>
      </c>
      <c r="C2466" s="1" t="s">
        <v>322</v>
      </c>
      <c r="D2466" s="1" t="s">
        <v>19</v>
      </c>
      <c r="E2466">
        <v>1800</v>
      </c>
      <c r="F2466" s="1" t="s">
        <v>157</v>
      </c>
      <c r="G2466">
        <v>2022</v>
      </c>
      <c r="H2466">
        <v>6</v>
      </c>
      <c r="I2466">
        <v>0</v>
      </c>
      <c r="J2466">
        <v>-25502.75</v>
      </c>
      <c r="K2466">
        <v>0</v>
      </c>
    </row>
    <row r="2467" spans="1:11" x14ac:dyDescent="0.25">
      <c r="A2467" s="1" t="s">
        <v>11</v>
      </c>
      <c r="B2467" s="1" t="s">
        <v>321</v>
      </c>
      <c r="C2467" s="1" t="s">
        <v>322</v>
      </c>
      <c r="D2467" s="1" t="s">
        <v>19</v>
      </c>
      <c r="E2467">
        <v>1800</v>
      </c>
      <c r="F2467" s="1" t="s">
        <v>157</v>
      </c>
      <c r="G2467">
        <v>2022</v>
      </c>
      <c r="H2467">
        <v>8</v>
      </c>
      <c r="I2467">
        <v>0</v>
      </c>
      <c r="J2467">
        <v>159727.75</v>
      </c>
      <c r="K2467">
        <v>0</v>
      </c>
    </row>
    <row r="2468" spans="1:11" x14ac:dyDescent="0.25">
      <c r="A2468" s="1" t="s">
        <v>11</v>
      </c>
      <c r="B2468" s="1" t="s">
        <v>321</v>
      </c>
      <c r="C2468" s="1" t="s">
        <v>322</v>
      </c>
      <c r="D2468" s="1" t="s">
        <v>19</v>
      </c>
      <c r="E2468">
        <v>1800</v>
      </c>
      <c r="F2468" s="1" t="s">
        <v>157</v>
      </c>
      <c r="G2468">
        <v>2022</v>
      </c>
      <c r="H2468">
        <v>10</v>
      </c>
      <c r="I2468">
        <v>0</v>
      </c>
      <c r="J2468">
        <v>-25502.75</v>
      </c>
      <c r="K2468">
        <v>0</v>
      </c>
    </row>
    <row r="2469" spans="1:11" x14ac:dyDescent="0.25">
      <c r="A2469" s="1" t="s">
        <v>11</v>
      </c>
      <c r="B2469" s="1" t="s">
        <v>323</v>
      </c>
      <c r="C2469" s="1" t="s">
        <v>324</v>
      </c>
      <c r="D2469" s="1" t="s">
        <v>19</v>
      </c>
      <c r="E2469">
        <v>1800</v>
      </c>
      <c r="F2469" s="1" t="s">
        <v>157</v>
      </c>
      <c r="G2469">
        <v>2022</v>
      </c>
      <c r="H2469">
        <v>1</v>
      </c>
      <c r="I2469">
        <v>0</v>
      </c>
      <c r="J2469">
        <v>178500</v>
      </c>
      <c r="K2469">
        <v>0</v>
      </c>
    </row>
    <row r="2470" spans="1:11" x14ac:dyDescent="0.25">
      <c r="A2470" s="1" t="s">
        <v>11</v>
      </c>
      <c r="B2470" s="1" t="s">
        <v>323</v>
      </c>
      <c r="C2470" s="1" t="s">
        <v>324</v>
      </c>
      <c r="D2470" s="1" t="s">
        <v>19</v>
      </c>
      <c r="E2470">
        <v>1800</v>
      </c>
      <c r="F2470" s="1" t="s">
        <v>157</v>
      </c>
      <c r="G2470">
        <v>2022</v>
      </c>
      <c r="H2470">
        <v>3</v>
      </c>
      <c r="I2470">
        <v>0</v>
      </c>
      <c r="J2470">
        <v>-28500</v>
      </c>
      <c r="K2470">
        <v>0</v>
      </c>
    </row>
    <row r="2471" spans="1:11" x14ac:dyDescent="0.25">
      <c r="A2471" s="1" t="s">
        <v>11</v>
      </c>
      <c r="B2471" s="1" t="s">
        <v>323</v>
      </c>
      <c r="C2471" s="1" t="s">
        <v>324</v>
      </c>
      <c r="D2471" s="1" t="s">
        <v>19</v>
      </c>
      <c r="E2471">
        <v>1800</v>
      </c>
      <c r="F2471" s="1" t="s">
        <v>157</v>
      </c>
      <c r="G2471">
        <v>2022</v>
      </c>
      <c r="H2471">
        <v>5</v>
      </c>
      <c r="I2471">
        <v>0</v>
      </c>
      <c r="J2471">
        <v>357000</v>
      </c>
      <c r="K2471">
        <v>0</v>
      </c>
    </row>
    <row r="2472" spans="1:11" x14ac:dyDescent="0.25">
      <c r="A2472" s="1" t="s">
        <v>11</v>
      </c>
      <c r="B2472" s="1" t="s">
        <v>323</v>
      </c>
      <c r="C2472" s="1" t="s">
        <v>324</v>
      </c>
      <c r="D2472" s="1" t="s">
        <v>19</v>
      </c>
      <c r="E2472">
        <v>1800</v>
      </c>
      <c r="F2472" s="1" t="s">
        <v>157</v>
      </c>
      <c r="G2472">
        <v>2022</v>
      </c>
      <c r="H2472">
        <v>6</v>
      </c>
      <c r="I2472">
        <v>0</v>
      </c>
      <c r="J2472">
        <v>59500</v>
      </c>
      <c r="K2472">
        <v>0</v>
      </c>
    </row>
    <row r="2473" spans="1:11" x14ac:dyDescent="0.25">
      <c r="A2473" s="1" t="s">
        <v>11</v>
      </c>
      <c r="B2473" s="1" t="s">
        <v>323</v>
      </c>
      <c r="C2473" s="1" t="s">
        <v>324</v>
      </c>
      <c r="D2473" s="1" t="s">
        <v>19</v>
      </c>
      <c r="E2473">
        <v>1800</v>
      </c>
      <c r="F2473" s="1" t="s">
        <v>157</v>
      </c>
      <c r="G2473">
        <v>2022</v>
      </c>
      <c r="H2473">
        <v>7</v>
      </c>
      <c r="I2473">
        <v>0</v>
      </c>
      <c r="J2473">
        <v>-57000</v>
      </c>
      <c r="K2473">
        <v>0</v>
      </c>
    </row>
    <row r="2474" spans="1:11" x14ac:dyDescent="0.25">
      <c r="A2474" s="1" t="s">
        <v>11</v>
      </c>
      <c r="B2474" s="1" t="s">
        <v>323</v>
      </c>
      <c r="C2474" s="1" t="s">
        <v>324</v>
      </c>
      <c r="D2474" s="1" t="s">
        <v>19</v>
      </c>
      <c r="E2474">
        <v>1800</v>
      </c>
      <c r="F2474" s="1" t="s">
        <v>157</v>
      </c>
      <c r="G2474">
        <v>2022</v>
      </c>
      <c r="H2474">
        <v>8</v>
      </c>
      <c r="I2474">
        <v>0</v>
      </c>
      <c r="J2474">
        <v>-9500</v>
      </c>
      <c r="K2474">
        <v>0</v>
      </c>
    </row>
    <row r="2475" spans="1:11" x14ac:dyDescent="0.25">
      <c r="A2475" s="1" t="s">
        <v>11</v>
      </c>
      <c r="B2475" s="1" t="s">
        <v>325</v>
      </c>
      <c r="C2475" s="1" t="s">
        <v>326</v>
      </c>
      <c r="D2475" s="1" t="s">
        <v>19</v>
      </c>
      <c r="E2475">
        <v>1800</v>
      </c>
      <c r="F2475" s="1" t="s">
        <v>157</v>
      </c>
      <c r="G2475">
        <v>2022</v>
      </c>
      <c r="H2475">
        <v>3</v>
      </c>
      <c r="I2475">
        <v>0</v>
      </c>
      <c r="J2475">
        <v>20697.080000000002</v>
      </c>
      <c r="K2475">
        <v>0</v>
      </c>
    </row>
    <row r="2476" spans="1:11" x14ac:dyDescent="0.25">
      <c r="A2476" s="1" t="s">
        <v>11</v>
      </c>
      <c r="B2476" s="1" t="s">
        <v>325</v>
      </c>
      <c r="C2476" s="1" t="s">
        <v>326</v>
      </c>
      <c r="D2476" s="1" t="s">
        <v>19</v>
      </c>
      <c r="E2476">
        <v>1800</v>
      </c>
      <c r="F2476" s="1" t="s">
        <v>157</v>
      </c>
      <c r="G2476">
        <v>2022</v>
      </c>
      <c r="H2476">
        <v>5</v>
      </c>
      <c r="I2476">
        <v>0</v>
      </c>
      <c r="J2476">
        <v>-3304.58</v>
      </c>
      <c r="K2476">
        <v>0</v>
      </c>
    </row>
    <row r="2477" spans="1:11" x14ac:dyDescent="0.25">
      <c r="A2477" s="1" t="s">
        <v>11</v>
      </c>
      <c r="B2477" s="1" t="s">
        <v>325</v>
      </c>
      <c r="C2477" s="1" t="s">
        <v>326</v>
      </c>
      <c r="D2477" s="1" t="s">
        <v>19</v>
      </c>
      <c r="E2477">
        <v>1800</v>
      </c>
      <c r="F2477" s="1" t="s">
        <v>157</v>
      </c>
      <c r="G2477">
        <v>2022</v>
      </c>
      <c r="H2477">
        <v>7</v>
      </c>
      <c r="I2477">
        <v>0</v>
      </c>
      <c r="J2477">
        <v>20697.080000000002</v>
      </c>
      <c r="K2477">
        <v>0</v>
      </c>
    </row>
    <row r="2478" spans="1:11" x14ac:dyDescent="0.25">
      <c r="A2478" s="1" t="s">
        <v>11</v>
      </c>
      <c r="B2478" s="1" t="s">
        <v>325</v>
      </c>
      <c r="C2478" s="1" t="s">
        <v>326</v>
      </c>
      <c r="D2478" s="1" t="s">
        <v>19</v>
      </c>
      <c r="E2478">
        <v>1800</v>
      </c>
      <c r="F2478" s="1" t="s">
        <v>157</v>
      </c>
      <c r="G2478">
        <v>2022</v>
      </c>
      <c r="H2478">
        <v>9</v>
      </c>
      <c r="I2478">
        <v>0</v>
      </c>
      <c r="J2478">
        <v>-3304.58</v>
      </c>
      <c r="K2478">
        <v>0</v>
      </c>
    </row>
    <row r="2479" spans="1:11" x14ac:dyDescent="0.25">
      <c r="A2479" s="1" t="s">
        <v>11</v>
      </c>
      <c r="B2479" s="1" t="s">
        <v>327</v>
      </c>
      <c r="C2479" s="1" t="s">
        <v>328</v>
      </c>
      <c r="D2479" s="1" t="s">
        <v>19</v>
      </c>
      <c r="E2479">
        <v>1800</v>
      </c>
      <c r="F2479" s="1" t="s">
        <v>157</v>
      </c>
      <c r="G2479">
        <v>2022</v>
      </c>
      <c r="H2479">
        <v>1</v>
      </c>
      <c r="I2479">
        <v>0</v>
      </c>
      <c r="J2479">
        <v>355263.55</v>
      </c>
      <c r="K2479">
        <v>0</v>
      </c>
    </row>
    <row r="2480" spans="1:11" x14ac:dyDescent="0.25">
      <c r="A2480" s="1" t="s">
        <v>11</v>
      </c>
      <c r="B2480" s="1" t="s">
        <v>327</v>
      </c>
      <c r="C2480" s="1" t="s">
        <v>328</v>
      </c>
      <c r="D2480" s="1" t="s">
        <v>19</v>
      </c>
      <c r="E2480">
        <v>1800</v>
      </c>
      <c r="F2480" s="1" t="s">
        <v>157</v>
      </c>
      <c r="G2480">
        <v>2022</v>
      </c>
      <c r="H2480">
        <v>3</v>
      </c>
      <c r="I2480">
        <v>0</v>
      </c>
      <c r="J2480">
        <v>-56722.75</v>
      </c>
      <c r="K2480">
        <v>0</v>
      </c>
    </row>
    <row r="2481" spans="1:11" x14ac:dyDescent="0.25">
      <c r="A2481" s="1" t="s">
        <v>11</v>
      </c>
      <c r="B2481" s="1" t="s">
        <v>327</v>
      </c>
      <c r="C2481" s="1" t="s">
        <v>328</v>
      </c>
      <c r="D2481" s="1" t="s">
        <v>19</v>
      </c>
      <c r="E2481">
        <v>1800</v>
      </c>
      <c r="F2481" s="1" t="s">
        <v>157</v>
      </c>
      <c r="G2481">
        <v>2022</v>
      </c>
      <c r="H2481">
        <v>10</v>
      </c>
      <c r="I2481">
        <v>0</v>
      </c>
      <c r="J2481">
        <v>710527.1</v>
      </c>
      <c r="K2481">
        <v>0</v>
      </c>
    </row>
    <row r="2482" spans="1:11" x14ac:dyDescent="0.25">
      <c r="A2482" s="1" t="s">
        <v>11</v>
      </c>
      <c r="B2482" s="1" t="s">
        <v>327</v>
      </c>
      <c r="C2482" s="1" t="s">
        <v>328</v>
      </c>
      <c r="D2482" s="1" t="s">
        <v>19</v>
      </c>
      <c r="E2482">
        <v>1800</v>
      </c>
      <c r="F2482" s="1" t="s">
        <v>157</v>
      </c>
      <c r="G2482">
        <v>2022</v>
      </c>
      <c r="H2482">
        <v>11</v>
      </c>
      <c r="I2482">
        <v>0</v>
      </c>
      <c r="J2482">
        <v>118421.18000000001</v>
      </c>
      <c r="K2482">
        <v>0</v>
      </c>
    </row>
    <row r="2483" spans="1:11" x14ac:dyDescent="0.25">
      <c r="A2483" s="1" t="s">
        <v>11</v>
      </c>
      <c r="B2483" s="1" t="s">
        <v>327</v>
      </c>
      <c r="C2483" s="1" t="s">
        <v>328</v>
      </c>
      <c r="D2483" s="1" t="s">
        <v>19</v>
      </c>
      <c r="E2483">
        <v>1800</v>
      </c>
      <c r="F2483" s="1" t="s">
        <v>157</v>
      </c>
      <c r="G2483">
        <v>2022</v>
      </c>
      <c r="H2483">
        <v>12</v>
      </c>
      <c r="I2483">
        <v>0</v>
      </c>
      <c r="J2483">
        <v>-113445.5</v>
      </c>
      <c r="K2483">
        <v>0</v>
      </c>
    </row>
    <row r="2484" spans="1:11" x14ac:dyDescent="0.25">
      <c r="A2484" s="1" t="s">
        <v>11</v>
      </c>
      <c r="B2484" s="1" t="s">
        <v>327</v>
      </c>
      <c r="C2484" s="1" t="s">
        <v>328</v>
      </c>
      <c r="D2484" s="1" t="s">
        <v>19</v>
      </c>
      <c r="E2484">
        <v>1800</v>
      </c>
      <c r="F2484" s="1" t="s">
        <v>157</v>
      </c>
      <c r="G2484">
        <v>2023</v>
      </c>
      <c r="H2484">
        <v>1</v>
      </c>
      <c r="I2484">
        <v>0</v>
      </c>
      <c r="J2484">
        <v>-18907.580000000002</v>
      </c>
      <c r="K2484">
        <v>0</v>
      </c>
    </row>
    <row r="2485" spans="1:11" x14ac:dyDescent="0.25">
      <c r="A2485" s="1" t="s">
        <v>11</v>
      </c>
      <c r="B2485" s="1" t="s">
        <v>329</v>
      </c>
      <c r="C2485" s="1" t="s">
        <v>330</v>
      </c>
      <c r="D2485" s="1" t="s">
        <v>19</v>
      </c>
      <c r="E2485">
        <v>1800</v>
      </c>
      <c r="F2485" s="1" t="s">
        <v>157</v>
      </c>
      <c r="G2485">
        <v>2021</v>
      </c>
      <c r="H2485">
        <v>11</v>
      </c>
      <c r="I2485">
        <v>0</v>
      </c>
      <c r="J2485">
        <v>1108849.1400000001</v>
      </c>
      <c r="K2485">
        <v>0</v>
      </c>
    </row>
    <row r="2486" spans="1:11" x14ac:dyDescent="0.25">
      <c r="A2486" s="1" t="s">
        <v>11</v>
      </c>
      <c r="B2486" s="1" t="s">
        <v>329</v>
      </c>
      <c r="C2486" s="1" t="s">
        <v>330</v>
      </c>
      <c r="D2486" s="1" t="s">
        <v>19</v>
      </c>
      <c r="E2486">
        <v>1800</v>
      </c>
      <c r="F2486" s="1" t="s">
        <v>157</v>
      </c>
      <c r="G2486">
        <v>2022</v>
      </c>
      <c r="H2486">
        <v>1</v>
      </c>
      <c r="I2486">
        <v>0</v>
      </c>
      <c r="J2486">
        <v>-177043.14</v>
      </c>
      <c r="K2486">
        <v>0</v>
      </c>
    </row>
    <row r="2487" spans="1:11" x14ac:dyDescent="0.25">
      <c r="A2487" s="1" t="s">
        <v>11</v>
      </c>
      <c r="B2487" s="1" t="s">
        <v>329</v>
      </c>
      <c r="C2487" s="1" t="s">
        <v>330</v>
      </c>
      <c r="D2487" s="1" t="s">
        <v>19</v>
      </c>
      <c r="E2487">
        <v>1800</v>
      </c>
      <c r="F2487" s="1" t="s">
        <v>157</v>
      </c>
      <c r="G2487">
        <v>2022</v>
      </c>
      <c r="H2487">
        <v>5</v>
      </c>
      <c r="I2487">
        <v>0</v>
      </c>
      <c r="J2487">
        <v>369616.38</v>
      </c>
      <c r="K2487">
        <v>0</v>
      </c>
    </row>
    <row r="2488" spans="1:11" x14ac:dyDescent="0.25">
      <c r="A2488" s="1" t="s">
        <v>11</v>
      </c>
      <c r="B2488" s="1" t="s">
        <v>329</v>
      </c>
      <c r="C2488" s="1" t="s">
        <v>330</v>
      </c>
      <c r="D2488" s="1" t="s">
        <v>19</v>
      </c>
      <c r="E2488">
        <v>1800</v>
      </c>
      <c r="F2488" s="1" t="s">
        <v>157</v>
      </c>
      <c r="G2488">
        <v>2022</v>
      </c>
      <c r="H2488">
        <v>7</v>
      </c>
      <c r="I2488">
        <v>0</v>
      </c>
      <c r="J2488">
        <v>-59014.38</v>
      </c>
      <c r="K2488">
        <v>0</v>
      </c>
    </row>
    <row r="2489" spans="1:11" x14ac:dyDescent="0.25">
      <c r="A2489" s="1" t="s">
        <v>11</v>
      </c>
      <c r="B2489" s="1" t="s">
        <v>329</v>
      </c>
      <c r="C2489" s="1" t="s">
        <v>330</v>
      </c>
      <c r="D2489" s="1" t="s">
        <v>19</v>
      </c>
      <c r="E2489">
        <v>1800</v>
      </c>
      <c r="F2489" s="1" t="s">
        <v>157</v>
      </c>
      <c r="G2489">
        <v>2022</v>
      </c>
      <c r="H2489">
        <v>8</v>
      </c>
      <c r="I2489">
        <v>0</v>
      </c>
      <c r="J2489">
        <v>184808.19</v>
      </c>
      <c r="K2489">
        <v>0</v>
      </c>
    </row>
    <row r="2490" spans="1:11" x14ac:dyDescent="0.25">
      <c r="A2490" s="1" t="s">
        <v>11</v>
      </c>
      <c r="B2490" s="1" t="s">
        <v>329</v>
      </c>
      <c r="C2490" s="1" t="s">
        <v>330</v>
      </c>
      <c r="D2490" s="1" t="s">
        <v>19</v>
      </c>
      <c r="E2490">
        <v>1800</v>
      </c>
      <c r="F2490" s="1" t="s">
        <v>157</v>
      </c>
      <c r="G2490">
        <v>2022</v>
      </c>
      <c r="H2490">
        <v>10</v>
      </c>
      <c r="I2490">
        <v>0</v>
      </c>
      <c r="J2490">
        <v>-29507.19</v>
      </c>
      <c r="K2490">
        <v>0</v>
      </c>
    </row>
    <row r="2491" spans="1:11" x14ac:dyDescent="0.25">
      <c r="A2491" s="1" t="s">
        <v>11</v>
      </c>
      <c r="B2491" s="1" t="s">
        <v>329</v>
      </c>
      <c r="C2491" s="1" t="s">
        <v>330</v>
      </c>
      <c r="D2491" s="1" t="s">
        <v>19</v>
      </c>
      <c r="E2491">
        <v>1800</v>
      </c>
      <c r="F2491" s="1" t="s">
        <v>157</v>
      </c>
      <c r="G2491">
        <v>2022</v>
      </c>
      <c r="H2491">
        <v>11</v>
      </c>
      <c r="I2491">
        <v>0</v>
      </c>
      <c r="J2491">
        <v>184808.19</v>
      </c>
      <c r="K2491">
        <v>0</v>
      </c>
    </row>
    <row r="2492" spans="1:11" x14ac:dyDescent="0.25">
      <c r="A2492" s="1" t="s">
        <v>11</v>
      </c>
      <c r="B2492" s="1" t="s">
        <v>329</v>
      </c>
      <c r="C2492" s="1" t="s">
        <v>330</v>
      </c>
      <c r="D2492" s="1" t="s">
        <v>19</v>
      </c>
      <c r="E2492">
        <v>1800</v>
      </c>
      <c r="F2492" s="1" t="s">
        <v>157</v>
      </c>
      <c r="G2492">
        <v>2023</v>
      </c>
      <c r="H2492">
        <v>1</v>
      </c>
      <c r="I2492">
        <v>0</v>
      </c>
      <c r="J2492">
        <v>-29507.19</v>
      </c>
      <c r="K2492">
        <v>0</v>
      </c>
    </row>
    <row r="2493" spans="1:11" x14ac:dyDescent="0.25">
      <c r="A2493" s="1" t="s">
        <v>11</v>
      </c>
      <c r="B2493" s="1" t="s">
        <v>331</v>
      </c>
      <c r="C2493" s="1" t="s">
        <v>332</v>
      </c>
      <c r="D2493" s="1" t="s">
        <v>19</v>
      </c>
      <c r="E2493">
        <v>1800</v>
      </c>
      <c r="F2493" s="1" t="s">
        <v>157</v>
      </c>
      <c r="G2493">
        <v>2022</v>
      </c>
      <c r="H2493">
        <v>3</v>
      </c>
      <c r="I2493">
        <v>0</v>
      </c>
      <c r="J2493">
        <v>35700</v>
      </c>
      <c r="K2493">
        <v>0</v>
      </c>
    </row>
    <row r="2494" spans="1:11" x14ac:dyDescent="0.25">
      <c r="A2494" s="1" t="s">
        <v>11</v>
      </c>
      <c r="B2494" s="1" t="s">
        <v>331</v>
      </c>
      <c r="C2494" s="1" t="s">
        <v>332</v>
      </c>
      <c r="D2494" s="1" t="s">
        <v>19</v>
      </c>
      <c r="E2494">
        <v>1800</v>
      </c>
      <c r="F2494" s="1" t="s">
        <v>157</v>
      </c>
      <c r="G2494">
        <v>2022</v>
      </c>
      <c r="H2494">
        <v>5</v>
      </c>
      <c r="I2494">
        <v>0</v>
      </c>
      <c r="J2494">
        <v>41900</v>
      </c>
      <c r="K2494">
        <v>0</v>
      </c>
    </row>
    <row r="2495" spans="1:11" x14ac:dyDescent="0.25">
      <c r="A2495" s="1" t="s">
        <v>11</v>
      </c>
      <c r="B2495" s="1" t="s">
        <v>331</v>
      </c>
      <c r="C2495" s="1" t="s">
        <v>332</v>
      </c>
      <c r="D2495" s="1" t="s">
        <v>19</v>
      </c>
      <c r="E2495">
        <v>1800</v>
      </c>
      <c r="F2495" s="1" t="s">
        <v>157</v>
      </c>
      <c r="G2495">
        <v>2022</v>
      </c>
      <c r="H2495">
        <v>7</v>
      </c>
      <c r="I2495">
        <v>0</v>
      </c>
      <c r="J2495">
        <v>28100</v>
      </c>
      <c r="K2495">
        <v>0</v>
      </c>
    </row>
    <row r="2496" spans="1:11" x14ac:dyDescent="0.25">
      <c r="A2496" s="1" t="s">
        <v>11</v>
      </c>
      <c r="B2496" s="1" t="s">
        <v>331</v>
      </c>
      <c r="C2496" s="1" t="s">
        <v>332</v>
      </c>
      <c r="D2496" s="1" t="s">
        <v>19</v>
      </c>
      <c r="E2496">
        <v>1800</v>
      </c>
      <c r="F2496" s="1" t="s">
        <v>157</v>
      </c>
      <c r="G2496">
        <v>2022</v>
      </c>
      <c r="H2496">
        <v>9</v>
      </c>
      <c r="I2496">
        <v>0</v>
      </c>
      <c r="J2496">
        <v>30000</v>
      </c>
      <c r="K2496">
        <v>0</v>
      </c>
    </row>
    <row r="2497" spans="1:11" x14ac:dyDescent="0.25">
      <c r="A2497" s="1" t="s">
        <v>11</v>
      </c>
      <c r="B2497" s="1" t="s">
        <v>331</v>
      </c>
      <c r="C2497" s="1" t="s">
        <v>332</v>
      </c>
      <c r="D2497" s="1" t="s">
        <v>19</v>
      </c>
      <c r="E2497">
        <v>1800</v>
      </c>
      <c r="F2497" s="1" t="s">
        <v>157</v>
      </c>
      <c r="G2497">
        <v>2022</v>
      </c>
      <c r="H2497">
        <v>10</v>
      </c>
      <c r="I2497">
        <v>0</v>
      </c>
      <c r="J2497">
        <v>23800</v>
      </c>
      <c r="K2497">
        <v>0</v>
      </c>
    </row>
    <row r="2498" spans="1:11" x14ac:dyDescent="0.25">
      <c r="A2498" s="1" t="s">
        <v>11</v>
      </c>
      <c r="B2498" s="1" t="s">
        <v>331</v>
      </c>
      <c r="C2498" s="1" t="s">
        <v>332</v>
      </c>
      <c r="D2498" s="1" t="s">
        <v>19</v>
      </c>
      <c r="E2498">
        <v>1800</v>
      </c>
      <c r="F2498" s="1" t="s">
        <v>157</v>
      </c>
      <c r="G2498">
        <v>2022</v>
      </c>
      <c r="H2498">
        <v>11</v>
      </c>
      <c r="I2498">
        <v>0</v>
      </c>
      <c r="J2498">
        <v>-5700</v>
      </c>
      <c r="K2498">
        <v>0</v>
      </c>
    </row>
    <row r="2499" spans="1:11" x14ac:dyDescent="0.25">
      <c r="A2499" s="1" t="s">
        <v>11</v>
      </c>
      <c r="B2499" s="1" t="s">
        <v>331</v>
      </c>
      <c r="C2499" s="1" t="s">
        <v>332</v>
      </c>
      <c r="D2499" s="1" t="s">
        <v>19</v>
      </c>
      <c r="E2499">
        <v>1800</v>
      </c>
      <c r="F2499" s="1" t="s">
        <v>157</v>
      </c>
      <c r="G2499">
        <v>2022</v>
      </c>
      <c r="H2499">
        <v>12</v>
      </c>
      <c r="I2499">
        <v>0</v>
      </c>
      <c r="J2499">
        <v>-3800</v>
      </c>
      <c r="K2499">
        <v>0</v>
      </c>
    </row>
    <row r="2500" spans="1:11" x14ac:dyDescent="0.25">
      <c r="A2500" s="1" t="s">
        <v>11</v>
      </c>
      <c r="B2500" s="1" t="s">
        <v>333</v>
      </c>
      <c r="C2500" s="1" t="s">
        <v>334</v>
      </c>
      <c r="D2500" s="1" t="s">
        <v>19</v>
      </c>
      <c r="E2500">
        <v>1800</v>
      </c>
      <c r="F2500" s="1" t="s">
        <v>157</v>
      </c>
      <c r="G2500">
        <v>2022</v>
      </c>
      <c r="H2500">
        <v>1</v>
      </c>
      <c r="I2500">
        <v>0</v>
      </c>
      <c r="J2500">
        <v>89666.5</v>
      </c>
      <c r="K2500">
        <v>0</v>
      </c>
    </row>
    <row r="2501" spans="1:11" x14ac:dyDescent="0.25">
      <c r="A2501" s="1" t="s">
        <v>11</v>
      </c>
      <c r="B2501" s="1" t="s">
        <v>333</v>
      </c>
      <c r="C2501" s="1" t="s">
        <v>334</v>
      </c>
      <c r="D2501" s="1" t="s">
        <v>19</v>
      </c>
      <c r="E2501">
        <v>1800</v>
      </c>
      <c r="F2501" s="1" t="s">
        <v>157</v>
      </c>
      <c r="G2501">
        <v>2022</v>
      </c>
      <c r="H2501">
        <v>3</v>
      </c>
      <c r="I2501">
        <v>0</v>
      </c>
      <c r="J2501">
        <v>21550.1</v>
      </c>
      <c r="K2501">
        <v>0</v>
      </c>
    </row>
    <row r="2502" spans="1:11" x14ac:dyDescent="0.25">
      <c r="A2502" s="1" t="s">
        <v>11</v>
      </c>
      <c r="B2502" s="1" t="s">
        <v>333</v>
      </c>
      <c r="C2502" s="1" t="s">
        <v>334</v>
      </c>
      <c r="D2502" s="1" t="s">
        <v>19</v>
      </c>
      <c r="E2502">
        <v>1800</v>
      </c>
      <c r="F2502" s="1" t="s">
        <v>157</v>
      </c>
      <c r="G2502">
        <v>2022</v>
      </c>
      <c r="H2502">
        <v>5</v>
      </c>
      <c r="I2502">
        <v>0</v>
      </c>
      <c r="J2502">
        <v>-5726.6</v>
      </c>
      <c r="K2502">
        <v>0</v>
      </c>
    </row>
    <row r="2503" spans="1:11" x14ac:dyDescent="0.25">
      <c r="A2503" s="1" t="s">
        <v>11</v>
      </c>
      <c r="B2503" s="1" t="s">
        <v>333</v>
      </c>
      <c r="C2503" s="1" t="s">
        <v>334</v>
      </c>
      <c r="D2503" s="1" t="s">
        <v>19</v>
      </c>
      <c r="E2503">
        <v>1800</v>
      </c>
      <c r="F2503" s="1" t="s">
        <v>157</v>
      </c>
      <c r="G2503">
        <v>2022</v>
      </c>
      <c r="H2503">
        <v>6</v>
      </c>
      <c r="I2503">
        <v>0</v>
      </c>
      <c r="J2503">
        <v>35866.6</v>
      </c>
      <c r="K2503">
        <v>0</v>
      </c>
    </row>
    <row r="2504" spans="1:11" x14ac:dyDescent="0.25">
      <c r="A2504" s="1" t="s">
        <v>11</v>
      </c>
      <c r="B2504" s="1" t="s">
        <v>333</v>
      </c>
      <c r="C2504" s="1" t="s">
        <v>334</v>
      </c>
      <c r="D2504" s="1" t="s">
        <v>19</v>
      </c>
      <c r="E2504">
        <v>1800</v>
      </c>
      <c r="F2504" s="1" t="s">
        <v>157</v>
      </c>
      <c r="G2504">
        <v>2022</v>
      </c>
      <c r="H2504">
        <v>7</v>
      </c>
      <c r="I2504">
        <v>0</v>
      </c>
      <c r="J2504">
        <v>17933.3</v>
      </c>
      <c r="K2504">
        <v>0</v>
      </c>
    </row>
    <row r="2505" spans="1:11" x14ac:dyDescent="0.25">
      <c r="A2505" s="1" t="s">
        <v>11</v>
      </c>
      <c r="B2505" s="1" t="s">
        <v>333</v>
      </c>
      <c r="C2505" s="1" t="s">
        <v>334</v>
      </c>
      <c r="D2505" s="1" t="s">
        <v>19</v>
      </c>
      <c r="E2505">
        <v>1800</v>
      </c>
      <c r="F2505" s="1" t="s">
        <v>157</v>
      </c>
      <c r="G2505">
        <v>2022</v>
      </c>
      <c r="H2505">
        <v>8</v>
      </c>
      <c r="I2505">
        <v>0</v>
      </c>
      <c r="J2505">
        <v>-5726.6</v>
      </c>
      <c r="K2505">
        <v>0</v>
      </c>
    </row>
    <row r="2506" spans="1:11" x14ac:dyDescent="0.25">
      <c r="A2506" s="1" t="s">
        <v>11</v>
      </c>
      <c r="B2506" s="1" t="s">
        <v>333</v>
      </c>
      <c r="C2506" s="1" t="s">
        <v>334</v>
      </c>
      <c r="D2506" s="1" t="s">
        <v>19</v>
      </c>
      <c r="E2506">
        <v>1800</v>
      </c>
      <c r="F2506" s="1" t="s">
        <v>157</v>
      </c>
      <c r="G2506">
        <v>2022</v>
      </c>
      <c r="H2506">
        <v>9</v>
      </c>
      <c r="I2506">
        <v>0</v>
      </c>
      <c r="J2506">
        <v>-2863.3</v>
      </c>
      <c r="K2506">
        <v>0</v>
      </c>
    </row>
    <row r="2507" spans="1:11" x14ac:dyDescent="0.25">
      <c r="A2507" s="1" t="s">
        <v>11</v>
      </c>
      <c r="B2507" s="1" t="s">
        <v>335</v>
      </c>
      <c r="C2507" s="1" t="s">
        <v>336</v>
      </c>
      <c r="D2507" s="1" t="s">
        <v>19</v>
      </c>
      <c r="E2507">
        <v>1800</v>
      </c>
      <c r="F2507" s="1" t="s">
        <v>157</v>
      </c>
      <c r="G2507">
        <v>2022</v>
      </c>
      <c r="H2507">
        <v>1</v>
      </c>
      <c r="I2507">
        <v>0</v>
      </c>
      <c r="J2507">
        <v>123284</v>
      </c>
      <c r="K2507">
        <v>0</v>
      </c>
    </row>
    <row r="2508" spans="1:11" x14ac:dyDescent="0.25">
      <c r="A2508" s="1" t="s">
        <v>11</v>
      </c>
      <c r="B2508" s="1" t="s">
        <v>335</v>
      </c>
      <c r="C2508" s="1" t="s">
        <v>336</v>
      </c>
      <c r="D2508" s="1" t="s">
        <v>19</v>
      </c>
      <c r="E2508">
        <v>1800</v>
      </c>
      <c r="F2508" s="1" t="s">
        <v>157</v>
      </c>
      <c r="G2508">
        <v>2022</v>
      </c>
      <c r="H2508">
        <v>3</v>
      </c>
      <c r="I2508">
        <v>0</v>
      </c>
      <c r="J2508">
        <v>103600</v>
      </c>
      <c r="K2508">
        <v>0</v>
      </c>
    </row>
    <row r="2509" spans="1:11" x14ac:dyDescent="0.25">
      <c r="A2509" s="1" t="s">
        <v>11</v>
      </c>
      <c r="B2509" s="1" t="s">
        <v>335</v>
      </c>
      <c r="C2509" s="1" t="s">
        <v>336</v>
      </c>
      <c r="D2509" s="1" t="s">
        <v>19</v>
      </c>
      <c r="E2509">
        <v>1800</v>
      </c>
      <c r="F2509" s="1" t="s">
        <v>157</v>
      </c>
      <c r="G2509">
        <v>2022</v>
      </c>
      <c r="H2509">
        <v>5</v>
      </c>
      <c r="I2509">
        <v>0</v>
      </c>
      <c r="J2509">
        <v>-19684</v>
      </c>
      <c r="K2509">
        <v>0</v>
      </c>
    </row>
    <row r="2510" spans="1:11" x14ac:dyDescent="0.25">
      <c r="A2510" s="1" t="s">
        <v>11</v>
      </c>
      <c r="B2510" s="1" t="s">
        <v>335</v>
      </c>
      <c r="C2510" s="1" t="s">
        <v>336</v>
      </c>
      <c r="D2510" s="1" t="s">
        <v>19</v>
      </c>
      <c r="E2510">
        <v>1800</v>
      </c>
      <c r="F2510" s="1" t="s">
        <v>157</v>
      </c>
      <c r="G2510">
        <v>2022</v>
      </c>
      <c r="H2510">
        <v>6</v>
      </c>
      <c r="I2510">
        <v>0</v>
      </c>
      <c r="J2510">
        <v>46231.5</v>
      </c>
      <c r="K2510">
        <v>0</v>
      </c>
    </row>
    <row r="2511" spans="1:11" x14ac:dyDescent="0.25">
      <c r="A2511" s="1" t="s">
        <v>11</v>
      </c>
      <c r="B2511" s="1" t="s">
        <v>335</v>
      </c>
      <c r="C2511" s="1" t="s">
        <v>336</v>
      </c>
      <c r="D2511" s="1" t="s">
        <v>19</v>
      </c>
      <c r="E2511">
        <v>1800</v>
      </c>
      <c r="F2511" s="1" t="s">
        <v>157</v>
      </c>
      <c r="G2511">
        <v>2022</v>
      </c>
      <c r="H2511">
        <v>7</v>
      </c>
      <c r="I2511">
        <v>0</v>
      </c>
      <c r="J2511">
        <v>15410.5</v>
      </c>
      <c r="K2511">
        <v>0</v>
      </c>
    </row>
    <row r="2512" spans="1:11" x14ac:dyDescent="0.25">
      <c r="A2512" s="1" t="s">
        <v>11</v>
      </c>
      <c r="B2512" s="1" t="s">
        <v>335</v>
      </c>
      <c r="C2512" s="1" t="s">
        <v>336</v>
      </c>
      <c r="D2512" s="1" t="s">
        <v>19</v>
      </c>
      <c r="E2512">
        <v>1800</v>
      </c>
      <c r="F2512" s="1" t="s">
        <v>157</v>
      </c>
      <c r="G2512">
        <v>2022</v>
      </c>
      <c r="H2512">
        <v>8</v>
      </c>
      <c r="I2512">
        <v>0</v>
      </c>
      <c r="J2512">
        <v>-7381.5</v>
      </c>
      <c r="K2512">
        <v>0</v>
      </c>
    </row>
    <row r="2513" spans="1:11" x14ac:dyDescent="0.25">
      <c r="A2513" s="1" t="s">
        <v>11</v>
      </c>
      <c r="B2513" s="1" t="s">
        <v>335</v>
      </c>
      <c r="C2513" s="1" t="s">
        <v>336</v>
      </c>
      <c r="D2513" s="1" t="s">
        <v>19</v>
      </c>
      <c r="E2513">
        <v>1800</v>
      </c>
      <c r="F2513" s="1" t="s">
        <v>157</v>
      </c>
      <c r="G2513">
        <v>2022</v>
      </c>
      <c r="H2513">
        <v>9</v>
      </c>
      <c r="I2513">
        <v>0</v>
      </c>
      <c r="J2513">
        <v>-2460.5</v>
      </c>
      <c r="K2513">
        <v>0</v>
      </c>
    </row>
    <row r="2514" spans="1:11" x14ac:dyDescent="0.25">
      <c r="A2514" s="1" t="s">
        <v>11</v>
      </c>
      <c r="B2514" s="1" t="s">
        <v>337</v>
      </c>
      <c r="C2514" s="1" t="s">
        <v>338</v>
      </c>
      <c r="D2514" s="1" t="s">
        <v>19</v>
      </c>
      <c r="E2514">
        <v>1800</v>
      </c>
      <c r="F2514" s="1" t="s">
        <v>157</v>
      </c>
      <c r="G2514">
        <v>2022</v>
      </c>
      <c r="H2514">
        <v>3</v>
      </c>
      <c r="I2514">
        <v>0</v>
      </c>
      <c r="J2514">
        <v>35705.360000000001</v>
      </c>
      <c r="K2514">
        <v>0</v>
      </c>
    </row>
    <row r="2515" spans="1:11" x14ac:dyDescent="0.25">
      <c r="A2515" s="1" t="s">
        <v>11</v>
      </c>
      <c r="B2515" s="1" t="s">
        <v>337</v>
      </c>
      <c r="C2515" s="1" t="s">
        <v>338</v>
      </c>
      <c r="D2515" s="1" t="s">
        <v>19</v>
      </c>
      <c r="E2515">
        <v>1800</v>
      </c>
      <c r="F2515" s="1" t="s">
        <v>157</v>
      </c>
      <c r="G2515">
        <v>2022</v>
      </c>
      <c r="H2515">
        <v>5</v>
      </c>
      <c r="I2515">
        <v>0</v>
      </c>
      <c r="J2515">
        <v>-5700.86</v>
      </c>
      <c r="K2515">
        <v>0</v>
      </c>
    </row>
    <row r="2516" spans="1:11" x14ac:dyDescent="0.25">
      <c r="A2516" s="1" t="s">
        <v>11</v>
      </c>
      <c r="B2516" s="1" t="s">
        <v>337</v>
      </c>
      <c r="C2516" s="1" t="s">
        <v>338</v>
      </c>
      <c r="D2516" s="1" t="s">
        <v>19</v>
      </c>
      <c r="E2516">
        <v>1800</v>
      </c>
      <c r="F2516" s="1" t="s">
        <v>157</v>
      </c>
      <c r="G2516">
        <v>2022</v>
      </c>
      <c r="H2516">
        <v>7</v>
      </c>
      <c r="I2516">
        <v>0</v>
      </c>
      <c r="J2516">
        <v>71410.709999999992</v>
      </c>
      <c r="K2516">
        <v>0</v>
      </c>
    </row>
    <row r="2517" spans="1:11" x14ac:dyDescent="0.25">
      <c r="A2517" s="1" t="s">
        <v>11</v>
      </c>
      <c r="B2517" s="1" t="s">
        <v>337</v>
      </c>
      <c r="C2517" s="1" t="s">
        <v>338</v>
      </c>
      <c r="D2517" s="1" t="s">
        <v>19</v>
      </c>
      <c r="E2517">
        <v>1800</v>
      </c>
      <c r="F2517" s="1" t="s">
        <v>157</v>
      </c>
      <c r="G2517">
        <v>2022</v>
      </c>
      <c r="H2517">
        <v>8</v>
      </c>
      <c r="I2517">
        <v>0</v>
      </c>
      <c r="J2517">
        <v>11901.78</v>
      </c>
      <c r="K2517">
        <v>0</v>
      </c>
    </row>
    <row r="2518" spans="1:11" x14ac:dyDescent="0.25">
      <c r="A2518" s="1" t="s">
        <v>11</v>
      </c>
      <c r="B2518" s="1" t="s">
        <v>337</v>
      </c>
      <c r="C2518" s="1" t="s">
        <v>338</v>
      </c>
      <c r="D2518" s="1" t="s">
        <v>19</v>
      </c>
      <c r="E2518">
        <v>1800</v>
      </c>
      <c r="F2518" s="1" t="s">
        <v>157</v>
      </c>
      <c r="G2518">
        <v>2022</v>
      </c>
      <c r="H2518">
        <v>9</v>
      </c>
      <c r="I2518">
        <v>0</v>
      </c>
      <c r="J2518">
        <v>-11401.71</v>
      </c>
      <c r="K2518">
        <v>0</v>
      </c>
    </row>
    <row r="2519" spans="1:11" x14ac:dyDescent="0.25">
      <c r="A2519" s="1" t="s">
        <v>11</v>
      </c>
      <c r="B2519" s="1" t="s">
        <v>337</v>
      </c>
      <c r="C2519" s="1" t="s">
        <v>338</v>
      </c>
      <c r="D2519" s="1" t="s">
        <v>19</v>
      </c>
      <c r="E2519">
        <v>1800</v>
      </c>
      <c r="F2519" s="1" t="s">
        <v>157</v>
      </c>
      <c r="G2519">
        <v>2022</v>
      </c>
      <c r="H2519">
        <v>10</v>
      </c>
      <c r="I2519">
        <v>0</v>
      </c>
      <c r="J2519">
        <v>-1900.28</v>
      </c>
      <c r="K2519">
        <v>0</v>
      </c>
    </row>
    <row r="2520" spans="1:11" x14ac:dyDescent="0.25">
      <c r="A2520" s="1" t="s">
        <v>11</v>
      </c>
      <c r="B2520" s="1" t="s">
        <v>339</v>
      </c>
      <c r="C2520" s="1" t="s">
        <v>340</v>
      </c>
      <c r="D2520" s="1" t="s">
        <v>19</v>
      </c>
      <c r="E2520">
        <v>1800</v>
      </c>
      <c r="F2520" s="1" t="s">
        <v>157</v>
      </c>
      <c r="G2520">
        <v>2021</v>
      </c>
      <c r="H2520">
        <v>12</v>
      </c>
      <c r="I2520">
        <v>0</v>
      </c>
      <c r="J2520">
        <v>139230</v>
      </c>
      <c r="K2520">
        <v>0</v>
      </c>
    </row>
    <row r="2521" spans="1:11" x14ac:dyDescent="0.25">
      <c r="A2521" s="1" t="s">
        <v>11</v>
      </c>
      <c r="B2521" s="1" t="s">
        <v>339</v>
      </c>
      <c r="C2521" s="1" t="s">
        <v>340</v>
      </c>
      <c r="D2521" s="1" t="s">
        <v>19</v>
      </c>
      <c r="E2521">
        <v>1800</v>
      </c>
      <c r="F2521" s="1" t="s">
        <v>157</v>
      </c>
      <c r="G2521">
        <v>2022</v>
      </c>
      <c r="H2521">
        <v>2</v>
      </c>
      <c r="I2521">
        <v>0</v>
      </c>
      <c r="J2521">
        <v>-22230</v>
      </c>
      <c r="K2521">
        <v>0</v>
      </c>
    </row>
    <row r="2522" spans="1:11" x14ac:dyDescent="0.25">
      <c r="A2522" s="1" t="s">
        <v>11</v>
      </c>
      <c r="B2522" s="1" t="s">
        <v>339</v>
      </c>
      <c r="C2522" s="1" t="s">
        <v>340</v>
      </c>
      <c r="D2522" s="1" t="s">
        <v>19</v>
      </c>
      <c r="E2522">
        <v>1800</v>
      </c>
      <c r="F2522" s="1" t="s">
        <v>157</v>
      </c>
      <c r="G2522">
        <v>2022</v>
      </c>
      <c r="H2522">
        <v>6</v>
      </c>
      <c r="I2522">
        <v>0</v>
      </c>
      <c r="J2522">
        <v>278460</v>
      </c>
      <c r="K2522">
        <v>0</v>
      </c>
    </row>
    <row r="2523" spans="1:11" x14ac:dyDescent="0.25">
      <c r="A2523" s="1" t="s">
        <v>11</v>
      </c>
      <c r="B2523" s="1" t="s">
        <v>339</v>
      </c>
      <c r="C2523" s="1" t="s">
        <v>340</v>
      </c>
      <c r="D2523" s="1" t="s">
        <v>19</v>
      </c>
      <c r="E2523">
        <v>1800</v>
      </c>
      <c r="F2523" s="1" t="s">
        <v>157</v>
      </c>
      <c r="G2523">
        <v>2022</v>
      </c>
      <c r="H2523">
        <v>7</v>
      </c>
      <c r="I2523">
        <v>0</v>
      </c>
      <c r="J2523">
        <v>46410</v>
      </c>
      <c r="K2523">
        <v>0</v>
      </c>
    </row>
    <row r="2524" spans="1:11" x14ac:dyDescent="0.25">
      <c r="A2524" s="1" t="s">
        <v>11</v>
      </c>
      <c r="B2524" s="1" t="s">
        <v>339</v>
      </c>
      <c r="C2524" s="1" t="s">
        <v>340</v>
      </c>
      <c r="D2524" s="1" t="s">
        <v>19</v>
      </c>
      <c r="E2524">
        <v>1800</v>
      </c>
      <c r="F2524" s="1" t="s">
        <v>157</v>
      </c>
      <c r="G2524">
        <v>2022</v>
      </c>
      <c r="H2524">
        <v>8</v>
      </c>
      <c r="I2524">
        <v>0</v>
      </c>
      <c r="J2524">
        <v>-44460</v>
      </c>
      <c r="K2524">
        <v>0</v>
      </c>
    </row>
    <row r="2525" spans="1:11" x14ac:dyDescent="0.25">
      <c r="A2525" s="1" t="s">
        <v>11</v>
      </c>
      <c r="B2525" s="1" t="s">
        <v>339</v>
      </c>
      <c r="C2525" s="1" t="s">
        <v>340</v>
      </c>
      <c r="D2525" s="1" t="s">
        <v>19</v>
      </c>
      <c r="E2525">
        <v>1800</v>
      </c>
      <c r="F2525" s="1" t="s">
        <v>157</v>
      </c>
      <c r="G2525">
        <v>2022</v>
      </c>
      <c r="H2525">
        <v>9</v>
      </c>
      <c r="I2525">
        <v>0</v>
      </c>
      <c r="J2525">
        <v>-7410</v>
      </c>
      <c r="K2525">
        <v>0</v>
      </c>
    </row>
    <row r="2526" spans="1:11" x14ac:dyDescent="0.25">
      <c r="A2526" s="1" t="s">
        <v>11</v>
      </c>
      <c r="B2526" s="1" t="s">
        <v>341</v>
      </c>
      <c r="C2526" s="1" t="s">
        <v>342</v>
      </c>
      <c r="D2526" s="1" t="s">
        <v>19</v>
      </c>
      <c r="E2526">
        <v>1800</v>
      </c>
      <c r="F2526" s="1" t="s">
        <v>157</v>
      </c>
      <c r="G2526">
        <v>2022</v>
      </c>
      <c r="H2526">
        <v>1</v>
      </c>
      <c r="I2526">
        <v>0</v>
      </c>
      <c r="J2526">
        <v>91392</v>
      </c>
      <c r="K2526">
        <v>0</v>
      </c>
    </row>
    <row r="2527" spans="1:11" x14ac:dyDescent="0.25">
      <c r="A2527" s="1" t="s">
        <v>11</v>
      </c>
      <c r="B2527" s="1" t="s">
        <v>341</v>
      </c>
      <c r="C2527" s="1" t="s">
        <v>342</v>
      </c>
      <c r="D2527" s="1" t="s">
        <v>19</v>
      </c>
      <c r="E2527">
        <v>1800</v>
      </c>
      <c r="F2527" s="1" t="s">
        <v>157</v>
      </c>
      <c r="G2527">
        <v>2022</v>
      </c>
      <c r="H2527">
        <v>3</v>
      </c>
      <c r="I2527">
        <v>0</v>
      </c>
      <c r="J2527">
        <v>-14592</v>
      </c>
      <c r="K2527">
        <v>0</v>
      </c>
    </row>
    <row r="2528" spans="1:11" x14ac:dyDescent="0.25">
      <c r="A2528" s="1" t="s">
        <v>11</v>
      </c>
      <c r="B2528" s="1" t="s">
        <v>341</v>
      </c>
      <c r="C2528" s="1" t="s">
        <v>342</v>
      </c>
      <c r="D2528" s="1" t="s">
        <v>19</v>
      </c>
      <c r="E2528">
        <v>1800</v>
      </c>
      <c r="F2528" s="1" t="s">
        <v>157</v>
      </c>
      <c r="G2528">
        <v>2022</v>
      </c>
      <c r="H2528">
        <v>4</v>
      </c>
      <c r="I2528">
        <v>0</v>
      </c>
      <c r="J2528">
        <v>182784</v>
      </c>
      <c r="K2528">
        <v>0</v>
      </c>
    </row>
    <row r="2529" spans="1:11" x14ac:dyDescent="0.25">
      <c r="A2529" s="1" t="s">
        <v>11</v>
      </c>
      <c r="B2529" s="1" t="s">
        <v>341</v>
      </c>
      <c r="C2529" s="1" t="s">
        <v>342</v>
      </c>
      <c r="D2529" s="1" t="s">
        <v>19</v>
      </c>
      <c r="E2529">
        <v>1800</v>
      </c>
      <c r="F2529" s="1" t="s">
        <v>157</v>
      </c>
      <c r="G2529">
        <v>2022</v>
      </c>
      <c r="H2529">
        <v>6</v>
      </c>
      <c r="I2529">
        <v>0</v>
      </c>
      <c r="J2529">
        <v>1280</v>
      </c>
      <c r="K2529">
        <v>0</v>
      </c>
    </row>
    <row r="2530" spans="1:11" x14ac:dyDescent="0.25">
      <c r="A2530" s="1" t="s">
        <v>11</v>
      </c>
      <c r="B2530" s="1" t="s">
        <v>341</v>
      </c>
      <c r="C2530" s="1" t="s">
        <v>342</v>
      </c>
      <c r="D2530" s="1" t="s">
        <v>19</v>
      </c>
      <c r="E2530">
        <v>1800</v>
      </c>
      <c r="F2530" s="1" t="s">
        <v>157</v>
      </c>
      <c r="G2530">
        <v>2022</v>
      </c>
      <c r="H2530">
        <v>8</v>
      </c>
      <c r="I2530">
        <v>0</v>
      </c>
      <c r="J2530">
        <v>-4864</v>
      </c>
      <c r="K2530">
        <v>0</v>
      </c>
    </row>
    <row r="2531" spans="1:11" x14ac:dyDescent="0.25">
      <c r="A2531" s="1" t="s">
        <v>11</v>
      </c>
      <c r="B2531" s="1" t="s">
        <v>343</v>
      </c>
      <c r="C2531" s="1" t="s">
        <v>344</v>
      </c>
      <c r="D2531" s="1" t="s">
        <v>19</v>
      </c>
      <c r="E2531">
        <v>1800</v>
      </c>
      <c r="F2531" s="1" t="s">
        <v>157</v>
      </c>
      <c r="G2531">
        <v>2021</v>
      </c>
      <c r="H2531">
        <v>12</v>
      </c>
      <c r="I2531">
        <v>0</v>
      </c>
      <c r="J2531">
        <v>107100</v>
      </c>
      <c r="K2531">
        <v>0</v>
      </c>
    </row>
    <row r="2532" spans="1:11" x14ac:dyDescent="0.25">
      <c r="A2532" s="1" t="s">
        <v>11</v>
      </c>
      <c r="B2532" s="1" t="s">
        <v>343</v>
      </c>
      <c r="C2532" s="1" t="s">
        <v>344</v>
      </c>
      <c r="D2532" s="1" t="s">
        <v>19</v>
      </c>
      <c r="E2532">
        <v>1800</v>
      </c>
      <c r="F2532" s="1" t="s">
        <v>157</v>
      </c>
      <c r="G2532">
        <v>2022</v>
      </c>
      <c r="H2532">
        <v>2</v>
      </c>
      <c r="I2532">
        <v>0</v>
      </c>
      <c r="J2532">
        <v>63582</v>
      </c>
      <c r="K2532">
        <v>0</v>
      </c>
    </row>
    <row r="2533" spans="1:11" x14ac:dyDescent="0.25">
      <c r="A2533" s="1" t="s">
        <v>11</v>
      </c>
      <c r="B2533" s="1" t="s">
        <v>343</v>
      </c>
      <c r="C2533" s="1" t="s">
        <v>344</v>
      </c>
      <c r="D2533" s="1" t="s">
        <v>19</v>
      </c>
      <c r="E2533">
        <v>1800</v>
      </c>
      <c r="F2533" s="1" t="s">
        <v>157</v>
      </c>
      <c r="G2533">
        <v>2022</v>
      </c>
      <c r="H2533">
        <v>4</v>
      </c>
      <c r="I2533">
        <v>0</v>
      </c>
      <c r="J2533">
        <v>49712</v>
      </c>
      <c r="K2533">
        <v>0</v>
      </c>
    </row>
    <row r="2534" spans="1:11" x14ac:dyDescent="0.25">
      <c r="A2534" s="1" t="s">
        <v>11</v>
      </c>
      <c r="B2534" s="1" t="s">
        <v>343</v>
      </c>
      <c r="C2534" s="1" t="s">
        <v>344</v>
      </c>
      <c r="D2534" s="1" t="s">
        <v>19</v>
      </c>
      <c r="E2534">
        <v>1800</v>
      </c>
      <c r="F2534" s="1" t="s">
        <v>157</v>
      </c>
      <c r="G2534">
        <v>2022</v>
      </c>
      <c r="H2534">
        <v>6</v>
      </c>
      <c r="I2534">
        <v>0</v>
      </c>
      <c r="J2534">
        <v>-9994</v>
      </c>
      <c r="K2534">
        <v>0</v>
      </c>
    </row>
    <row r="2535" spans="1:11" x14ac:dyDescent="0.25">
      <c r="A2535" s="1" t="s">
        <v>11</v>
      </c>
      <c r="B2535" s="1" t="s">
        <v>343</v>
      </c>
      <c r="C2535" s="1" t="s">
        <v>344</v>
      </c>
      <c r="D2535" s="1" t="s">
        <v>19</v>
      </c>
      <c r="E2535">
        <v>1800</v>
      </c>
      <c r="F2535" s="1" t="s">
        <v>157</v>
      </c>
      <c r="G2535">
        <v>2022</v>
      </c>
      <c r="H2535">
        <v>7</v>
      </c>
      <c r="I2535">
        <v>0</v>
      </c>
      <c r="J2535">
        <v>62594</v>
      </c>
      <c r="K2535">
        <v>0</v>
      </c>
    </row>
    <row r="2536" spans="1:11" x14ac:dyDescent="0.25">
      <c r="A2536" s="1" t="s">
        <v>11</v>
      </c>
      <c r="B2536" s="1" t="s">
        <v>343</v>
      </c>
      <c r="C2536" s="1" t="s">
        <v>344</v>
      </c>
      <c r="D2536" s="1" t="s">
        <v>19</v>
      </c>
      <c r="E2536">
        <v>1800</v>
      </c>
      <c r="F2536" s="1" t="s">
        <v>157</v>
      </c>
      <c r="G2536">
        <v>2022</v>
      </c>
      <c r="H2536">
        <v>9</v>
      </c>
      <c r="I2536">
        <v>0</v>
      </c>
      <c r="J2536">
        <v>-9994</v>
      </c>
      <c r="K2536">
        <v>0</v>
      </c>
    </row>
    <row r="2537" spans="1:11" x14ac:dyDescent="0.25">
      <c r="A2537" s="1" t="s">
        <v>11</v>
      </c>
      <c r="B2537" s="1" t="s">
        <v>14</v>
      </c>
      <c r="C2537" s="1"/>
      <c r="D2537" s="1"/>
      <c r="E2537">
        <v>6974</v>
      </c>
      <c r="F2537" s="1" t="s">
        <v>345</v>
      </c>
      <c r="G2537">
        <v>2019</v>
      </c>
      <c r="H2537">
        <v>1</v>
      </c>
      <c r="I2537">
        <v>-15000</v>
      </c>
      <c r="J2537">
        <v>0</v>
      </c>
      <c r="K2537">
        <v>0</v>
      </c>
    </row>
    <row r="2538" spans="1:11" x14ac:dyDescent="0.25">
      <c r="A2538" s="1" t="s">
        <v>11</v>
      </c>
      <c r="B2538" s="1" t="s">
        <v>14</v>
      </c>
      <c r="C2538" s="1"/>
      <c r="D2538" s="1"/>
      <c r="E2538">
        <v>6974</v>
      </c>
      <c r="F2538" s="1" t="s">
        <v>345</v>
      </c>
      <c r="G2538">
        <v>2019</v>
      </c>
      <c r="H2538">
        <v>2</v>
      </c>
      <c r="I2538">
        <v>-15000</v>
      </c>
      <c r="J2538">
        <v>0</v>
      </c>
      <c r="K2538">
        <v>0</v>
      </c>
    </row>
    <row r="2539" spans="1:11" x14ac:dyDescent="0.25">
      <c r="A2539" s="1" t="s">
        <v>11</v>
      </c>
      <c r="B2539" s="1" t="s">
        <v>14</v>
      </c>
      <c r="C2539" s="1"/>
      <c r="D2539" s="1"/>
      <c r="E2539">
        <v>6974</v>
      </c>
      <c r="F2539" s="1" t="s">
        <v>345</v>
      </c>
      <c r="G2539">
        <v>2019</v>
      </c>
      <c r="H2539">
        <v>3</v>
      </c>
      <c r="I2539">
        <v>-15000</v>
      </c>
      <c r="J2539">
        <v>0</v>
      </c>
      <c r="K2539">
        <v>0</v>
      </c>
    </row>
    <row r="2540" spans="1:11" x14ac:dyDescent="0.25">
      <c r="A2540" s="1" t="s">
        <v>11</v>
      </c>
      <c r="B2540" s="1" t="s">
        <v>14</v>
      </c>
      <c r="C2540" s="1"/>
      <c r="D2540" s="1"/>
      <c r="E2540">
        <v>6974</v>
      </c>
      <c r="F2540" s="1" t="s">
        <v>345</v>
      </c>
      <c r="G2540">
        <v>2019</v>
      </c>
      <c r="H2540">
        <v>4</v>
      </c>
      <c r="I2540">
        <v>-15000</v>
      </c>
      <c r="J2540">
        <v>0</v>
      </c>
      <c r="K2540">
        <v>0</v>
      </c>
    </row>
    <row r="2541" spans="1:11" x14ac:dyDescent="0.25">
      <c r="A2541" s="1" t="s">
        <v>11</v>
      </c>
      <c r="B2541" s="1" t="s">
        <v>14</v>
      </c>
      <c r="C2541" s="1"/>
      <c r="D2541" s="1"/>
      <c r="E2541">
        <v>6974</v>
      </c>
      <c r="F2541" s="1" t="s">
        <v>345</v>
      </c>
      <c r="G2541">
        <v>2019</v>
      </c>
      <c r="H2541">
        <v>5</v>
      </c>
      <c r="I2541">
        <v>105000</v>
      </c>
      <c r="J2541">
        <v>0</v>
      </c>
      <c r="K2541">
        <v>0</v>
      </c>
    </row>
    <row r="2542" spans="1:11" x14ac:dyDescent="0.25">
      <c r="A2542" s="1" t="s">
        <v>11</v>
      </c>
      <c r="B2542" s="1" t="s">
        <v>14</v>
      </c>
      <c r="C2542" s="1"/>
      <c r="D2542" s="1"/>
      <c r="E2542">
        <v>6974</v>
      </c>
      <c r="F2542" s="1" t="s">
        <v>345</v>
      </c>
      <c r="G2542">
        <v>2019</v>
      </c>
      <c r="H2542">
        <v>6</v>
      </c>
      <c r="I2542">
        <v>-15000</v>
      </c>
      <c r="J2542">
        <v>0</v>
      </c>
      <c r="K2542">
        <v>0</v>
      </c>
    </row>
    <row r="2543" spans="1:11" x14ac:dyDescent="0.25">
      <c r="A2543" s="1" t="s">
        <v>11</v>
      </c>
      <c r="B2543" s="1" t="s">
        <v>14</v>
      </c>
      <c r="C2543" s="1"/>
      <c r="D2543" s="1"/>
      <c r="E2543">
        <v>6974</v>
      </c>
      <c r="F2543" s="1" t="s">
        <v>345</v>
      </c>
      <c r="G2543">
        <v>2019</v>
      </c>
      <c r="H2543">
        <v>7</v>
      </c>
      <c r="I2543">
        <v>-15000</v>
      </c>
      <c r="J2543">
        <v>0</v>
      </c>
      <c r="K2543">
        <v>0</v>
      </c>
    </row>
    <row r="2544" spans="1:11" x14ac:dyDescent="0.25">
      <c r="A2544" s="1" t="s">
        <v>11</v>
      </c>
      <c r="B2544" s="1" t="s">
        <v>14</v>
      </c>
      <c r="C2544" s="1"/>
      <c r="D2544" s="1"/>
      <c r="E2544">
        <v>6974</v>
      </c>
      <c r="F2544" s="1" t="s">
        <v>345</v>
      </c>
      <c r="G2544">
        <v>2019</v>
      </c>
      <c r="H2544">
        <v>8</v>
      </c>
      <c r="I2544">
        <v>-15000</v>
      </c>
      <c r="J2544">
        <v>0</v>
      </c>
      <c r="K2544">
        <v>0</v>
      </c>
    </row>
    <row r="2545" spans="1:11" x14ac:dyDescent="0.25">
      <c r="A2545" s="1" t="s">
        <v>11</v>
      </c>
      <c r="B2545" s="1"/>
      <c r="C2545" s="1"/>
      <c r="D2545" s="1" t="s">
        <v>19</v>
      </c>
      <c r="E2545">
        <v>3172</v>
      </c>
      <c r="F2545" s="1" t="s">
        <v>346</v>
      </c>
      <c r="G2545">
        <v>2022</v>
      </c>
      <c r="H2545">
        <v>4</v>
      </c>
      <c r="I2545">
        <v>0</v>
      </c>
      <c r="J2545">
        <v>3000000</v>
      </c>
      <c r="K2545">
        <v>0</v>
      </c>
    </row>
    <row r="2546" spans="1:11" x14ac:dyDescent="0.25">
      <c r="A2546" s="1" t="s">
        <v>11</v>
      </c>
      <c r="B2546" s="1"/>
      <c r="C2546" s="1"/>
      <c r="D2546" s="1" t="s">
        <v>16</v>
      </c>
      <c r="E2546">
        <v>6330</v>
      </c>
      <c r="F2546" s="1" t="s">
        <v>347</v>
      </c>
      <c r="G2546">
        <v>2020</v>
      </c>
      <c r="H2546">
        <v>1</v>
      </c>
      <c r="I2546">
        <v>0</v>
      </c>
      <c r="J2546">
        <v>0</v>
      </c>
      <c r="K2546">
        <v>-430</v>
      </c>
    </row>
    <row r="2547" spans="1:11" x14ac:dyDescent="0.25">
      <c r="A2547" s="1" t="s">
        <v>11</v>
      </c>
      <c r="B2547" s="1"/>
      <c r="C2547" s="1"/>
      <c r="D2547" s="1" t="s">
        <v>16</v>
      </c>
      <c r="E2547">
        <v>6330</v>
      </c>
      <c r="F2547" s="1" t="s">
        <v>347</v>
      </c>
      <c r="G2547">
        <v>2020</v>
      </c>
      <c r="H2547">
        <v>2</v>
      </c>
      <c r="I2547">
        <v>0</v>
      </c>
      <c r="J2547">
        <v>0</v>
      </c>
      <c r="K2547">
        <v>-430</v>
      </c>
    </row>
    <row r="2548" spans="1:11" x14ac:dyDescent="0.25">
      <c r="A2548" s="1" t="s">
        <v>11</v>
      </c>
      <c r="B2548" s="1"/>
      <c r="C2548" s="1"/>
      <c r="D2548" s="1" t="s">
        <v>16</v>
      </c>
      <c r="E2548">
        <v>6330</v>
      </c>
      <c r="F2548" s="1" t="s">
        <v>347</v>
      </c>
      <c r="G2548">
        <v>2020</v>
      </c>
      <c r="H2548">
        <v>3</v>
      </c>
      <c r="I2548">
        <v>0</v>
      </c>
      <c r="J2548">
        <v>0</v>
      </c>
      <c r="K2548">
        <v>-430</v>
      </c>
    </row>
    <row r="2549" spans="1:11" x14ac:dyDescent="0.25">
      <c r="A2549" s="1" t="s">
        <v>11</v>
      </c>
      <c r="B2549" s="1"/>
      <c r="C2549" s="1"/>
      <c r="D2549" s="1" t="s">
        <v>16</v>
      </c>
      <c r="E2549">
        <v>6330</v>
      </c>
      <c r="F2549" s="1" t="s">
        <v>347</v>
      </c>
      <c r="G2549">
        <v>2020</v>
      </c>
      <c r="H2549">
        <v>4</v>
      </c>
      <c r="I2549">
        <v>0</v>
      </c>
      <c r="J2549">
        <v>0</v>
      </c>
      <c r="K2549">
        <v>-430</v>
      </c>
    </row>
    <row r="2550" spans="1:11" x14ac:dyDescent="0.25">
      <c r="A2550" s="1" t="s">
        <v>11</v>
      </c>
      <c r="B2550" s="1"/>
      <c r="C2550" s="1"/>
      <c r="D2550" s="1" t="s">
        <v>16</v>
      </c>
      <c r="E2550">
        <v>6330</v>
      </c>
      <c r="F2550" s="1" t="s">
        <v>347</v>
      </c>
      <c r="G2550">
        <v>2020</v>
      </c>
      <c r="H2550">
        <v>5</v>
      </c>
      <c r="I2550">
        <v>0</v>
      </c>
      <c r="J2550">
        <v>0</v>
      </c>
      <c r="K2550">
        <v>-430</v>
      </c>
    </row>
    <row r="2551" spans="1:11" x14ac:dyDescent="0.25">
      <c r="A2551" s="1" t="s">
        <v>11</v>
      </c>
      <c r="B2551" s="1"/>
      <c r="C2551" s="1"/>
      <c r="D2551" s="1" t="s">
        <v>16</v>
      </c>
      <c r="E2551">
        <v>6330</v>
      </c>
      <c r="F2551" s="1" t="s">
        <v>347</v>
      </c>
      <c r="G2551">
        <v>2020</v>
      </c>
      <c r="H2551">
        <v>6</v>
      </c>
      <c r="I2551">
        <v>0</v>
      </c>
      <c r="J2551">
        <v>0</v>
      </c>
      <c r="K2551">
        <v>-430</v>
      </c>
    </row>
    <row r="2552" spans="1:11" x14ac:dyDescent="0.25">
      <c r="A2552" s="1" t="s">
        <v>11</v>
      </c>
      <c r="B2552" s="1"/>
      <c r="C2552" s="1"/>
      <c r="D2552" s="1" t="s">
        <v>16</v>
      </c>
      <c r="E2552">
        <v>6330</v>
      </c>
      <c r="F2552" s="1" t="s">
        <v>347</v>
      </c>
      <c r="G2552">
        <v>2020</v>
      </c>
      <c r="H2552">
        <v>7</v>
      </c>
      <c r="I2552">
        <v>0</v>
      </c>
      <c r="J2552">
        <v>0</v>
      </c>
      <c r="K2552">
        <v>-430</v>
      </c>
    </row>
    <row r="2553" spans="1:11" x14ac:dyDescent="0.25">
      <c r="A2553" s="1" t="s">
        <v>11</v>
      </c>
      <c r="B2553" s="1"/>
      <c r="C2553" s="1"/>
      <c r="D2553" s="1" t="s">
        <v>16</v>
      </c>
      <c r="E2553">
        <v>6330</v>
      </c>
      <c r="F2553" s="1" t="s">
        <v>347</v>
      </c>
      <c r="G2553">
        <v>2020</v>
      </c>
      <c r="H2553">
        <v>8</v>
      </c>
      <c r="I2553">
        <v>0</v>
      </c>
      <c r="J2553">
        <v>0</v>
      </c>
      <c r="K2553">
        <v>-430</v>
      </c>
    </row>
    <row r="2554" spans="1:11" x14ac:dyDescent="0.25">
      <c r="A2554" s="1" t="s">
        <v>11</v>
      </c>
      <c r="B2554" s="1"/>
      <c r="C2554" s="1"/>
      <c r="D2554" s="1" t="s">
        <v>16</v>
      </c>
      <c r="E2554">
        <v>6330</v>
      </c>
      <c r="F2554" s="1" t="s">
        <v>347</v>
      </c>
      <c r="G2554">
        <v>2020</v>
      </c>
      <c r="H2554">
        <v>9</v>
      </c>
      <c r="I2554">
        <v>0</v>
      </c>
      <c r="J2554">
        <v>0</v>
      </c>
      <c r="K2554">
        <v>-680</v>
      </c>
    </row>
    <row r="2555" spans="1:11" x14ac:dyDescent="0.25">
      <c r="A2555" s="1" t="s">
        <v>11</v>
      </c>
      <c r="B2555" s="1"/>
      <c r="C2555" s="1"/>
      <c r="D2555" s="1" t="s">
        <v>16</v>
      </c>
      <c r="E2555">
        <v>6330</v>
      </c>
      <c r="F2555" s="1" t="s">
        <v>347</v>
      </c>
      <c r="G2555">
        <v>2020</v>
      </c>
      <c r="H2555">
        <v>10</v>
      </c>
      <c r="I2555">
        <v>0</v>
      </c>
      <c r="J2555">
        <v>0</v>
      </c>
      <c r="K2555">
        <v>-680</v>
      </c>
    </row>
    <row r="2556" spans="1:11" x14ac:dyDescent="0.25">
      <c r="A2556" s="1" t="s">
        <v>11</v>
      </c>
      <c r="B2556" s="1"/>
      <c r="C2556" s="1"/>
      <c r="D2556" s="1" t="s">
        <v>16</v>
      </c>
      <c r="E2556">
        <v>6330</v>
      </c>
      <c r="F2556" s="1" t="s">
        <v>347</v>
      </c>
      <c r="G2556">
        <v>2020</v>
      </c>
      <c r="H2556">
        <v>11</v>
      </c>
      <c r="I2556">
        <v>0</v>
      </c>
      <c r="J2556">
        <v>0</v>
      </c>
      <c r="K2556">
        <v>-680</v>
      </c>
    </row>
    <row r="2557" spans="1:11" x14ac:dyDescent="0.25">
      <c r="A2557" s="1" t="s">
        <v>11</v>
      </c>
      <c r="B2557" s="1"/>
      <c r="C2557" s="1"/>
      <c r="D2557" s="1" t="s">
        <v>16</v>
      </c>
      <c r="E2557">
        <v>6330</v>
      </c>
      <c r="F2557" s="1" t="s">
        <v>347</v>
      </c>
      <c r="G2557">
        <v>2020</v>
      </c>
      <c r="H2557">
        <v>12</v>
      </c>
      <c r="I2557">
        <v>0</v>
      </c>
      <c r="J2557">
        <v>0</v>
      </c>
      <c r="K2557">
        <v>-680</v>
      </c>
    </row>
    <row r="2558" spans="1:11" x14ac:dyDescent="0.25">
      <c r="A2558" s="1" t="s">
        <v>11</v>
      </c>
      <c r="B2558" s="1"/>
      <c r="C2558" s="1"/>
      <c r="D2558" s="1" t="s">
        <v>16</v>
      </c>
      <c r="E2558">
        <v>6330</v>
      </c>
      <c r="F2558" s="1" t="s">
        <v>347</v>
      </c>
      <c r="G2558">
        <v>2021</v>
      </c>
      <c r="H2558">
        <v>1</v>
      </c>
      <c r="I2558">
        <v>0</v>
      </c>
      <c r="J2558">
        <v>-710</v>
      </c>
      <c r="K2558">
        <v>-800</v>
      </c>
    </row>
    <row r="2559" spans="1:11" x14ac:dyDescent="0.25">
      <c r="A2559" s="1" t="s">
        <v>11</v>
      </c>
      <c r="B2559" s="1"/>
      <c r="C2559" s="1"/>
      <c r="D2559" s="1" t="s">
        <v>16</v>
      </c>
      <c r="E2559">
        <v>6330</v>
      </c>
      <c r="F2559" s="1" t="s">
        <v>347</v>
      </c>
      <c r="G2559">
        <v>2021</v>
      </c>
      <c r="H2559">
        <v>2</v>
      </c>
      <c r="I2559">
        <v>0</v>
      </c>
      <c r="J2559">
        <v>-710</v>
      </c>
      <c r="K2559">
        <v>-800</v>
      </c>
    </row>
    <row r="2560" spans="1:11" x14ac:dyDescent="0.25">
      <c r="A2560" s="1" t="s">
        <v>11</v>
      </c>
      <c r="B2560" s="1"/>
      <c r="C2560" s="1"/>
      <c r="D2560" s="1" t="s">
        <v>16</v>
      </c>
      <c r="E2560">
        <v>6330</v>
      </c>
      <c r="F2560" s="1" t="s">
        <v>347</v>
      </c>
      <c r="G2560">
        <v>2021</v>
      </c>
      <c r="H2560">
        <v>3</v>
      </c>
      <c r="I2560">
        <v>0</v>
      </c>
      <c r="J2560">
        <v>-710</v>
      </c>
      <c r="K2560">
        <v>-800</v>
      </c>
    </row>
    <row r="2561" spans="1:11" x14ac:dyDescent="0.25">
      <c r="A2561" s="1" t="s">
        <v>11</v>
      </c>
      <c r="B2561" s="1"/>
      <c r="C2561" s="1"/>
      <c r="D2561" s="1" t="s">
        <v>16</v>
      </c>
      <c r="E2561">
        <v>6330</v>
      </c>
      <c r="F2561" s="1" t="s">
        <v>347</v>
      </c>
      <c r="G2561">
        <v>2021</v>
      </c>
      <c r="H2561">
        <v>4</v>
      </c>
      <c r="I2561">
        <v>0</v>
      </c>
      <c r="J2561">
        <v>-710</v>
      </c>
      <c r="K2561">
        <v>-800</v>
      </c>
    </row>
    <row r="2562" spans="1:11" x14ac:dyDescent="0.25">
      <c r="A2562" s="1" t="s">
        <v>11</v>
      </c>
      <c r="B2562" s="1"/>
      <c r="C2562" s="1"/>
      <c r="D2562" s="1" t="s">
        <v>16</v>
      </c>
      <c r="E2562">
        <v>6330</v>
      </c>
      <c r="F2562" s="1" t="s">
        <v>347</v>
      </c>
      <c r="G2562">
        <v>2021</v>
      </c>
      <c r="H2562">
        <v>5</v>
      </c>
      <c r="I2562">
        <v>0</v>
      </c>
      <c r="J2562">
        <v>-710</v>
      </c>
      <c r="K2562">
        <v>-800</v>
      </c>
    </row>
    <row r="2563" spans="1:11" x14ac:dyDescent="0.25">
      <c r="A2563" s="1" t="s">
        <v>11</v>
      </c>
      <c r="B2563" s="1"/>
      <c r="C2563" s="1"/>
      <c r="D2563" s="1" t="s">
        <v>16</v>
      </c>
      <c r="E2563">
        <v>6330</v>
      </c>
      <c r="F2563" s="1" t="s">
        <v>347</v>
      </c>
      <c r="G2563">
        <v>2021</v>
      </c>
      <c r="H2563">
        <v>6</v>
      </c>
      <c r="I2563">
        <v>0</v>
      </c>
      <c r="J2563">
        <v>-710</v>
      </c>
      <c r="K2563">
        <v>-800</v>
      </c>
    </row>
    <row r="2564" spans="1:11" x14ac:dyDescent="0.25">
      <c r="A2564" s="1" t="s">
        <v>11</v>
      </c>
      <c r="B2564" s="1"/>
      <c r="C2564" s="1"/>
      <c r="D2564" s="1" t="s">
        <v>16</v>
      </c>
      <c r="E2564">
        <v>6330</v>
      </c>
      <c r="F2564" s="1" t="s">
        <v>347</v>
      </c>
      <c r="G2564">
        <v>2021</v>
      </c>
      <c r="H2564">
        <v>7</v>
      </c>
      <c r="I2564">
        <v>0</v>
      </c>
      <c r="J2564">
        <v>-710</v>
      </c>
      <c r="K2564">
        <v>-800</v>
      </c>
    </row>
    <row r="2565" spans="1:11" x14ac:dyDescent="0.25">
      <c r="A2565" s="1" t="s">
        <v>11</v>
      </c>
      <c r="B2565" s="1"/>
      <c r="C2565" s="1"/>
      <c r="D2565" s="1" t="s">
        <v>16</v>
      </c>
      <c r="E2565">
        <v>6330</v>
      </c>
      <c r="F2565" s="1" t="s">
        <v>347</v>
      </c>
      <c r="G2565">
        <v>2021</v>
      </c>
      <c r="H2565">
        <v>8</v>
      </c>
      <c r="I2565">
        <v>0</v>
      </c>
      <c r="J2565">
        <v>-710</v>
      </c>
      <c r="K2565">
        <v>-800</v>
      </c>
    </row>
    <row r="2566" spans="1:11" x14ac:dyDescent="0.25">
      <c r="A2566" s="1" t="s">
        <v>11</v>
      </c>
      <c r="B2566" s="1"/>
      <c r="C2566" s="1"/>
      <c r="D2566" s="1" t="s">
        <v>16</v>
      </c>
      <c r="E2566">
        <v>6330</v>
      </c>
      <c r="F2566" s="1" t="s">
        <v>347</v>
      </c>
      <c r="G2566">
        <v>2021</v>
      </c>
      <c r="H2566">
        <v>9</v>
      </c>
      <c r="I2566">
        <v>0</v>
      </c>
      <c r="J2566">
        <v>-710</v>
      </c>
      <c r="K2566">
        <v>-800</v>
      </c>
    </row>
    <row r="2567" spans="1:11" x14ac:dyDescent="0.25">
      <c r="A2567" s="1" t="s">
        <v>11</v>
      </c>
      <c r="B2567" s="1"/>
      <c r="C2567" s="1"/>
      <c r="D2567" s="1" t="s">
        <v>16</v>
      </c>
      <c r="E2567">
        <v>6330</v>
      </c>
      <c r="F2567" s="1" t="s">
        <v>347</v>
      </c>
      <c r="G2567">
        <v>2021</v>
      </c>
      <c r="H2567">
        <v>10</v>
      </c>
      <c r="I2567">
        <v>0</v>
      </c>
      <c r="J2567">
        <v>-250</v>
      </c>
      <c r="K2567">
        <v>-800</v>
      </c>
    </row>
    <row r="2568" spans="1:11" x14ac:dyDescent="0.25">
      <c r="A2568" s="1" t="s">
        <v>11</v>
      </c>
      <c r="B2568" s="1"/>
      <c r="C2568" s="1"/>
      <c r="D2568" s="1" t="s">
        <v>16</v>
      </c>
      <c r="E2568">
        <v>6330</v>
      </c>
      <c r="F2568" s="1" t="s">
        <v>347</v>
      </c>
      <c r="G2568">
        <v>2021</v>
      </c>
      <c r="H2568">
        <v>11</v>
      </c>
      <c r="I2568">
        <v>0</v>
      </c>
      <c r="J2568">
        <v>-250</v>
      </c>
      <c r="K2568">
        <v>-800</v>
      </c>
    </row>
    <row r="2569" spans="1:11" x14ac:dyDescent="0.25">
      <c r="A2569" s="1" t="s">
        <v>11</v>
      </c>
      <c r="B2569" s="1"/>
      <c r="C2569" s="1"/>
      <c r="D2569" s="1" t="s">
        <v>16</v>
      </c>
      <c r="E2569">
        <v>6330</v>
      </c>
      <c r="F2569" s="1" t="s">
        <v>347</v>
      </c>
      <c r="G2569">
        <v>2021</v>
      </c>
      <c r="H2569">
        <v>12</v>
      </c>
      <c r="I2569">
        <v>0</v>
      </c>
      <c r="J2569">
        <v>-250</v>
      </c>
      <c r="K2569">
        <v>-800</v>
      </c>
    </row>
    <row r="2570" spans="1:11" x14ac:dyDescent="0.25">
      <c r="A2570" s="1" t="s">
        <v>11</v>
      </c>
      <c r="B2570" s="1"/>
      <c r="C2570" s="1"/>
      <c r="D2570" s="1" t="s">
        <v>16</v>
      </c>
      <c r="E2570">
        <v>6330</v>
      </c>
      <c r="F2570" s="1" t="s">
        <v>347</v>
      </c>
      <c r="G2570">
        <v>2022</v>
      </c>
      <c r="H2570">
        <v>1</v>
      </c>
      <c r="I2570">
        <v>0</v>
      </c>
      <c r="J2570">
        <v>-250</v>
      </c>
      <c r="K2570">
        <v>0</v>
      </c>
    </row>
    <row r="2571" spans="1:11" x14ac:dyDescent="0.25">
      <c r="A2571" s="1" t="s">
        <v>11</v>
      </c>
      <c r="B2571" s="1"/>
      <c r="C2571" s="1"/>
      <c r="D2571" s="1" t="s">
        <v>16</v>
      </c>
      <c r="E2571">
        <v>6330</v>
      </c>
      <c r="F2571" s="1" t="s">
        <v>347</v>
      </c>
      <c r="G2571">
        <v>2022</v>
      </c>
      <c r="H2571">
        <v>2</v>
      </c>
      <c r="I2571">
        <v>0</v>
      </c>
      <c r="J2571">
        <v>-250</v>
      </c>
      <c r="K2571">
        <v>0</v>
      </c>
    </row>
    <row r="2572" spans="1:11" x14ac:dyDescent="0.25">
      <c r="A2572" s="1" t="s">
        <v>11</v>
      </c>
      <c r="B2572" s="1"/>
      <c r="C2572" s="1"/>
      <c r="D2572" s="1" t="s">
        <v>16</v>
      </c>
      <c r="E2572">
        <v>6330</v>
      </c>
      <c r="F2572" s="1" t="s">
        <v>347</v>
      </c>
      <c r="G2572">
        <v>2022</v>
      </c>
      <c r="H2572">
        <v>3</v>
      </c>
      <c r="I2572">
        <v>0</v>
      </c>
      <c r="J2572">
        <v>-250</v>
      </c>
      <c r="K2572">
        <v>0</v>
      </c>
    </row>
    <row r="2573" spans="1:11" x14ac:dyDescent="0.25">
      <c r="A2573" s="1" t="s">
        <v>11</v>
      </c>
      <c r="B2573" s="1"/>
      <c r="C2573" s="1"/>
      <c r="D2573" s="1" t="s">
        <v>16</v>
      </c>
      <c r="E2573">
        <v>6330</v>
      </c>
      <c r="F2573" s="1" t="s">
        <v>347</v>
      </c>
      <c r="G2573">
        <v>2022</v>
      </c>
      <c r="H2573">
        <v>4</v>
      </c>
      <c r="I2573">
        <v>0</v>
      </c>
      <c r="J2573">
        <v>-250</v>
      </c>
      <c r="K2573">
        <v>0</v>
      </c>
    </row>
    <row r="2574" spans="1:11" x14ac:dyDescent="0.25">
      <c r="A2574" s="1" t="s">
        <v>11</v>
      </c>
      <c r="B2574" s="1"/>
      <c r="C2574" s="1"/>
      <c r="D2574" s="1" t="s">
        <v>16</v>
      </c>
      <c r="E2574">
        <v>6330</v>
      </c>
      <c r="F2574" s="1" t="s">
        <v>347</v>
      </c>
      <c r="G2574">
        <v>2022</v>
      </c>
      <c r="H2574">
        <v>5</v>
      </c>
      <c r="I2574">
        <v>0</v>
      </c>
      <c r="J2574">
        <v>-250</v>
      </c>
      <c r="K2574">
        <v>0</v>
      </c>
    </row>
    <row r="2575" spans="1:11" x14ac:dyDescent="0.25">
      <c r="A2575" s="1" t="s">
        <v>11</v>
      </c>
      <c r="B2575" s="1"/>
      <c r="C2575" s="1"/>
      <c r="D2575" s="1" t="s">
        <v>16</v>
      </c>
      <c r="E2575">
        <v>6330</v>
      </c>
      <c r="F2575" s="1" t="s">
        <v>347</v>
      </c>
      <c r="G2575">
        <v>2022</v>
      </c>
      <c r="H2575">
        <v>6</v>
      </c>
      <c r="I2575">
        <v>0</v>
      </c>
      <c r="J2575">
        <v>-250</v>
      </c>
      <c r="K2575">
        <v>0</v>
      </c>
    </row>
    <row r="2576" spans="1:11" x14ac:dyDescent="0.25">
      <c r="A2576" s="1" t="s">
        <v>11</v>
      </c>
      <c r="B2576" s="1"/>
      <c r="C2576" s="1"/>
      <c r="D2576" s="1" t="s">
        <v>16</v>
      </c>
      <c r="E2576">
        <v>6330</v>
      </c>
      <c r="F2576" s="1" t="s">
        <v>347</v>
      </c>
      <c r="G2576">
        <v>2022</v>
      </c>
      <c r="H2576">
        <v>7</v>
      </c>
      <c r="I2576">
        <v>0</v>
      </c>
      <c r="J2576">
        <v>-250</v>
      </c>
      <c r="K2576">
        <v>0</v>
      </c>
    </row>
    <row r="2577" spans="1:11" x14ac:dyDescent="0.25">
      <c r="A2577" s="1" t="s">
        <v>11</v>
      </c>
      <c r="B2577" s="1"/>
      <c r="C2577" s="1"/>
      <c r="D2577" s="1" t="s">
        <v>16</v>
      </c>
      <c r="E2577">
        <v>6330</v>
      </c>
      <c r="F2577" s="1" t="s">
        <v>347</v>
      </c>
      <c r="G2577">
        <v>2022</v>
      </c>
      <c r="H2577">
        <v>8</v>
      </c>
      <c r="I2577">
        <v>0</v>
      </c>
      <c r="J2577">
        <v>-250</v>
      </c>
      <c r="K2577">
        <v>0</v>
      </c>
    </row>
    <row r="2578" spans="1:11" x14ac:dyDescent="0.25">
      <c r="A2578" s="1" t="s">
        <v>11</v>
      </c>
      <c r="B2578" s="1"/>
      <c r="C2578" s="1"/>
      <c r="D2578" s="1" t="s">
        <v>16</v>
      </c>
      <c r="E2578">
        <v>6330</v>
      </c>
      <c r="F2578" s="1" t="s">
        <v>347</v>
      </c>
      <c r="G2578">
        <v>2022</v>
      </c>
      <c r="H2578">
        <v>9</v>
      </c>
      <c r="I2578">
        <v>0</v>
      </c>
      <c r="J2578">
        <v>-250</v>
      </c>
      <c r="K2578">
        <v>0</v>
      </c>
    </row>
    <row r="2579" spans="1:11" x14ac:dyDescent="0.25">
      <c r="A2579" s="1" t="s">
        <v>11</v>
      </c>
      <c r="B2579" s="1"/>
      <c r="C2579" s="1"/>
      <c r="D2579" s="1" t="s">
        <v>16</v>
      </c>
      <c r="E2579">
        <v>6330</v>
      </c>
      <c r="F2579" s="1" t="s">
        <v>347</v>
      </c>
      <c r="G2579">
        <v>2022</v>
      </c>
      <c r="H2579">
        <v>10</v>
      </c>
      <c r="I2579">
        <v>0</v>
      </c>
      <c r="J2579">
        <v>-250</v>
      </c>
      <c r="K2579">
        <v>0</v>
      </c>
    </row>
    <row r="2580" spans="1:11" x14ac:dyDescent="0.25">
      <c r="A2580" s="1" t="s">
        <v>11</v>
      </c>
      <c r="B2580" s="1"/>
      <c r="C2580" s="1"/>
      <c r="D2580" s="1" t="s">
        <v>16</v>
      </c>
      <c r="E2580">
        <v>6330</v>
      </c>
      <c r="F2580" s="1" t="s">
        <v>347</v>
      </c>
      <c r="G2580">
        <v>2022</v>
      </c>
      <c r="H2580">
        <v>11</v>
      </c>
      <c r="I2580">
        <v>0</v>
      </c>
      <c r="J2580">
        <v>-250</v>
      </c>
      <c r="K2580">
        <v>0</v>
      </c>
    </row>
    <row r="2581" spans="1:11" x14ac:dyDescent="0.25">
      <c r="A2581" s="1" t="s">
        <v>11</v>
      </c>
      <c r="B2581" s="1"/>
      <c r="C2581" s="1"/>
      <c r="D2581" s="1" t="s">
        <v>16</v>
      </c>
      <c r="E2581">
        <v>6330</v>
      </c>
      <c r="F2581" s="1" t="s">
        <v>347</v>
      </c>
      <c r="G2581">
        <v>2022</v>
      </c>
      <c r="H2581">
        <v>12</v>
      </c>
      <c r="I2581">
        <v>0</v>
      </c>
      <c r="J2581">
        <v>-250</v>
      </c>
      <c r="K2581">
        <v>0</v>
      </c>
    </row>
    <row r="2582" spans="1:11" x14ac:dyDescent="0.25">
      <c r="A2582" s="1" t="s">
        <v>11</v>
      </c>
      <c r="B2582" s="1"/>
      <c r="C2582" s="1"/>
      <c r="D2582" s="1" t="s">
        <v>16</v>
      </c>
      <c r="E2582">
        <v>6330</v>
      </c>
      <c r="F2582" s="1" t="s">
        <v>347</v>
      </c>
      <c r="G2582">
        <v>2023</v>
      </c>
      <c r="H2582">
        <v>1</v>
      </c>
      <c r="I2582">
        <v>0</v>
      </c>
      <c r="J2582">
        <v>-250</v>
      </c>
      <c r="K2582">
        <v>0</v>
      </c>
    </row>
    <row r="2583" spans="1:11" x14ac:dyDescent="0.25">
      <c r="A2583" s="1" t="s">
        <v>11</v>
      </c>
      <c r="B2583" s="1"/>
      <c r="C2583" s="1"/>
      <c r="D2583" s="1" t="s">
        <v>16</v>
      </c>
      <c r="E2583">
        <v>6330</v>
      </c>
      <c r="F2583" s="1" t="s">
        <v>347</v>
      </c>
      <c r="G2583">
        <v>2023</v>
      </c>
      <c r="H2583">
        <v>2</v>
      </c>
      <c r="I2583">
        <v>0</v>
      </c>
      <c r="J2583">
        <v>-250</v>
      </c>
      <c r="K2583">
        <v>0</v>
      </c>
    </row>
    <row r="2584" spans="1:11" x14ac:dyDescent="0.25">
      <c r="A2584" s="1" t="s">
        <v>11</v>
      </c>
      <c r="B2584" s="1"/>
      <c r="C2584" s="1"/>
      <c r="D2584" s="1" t="s">
        <v>16</v>
      </c>
      <c r="E2584">
        <v>6330</v>
      </c>
      <c r="F2584" s="1" t="s">
        <v>347</v>
      </c>
      <c r="G2584">
        <v>2023</v>
      </c>
      <c r="H2584">
        <v>3</v>
      </c>
      <c r="I2584">
        <v>0</v>
      </c>
      <c r="J2584">
        <v>-250</v>
      </c>
      <c r="K2584">
        <v>0</v>
      </c>
    </row>
    <row r="2585" spans="1:11" x14ac:dyDescent="0.25">
      <c r="A2585" s="1" t="s">
        <v>11</v>
      </c>
      <c r="B2585" s="1"/>
      <c r="C2585" s="1"/>
      <c r="D2585" s="1" t="s">
        <v>16</v>
      </c>
      <c r="E2585">
        <v>6330</v>
      </c>
      <c r="F2585" s="1" t="s">
        <v>347</v>
      </c>
      <c r="G2585">
        <v>2023</v>
      </c>
      <c r="H2585">
        <v>4</v>
      </c>
      <c r="I2585">
        <v>0</v>
      </c>
      <c r="J2585">
        <v>-250</v>
      </c>
      <c r="K2585">
        <v>0</v>
      </c>
    </row>
    <row r="2586" spans="1:11" x14ac:dyDescent="0.25">
      <c r="A2586" s="1" t="s">
        <v>11</v>
      </c>
      <c r="B2586" s="1"/>
      <c r="C2586" s="1"/>
      <c r="D2586" s="1" t="s">
        <v>16</v>
      </c>
      <c r="E2586">
        <v>6330</v>
      </c>
      <c r="F2586" s="1" t="s">
        <v>347</v>
      </c>
      <c r="G2586">
        <v>2023</v>
      </c>
      <c r="H2586">
        <v>5</v>
      </c>
      <c r="I2586">
        <v>0</v>
      </c>
      <c r="J2586">
        <v>-250</v>
      </c>
      <c r="K2586">
        <v>0</v>
      </c>
    </row>
    <row r="2587" spans="1:11" x14ac:dyDescent="0.25">
      <c r="A2587" s="1" t="s">
        <v>11</v>
      </c>
      <c r="B2587" s="1"/>
      <c r="C2587" s="1"/>
      <c r="D2587" s="1" t="s">
        <v>16</v>
      </c>
      <c r="E2587">
        <v>6330</v>
      </c>
      <c r="F2587" s="1" t="s">
        <v>347</v>
      </c>
      <c r="G2587">
        <v>2023</v>
      </c>
      <c r="H2587">
        <v>6</v>
      </c>
      <c r="I2587">
        <v>0</v>
      </c>
      <c r="J2587">
        <v>-250</v>
      </c>
      <c r="K2587">
        <v>0</v>
      </c>
    </row>
    <row r="2588" spans="1:11" x14ac:dyDescent="0.25">
      <c r="A2588" s="1" t="s">
        <v>11</v>
      </c>
      <c r="B2588" s="1"/>
      <c r="C2588" s="1"/>
      <c r="D2588" s="1" t="s">
        <v>16</v>
      </c>
      <c r="E2588">
        <v>6330</v>
      </c>
      <c r="F2588" s="1" t="s">
        <v>347</v>
      </c>
      <c r="G2588">
        <v>2023</v>
      </c>
      <c r="H2588">
        <v>7</v>
      </c>
      <c r="I2588">
        <v>0</v>
      </c>
      <c r="J2588">
        <v>-250</v>
      </c>
      <c r="K2588">
        <v>0</v>
      </c>
    </row>
    <row r="2589" spans="1:11" x14ac:dyDescent="0.25">
      <c r="A2589" s="1" t="s">
        <v>11</v>
      </c>
      <c r="B2589" s="1"/>
      <c r="C2589" s="1"/>
      <c r="D2589" s="1" t="s">
        <v>16</v>
      </c>
      <c r="E2589">
        <v>6330</v>
      </c>
      <c r="F2589" s="1" t="s">
        <v>347</v>
      </c>
      <c r="G2589">
        <v>2023</v>
      </c>
      <c r="H2589">
        <v>8</v>
      </c>
      <c r="I2589">
        <v>0</v>
      </c>
      <c r="J2589">
        <v>-250</v>
      </c>
      <c r="K2589">
        <v>0</v>
      </c>
    </row>
    <row r="2590" spans="1:11" x14ac:dyDescent="0.25">
      <c r="A2590" s="1" t="s">
        <v>11</v>
      </c>
      <c r="B2590" s="1"/>
      <c r="C2590" s="1"/>
      <c r="D2590" s="1" t="s">
        <v>16</v>
      </c>
      <c r="E2590">
        <v>6330</v>
      </c>
      <c r="F2590" s="1" t="s">
        <v>347</v>
      </c>
      <c r="G2590">
        <v>2023</v>
      </c>
      <c r="H2590">
        <v>9</v>
      </c>
      <c r="I2590">
        <v>0</v>
      </c>
      <c r="J2590">
        <v>-250</v>
      </c>
      <c r="K2590">
        <v>0</v>
      </c>
    </row>
    <row r="2591" spans="1:11" x14ac:dyDescent="0.25">
      <c r="A2591" s="1" t="s">
        <v>11</v>
      </c>
      <c r="B2591" s="1"/>
      <c r="C2591" s="1"/>
      <c r="D2591" s="1" t="s">
        <v>16</v>
      </c>
      <c r="E2591">
        <v>6330</v>
      </c>
      <c r="F2591" s="1" t="s">
        <v>347</v>
      </c>
      <c r="G2591">
        <v>2023</v>
      </c>
      <c r="H2591">
        <v>10</v>
      </c>
      <c r="I2591">
        <v>0</v>
      </c>
      <c r="J2591">
        <v>-250</v>
      </c>
      <c r="K2591">
        <v>0</v>
      </c>
    </row>
    <row r="2592" spans="1:11" x14ac:dyDescent="0.25">
      <c r="A2592" s="1" t="s">
        <v>11</v>
      </c>
      <c r="B2592" s="1"/>
      <c r="C2592" s="1"/>
      <c r="D2592" s="1" t="s">
        <v>16</v>
      </c>
      <c r="E2592">
        <v>6330</v>
      </c>
      <c r="F2592" s="1" t="s">
        <v>347</v>
      </c>
      <c r="G2592">
        <v>2023</v>
      </c>
      <c r="H2592">
        <v>11</v>
      </c>
      <c r="I2592">
        <v>0</v>
      </c>
      <c r="J2592">
        <v>-250</v>
      </c>
      <c r="K2592">
        <v>0</v>
      </c>
    </row>
    <row r="2593" spans="1:11" x14ac:dyDescent="0.25">
      <c r="A2593" s="1" t="s">
        <v>11</v>
      </c>
      <c r="B2593" s="1"/>
      <c r="C2593" s="1"/>
      <c r="D2593" s="1" t="s">
        <v>16</v>
      </c>
      <c r="E2593">
        <v>6330</v>
      </c>
      <c r="F2593" s="1" t="s">
        <v>347</v>
      </c>
      <c r="G2593">
        <v>2023</v>
      </c>
      <c r="H2593">
        <v>12</v>
      </c>
      <c r="I2593">
        <v>0</v>
      </c>
      <c r="J2593">
        <v>-250</v>
      </c>
      <c r="K2593">
        <v>0</v>
      </c>
    </row>
    <row r="2594" spans="1:11" x14ac:dyDescent="0.25">
      <c r="A2594" s="1" t="s">
        <v>11</v>
      </c>
      <c r="B2594" s="1" t="s">
        <v>14</v>
      </c>
      <c r="C2594" s="1"/>
      <c r="D2594" s="1"/>
      <c r="E2594">
        <v>6330</v>
      </c>
      <c r="F2594" s="1" t="s">
        <v>347</v>
      </c>
      <c r="G2594">
        <v>2019</v>
      </c>
      <c r="H2594">
        <v>1</v>
      </c>
      <c r="I2594">
        <v>-414.68</v>
      </c>
      <c r="J2594">
        <v>0</v>
      </c>
      <c r="K2594">
        <v>0</v>
      </c>
    </row>
    <row r="2595" spans="1:11" x14ac:dyDescent="0.25">
      <c r="A2595" s="1" t="s">
        <v>11</v>
      </c>
      <c r="B2595" s="1" t="s">
        <v>14</v>
      </c>
      <c r="C2595" s="1"/>
      <c r="D2595" s="1"/>
      <c r="E2595">
        <v>6330</v>
      </c>
      <c r="F2595" s="1" t="s">
        <v>347</v>
      </c>
      <c r="G2595">
        <v>2019</v>
      </c>
      <c r="H2595">
        <v>2</v>
      </c>
      <c r="I2595">
        <v>-414.68</v>
      </c>
      <c r="J2595">
        <v>0</v>
      </c>
      <c r="K2595">
        <v>0</v>
      </c>
    </row>
    <row r="2596" spans="1:11" x14ac:dyDescent="0.25">
      <c r="A2596" s="1" t="s">
        <v>11</v>
      </c>
      <c r="B2596" s="1" t="s">
        <v>14</v>
      </c>
      <c r="C2596" s="1"/>
      <c r="D2596" s="1"/>
      <c r="E2596">
        <v>6330</v>
      </c>
      <c r="F2596" s="1" t="s">
        <v>347</v>
      </c>
      <c r="G2596">
        <v>2019</v>
      </c>
      <c r="H2596">
        <v>3</v>
      </c>
      <c r="I2596">
        <v>-414.68</v>
      </c>
      <c r="J2596">
        <v>0</v>
      </c>
      <c r="K2596">
        <v>0</v>
      </c>
    </row>
    <row r="2597" spans="1:11" x14ac:dyDescent="0.25">
      <c r="A2597" s="1" t="s">
        <v>11</v>
      </c>
      <c r="B2597" s="1" t="s">
        <v>14</v>
      </c>
      <c r="C2597" s="1"/>
      <c r="D2597" s="1"/>
      <c r="E2597">
        <v>6330</v>
      </c>
      <c r="F2597" s="1" t="s">
        <v>347</v>
      </c>
      <c r="G2597">
        <v>2019</v>
      </c>
      <c r="H2597">
        <v>4</v>
      </c>
      <c r="I2597">
        <v>-414.68</v>
      </c>
      <c r="J2597">
        <v>0</v>
      </c>
      <c r="K2597">
        <v>0</v>
      </c>
    </row>
    <row r="2598" spans="1:11" x14ac:dyDescent="0.25">
      <c r="A2598" s="1" t="s">
        <v>11</v>
      </c>
      <c r="B2598" s="1" t="s">
        <v>14</v>
      </c>
      <c r="C2598" s="1"/>
      <c r="D2598" s="1"/>
      <c r="E2598">
        <v>6330</v>
      </c>
      <c r="F2598" s="1" t="s">
        <v>347</v>
      </c>
      <c r="G2598">
        <v>2019</v>
      </c>
      <c r="H2598">
        <v>5</v>
      </c>
      <c r="I2598">
        <v>-414.68</v>
      </c>
      <c r="J2598">
        <v>0</v>
      </c>
      <c r="K2598">
        <v>0</v>
      </c>
    </row>
    <row r="2599" spans="1:11" x14ac:dyDescent="0.25">
      <c r="A2599" s="1" t="s">
        <v>11</v>
      </c>
      <c r="B2599" s="1" t="s">
        <v>14</v>
      </c>
      <c r="C2599" s="1"/>
      <c r="D2599" s="1"/>
      <c r="E2599">
        <v>6330</v>
      </c>
      <c r="F2599" s="1" t="s">
        <v>347</v>
      </c>
      <c r="G2599">
        <v>2019</v>
      </c>
      <c r="H2599">
        <v>6</v>
      </c>
      <c r="I2599">
        <v>-414.68</v>
      </c>
      <c r="J2599">
        <v>0</v>
      </c>
      <c r="K2599">
        <v>0</v>
      </c>
    </row>
    <row r="2600" spans="1:11" x14ac:dyDescent="0.25">
      <c r="A2600" s="1" t="s">
        <v>11</v>
      </c>
      <c r="B2600" s="1" t="s">
        <v>14</v>
      </c>
      <c r="C2600" s="1"/>
      <c r="D2600" s="1"/>
      <c r="E2600">
        <v>6330</v>
      </c>
      <c r="F2600" s="1" t="s">
        <v>347</v>
      </c>
      <c r="G2600">
        <v>2019</v>
      </c>
      <c r="H2600">
        <v>7</v>
      </c>
      <c r="I2600">
        <v>-414.68</v>
      </c>
      <c r="J2600">
        <v>0</v>
      </c>
      <c r="K2600">
        <v>0</v>
      </c>
    </row>
    <row r="2601" spans="1:11" x14ac:dyDescent="0.25">
      <c r="A2601" s="1" t="s">
        <v>11</v>
      </c>
      <c r="B2601" s="1" t="s">
        <v>14</v>
      </c>
      <c r="C2601" s="1"/>
      <c r="D2601" s="1"/>
      <c r="E2601">
        <v>6330</v>
      </c>
      <c r="F2601" s="1" t="s">
        <v>347</v>
      </c>
      <c r="G2601">
        <v>2019</v>
      </c>
      <c r="H2601">
        <v>8</v>
      </c>
      <c r="I2601">
        <v>-414.68</v>
      </c>
      <c r="J2601">
        <v>0</v>
      </c>
      <c r="K2601">
        <v>0</v>
      </c>
    </row>
    <row r="2602" spans="1:11" x14ac:dyDescent="0.25">
      <c r="A2602" s="1" t="s">
        <v>11</v>
      </c>
      <c r="B2602" s="1" t="s">
        <v>14</v>
      </c>
      <c r="C2602" s="1"/>
      <c r="D2602" s="1"/>
      <c r="E2602">
        <v>6330</v>
      </c>
      <c r="F2602" s="1" t="s">
        <v>347</v>
      </c>
      <c r="G2602">
        <v>2019</v>
      </c>
      <c r="H2602">
        <v>9</v>
      </c>
      <c r="I2602">
        <v>-414.68</v>
      </c>
      <c r="J2602">
        <v>0</v>
      </c>
      <c r="K2602">
        <v>0</v>
      </c>
    </row>
    <row r="2603" spans="1:11" x14ac:dyDescent="0.25">
      <c r="A2603" s="1" t="s">
        <v>11</v>
      </c>
      <c r="B2603" s="1" t="s">
        <v>14</v>
      </c>
      <c r="C2603" s="1"/>
      <c r="D2603" s="1"/>
      <c r="E2603">
        <v>6330</v>
      </c>
      <c r="F2603" s="1" t="s">
        <v>347</v>
      </c>
      <c r="G2603">
        <v>2019</v>
      </c>
      <c r="H2603">
        <v>10</v>
      </c>
      <c r="I2603">
        <v>-414.68</v>
      </c>
      <c r="J2603">
        <v>0</v>
      </c>
      <c r="K2603">
        <v>0</v>
      </c>
    </row>
    <row r="2604" spans="1:11" x14ac:dyDescent="0.25">
      <c r="A2604" s="1" t="s">
        <v>11</v>
      </c>
      <c r="B2604" s="1" t="s">
        <v>14</v>
      </c>
      <c r="C2604" s="1"/>
      <c r="D2604" s="1"/>
      <c r="E2604">
        <v>6330</v>
      </c>
      <c r="F2604" s="1" t="s">
        <v>347</v>
      </c>
      <c r="G2604">
        <v>2019</v>
      </c>
      <c r="H2604">
        <v>11</v>
      </c>
      <c r="I2604">
        <v>-414.68</v>
      </c>
      <c r="J2604">
        <v>0</v>
      </c>
      <c r="K2604">
        <v>0</v>
      </c>
    </row>
    <row r="2605" spans="1:11" x14ac:dyDescent="0.25">
      <c r="A2605" s="1" t="s">
        <v>11</v>
      </c>
      <c r="B2605" s="1" t="s">
        <v>14</v>
      </c>
      <c r="C2605" s="1"/>
      <c r="D2605" s="1"/>
      <c r="E2605">
        <v>6330</v>
      </c>
      <c r="F2605" s="1" t="s">
        <v>347</v>
      </c>
      <c r="G2605">
        <v>2019</v>
      </c>
      <c r="H2605">
        <v>12</v>
      </c>
      <c r="I2605">
        <v>-460.76</v>
      </c>
      <c r="J2605">
        <v>0</v>
      </c>
      <c r="K2605">
        <v>0</v>
      </c>
    </row>
    <row r="2606" spans="1:11" x14ac:dyDescent="0.25">
      <c r="A2606" s="1" t="s">
        <v>11</v>
      </c>
      <c r="B2606" s="1" t="s">
        <v>14</v>
      </c>
      <c r="C2606" s="1"/>
      <c r="D2606" s="1"/>
      <c r="E2606">
        <v>6330</v>
      </c>
      <c r="F2606" s="1" t="s">
        <v>347</v>
      </c>
      <c r="G2606">
        <v>2020</v>
      </c>
      <c r="H2606">
        <v>1</v>
      </c>
      <c r="I2606">
        <v>-424.59</v>
      </c>
      <c r="J2606">
        <v>0</v>
      </c>
      <c r="K2606">
        <v>0</v>
      </c>
    </row>
    <row r="2607" spans="1:11" x14ac:dyDescent="0.25">
      <c r="A2607" s="1" t="s">
        <v>11</v>
      </c>
      <c r="B2607" s="1" t="s">
        <v>14</v>
      </c>
      <c r="C2607" s="1"/>
      <c r="D2607" s="1"/>
      <c r="E2607">
        <v>6330</v>
      </c>
      <c r="F2607" s="1" t="s">
        <v>347</v>
      </c>
      <c r="G2607">
        <v>2020</v>
      </c>
      <c r="H2607">
        <v>2</v>
      </c>
      <c r="I2607">
        <v>-424.59</v>
      </c>
      <c r="J2607">
        <v>0</v>
      </c>
      <c r="K2607">
        <v>0</v>
      </c>
    </row>
    <row r="2608" spans="1:11" x14ac:dyDescent="0.25">
      <c r="A2608" s="1" t="s">
        <v>11</v>
      </c>
      <c r="B2608" s="1" t="s">
        <v>14</v>
      </c>
      <c r="C2608" s="1"/>
      <c r="D2608" s="1"/>
      <c r="E2608">
        <v>6330</v>
      </c>
      <c r="F2608" s="1" t="s">
        <v>347</v>
      </c>
      <c r="G2608">
        <v>2020</v>
      </c>
      <c r="H2608">
        <v>3</v>
      </c>
      <c r="I2608">
        <v>-424.59</v>
      </c>
      <c r="J2608">
        <v>0</v>
      </c>
      <c r="K2608">
        <v>0</v>
      </c>
    </row>
    <row r="2609" spans="1:11" x14ac:dyDescent="0.25">
      <c r="A2609" s="1" t="s">
        <v>11</v>
      </c>
      <c r="B2609" s="1" t="s">
        <v>14</v>
      </c>
      <c r="C2609" s="1"/>
      <c r="D2609" s="1"/>
      <c r="E2609">
        <v>6330</v>
      </c>
      <c r="F2609" s="1" t="s">
        <v>347</v>
      </c>
      <c r="G2609">
        <v>2020</v>
      </c>
      <c r="H2609">
        <v>4</v>
      </c>
      <c r="I2609">
        <v>-424.59</v>
      </c>
      <c r="J2609">
        <v>0</v>
      </c>
      <c r="K2609">
        <v>0</v>
      </c>
    </row>
    <row r="2610" spans="1:11" x14ac:dyDescent="0.25">
      <c r="A2610" s="1" t="s">
        <v>11</v>
      </c>
      <c r="B2610" s="1" t="s">
        <v>14</v>
      </c>
      <c r="C2610" s="1"/>
      <c r="D2610" s="1"/>
      <c r="E2610">
        <v>6330</v>
      </c>
      <c r="F2610" s="1" t="s">
        <v>347</v>
      </c>
      <c r="G2610">
        <v>2020</v>
      </c>
      <c r="H2610">
        <v>5</v>
      </c>
      <c r="I2610">
        <v>-424.59</v>
      </c>
      <c r="J2610">
        <v>0</v>
      </c>
      <c r="K2610">
        <v>0</v>
      </c>
    </row>
    <row r="2611" spans="1:11" x14ac:dyDescent="0.25">
      <c r="A2611" s="1" t="s">
        <v>11</v>
      </c>
      <c r="B2611" s="1" t="s">
        <v>14</v>
      </c>
      <c r="C2611" s="1"/>
      <c r="D2611" s="1" t="s">
        <v>16</v>
      </c>
      <c r="E2611">
        <v>6330</v>
      </c>
      <c r="F2611" s="1" t="s">
        <v>347</v>
      </c>
      <c r="G2611">
        <v>2020</v>
      </c>
      <c r="H2611">
        <v>6</v>
      </c>
      <c r="I2611">
        <v>-424.59</v>
      </c>
      <c r="J2611">
        <v>0</v>
      </c>
      <c r="K2611">
        <v>0</v>
      </c>
    </row>
    <row r="2612" spans="1:11" x14ac:dyDescent="0.25">
      <c r="A2612" s="1" t="s">
        <v>11</v>
      </c>
      <c r="B2612" s="1" t="s">
        <v>14</v>
      </c>
      <c r="C2612" s="1"/>
      <c r="D2612" s="1" t="s">
        <v>16</v>
      </c>
      <c r="E2612">
        <v>6330</v>
      </c>
      <c r="F2612" s="1" t="s">
        <v>347</v>
      </c>
      <c r="G2612">
        <v>2020</v>
      </c>
      <c r="H2612">
        <v>7</v>
      </c>
      <c r="I2612">
        <v>-424.59</v>
      </c>
      <c r="J2612">
        <v>0</v>
      </c>
      <c r="K2612">
        <v>0</v>
      </c>
    </row>
    <row r="2613" spans="1:11" x14ac:dyDescent="0.25">
      <c r="A2613" s="1" t="s">
        <v>11</v>
      </c>
      <c r="B2613" s="1" t="s">
        <v>14</v>
      </c>
      <c r="C2613" s="1"/>
      <c r="D2613" s="1" t="s">
        <v>16</v>
      </c>
      <c r="E2613">
        <v>6330</v>
      </c>
      <c r="F2613" s="1" t="s">
        <v>347</v>
      </c>
      <c r="G2613">
        <v>2020</v>
      </c>
      <c r="H2613">
        <v>8</v>
      </c>
      <c r="I2613">
        <v>-424.59</v>
      </c>
      <c r="J2613">
        <v>0</v>
      </c>
      <c r="K2613">
        <v>0</v>
      </c>
    </row>
    <row r="2614" spans="1:11" x14ac:dyDescent="0.25">
      <c r="A2614" s="1" t="s">
        <v>11</v>
      </c>
      <c r="B2614" s="1" t="s">
        <v>14</v>
      </c>
      <c r="C2614" s="1"/>
      <c r="D2614" s="1" t="s">
        <v>16</v>
      </c>
      <c r="E2614">
        <v>6330</v>
      </c>
      <c r="F2614" s="1" t="s">
        <v>347</v>
      </c>
      <c r="G2614">
        <v>2020</v>
      </c>
      <c r="H2614">
        <v>9</v>
      </c>
      <c r="I2614">
        <v>-424.59</v>
      </c>
      <c r="J2614">
        <v>0</v>
      </c>
      <c r="K2614">
        <v>0</v>
      </c>
    </row>
    <row r="2615" spans="1:11" x14ac:dyDescent="0.25">
      <c r="A2615" s="1" t="s">
        <v>11</v>
      </c>
      <c r="B2615" s="1" t="s">
        <v>14</v>
      </c>
      <c r="C2615" s="1"/>
      <c r="D2615" s="1" t="s">
        <v>16</v>
      </c>
      <c r="E2615">
        <v>6330</v>
      </c>
      <c r="F2615" s="1" t="s">
        <v>347</v>
      </c>
      <c r="G2615">
        <v>2020</v>
      </c>
      <c r="H2615">
        <v>10</v>
      </c>
      <c r="I2615">
        <v>-424.59</v>
      </c>
      <c r="J2615">
        <v>0</v>
      </c>
      <c r="K2615">
        <v>0</v>
      </c>
    </row>
    <row r="2616" spans="1:11" x14ac:dyDescent="0.25">
      <c r="A2616" s="1" t="s">
        <v>11</v>
      </c>
      <c r="B2616" s="1" t="s">
        <v>14</v>
      </c>
      <c r="C2616" s="1"/>
      <c r="D2616" s="1" t="s">
        <v>16</v>
      </c>
      <c r="E2616">
        <v>6330</v>
      </c>
      <c r="F2616" s="1" t="s">
        <v>347</v>
      </c>
      <c r="G2616">
        <v>2020</v>
      </c>
      <c r="H2616">
        <v>11</v>
      </c>
      <c r="I2616">
        <v>-424.59</v>
      </c>
      <c r="J2616">
        <v>0</v>
      </c>
      <c r="K2616">
        <v>0</v>
      </c>
    </row>
    <row r="2617" spans="1:11" x14ac:dyDescent="0.25">
      <c r="A2617" s="1" t="s">
        <v>11</v>
      </c>
      <c r="B2617" s="1" t="s">
        <v>14</v>
      </c>
      <c r="C2617" s="1"/>
      <c r="D2617" s="1" t="s">
        <v>16</v>
      </c>
      <c r="E2617">
        <v>6330</v>
      </c>
      <c r="F2617" s="1" t="s">
        <v>347</v>
      </c>
      <c r="G2617">
        <v>2020</v>
      </c>
      <c r="H2617">
        <v>12</v>
      </c>
      <c r="I2617">
        <v>-424.59</v>
      </c>
      <c r="J2617">
        <v>0</v>
      </c>
      <c r="K2617">
        <v>0</v>
      </c>
    </row>
    <row r="2618" spans="1:11" x14ac:dyDescent="0.25">
      <c r="A2618" s="1" t="s">
        <v>11</v>
      </c>
      <c r="B2618" s="1" t="s">
        <v>14</v>
      </c>
      <c r="C2618" s="1"/>
      <c r="D2618" s="1" t="s">
        <v>16</v>
      </c>
      <c r="E2618">
        <v>6330</v>
      </c>
      <c r="F2618" s="1" t="s">
        <v>347</v>
      </c>
      <c r="G2618">
        <v>2021</v>
      </c>
      <c r="H2618">
        <v>1</v>
      </c>
      <c r="I2618">
        <v>-435.67</v>
      </c>
      <c r="J2618">
        <v>0</v>
      </c>
      <c r="K2618">
        <v>0</v>
      </c>
    </row>
    <row r="2619" spans="1:11" x14ac:dyDescent="0.25">
      <c r="A2619" s="1" t="s">
        <v>11</v>
      </c>
      <c r="B2619" s="1" t="s">
        <v>14</v>
      </c>
      <c r="C2619" s="1"/>
      <c r="D2619" s="1" t="s">
        <v>16</v>
      </c>
      <c r="E2619">
        <v>6330</v>
      </c>
      <c r="F2619" s="1" t="s">
        <v>347</v>
      </c>
      <c r="G2619">
        <v>2021</v>
      </c>
      <c r="H2619">
        <v>2</v>
      </c>
      <c r="I2619">
        <v>-435.67</v>
      </c>
      <c r="J2619">
        <v>0</v>
      </c>
      <c r="K2619">
        <v>0</v>
      </c>
    </row>
    <row r="2620" spans="1:11" x14ac:dyDescent="0.25">
      <c r="A2620" s="1" t="s">
        <v>11</v>
      </c>
      <c r="B2620" s="1" t="s">
        <v>14</v>
      </c>
      <c r="C2620" s="1"/>
      <c r="D2620" s="1" t="s">
        <v>16</v>
      </c>
      <c r="E2620">
        <v>6330</v>
      </c>
      <c r="F2620" s="1" t="s">
        <v>347</v>
      </c>
      <c r="G2620">
        <v>2021</v>
      </c>
      <c r="H2620">
        <v>3</v>
      </c>
      <c r="I2620">
        <v>-435.67</v>
      </c>
      <c r="J2620">
        <v>0</v>
      </c>
      <c r="K2620">
        <v>0</v>
      </c>
    </row>
    <row r="2621" spans="1:11" x14ac:dyDescent="0.25">
      <c r="A2621" s="1" t="s">
        <v>11</v>
      </c>
      <c r="B2621" s="1" t="s">
        <v>14</v>
      </c>
      <c r="C2621" s="1"/>
      <c r="D2621" s="1" t="s">
        <v>16</v>
      </c>
      <c r="E2621">
        <v>6330</v>
      </c>
      <c r="F2621" s="1" t="s">
        <v>347</v>
      </c>
      <c r="G2621">
        <v>2021</v>
      </c>
      <c r="H2621">
        <v>10</v>
      </c>
      <c r="I2621">
        <v>-635.28</v>
      </c>
      <c r="J2621">
        <v>0</v>
      </c>
      <c r="K2621">
        <v>0</v>
      </c>
    </row>
    <row r="2622" spans="1:11" x14ac:dyDescent="0.25">
      <c r="A2622" s="1" t="s">
        <v>11</v>
      </c>
      <c r="B2622" s="1" t="s">
        <v>14</v>
      </c>
      <c r="C2622" s="1"/>
      <c r="D2622" s="1" t="s">
        <v>16</v>
      </c>
      <c r="E2622">
        <v>6330</v>
      </c>
      <c r="F2622" s="1" t="s">
        <v>347</v>
      </c>
      <c r="G2622">
        <v>2021</v>
      </c>
      <c r="H2622">
        <v>11</v>
      </c>
      <c r="I2622">
        <v>-635.28</v>
      </c>
      <c r="J2622">
        <v>0</v>
      </c>
      <c r="K2622">
        <v>0</v>
      </c>
    </row>
    <row r="2623" spans="1:11" x14ac:dyDescent="0.25">
      <c r="A2623" s="1" t="s">
        <v>11</v>
      </c>
      <c r="B2623" s="1" t="s">
        <v>14</v>
      </c>
      <c r="C2623" s="1"/>
      <c r="D2623" s="1" t="s">
        <v>16</v>
      </c>
      <c r="E2623">
        <v>6330</v>
      </c>
      <c r="F2623" s="1" t="s">
        <v>347</v>
      </c>
      <c r="G2623">
        <v>2021</v>
      </c>
      <c r="H2623">
        <v>12</v>
      </c>
      <c r="I2623">
        <v>-635.28</v>
      </c>
      <c r="J2623">
        <v>0</v>
      </c>
      <c r="K2623">
        <v>0</v>
      </c>
    </row>
    <row r="2624" spans="1:11" x14ac:dyDescent="0.25">
      <c r="A2624" s="1" t="s">
        <v>11</v>
      </c>
      <c r="B2624" s="1" t="s">
        <v>14</v>
      </c>
      <c r="C2624" s="1"/>
      <c r="D2624" s="1" t="s">
        <v>67</v>
      </c>
      <c r="E2624">
        <v>6330</v>
      </c>
      <c r="F2624" s="1" t="s">
        <v>347</v>
      </c>
      <c r="G2624">
        <v>2021</v>
      </c>
      <c r="H2624">
        <v>3</v>
      </c>
      <c r="I2624">
        <v>-139</v>
      </c>
      <c r="J2624">
        <v>0</v>
      </c>
      <c r="K2624">
        <v>0</v>
      </c>
    </row>
    <row r="2625" spans="1:11" x14ac:dyDescent="0.25">
      <c r="A2625" s="1" t="s">
        <v>11</v>
      </c>
      <c r="B2625" s="1" t="s">
        <v>111</v>
      </c>
      <c r="C2625" s="1"/>
      <c r="D2625" s="1" t="s">
        <v>16</v>
      </c>
      <c r="E2625">
        <v>6330</v>
      </c>
      <c r="F2625" s="1" t="s">
        <v>347</v>
      </c>
      <c r="G2625">
        <v>2021</v>
      </c>
      <c r="H2625">
        <v>4</v>
      </c>
      <c r="I2625">
        <v>-199.61</v>
      </c>
      <c r="J2625">
        <v>0</v>
      </c>
      <c r="K2625">
        <v>0</v>
      </c>
    </row>
    <row r="2626" spans="1:11" x14ac:dyDescent="0.25">
      <c r="A2626" s="1" t="s">
        <v>11</v>
      </c>
      <c r="B2626" s="1" t="s">
        <v>348</v>
      </c>
      <c r="C2626" s="1"/>
      <c r="D2626" s="1" t="s">
        <v>16</v>
      </c>
      <c r="E2626">
        <v>6330</v>
      </c>
      <c r="F2626" s="1" t="s">
        <v>347</v>
      </c>
      <c r="G2626">
        <v>2021</v>
      </c>
      <c r="H2626">
        <v>6</v>
      </c>
      <c r="I2626">
        <v>-199.61</v>
      </c>
      <c r="J2626">
        <v>0</v>
      </c>
      <c r="K2626">
        <v>0</v>
      </c>
    </row>
    <row r="2627" spans="1:11" x14ac:dyDescent="0.25">
      <c r="A2627" s="1" t="s">
        <v>11</v>
      </c>
      <c r="B2627" s="1" t="s">
        <v>113</v>
      </c>
      <c r="C2627" s="1"/>
      <c r="D2627" s="1" t="s">
        <v>16</v>
      </c>
      <c r="E2627">
        <v>6330</v>
      </c>
      <c r="F2627" s="1" t="s">
        <v>347</v>
      </c>
      <c r="G2627">
        <v>2021</v>
      </c>
      <c r="H2627">
        <v>5</v>
      </c>
      <c r="I2627">
        <v>-435.67</v>
      </c>
      <c r="J2627">
        <v>0</v>
      </c>
      <c r="K2627">
        <v>0</v>
      </c>
    </row>
    <row r="2628" spans="1:11" x14ac:dyDescent="0.25">
      <c r="A2628" s="1" t="s">
        <v>11</v>
      </c>
      <c r="B2628" s="1" t="s">
        <v>76</v>
      </c>
      <c r="C2628" s="1"/>
      <c r="D2628" s="1" t="s">
        <v>16</v>
      </c>
      <c r="E2628">
        <v>6330</v>
      </c>
      <c r="F2628" s="1" t="s">
        <v>347</v>
      </c>
      <c r="G2628">
        <v>2021</v>
      </c>
      <c r="H2628">
        <v>6</v>
      </c>
      <c r="I2628">
        <v>-435.67</v>
      </c>
      <c r="J2628">
        <v>0</v>
      </c>
      <c r="K2628">
        <v>0</v>
      </c>
    </row>
    <row r="2629" spans="1:11" x14ac:dyDescent="0.25">
      <c r="A2629" s="1" t="s">
        <v>11</v>
      </c>
      <c r="B2629" s="1" t="s">
        <v>114</v>
      </c>
      <c r="C2629" s="1"/>
      <c r="D2629" s="1" t="s">
        <v>16</v>
      </c>
      <c r="E2629">
        <v>6330</v>
      </c>
      <c r="F2629" s="1" t="s">
        <v>347</v>
      </c>
      <c r="G2629">
        <v>2021</v>
      </c>
      <c r="H2629">
        <v>7</v>
      </c>
      <c r="I2629">
        <v>-435.67</v>
      </c>
      <c r="J2629">
        <v>0</v>
      </c>
      <c r="K2629">
        <v>0</v>
      </c>
    </row>
    <row r="2630" spans="1:11" x14ac:dyDescent="0.25">
      <c r="A2630" s="1" t="s">
        <v>11</v>
      </c>
      <c r="B2630" s="1" t="s">
        <v>115</v>
      </c>
      <c r="C2630" s="1"/>
      <c r="D2630" s="1" t="s">
        <v>16</v>
      </c>
      <c r="E2630">
        <v>6330</v>
      </c>
      <c r="F2630" s="1" t="s">
        <v>347</v>
      </c>
      <c r="G2630">
        <v>2021</v>
      </c>
      <c r="H2630">
        <v>8</v>
      </c>
      <c r="I2630">
        <v>-435.67</v>
      </c>
      <c r="J2630">
        <v>0</v>
      </c>
      <c r="K2630">
        <v>0</v>
      </c>
    </row>
    <row r="2631" spans="1:11" x14ac:dyDescent="0.25">
      <c r="A2631" s="1" t="s">
        <v>11</v>
      </c>
      <c r="B2631" s="1" t="s">
        <v>116</v>
      </c>
      <c r="C2631" s="1"/>
      <c r="D2631" s="1" t="s">
        <v>16</v>
      </c>
      <c r="E2631">
        <v>6330</v>
      </c>
      <c r="F2631" s="1" t="s">
        <v>347</v>
      </c>
      <c r="G2631">
        <v>2021</v>
      </c>
      <c r="H2631">
        <v>9</v>
      </c>
      <c r="I2631">
        <v>-635.28</v>
      </c>
      <c r="J2631">
        <v>0</v>
      </c>
      <c r="K2631">
        <v>0</v>
      </c>
    </row>
    <row r="2632" spans="1:11" x14ac:dyDescent="0.25">
      <c r="A2632" s="1" t="s">
        <v>11</v>
      </c>
      <c r="B2632" s="1" t="s">
        <v>77</v>
      </c>
      <c r="C2632" s="1"/>
      <c r="D2632" s="1" t="s">
        <v>16</v>
      </c>
      <c r="E2632">
        <v>6330</v>
      </c>
      <c r="F2632" s="1" t="s">
        <v>347</v>
      </c>
      <c r="G2632">
        <v>2021</v>
      </c>
      <c r="H2632">
        <v>7</v>
      </c>
      <c r="I2632">
        <v>-199.61</v>
      </c>
      <c r="J2632">
        <v>0</v>
      </c>
      <c r="K2632">
        <v>0</v>
      </c>
    </row>
    <row r="2633" spans="1:11" x14ac:dyDescent="0.25">
      <c r="A2633" s="1" t="s">
        <v>11</v>
      </c>
      <c r="B2633" s="1" t="s">
        <v>349</v>
      </c>
      <c r="C2633" s="1"/>
      <c r="D2633" s="1" t="s">
        <v>16</v>
      </c>
      <c r="E2633">
        <v>6330</v>
      </c>
      <c r="F2633" s="1" t="s">
        <v>347</v>
      </c>
      <c r="G2633">
        <v>2021</v>
      </c>
      <c r="H2633">
        <v>8</v>
      </c>
      <c r="I2633">
        <v>-199.61</v>
      </c>
      <c r="J2633">
        <v>0</v>
      </c>
      <c r="K2633">
        <v>0</v>
      </c>
    </row>
    <row r="2634" spans="1:11" x14ac:dyDescent="0.25">
      <c r="A2634" s="1" t="s">
        <v>11</v>
      </c>
      <c r="B2634" s="1" t="s">
        <v>350</v>
      </c>
      <c r="C2634" s="1"/>
      <c r="D2634" s="1" t="s">
        <v>16</v>
      </c>
      <c r="E2634">
        <v>6330</v>
      </c>
      <c r="F2634" s="1" t="s">
        <v>347</v>
      </c>
      <c r="G2634">
        <v>2021</v>
      </c>
      <c r="H2634">
        <v>9</v>
      </c>
      <c r="I2634">
        <v>-46.63</v>
      </c>
      <c r="J2634">
        <v>0</v>
      </c>
      <c r="K2634">
        <v>0</v>
      </c>
    </row>
    <row r="2635" spans="1:11" x14ac:dyDescent="0.25">
      <c r="A2635" s="1" t="s">
        <v>11</v>
      </c>
      <c r="B2635" s="1" t="s">
        <v>79</v>
      </c>
      <c r="C2635" s="1"/>
      <c r="D2635" s="1" t="s">
        <v>16</v>
      </c>
      <c r="E2635">
        <v>6330</v>
      </c>
      <c r="F2635" s="1" t="s">
        <v>347</v>
      </c>
      <c r="G2635">
        <v>2021</v>
      </c>
      <c r="H2635">
        <v>5</v>
      </c>
      <c r="I2635">
        <v>-47.91</v>
      </c>
      <c r="J2635">
        <v>0</v>
      </c>
      <c r="K2635">
        <v>0</v>
      </c>
    </row>
    <row r="2636" spans="1:11" x14ac:dyDescent="0.25">
      <c r="A2636" s="1" t="s">
        <v>11</v>
      </c>
      <c r="B2636" s="1" t="s">
        <v>351</v>
      </c>
      <c r="C2636" s="1"/>
      <c r="D2636" s="1" t="s">
        <v>16</v>
      </c>
      <c r="E2636">
        <v>6330</v>
      </c>
      <c r="F2636" s="1" t="s">
        <v>347</v>
      </c>
      <c r="G2636">
        <v>2021</v>
      </c>
      <c r="H2636">
        <v>8</v>
      </c>
      <c r="I2636">
        <v>-199.61</v>
      </c>
      <c r="J2636">
        <v>0</v>
      </c>
      <c r="K2636">
        <v>0</v>
      </c>
    </row>
    <row r="2637" spans="1:11" x14ac:dyDescent="0.25">
      <c r="A2637" s="1" t="s">
        <v>11</v>
      </c>
      <c r="B2637" s="1" t="s">
        <v>352</v>
      </c>
      <c r="C2637" s="1"/>
      <c r="D2637" s="1" t="s">
        <v>16</v>
      </c>
      <c r="E2637">
        <v>6330</v>
      </c>
      <c r="F2637" s="1" t="s">
        <v>347</v>
      </c>
      <c r="G2637">
        <v>2021</v>
      </c>
      <c r="H2637">
        <v>4</v>
      </c>
      <c r="I2637">
        <v>-435.67</v>
      </c>
      <c r="J2637">
        <v>0</v>
      </c>
      <c r="K2637">
        <v>0</v>
      </c>
    </row>
    <row r="2638" spans="1:11" x14ac:dyDescent="0.25">
      <c r="A2638" s="1" t="s">
        <v>11</v>
      </c>
      <c r="B2638" s="1"/>
      <c r="C2638" s="1"/>
      <c r="D2638" s="1" t="s">
        <v>17</v>
      </c>
      <c r="E2638">
        <v>6837</v>
      </c>
      <c r="F2638" s="1" t="s">
        <v>353</v>
      </c>
      <c r="G2638">
        <v>2021</v>
      </c>
      <c r="H2638">
        <v>1</v>
      </c>
      <c r="I2638">
        <v>0</v>
      </c>
      <c r="J2638">
        <v>0</v>
      </c>
      <c r="K2638">
        <v>-760</v>
      </c>
    </row>
    <row r="2639" spans="1:11" x14ac:dyDescent="0.25">
      <c r="A2639" s="1" t="s">
        <v>11</v>
      </c>
      <c r="B2639" s="1"/>
      <c r="C2639" s="1"/>
      <c r="D2639" s="1" t="s">
        <v>17</v>
      </c>
      <c r="E2639">
        <v>6837</v>
      </c>
      <c r="F2639" s="1" t="s">
        <v>353</v>
      </c>
      <c r="G2639">
        <v>2021</v>
      </c>
      <c r="H2639">
        <v>2</v>
      </c>
      <c r="I2639">
        <v>0</v>
      </c>
      <c r="J2639">
        <v>0</v>
      </c>
      <c r="K2639">
        <v>-760</v>
      </c>
    </row>
    <row r="2640" spans="1:11" x14ac:dyDescent="0.25">
      <c r="A2640" s="1" t="s">
        <v>11</v>
      </c>
      <c r="B2640" s="1"/>
      <c r="C2640" s="1"/>
      <c r="D2640" s="1" t="s">
        <v>17</v>
      </c>
      <c r="E2640">
        <v>6837</v>
      </c>
      <c r="F2640" s="1" t="s">
        <v>353</v>
      </c>
      <c r="G2640">
        <v>2021</v>
      </c>
      <c r="H2640">
        <v>3</v>
      </c>
      <c r="I2640">
        <v>0</v>
      </c>
      <c r="J2640">
        <v>0</v>
      </c>
      <c r="K2640">
        <v>-760</v>
      </c>
    </row>
    <row r="2641" spans="1:11" x14ac:dyDescent="0.25">
      <c r="A2641" s="1" t="s">
        <v>11</v>
      </c>
      <c r="B2641" s="1"/>
      <c r="C2641" s="1"/>
      <c r="D2641" s="1" t="s">
        <v>17</v>
      </c>
      <c r="E2641">
        <v>6837</v>
      </c>
      <c r="F2641" s="1" t="s">
        <v>353</v>
      </c>
      <c r="G2641">
        <v>2021</v>
      </c>
      <c r="H2641">
        <v>4</v>
      </c>
      <c r="I2641">
        <v>0</v>
      </c>
      <c r="J2641">
        <v>0</v>
      </c>
      <c r="K2641">
        <v>-960</v>
      </c>
    </row>
    <row r="2642" spans="1:11" x14ac:dyDescent="0.25">
      <c r="A2642" s="1" t="s">
        <v>11</v>
      </c>
      <c r="B2642" s="1"/>
      <c r="C2642" s="1"/>
      <c r="D2642" s="1" t="s">
        <v>17</v>
      </c>
      <c r="E2642">
        <v>6837</v>
      </c>
      <c r="F2642" s="1" t="s">
        <v>353</v>
      </c>
      <c r="G2642">
        <v>2021</v>
      </c>
      <c r="H2642">
        <v>5</v>
      </c>
      <c r="I2642">
        <v>0</v>
      </c>
      <c r="J2642">
        <v>0</v>
      </c>
      <c r="K2642">
        <v>-760</v>
      </c>
    </row>
    <row r="2643" spans="1:11" x14ac:dyDescent="0.25">
      <c r="A2643" s="1" t="s">
        <v>11</v>
      </c>
      <c r="B2643" s="1"/>
      <c r="C2643" s="1"/>
      <c r="D2643" s="1" t="s">
        <v>17</v>
      </c>
      <c r="E2643">
        <v>6837</v>
      </c>
      <c r="F2643" s="1" t="s">
        <v>353</v>
      </c>
      <c r="G2643">
        <v>2021</v>
      </c>
      <c r="H2643">
        <v>6</v>
      </c>
      <c r="I2643">
        <v>0</v>
      </c>
      <c r="J2643">
        <v>0</v>
      </c>
      <c r="K2643">
        <v>-1760</v>
      </c>
    </row>
    <row r="2644" spans="1:11" x14ac:dyDescent="0.25">
      <c r="A2644" s="1" t="s">
        <v>11</v>
      </c>
      <c r="B2644" s="1"/>
      <c r="C2644" s="1"/>
      <c r="D2644" s="1" t="s">
        <v>17</v>
      </c>
      <c r="E2644">
        <v>6837</v>
      </c>
      <c r="F2644" s="1" t="s">
        <v>353</v>
      </c>
      <c r="G2644">
        <v>2021</v>
      </c>
      <c r="H2644">
        <v>7</v>
      </c>
      <c r="I2644">
        <v>0</v>
      </c>
      <c r="J2644">
        <v>0</v>
      </c>
      <c r="K2644">
        <v>-760</v>
      </c>
    </row>
    <row r="2645" spans="1:11" x14ac:dyDescent="0.25">
      <c r="A2645" s="1" t="s">
        <v>11</v>
      </c>
      <c r="B2645" s="1"/>
      <c r="C2645" s="1"/>
      <c r="D2645" s="1" t="s">
        <v>17</v>
      </c>
      <c r="E2645">
        <v>6837</v>
      </c>
      <c r="F2645" s="1" t="s">
        <v>353</v>
      </c>
      <c r="G2645">
        <v>2021</v>
      </c>
      <c r="H2645">
        <v>8</v>
      </c>
      <c r="I2645">
        <v>0</v>
      </c>
      <c r="J2645">
        <v>0</v>
      </c>
      <c r="K2645">
        <v>-760</v>
      </c>
    </row>
    <row r="2646" spans="1:11" x14ac:dyDescent="0.25">
      <c r="A2646" s="1" t="s">
        <v>11</v>
      </c>
      <c r="B2646" s="1"/>
      <c r="C2646" s="1"/>
      <c r="D2646" s="1" t="s">
        <v>17</v>
      </c>
      <c r="E2646">
        <v>6837</v>
      </c>
      <c r="F2646" s="1" t="s">
        <v>353</v>
      </c>
      <c r="G2646">
        <v>2021</v>
      </c>
      <c r="H2646">
        <v>9</v>
      </c>
      <c r="I2646">
        <v>0</v>
      </c>
      <c r="J2646">
        <v>0</v>
      </c>
      <c r="K2646">
        <v>-760</v>
      </c>
    </row>
    <row r="2647" spans="1:11" x14ac:dyDescent="0.25">
      <c r="A2647" s="1" t="s">
        <v>11</v>
      </c>
      <c r="B2647" s="1"/>
      <c r="C2647" s="1"/>
      <c r="D2647" s="1" t="s">
        <v>17</v>
      </c>
      <c r="E2647">
        <v>6837</v>
      </c>
      <c r="F2647" s="1" t="s">
        <v>353</v>
      </c>
      <c r="G2647">
        <v>2021</v>
      </c>
      <c r="H2647">
        <v>10</v>
      </c>
      <c r="I2647">
        <v>0</v>
      </c>
      <c r="J2647">
        <v>0</v>
      </c>
      <c r="K2647">
        <v>-760</v>
      </c>
    </row>
    <row r="2648" spans="1:11" x14ac:dyDescent="0.25">
      <c r="A2648" s="1" t="s">
        <v>11</v>
      </c>
      <c r="B2648" s="1"/>
      <c r="C2648" s="1"/>
      <c r="D2648" s="1" t="s">
        <v>17</v>
      </c>
      <c r="E2648">
        <v>6837</v>
      </c>
      <c r="F2648" s="1" t="s">
        <v>353</v>
      </c>
      <c r="G2648">
        <v>2021</v>
      </c>
      <c r="H2648">
        <v>11</v>
      </c>
      <c r="I2648">
        <v>0</v>
      </c>
      <c r="J2648">
        <v>-800</v>
      </c>
      <c r="K2648">
        <v>-760</v>
      </c>
    </row>
    <row r="2649" spans="1:11" x14ac:dyDescent="0.25">
      <c r="A2649" s="1" t="s">
        <v>11</v>
      </c>
      <c r="B2649" s="1"/>
      <c r="C2649" s="1"/>
      <c r="D2649" s="1" t="s">
        <v>17</v>
      </c>
      <c r="E2649">
        <v>6837</v>
      </c>
      <c r="F2649" s="1" t="s">
        <v>353</v>
      </c>
      <c r="G2649">
        <v>2021</v>
      </c>
      <c r="H2649">
        <v>12</v>
      </c>
      <c r="I2649">
        <v>0</v>
      </c>
      <c r="J2649">
        <v>-800</v>
      </c>
      <c r="K2649">
        <v>-760</v>
      </c>
    </row>
    <row r="2650" spans="1:11" x14ac:dyDescent="0.25">
      <c r="A2650" s="1" t="s">
        <v>11</v>
      </c>
      <c r="B2650" s="1"/>
      <c r="C2650" s="1"/>
      <c r="D2650" s="1" t="s">
        <v>17</v>
      </c>
      <c r="E2650">
        <v>6837</v>
      </c>
      <c r="F2650" s="1" t="s">
        <v>353</v>
      </c>
      <c r="G2650">
        <v>2022</v>
      </c>
      <c r="H2650">
        <v>1</v>
      </c>
      <c r="I2650">
        <v>0</v>
      </c>
      <c r="J2650">
        <v>-1375</v>
      </c>
      <c r="K2650">
        <v>0</v>
      </c>
    </row>
    <row r="2651" spans="1:11" x14ac:dyDescent="0.25">
      <c r="A2651" s="1" t="s">
        <v>11</v>
      </c>
      <c r="B2651" s="1"/>
      <c r="C2651" s="1"/>
      <c r="D2651" s="1" t="s">
        <v>17</v>
      </c>
      <c r="E2651">
        <v>6837</v>
      </c>
      <c r="F2651" s="1" t="s">
        <v>353</v>
      </c>
      <c r="G2651">
        <v>2022</v>
      </c>
      <c r="H2651">
        <v>2</v>
      </c>
      <c r="I2651">
        <v>0</v>
      </c>
      <c r="J2651">
        <v>-1375</v>
      </c>
      <c r="K2651">
        <v>0</v>
      </c>
    </row>
    <row r="2652" spans="1:11" x14ac:dyDescent="0.25">
      <c r="A2652" s="1" t="s">
        <v>11</v>
      </c>
      <c r="B2652" s="1"/>
      <c r="C2652" s="1"/>
      <c r="D2652" s="1" t="s">
        <v>17</v>
      </c>
      <c r="E2652">
        <v>6837</v>
      </c>
      <c r="F2652" s="1" t="s">
        <v>353</v>
      </c>
      <c r="G2652">
        <v>2022</v>
      </c>
      <c r="H2652">
        <v>3</v>
      </c>
      <c r="I2652">
        <v>0</v>
      </c>
      <c r="J2652">
        <v>-1675</v>
      </c>
      <c r="K2652">
        <v>0</v>
      </c>
    </row>
    <row r="2653" spans="1:11" x14ac:dyDescent="0.25">
      <c r="A2653" s="1" t="s">
        <v>11</v>
      </c>
      <c r="B2653" s="1"/>
      <c r="C2653" s="1"/>
      <c r="D2653" s="1" t="s">
        <v>17</v>
      </c>
      <c r="E2653">
        <v>6837</v>
      </c>
      <c r="F2653" s="1" t="s">
        <v>353</v>
      </c>
      <c r="G2653">
        <v>2022</v>
      </c>
      <c r="H2653">
        <v>4</v>
      </c>
      <c r="I2653">
        <v>0</v>
      </c>
      <c r="J2653">
        <v>-1625</v>
      </c>
      <c r="K2653">
        <v>0</v>
      </c>
    </row>
    <row r="2654" spans="1:11" x14ac:dyDescent="0.25">
      <c r="A2654" s="1" t="s">
        <v>11</v>
      </c>
      <c r="B2654" s="1"/>
      <c r="C2654" s="1"/>
      <c r="D2654" s="1" t="s">
        <v>17</v>
      </c>
      <c r="E2654">
        <v>6837</v>
      </c>
      <c r="F2654" s="1" t="s">
        <v>353</v>
      </c>
      <c r="G2654">
        <v>2022</v>
      </c>
      <c r="H2654">
        <v>5</v>
      </c>
      <c r="I2654">
        <v>0</v>
      </c>
      <c r="J2654">
        <v>-1425</v>
      </c>
      <c r="K2654">
        <v>0</v>
      </c>
    </row>
    <row r="2655" spans="1:11" x14ac:dyDescent="0.25">
      <c r="A2655" s="1" t="s">
        <v>11</v>
      </c>
      <c r="B2655" s="1"/>
      <c r="C2655" s="1"/>
      <c r="D2655" s="1" t="s">
        <v>17</v>
      </c>
      <c r="E2655">
        <v>6837</v>
      </c>
      <c r="F2655" s="1" t="s">
        <v>353</v>
      </c>
      <c r="G2655">
        <v>2022</v>
      </c>
      <c r="H2655">
        <v>6</v>
      </c>
      <c r="I2655">
        <v>0</v>
      </c>
      <c r="J2655">
        <v>-1425</v>
      </c>
      <c r="K2655">
        <v>0</v>
      </c>
    </row>
    <row r="2656" spans="1:11" x14ac:dyDescent="0.25">
      <c r="A2656" s="1" t="s">
        <v>11</v>
      </c>
      <c r="B2656" s="1"/>
      <c r="C2656" s="1"/>
      <c r="D2656" s="1" t="s">
        <v>17</v>
      </c>
      <c r="E2656">
        <v>6837</v>
      </c>
      <c r="F2656" s="1" t="s">
        <v>353</v>
      </c>
      <c r="G2656">
        <v>2022</v>
      </c>
      <c r="H2656">
        <v>7</v>
      </c>
      <c r="I2656">
        <v>0</v>
      </c>
      <c r="J2656">
        <v>-1425</v>
      </c>
      <c r="K2656">
        <v>0</v>
      </c>
    </row>
    <row r="2657" spans="1:11" x14ac:dyDescent="0.25">
      <c r="A2657" s="1" t="s">
        <v>11</v>
      </c>
      <c r="B2657" s="1"/>
      <c r="C2657" s="1"/>
      <c r="D2657" s="1" t="s">
        <v>17</v>
      </c>
      <c r="E2657">
        <v>6837</v>
      </c>
      <c r="F2657" s="1" t="s">
        <v>353</v>
      </c>
      <c r="G2657">
        <v>2022</v>
      </c>
      <c r="H2657">
        <v>8</v>
      </c>
      <c r="I2657">
        <v>0</v>
      </c>
      <c r="J2657">
        <v>-1425</v>
      </c>
      <c r="K2657">
        <v>0</v>
      </c>
    </row>
    <row r="2658" spans="1:11" x14ac:dyDescent="0.25">
      <c r="A2658" s="1" t="s">
        <v>11</v>
      </c>
      <c r="B2658" s="1"/>
      <c r="C2658" s="1"/>
      <c r="D2658" s="1" t="s">
        <v>17</v>
      </c>
      <c r="E2658">
        <v>6837</v>
      </c>
      <c r="F2658" s="1" t="s">
        <v>353</v>
      </c>
      <c r="G2658">
        <v>2022</v>
      </c>
      <c r="H2658">
        <v>9</v>
      </c>
      <c r="I2658">
        <v>0</v>
      </c>
      <c r="J2658">
        <v>-1475</v>
      </c>
      <c r="K2658">
        <v>0</v>
      </c>
    </row>
    <row r="2659" spans="1:11" x14ac:dyDescent="0.25">
      <c r="A2659" s="1" t="s">
        <v>11</v>
      </c>
      <c r="B2659" s="1"/>
      <c r="C2659" s="1"/>
      <c r="D2659" s="1" t="s">
        <v>17</v>
      </c>
      <c r="E2659">
        <v>6837</v>
      </c>
      <c r="F2659" s="1" t="s">
        <v>353</v>
      </c>
      <c r="G2659">
        <v>2022</v>
      </c>
      <c r="H2659">
        <v>10</v>
      </c>
      <c r="I2659">
        <v>0</v>
      </c>
      <c r="J2659">
        <v>-1475</v>
      </c>
      <c r="K2659">
        <v>0</v>
      </c>
    </row>
    <row r="2660" spans="1:11" x14ac:dyDescent="0.25">
      <c r="A2660" s="1" t="s">
        <v>11</v>
      </c>
      <c r="B2660" s="1"/>
      <c r="C2660" s="1"/>
      <c r="D2660" s="1" t="s">
        <v>17</v>
      </c>
      <c r="E2660">
        <v>6837</v>
      </c>
      <c r="F2660" s="1" t="s">
        <v>353</v>
      </c>
      <c r="G2660">
        <v>2022</v>
      </c>
      <c r="H2660">
        <v>11</v>
      </c>
      <c r="I2660">
        <v>0</v>
      </c>
      <c r="J2660">
        <v>-1475</v>
      </c>
      <c r="K2660">
        <v>0</v>
      </c>
    </row>
    <row r="2661" spans="1:11" x14ac:dyDescent="0.25">
      <c r="A2661" s="1" t="s">
        <v>11</v>
      </c>
      <c r="B2661" s="1"/>
      <c r="C2661" s="1"/>
      <c r="D2661" s="1" t="s">
        <v>17</v>
      </c>
      <c r="E2661">
        <v>6837</v>
      </c>
      <c r="F2661" s="1" t="s">
        <v>353</v>
      </c>
      <c r="G2661">
        <v>2022</v>
      </c>
      <c r="H2661">
        <v>12</v>
      </c>
      <c r="I2661">
        <v>0</v>
      </c>
      <c r="J2661">
        <v>-1475</v>
      </c>
      <c r="K2661">
        <v>0</v>
      </c>
    </row>
    <row r="2662" spans="1:11" x14ac:dyDescent="0.25">
      <c r="A2662" s="1" t="s">
        <v>11</v>
      </c>
      <c r="B2662" s="1"/>
      <c r="C2662" s="1"/>
      <c r="D2662" s="1" t="s">
        <v>17</v>
      </c>
      <c r="E2662">
        <v>6837</v>
      </c>
      <c r="F2662" s="1" t="s">
        <v>353</v>
      </c>
      <c r="G2662">
        <v>2023</v>
      </c>
      <c r="H2662">
        <v>1</v>
      </c>
      <c r="I2662">
        <v>0</v>
      </c>
      <c r="J2662">
        <v>-1475</v>
      </c>
      <c r="K2662">
        <v>0</v>
      </c>
    </row>
    <row r="2663" spans="1:11" x14ac:dyDescent="0.25">
      <c r="A2663" s="1" t="s">
        <v>11</v>
      </c>
      <c r="B2663" s="1"/>
      <c r="C2663" s="1"/>
      <c r="D2663" s="1" t="s">
        <v>17</v>
      </c>
      <c r="E2663">
        <v>6837</v>
      </c>
      <c r="F2663" s="1" t="s">
        <v>353</v>
      </c>
      <c r="G2663">
        <v>2023</v>
      </c>
      <c r="H2663">
        <v>2</v>
      </c>
      <c r="I2663">
        <v>0</v>
      </c>
      <c r="J2663">
        <v>-1475</v>
      </c>
      <c r="K2663">
        <v>0</v>
      </c>
    </row>
    <row r="2664" spans="1:11" x14ac:dyDescent="0.25">
      <c r="A2664" s="1" t="s">
        <v>11</v>
      </c>
      <c r="B2664" s="1"/>
      <c r="C2664" s="1"/>
      <c r="D2664" s="1" t="s">
        <v>17</v>
      </c>
      <c r="E2664">
        <v>6837</v>
      </c>
      <c r="F2664" s="1" t="s">
        <v>353</v>
      </c>
      <c r="G2664">
        <v>2023</v>
      </c>
      <c r="H2664">
        <v>3</v>
      </c>
      <c r="I2664">
        <v>0</v>
      </c>
      <c r="J2664">
        <v>-1775</v>
      </c>
      <c r="K2664">
        <v>0</v>
      </c>
    </row>
    <row r="2665" spans="1:11" x14ac:dyDescent="0.25">
      <c r="A2665" s="1" t="s">
        <v>11</v>
      </c>
      <c r="B2665" s="1"/>
      <c r="C2665" s="1"/>
      <c r="D2665" s="1" t="s">
        <v>17</v>
      </c>
      <c r="E2665">
        <v>6837</v>
      </c>
      <c r="F2665" s="1" t="s">
        <v>353</v>
      </c>
      <c r="G2665">
        <v>2023</v>
      </c>
      <c r="H2665">
        <v>4</v>
      </c>
      <c r="I2665">
        <v>0</v>
      </c>
      <c r="J2665">
        <v>-1675</v>
      </c>
      <c r="K2665">
        <v>0</v>
      </c>
    </row>
    <row r="2666" spans="1:11" x14ac:dyDescent="0.25">
      <c r="A2666" s="1" t="s">
        <v>11</v>
      </c>
      <c r="B2666" s="1"/>
      <c r="C2666" s="1"/>
      <c r="D2666" s="1" t="s">
        <v>17</v>
      </c>
      <c r="E2666">
        <v>6837</v>
      </c>
      <c r="F2666" s="1" t="s">
        <v>353</v>
      </c>
      <c r="G2666">
        <v>2023</v>
      </c>
      <c r="H2666">
        <v>5</v>
      </c>
      <c r="I2666">
        <v>0</v>
      </c>
      <c r="J2666">
        <v>-1475</v>
      </c>
      <c r="K2666">
        <v>0</v>
      </c>
    </row>
    <row r="2667" spans="1:11" x14ac:dyDescent="0.25">
      <c r="A2667" s="1" t="s">
        <v>11</v>
      </c>
      <c r="B2667" s="1"/>
      <c r="C2667" s="1"/>
      <c r="D2667" s="1" t="s">
        <v>17</v>
      </c>
      <c r="E2667">
        <v>6837</v>
      </c>
      <c r="F2667" s="1" t="s">
        <v>353</v>
      </c>
      <c r="G2667">
        <v>2023</v>
      </c>
      <c r="H2667">
        <v>6</v>
      </c>
      <c r="I2667">
        <v>0</v>
      </c>
      <c r="J2667">
        <v>-1475</v>
      </c>
      <c r="K2667">
        <v>0</v>
      </c>
    </row>
    <row r="2668" spans="1:11" x14ac:dyDescent="0.25">
      <c r="A2668" s="1" t="s">
        <v>11</v>
      </c>
      <c r="B2668" s="1"/>
      <c r="C2668" s="1"/>
      <c r="D2668" s="1" t="s">
        <v>17</v>
      </c>
      <c r="E2668">
        <v>6837</v>
      </c>
      <c r="F2668" s="1" t="s">
        <v>353</v>
      </c>
      <c r="G2668">
        <v>2023</v>
      </c>
      <c r="H2668">
        <v>7</v>
      </c>
      <c r="I2668">
        <v>0</v>
      </c>
      <c r="J2668">
        <v>-1475</v>
      </c>
      <c r="K2668">
        <v>0</v>
      </c>
    </row>
    <row r="2669" spans="1:11" x14ac:dyDescent="0.25">
      <c r="A2669" s="1" t="s">
        <v>11</v>
      </c>
      <c r="B2669" s="1"/>
      <c r="C2669" s="1"/>
      <c r="D2669" s="1" t="s">
        <v>17</v>
      </c>
      <c r="E2669">
        <v>6837</v>
      </c>
      <c r="F2669" s="1" t="s">
        <v>353</v>
      </c>
      <c r="G2669">
        <v>2023</v>
      </c>
      <c r="H2669">
        <v>8</v>
      </c>
      <c r="I2669">
        <v>0</v>
      </c>
      <c r="J2669">
        <v>-1475</v>
      </c>
      <c r="K2669">
        <v>0</v>
      </c>
    </row>
    <row r="2670" spans="1:11" x14ac:dyDescent="0.25">
      <c r="A2670" s="1" t="s">
        <v>11</v>
      </c>
      <c r="B2670" s="1"/>
      <c r="C2670" s="1"/>
      <c r="D2670" s="1" t="s">
        <v>17</v>
      </c>
      <c r="E2670">
        <v>6837</v>
      </c>
      <c r="F2670" s="1" t="s">
        <v>353</v>
      </c>
      <c r="G2670">
        <v>2023</v>
      </c>
      <c r="H2670">
        <v>9</v>
      </c>
      <c r="I2670">
        <v>0</v>
      </c>
      <c r="J2670">
        <v>-1475</v>
      </c>
      <c r="K2670">
        <v>0</v>
      </c>
    </row>
    <row r="2671" spans="1:11" x14ac:dyDescent="0.25">
      <c r="A2671" s="1" t="s">
        <v>11</v>
      </c>
      <c r="B2671" s="1"/>
      <c r="C2671" s="1"/>
      <c r="D2671" s="1" t="s">
        <v>17</v>
      </c>
      <c r="E2671">
        <v>6837</v>
      </c>
      <c r="F2671" s="1" t="s">
        <v>353</v>
      </c>
      <c r="G2671">
        <v>2023</v>
      </c>
      <c r="H2671">
        <v>10</v>
      </c>
      <c r="I2671">
        <v>0</v>
      </c>
      <c r="J2671">
        <v>-1475</v>
      </c>
      <c r="K2671">
        <v>0</v>
      </c>
    </row>
    <row r="2672" spans="1:11" x14ac:dyDescent="0.25">
      <c r="A2672" s="1" t="s">
        <v>11</v>
      </c>
      <c r="B2672" s="1"/>
      <c r="C2672" s="1"/>
      <c r="D2672" s="1" t="s">
        <v>17</v>
      </c>
      <c r="E2672">
        <v>6837</v>
      </c>
      <c r="F2672" s="1" t="s">
        <v>353</v>
      </c>
      <c r="G2672">
        <v>2023</v>
      </c>
      <c r="H2672">
        <v>11</v>
      </c>
      <c r="I2672">
        <v>0</v>
      </c>
      <c r="J2672">
        <v>-1475</v>
      </c>
      <c r="K2672">
        <v>0</v>
      </c>
    </row>
    <row r="2673" spans="1:11" x14ac:dyDescent="0.25">
      <c r="A2673" s="1" t="s">
        <v>11</v>
      </c>
      <c r="B2673" s="1"/>
      <c r="C2673" s="1"/>
      <c r="D2673" s="1" t="s">
        <v>17</v>
      </c>
      <c r="E2673">
        <v>6837</v>
      </c>
      <c r="F2673" s="1" t="s">
        <v>353</v>
      </c>
      <c r="G2673">
        <v>2023</v>
      </c>
      <c r="H2673">
        <v>12</v>
      </c>
      <c r="I2673">
        <v>0</v>
      </c>
      <c r="J2673">
        <v>-1475</v>
      </c>
      <c r="K2673">
        <v>0</v>
      </c>
    </row>
    <row r="2674" spans="1:11" x14ac:dyDescent="0.25">
      <c r="A2674" s="1" t="s">
        <v>11</v>
      </c>
      <c r="B2674" s="1"/>
      <c r="C2674" s="1"/>
      <c r="D2674" s="1" t="s">
        <v>19</v>
      </c>
      <c r="E2674">
        <v>6837</v>
      </c>
      <c r="F2674" s="1" t="s">
        <v>353</v>
      </c>
      <c r="G2674">
        <v>2021</v>
      </c>
      <c r="H2674">
        <v>12</v>
      </c>
      <c r="I2674">
        <v>0</v>
      </c>
      <c r="J2674">
        <v>-166.67</v>
      </c>
      <c r="K2674">
        <v>0</v>
      </c>
    </row>
    <row r="2675" spans="1:11" x14ac:dyDescent="0.25">
      <c r="A2675" s="1" t="s">
        <v>11</v>
      </c>
      <c r="B2675" s="1"/>
      <c r="C2675" s="1"/>
      <c r="D2675" s="1" t="s">
        <v>19</v>
      </c>
      <c r="E2675">
        <v>6837</v>
      </c>
      <c r="F2675" s="1" t="s">
        <v>353</v>
      </c>
      <c r="G2675">
        <v>2022</v>
      </c>
      <c r="H2675">
        <v>1</v>
      </c>
      <c r="I2675">
        <v>0</v>
      </c>
      <c r="J2675">
        <v>-166.67</v>
      </c>
      <c r="K2675">
        <v>0</v>
      </c>
    </row>
    <row r="2676" spans="1:11" x14ac:dyDescent="0.25">
      <c r="A2676" s="1" t="s">
        <v>11</v>
      </c>
      <c r="B2676" s="1"/>
      <c r="C2676" s="1"/>
      <c r="D2676" s="1" t="s">
        <v>19</v>
      </c>
      <c r="E2676">
        <v>6837</v>
      </c>
      <c r="F2676" s="1" t="s">
        <v>353</v>
      </c>
      <c r="G2676">
        <v>2022</v>
      </c>
      <c r="H2676">
        <v>2</v>
      </c>
      <c r="I2676">
        <v>0</v>
      </c>
      <c r="J2676">
        <v>-166.67</v>
      </c>
      <c r="K2676">
        <v>0</v>
      </c>
    </row>
    <row r="2677" spans="1:11" x14ac:dyDescent="0.25">
      <c r="A2677" s="1" t="s">
        <v>11</v>
      </c>
      <c r="B2677" s="1"/>
      <c r="C2677" s="1"/>
      <c r="D2677" s="1" t="s">
        <v>19</v>
      </c>
      <c r="E2677">
        <v>6837</v>
      </c>
      <c r="F2677" s="1" t="s">
        <v>353</v>
      </c>
      <c r="G2677">
        <v>2022</v>
      </c>
      <c r="H2677">
        <v>3</v>
      </c>
      <c r="I2677">
        <v>0</v>
      </c>
      <c r="J2677">
        <v>-166.67</v>
      </c>
      <c r="K2677">
        <v>0</v>
      </c>
    </row>
    <row r="2678" spans="1:11" x14ac:dyDescent="0.25">
      <c r="A2678" s="1" t="s">
        <v>11</v>
      </c>
      <c r="B2678" s="1"/>
      <c r="C2678" s="1"/>
      <c r="D2678" s="1" t="s">
        <v>19</v>
      </c>
      <c r="E2678">
        <v>6837</v>
      </c>
      <c r="F2678" s="1" t="s">
        <v>353</v>
      </c>
      <c r="G2678">
        <v>2022</v>
      </c>
      <c r="H2678">
        <v>4</v>
      </c>
      <c r="I2678">
        <v>0</v>
      </c>
      <c r="J2678">
        <v>-166.67</v>
      </c>
      <c r="K2678">
        <v>0</v>
      </c>
    </row>
    <row r="2679" spans="1:11" x14ac:dyDescent="0.25">
      <c r="A2679" s="1" t="s">
        <v>11</v>
      </c>
      <c r="B2679" s="1"/>
      <c r="C2679" s="1"/>
      <c r="D2679" s="1" t="s">
        <v>19</v>
      </c>
      <c r="E2679">
        <v>6837</v>
      </c>
      <c r="F2679" s="1" t="s">
        <v>353</v>
      </c>
      <c r="G2679">
        <v>2022</v>
      </c>
      <c r="H2679">
        <v>5</v>
      </c>
      <c r="I2679">
        <v>0</v>
      </c>
      <c r="J2679">
        <v>-166.67</v>
      </c>
      <c r="K2679">
        <v>0</v>
      </c>
    </row>
    <row r="2680" spans="1:11" x14ac:dyDescent="0.25">
      <c r="A2680" s="1" t="s">
        <v>11</v>
      </c>
      <c r="B2680" s="1"/>
      <c r="C2680" s="1"/>
      <c r="D2680" s="1" t="s">
        <v>19</v>
      </c>
      <c r="E2680">
        <v>6837</v>
      </c>
      <c r="F2680" s="1" t="s">
        <v>353</v>
      </c>
      <c r="G2680">
        <v>2022</v>
      </c>
      <c r="H2680">
        <v>6</v>
      </c>
      <c r="I2680">
        <v>0</v>
      </c>
      <c r="J2680">
        <v>-166.67</v>
      </c>
      <c r="K2680">
        <v>0</v>
      </c>
    </row>
    <row r="2681" spans="1:11" x14ac:dyDescent="0.25">
      <c r="A2681" s="1" t="s">
        <v>11</v>
      </c>
      <c r="B2681" s="1"/>
      <c r="C2681" s="1"/>
      <c r="D2681" s="1" t="s">
        <v>19</v>
      </c>
      <c r="E2681">
        <v>6837</v>
      </c>
      <c r="F2681" s="1" t="s">
        <v>353</v>
      </c>
      <c r="G2681">
        <v>2022</v>
      </c>
      <c r="H2681">
        <v>7</v>
      </c>
      <c r="I2681">
        <v>0</v>
      </c>
      <c r="J2681">
        <v>-166.67</v>
      </c>
      <c r="K2681">
        <v>0</v>
      </c>
    </row>
    <row r="2682" spans="1:11" x14ac:dyDescent="0.25">
      <c r="A2682" s="1" t="s">
        <v>11</v>
      </c>
      <c r="B2682" s="1"/>
      <c r="C2682" s="1"/>
      <c r="D2682" s="1" t="s">
        <v>19</v>
      </c>
      <c r="E2682">
        <v>6837</v>
      </c>
      <c r="F2682" s="1" t="s">
        <v>353</v>
      </c>
      <c r="G2682">
        <v>2022</v>
      </c>
      <c r="H2682">
        <v>8</v>
      </c>
      <c r="I2682">
        <v>0</v>
      </c>
      <c r="J2682">
        <v>-166.67</v>
      </c>
      <c r="K2682">
        <v>0</v>
      </c>
    </row>
    <row r="2683" spans="1:11" x14ac:dyDescent="0.25">
      <c r="A2683" s="1" t="s">
        <v>11</v>
      </c>
      <c r="B2683" s="1"/>
      <c r="C2683" s="1"/>
      <c r="D2683" s="1" t="s">
        <v>19</v>
      </c>
      <c r="E2683">
        <v>6837</v>
      </c>
      <c r="F2683" s="1" t="s">
        <v>353</v>
      </c>
      <c r="G2683">
        <v>2022</v>
      </c>
      <c r="H2683">
        <v>9</v>
      </c>
      <c r="I2683">
        <v>0</v>
      </c>
      <c r="J2683">
        <v>-166.67</v>
      </c>
      <c r="K2683">
        <v>0</v>
      </c>
    </row>
    <row r="2684" spans="1:11" x14ac:dyDescent="0.25">
      <c r="A2684" s="1" t="s">
        <v>11</v>
      </c>
      <c r="B2684" s="1"/>
      <c r="C2684" s="1"/>
      <c r="D2684" s="1" t="s">
        <v>19</v>
      </c>
      <c r="E2684">
        <v>6837</v>
      </c>
      <c r="F2684" s="1" t="s">
        <v>353</v>
      </c>
      <c r="G2684">
        <v>2022</v>
      </c>
      <c r="H2684">
        <v>10</v>
      </c>
      <c r="I2684">
        <v>0</v>
      </c>
      <c r="J2684">
        <v>-166.67</v>
      </c>
      <c r="K2684">
        <v>0</v>
      </c>
    </row>
    <row r="2685" spans="1:11" x14ac:dyDescent="0.25">
      <c r="A2685" s="1" t="s">
        <v>11</v>
      </c>
      <c r="B2685" s="1"/>
      <c r="C2685" s="1"/>
      <c r="D2685" s="1" t="s">
        <v>19</v>
      </c>
      <c r="E2685">
        <v>6837</v>
      </c>
      <c r="F2685" s="1" t="s">
        <v>353</v>
      </c>
      <c r="G2685">
        <v>2022</v>
      </c>
      <c r="H2685">
        <v>11</v>
      </c>
      <c r="I2685">
        <v>0</v>
      </c>
      <c r="J2685">
        <v>-166.67</v>
      </c>
      <c r="K2685">
        <v>0</v>
      </c>
    </row>
    <row r="2686" spans="1:11" x14ac:dyDescent="0.25">
      <c r="A2686" s="1" t="s">
        <v>11</v>
      </c>
      <c r="B2686" s="1"/>
      <c r="C2686" s="1"/>
      <c r="D2686" s="1" t="s">
        <v>19</v>
      </c>
      <c r="E2686">
        <v>6837</v>
      </c>
      <c r="F2686" s="1" t="s">
        <v>353</v>
      </c>
      <c r="G2686">
        <v>2022</v>
      </c>
      <c r="H2686">
        <v>12</v>
      </c>
      <c r="I2686">
        <v>0</v>
      </c>
      <c r="J2686">
        <v>-166.67</v>
      </c>
      <c r="K2686">
        <v>0</v>
      </c>
    </row>
    <row r="2687" spans="1:11" x14ac:dyDescent="0.25">
      <c r="A2687" s="1" t="s">
        <v>11</v>
      </c>
      <c r="B2687" s="1"/>
      <c r="C2687" s="1"/>
      <c r="D2687" s="1" t="s">
        <v>19</v>
      </c>
      <c r="E2687">
        <v>6837</v>
      </c>
      <c r="F2687" s="1" t="s">
        <v>353</v>
      </c>
      <c r="G2687">
        <v>2023</v>
      </c>
      <c r="H2687">
        <v>1</v>
      </c>
      <c r="I2687">
        <v>0</v>
      </c>
      <c r="J2687">
        <v>-166.67</v>
      </c>
      <c r="K2687">
        <v>0</v>
      </c>
    </row>
    <row r="2688" spans="1:11" x14ac:dyDescent="0.25">
      <c r="A2688" s="1" t="s">
        <v>11</v>
      </c>
      <c r="B2688" s="1"/>
      <c r="C2688" s="1"/>
      <c r="D2688" s="1" t="s">
        <v>19</v>
      </c>
      <c r="E2688">
        <v>6837</v>
      </c>
      <c r="F2688" s="1" t="s">
        <v>353</v>
      </c>
      <c r="G2688">
        <v>2023</v>
      </c>
      <c r="H2688">
        <v>2</v>
      </c>
      <c r="I2688">
        <v>0</v>
      </c>
      <c r="J2688">
        <v>-166.67</v>
      </c>
      <c r="K2688">
        <v>0</v>
      </c>
    </row>
    <row r="2689" spans="1:11" x14ac:dyDescent="0.25">
      <c r="A2689" s="1" t="s">
        <v>11</v>
      </c>
      <c r="B2689" s="1"/>
      <c r="C2689" s="1"/>
      <c r="D2689" s="1" t="s">
        <v>19</v>
      </c>
      <c r="E2689">
        <v>6837</v>
      </c>
      <c r="F2689" s="1" t="s">
        <v>353</v>
      </c>
      <c r="G2689">
        <v>2023</v>
      </c>
      <c r="H2689">
        <v>3</v>
      </c>
      <c r="I2689">
        <v>0</v>
      </c>
      <c r="J2689">
        <v>-166.67</v>
      </c>
      <c r="K2689">
        <v>0</v>
      </c>
    </row>
    <row r="2690" spans="1:11" x14ac:dyDescent="0.25">
      <c r="A2690" s="1" t="s">
        <v>11</v>
      </c>
      <c r="B2690" s="1"/>
      <c r="C2690" s="1"/>
      <c r="D2690" s="1" t="s">
        <v>19</v>
      </c>
      <c r="E2690">
        <v>6837</v>
      </c>
      <c r="F2690" s="1" t="s">
        <v>353</v>
      </c>
      <c r="G2690">
        <v>2023</v>
      </c>
      <c r="H2690">
        <v>4</v>
      </c>
      <c r="I2690">
        <v>0</v>
      </c>
      <c r="J2690">
        <v>-166.67</v>
      </c>
      <c r="K2690">
        <v>0</v>
      </c>
    </row>
    <row r="2691" spans="1:11" x14ac:dyDescent="0.25">
      <c r="A2691" s="1" t="s">
        <v>11</v>
      </c>
      <c r="B2691" s="1"/>
      <c r="C2691" s="1"/>
      <c r="D2691" s="1" t="s">
        <v>19</v>
      </c>
      <c r="E2691">
        <v>6837</v>
      </c>
      <c r="F2691" s="1" t="s">
        <v>353</v>
      </c>
      <c r="G2691">
        <v>2023</v>
      </c>
      <c r="H2691">
        <v>5</v>
      </c>
      <c r="I2691">
        <v>0</v>
      </c>
      <c r="J2691">
        <v>-166.67</v>
      </c>
      <c r="K2691">
        <v>0</v>
      </c>
    </row>
    <row r="2692" spans="1:11" x14ac:dyDescent="0.25">
      <c r="A2692" s="1" t="s">
        <v>11</v>
      </c>
      <c r="B2692" s="1"/>
      <c r="C2692" s="1"/>
      <c r="D2692" s="1" t="s">
        <v>19</v>
      </c>
      <c r="E2692">
        <v>6837</v>
      </c>
      <c r="F2692" s="1" t="s">
        <v>353</v>
      </c>
      <c r="G2692">
        <v>2023</v>
      </c>
      <c r="H2692">
        <v>6</v>
      </c>
      <c r="I2692">
        <v>0</v>
      </c>
      <c r="J2692">
        <v>-166.67</v>
      </c>
      <c r="K2692">
        <v>0</v>
      </c>
    </row>
    <row r="2693" spans="1:11" x14ac:dyDescent="0.25">
      <c r="A2693" s="1" t="s">
        <v>11</v>
      </c>
      <c r="B2693" s="1"/>
      <c r="C2693" s="1"/>
      <c r="D2693" s="1" t="s">
        <v>19</v>
      </c>
      <c r="E2693">
        <v>6837</v>
      </c>
      <c r="F2693" s="1" t="s">
        <v>353</v>
      </c>
      <c r="G2693">
        <v>2023</v>
      </c>
      <c r="H2693">
        <v>7</v>
      </c>
      <c r="I2693">
        <v>0</v>
      </c>
      <c r="J2693">
        <v>-166.67</v>
      </c>
      <c r="K2693">
        <v>0</v>
      </c>
    </row>
    <row r="2694" spans="1:11" x14ac:dyDescent="0.25">
      <c r="A2694" s="1" t="s">
        <v>11</v>
      </c>
      <c r="B2694" s="1"/>
      <c r="C2694" s="1"/>
      <c r="D2694" s="1" t="s">
        <v>19</v>
      </c>
      <c r="E2694">
        <v>6837</v>
      </c>
      <c r="F2694" s="1" t="s">
        <v>353</v>
      </c>
      <c r="G2694">
        <v>2023</v>
      </c>
      <c r="H2694">
        <v>8</v>
      </c>
      <c r="I2694">
        <v>0</v>
      </c>
      <c r="J2694">
        <v>-166.67</v>
      </c>
      <c r="K2694">
        <v>0</v>
      </c>
    </row>
    <row r="2695" spans="1:11" x14ac:dyDescent="0.25">
      <c r="A2695" s="1" t="s">
        <v>11</v>
      </c>
      <c r="B2695" s="1"/>
      <c r="C2695" s="1"/>
      <c r="D2695" s="1" t="s">
        <v>19</v>
      </c>
      <c r="E2695">
        <v>6837</v>
      </c>
      <c r="F2695" s="1" t="s">
        <v>353</v>
      </c>
      <c r="G2695">
        <v>2023</v>
      </c>
      <c r="H2695">
        <v>9</v>
      </c>
      <c r="I2695">
        <v>0</v>
      </c>
      <c r="J2695">
        <v>-166.67</v>
      </c>
      <c r="K2695">
        <v>0</v>
      </c>
    </row>
    <row r="2696" spans="1:11" x14ac:dyDescent="0.25">
      <c r="A2696" s="1" t="s">
        <v>11</v>
      </c>
      <c r="B2696" s="1"/>
      <c r="C2696" s="1"/>
      <c r="D2696" s="1" t="s">
        <v>19</v>
      </c>
      <c r="E2696">
        <v>6837</v>
      </c>
      <c r="F2696" s="1" t="s">
        <v>353</v>
      </c>
      <c r="G2696">
        <v>2023</v>
      </c>
      <c r="H2696">
        <v>10</v>
      </c>
      <c r="I2696">
        <v>0</v>
      </c>
      <c r="J2696">
        <v>-166.67</v>
      </c>
      <c r="K2696">
        <v>0</v>
      </c>
    </row>
    <row r="2697" spans="1:11" x14ac:dyDescent="0.25">
      <c r="A2697" s="1" t="s">
        <v>11</v>
      </c>
      <c r="B2697" s="1"/>
      <c r="C2697" s="1"/>
      <c r="D2697" s="1" t="s">
        <v>19</v>
      </c>
      <c r="E2697">
        <v>6837</v>
      </c>
      <c r="F2697" s="1" t="s">
        <v>353</v>
      </c>
      <c r="G2697">
        <v>2023</v>
      </c>
      <c r="H2697">
        <v>11</v>
      </c>
      <c r="I2697">
        <v>0</v>
      </c>
      <c r="J2697">
        <v>-166.67</v>
      </c>
      <c r="K2697">
        <v>0</v>
      </c>
    </row>
    <row r="2698" spans="1:11" x14ac:dyDescent="0.25">
      <c r="A2698" s="1" t="s">
        <v>11</v>
      </c>
      <c r="B2698" s="1"/>
      <c r="C2698" s="1"/>
      <c r="D2698" s="1" t="s">
        <v>19</v>
      </c>
      <c r="E2698">
        <v>6837</v>
      </c>
      <c r="F2698" s="1" t="s">
        <v>353</v>
      </c>
      <c r="G2698">
        <v>2023</v>
      </c>
      <c r="H2698">
        <v>12</v>
      </c>
      <c r="I2698">
        <v>0</v>
      </c>
      <c r="J2698">
        <v>-166.67</v>
      </c>
      <c r="K2698">
        <v>0</v>
      </c>
    </row>
    <row r="2699" spans="1:11" x14ac:dyDescent="0.25">
      <c r="A2699" s="1" t="s">
        <v>11</v>
      </c>
      <c r="B2699" s="1" t="s">
        <v>14</v>
      </c>
      <c r="C2699" s="1"/>
      <c r="D2699" s="1" t="s">
        <v>16</v>
      </c>
      <c r="E2699">
        <v>6837</v>
      </c>
      <c r="F2699" s="1" t="s">
        <v>353</v>
      </c>
      <c r="G2699">
        <v>2020</v>
      </c>
      <c r="H2699">
        <v>11</v>
      </c>
      <c r="I2699">
        <v>-26.98</v>
      </c>
      <c r="J2699">
        <v>0</v>
      </c>
      <c r="K2699">
        <v>0</v>
      </c>
    </row>
    <row r="2700" spans="1:11" x14ac:dyDescent="0.25">
      <c r="A2700" s="1" t="s">
        <v>11</v>
      </c>
      <c r="B2700" s="1" t="s">
        <v>14</v>
      </c>
      <c r="C2700" s="1"/>
      <c r="D2700" s="1" t="s">
        <v>16</v>
      </c>
      <c r="E2700">
        <v>6837</v>
      </c>
      <c r="F2700" s="1" t="s">
        <v>353</v>
      </c>
      <c r="G2700">
        <v>2020</v>
      </c>
      <c r="H2700">
        <v>12</v>
      </c>
      <c r="I2700">
        <v>-48.519999999999996</v>
      </c>
      <c r="J2700">
        <v>0</v>
      </c>
      <c r="K2700">
        <v>0</v>
      </c>
    </row>
    <row r="2701" spans="1:11" x14ac:dyDescent="0.25">
      <c r="A2701" s="1" t="s">
        <v>11</v>
      </c>
      <c r="B2701" s="1" t="s">
        <v>14</v>
      </c>
      <c r="C2701" s="1"/>
      <c r="D2701" s="1" t="s">
        <v>16</v>
      </c>
      <c r="E2701">
        <v>6837</v>
      </c>
      <c r="F2701" s="1" t="s">
        <v>353</v>
      </c>
      <c r="G2701">
        <v>2021</v>
      </c>
      <c r="H2701">
        <v>10</v>
      </c>
      <c r="I2701">
        <v>-25.3</v>
      </c>
      <c r="J2701">
        <v>0</v>
      </c>
      <c r="K2701">
        <v>0</v>
      </c>
    </row>
    <row r="2702" spans="1:11" x14ac:dyDescent="0.25">
      <c r="A2702" s="1" t="s">
        <v>11</v>
      </c>
      <c r="B2702" s="1" t="s">
        <v>14</v>
      </c>
      <c r="C2702" s="1"/>
      <c r="D2702" s="1" t="s">
        <v>16</v>
      </c>
      <c r="E2702">
        <v>6837</v>
      </c>
      <c r="F2702" s="1" t="s">
        <v>353</v>
      </c>
      <c r="G2702">
        <v>2021</v>
      </c>
      <c r="H2702">
        <v>11</v>
      </c>
      <c r="I2702">
        <v>-109.64</v>
      </c>
      <c r="J2702">
        <v>0</v>
      </c>
      <c r="K2702">
        <v>0</v>
      </c>
    </row>
    <row r="2703" spans="1:11" x14ac:dyDescent="0.25">
      <c r="A2703" s="1" t="s">
        <v>11</v>
      </c>
      <c r="B2703" s="1" t="s">
        <v>14</v>
      </c>
      <c r="C2703" s="1"/>
      <c r="D2703" s="1" t="s">
        <v>17</v>
      </c>
      <c r="E2703">
        <v>6837</v>
      </c>
      <c r="F2703" s="1" t="s">
        <v>353</v>
      </c>
      <c r="G2703">
        <v>2020</v>
      </c>
      <c r="H2703">
        <v>9</v>
      </c>
      <c r="I2703">
        <v>-988.23</v>
      </c>
      <c r="J2703">
        <v>0</v>
      </c>
      <c r="K2703">
        <v>0</v>
      </c>
    </row>
    <row r="2704" spans="1:11" x14ac:dyDescent="0.25">
      <c r="A2704" s="1" t="s">
        <v>11</v>
      </c>
      <c r="B2704" s="1" t="s">
        <v>14</v>
      </c>
      <c r="C2704" s="1"/>
      <c r="D2704" s="1" t="s">
        <v>17</v>
      </c>
      <c r="E2704">
        <v>6837</v>
      </c>
      <c r="F2704" s="1" t="s">
        <v>353</v>
      </c>
      <c r="G2704">
        <v>2020</v>
      </c>
      <c r="H2704">
        <v>10</v>
      </c>
      <c r="I2704">
        <v>-185.23000000000002</v>
      </c>
      <c r="J2704">
        <v>0</v>
      </c>
      <c r="K2704">
        <v>0</v>
      </c>
    </row>
    <row r="2705" spans="1:11" x14ac:dyDescent="0.25">
      <c r="A2705" s="1" t="s">
        <v>11</v>
      </c>
      <c r="B2705" s="1" t="s">
        <v>14</v>
      </c>
      <c r="C2705" s="1"/>
      <c r="D2705" s="1" t="s">
        <v>17</v>
      </c>
      <c r="E2705">
        <v>6837</v>
      </c>
      <c r="F2705" s="1" t="s">
        <v>353</v>
      </c>
      <c r="G2705">
        <v>2020</v>
      </c>
      <c r="H2705">
        <v>11</v>
      </c>
      <c r="I2705">
        <v>-208.9</v>
      </c>
      <c r="J2705">
        <v>0</v>
      </c>
      <c r="K2705">
        <v>0</v>
      </c>
    </row>
    <row r="2706" spans="1:11" x14ac:dyDescent="0.25">
      <c r="A2706" s="1" t="s">
        <v>11</v>
      </c>
      <c r="B2706" s="1" t="s">
        <v>14</v>
      </c>
      <c r="C2706" s="1"/>
      <c r="D2706" s="1" t="s">
        <v>17</v>
      </c>
      <c r="E2706">
        <v>6837</v>
      </c>
      <c r="F2706" s="1" t="s">
        <v>353</v>
      </c>
      <c r="G2706">
        <v>2020</v>
      </c>
      <c r="H2706">
        <v>12</v>
      </c>
      <c r="I2706">
        <v>-208.90000000000003</v>
      </c>
      <c r="J2706">
        <v>0</v>
      </c>
      <c r="K2706">
        <v>0</v>
      </c>
    </row>
    <row r="2707" spans="1:11" x14ac:dyDescent="0.25">
      <c r="A2707" s="1" t="s">
        <v>11</v>
      </c>
      <c r="B2707" s="1" t="s">
        <v>14</v>
      </c>
      <c r="C2707" s="1"/>
      <c r="D2707" s="1" t="s">
        <v>17</v>
      </c>
      <c r="E2707">
        <v>6837</v>
      </c>
      <c r="F2707" s="1" t="s">
        <v>353</v>
      </c>
      <c r="G2707">
        <v>2021</v>
      </c>
      <c r="H2707">
        <v>1</v>
      </c>
      <c r="I2707">
        <v>-204.4</v>
      </c>
      <c r="J2707">
        <v>0</v>
      </c>
      <c r="K2707">
        <v>0</v>
      </c>
    </row>
    <row r="2708" spans="1:11" x14ac:dyDescent="0.25">
      <c r="A2708" s="1" t="s">
        <v>11</v>
      </c>
      <c r="B2708" s="1" t="s">
        <v>14</v>
      </c>
      <c r="C2708" s="1"/>
      <c r="D2708" s="1" t="s">
        <v>17</v>
      </c>
      <c r="E2708">
        <v>6837</v>
      </c>
      <c r="F2708" s="1" t="s">
        <v>353</v>
      </c>
      <c r="G2708">
        <v>2021</v>
      </c>
      <c r="H2708">
        <v>2</v>
      </c>
      <c r="I2708">
        <v>-859.87</v>
      </c>
      <c r="J2708">
        <v>0</v>
      </c>
      <c r="K2708">
        <v>0</v>
      </c>
    </row>
    <row r="2709" spans="1:11" x14ac:dyDescent="0.25">
      <c r="A2709" s="1" t="s">
        <v>11</v>
      </c>
      <c r="B2709" s="1" t="s">
        <v>14</v>
      </c>
      <c r="C2709" s="1"/>
      <c r="D2709" s="1" t="s">
        <v>17</v>
      </c>
      <c r="E2709">
        <v>6837</v>
      </c>
      <c r="F2709" s="1" t="s">
        <v>353</v>
      </c>
      <c r="G2709">
        <v>2021</v>
      </c>
      <c r="H2709">
        <v>3</v>
      </c>
      <c r="I2709">
        <v>-377.96000000000004</v>
      </c>
      <c r="J2709">
        <v>0</v>
      </c>
      <c r="K2709">
        <v>0</v>
      </c>
    </row>
    <row r="2710" spans="1:11" x14ac:dyDescent="0.25">
      <c r="A2710" s="1" t="s">
        <v>11</v>
      </c>
      <c r="B2710" s="1" t="s">
        <v>14</v>
      </c>
      <c r="C2710" s="1"/>
      <c r="D2710" s="1" t="s">
        <v>17</v>
      </c>
      <c r="E2710">
        <v>6837</v>
      </c>
      <c r="F2710" s="1" t="s">
        <v>353</v>
      </c>
      <c r="G2710">
        <v>2021</v>
      </c>
      <c r="H2710">
        <v>10</v>
      </c>
      <c r="I2710">
        <v>-574.51</v>
      </c>
      <c r="J2710">
        <v>0</v>
      </c>
      <c r="K2710">
        <v>0</v>
      </c>
    </row>
    <row r="2711" spans="1:11" x14ac:dyDescent="0.25">
      <c r="A2711" s="1" t="s">
        <v>11</v>
      </c>
      <c r="B2711" s="1" t="s">
        <v>14</v>
      </c>
      <c r="C2711" s="1"/>
      <c r="D2711" s="1" t="s">
        <v>17</v>
      </c>
      <c r="E2711">
        <v>6837</v>
      </c>
      <c r="F2711" s="1" t="s">
        <v>353</v>
      </c>
      <c r="G2711">
        <v>2021</v>
      </c>
      <c r="H2711">
        <v>11</v>
      </c>
      <c r="I2711">
        <v>-636.75</v>
      </c>
      <c r="J2711">
        <v>0</v>
      </c>
      <c r="K2711">
        <v>0</v>
      </c>
    </row>
    <row r="2712" spans="1:11" x14ac:dyDescent="0.25">
      <c r="A2712" s="1" t="s">
        <v>11</v>
      </c>
      <c r="B2712" s="1" t="s">
        <v>14</v>
      </c>
      <c r="C2712" s="1"/>
      <c r="D2712" s="1" t="s">
        <v>17</v>
      </c>
      <c r="E2712">
        <v>6837</v>
      </c>
      <c r="F2712" s="1" t="s">
        <v>353</v>
      </c>
      <c r="G2712">
        <v>2021</v>
      </c>
      <c r="H2712">
        <v>12</v>
      </c>
      <c r="I2712">
        <v>-440.81</v>
      </c>
      <c r="J2712">
        <v>0</v>
      </c>
      <c r="K2712">
        <v>0</v>
      </c>
    </row>
    <row r="2713" spans="1:11" x14ac:dyDescent="0.25">
      <c r="A2713" s="1" t="s">
        <v>11</v>
      </c>
      <c r="B2713" s="1" t="s">
        <v>14</v>
      </c>
      <c r="C2713" s="1"/>
      <c r="D2713" s="1" t="s">
        <v>21</v>
      </c>
      <c r="E2713">
        <v>6837</v>
      </c>
      <c r="F2713" s="1" t="s">
        <v>353</v>
      </c>
      <c r="G2713">
        <v>2020</v>
      </c>
      <c r="H2713">
        <v>11</v>
      </c>
      <c r="I2713">
        <v>-49.82</v>
      </c>
      <c r="J2713">
        <v>0</v>
      </c>
      <c r="K2713">
        <v>0</v>
      </c>
    </row>
    <row r="2714" spans="1:11" x14ac:dyDescent="0.25">
      <c r="A2714" s="1" t="s">
        <v>11</v>
      </c>
      <c r="B2714" s="1" t="s">
        <v>14</v>
      </c>
      <c r="C2714" s="1"/>
      <c r="D2714" s="1" t="s">
        <v>22</v>
      </c>
      <c r="E2714">
        <v>6837</v>
      </c>
      <c r="F2714" s="1" t="s">
        <v>353</v>
      </c>
      <c r="G2714">
        <v>2020</v>
      </c>
      <c r="H2714">
        <v>9</v>
      </c>
      <c r="I2714">
        <v>-51.1</v>
      </c>
      <c r="J2714">
        <v>0</v>
      </c>
      <c r="K2714">
        <v>0</v>
      </c>
    </row>
    <row r="2715" spans="1:11" x14ac:dyDescent="0.25">
      <c r="A2715" s="1" t="s">
        <v>11</v>
      </c>
      <c r="B2715" s="1" t="s">
        <v>14</v>
      </c>
      <c r="C2715" s="1"/>
      <c r="D2715" s="1" t="s">
        <v>22</v>
      </c>
      <c r="E2715">
        <v>6837</v>
      </c>
      <c r="F2715" s="1" t="s">
        <v>353</v>
      </c>
      <c r="G2715">
        <v>2020</v>
      </c>
      <c r="H2715">
        <v>10</v>
      </c>
      <c r="I2715">
        <v>-25.55</v>
      </c>
      <c r="J2715">
        <v>0</v>
      </c>
      <c r="K2715">
        <v>0</v>
      </c>
    </row>
    <row r="2716" spans="1:11" x14ac:dyDescent="0.25">
      <c r="A2716" s="1" t="s">
        <v>11</v>
      </c>
      <c r="B2716" s="1" t="s">
        <v>14</v>
      </c>
      <c r="C2716" s="1"/>
      <c r="D2716" s="1" t="s">
        <v>22</v>
      </c>
      <c r="E2716">
        <v>6837</v>
      </c>
      <c r="F2716" s="1" t="s">
        <v>353</v>
      </c>
      <c r="G2716">
        <v>2020</v>
      </c>
      <c r="H2716">
        <v>11</v>
      </c>
      <c r="I2716">
        <v>-25.55</v>
      </c>
      <c r="J2716">
        <v>0</v>
      </c>
      <c r="K2716">
        <v>0</v>
      </c>
    </row>
    <row r="2717" spans="1:11" x14ac:dyDescent="0.25">
      <c r="A2717" s="1" t="s">
        <v>11</v>
      </c>
      <c r="B2717" s="1" t="s">
        <v>14</v>
      </c>
      <c r="C2717" s="1"/>
      <c r="D2717" s="1" t="s">
        <v>22</v>
      </c>
      <c r="E2717">
        <v>6837</v>
      </c>
      <c r="F2717" s="1" t="s">
        <v>353</v>
      </c>
      <c r="G2717">
        <v>2020</v>
      </c>
      <c r="H2717">
        <v>12</v>
      </c>
      <c r="I2717">
        <v>-25.55</v>
      </c>
      <c r="J2717">
        <v>0</v>
      </c>
      <c r="K2717">
        <v>0</v>
      </c>
    </row>
    <row r="2718" spans="1:11" x14ac:dyDescent="0.25">
      <c r="A2718" s="1" t="s">
        <v>11</v>
      </c>
      <c r="B2718" s="1" t="s">
        <v>14</v>
      </c>
      <c r="C2718" s="1"/>
      <c r="D2718" s="1" t="s">
        <v>22</v>
      </c>
      <c r="E2718">
        <v>6837</v>
      </c>
      <c r="F2718" s="1" t="s">
        <v>353</v>
      </c>
      <c r="G2718">
        <v>2021</v>
      </c>
      <c r="H2718">
        <v>1</v>
      </c>
      <c r="I2718">
        <v>-29</v>
      </c>
      <c r="J2718">
        <v>0</v>
      </c>
      <c r="K2718">
        <v>0</v>
      </c>
    </row>
    <row r="2719" spans="1:11" x14ac:dyDescent="0.25">
      <c r="A2719" s="1" t="s">
        <v>11</v>
      </c>
      <c r="B2719" s="1" t="s">
        <v>14</v>
      </c>
      <c r="C2719" s="1"/>
      <c r="D2719" s="1" t="s">
        <v>22</v>
      </c>
      <c r="E2719">
        <v>6837</v>
      </c>
      <c r="F2719" s="1" t="s">
        <v>353</v>
      </c>
      <c r="G2719">
        <v>2021</v>
      </c>
      <c r="H2719">
        <v>2</v>
      </c>
      <c r="I2719">
        <v>-29</v>
      </c>
      <c r="J2719">
        <v>0</v>
      </c>
      <c r="K2719">
        <v>0</v>
      </c>
    </row>
    <row r="2720" spans="1:11" x14ac:dyDescent="0.25">
      <c r="A2720" s="1" t="s">
        <v>11</v>
      </c>
      <c r="B2720" s="1" t="s">
        <v>14</v>
      </c>
      <c r="C2720" s="1"/>
      <c r="D2720" s="1" t="s">
        <v>53</v>
      </c>
      <c r="E2720">
        <v>6837</v>
      </c>
      <c r="F2720" s="1" t="s">
        <v>353</v>
      </c>
      <c r="G2720">
        <v>2020</v>
      </c>
      <c r="H2720">
        <v>10</v>
      </c>
      <c r="I2720">
        <v>-262.8</v>
      </c>
      <c r="J2720">
        <v>0</v>
      </c>
      <c r="K2720">
        <v>0</v>
      </c>
    </row>
    <row r="2721" spans="1:11" x14ac:dyDescent="0.25">
      <c r="A2721" s="1" t="s">
        <v>11</v>
      </c>
      <c r="B2721" s="1" t="s">
        <v>14</v>
      </c>
      <c r="C2721" s="1"/>
      <c r="D2721" s="1" t="s">
        <v>53</v>
      </c>
      <c r="E2721">
        <v>6837</v>
      </c>
      <c r="F2721" s="1" t="s">
        <v>353</v>
      </c>
      <c r="G2721">
        <v>2020</v>
      </c>
      <c r="H2721">
        <v>11</v>
      </c>
      <c r="I2721">
        <v>-131.4</v>
      </c>
      <c r="J2721">
        <v>0</v>
      </c>
      <c r="K2721">
        <v>0</v>
      </c>
    </row>
    <row r="2722" spans="1:11" x14ac:dyDescent="0.25">
      <c r="A2722" s="1" t="s">
        <v>11</v>
      </c>
      <c r="B2722" s="1" t="s">
        <v>69</v>
      </c>
      <c r="C2722" s="1"/>
      <c r="D2722" s="1" t="s">
        <v>17</v>
      </c>
      <c r="E2722">
        <v>6837</v>
      </c>
      <c r="F2722" s="1" t="s">
        <v>353</v>
      </c>
      <c r="G2722">
        <v>2021</v>
      </c>
      <c r="H2722">
        <v>5</v>
      </c>
      <c r="I2722">
        <v>-59</v>
      </c>
      <c r="J2722">
        <v>0</v>
      </c>
      <c r="K2722">
        <v>0</v>
      </c>
    </row>
    <row r="2723" spans="1:11" x14ac:dyDescent="0.25">
      <c r="A2723" s="1" t="s">
        <v>11</v>
      </c>
      <c r="B2723" s="1" t="s">
        <v>76</v>
      </c>
      <c r="C2723" s="1"/>
      <c r="D2723" s="1" t="s">
        <v>17</v>
      </c>
      <c r="E2723">
        <v>6837</v>
      </c>
      <c r="F2723" s="1" t="s">
        <v>353</v>
      </c>
      <c r="G2723">
        <v>2021</v>
      </c>
      <c r="H2723">
        <v>6</v>
      </c>
      <c r="I2723">
        <v>-59</v>
      </c>
      <c r="J2723">
        <v>0</v>
      </c>
      <c r="K2723">
        <v>0</v>
      </c>
    </row>
    <row r="2724" spans="1:11" x14ac:dyDescent="0.25">
      <c r="A2724" s="1" t="s">
        <v>11</v>
      </c>
      <c r="B2724" s="1" t="s">
        <v>354</v>
      </c>
      <c r="C2724" s="1"/>
      <c r="D2724" s="1" t="s">
        <v>17</v>
      </c>
      <c r="E2724">
        <v>6837</v>
      </c>
      <c r="F2724" s="1" t="s">
        <v>353</v>
      </c>
      <c r="G2724">
        <v>2021</v>
      </c>
      <c r="H2724">
        <v>4</v>
      </c>
      <c r="I2724">
        <v>-59</v>
      </c>
      <c r="J2724">
        <v>0</v>
      </c>
      <c r="K2724">
        <v>0</v>
      </c>
    </row>
    <row r="2725" spans="1:11" x14ac:dyDescent="0.25">
      <c r="A2725" s="1" t="s">
        <v>11</v>
      </c>
      <c r="B2725" s="1" t="s">
        <v>27</v>
      </c>
      <c r="C2725" s="1"/>
      <c r="D2725" s="1" t="s">
        <v>17</v>
      </c>
      <c r="E2725">
        <v>6837</v>
      </c>
      <c r="F2725" s="1" t="s">
        <v>353</v>
      </c>
      <c r="G2725">
        <v>2021</v>
      </c>
      <c r="H2725">
        <v>8</v>
      </c>
      <c r="I2725">
        <v>-350.76</v>
      </c>
      <c r="J2725">
        <v>0</v>
      </c>
      <c r="K2725">
        <v>0</v>
      </c>
    </row>
    <row r="2726" spans="1:11" x14ac:dyDescent="0.25">
      <c r="A2726" s="1" t="s">
        <v>11</v>
      </c>
      <c r="B2726" s="1" t="s">
        <v>355</v>
      </c>
      <c r="C2726" s="1"/>
      <c r="D2726" s="1" t="s">
        <v>17</v>
      </c>
      <c r="E2726">
        <v>6837</v>
      </c>
      <c r="F2726" s="1" t="s">
        <v>353</v>
      </c>
      <c r="G2726">
        <v>2021</v>
      </c>
      <c r="H2726">
        <v>5</v>
      </c>
      <c r="I2726">
        <v>-59</v>
      </c>
      <c r="J2726">
        <v>0</v>
      </c>
      <c r="K2726">
        <v>0</v>
      </c>
    </row>
    <row r="2727" spans="1:11" x14ac:dyDescent="0.25">
      <c r="A2727" s="1" t="s">
        <v>11</v>
      </c>
      <c r="B2727" s="1" t="s">
        <v>356</v>
      </c>
      <c r="C2727" s="1"/>
      <c r="D2727" s="1" t="s">
        <v>17</v>
      </c>
      <c r="E2727">
        <v>6837</v>
      </c>
      <c r="F2727" s="1" t="s">
        <v>353</v>
      </c>
      <c r="G2727">
        <v>2021</v>
      </c>
      <c r="H2727">
        <v>8</v>
      </c>
      <c r="I2727">
        <v>-321.8</v>
      </c>
      <c r="J2727">
        <v>0</v>
      </c>
      <c r="K2727">
        <v>0</v>
      </c>
    </row>
    <row r="2728" spans="1:11" x14ac:dyDescent="0.25">
      <c r="A2728" s="1" t="s">
        <v>11</v>
      </c>
      <c r="B2728" s="1" t="s">
        <v>357</v>
      </c>
      <c r="C2728" s="1"/>
      <c r="D2728" s="1" t="s">
        <v>17</v>
      </c>
      <c r="E2728">
        <v>6837</v>
      </c>
      <c r="F2728" s="1" t="s">
        <v>353</v>
      </c>
      <c r="G2728">
        <v>2021</v>
      </c>
      <c r="H2728">
        <v>5</v>
      </c>
      <c r="I2728">
        <v>-262.8</v>
      </c>
      <c r="J2728">
        <v>0</v>
      </c>
      <c r="K2728">
        <v>0</v>
      </c>
    </row>
    <row r="2729" spans="1:11" x14ac:dyDescent="0.25">
      <c r="A2729" s="1" t="s">
        <v>11</v>
      </c>
      <c r="B2729" s="1" t="s">
        <v>358</v>
      </c>
      <c r="C2729" s="1"/>
      <c r="D2729" s="1" t="s">
        <v>17</v>
      </c>
      <c r="E2729">
        <v>6837</v>
      </c>
      <c r="F2729" s="1" t="s">
        <v>353</v>
      </c>
      <c r="G2729">
        <v>2021</v>
      </c>
      <c r="H2729">
        <v>7</v>
      </c>
      <c r="I2729">
        <v>-262.8</v>
      </c>
      <c r="J2729">
        <v>0</v>
      </c>
      <c r="K2729">
        <v>0</v>
      </c>
    </row>
    <row r="2730" spans="1:11" x14ac:dyDescent="0.25">
      <c r="A2730" s="1" t="s">
        <v>11</v>
      </c>
      <c r="B2730" s="1" t="s">
        <v>359</v>
      </c>
      <c r="C2730" s="1"/>
      <c r="D2730" s="1" t="s">
        <v>17</v>
      </c>
      <c r="E2730">
        <v>6837</v>
      </c>
      <c r="F2730" s="1" t="s">
        <v>353</v>
      </c>
      <c r="G2730">
        <v>2021</v>
      </c>
      <c r="H2730">
        <v>9</v>
      </c>
      <c r="I2730">
        <v>-371.2</v>
      </c>
      <c r="J2730">
        <v>0</v>
      </c>
      <c r="K2730">
        <v>0</v>
      </c>
    </row>
    <row r="2731" spans="1:11" x14ac:dyDescent="0.25">
      <c r="A2731" s="1" t="s">
        <v>11</v>
      </c>
      <c r="B2731" s="1" t="s">
        <v>119</v>
      </c>
      <c r="C2731" s="1"/>
      <c r="D2731" s="1" t="s">
        <v>17</v>
      </c>
      <c r="E2731">
        <v>6837</v>
      </c>
      <c r="F2731" s="1" t="s">
        <v>353</v>
      </c>
      <c r="G2731">
        <v>2021</v>
      </c>
      <c r="H2731">
        <v>6</v>
      </c>
      <c r="I2731">
        <v>-262.8</v>
      </c>
      <c r="J2731">
        <v>0</v>
      </c>
      <c r="K2731">
        <v>0</v>
      </c>
    </row>
    <row r="2732" spans="1:11" x14ac:dyDescent="0.25">
      <c r="A2732" s="1" t="s">
        <v>11</v>
      </c>
      <c r="B2732" s="1" t="s">
        <v>360</v>
      </c>
      <c r="C2732" s="1"/>
      <c r="D2732" s="1" t="s">
        <v>17</v>
      </c>
      <c r="E2732">
        <v>6837</v>
      </c>
      <c r="F2732" s="1" t="s">
        <v>353</v>
      </c>
      <c r="G2732">
        <v>2021</v>
      </c>
      <c r="H2732">
        <v>4</v>
      </c>
      <c r="I2732">
        <v>-262.8</v>
      </c>
      <c r="J2732">
        <v>0</v>
      </c>
      <c r="K2732">
        <v>0</v>
      </c>
    </row>
    <row r="2733" spans="1:11" x14ac:dyDescent="0.25">
      <c r="A2733" s="1" t="s">
        <v>11</v>
      </c>
      <c r="B2733" s="1" t="s">
        <v>36</v>
      </c>
      <c r="C2733" s="1"/>
      <c r="D2733" s="1" t="s">
        <v>17</v>
      </c>
      <c r="E2733">
        <v>6837</v>
      </c>
      <c r="F2733" s="1" t="s">
        <v>353</v>
      </c>
      <c r="G2733">
        <v>2021</v>
      </c>
      <c r="H2733">
        <v>5</v>
      </c>
      <c r="I2733">
        <v>-21.09</v>
      </c>
      <c r="J2733">
        <v>0</v>
      </c>
      <c r="K2733">
        <v>0</v>
      </c>
    </row>
    <row r="2734" spans="1:11" x14ac:dyDescent="0.25">
      <c r="A2734" s="1" t="s">
        <v>11</v>
      </c>
      <c r="B2734" s="1" t="s">
        <v>37</v>
      </c>
      <c r="C2734" s="1"/>
      <c r="D2734" s="1" t="s">
        <v>17</v>
      </c>
      <c r="E2734">
        <v>6837</v>
      </c>
      <c r="F2734" s="1" t="s">
        <v>353</v>
      </c>
      <c r="G2734">
        <v>2021</v>
      </c>
      <c r="H2734">
        <v>7</v>
      </c>
      <c r="I2734">
        <v>-23.49</v>
      </c>
      <c r="J2734">
        <v>0</v>
      </c>
      <c r="K2734">
        <v>0</v>
      </c>
    </row>
    <row r="2735" spans="1:11" x14ac:dyDescent="0.25">
      <c r="A2735" s="1" t="s">
        <v>11</v>
      </c>
      <c r="B2735" s="1" t="s">
        <v>38</v>
      </c>
      <c r="C2735" s="1"/>
      <c r="D2735" s="1" t="s">
        <v>17</v>
      </c>
      <c r="E2735">
        <v>6837</v>
      </c>
      <c r="F2735" s="1" t="s">
        <v>353</v>
      </c>
      <c r="G2735">
        <v>2021</v>
      </c>
      <c r="H2735">
        <v>8</v>
      </c>
      <c r="I2735">
        <v>-23.84</v>
      </c>
      <c r="J2735">
        <v>0</v>
      </c>
      <c r="K2735">
        <v>0</v>
      </c>
    </row>
    <row r="2736" spans="1:11" x14ac:dyDescent="0.25">
      <c r="A2736" s="1" t="s">
        <v>11</v>
      </c>
      <c r="B2736" s="1" t="s">
        <v>38</v>
      </c>
      <c r="C2736" s="1"/>
      <c r="D2736" s="1" t="s">
        <v>17</v>
      </c>
      <c r="E2736">
        <v>6837</v>
      </c>
      <c r="F2736" s="1" t="s">
        <v>353</v>
      </c>
      <c r="G2736">
        <v>2021</v>
      </c>
      <c r="H2736">
        <v>9</v>
      </c>
      <c r="I2736">
        <v>-988.9</v>
      </c>
      <c r="J2736">
        <v>0</v>
      </c>
      <c r="K2736">
        <v>0</v>
      </c>
    </row>
    <row r="2737" spans="1:11" x14ac:dyDescent="0.25">
      <c r="A2737" s="1" t="s">
        <v>11</v>
      </c>
      <c r="B2737" s="1" t="s">
        <v>361</v>
      </c>
      <c r="C2737" s="1"/>
      <c r="D2737" s="1" t="s">
        <v>17</v>
      </c>
      <c r="E2737">
        <v>6837</v>
      </c>
      <c r="F2737" s="1" t="s">
        <v>353</v>
      </c>
      <c r="G2737">
        <v>2021</v>
      </c>
      <c r="H2737">
        <v>4</v>
      </c>
      <c r="I2737">
        <v>1.4</v>
      </c>
      <c r="J2737">
        <v>0</v>
      </c>
      <c r="K2737">
        <v>0</v>
      </c>
    </row>
    <row r="2738" spans="1:11" x14ac:dyDescent="0.25">
      <c r="A2738" s="1" t="s">
        <v>11</v>
      </c>
      <c r="B2738" s="1" t="s">
        <v>39</v>
      </c>
      <c r="C2738" s="1"/>
      <c r="D2738" s="1" t="s">
        <v>17</v>
      </c>
      <c r="E2738">
        <v>6837</v>
      </c>
      <c r="F2738" s="1" t="s">
        <v>353</v>
      </c>
      <c r="G2738">
        <v>2021</v>
      </c>
      <c r="H2738">
        <v>7</v>
      </c>
      <c r="I2738">
        <v>-22.69</v>
      </c>
      <c r="J2738">
        <v>0</v>
      </c>
      <c r="K2738">
        <v>0</v>
      </c>
    </row>
    <row r="2739" spans="1:11" x14ac:dyDescent="0.25">
      <c r="A2739" s="1" t="s">
        <v>11</v>
      </c>
      <c r="B2739" s="1" t="s">
        <v>40</v>
      </c>
      <c r="C2739" s="1"/>
      <c r="D2739" s="1" t="s">
        <v>17</v>
      </c>
      <c r="E2739">
        <v>6837</v>
      </c>
      <c r="F2739" s="1" t="s">
        <v>353</v>
      </c>
      <c r="G2739">
        <v>2021</v>
      </c>
      <c r="H2739">
        <v>4</v>
      </c>
      <c r="I2739">
        <v>-23.5</v>
      </c>
      <c r="J2739">
        <v>0</v>
      </c>
      <c r="K2739">
        <v>0</v>
      </c>
    </row>
    <row r="2740" spans="1:11" x14ac:dyDescent="0.25">
      <c r="A2740" s="1" t="s">
        <v>11</v>
      </c>
      <c r="B2740" s="1" t="s">
        <v>40</v>
      </c>
      <c r="C2740" s="1"/>
      <c r="D2740" s="1" t="s">
        <v>17</v>
      </c>
      <c r="E2740">
        <v>6837</v>
      </c>
      <c r="F2740" s="1" t="s">
        <v>353</v>
      </c>
      <c r="G2740">
        <v>2021</v>
      </c>
      <c r="H2740">
        <v>5</v>
      </c>
      <c r="I2740">
        <v>-210.5</v>
      </c>
      <c r="J2740">
        <v>0</v>
      </c>
      <c r="K2740">
        <v>0</v>
      </c>
    </row>
    <row r="2741" spans="1:11" x14ac:dyDescent="0.25">
      <c r="A2741" s="1" t="s">
        <v>11</v>
      </c>
      <c r="B2741" s="1" t="s">
        <v>362</v>
      </c>
      <c r="C2741" s="1"/>
      <c r="D2741" s="1" t="s">
        <v>17</v>
      </c>
      <c r="E2741">
        <v>6837</v>
      </c>
      <c r="F2741" s="1" t="s">
        <v>353</v>
      </c>
      <c r="G2741">
        <v>2021</v>
      </c>
      <c r="H2741">
        <v>7</v>
      </c>
      <c r="I2741">
        <v>-187</v>
      </c>
      <c r="J2741">
        <v>0</v>
      </c>
      <c r="K2741">
        <v>0</v>
      </c>
    </row>
    <row r="2742" spans="1:11" x14ac:dyDescent="0.25">
      <c r="A2742" s="1" t="s">
        <v>11</v>
      </c>
      <c r="B2742" s="1" t="s">
        <v>363</v>
      </c>
      <c r="C2742" s="1"/>
      <c r="D2742" s="1" t="s">
        <v>17</v>
      </c>
      <c r="E2742">
        <v>6837</v>
      </c>
      <c r="F2742" s="1" t="s">
        <v>353</v>
      </c>
      <c r="G2742">
        <v>2021</v>
      </c>
      <c r="H2742">
        <v>7</v>
      </c>
      <c r="I2742">
        <v>-187</v>
      </c>
      <c r="J2742">
        <v>0</v>
      </c>
      <c r="K2742">
        <v>0</v>
      </c>
    </row>
    <row r="2743" spans="1:11" x14ac:dyDescent="0.25">
      <c r="A2743" s="1" t="s">
        <v>11</v>
      </c>
      <c r="B2743" s="1" t="s">
        <v>364</v>
      </c>
      <c r="C2743" s="1"/>
      <c r="D2743" s="1" t="s">
        <v>17</v>
      </c>
      <c r="E2743">
        <v>6837</v>
      </c>
      <c r="F2743" s="1" t="s">
        <v>353</v>
      </c>
      <c r="G2743">
        <v>2021</v>
      </c>
      <c r="H2743">
        <v>9</v>
      </c>
      <c r="I2743">
        <v>-198.55</v>
      </c>
      <c r="J2743">
        <v>0</v>
      </c>
      <c r="K2743">
        <v>0</v>
      </c>
    </row>
    <row r="2744" spans="1:11" x14ac:dyDescent="0.25">
      <c r="A2744" s="1" t="s">
        <v>11</v>
      </c>
      <c r="B2744" s="1" t="s">
        <v>43</v>
      </c>
      <c r="C2744" s="1"/>
      <c r="D2744" s="1" t="s">
        <v>17</v>
      </c>
      <c r="E2744">
        <v>6837</v>
      </c>
      <c r="F2744" s="1" t="s">
        <v>353</v>
      </c>
      <c r="G2744">
        <v>2021</v>
      </c>
      <c r="H2744">
        <v>4</v>
      </c>
      <c r="I2744">
        <v>-172.81</v>
      </c>
      <c r="J2744">
        <v>0</v>
      </c>
      <c r="K2744">
        <v>0</v>
      </c>
    </row>
    <row r="2745" spans="1:11" x14ac:dyDescent="0.25">
      <c r="A2745" s="1" t="s">
        <v>11</v>
      </c>
      <c r="B2745" s="1" t="s">
        <v>44</v>
      </c>
      <c r="C2745" s="1"/>
      <c r="D2745" s="1" t="s">
        <v>16</v>
      </c>
      <c r="E2745">
        <v>6837</v>
      </c>
      <c r="F2745" s="1" t="s">
        <v>353</v>
      </c>
      <c r="G2745">
        <v>2021</v>
      </c>
      <c r="H2745">
        <v>7</v>
      </c>
      <c r="I2745">
        <v>-19.98</v>
      </c>
      <c r="J2745">
        <v>0</v>
      </c>
      <c r="K2745">
        <v>0</v>
      </c>
    </row>
    <row r="2746" spans="1:11" x14ac:dyDescent="0.25">
      <c r="A2746" s="1" t="s">
        <v>11</v>
      </c>
      <c r="B2746" s="1" t="s">
        <v>44</v>
      </c>
      <c r="C2746" s="1"/>
      <c r="D2746" s="1" t="s">
        <v>17</v>
      </c>
      <c r="E2746">
        <v>6837</v>
      </c>
      <c r="F2746" s="1" t="s">
        <v>353</v>
      </c>
      <c r="G2746">
        <v>2021</v>
      </c>
      <c r="H2746">
        <v>6</v>
      </c>
      <c r="I2746">
        <v>-187</v>
      </c>
      <c r="J2746">
        <v>0</v>
      </c>
      <c r="K2746">
        <v>0</v>
      </c>
    </row>
    <row r="2747" spans="1:11" x14ac:dyDescent="0.25">
      <c r="A2747" s="1" t="s">
        <v>11</v>
      </c>
      <c r="B2747" s="1" t="s">
        <v>365</v>
      </c>
      <c r="C2747" s="1"/>
      <c r="D2747" s="1" t="s">
        <v>17</v>
      </c>
      <c r="E2747">
        <v>6837</v>
      </c>
      <c r="F2747" s="1" t="s">
        <v>353</v>
      </c>
      <c r="G2747">
        <v>2021</v>
      </c>
      <c r="H2747">
        <v>8</v>
      </c>
      <c r="I2747">
        <v>-187</v>
      </c>
      <c r="J2747">
        <v>0</v>
      </c>
      <c r="K2747">
        <v>0</v>
      </c>
    </row>
    <row r="2748" spans="1:11" x14ac:dyDescent="0.25">
      <c r="A2748" s="1" t="s">
        <v>11</v>
      </c>
      <c r="B2748" s="1" t="s">
        <v>97</v>
      </c>
      <c r="C2748" s="1"/>
      <c r="D2748" s="1" t="s">
        <v>17</v>
      </c>
      <c r="E2748">
        <v>6837</v>
      </c>
      <c r="F2748" s="1" t="s">
        <v>353</v>
      </c>
      <c r="G2748">
        <v>2021</v>
      </c>
      <c r="H2748">
        <v>4</v>
      </c>
      <c r="I2748">
        <v>-25.3</v>
      </c>
      <c r="J2748">
        <v>0</v>
      </c>
      <c r="K2748">
        <v>0</v>
      </c>
    </row>
    <row r="2749" spans="1:11" x14ac:dyDescent="0.25">
      <c r="A2749" s="1" t="s">
        <v>11</v>
      </c>
      <c r="B2749" s="1" t="s">
        <v>102</v>
      </c>
      <c r="C2749" s="1"/>
      <c r="D2749" s="1" t="s">
        <v>17</v>
      </c>
      <c r="E2749">
        <v>6837</v>
      </c>
      <c r="F2749" s="1" t="s">
        <v>353</v>
      </c>
      <c r="G2749">
        <v>2021</v>
      </c>
      <c r="H2749">
        <v>8</v>
      </c>
      <c r="I2749">
        <v>-169.82999999999998</v>
      </c>
      <c r="J2749">
        <v>0</v>
      </c>
      <c r="K2749">
        <v>0</v>
      </c>
    </row>
    <row r="2750" spans="1:11" x14ac:dyDescent="0.25">
      <c r="A2750" s="1" t="s">
        <v>11</v>
      </c>
      <c r="B2750" s="1" t="s">
        <v>366</v>
      </c>
      <c r="C2750" s="1" t="s">
        <v>367</v>
      </c>
      <c r="D2750" s="1" t="s">
        <v>17</v>
      </c>
      <c r="E2750">
        <v>6837</v>
      </c>
      <c r="F2750" s="1" t="s">
        <v>353</v>
      </c>
      <c r="G2750">
        <v>2021</v>
      </c>
      <c r="H2750">
        <v>12</v>
      </c>
      <c r="I2750">
        <v>-258.57</v>
      </c>
      <c r="J2750">
        <v>0</v>
      </c>
      <c r="K2750">
        <v>0</v>
      </c>
    </row>
    <row r="2751" spans="1:11" x14ac:dyDescent="0.25">
      <c r="A2751" s="1" t="s">
        <v>11</v>
      </c>
      <c r="B2751" s="1" t="s">
        <v>368</v>
      </c>
      <c r="C2751" s="1" t="s">
        <v>369</v>
      </c>
      <c r="D2751" s="1" t="s">
        <v>19</v>
      </c>
      <c r="E2751">
        <v>6837</v>
      </c>
      <c r="F2751" s="1" t="s">
        <v>353</v>
      </c>
      <c r="G2751">
        <v>2021</v>
      </c>
      <c r="H2751">
        <v>12</v>
      </c>
      <c r="I2751">
        <v>-166.24</v>
      </c>
      <c r="J2751">
        <v>0</v>
      </c>
      <c r="K2751">
        <v>0</v>
      </c>
    </row>
    <row r="2752" spans="1:11" x14ac:dyDescent="0.25">
      <c r="A2752" s="1" t="s">
        <v>11</v>
      </c>
      <c r="B2752" s="1"/>
      <c r="C2752" s="1"/>
      <c r="D2752" s="1" t="s">
        <v>16</v>
      </c>
      <c r="E2752">
        <v>6300</v>
      </c>
      <c r="F2752" s="1" t="s">
        <v>370</v>
      </c>
      <c r="G2752">
        <v>2020</v>
      </c>
      <c r="H2752">
        <v>1</v>
      </c>
      <c r="I2752">
        <v>0</v>
      </c>
      <c r="J2752">
        <v>0</v>
      </c>
      <c r="K2752">
        <v>-400</v>
      </c>
    </row>
    <row r="2753" spans="1:11" x14ac:dyDescent="0.25">
      <c r="A2753" s="1" t="s">
        <v>11</v>
      </c>
      <c r="B2753" s="1"/>
      <c r="C2753" s="1"/>
      <c r="D2753" s="1" t="s">
        <v>16</v>
      </c>
      <c r="E2753">
        <v>6300</v>
      </c>
      <c r="F2753" s="1" t="s">
        <v>370</v>
      </c>
      <c r="G2753">
        <v>2020</v>
      </c>
      <c r="H2753">
        <v>2</v>
      </c>
      <c r="I2753">
        <v>0</v>
      </c>
      <c r="J2753">
        <v>0</v>
      </c>
      <c r="K2753">
        <v>-400</v>
      </c>
    </row>
    <row r="2754" spans="1:11" x14ac:dyDescent="0.25">
      <c r="A2754" s="1" t="s">
        <v>11</v>
      </c>
      <c r="B2754" s="1"/>
      <c r="C2754" s="1"/>
      <c r="D2754" s="1" t="s">
        <v>16</v>
      </c>
      <c r="E2754">
        <v>6300</v>
      </c>
      <c r="F2754" s="1" t="s">
        <v>370</v>
      </c>
      <c r="G2754">
        <v>2020</v>
      </c>
      <c r="H2754">
        <v>3</v>
      </c>
      <c r="I2754">
        <v>0</v>
      </c>
      <c r="J2754">
        <v>0</v>
      </c>
      <c r="K2754">
        <v>-400</v>
      </c>
    </row>
    <row r="2755" spans="1:11" x14ac:dyDescent="0.25">
      <c r="A2755" s="1" t="s">
        <v>11</v>
      </c>
      <c r="B2755" s="1"/>
      <c r="C2755" s="1"/>
      <c r="D2755" s="1" t="s">
        <v>16</v>
      </c>
      <c r="E2755">
        <v>6300</v>
      </c>
      <c r="F2755" s="1" t="s">
        <v>370</v>
      </c>
      <c r="G2755">
        <v>2020</v>
      </c>
      <c r="H2755">
        <v>4</v>
      </c>
      <c r="I2755">
        <v>0</v>
      </c>
      <c r="J2755">
        <v>0</v>
      </c>
      <c r="K2755">
        <v>-400</v>
      </c>
    </row>
    <row r="2756" spans="1:11" x14ac:dyDescent="0.25">
      <c r="A2756" s="1" t="s">
        <v>11</v>
      </c>
      <c r="B2756" s="1"/>
      <c r="C2756" s="1"/>
      <c r="D2756" s="1" t="s">
        <v>16</v>
      </c>
      <c r="E2756">
        <v>6300</v>
      </c>
      <c r="F2756" s="1" t="s">
        <v>370</v>
      </c>
      <c r="G2756">
        <v>2020</v>
      </c>
      <c r="H2756">
        <v>5</v>
      </c>
      <c r="I2756">
        <v>0</v>
      </c>
      <c r="J2756">
        <v>0</v>
      </c>
      <c r="K2756">
        <v>-400</v>
      </c>
    </row>
    <row r="2757" spans="1:11" x14ac:dyDescent="0.25">
      <c r="A2757" s="1" t="s">
        <v>11</v>
      </c>
      <c r="B2757" s="1"/>
      <c r="C2757" s="1"/>
      <c r="D2757" s="1" t="s">
        <v>16</v>
      </c>
      <c r="E2757">
        <v>6300</v>
      </c>
      <c r="F2757" s="1" t="s">
        <v>370</v>
      </c>
      <c r="G2757">
        <v>2020</v>
      </c>
      <c r="H2757">
        <v>6</v>
      </c>
      <c r="I2757">
        <v>0</v>
      </c>
      <c r="J2757">
        <v>0</v>
      </c>
      <c r="K2757">
        <v>-400</v>
      </c>
    </row>
    <row r="2758" spans="1:11" x14ac:dyDescent="0.25">
      <c r="A2758" s="1" t="s">
        <v>11</v>
      </c>
      <c r="B2758" s="1"/>
      <c r="C2758" s="1"/>
      <c r="D2758" s="1" t="s">
        <v>16</v>
      </c>
      <c r="E2758">
        <v>6300</v>
      </c>
      <c r="F2758" s="1" t="s">
        <v>370</v>
      </c>
      <c r="G2758">
        <v>2020</v>
      </c>
      <c r="H2758">
        <v>7</v>
      </c>
      <c r="I2758">
        <v>0</v>
      </c>
      <c r="J2758">
        <v>0</v>
      </c>
      <c r="K2758">
        <v>-400</v>
      </c>
    </row>
    <row r="2759" spans="1:11" x14ac:dyDescent="0.25">
      <c r="A2759" s="1" t="s">
        <v>11</v>
      </c>
      <c r="B2759" s="1"/>
      <c r="C2759" s="1"/>
      <c r="D2759" s="1" t="s">
        <v>16</v>
      </c>
      <c r="E2759">
        <v>6300</v>
      </c>
      <c r="F2759" s="1" t="s">
        <v>370</v>
      </c>
      <c r="G2759">
        <v>2020</v>
      </c>
      <c r="H2759">
        <v>8</v>
      </c>
      <c r="I2759">
        <v>0</v>
      </c>
      <c r="J2759">
        <v>0</v>
      </c>
      <c r="K2759">
        <v>-400</v>
      </c>
    </row>
    <row r="2760" spans="1:11" x14ac:dyDescent="0.25">
      <c r="A2760" s="1" t="s">
        <v>11</v>
      </c>
      <c r="B2760" s="1"/>
      <c r="C2760" s="1"/>
      <c r="D2760" s="1" t="s">
        <v>16</v>
      </c>
      <c r="E2760">
        <v>6300</v>
      </c>
      <c r="F2760" s="1" t="s">
        <v>370</v>
      </c>
      <c r="G2760">
        <v>2020</v>
      </c>
      <c r="H2760">
        <v>9</v>
      </c>
      <c r="I2760">
        <v>0</v>
      </c>
      <c r="J2760">
        <v>0</v>
      </c>
      <c r="K2760">
        <v>-400</v>
      </c>
    </row>
    <row r="2761" spans="1:11" x14ac:dyDescent="0.25">
      <c r="A2761" s="1" t="s">
        <v>11</v>
      </c>
      <c r="B2761" s="1"/>
      <c r="C2761" s="1"/>
      <c r="D2761" s="1" t="s">
        <v>16</v>
      </c>
      <c r="E2761">
        <v>6300</v>
      </c>
      <c r="F2761" s="1" t="s">
        <v>370</v>
      </c>
      <c r="G2761">
        <v>2020</v>
      </c>
      <c r="H2761">
        <v>10</v>
      </c>
      <c r="I2761">
        <v>0</v>
      </c>
      <c r="J2761">
        <v>0</v>
      </c>
      <c r="K2761">
        <v>-400</v>
      </c>
    </row>
    <row r="2762" spans="1:11" x14ac:dyDescent="0.25">
      <c r="A2762" s="1" t="s">
        <v>11</v>
      </c>
      <c r="B2762" s="1"/>
      <c r="C2762" s="1"/>
      <c r="D2762" s="1" t="s">
        <v>16</v>
      </c>
      <c r="E2762">
        <v>6300</v>
      </c>
      <c r="F2762" s="1" t="s">
        <v>370</v>
      </c>
      <c r="G2762">
        <v>2020</v>
      </c>
      <c r="H2762">
        <v>11</v>
      </c>
      <c r="I2762">
        <v>0</v>
      </c>
      <c r="J2762">
        <v>0</v>
      </c>
      <c r="K2762">
        <v>-400</v>
      </c>
    </row>
    <row r="2763" spans="1:11" x14ac:dyDescent="0.25">
      <c r="A2763" s="1" t="s">
        <v>11</v>
      </c>
      <c r="B2763" s="1"/>
      <c r="C2763" s="1"/>
      <c r="D2763" s="1" t="s">
        <v>16</v>
      </c>
      <c r="E2763">
        <v>6300</v>
      </c>
      <c r="F2763" s="1" t="s">
        <v>370</v>
      </c>
      <c r="G2763">
        <v>2020</v>
      </c>
      <c r="H2763">
        <v>12</v>
      </c>
      <c r="I2763">
        <v>0</v>
      </c>
      <c r="J2763">
        <v>0</v>
      </c>
      <c r="K2763">
        <v>-400</v>
      </c>
    </row>
    <row r="2764" spans="1:11" x14ac:dyDescent="0.25">
      <c r="A2764" s="1" t="s">
        <v>11</v>
      </c>
      <c r="B2764" s="1" t="s">
        <v>14</v>
      </c>
      <c r="C2764" s="1"/>
      <c r="D2764" s="1"/>
      <c r="E2764">
        <v>6300</v>
      </c>
      <c r="F2764" s="1" t="s">
        <v>370</v>
      </c>
      <c r="G2764">
        <v>2019</v>
      </c>
      <c r="H2764">
        <v>1</v>
      </c>
      <c r="I2764">
        <v>-161.49</v>
      </c>
      <c r="J2764">
        <v>0</v>
      </c>
      <c r="K2764">
        <v>0</v>
      </c>
    </row>
    <row r="2765" spans="1:11" x14ac:dyDescent="0.25">
      <c r="A2765" s="1" t="s">
        <v>11</v>
      </c>
      <c r="B2765" s="1" t="s">
        <v>14</v>
      </c>
      <c r="C2765" s="1"/>
      <c r="D2765" s="1"/>
      <c r="E2765">
        <v>6300</v>
      </c>
      <c r="F2765" s="1" t="s">
        <v>370</v>
      </c>
      <c r="G2765">
        <v>2019</v>
      </c>
      <c r="H2765">
        <v>2</v>
      </c>
      <c r="I2765">
        <v>-58.039999999999992</v>
      </c>
      <c r="J2765">
        <v>0</v>
      </c>
      <c r="K2765">
        <v>0</v>
      </c>
    </row>
    <row r="2766" spans="1:11" x14ac:dyDescent="0.25">
      <c r="A2766" s="1" t="s">
        <v>11</v>
      </c>
      <c r="B2766" s="1" t="s">
        <v>14</v>
      </c>
      <c r="C2766" s="1"/>
      <c r="D2766" s="1"/>
      <c r="E2766">
        <v>6300</v>
      </c>
      <c r="F2766" s="1" t="s">
        <v>370</v>
      </c>
      <c r="G2766">
        <v>2019</v>
      </c>
      <c r="H2766">
        <v>3</v>
      </c>
      <c r="I2766">
        <v>-80.69</v>
      </c>
      <c r="J2766">
        <v>0</v>
      </c>
      <c r="K2766">
        <v>0</v>
      </c>
    </row>
    <row r="2767" spans="1:11" x14ac:dyDescent="0.25">
      <c r="A2767" s="1" t="s">
        <v>11</v>
      </c>
      <c r="B2767" s="1" t="s">
        <v>14</v>
      </c>
      <c r="C2767" s="1"/>
      <c r="D2767" s="1"/>
      <c r="E2767">
        <v>6300</v>
      </c>
      <c r="F2767" s="1" t="s">
        <v>370</v>
      </c>
      <c r="G2767">
        <v>2019</v>
      </c>
      <c r="H2767">
        <v>4</v>
      </c>
      <c r="I2767">
        <v>-441.49</v>
      </c>
      <c r="J2767">
        <v>0</v>
      </c>
      <c r="K2767">
        <v>0</v>
      </c>
    </row>
    <row r="2768" spans="1:11" x14ac:dyDescent="0.25">
      <c r="A2768" s="1" t="s">
        <v>11</v>
      </c>
      <c r="B2768" s="1" t="s">
        <v>14</v>
      </c>
      <c r="C2768" s="1"/>
      <c r="D2768" s="1"/>
      <c r="E2768">
        <v>6300</v>
      </c>
      <c r="F2768" s="1" t="s">
        <v>370</v>
      </c>
      <c r="G2768">
        <v>2019</v>
      </c>
      <c r="H2768">
        <v>5</v>
      </c>
      <c r="I2768">
        <v>-17.489999999999998</v>
      </c>
      <c r="J2768">
        <v>0</v>
      </c>
      <c r="K2768">
        <v>0</v>
      </c>
    </row>
    <row r="2769" spans="1:11" x14ac:dyDescent="0.25">
      <c r="A2769" s="1" t="s">
        <v>11</v>
      </c>
      <c r="B2769" s="1" t="s">
        <v>14</v>
      </c>
      <c r="C2769" s="1"/>
      <c r="D2769" s="1"/>
      <c r="E2769">
        <v>6300</v>
      </c>
      <c r="F2769" s="1" t="s">
        <v>370</v>
      </c>
      <c r="G2769">
        <v>2019</v>
      </c>
      <c r="H2769">
        <v>6</v>
      </c>
      <c r="I2769">
        <v>-36.049999999999997</v>
      </c>
      <c r="J2769">
        <v>0</v>
      </c>
      <c r="K2769">
        <v>0</v>
      </c>
    </row>
    <row r="2770" spans="1:11" x14ac:dyDescent="0.25">
      <c r="A2770" s="1" t="s">
        <v>11</v>
      </c>
      <c r="B2770" s="1" t="s">
        <v>14</v>
      </c>
      <c r="C2770" s="1"/>
      <c r="D2770" s="1"/>
      <c r="E2770">
        <v>6300</v>
      </c>
      <c r="F2770" s="1" t="s">
        <v>370</v>
      </c>
      <c r="G2770">
        <v>2019</v>
      </c>
      <c r="H2770">
        <v>7</v>
      </c>
      <c r="I2770">
        <v>-161.49</v>
      </c>
      <c r="J2770">
        <v>0</v>
      </c>
      <c r="K2770">
        <v>0</v>
      </c>
    </row>
    <row r="2771" spans="1:11" x14ac:dyDescent="0.25">
      <c r="A2771" s="1" t="s">
        <v>11</v>
      </c>
      <c r="B2771" s="1" t="s">
        <v>14</v>
      </c>
      <c r="C2771" s="1"/>
      <c r="D2771" s="1"/>
      <c r="E2771">
        <v>6300</v>
      </c>
      <c r="F2771" s="1" t="s">
        <v>370</v>
      </c>
      <c r="G2771">
        <v>2019</v>
      </c>
      <c r="H2771">
        <v>8</v>
      </c>
      <c r="I2771">
        <v>-384.87000000000006</v>
      </c>
      <c r="J2771">
        <v>0</v>
      </c>
      <c r="K2771">
        <v>0</v>
      </c>
    </row>
    <row r="2772" spans="1:11" x14ac:dyDescent="0.25">
      <c r="A2772" s="1" t="s">
        <v>11</v>
      </c>
      <c r="B2772" s="1" t="s">
        <v>14</v>
      </c>
      <c r="C2772" s="1"/>
      <c r="D2772" s="1"/>
      <c r="E2772">
        <v>6300</v>
      </c>
      <c r="F2772" s="1" t="s">
        <v>370</v>
      </c>
      <c r="G2772">
        <v>2019</v>
      </c>
      <c r="H2772">
        <v>9</v>
      </c>
      <c r="I2772">
        <v>-2316.1200000000003</v>
      </c>
      <c r="J2772">
        <v>0</v>
      </c>
      <c r="K2772">
        <v>0</v>
      </c>
    </row>
    <row r="2773" spans="1:11" x14ac:dyDescent="0.25">
      <c r="A2773" s="1" t="s">
        <v>11</v>
      </c>
      <c r="B2773" s="1" t="s">
        <v>14</v>
      </c>
      <c r="C2773" s="1"/>
      <c r="D2773" s="1"/>
      <c r="E2773">
        <v>6300</v>
      </c>
      <c r="F2773" s="1" t="s">
        <v>370</v>
      </c>
      <c r="G2773">
        <v>2019</v>
      </c>
      <c r="H2773">
        <v>10</v>
      </c>
      <c r="I2773">
        <v>-441.47</v>
      </c>
      <c r="J2773">
        <v>0</v>
      </c>
      <c r="K2773">
        <v>0</v>
      </c>
    </row>
    <row r="2774" spans="1:11" x14ac:dyDescent="0.25">
      <c r="A2774" s="1" t="s">
        <v>11</v>
      </c>
      <c r="B2774" s="1" t="s">
        <v>14</v>
      </c>
      <c r="C2774" s="1"/>
      <c r="D2774" s="1"/>
      <c r="E2774">
        <v>6300</v>
      </c>
      <c r="F2774" s="1" t="s">
        <v>370</v>
      </c>
      <c r="G2774">
        <v>2019</v>
      </c>
      <c r="H2774">
        <v>11</v>
      </c>
      <c r="I2774">
        <v>-219.39</v>
      </c>
      <c r="J2774">
        <v>0</v>
      </c>
      <c r="K2774">
        <v>0</v>
      </c>
    </row>
    <row r="2775" spans="1:11" x14ac:dyDescent="0.25">
      <c r="A2775" s="1" t="s">
        <v>11</v>
      </c>
      <c r="B2775" s="1" t="s">
        <v>14</v>
      </c>
      <c r="C2775" s="1"/>
      <c r="D2775" s="1"/>
      <c r="E2775">
        <v>6300</v>
      </c>
      <c r="F2775" s="1" t="s">
        <v>370</v>
      </c>
      <c r="G2775">
        <v>2019</v>
      </c>
      <c r="H2775">
        <v>12</v>
      </c>
      <c r="I2775">
        <v>-380.48</v>
      </c>
      <c r="J2775">
        <v>0</v>
      </c>
      <c r="K2775">
        <v>0</v>
      </c>
    </row>
    <row r="2776" spans="1:11" x14ac:dyDescent="0.25">
      <c r="A2776" s="1" t="s">
        <v>11</v>
      </c>
      <c r="B2776" s="1" t="s">
        <v>14</v>
      </c>
      <c r="C2776" s="1"/>
      <c r="D2776" s="1"/>
      <c r="E2776">
        <v>6300</v>
      </c>
      <c r="F2776" s="1" t="s">
        <v>370</v>
      </c>
      <c r="G2776">
        <v>2020</v>
      </c>
      <c r="H2776">
        <v>1</v>
      </c>
      <c r="I2776">
        <v>-154.81</v>
      </c>
      <c r="J2776">
        <v>0</v>
      </c>
      <c r="K2776">
        <v>0</v>
      </c>
    </row>
    <row r="2777" spans="1:11" x14ac:dyDescent="0.25">
      <c r="A2777" s="1" t="s">
        <v>11</v>
      </c>
      <c r="B2777" s="1" t="s">
        <v>14</v>
      </c>
      <c r="C2777" s="1"/>
      <c r="D2777" s="1"/>
      <c r="E2777">
        <v>6300</v>
      </c>
      <c r="F2777" s="1" t="s">
        <v>370</v>
      </c>
      <c r="G2777">
        <v>2020</v>
      </c>
      <c r="H2777">
        <v>2</v>
      </c>
      <c r="I2777">
        <v>-52.039999999999992</v>
      </c>
      <c r="J2777">
        <v>0</v>
      </c>
      <c r="K2777">
        <v>0</v>
      </c>
    </row>
    <row r="2778" spans="1:11" x14ac:dyDescent="0.25">
      <c r="A2778" s="1" t="s">
        <v>11</v>
      </c>
      <c r="B2778" s="1" t="s">
        <v>14</v>
      </c>
      <c r="C2778" s="1"/>
      <c r="D2778" s="1"/>
      <c r="E2778">
        <v>6300</v>
      </c>
      <c r="F2778" s="1" t="s">
        <v>370</v>
      </c>
      <c r="G2778">
        <v>2020</v>
      </c>
      <c r="H2778">
        <v>3</v>
      </c>
      <c r="I2778">
        <v>-175.56</v>
      </c>
      <c r="J2778">
        <v>0</v>
      </c>
      <c r="K2778">
        <v>0</v>
      </c>
    </row>
    <row r="2779" spans="1:11" x14ac:dyDescent="0.25">
      <c r="A2779" s="1" t="s">
        <v>11</v>
      </c>
      <c r="B2779" s="1" t="s">
        <v>14</v>
      </c>
      <c r="C2779" s="1"/>
      <c r="D2779" s="1"/>
      <c r="E2779">
        <v>6300</v>
      </c>
      <c r="F2779" s="1" t="s">
        <v>370</v>
      </c>
      <c r="G2779">
        <v>2020</v>
      </c>
      <c r="H2779">
        <v>4</v>
      </c>
      <c r="I2779">
        <v>-720.61999999999989</v>
      </c>
      <c r="J2779">
        <v>0</v>
      </c>
      <c r="K2779">
        <v>0</v>
      </c>
    </row>
    <row r="2780" spans="1:11" x14ac:dyDescent="0.25">
      <c r="A2780" s="1" t="s">
        <v>11</v>
      </c>
      <c r="B2780" s="1" t="s">
        <v>14</v>
      </c>
      <c r="C2780" s="1"/>
      <c r="D2780" s="1"/>
      <c r="E2780">
        <v>6300</v>
      </c>
      <c r="F2780" s="1" t="s">
        <v>370</v>
      </c>
      <c r="G2780">
        <v>2020</v>
      </c>
      <c r="H2780">
        <v>5</v>
      </c>
      <c r="I2780">
        <v>-113.97999999999999</v>
      </c>
      <c r="J2780">
        <v>0</v>
      </c>
      <c r="K2780">
        <v>0</v>
      </c>
    </row>
    <row r="2781" spans="1:11" x14ac:dyDescent="0.25">
      <c r="A2781" s="1" t="s">
        <v>11</v>
      </c>
      <c r="B2781" s="1" t="s">
        <v>14</v>
      </c>
      <c r="C2781" s="1"/>
      <c r="D2781" s="1" t="s">
        <v>16</v>
      </c>
      <c r="E2781">
        <v>6300</v>
      </c>
      <c r="F2781" s="1" t="s">
        <v>370</v>
      </c>
      <c r="G2781">
        <v>2020</v>
      </c>
      <c r="H2781">
        <v>6</v>
      </c>
      <c r="I2781">
        <v>-6.6</v>
      </c>
      <c r="J2781">
        <v>0</v>
      </c>
      <c r="K2781">
        <v>0</v>
      </c>
    </row>
    <row r="2782" spans="1:11" x14ac:dyDescent="0.25">
      <c r="A2782" s="1" t="s">
        <v>11</v>
      </c>
      <c r="B2782" s="1" t="s">
        <v>14</v>
      </c>
      <c r="C2782" s="1"/>
      <c r="D2782" s="1" t="s">
        <v>16</v>
      </c>
      <c r="E2782">
        <v>6300</v>
      </c>
      <c r="F2782" s="1" t="s">
        <v>370</v>
      </c>
      <c r="G2782">
        <v>2020</v>
      </c>
      <c r="H2782">
        <v>7</v>
      </c>
      <c r="I2782">
        <v>-247.3</v>
      </c>
      <c r="J2782">
        <v>0</v>
      </c>
      <c r="K2782">
        <v>0</v>
      </c>
    </row>
    <row r="2783" spans="1:11" x14ac:dyDescent="0.25">
      <c r="A2783" s="1" t="s">
        <v>11</v>
      </c>
      <c r="B2783" s="1" t="s">
        <v>14</v>
      </c>
      <c r="C2783" s="1"/>
      <c r="D2783" s="1" t="s">
        <v>16</v>
      </c>
      <c r="E2783">
        <v>6300</v>
      </c>
      <c r="F2783" s="1" t="s">
        <v>370</v>
      </c>
      <c r="G2783">
        <v>2020</v>
      </c>
      <c r="H2783">
        <v>8</v>
      </c>
      <c r="I2783">
        <v>-37.5</v>
      </c>
      <c r="J2783">
        <v>0</v>
      </c>
      <c r="K2783">
        <v>0</v>
      </c>
    </row>
    <row r="2784" spans="1:11" x14ac:dyDescent="0.25">
      <c r="A2784" s="1" t="s">
        <v>11</v>
      </c>
      <c r="B2784" s="1" t="s">
        <v>14</v>
      </c>
      <c r="C2784" s="1"/>
      <c r="D2784" s="1" t="s">
        <v>16</v>
      </c>
      <c r="E2784">
        <v>6300</v>
      </c>
      <c r="F2784" s="1" t="s">
        <v>370</v>
      </c>
      <c r="G2784">
        <v>2020</v>
      </c>
      <c r="H2784">
        <v>9</v>
      </c>
      <c r="I2784">
        <v>-125.42</v>
      </c>
      <c r="J2784">
        <v>0</v>
      </c>
      <c r="K2784">
        <v>0</v>
      </c>
    </row>
    <row r="2785" spans="1:11" x14ac:dyDescent="0.25">
      <c r="A2785" s="1" t="s">
        <v>11</v>
      </c>
      <c r="B2785" s="1" t="s">
        <v>14</v>
      </c>
      <c r="C2785" s="1"/>
      <c r="D2785" s="1" t="s">
        <v>16</v>
      </c>
      <c r="E2785">
        <v>6300</v>
      </c>
      <c r="F2785" s="1" t="s">
        <v>370</v>
      </c>
      <c r="G2785">
        <v>2020</v>
      </c>
      <c r="H2785">
        <v>10</v>
      </c>
      <c r="I2785">
        <v>-21.989999999999995</v>
      </c>
      <c r="J2785">
        <v>0</v>
      </c>
      <c r="K2785">
        <v>0</v>
      </c>
    </row>
    <row r="2786" spans="1:11" x14ac:dyDescent="0.25">
      <c r="A2786" s="1" t="s">
        <v>11</v>
      </c>
      <c r="B2786" s="1" t="s">
        <v>14</v>
      </c>
      <c r="C2786" s="1"/>
      <c r="D2786" s="1" t="s">
        <v>16</v>
      </c>
      <c r="E2786">
        <v>6300</v>
      </c>
      <c r="F2786" s="1" t="s">
        <v>370</v>
      </c>
      <c r="G2786">
        <v>2020</v>
      </c>
      <c r="H2786">
        <v>11</v>
      </c>
      <c r="I2786">
        <v>-308.38</v>
      </c>
      <c r="J2786">
        <v>0</v>
      </c>
      <c r="K2786">
        <v>0</v>
      </c>
    </row>
    <row r="2787" spans="1:11" x14ac:dyDescent="0.25">
      <c r="A2787" s="1" t="s">
        <v>11</v>
      </c>
      <c r="B2787" s="1" t="s">
        <v>14</v>
      </c>
      <c r="C2787" s="1"/>
      <c r="D2787" s="1" t="s">
        <v>16</v>
      </c>
      <c r="E2787">
        <v>6300</v>
      </c>
      <c r="F2787" s="1" t="s">
        <v>370</v>
      </c>
      <c r="G2787">
        <v>2020</v>
      </c>
      <c r="H2787">
        <v>12</v>
      </c>
      <c r="I2787">
        <v>-1750.6799999999998</v>
      </c>
      <c r="J2787">
        <v>0</v>
      </c>
      <c r="K2787">
        <v>0</v>
      </c>
    </row>
    <row r="2788" spans="1:11" x14ac:dyDescent="0.25">
      <c r="A2788" s="1" t="s">
        <v>11</v>
      </c>
      <c r="B2788" s="1" t="s">
        <v>14</v>
      </c>
      <c r="C2788" s="1"/>
      <c r="D2788" s="1" t="s">
        <v>16</v>
      </c>
      <c r="E2788">
        <v>6300</v>
      </c>
      <c r="F2788" s="1" t="s">
        <v>370</v>
      </c>
      <c r="G2788">
        <v>2021</v>
      </c>
      <c r="H2788">
        <v>1</v>
      </c>
      <c r="I2788">
        <v>-76.94</v>
      </c>
      <c r="J2788">
        <v>0</v>
      </c>
      <c r="K2788">
        <v>0</v>
      </c>
    </row>
    <row r="2789" spans="1:11" x14ac:dyDescent="0.25">
      <c r="A2789" s="1" t="s">
        <v>11</v>
      </c>
      <c r="B2789" s="1" t="s">
        <v>14</v>
      </c>
      <c r="C2789" s="1"/>
      <c r="D2789" s="1" t="s">
        <v>16</v>
      </c>
      <c r="E2789">
        <v>6300</v>
      </c>
      <c r="F2789" s="1" t="s">
        <v>370</v>
      </c>
      <c r="G2789">
        <v>2021</v>
      </c>
      <c r="H2789">
        <v>2</v>
      </c>
      <c r="I2789">
        <v>-119.42999999999999</v>
      </c>
      <c r="J2789">
        <v>0</v>
      </c>
      <c r="K2789">
        <v>0</v>
      </c>
    </row>
    <row r="2790" spans="1:11" x14ac:dyDescent="0.25">
      <c r="A2790" s="1" t="s">
        <v>11</v>
      </c>
      <c r="B2790" s="1" t="s">
        <v>14</v>
      </c>
      <c r="C2790" s="1"/>
      <c r="D2790" s="1" t="s">
        <v>16</v>
      </c>
      <c r="E2790">
        <v>6300</v>
      </c>
      <c r="F2790" s="1" t="s">
        <v>370</v>
      </c>
      <c r="G2790">
        <v>2021</v>
      </c>
      <c r="H2790">
        <v>3</v>
      </c>
      <c r="I2790">
        <v>-202.38</v>
      </c>
      <c r="J2790">
        <v>0</v>
      </c>
      <c r="K2790">
        <v>0</v>
      </c>
    </row>
    <row r="2791" spans="1:11" x14ac:dyDescent="0.25">
      <c r="A2791" s="1" t="s">
        <v>11</v>
      </c>
      <c r="B2791" s="1" t="s">
        <v>14</v>
      </c>
      <c r="C2791" s="1"/>
      <c r="D2791" s="1" t="s">
        <v>16</v>
      </c>
      <c r="E2791">
        <v>6300</v>
      </c>
      <c r="F2791" s="1" t="s">
        <v>370</v>
      </c>
      <c r="G2791">
        <v>2021</v>
      </c>
      <c r="H2791">
        <v>4</v>
      </c>
      <c r="I2791">
        <v>-76.94</v>
      </c>
      <c r="J2791">
        <v>0</v>
      </c>
      <c r="K2791">
        <v>0</v>
      </c>
    </row>
    <row r="2792" spans="1:11" x14ac:dyDescent="0.25">
      <c r="A2792" s="1" t="s">
        <v>11</v>
      </c>
      <c r="B2792" s="1" t="s">
        <v>14</v>
      </c>
      <c r="C2792" s="1"/>
      <c r="D2792" s="1" t="s">
        <v>16</v>
      </c>
      <c r="E2792">
        <v>6300</v>
      </c>
      <c r="F2792" s="1" t="s">
        <v>370</v>
      </c>
      <c r="G2792">
        <v>2021</v>
      </c>
      <c r="H2792">
        <v>5</v>
      </c>
      <c r="I2792">
        <v>-76.94</v>
      </c>
      <c r="J2792">
        <v>0</v>
      </c>
      <c r="K2792">
        <v>0</v>
      </c>
    </row>
    <row r="2793" spans="1:11" x14ac:dyDescent="0.25">
      <c r="A2793" s="1" t="s">
        <v>11</v>
      </c>
      <c r="B2793" s="1" t="s">
        <v>14</v>
      </c>
      <c r="C2793" s="1"/>
      <c r="D2793" s="1" t="s">
        <v>16</v>
      </c>
      <c r="E2793">
        <v>6300</v>
      </c>
      <c r="F2793" s="1" t="s">
        <v>370</v>
      </c>
      <c r="G2793">
        <v>2021</v>
      </c>
      <c r="H2793">
        <v>6</v>
      </c>
      <c r="I2793">
        <v>-261.77999999999997</v>
      </c>
      <c r="J2793">
        <v>0</v>
      </c>
      <c r="K2793">
        <v>0</v>
      </c>
    </row>
    <row r="2794" spans="1:11" x14ac:dyDescent="0.25">
      <c r="A2794" s="1" t="s">
        <v>11</v>
      </c>
      <c r="B2794" s="1" t="s">
        <v>14</v>
      </c>
      <c r="C2794" s="1"/>
      <c r="D2794" s="1" t="s">
        <v>16</v>
      </c>
      <c r="E2794">
        <v>6300</v>
      </c>
      <c r="F2794" s="1" t="s">
        <v>370</v>
      </c>
      <c r="G2794">
        <v>2021</v>
      </c>
      <c r="H2794">
        <v>7</v>
      </c>
      <c r="I2794">
        <v>-76.94</v>
      </c>
      <c r="J2794">
        <v>0</v>
      </c>
      <c r="K2794">
        <v>0</v>
      </c>
    </row>
    <row r="2795" spans="1:11" x14ac:dyDescent="0.25">
      <c r="A2795" s="1" t="s">
        <v>11</v>
      </c>
      <c r="B2795" s="1" t="s">
        <v>14</v>
      </c>
      <c r="C2795" s="1"/>
      <c r="D2795" s="1" t="s">
        <v>16</v>
      </c>
      <c r="E2795">
        <v>6300</v>
      </c>
      <c r="F2795" s="1" t="s">
        <v>370</v>
      </c>
      <c r="G2795">
        <v>2021</v>
      </c>
      <c r="H2795">
        <v>8</v>
      </c>
      <c r="I2795">
        <v>-76.929999999999993</v>
      </c>
      <c r="J2795">
        <v>0</v>
      </c>
      <c r="K2795">
        <v>0</v>
      </c>
    </row>
    <row r="2796" spans="1:11" x14ac:dyDescent="0.25">
      <c r="A2796" s="1" t="s">
        <v>11</v>
      </c>
      <c r="B2796" s="1" t="s">
        <v>14</v>
      </c>
      <c r="C2796" s="1"/>
      <c r="D2796" s="1" t="s">
        <v>16</v>
      </c>
      <c r="E2796">
        <v>6300</v>
      </c>
      <c r="F2796" s="1" t="s">
        <v>370</v>
      </c>
      <c r="G2796">
        <v>2021</v>
      </c>
      <c r="H2796">
        <v>9</v>
      </c>
      <c r="I2796">
        <v>-76.94</v>
      </c>
      <c r="J2796">
        <v>0</v>
      </c>
      <c r="K2796">
        <v>0</v>
      </c>
    </row>
    <row r="2797" spans="1:11" x14ac:dyDescent="0.25">
      <c r="A2797" s="1" t="s">
        <v>11</v>
      </c>
      <c r="B2797" s="1" t="s">
        <v>14</v>
      </c>
      <c r="C2797" s="1"/>
      <c r="D2797" s="1" t="s">
        <v>16</v>
      </c>
      <c r="E2797">
        <v>6300</v>
      </c>
      <c r="F2797" s="1" t="s">
        <v>370</v>
      </c>
      <c r="G2797">
        <v>2021</v>
      </c>
      <c r="H2797">
        <v>10</v>
      </c>
      <c r="I2797">
        <v>-202.36</v>
      </c>
      <c r="J2797">
        <v>0</v>
      </c>
      <c r="K2797">
        <v>0</v>
      </c>
    </row>
    <row r="2798" spans="1:11" x14ac:dyDescent="0.25">
      <c r="A2798" s="1" t="s">
        <v>11</v>
      </c>
      <c r="B2798" s="1" t="s">
        <v>14</v>
      </c>
      <c r="C2798" s="1"/>
      <c r="D2798" s="1" t="s">
        <v>16</v>
      </c>
      <c r="E2798">
        <v>6300</v>
      </c>
      <c r="F2798" s="1" t="s">
        <v>370</v>
      </c>
      <c r="G2798">
        <v>2021</v>
      </c>
      <c r="H2798">
        <v>11</v>
      </c>
      <c r="I2798">
        <v>-170.88</v>
      </c>
      <c r="J2798">
        <v>0</v>
      </c>
      <c r="K2798">
        <v>0</v>
      </c>
    </row>
    <row r="2799" spans="1:11" x14ac:dyDescent="0.25">
      <c r="A2799" s="1" t="s">
        <v>11</v>
      </c>
      <c r="B2799" s="1" t="s">
        <v>14</v>
      </c>
      <c r="C2799" s="1"/>
      <c r="D2799" s="1" t="s">
        <v>16</v>
      </c>
      <c r="E2799">
        <v>6300</v>
      </c>
      <c r="F2799" s="1" t="s">
        <v>370</v>
      </c>
      <c r="G2799">
        <v>2021</v>
      </c>
      <c r="H2799">
        <v>12</v>
      </c>
      <c r="I2799">
        <v>-151.94</v>
      </c>
      <c r="J2799">
        <v>0</v>
      </c>
      <c r="K2799">
        <v>0</v>
      </c>
    </row>
    <row r="2800" spans="1:11" x14ac:dyDescent="0.25">
      <c r="A2800" s="1" t="s">
        <v>11</v>
      </c>
      <c r="B2800" s="1" t="s">
        <v>14</v>
      </c>
      <c r="C2800" s="1"/>
      <c r="D2800" s="1" t="s">
        <v>17</v>
      </c>
      <c r="E2800">
        <v>6300</v>
      </c>
      <c r="F2800" s="1" t="s">
        <v>370</v>
      </c>
      <c r="G2800">
        <v>2020</v>
      </c>
      <c r="H2800">
        <v>4</v>
      </c>
      <c r="I2800">
        <v>-886.54</v>
      </c>
      <c r="J2800">
        <v>0</v>
      </c>
      <c r="K2800">
        <v>0</v>
      </c>
    </row>
    <row r="2801" spans="1:11" x14ac:dyDescent="0.25">
      <c r="A2801" s="1" t="s">
        <v>11</v>
      </c>
      <c r="B2801" s="1" t="s">
        <v>14</v>
      </c>
      <c r="C2801" s="1"/>
      <c r="D2801" s="1" t="s">
        <v>17</v>
      </c>
      <c r="E2801">
        <v>6300</v>
      </c>
      <c r="F2801" s="1" t="s">
        <v>370</v>
      </c>
      <c r="G2801">
        <v>2020</v>
      </c>
      <c r="H2801">
        <v>6</v>
      </c>
      <c r="I2801">
        <v>-73.5</v>
      </c>
      <c r="J2801">
        <v>0</v>
      </c>
      <c r="K2801">
        <v>0</v>
      </c>
    </row>
    <row r="2802" spans="1:11" x14ac:dyDescent="0.25">
      <c r="A2802" s="1" t="s">
        <v>11</v>
      </c>
      <c r="B2802" s="1" t="s">
        <v>14</v>
      </c>
      <c r="C2802" s="1"/>
      <c r="D2802" s="1" t="s">
        <v>17</v>
      </c>
      <c r="E2802">
        <v>6300</v>
      </c>
      <c r="F2802" s="1" t="s">
        <v>370</v>
      </c>
      <c r="G2802">
        <v>2020</v>
      </c>
      <c r="H2802">
        <v>8</v>
      </c>
      <c r="I2802">
        <v>520</v>
      </c>
      <c r="J2802">
        <v>0</v>
      </c>
      <c r="K2802">
        <v>0</v>
      </c>
    </row>
    <row r="2803" spans="1:11" x14ac:dyDescent="0.25">
      <c r="A2803" s="1" t="s">
        <v>11</v>
      </c>
      <c r="B2803" s="1" t="s">
        <v>14</v>
      </c>
      <c r="C2803" s="1"/>
      <c r="D2803" s="1" t="s">
        <v>67</v>
      </c>
      <c r="E2803">
        <v>6300</v>
      </c>
      <c r="F2803" s="1" t="s">
        <v>370</v>
      </c>
      <c r="G2803">
        <v>2021</v>
      </c>
      <c r="H2803">
        <v>1</v>
      </c>
      <c r="I2803">
        <v>-173.75</v>
      </c>
      <c r="J2803">
        <v>0</v>
      </c>
      <c r="K2803">
        <v>0</v>
      </c>
    </row>
    <row r="2804" spans="1:11" x14ac:dyDescent="0.25">
      <c r="A2804" s="1" t="s">
        <v>11</v>
      </c>
      <c r="B2804" s="1" t="s">
        <v>14</v>
      </c>
      <c r="C2804" s="1"/>
      <c r="D2804" s="1" t="s">
        <v>67</v>
      </c>
      <c r="E2804">
        <v>6300</v>
      </c>
      <c r="F2804" s="1" t="s">
        <v>370</v>
      </c>
      <c r="G2804">
        <v>2021</v>
      </c>
      <c r="H2804">
        <v>2</v>
      </c>
      <c r="I2804">
        <v>-139</v>
      </c>
      <c r="J2804">
        <v>0</v>
      </c>
      <c r="K2804">
        <v>0</v>
      </c>
    </row>
    <row r="2805" spans="1:11" x14ac:dyDescent="0.25">
      <c r="A2805" s="1" t="s">
        <v>11</v>
      </c>
      <c r="B2805" s="1" t="s">
        <v>14</v>
      </c>
      <c r="C2805" s="1"/>
      <c r="D2805" s="1" t="s">
        <v>67</v>
      </c>
      <c r="E2805">
        <v>6300</v>
      </c>
      <c r="F2805" s="1" t="s">
        <v>370</v>
      </c>
      <c r="G2805">
        <v>2021</v>
      </c>
      <c r="H2805">
        <v>10</v>
      </c>
      <c r="I2805">
        <v>-186.95</v>
      </c>
      <c r="J2805">
        <v>0</v>
      </c>
      <c r="K2805">
        <v>0</v>
      </c>
    </row>
    <row r="2806" spans="1:11" x14ac:dyDescent="0.25">
      <c r="A2806" s="1" t="s">
        <v>11</v>
      </c>
      <c r="B2806" s="1" t="s">
        <v>14</v>
      </c>
      <c r="C2806" s="1"/>
      <c r="D2806" s="1" t="s">
        <v>67</v>
      </c>
      <c r="E2806">
        <v>6300</v>
      </c>
      <c r="F2806" s="1" t="s">
        <v>370</v>
      </c>
      <c r="G2806">
        <v>2021</v>
      </c>
      <c r="H2806">
        <v>11</v>
      </c>
      <c r="I2806">
        <v>-149.56</v>
      </c>
      <c r="J2806">
        <v>0</v>
      </c>
      <c r="K2806">
        <v>0</v>
      </c>
    </row>
    <row r="2807" spans="1:11" x14ac:dyDescent="0.25">
      <c r="A2807" s="1" t="s">
        <v>11</v>
      </c>
      <c r="B2807" s="1" t="s">
        <v>14</v>
      </c>
      <c r="C2807" s="1"/>
      <c r="D2807" s="1" t="s">
        <v>67</v>
      </c>
      <c r="E2807">
        <v>6300</v>
      </c>
      <c r="F2807" s="1" t="s">
        <v>370</v>
      </c>
      <c r="G2807">
        <v>2021</v>
      </c>
      <c r="H2807">
        <v>12</v>
      </c>
      <c r="I2807">
        <v>-186.95</v>
      </c>
      <c r="J2807">
        <v>0</v>
      </c>
      <c r="K2807">
        <v>0</v>
      </c>
    </row>
    <row r="2808" spans="1:11" x14ac:dyDescent="0.25">
      <c r="A2808" s="1" t="s">
        <v>11</v>
      </c>
      <c r="B2808" s="1" t="s">
        <v>14</v>
      </c>
      <c r="C2808" s="1"/>
      <c r="D2808" s="1" t="s">
        <v>19</v>
      </c>
      <c r="E2808">
        <v>6300</v>
      </c>
      <c r="F2808" s="1" t="s">
        <v>370</v>
      </c>
      <c r="G2808">
        <v>2021</v>
      </c>
      <c r="H2808">
        <v>12</v>
      </c>
      <c r="I2808">
        <v>-122.48</v>
      </c>
      <c r="J2808">
        <v>0</v>
      </c>
      <c r="K2808">
        <v>0</v>
      </c>
    </row>
    <row r="2809" spans="1:11" x14ac:dyDescent="0.25">
      <c r="A2809" s="1" t="s">
        <v>11</v>
      </c>
      <c r="B2809" s="1" t="s">
        <v>14</v>
      </c>
      <c r="C2809" s="1"/>
      <c r="D2809" s="1" t="s">
        <v>22</v>
      </c>
      <c r="E2809">
        <v>6300</v>
      </c>
      <c r="F2809" s="1" t="s">
        <v>370</v>
      </c>
      <c r="G2809">
        <v>2020</v>
      </c>
      <c r="H2809">
        <v>6</v>
      </c>
      <c r="I2809">
        <v>-28.2</v>
      </c>
      <c r="J2809">
        <v>0</v>
      </c>
      <c r="K2809">
        <v>0</v>
      </c>
    </row>
    <row r="2810" spans="1:11" x14ac:dyDescent="0.25">
      <c r="A2810" s="1" t="s">
        <v>11</v>
      </c>
      <c r="B2810" s="1" t="s">
        <v>14</v>
      </c>
      <c r="C2810" s="1"/>
      <c r="D2810" s="1" t="s">
        <v>22</v>
      </c>
      <c r="E2810">
        <v>6300</v>
      </c>
      <c r="F2810" s="1" t="s">
        <v>370</v>
      </c>
      <c r="G2810">
        <v>2020</v>
      </c>
      <c r="H2810">
        <v>7</v>
      </c>
      <c r="I2810">
        <v>-25.55</v>
      </c>
      <c r="J2810">
        <v>0</v>
      </c>
      <c r="K2810">
        <v>0</v>
      </c>
    </row>
    <row r="2811" spans="1:11" x14ac:dyDescent="0.25">
      <c r="A2811" s="1" t="s">
        <v>11</v>
      </c>
      <c r="B2811" s="1" t="s">
        <v>14</v>
      </c>
      <c r="C2811" s="1"/>
      <c r="D2811" s="1" t="s">
        <v>160</v>
      </c>
      <c r="E2811">
        <v>6300</v>
      </c>
      <c r="F2811" s="1" t="s">
        <v>370</v>
      </c>
      <c r="G2811">
        <v>2021</v>
      </c>
      <c r="H2811">
        <v>3</v>
      </c>
      <c r="I2811">
        <v>-25</v>
      </c>
      <c r="J2811">
        <v>0</v>
      </c>
      <c r="K2811">
        <v>0</v>
      </c>
    </row>
    <row r="2812" spans="1:11" x14ac:dyDescent="0.25">
      <c r="A2812" s="1" t="s">
        <v>11</v>
      </c>
      <c r="B2812" s="1" t="s">
        <v>111</v>
      </c>
      <c r="C2812" s="1"/>
      <c r="D2812" s="1" t="s">
        <v>16</v>
      </c>
      <c r="E2812">
        <v>6300</v>
      </c>
      <c r="F2812" s="1" t="s">
        <v>370</v>
      </c>
      <c r="G2812">
        <v>2021</v>
      </c>
      <c r="H2812">
        <v>5</v>
      </c>
      <c r="I2812">
        <v>-50.7</v>
      </c>
      <c r="J2812">
        <v>0</v>
      </c>
      <c r="K2812">
        <v>0</v>
      </c>
    </row>
    <row r="2813" spans="1:11" x14ac:dyDescent="0.25">
      <c r="A2813" s="1" t="s">
        <v>11</v>
      </c>
      <c r="B2813" s="1" t="s">
        <v>23</v>
      </c>
      <c r="C2813" s="1"/>
      <c r="D2813" s="1" t="s">
        <v>67</v>
      </c>
      <c r="E2813">
        <v>6300</v>
      </c>
      <c r="F2813" s="1" t="s">
        <v>370</v>
      </c>
      <c r="G2813">
        <v>2021</v>
      </c>
      <c r="H2813">
        <v>8</v>
      </c>
      <c r="I2813">
        <v>-149.56</v>
      </c>
      <c r="J2813">
        <v>0</v>
      </c>
      <c r="K2813">
        <v>0</v>
      </c>
    </row>
    <row r="2814" spans="1:11" x14ac:dyDescent="0.25">
      <c r="A2814" s="1" t="s">
        <v>11</v>
      </c>
      <c r="B2814" s="1" t="s">
        <v>371</v>
      </c>
      <c r="C2814" s="1"/>
      <c r="D2814" s="1" t="s">
        <v>16</v>
      </c>
      <c r="E2814">
        <v>6300</v>
      </c>
      <c r="F2814" s="1" t="s">
        <v>370</v>
      </c>
      <c r="G2814">
        <v>2021</v>
      </c>
      <c r="H2814">
        <v>4</v>
      </c>
      <c r="I2814">
        <v>-125.44</v>
      </c>
      <c r="J2814">
        <v>0</v>
      </c>
      <c r="K2814">
        <v>0</v>
      </c>
    </row>
    <row r="2815" spans="1:11" x14ac:dyDescent="0.25">
      <c r="A2815" s="1" t="s">
        <v>11</v>
      </c>
      <c r="B2815" s="1" t="s">
        <v>372</v>
      </c>
      <c r="C2815" s="1"/>
      <c r="D2815" s="1" t="s">
        <v>16</v>
      </c>
      <c r="E2815">
        <v>6300</v>
      </c>
      <c r="F2815" s="1" t="s">
        <v>370</v>
      </c>
      <c r="G2815">
        <v>2021</v>
      </c>
      <c r="H2815">
        <v>7</v>
      </c>
      <c r="I2815">
        <v>-125.44</v>
      </c>
      <c r="J2815">
        <v>0</v>
      </c>
      <c r="K2815">
        <v>0</v>
      </c>
    </row>
    <row r="2816" spans="1:11" x14ac:dyDescent="0.25">
      <c r="A2816" s="1" t="s">
        <v>11</v>
      </c>
      <c r="B2816" s="1" t="s">
        <v>348</v>
      </c>
      <c r="C2816" s="1"/>
      <c r="D2816" s="1" t="s">
        <v>67</v>
      </c>
      <c r="E2816">
        <v>6300</v>
      </c>
      <c r="F2816" s="1" t="s">
        <v>370</v>
      </c>
      <c r="G2816">
        <v>2021</v>
      </c>
      <c r="H2816">
        <v>5</v>
      </c>
      <c r="I2816">
        <v>-139</v>
      </c>
      <c r="J2816">
        <v>0</v>
      </c>
      <c r="K2816">
        <v>0</v>
      </c>
    </row>
    <row r="2817" spans="1:11" x14ac:dyDescent="0.25">
      <c r="A2817" s="1" t="s">
        <v>11</v>
      </c>
      <c r="B2817" s="1" t="s">
        <v>112</v>
      </c>
      <c r="C2817" s="1"/>
      <c r="D2817" s="1" t="s">
        <v>16</v>
      </c>
      <c r="E2817">
        <v>6300</v>
      </c>
      <c r="F2817" s="1" t="s">
        <v>370</v>
      </c>
      <c r="G2817">
        <v>2021</v>
      </c>
      <c r="H2817">
        <v>4</v>
      </c>
      <c r="I2817">
        <v>0</v>
      </c>
      <c r="J2817">
        <v>0</v>
      </c>
      <c r="K2817">
        <v>0</v>
      </c>
    </row>
    <row r="2818" spans="1:11" x14ac:dyDescent="0.25">
      <c r="A2818" s="1" t="s">
        <v>11</v>
      </c>
      <c r="B2818" s="1" t="s">
        <v>73</v>
      </c>
      <c r="C2818" s="1"/>
      <c r="D2818" s="1" t="s">
        <v>67</v>
      </c>
      <c r="E2818">
        <v>6300</v>
      </c>
      <c r="F2818" s="1" t="s">
        <v>370</v>
      </c>
      <c r="G2818">
        <v>2021</v>
      </c>
      <c r="H2818">
        <v>7</v>
      </c>
      <c r="I2818">
        <v>-1929</v>
      </c>
      <c r="J2818">
        <v>0</v>
      </c>
      <c r="K2818">
        <v>0</v>
      </c>
    </row>
    <row r="2819" spans="1:11" x14ac:dyDescent="0.25">
      <c r="A2819" s="1" t="s">
        <v>11</v>
      </c>
      <c r="B2819" s="1" t="s">
        <v>373</v>
      </c>
      <c r="C2819" s="1"/>
      <c r="D2819" s="1" t="s">
        <v>67</v>
      </c>
      <c r="E2819">
        <v>6300</v>
      </c>
      <c r="F2819" s="1" t="s">
        <v>370</v>
      </c>
      <c r="G2819">
        <v>2021</v>
      </c>
      <c r="H2819">
        <v>7</v>
      </c>
      <c r="I2819">
        <v>-186.95</v>
      </c>
      <c r="J2819">
        <v>0</v>
      </c>
      <c r="K2819">
        <v>0</v>
      </c>
    </row>
    <row r="2820" spans="1:11" x14ac:dyDescent="0.25">
      <c r="A2820" s="1" t="s">
        <v>11</v>
      </c>
      <c r="B2820" s="1" t="s">
        <v>55</v>
      </c>
      <c r="C2820" s="1"/>
      <c r="D2820" s="1" t="s">
        <v>67</v>
      </c>
      <c r="E2820">
        <v>6300</v>
      </c>
      <c r="F2820" s="1" t="s">
        <v>370</v>
      </c>
      <c r="G2820">
        <v>2021</v>
      </c>
      <c r="H2820">
        <v>4</v>
      </c>
      <c r="I2820">
        <v>-173.75</v>
      </c>
      <c r="J2820">
        <v>0</v>
      </c>
      <c r="K2820">
        <v>0</v>
      </c>
    </row>
    <row r="2821" spans="1:11" x14ac:dyDescent="0.25">
      <c r="A2821" s="1" t="s">
        <v>11</v>
      </c>
      <c r="B2821" s="1" t="s">
        <v>374</v>
      </c>
      <c r="C2821" s="1"/>
      <c r="D2821" s="1" t="s">
        <v>16</v>
      </c>
      <c r="E2821">
        <v>6300</v>
      </c>
      <c r="F2821" s="1" t="s">
        <v>370</v>
      </c>
      <c r="G2821">
        <v>2021</v>
      </c>
      <c r="H2821">
        <v>5</v>
      </c>
      <c r="I2821">
        <v>-17.489999999999998</v>
      </c>
      <c r="J2821">
        <v>0</v>
      </c>
      <c r="K2821">
        <v>0</v>
      </c>
    </row>
    <row r="2822" spans="1:11" x14ac:dyDescent="0.25">
      <c r="A2822" s="1" t="s">
        <v>11</v>
      </c>
      <c r="B2822" s="1" t="s">
        <v>56</v>
      </c>
      <c r="C2822" s="1"/>
      <c r="D2822" s="1" t="s">
        <v>16</v>
      </c>
      <c r="E2822">
        <v>6300</v>
      </c>
      <c r="F2822" s="1" t="s">
        <v>370</v>
      </c>
      <c r="G2822">
        <v>2021</v>
      </c>
      <c r="H2822">
        <v>6</v>
      </c>
      <c r="I2822">
        <v>-23.32</v>
      </c>
      <c r="J2822">
        <v>0</v>
      </c>
      <c r="K2822">
        <v>0</v>
      </c>
    </row>
    <row r="2823" spans="1:11" x14ac:dyDescent="0.25">
      <c r="A2823" s="1" t="s">
        <v>11</v>
      </c>
      <c r="B2823" s="1" t="s">
        <v>375</v>
      </c>
      <c r="C2823" s="1"/>
      <c r="D2823" s="1" t="s">
        <v>16</v>
      </c>
      <c r="E2823">
        <v>6300</v>
      </c>
      <c r="F2823" s="1" t="s">
        <v>370</v>
      </c>
      <c r="G2823">
        <v>2021</v>
      </c>
      <c r="H2823">
        <v>8</v>
      </c>
      <c r="I2823">
        <v>-17.489999999999998</v>
      </c>
      <c r="J2823">
        <v>0</v>
      </c>
      <c r="K2823">
        <v>0</v>
      </c>
    </row>
    <row r="2824" spans="1:11" x14ac:dyDescent="0.25">
      <c r="A2824" s="1" t="s">
        <v>11</v>
      </c>
      <c r="B2824" s="1" t="s">
        <v>26</v>
      </c>
      <c r="C2824" s="1"/>
      <c r="D2824" s="1" t="s">
        <v>16</v>
      </c>
      <c r="E2824">
        <v>6300</v>
      </c>
      <c r="F2824" s="1" t="s">
        <v>370</v>
      </c>
      <c r="G2824">
        <v>2021</v>
      </c>
      <c r="H2824">
        <v>9</v>
      </c>
      <c r="I2824">
        <v>-18.36</v>
      </c>
      <c r="J2824">
        <v>0</v>
      </c>
      <c r="K2824">
        <v>0</v>
      </c>
    </row>
    <row r="2825" spans="1:11" x14ac:dyDescent="0.25">
      <c r="A2825" s="1" t="s">
        <v>11</v>
      </c>
      <c r="B2825" s="1" t="s">
        <v>121</v>
      </c>
      <c r="C2825" s="1"/>
      <c r="D2825" s="1" t="s">
        <v>67</v>
      </c>
      <c r="E2825">
        <v>6300</v>
      </c>
      <c r="F2825" s="1" t="s">
        <v>370</v>
      </c>
      <c r="G2825">
        <v>2021</v>
      </c>
      <c r="H2825">
        <v>6</v>
      </c>
      <c r="I2825">
        <v>-28</v>
      </c>
      <c r="J2825">
        <v>0</v>
      </c>
      <c r="K2825">
        <v>0</v>
      </c>
    </row>
    <row r="2826" spans="1:11" x14ac:dyDescent="0.25">
      <c r="A2826" s="1" t="s">
        <v>11</v>
      </c>
      <c r="B2826" s="1" t="s">
        <v>376</v>
      </c>
      <c r="C2826" s="1"/>
      <c r="D2826" s="1" t="s">
        <v>67</v>
      </c>
      <c r="E2826">
        <v>6300</v>
      </c>
      <c r="F2826" s="1" t="s">
        <v>370</v>
      </c>
      <c r="G2826">
        <v>2021</v>
      </c>
      <c r="H2826">
        <v>4</v>
      </c>
      <c r="I2826">
        <v>-104.25</v>
      </c>
      <c r="J2826">
        <v>0</v>
      </c>
      <c r="K2826">
        <v>0</v>
      </c>
    </row>
    <row r="2827" spans="1:11" x14ac:dyDescent="0.25">
      <c r="A2827" s="1" t="s">
        <v>11</v>
      </c>
      <c r="B2827" s="1" t="s">
        <v>377</v>
      </c>
      <c r="C2827" s="1"/>
      <c r="D2827" s="1" t="s">
        <v>16</v>
      </c>
      <c r="E2827">
        <v>6300</v>
      </c>
      <c r="F2827" s="1" t="s">
        <v>370</v>
      </c>
      <c r="G2827">
        <v>2021</v>
      </c>
      <c r="H2827">
        <v>4</v>
      </c>
      <c r="I2827">
        <v>-26</v>
      </c>
      <c r="J2827">
        <v>0</v>
      </c>
      <c r="K2827">
        <v>0</v>
      </c>
    </row>
    <row r="2828" spans="1:11" x14ac:dyDescent="0.25">
      <c r="A2828" s="1" t="s">
        <v>11</v>
      </c>
      <c r="B2828" s="1" t="s">
        <v>378</v>
      </c>
      <c r="C2828" s="1"/>
      <c r="D2828" s="1" t="s">
        <v>16</v>
      </c>
      <c r="E2828">
        <v>6300</v>
      </c>
      <c r="F2828" s="1" t="s">
        <v>370</v>
      </c>
      <c r="G2828">
        <v>2021</v>
      </c>
      <c r="H2828">
        <v>6</v>
      </c>
      <c r="I2828">
        <v>-250</v>
      </c>
      <c r="J2828">
        <v>0</v>
      </c>
      <c r="K2828">
        <v>0</v>
      </c>
    </row>
    <row r="2829" spans="1:11" x14ac:dyDescent="0.25">
      <c r="A2829" s="1" t="s">
        <v>11</v>
      </c>
      <c r="B2829" s="1" t="s">
        <v>45</v>
      </c>
      <c r="C2829" s="1"/>
      <c r="D2829" s="1" t="s">
        <v>67</v>
      </c>
      <c r="E2829">
        <v>6300</v>
      </c>
      <c r="F2829" s="1" t="s">
        <v>370</v>
      </c>
      <c r="G2829">
        <v>2021</v>
      </c>
      <c r="H2829">
        <v>8</v>
      </c>
      <c r="I2829">
        <v>1639.65</v>
      </c>
      <c r="J2829">
        <v>0</v>
      </c>
      <c r="K2829">
        <v>0</v>
      </c>
    </row>
    <row r="2830" spans="1:11" x14ac:dyDescent="0.25">
      <c r="A2830" s="1" t="s">
        <v>11</v>
      </c>
      <c r="B2830" s="1" t="s">
        <v>379</v>
      </c>
      <c r="C2830" s="1"/>
      <c r="D2830" s="1" t="s">
        <v>16</v>
      </c>
      <c r="E2830">
        <v>6300</v>
      </c>
      <c r="F2830" s="1" t="s">
        <v>370</v>
      </c>
      <c r="G2830">
        <v>2021</v>
      </c>
      <c r="H2830">
        <v>7</v>
      </c>
      <c r="I2830">
        <v>-369.68</v>
      </c>
      <c r="J2830">
        <v>0</v>
      </c>
      <c r="K2830">
        <v>0</v>
      </c>
    </row>
    <row r="2831" spans="1:11" x14ac:dyDescent="0.25">
      <c r="A2831" s="1" t="s">
        <v>11</v>
      </c>
      <c r="B2831" s="1" t="s">
        <v>48</v>
      </c>
      <c r="C2831" s="1"/>
      <c r="D2831" s="1" t="s">
        <v>16</v>
      </c>
      <c r="E2831">
        <v>6300</v>
      </c>
      <c r="F2831" s="1" t="s">
        <v>370</v>
      </c>
      <c r="G2831">
        <v>2021</v>
      </c>
      <c r="H2831">
        <v>7</v>
      </c>
      <c r="I2831">
        <v>-12</v>
      </c>
      <c r="J2831">
        <v>0</v>
      </c>
      <c r="K2831">
        <v>0</v>
      </c>
    </row>
    <row r="2832" spans="1:11" x14ac:dyDescent="0.25">
      <c r="A2832" s="1" t="s">
        <v>11</v>
      </c>
      <c r="B2832" s="1" t="s">
        <v>126</v>
      </c>
      <c r="C2832" s="1"/>
      <c r="D2832" s="1" t="s">
        <v>67</v>
      </c>
      <c r="E2832">
        <v>6300</v>
      </c>
      <c r="F2832" s="1" t="s">
        <v>370</v>
      </c>
      <c r="G2832">
        <v>2021</v>
      </c>
      <c r="H2832">
        <v>9</v>
      </c>
      <c r="I2832">
        <v>-149.56</v>
      </c>
      <c r="J2832">
        <v>0</v>
      </c>
      <c r="K2832">
        <v>0</v>
      </c>
    </row>
    <row r="2833" spans="1:11" x14ac:dyDescent="0.25">
      <c r="A2833" s="1" t="s">
        <v>11</v>
      </c>
      <c r="B2833" s="1" t="s">
        <v>50</v>
      </c>
      <c r="C2833" s="1"/>
      <c r="D2833" s="1" t="s">
        <v>67</v>
      </c>
      <c r="E2833">
        <v>6300</v>
      </c>
      <c r="F2833" s="1" t="s">
        <v>370</v>
      </c>
      <c r="G2833">
        <v>2021</v>
      </c>
      <c r="H2833">
        <v>6</v>
      </c>
      <c r="I2833">
        <v>-139</v>
      </c>
      <c r="J2833">
        <v>0</v>
      </c>
      <c r="K2833">
        <v>0</v>
      </c>
    </row>
    <row r="2834" spans="1:11" x14ac:dyDescent="0.25">
      <c r="A2834" s="1" t="s">
        <v>11</v>
      </c>
      <c r="B2834" s="1" t="s">
        <v>380</v>
      </c>
      <c r="C2834" s="1"/>
      <c r="D2834" s="1" t="s">
        <v>16</v>
      </c>
      <c r="E2834">
        <v>6300</v>
      </c>
      <c r="F2834" s="1" t="s">
        <v>370</v>
      </c>
      <c r="G2834">
        <v>2021</v>
      </c>
      <c r="H2834">
        <v>2</v>
      </c>
      <c r="I2834">
        <v>0.01</v>
      </c>
      <c r="J2834">
        <v>0</v>
      </c>
      <c r="K2834">
        <v>0</v>
      </c>
    </row>
    <row r="2835" spans="1:11" x14ac:dyDescent="0.25">
      <c r="A2835" s="1" t="s">
        <v>11</v>
      </c>
      <c r="B2835" s="1"/>
      <c r="C2835" s="1"/>
      <c r="D2835" s="1" t="s">
        <v>20</v>
      </c>
      <c r="E2835">
        <v>4400</v>
      </c>
      <c r="F2835" s="1" t="s">
        <v>381</v>
      </c>
      <c r="G2835">
        <v>2020</v>
      </c>
      <c r="H2835">
        <v>5</v>
      </c>
      <c r="I2835">
        <v>0</v>
      </c>
      <c r="J2835">
        <v>0</v>
      </c>
      <c r="K2835">
        <v>3150</v>
      </c>
    </row>
    <row r="2836" spans="1:11" x14ac:dyDescent="0.25">
      <c r="A2836" s="1" t="s">
        <v>11</v>
      </c>
      <c r="B2836" s="1"/>
      <c r="C2836" s="1"/>
      <c r="D2836" s="1" t="s">
        <v>20</v>
      </c>
      <c r="E2836">
        <v>4400</v>
      </c>
      <c r="F2836" s="1" t="s">
        <v>381</v>
      </c>
      <c r="G2836">
        <v>2020</v>
      </c>
      <c r="H2836">
        <v>7</v>
      </c>
      <c r="I2836">
        <v>0</v>
      </c>
      <c r="J2836">
        <v>0</v>
      </c>
      <c r="K2836">
        <v>10300</v>
      </c>
    </row>
    <row r="2837" spans="1:11" x14ac:dyDescent="0.25">
      <c r="A2837" s="1" t="s">
        <v>11</v>
      </c>
      <c r="B2837" s="1"/>
      <c r="C2837" s="1"/>
      <c r="D2837" s="1" t="s">
        <v>20</v>
      </c>
      <c r="E2837">
        <v>4400</v>
      </c>
      <c r="F2837" s="1" t="s">
        <v>381</v>
      </c>
      <c r="G2837">
        <v>2020</v>
      </c>
      <c r="H2837">
        <v>8</v>
      </c>
      <c r="I2837">
        <v>0</v>
      </c>
      <c r="J2837">
        <v>0</v>
      </c>
      <c r="K2837">
        <v>13450</v>
      </c>
    </row>
    <row r="2838" spans="1:11" x14ac:dyDescent="0.25">
      <c r="A2838" s="1" t="s">
        <v>11</v>
      </c>
      <c r="B2838" s="1"/>
      <c r="C2838" s="1"/>
      <c r="D2838" s="1" t="s">
        <v>20</v>
      </c>
      <c r="E2838">
        <v>4400</v>
      </c>
      <c r="F2838" s="1" t="s">
        <v>381</v>
      </c>
      <c r="G2838">
        <v>2020</v>
      </c>
      <c r="H2838">
        <v>9</v>
      </c>
      <c r="I2838">
        <v>0</v>
      </c>
      <c r="J2838">
        <v>0</v>
      </c>
      <c r="K2838">
        <v>10300</v>
      </c>
    </row>
    <row r="2839" spans="1:11" x14ac:dyDescent="0.25">
      <c r="A2839" s="1" t="s">
        <v>11</v>
      </c>
      <c r="B2839" s="1"/>
      <c r="C2839" s="1"/>
      <c r="D2839" s="1" t="s">
        <v>20</v>
      </c>
      <c r="E2839">
        <v>4400</v>
      </c>
      <c r="F2839" s="1" t="s">
        <v>381</v>
      </c>
      <c r="G2839">
        <v>2020</v>
      </c>
      <c r="H2839">
        <v>10</v>
      </c>
      <c r="I2839">
        <v>0</v>
      </c>
      <c r="J2839">
        <v>0</v>
      </c>
      <c r="K2839">
        <v>10300</v>
      </c>
    </row>
    <row r="2840" spans="1:11" x14ac:dyDescent="0.25">
      <c r="A2840" s="1" t="s">
        <v>11</v>
      </c>
      <c r="B2840" s="1"/>
      <c r="C2840" s="1"/>
      <c r="D2840" s="1" t="s">
        <v>20</v>
      </c>
      <c r="E2840">
        <v>4400</v>
      </c>
      <c r="F2840" s="1" t="s">
        <v>381</v>
      </c>
      <c r="G2840">
        <v>2020</v>
      </c>
      <c r="H2840">
        <v>11</v>
      </c>
      <c r="I2840">
        <v>0</v>
      </c>
      <c r="J2840">
        <v>0</v>
      </c>
      <c r="K2840">
        <v>10300</v>
      </c>
    </row>
    <row r="2841" spans="1:11" x14ac:dyDescent="0.25">
      <c r="A2841" s="1" t="s">
        <v>11</v>
      </c>
      <c r="B2841" s="1"/>
      <c r="C2841" s="1"/>
      <c r="D2841" s="1" t="s">
        <v>20</v>
      </c>
      <c r="E2841">
        <v>4400</v>
      </c>
      <c r="F2841" s="1" t="s">
        <v>381</v>
      </c>
      <c r="G2841">
        <v>2020</v>
      </c>
      <c r="H2841">
        <v>12</v>
      </c>
      <c r="I2841">
        <v>0</v>
      </c>
      <c r="J2841">
        <v>0</v>
      </c>
      <c r="K2841">
        <v>10300</v>
      </c>
    </row>
    <row r="2842" spans="1:11" x14ac:dyDescent="0.25">
      <c r="A2842" s="1" t="s">
        <v>11</v>
      </c>
      <c r="B2842" s="1"/>
      <c r="C2842" s="1"/>
      <c r="D2842" s="1" t="s">
        <v>20</v>
      </c>
      <c r="E2842">
        <v>4400</v>
      </c>
      <c r="F2842" s="1" t="s">
        <v>381</v>
      </c>
      <c r="G2842">
        <v>2022</v>
      </c>
      <c r="H2842">
        <v>7</v>
      </c>
      <c r="I2842">
        <v>0</v>
      </c>
      <c r="J2842">
        <v>15350</v>
      </c>
      <c r="K2842">
        <v>0</v>
      </c>
    </row>
    <row r="2843" spans="1:11" x14ac:dyDescent="0.25">
      <c r="A2843" s="1" t="s">
        <v>11</v>
      </c>
      <c r="B2843" s="1"/>
      <c r="C2843" s="1"/>
      <c r="D2843" s="1" t="s">
        <v>20</v>
      </c>
      <c r="E2843">
        <v>4400</v>
      </c>
      <c r="F2843" s="1" t="s">
        <v>381</v>
      </c>
      <c r="G2843">
        <v>2022</v>
      </c>
      <c r="H2843">
        <v>8</v>
      </c>
      <c r="I2843">
        <v>0</v>
      </c>
      <c r="J2843">
        <v>15350</v>
      </c>
      <c r="K2843">
        <v>0</v>
      </c>
    </row>
    <row r="2844" spans="1:11" x14ac:dyDescent="0.25">
      <c r="A2844" s="1" t="s">
        <v>11</v>
      </c>
      <c r="B2844" s="1"/>
      <c r="C2844" s="1"/>
      <c r="D2844" s="1" t="s">
        <v>20</v>
      </c>
      <c r="E2844">
        <v>4400</v>
      </c>
      <c r="F2844" s="1" t="s">
        <v>381</v>
      </c>
      <c r="G2844">
        <v>2022</v>
      </c>
      <c r="H2844">
        <v>9</v>
      </c>
      <c r="I2844">
        <v>0</v>
      </c>
      <c r="J2844">
        <v>15350</v>
      </c>
      <c r="K2844">
        <v>0</v>
      </c>
    </row>
    <row r="2845" spans="1:11" x14ac:dyDescent="0.25">
      <c r="A2845" s="1" t="s">
        <v>11</v>
      </c>
      <c r="B2845" s="1"/>
      <c r="C2845" s="1"/>
      <c r="D2845" s="1" t="s">
        <v>20</v>
      </c>
      <c r="E2845">
        <v>4400</v>
      </c>
      <c r="F2845" s="1" t="s">
        <v>381</v>
      </c>
      <c r="G2845">
        <v>2022</v>
      </c>
      <c r="H2845">
        <v>10</v>
      </c>
      <c r="I2845">
        <v>0</v>
      </c>
      <c r="J2845">
        <v>15350</v>
      </c>
      <c r="K2845">
        <v>0</v>
      </c>
    </row>
    <row r="2846" spans="1:11" x14ac:dyDescent="0.25">
      <c r="A2846" s="1" t="s">
        <v>11</v>
      </c>
      <c r="B2846" s="1"/>
      <c r="C2846" s="1"/>
      <c r="D2846" s="1" t="s">
        <v>20</v>
      </c>
      <c r="E2846">
        <v>4400</v>
      </c>
      <c r="F2846" s="1" t="s">
        <v>381</v>
      </c>
      <c r="G2846">
        <v>2022</v>
      </c>
      <c r="H2846">
        <v>11</v>
      </c>
      <c r="I2846">
        <v>0</v>
      </c>
      <c r="J2846">
        <v>15350</v>
      </c>
      <c r="K2846">
        <v>0</v>
      </c>
    </row>
    <row r="2847" spans="1:11" x14ac:dyDescent="0.25">
      <c r="A2847" s="1" t="s">
        <v>11</v>
      </c>
      <c r="B2847" s="1"/>
      <c r="C2847" s="1"/>
      <c r="D2847" s="1" t="s">
        <v>20</v>
      </c>
      <c r="E2847">
        <v>4400</v>
      </c>
      <c r="F2847" s="1" t="s">
        <v>381</v>
      </c>
      <c r="G2847">
        <v>2022</v>
      </c>
      <c r="H2847">
        <v>12</v>
      </c>
      <c r="I2847">
        <v>0</v>
      </c>
      <c r="J2847">
        <v>15350</v>
      </c>
      <c r="K2847">
        <v>0</v>
      </c>
    </row>
    <row r="2848" spans="1:11" x14ac:dyDescent="0.25">
      <c r="A2848" s="1" t="s">
        <v>11</v>
      </c>
      <c r="B2848" s="1"/>
      <c r="C2848" s="1"/>
      <c r="D2848" s="1" t="s">
        <v>20</v>
      </c>
      <c r="E2848">
        <v>4400</v>
      </c>
      <c r="F2848" s="1" t="s">
        <v>381</v>
      </c>
      <c r="G2848">
        <v>2023</v>
      </c>
      <c r="H2848">
        <v>1</v>
      </c>
      <c r="I2848">
        <v>0</v>
      </c>
      <c r="J2848">
        <v>15350</v>
      </c>
      <c r="K2848">
        <v>0</v>
      </c>
    </row>
    <row r="2849" spans="1:11" x14ac:dyDescent="0.25">
      <c r="A2849" s="1" t="s">
        <v>11</v>
      </c>
      <c r="B2849" s="1"/>
      <c r="C2849" s="1"/>
      <c r="D2849" s="1" t="s">
        <v>20</v>
      </c>
      <c r="E2849">
        <v>4400</v>
      </c>
      <c r="F2849" s="1" t="s">
        <v>381</v>
      </c>
      <c r="G2849">
        <v>2023</v>
      </c>
      <c r="H2849">
        <v>2</v>
      </c>
      <c r="I2849">
        <v>0</v>
      </c>
      <c r="J2849">
        <v>15350</v>
      </c>
      <c r="K2849">
        <v>0</v>
      </c>
    </row>
    <row r="2850" spans="1:11" x14ac:dyDescent="0.25">
      <c r="A2850" s="1" t="s">
        <v>11</v>
      </c>
      <c r="B2850" s="1"/>
      <c r="C2850" s="1"/>
      <c r="D2850" s="1" t="s">
        <v>20</v>
      </c>
      <c r="E2850">
        <v>4400</v>
      </c>
      <c r="F2850" s="1" t="s">
        <v>381</v>
      </c>
      <c r="G2850">
        <v>2023</v>
      </c>
      <c r="H2850">
        <v>3</v>
      </c>
      <c r="I2850">
        <v>0</v>
      </c>
      <c r="J2850">
        <v>15350</v>
      </c>
      <c r="K2850">
        <v>0</v>
      </c>
    </row>
    <row r="2851" spans="1:11" x14ac:dyDescent="0.25">
      <c r="A2851" s="1" t="s">
        <v>11</v>
      </c>
      <c r="B2851" s="1"/>
      <c r="C2851" s="1"/>
      <c r="D2851" s="1" t="s">
        <v>20</v>
      </c>
      <c r="E2851">
        <v>4400</v>
      </c>
      <c r="F2851" s="1" t="s">
        <v>381</v>
      </c>
      <c r="G2851">
        <v>2023</v>
      </c>
      <c r="H2851">
        <v>4</v>
      </c>
      <c r="I2851">
        <v>0</v>
      </c>
      <c r="J2851">
        <v>15350</v>
      </c>
      <c r="K2851">
        <v>0</v>
      </c>
    </row>
    <row r="2852" spans="1:11" x14ac:dyDescent="0.25">
      <c r="A2852" s="1" t="s">
        <v>11</v>
      </c>
      <c r="B2852" s="1"/>
      <c r="C2852" s="1"/>
      <c r="D2852" s="1" t="s">
        <v>20</v>
      </c>
      <c r="E2852">
        <v>4400</v>
      </c>
      <c r="F2852" s="1" t="s">
        <v>381</v>
      </c>
      <c r="G2852">
        <v>2023</v>
      </c>
      <c r="H2852">
        <v>5</v>
      </c>
      <c r="I2852">
        <v>0</v>
      </c>
      <c r="J2852">
        <v>15350</v>
      </c>
      <c r="K2852">
        <v>0</v>
      </c>
    </row>
    <row r="2853" spans="1:11" x14ac:dyDescent="0.25">
      <c r="A2853" s="1" t="s">
        <v>11</v>
      </c>
      <c r="B2853" s="1"/>
      <c r="C2853" s="1"/>
      <c r="D2853" s="1" t="s">
        <v>20</v>
      </c>
      <c r="E2853">
        <v>4400</v>
      </c>
      <c r="F2853" s="1" t="s">
        <v>381</v>
      </c>
      <c r="G2853">
        <v>2023</v>
      </c>
      <c r="H2853">
        <v>6</v>
      </c>
      <c r="I2853">
        <v>0</v>
      </c>
      <c r="J2853">
        <v>15350</v>
      </c>
      <c r="K2853">
        <v>0</v>
      </c>
    </row>
    <row r="2854" spans="1:11" x14ac:dyDescent="0.25">
      <c r="A2854" s="1" t="s">
        <v>11</v>
      </c>
      <c r="B2854" s="1"/>
      <c r="C2854" s="1"/>
      <c r="D2854" s="1" t="s">
        <v>20</v>
      </c>
      <c r="E2854">
        <v>4400</v>
      </c>
      <c r="F2854" s="1" t="s">
        <v>381</v>
      </c>
      <c r="G2854">
        <v>2023</v>
      </c>
      <c r="H2854">
        <v>7</v>
      </c>
      <c r="I2854">
        <v>0</v>
      </c>
      <c r="J2854">
        <v>15350</v>
      </c>
      <c r="K2854">
        <v>0</v>
      </c>
    </row>
    <row r="2855" spans="1:11" x14ac:dyDescent="0.25">
      <c r="A2855" s="1" t="s">
        <v>11</v>
      </c>
      <c r="B2855" s="1"/>
      <c r="C2855" s="1"/>
      <c r="D2855" s="1" t="s">
        <v>20</v>
      </c>
      <c r="E2855">
        <v>4400</v>
      </c>
      <c r="F2855" s="1" t="s">
        <v>381</v>
      </c>
      <c r="G2855">
        <v>2023</v>
      </c>
      <c r="H2855">
        <v>8</v>
      </c>
      <c r="I2855">
        <v>0</v>
      </c>
      <c r="J2855">
        <v>15350</v>
      </c>
      <c r="K2855">
        <v>0</v>
      </c>
    </row>
    <row r="2856" spans="1:11" x14ac:dyDescent="0.25">
      <c r="A2856" s="1" t="s">
        <v>11</v>
      </c>
      <c r="B2856" s="1"/>
      <c r="C2856" s="1"/>
      <c r="D2856" s="1" t="s">
        <v>20</v>
      </c>
      <c r="E2856">
        <v>4400</v>
      </c>
      <c r="F2856" s="1" t="s">
        <v>381</v>
      </c>
      <c r="G2856">
        <v>2023</v>
      </c>
      <c r="H2856">
        <v>9</v>
      </c>
      <c r="I2856">
        <v>0</v>
      </c>
      <c r="J2856">
        <v>15350</v>
      </c>
      <c r="K2856">
        <v>0</v>
      </c>
    </row>
    <row r="2857" spans="1:11" x14ac:dyDescent="0.25">
      <c r="A2857" s="1" t="s">
        <v>11</v>
      </c>
      <c r="B2857" s="1"/>
      <c r="C2857" s="1"/>
      <c r="D2857" s="1" t="s">
        <v>20</v>
      </c>
      <c r="E2857">
        <v>4400</v>
      </c>
      <c r="F2857" s="1" t="s">
        <v>381</v>
      </c>
      <c r="G2857">
        <v>2023</v>
      </c>
      <c r="H2857">
        <v>10</v>
      </c>
      <c r="I2857">
        <v>0</v>
      </c>
      <c r="J2857">
        <v>15350</v>
      </c>
      <c r="K2857">
        <v>0</v>
      </c>
    </row>
    <row r="2858" spans="1:11" x14ac:dyDescent="0.25">
      <c r="A2858" s="1" t="s">
        <v>11</v>
      </c>
      <c r="B2858" s="1"/>
      <c r="C2858" s="1"/>
      <c r="D2858" s="1" t="s">
        <v>20</v>
      </c>
      <c r="E2858">
        <v>4400</v>
      </c>
      <c r="F2858" s="1" t="s">
        <v>381</v>
      </c>
      <c r="G2858">
        <v>2023</v>
      </c>
      <c r="H2858">
        <v>11</v>
      </c>
      <c r="I2858">
        <v>0</v>
      </c>
      <c r="J2858">
        <v>15350</v>
      </c>
      <c r="K2858">
        <v>0</v>
      </c>
    </row>
    <row r="2859" spans="1:11" x14ac:dyDescent="0.25">
      <c r="A2859" s="1" t="s">
        <v>11</v>
      </c>
      <c r="B2859" s="1"/>
      <c r="C2859" s="1"/>
      <c r="D2859" s="1" t="s">
        <v>20</v>
      </c>
      <c r="E2859">
        <v>4400</v>
      </c>
      <c r="F2859" s="1" t="s">
        <v>381</v>
      </c>
      <c r="G2859">
        <v>2023</v>
      </c>
      <c r="H2859">
        <v>12</v>
      </c>
      <c r="I2859">
        <v>0</v>
      </c>
      <c r="J2859">
        <v>15350</v>
      </c>
      <c r="K2859">
        <v>0</v>
      </c>
    </row>
    <row r="2860" spans="1:11" x14ac:dyDescent="0.25">
      <c r="A2860" s="1" t="s">
        <v>11</v>
      </c>
      <c r="B2860" s="1"/>
      <c r="C2860" s="1"/>
      <c r="D2860" s="1" t="s">
        <v>68</v>
      </c>
      <c r="E2860">
        <v>4400</v>
      </c>
      <c r="F2860" s="1" t="s">
        <v>381</v>
      </c>
      <c r="G2860">
        <v>2021</v>
      </c>
      <c r="H2860">
        <v>7</v>
      </c>
      <c r="I2860">
        <v>0</v>
      </c>
      <c r="J2860">
        <v>0</v>
      </c>
      <c r="K2860">
        <v>117050</v>
      </c>
    </row>
    <row r="2861" spans="1:11" x14ac:dyDescent="0.25">
      <c r="A2861" s="1" t="s">
        <v>11</v>
      </c>
      <c r="B2861" s="1"/>
      <c r="C2861" s="1"/>
      <c r="D2861" s="1" t="s">
        <v>68</v>
      </c>
      <c r="E2861">
        <v>4400</v>
      </c>
      <c r="F2861" s="1" t="s">
        <v>381</v>
      </c>
      <c r="G2861">
        <v>2021</v>
      </c>
      <c r="H2861">
        <v>9</v>
      </c>
      <c r="I2861">
        <v>0</v>
      </c>
      <c r="J2861">
        <v>46820</v>
      </c>
      <c r="K2861">
        <v>21550</v>
      </c>
    </row>
    <row r="2862" spans="1:11" x14ac:dyDescent="0.25">
      <c r="A2862" s="1" t="s">
        <v>11</v>
      </c>
      <c r="B2862" s="1"/>
      <c r="C2862" s="1"/>
      <c r="D2862" s="1" t="s">
        <v>68</v>
      </c>
      <c r="E2862">
        <v>4400</v>
      </c>
      <c r="F2862" s="1" t="s">
        <v>381</v>
      </c>
      <c r="G2862">
        <v>2021</v>
      </c>
      <c r="H2862">
        <v>11</v>
      </c>
      <c r="I2862">
        <v>0</v>
      </c>
      <c r="J2862">
        <v>70230</v>
      </c>
      <c r="K2862">
        <v>0</v>
      </c>
    </row>
    <row r="2863" spans="1:11" x14ac:dyDescent="0.25">
      <c r="A2863" s="1" t="s">
        <v>11</v>
      </c>
      <c r="B2863" s="1"/>
      <c r="C2863" s="1"/>
      <c r="D2863" s="1" t="s">
        <v>68</v>
      </c>
      <c r="E2863">
        <v>4400</v>
      </c>
      <c r="F2863" s="1" t="s">
        <v>381</v>
      </c>
      <c r="G2863">
        <v>2021</v>
      </c>
      <c r="H2863">
        <v>12</v>
      </c>
      <c r="I2863">
        <v>0</v>
      </c>
      <c r="J2863">
        <v>0</v>
      </c>
      <c r="K2863">
        <v>75085.710000000006</v>
      </c>
    </row>
    <row r="2864" spans="1:11" x14ac:dyDescent="0.25">
      <c r="A2864" s="1" t="s">
        <v>11</v>
      </c>
      <c r="B2864" s="1"/>
      <c r="C2864" s="1"/>
      <c r="D2864" s="1" t="s">
        <v>68</v>
      </c>
      <c r="E2864">
        <v>4400</v>
      </c>
      <c r="F2864" s="1" t="s">
        <v>381</v>
      </c>
      <c r="G2864">
        <v>2022</v>
      </c>
      <c r="H2864">
        <v>3</v>
      </c>
      <c r="I2864">
        <v>0</v>
      </c>
      <c r="J2864">
        <v>21550</v>
      </c>
      <c r="K2864">
        <v>0</v>
      </c>
    </row>
    <row r="2865" spans="1:11" x14ac:dyDescent="0.25">
      <c r="A2865" s="1" t="s">
        <v>11</v>
      </c>
      <c r="B2865" s="1"/>
      <c r="C2865" s="1"/>
      <c r="D2865" s="1" t="s">
        <v>68</v>
      </c>
      <c r="E2865">
        <v>4400</v>
      </c>
      <c r="F2865" s="1" t="s">
        <v>381</v>
      </c>
      <c r="G2865">
        <v>2022</v>
      </c>
      <c r="H2865">
        <v>10</v>
      </c>
      <c r="I2865">
        <v>0</v>
      </c>
      <c r="J2865">
        <v>175200</v>
      </c>
      <c r="K2865">
        <v>0</v>
      </c>
    </row>
    <row r="2866" spans="1:11" x14ac:dyDescent="0.25">
      <c r="A2866" s="1" t="s">
        <v>11</v>
      </c>
      <c r="B2866" s="1"/>
      <c r="C2866" s="1"/>
      <c r="D2866" s="1" t="s">
        <v>68</v>
      </c>
      <c r="E2866">
        <v>4400</v>
      </c>
      <c r="F2866" s="1" t="s">
        <v>381</v>
      </c>
      <c r="G2866">
        <v>2022</v>
      </c>
      <c r="H2866">
        <v>12</v>
      </c>
      <c r="I2866">
        <v>0</v>
      </c>
      <c r="J2866">
        <v>31200</v>
      </c>
      <c r="K2866">
        <v>0</v>
      </c>
    </row>
    <row r="2867" spans="1:11" x14ac:dyDescent="0.25">
      <c r="A2867" s="1" t="s">
        <v>11</v>
      </c>
      <c r="B2867" s="1"/>
      <c r="C2867" s="1"/>
      <c r="D2867" s="1" t="s">
        <v>68</v>
      </c>
      <c r="E2867">
        <v>4400</v>
      </c>
      <c r="F2867" s="1" t="s">
        <v>381</v>
      </c>
      <c r="G2867">
        <v>2023</v>
      </c>
      <c r="H2867">
        <v>4</v>
      </c>
      <c r="I2867">
        <v>0</v>
      </c>
      <c r="J2867">
        <v>76350</v>
      </c>
      <c r="K2867">
        <v>0</v>
      </c>
    </row>
    <row r="2868" spans="1:11" x14ac:dyDescent="0.25">
      <c r="A2868" s="1" t="s">
        <v>11</v>
      </c>
      <c r="B2868" s="1"/>
      <c r="C2868" s="1"/>
      <c r="D2868" s="1" t="s">
        <v>160</v>
      </c>
      <c r="E2868">
        <v>4400</v>
      </c>
      <c r="F2868" s="1" t="s">
        <v>381</v>
      </c>
      <c r="G2868">
        <v>2021</v>
      </c>
      <c r="H2868">
        <v>12</v>
      </c>
      <c r="I2868">
        <v>0</v>
      </c>
      <c r="J2868">
        <v>7650</v>
      </c>
      <c r="K2868">
        <v>0</v>
      </c>
    </row>
    <row r="2869" spans="1:11" x14ac:dyDescent="0.25">
      <c r="A2869" s="1" t="s">
        <v>11</v>
      </c>
      <c r="B2869" s="1" t="s">
        <v>14</v>
      </c>
      <c r="C2869" s="1"/>
      <c r="D2869" s="1"/>
      <c r="E2869">
        <v>4400</v>
      </c>
      <c r="F2869" s="1" t="s">
        <v>381</v>
      </c>
      <c r="G2869">
        <v>2019</v>
      </c>
      <c r="H2869">
        <v>1</v>
      </c>
      <c r="I2869">
        <v>6277.52</v>
      </c>
      <c r="J2869">
        <v>0</v>
      </c>
      <c r="K2869">
        <v>0</v>
      </c>
    </row>
    <row r="2870" spans="1:11" x14ac:dyDescent="0.25">
      <c r="A2870" s="1" t="s">
        <v>11</v>
      </c>
      <c r="B2870" s="1" t="s">
        <v>14</v>
      </c>
      <c r="C2870" s="1"/>
      <c r="D2870" s="1"/>
      <c r="E2870">
        <v>4400</v>
      </c>
      <c r="F2870" s="1" t="s">
        <v>381</v>
      </c>
      <c r="G2870">
        <v>2019</v>
      </c>
      <c r="H2870">
        <v>5</v>
      </c>
      <c r="I2870">
        <v>562.79999999999995</v>
      </c>
      <c r="J2870">
        <v>0</v>
      </c>
      <c r="K2870">
        <v>0</v>
      </c>
    </row>
    <row r="2871" spans="1:11" x14ac:dyDescent="0.25">
      <c r="A2871" s="1" t="s">
        <v>11</v>
      </c>
      <c r="B2871" s="1" t="s">
        <v>14</v>
      </c>
      <c r="C2871" s="1"/>
      <c r="D2871" s="1"/>
      <c r="E2871">
        <v>4400</v>
      </c>
      <c r="F2871" s="1" t="s">
        <v>381</v>
      </c>
      <c r="G2871">
        <v>2019</v>
      </c>
      <c r="H2871">
        <v>10</v>
      </c>
      <c r="I2871">
        <v>4795</v>
      </c>
      <c r="J2871">
        <v>0</v>
      </c>
      <c r="K2871">
        <v>0</v>
      </c>
    </row>
    <row r="2872" spans="1:11" x14ac:dyDescent="0.25">
      <c r="A2872" s="1" t="s">
        <v>11</v>
      </c>
      <c r="B2872" s="1" t="s">
        <v>14</v>
      </c>
      <c r="C2872" s="1"/>
      <c r="D2872" s="1"/>
      <c r="E2872">
        <v>4400</v>
      </c>
      <c r="F2872" s="1" t="s">
        <v>381</v>
      </c>
      <c r="G2872">
        <v>2019</v>
      </c>
      <c r="H2872">
        <v>12</v>
      </c>
      <c r="I2872">
        <v>3600</v>
      </c>
      <c r="J2872">
        <v>0</v>
      </c>
      <c r="K2872">
        <v>0</v>
      </c>
    </row>
    <row r="2873" spans="1:11" x14ac:dyDescent="0.25">
      <c r="A2873" s="1" t="s">
        <v>11</v>
      </c>
      <c r="B2873" s="1" t="s">
        <v>14</v>
      </c>
      <c r="C2873" s="1"/>
      <c r="D2873" s="1"/>
      <c r="E2873">
        <v>4400</v>
      </c>
      <c r="F2873" s="1" t="s">
        <v>381</v>
      </c>
      <c r="G2873">
        <v>2020</v>
      </c>
      <c r="H2873">
        <v>5</v>
      </c>
      <c r="I2873">
        <v>3150</v>
      </c>
      <c r="J2873">
        <v>0</v>
      </c>
      <c r="K2873">
        <v>0</v>
      </c>
    </row>
    <row r="2874" spans="1:11" x14ac:dyDescent="0.25">
      <c r="A2874" s="1" t="s">
        <v>11</v>
      </c>
      <c r="B2874" s="1" t="s">
        <v>14</v>
      </c>
      <c r="C2874" s="1"/>
      <c r="D2874" s="1" t="s">
        <v>20</v>
      </c>
      <c r="E2874">
        <v>4400</v>
      </c>
      <c r="F2874" s="1" t="s">
        <v>381</v>
      </c>
      <c r="G2874">
        <v>2020</v>
      </c>
      <c r="H2874">
        <v>9</v>
      </c>
      <c r="I2874">
        <v>3150</v>
      </c>
      <c r="J2874">
        <v>0</v>
      </c>
      <c r="K2874">
        <v>0</v>
      </c>
    </row>
    <row r="2875" spans="1:11" x14ac:dyDescent="0.25">
      <c r="A2875" s="1" t="s">
        <v>11</v>
      </c>
      <c r="B2875" s="1" t="s">
        <v>14</v>
      </c>
      <c r="C2875" s="1"/>
      <c r="D2875" s="1" t="s">
        <v>20</v>
      </c>
      <c r="E2875">
        <v>4400</v>
      </c>
      <c r="F2875" s="1" t="s">
        <v>381</v>
      </c>
      <c r="G2875">
        <v>2021</v>
      </c>
      <c r="H2875">
        <v>2</v>
      </c>
      <c r="I2875">
        <v>4000</v>
      </c>
      <c r="J2875">
        <v>0</v>
      </c>
      <c r="K2875">
        <v>0</v>
      </c>
    </row>
    <row r="2876" spans="1:11" x14ac:dyDescent="0.25">
      <c r="A2876" s="1" t="s">
        <v>11</v>
      </c>
      <c r="B2876" s="1" t="s">
        <v>14</v>
      </c>
      <c r="C2876" s="1"/>
      <c r="D2876" s="1" t="s">
        <v>68</v>
      </c>
      <c r="E2876">
        <v>4400</v>
      </c>
      <c r="F2876" s="1" t="s">
        <v>381</v>
      </c>
      <c r="G2876">
        <v>2021</v>
      </c>
      <c r="H2876">
        <v>11</v>
      </c>
      <c r="I2876">
        <v>71311</v>
      </c>
      <c r="J2876">
        <v>0</v>
      </c>
      <c r="K2876">
        <v>0</v>
      </c>
    </row>
    <row r="2877" spans="1:11" x14ac:dyDescent="0.25">
      <c r="A2877" s="1" t="s">
        <v>11</v>
      </c>
      <c r="B2877" s="1" t="s">
        <v>382</v>
      </c>
      <c r="C2877" s="1"/>
      <c r="D2877" s="1" t="s">
        <v>20</v>
      </c>
      <c r="E2877">
        <v>4400</v>
      </c>
      <c r="F2877" s="1" t="s">
        <v>381</v>
      </c>
      <c r="G2877">
        <v>2021</v>
      </c>
      <c r="H2877">
        <v>5</v>
      </c>
      <c r="I2877">
        <v>3800</v>
      </c>
      <c r="J2877">
        <v>0</v>
      </c>
      <c r="K2877">
        <v>0</v>
      </c>
    </row>
    <row r="2878" spans="1:11" x14ac:dyDescent="0.25">
      <c r="A2878" s="1" t="s">
        <v>11</v>
      </c>
      <c r="B2878" s="1" t="s">
        <v>383</v>
      </c>
      <c r="C2878" s="1"/>
      <c r="D2878" s="1" t="s">
        <v>68</v>
      </c>
      <c r="E2878">
        <v>4400</v>
      </c>
      <c r="F2878" s="1" t="s">
        <v>381</v>
      </c>
      <c r="G2878">
        <v>2021</v>
      </c>
      <c r="H2878">
        <v>9</v>
      </c>
      <c r="I2878">
        <v>46820</v>
      </c>
      <c r="J2878">
        <v>0</v>
      </c>
      <c r="K2878">
        <v>0</v>
      </c>
    </row>
    <row r="2879" spans="1:11" x14ac:dyDescent="0.25">
      <c r="A2879" s="1" t="s">
        <v>11</v>
      </c>
      <c r="B2879" s="1"/>
      <c r="C2879" s="1"/>
      <c r="D2879" s="1"/>
      <c r="E2879">
        <v>3820</v>
      </c>
      <c r="F2879" s="1" t="s">
        <v>384</v>
      </c>
      <c r="G2879">
        <v>2020</v>
      </c>
      <c r="H2879">
        <v>1</v>
      </c>
      <c r="I2879">
        <v>0</v>
      </c>
      <c r="J2879">
        <v>0</v>
      </c>
      <c r="K2879">
        <v>-3455.1</v>
      </c>
    </row>
    <row r="2880" spans="1:11" x14ac:dyDescent="0.25">
      <c r="A2880" s="1" t="s">
        <v>11</v>
      </c>
      <c r="B2880" s="1"/>
      <c r="C2880" s="1"/>
      <c r="D2880" s="1"/>
      <c r="E2880">
        <v>3820</v>
      </c>
      <c r="F2880" s="1" t="s">
        <v>384</v>
      </c>
      <c r="G2880">
        <v>2020</v>
      </c>
      <c r="H2880">
        <v>2</v>
      </c>
      <c r="I2880">
        <v>0</v>
      </c>
      <c r="J2880">
        <v>0</v>
      </c>
      <c r="K2880">
        <v>-13211.88</v>
      </c>
    </row>
    <row r="2881" spans="1:11" x14ac:dyDescent="0.25">
      <c r="A2881" s="1" t="s">
        <v>11</v>
      </c>
      <c r="B2881" s="1"/>
      <c r="C2881" s="1"/>
      <c r="D2881" s="1"/>
      <c r="E2881">
        <v>3820</v>
      </c>
      <c r="F2881" s="1" t="s">
        <v>384</v>
      </c>
      <c r="G2881">
        <v>2020</v>
      </c>
      <c r="H2881">
        <v>3</v>
      </c>
      <c r="I2881">
        <v>0</v>
      </c>
      <c r="J2881">
        <v>0</v>
      </c>
      <c r="K2881">
        <v>16474.830000000002</v>
      </c>
    </row>
    <row r="2882" spans="1:11" x14ac:dyDescent="0.25">
      <c r="A2882" s="1" t="s">
        <v>11</v>
      </c>
      <c r="B2882" s="1"/>
      <c r="C2882" s="1"/>
      <c r="D2882" s="1"/>
      <c r="E2882">
        <v>3820</v>
      </c>
      <c r="F2882" s="1" t="s">
        <v>384</v>
      </c>
      <c r="G2882">
        <v>2020</v>
      </c>
      <c r="H2882">
        <v>4</v>
      </c>
      <c r="I2882">
        <v>0</v>
      </c>
      <c r="J2882">
        <v>0</v>
      </c>
      <c r="K2882">
        <v>273.18</v>
      </c>
    </row>
    <row r="2883" spans="1:11" x14ac:dyDescent="0.25">
      <c r="A2883" s="1" t="s">
        <v>11</v>
      </c>
      <c r="B2883" s="1"/>
      <c r="C2883" s="1"/>
      <c r="D2883" s="1"/>
      <c r="E2883">
        <v>3820</v>
      </c>
      <c r="F2883" s="1" t="s">
        <v>384</v>
      </c>
      <c r="G2883">
        <v>2020</v>
      </c>
      <c r="H2883">
        <v>5</v>
      </c>
      <c r="I2883">
        <v>0</v>
      </c>
      <c r="J2883">
        <v>0</v>
      </c>
      <c r="K2883">
        <v>-9619.5400000000009</v>
      </c>
    </row>
    <row r="2884" spans="1:11" x14ac:dyDescent="0.25">
      <c r="A2884" s="1" t="s">
        <v>11</v>
      </c>
      <c r="B2884" s="1"/>
      <c r="C2884" s="1"/>
      <c r="D2884" s="1" t="s">
        <v>16</v>
      </c>
      <c r="E2884">
        <v>3820</v>
      </c>
      <c r="F2884" s="1" t="s">
        <v>384</v>
      </c>
      <c r="G2884">
        <v>2020</v>
      </c>
      <c r="H2884">
        <v>1</v>
      </c>
      <c r="I2884">
        <v>0</v>
      </c>
      <c r="J2884">
        <v>0</v>
      </c>
      <c r="K2884">
        <v>2555.5</v>
      </c>
    </row>
    <row r="2885" spans="1:11" x14ac:dyDescent="0.25">
      <c r="A2885" s="1" t="s">
        <v>11</v>
      </c>
      <c r="B2885" s="1"/>
      <c r="C2885" s="1"/>
      <c r="D2885" s="1" t="s">
        <v>16</v>
      </c>
      <c r="E2885">
        <v>3820</v>
      </c>
      <c r="F2885" s="1" t="s">
        <v>384</v>
      </c>
      <c r="G2885">
        <v>2020</v>
      </c>
      <c r="H2885">
        <v>2</v>
      </c>
      <c r="I2885">
        <v>0</v>
      </c>
      <c r="J2885">
        <v>0</v>
      </c>
      <c r="K2885">
        <v>12332.78</v>
      </c>
    </row>
    <row r="2886" spans="1:11" x14ac:dyDescent="0.25">
      <c r="A2886" s="1" t="s">
        <v>11</v>
      </c>
      <c r="B2886" s="1"/>
      <c r="C2886" s="1"/>
      <c r="D2886" s="1" t="s">
        <v>16</v>
      </c>
      <c r="E2886">
        <v>3820</v>
      </c>
      <c r="F2886" s="1" t="s">
        <v>384</v>
      </c>
      <c r="G2886">
        <v>2020</v>
      </c>
      <c r="H2886">
        <v>3</v>
      </c>
      <c r="I2886">
        <v>0</v>
      </c>
      <c r="J2886">
        <v>0</v>
      </c>
      <c r="K2886">
        <v>1608.1000000000001</v>
      </c>
    </row>
    <row r="2887" spans="1:11" x14ac:dyDescent="0.25">
      <c r="A2887" s="1" t="s">
        <v>11</v>
      </c>
      <c r="B2887" s="1"/>
      <c r="C2887" s="1"/>
      <c r="D2887" s="1" t="s">
        <v>16</v>
      </c>
      <c r="E2887">
        <v>3820</v>
      </c>
      <c r="F2887" s="1" t="s">
        <v>384</v>
      </c>
      <c r="G2887">
        <v>2020</v>
      </c>
      <c r="H2887">
        <v>4</v>
      </c>
      <c r="I2887">
        <v>0</v>
      </c>
      <c r="J2887">
        <v>0</v>
      </c>
      <c r="K2887">
        <v>19629.900000000001</v>
      </c>
    </row>
    <row r="2888" spans="1:11" x14ac:dyDescent="0.25">
      <c r="A2888" s="1" t="s">
        <v>11</v>
      </c>
      <c r="B2888" s="1"/>
      <c r="C2888" s="1"/>
      <c r="D2888" s="1" t="s">
        <v>16</v>
      </c>
      <c r="E2888">
        <v>3820</v>
      </c>
      <c r="F2888" s="1" t="s">
        <v>384</v>
      </c>
      <c r="G2888">
        <v>2020</v>
      </c>
      <c r="H2888">
        <v>5</v>
      </c>
      <c r="I2888">
        <v>0</v>
      </c>
      <c r="J2888">
        <v>0</v>
      </c>
      <c r="K2888">
        <v>3416.43</v>
      </c>
    </row>
    <row r="2889" spans="1:11" x14ac:dyDescent="0.25">
      <c r="A2889" s="1" t="s">
        <v>11</v>
      </c>
      <c r="B2889" s="1"/>
      <c r="C2889" s="1"/>
      <c r="D2889" s="1" t="s">
        <v>16</v>
      </c>
      <c r="E2889">
        <v>3820</v>
      </c>
      <c r="F2889" s="1" t="s">
        <v>384</v>
      </c>
      <c r="G2889">
        <v>2020</v>
      </c>
      <c r="H2889">
        <v>6</v>
      </c>
      <c r="I2889">
        <v>0</v>
      </c>
      <c r="J2889">
        <v>0</v>
      </c>
      <c r="K2889">
        <v>15593.23</v>
      </c>
    </row>
    <row r="2890" spans="1:11" x14ac:dyDescent="0.25">
      <c r="A2890" s="1" t="s">
        <v>11</v>
      </c>
      <c r="B2890" s="1"/>
      <c r="C2890" s="1"/>
      <c r="D2890" s="1" t="s">
        <v>16</v>
      </c>
      <c r="E2890">
        <v>3820</v>
      </c>
      <c r="F2890" s="1" t="s">
        <v>384</v>
      </c>
      <c r="G2890">
        <v>2020</v>
      </c>
      <c r="H2890">
        <v>7</v>
      </c>
      <c r="I2890">
        <v>0</v>
      </c>
      <c r="J2890">
        <v>0</v>
      </c>
      <c r="K2890">
        <v>2832.6499999999996</v>
      </c>
    </row>
    <row r="2891" spans="1:11" x14ac:dyDescent="0.25">
      <c r="A2891" s="1" t="s">
        <v>11</v>
      </c>
      <c r="B2891" s="1"/>
      <c r="C2891" s="1"/>
      <c r="D2891" s="1" t="s">
        <v>16</v>
      </c>
      <c r="E2891">
        <v>3820</v>
      </c>
      <c r="F2891" s="1" t="s">
        <v>384</v>
      </c>
      <c r="G2891">
        <v>2020</v>
      </c>
      <c r="H2891">
        <v>8</v>
      </c>
      <c r="I2891">
        <v>0</v>
      </c>
      <c r="J2891">
        <v>0</v>
      </c>
      <c r="K2891">
        <v>3733.5</v>
      </c>
    </row>
    <row r="2892" spans="1:11" x14ac:dyDescent="0.25">
      <c r="A2892" s="1" t="s">
        <v>11</v>
      </c>
      <c r="B2892" s="1"/>
      <c r="C2892" s="1"/>
      <c r="D2892" s="1" t="s">
        <v>16</v>
      </c>
      <c r="E2892">
        <v>3820</v>
      </c>
      <c r="F2892" s="1" t="s">
        <v>384</v>
      </c>
      <c r="G2892">
        <v>2020</v>
      </c>
      <c r="H2892">
        <v>9</v>
      </c>
      <c r="I2892">
        <v>0</v>
      </c>
      <c r="J2892">
        <v>0</v>
      </c>
      <c r="K2892">
        <v>3311.7</v>
      </c>
    </row>
    <row r="2893" spans="1:11" x14ac:dyDescent="0.25">
      <c r="A2893" s="1" t="s">
        <v>11</v>
      </c>
      <c r="B2893" s="1"/>
      <c r="C2893" s="1"/>
      <c r="D2893" s="1" t="s">
        <v>16</v>
      </c>
      <c r="E2893">
        <v>3820</v>
      </c>
      <c r="F2893" s="1" t="s">
        <v>384</v>
      </c>
      <c r="G2893">
        <v>2020</v>
      </c>
      <c r="H2893">
        <v>10</v>
      </c>
      <c r="I2893">
        <v>0</v>
      </c>
      <c r="J2893">
        <v>0</v>
      </c>
      <c r="K2893">
        <v>2819.6000000000004</v>
      </c>
    </row>
    <row r="2894" spans="1:11" x14ac:dyDescent="0.25">
      <c r="A2894" s="1" t="s">
        <v>11</v>
      </c>
      <c r="B2894" s="1"/>
      <c r="C2894" s="1"/>
      <c r="D2894" s="1" t="s">
        <v>16</v>
      </c>
      <c r="E2894">
        <v>3820</v>
      </c>
      <c r="F2894" s="1" t="s">
        <v>384</v>
      </c>
      <c r="G2894">
        <v>2020</v>
      </c>
      <c r="H2894">
        <v>11</v>
      </c>
      <c r="I2894">
        <v>0</v>
      </c>
      <c r="J2894">
        <v>0</v>
      </c>
      <c r="K2894">
        <v>7465.0999999999995</v>
      </c>
    </row>
    <row r="2895" spans="1:11" x14ac:dyDescent="0.25">
      <c r="A2895" s="1" t="s">
        <v>11</v>
      </c>
      <c r="B2895" s="1"/>
      <c r="C2895" s="1"/>
      <c r="D2895" s="1" t="s">
        <v>16</v>
      </c>
      <c r="E2895">
        <v>3820</v>
      </c>
      <c r="F2895" s="1" t="s">
        <v>384</v>
      </c>
      <c r="G2895">
        <v>2020</v>
      </c>
      <c r="H2895">
        <v>12</v>
      </c>
      <c r="I2895">
        <v>0</v>
      </c>
      <c r="J2895">
        <v>0</v>
      </c>
      <c r="K2895">
        <v>3019.1000000000004</v>
      </c>
    </row>
    <row r="2896" spans="1:11" x14ac:dyDescent="0.25">
      <c r="A2896" s="1" t="s">
        <v>11</v>
      </c>
      <c r="B2896" s="1"/>
      <c r="C2896" s="1"/>
      <c r="D2896" s="1" t="s">
        <v>16</v>
      </c>
      <c r="E2896">
        <v>3820</v>
      </c>
      <c r="F2896" s="1" t="s">
        <v>384</v>
      </c>
      <c r="G2896">
        <v>2021</v>
      </c>
      <c r="H2896">
        <v>3</v>
      </c>
      <c r="I2896">
        <v>0</v>
      </c>
      <c r="J2896">
        <v>229.9</v>
      </c>
      <c r="K2896">
        <v>4142</v>
      </c>
    </row>
    <row r="2897" spans="1:11" x14ac:dyDescent="0.25">
      <c r="A2897" s="1" t="s">
        <v>11</v>
      </c>
      <c r="B2897" s="1"/>
      <c r="C2897" s="1"/>
      <c r="D2897" s="1" t="s">
        <v>16</v>
      </c>
      <c r="E2897">
        <v>3820</v>
      </c>
      <c r="F2897" s="1" t="s">
        <v>384</v>
      </c>
      <c r="G2897">
        <v>2021</v>
      </c>
      <c r="H2897">
        <v>4</v>
      </c>
      <c r="I2897">
        <v>0</v>
      </c>
      <c r="J2897">
        <v>4599.8999999999996</v>
      </c>
      <c r="K2897">
        <v>5557.5</v>
      </c>
    </row>
    <row r="2898" spans="1:11" x14ac:dyDescent="0.25">
      <c r="A2898" s="1" t="s">
        <v>11</v>
      </c>
      <c r="B2898" s="1"/>
      <c r="C2898" s="1"/>
      <c r="D2898" s="1" t="s">
        <v>16</v>
      </c>
      <c r="E2898">
        <v>3820</v>
      </c>
      <c r="F2898" s="1" t="s">
        <v>384</v>
      </c>
      <c r="G2898">
        <v>2021</v>
      </c>
      <c r="H2898">
        <v>5</v>
      </c>
      <c r="I2898">
        <v>0</v>
      </c>
      <c r="J2898">
        <v>1609.16</v>
      </c>
      <c r="K2898">
        <v>5092</v>
      </c>
    </row>
    <row r="2899" spans="1:11" x14ac:dyDescent="0.25">
      <c r="A2899" s="1" t="s">
        <v>11</v>
      </c>
      <c r="B2899" s="1"/>
      <c r="C2899" s="1"/>
      <c r="D2899" s="1" t="s">
        <v>16</v>
      </c>
      <c r="E2899">
        <v>3820</v>
      </c>
      <c r="F2899" s="1" t="s">
        <v>384</v>
      </c>
      <c r="G2899">
        <v>2021</v>
      </c>
      <c r="H2899">
        <v>6</v>
      </c>
      <c r="I2899">
        <v>0</v>
      </c>
      <c r="J2899">
        <v>3423.66</v>
      </c>
      <c r="K2899">
        <v>5472</v>
      </c>
    </row>
    <row r="2900" spans="1:11" x14ac:dyDescent="0.25">
      <c r="A2900" s="1" t="s">
        <v>11</v>
      </c>
      <c r="B2900" s="1"/>
      <c r="C2900" s="1"/>
      <c r="D2900" s="1" t="s">
        <v>16</v>
      </c>
      <c r="E2900">
        <v>3820</v>
      </c>
      <c r="F2900" s="1" t="s">
        <v>384</v>
      </c>
      <c r="G2900">
        <v>2021</v>
      </c>
      <c r="H2900">
        <v>7</v>
      </c>
      <c r="I2900">
        <v>0</v>
      </c>
      <c r="J2900">
        <v>2008.16</v>
      </c>
      <c r="K2900">
        <v>2812</v>
      </c>
    </row>
    <row r="2901" spans="1:11" x14ac:dyDescent="0.25">
      <c r="A2901" s="1" t="s">
        <v>11</v>
      </c>
      <c r="B2901" s="1"/>
      <c r="C2901" s="1"/>
      <c r="D2901" s="1" t="s">
        <v>16</v>
      </c>
      <c r="E2901">
        <v>3820</v>
      </c>
      <c r="F2901" s="1" t="s">
        <v>384</v>
      </c>
      <c r="G2901">
        <v>2021</v>
      </c>
      <c r="H2901">
        <v>8</v>
      </c>
      <c r="I2901">
        <v>0</v>
      </c>
      <c r="J2901">
        <v>1248.1600000000001</v>
      </c>
      <c r="K2901">
        <v>2812</v>
      </c>
    </row>
    <row r="2902" spans="1:11" x14ac:dyDescent="0.25">
      <c r="A2902" s="1" t="s">
        <v>11</v>
      </c>
      <c r="B2902" s="1"/>
      <c r="C2902" s="1"/>
      <c r="D2902" s="1" t="s">
        <v>16</v>
      </c>
      <c r="E2902">
        <v>3820</v>
      </c>
      <c r="F2902" s="1" t="s">
        <v>384</v>
      </c>
      <c r="G2902">
        <v>2021</v>
      </c>
      <c r="H2902">
        <v>9</v>
      </c>
      <c r="I2902">
        <v>0</v>
      </c>
      <c r="J2902">
        <v>5067.16</v>
      </c>
      <c r="K2902">
        <v>2812</v>
      </c>
    </row>
    <row r="2903" spans="1:11" x14ac:dyDescent="0.25">
      <c r="A2903" s="1" t="s">
        <v>11</v>
      </c>
      <c r="B2903" s="1"/>
      <c r="C2903" s="1"/>
      <c r="D2903" s="1" t="s">
        <v>16</v>
      </c>
      <c r="E2903">
        <v>3820</v>
      </c>
      <c r="F2903" s="1" t="s">
        <v>384</v>
      </c>
      <c r="G2903">
        <v>2021</v>
      </c>
      <c r="H2903">
        <v>10</v>
      </c>
      <c r="I2903">
        <v>0</v>
      </c>
      <c r="J2903">
        <v>610.14</v>
      </c>
      <c r="K2903">
        <v>2812</v>
      </c>
    </row>
    <row r="2904" spans="1:11" x14ac:dyDescent="0.25">
      <c r="A2904" s="1" t="s">
        <v>11</v>
      </c>
      <c r="B2904" s="1"/>
      <c r="C2904" s="1"/>
      <c r="D2904" s="1" t="s">
        <v>16</v>
      </c>
      <c r="E2904">
        <v>3820</v>
      </c>
      <c r="F2904" s="1" t="s">
        <v>384</v>
      </c>
      <c r="G2904">
        <v>2021</v>
      </c>
      <c r="H2904">
        <v>11</v>
      </c>
      <c r="I2904">
        <v>0</v>
      </c>
      <c r="J2904">
        <v>8908.01</v>
      </c>
      <c r="K2904">
        <v>2812</v>
      </c>
    </row>
    <row r="2905" spans="1:11" x14ac:dyDescent="0.25">
      <c r="A2905" s="1" t="s">
        <v>11</v>
      </c>
      <c r="B2905" s="1"/>
      <c r="C2905" s="1"/>
      <c r="D2905" s="1" t="s">
        <v>16</v>
      </c>
      <c r="E2905">
        <v>3820</v>
      </c>
      <c r="F2905" s="1" t="s">
        <v>384</v>
      </c>
      <c r="G2905">
        <v>2021</v>
      </c>
      <c r="H2905">
        <v>12</v>
      </c>
      <c r="I2905">
        <v>0</v>
      </c>
      <c r="J2905">
        <v>2697.7299999999996</v>
      </c>
      <c r="K2905">
        <v>2812</v>
      </c>
    </row>
    <row r="2906" spans="1:11" x14ac:dyDescent="0.25">
      <c r="A2906" s="1" t="s">
        <v>11</v>
      </c>
      <c r="B2906" s="1"/>
      <c r="C2906" s="1"/>
      <c r="D2906" s="1" t="s">
        <v>16</v>
      </c>
      <c r="E2906">
        <v>3820</v>
      </c>
      <c r="F2906" s="1" t="s">
        <v>384</v>
      </c>
      <c r="G2906">
        <v>2022</v>
      </c>
      <c r="H2906">
        <v>1</v>
      </c>
      <c r="I2906">
        <v>0</v>
      </c>
      <c r="J2906">
        <v>4058.8900000000003</v>
      </c>
      <c r="K2906">
        <v>0</v>
      </c>
    </row>
    <row r="2907" spans="1:11" x14ac:dyDescent="0.25">
      <c r="A2907" s="1" t="s">
        <v>11</v>
      </c>
      <c r="B2907" s="1"/>
      <c r="C2907" s="1"/>
      <c r="D2907" s="1" t="s">
        <v>16</v>
      </c>
      <c r="E2907">
        <v>3820</v>
      </c>
      <c r="F2907" s="1" t="s">
        <v>384</v>
      </c>
      <c r="G2907">
        <v>2022</v>
      </c>
      <c r="H2907">
        <v>2</v>
      </c>
      <c r="I2907">
        <v>0</v>
      </c>
      <c r="J2907">
        <v>1613.1</v>
      </c>
      <c r="K2907">
        <v>0</v>
      </c>
    </row>
    <row r="2908" spans="1:11" x14ac:dyDescent="0.25">
      <c r="A2908" s="1" t="s">
        <v>11</v>
      </c>
      <c r="B2908" s="1"/>
      <c r="C2908" s="1"/>
      <c r="D2908" s="1" t="s">
        <v>16</v>
      </c>
      <c r="E2908">
        <v>3820</v>
      </c>
      <c r="F2908" s="1" t="s">
        <v>384</v>
      </c>
      <c r="G2908">
        <v>2022</v>
      </c>
      <c r="H2908">
        <v>3</v>
      </c>
      <c r="I2908">
        <v>0</v>
      </c>
      <c r="J2908">
        <v>3277.88</v>
      </c>
      <c r="K2908">
        <v>0</v>
      </c>
    </row>
    <row r="2909" spans="1:11" x14ac:dyDescent="0.25">
      <c r="A2909" s="1" t="s">
        <v>11</v>
      </c>
      <c r="B2909" s="1"/>
      <c r="C2909" s="1"/>
      <c r="D2909" s="1" t="s">
        <v>16</v>
      </c>
      <c r="E2909">
        <v>3820</v>
      </c>
      <c r="F2909" s="1" t="s">
        <v>384</v>
      </c>
      <c r="G2909">
        <v>2022</v>
      </c>
      <c r="H2909">
        <v>4</v>
      </c>
      <c r="I2909">
        <v>0</v>
      </c>
      <c r="J2909">
        <v>5007.9399999999996</v>
      </c>
      <c r="K2909">
        <v>0</v>
      </c>
    </row>
    <row r="2910" spans="1:11" x14ac:dyDescent="0.25">
      <c r="A2910" s="1" t="s">
        <v>11</v>
      </c>
      <c r="B2910" s="1"/>
      <c r="C2910" s="1"/>
      <c r="D2910" s="1" t="s">
        <v>16</v>
      </c>
      <c r="E2910">
        <v>3820</v>
      </c>
      <c r="F2910" s="1" t="s">
        <v>384</v>
      </c>
      <c r="G2910">
        <v>2022</v>
      </c>
      <c r="H2910">
        <v>5</v>
      </c>
      <c r="I2910">
        <v>0</v>
      </c>
      <c r="J2910">
        <v>3141.0800000000004</v>
      </c>
      <c r="K2910">
        <v>0</v>
      </c>
    </row>
    <row r="2911" spans="1:11" x14ac:dyDescent="0.25">
      <c r="A2911" s="1" t="s">
        <v>11</v>
      </c>
      <c r="B2911" s="1"/>
      <c r="C2911" s="1"/>
      <c r="D2911" s="1" t="s">
        <v>16</v>
      </c>
      <c r="E2911">
        <v>3820</v>
      </c>
      <c r="F2911" s="1" t="s">
        <v>384</v>
      </c>
      <c r="G2911">
        <v>2022</v>
      </c>
      <c r="H2911">
        <v>6</v>
      </c>
      <c r="I2911">
        <v>0</v>
      </c>
      <c r="J2911">
        <v>2992.88</v>
      </c>
      <c r="K2911">
        <v>0</v>
      </c>
    </row>
    <row r="2912" spans="1:11" x14ac:dyDescent="0.25">
      <c r="A2912" s="1" t="s">
        <v>11</v>
      </c>
      <c r="B2912" s="1"/>
      <c r="C2912" s="1"/>
      <c r="D2912" s="1" t="s">
        <v>16</v>
      </c>
      <c r="E2912">
        <v>3820</v>
      </c>
      <c r="F2912" s="1" t="s">
        <v>384</v>
      </c>
      <c r="G2912">
        <v>2022</v>
      </c>
      <c r="H2912">
        <v>7</v>
      </c>
      <c r="I2912">
        <v>0</v>
      </c>
      <c r="J2912">
        <v>4512.8799999999992</v>
      </c>
      <c r="K2912">
        <v>0</v>
      </c>
    </row>
    <row r="2913" spans="1:11" x14ac:dyDescent="0.25">
      <c r="A2913" s="1" t="s">
        <v>11</v>
      </c>
      <c r="B2913" s="1"/>
      <c r="C2913" s="1"/>
      <c r="D2913" s="1" t="s">
        <v>16</v>
      </c>
      <c r="E2913">
        <v>3820</v>
      </c>
      <c r="F2913" s="1" t="s">
        <v>384</v>
      </c>
      <c r="G2913">
        <v>2022</v>
      </c>
      <c r="H2913">
        <v>8</v>
      </c>
      <c r="I2913">
        <v>0</v>
      </c>
      <c r="J2913">
        <v>3678.1199999999994</v>
      </c>
      <c r="K2913">
        <v>0</v>
      </c>
    </row>
    <row r="2914" spans="1:11" x14ac:dyDescent="0.25">
      <c r="A2914" s="1" t="s">
        <v>11</v>
      </c>
      <c r="B2914" s="1"/>
      <c r="C2914" s="1"/>
      <c r="D2914" s="1" t="s">
        <v>16</v>
      </c>
      <c r="E2914">
        <v>3820</v>
      </c>
      <c r="F2914" s="1" t="s">
        <v>384</v>
      </c>
      <c r="G2914">
        <v>2022</v>
      </c>
      <c r="H2914">
        <v>9</v>
      </c>
      <c r="I2914">
        <v>0</v>
      </c>
      <c r="J2914">
        <v>2992.88</v>
      </c>
      <c r="K2914">
        <v>0</v>
      </c>
    </row>
    <row r="2915" spans="1:11" x14ac:dyDescent="0.25">
      <c r="A2915" s="1" t="s">
        <v>11</v>
      </c>
      <c r="B2915" s="1"/>
      <c r="C2915" s="1"/>
      <c r="D2915" s="1" t="s">
        <v>16</v>
      </c>
      <c r="E2915">
        <v>3820</v>
      </c>
      <c r="F2915" s="1" t="s">
        <v>384</v>
      </c>
      <c r="G2915">
        <v>2022</v>
      </c>
      <c r="H2915">
        <v>10</v>
      </c>
      <c r="I2915">
        <v>0</v>
      </c>
      <c r="J2915">
        <v>2997.2</v>
      </c>
      <c r="K2915">
        <v>0</v>
      </c>
    </row>
    <row r="2916" spans="1:11" x14ac:dyDescent="0.25">
      <c r="A2916" s="1" t="s">
        <v>11</v>
      </c>
      <c r="B2916" s="1"/>
      <c r="C2916" s="1"/>
      <c r="D2916" s="1" t="s">
        <v>16</v>
      </c>
      <c r="E2916">
        <v>3820</v>
      </c>
      <c r="F2916" s="1" t="s">
        <v>384</v>
      </c>
      <c r="G2916">
        <v>2022</v>
      </c>
      <c r="H2916">
        <v>11</v>
      </c>
      <c r="I2916">
        <v>0</v>
      </c>
      <c r="J2916">
        <v>1477.2</v>
      </c>
      <c r="K2916">
        <v>0</v>
      </c>
    </row>
    <row r="2917" spans="1:11" x14ac:dyDescent="0.25">
      <c r="A2917" s="1" t="s">
        <v>11</v>
      </c>
      <c r="B2917" s="1"/>
      <c r="C2917" s="1"/>
      <c r="D2917" s="1" t="s">
        <v>16</v>
      </c>
      <c r="E2917">
        <v>3820</v>
      </c>
      <c r="F2917" s="1" t="s">
        <v>384</v>
      </c>
      <c r="G2917">
        <v>2022</v>
      </c>
      <c r="H2917">
        <v>12</v>
      </c>
      <c r="I2917">
        <v>0</v>
      </c>
      <c r="J2917">
        <v>1477.2000000000003</v>
      </c>
      <c r="K2917">
        <v>0</v>
      </c>
    </row>
    <row r="2918" spans="1:11" x14ac:dyDescent="0.25">
      <c r="A2918" s="1" t="s">
        <v>11</v>
      </c>
      <c r="B2918" s="1"/>
      <c r="C2918" s="1"/>
      <c r="D2918" s="1" t="s">
        <v>16</v>
      </c>
      <c r="E2918">
        <v>3820</v>
      </c>
      <c r="F2918" s="1" t="s">
        <v>384</v>
      </c>
      <c r="G2918">
        <v>2023</v>
      </c>
      <c r="H2918">
        <v>1</v>
      </c>
      <c r="I2918">
        <v>0</v>
      </c>
      <c r="J2918">
        <v>1581.7000000000003</v>
      </c>
      <c r="K2918">
        <v>0</v>
      </c>
    </row>
    <row r="2919" spans="1:11" x14ac:dyDescent="0.25">
      <c r="A2919" s="1" t="s">
        <v>11</v>
      </c>
      <c r="B2919" s="1"/>
      <c r="C2919" s="1"/>
      <c r="D2919" s="1" t="s">
        <v>16</v>
      </c>
      <c r="E2919">
        <v>3820</v>
      </c>
      <c r="F2919" s="1" t="s">
        <v>384</v>
      </c>
      <c r="G2919">
        <v>2023</v>
      </c>
      <c r="H2919">
        <v>2</v>
      </c>
      <c r="I2919">
        <v>0</v>
      </c>
      <c r="J2919">
        <v>1431.2600000000002</v>
      </c>
      <c r="K2919">
        <v>0</v>
      </c>
    </row>
    <row r="2920" spans="1:11" x14ac:dyDescent="0.25">
      <c r="A2920" s="1" t="s">
        <v>11</v>
      </c>
      <c r="B2920" s="1"/>
      <c r="C2920" s="1"/>
      <c r="D2920" s="1" t="s">
        <v>16</v>
      </c>
      <c r="E2920">
        <v>3820</v>
      </c>
      <c r="F2920" s="1" t="s">
        <v>384</v>
      </c>
      <c r="G2920">
        <v>2023</v>
      </c>
      <c r="H2920">
        <v>3</v>
      </c>
      <c r="I2920">
        <v>0</v>
      </c>
      <c r="J2920">
        <v>1852.1200000000001</v>
      </c>
      <c r="K2920">
        <v>0</v>
      </c>
    </row>
    <row r="2921" spans="1:11" x14ac:dyDescent="0.25">
      <c r="A2921" s="1" t="s">
        <v>11</v>
      </c>
      <c r="B2921" s="1"/>
      <c r="C2921" s="1"/>
      <c r="D2921" s="1" t="s">
        <v>16</v>
      </c>
      <c r="E2921">
        <v>3820</v>
      </c>
      <c r="F2921" s="1" t="s">
        <v>384</v>
      </c>
      <c r="G2921">
        <v>2023</v>
      </c>
      <c r="H2921">
        <v>4</v>
      </c>
      <c r="I2921">
        <v>0</v>
      </c>
      <c r="J2921">
        <v>3171.6200000000008</v>
      </c>
      <c r="K2921">
        <v>0</v>
      </c>
    </row>
    <row r="2922" spans="1:11" x14ac:dyDescent="0.25">
      <c r="A2922" s="1" t="s">
        <v>11</v>
      </c>
      <c r="B2922" s="1"/>
      <c r="C2922" s="1"/>
      <c r="D2922" s="1" t="s">
        <v>16</v>
      </c>
      <c r="E2922">
        <v>3820</v>
      </c>
      <c r="F2922" s="1" t="s">
        <v>384</v>
      </c>
      <c r="G2922">
        <v>2023</v>
      </c>
      <c r="H2922">
        <v>5</v>
      </c>
      <c r="I2922">
        <v>0</v>
      </c>
      <c r="J2922">
        <v>2130.38</v>
      </c>
      <c r="K2922">
        <v>0</v>
      </c>
    </row>
    <row r="2923" spans="1:11" x14ac:dyDescent="0.25">
      <c r="A2923" s="1" t="s">
        <v>11</v>
      </c>
      <c r="B2923" s="1"/>
      <c r="C2923" s="1"/>
      <c r="D2923" s="1" t="s">
        <v>16</v>
      </c>
      <c r="E2923">
        <v>3820</v>
      </c>
      <c r="F2923" s="1" t="s">
        <v>384</v>
      </c>
      <c r="G2923">
        <v>2023</v>
      </c>
      <c r="H2923">
        <v>6</v>
      </c>
      <c r="I2923">
        <v>0</v>
      </c>
      <c r="J2923">
        <v>1884.6799999999998</v>
      </c>
      <c r="K2923">
        <v>0</v>
      </c>
    </row>
    <row r="2924" spans="1:11" x14ac:dyDescent="0.25">
      <c r="A2924" s="1" t="s">
        <v>11</v>
      </c>
      <c r="B2924" s="1"/>
      <c r="C2924" s="1"/>
      <c r="D2924" s="1" t="s">
        <v>16</v>
      </c>
      <c r="E2924">
        <v>3820</v>
      </c>
      <c r="F2924" s="1" t="s">
        <v>384</v>
      </c>
      <c r="G2924">
        <v>2023</v>
      </c>
      <c r="H2924">
        <v>7</v>
      </c>
      <c r="I2924">
        <v>0</v>
      </c>
      <c r="J2924">
        <v>4404.6799999999994</v>
      </c>
      <c r="K2924">
        <v>0</v>
      </c>
    </row>
    <row r="2925" spans="1:11" x14ac:dyDescent="0.25">
      <c r="A2925" s="1" t="s">
        <v>11</v>
      </c>
      <c r="B2925" s="1"/>
      <c r="C2925" s="1"/>
      <c r="D2925" s="1" t="s">
        <v>16</v>
      </c>
      <c r="E2925">
        <v>3820</v>
      </c>
      <c r="F2925" s="1" t="s">
        <v>384</v>
      </c>
      <c r="G2925">
        <v>2023</v>
      </c>
      <c r="H2925">
        <v>8</v>
      </c>
      <c r="I2925">
        <v>0</v>
      </c>
      <c r="J2925">
        <v>3212.6200000000008</v>
      </c>
      <c r="K2925">
        <v>0</v>
      </c>
    </row>
    <row r="2926" spans="1:11" x14ac:dyDescent="0.25">
      <c r="A2926" s="1" t="s">
        <v>11</v>
      </c>
      <c r="B2926" s="1"/>
      <c r="C2926" s="1"/>
      <c r="D2926" s="1" t="s">
        <v>16</v>
      </c>
      <c r="E2926">
        <v>3820</v>
      </c>
      <c r="F2926" s="1" t="s">
        <v>384</v>
      </c>
      <c r="G2926">
        <v>2023</v>
      </c>
      <c r="H2926">
        <v>9</v>
      </c>
      <c r="I2926">
        <v>0</v>
      </c>
      <c r="J2926">
        <v>2222.14</v>
      </c>
      <c r="K2926">
        <v>0</v>
      </c>
    </row>
    <row r="2927" spans="1:11" x14ac:dyDescent="0.25">
      <c r="A2927" s="1" t="s">
        <v>11</v>
      </c>
      <c r="B2927" s="1"/>
      <c r="C2927" s="1"/>
      <c r="D2927" s="1" t="s">
        <v>16</v>
      </c>
      <c r="E2927">
        <v>3820</v>
      </c>
      <c r="F2927" s="1" t="s">
        <v>384</v>
      </c>
      <c r="G2927">
        <v>2023</v>
      </c>
      <c r="H2927">
        <v>10</v>
      </c>
      <c r="I2927">
        <v>0</v>
      </c>
      <c r="J2927">
        <v>2222.14</v>
      </c>
      <c r="K2927">
        <v>0</v>
      </c>
    </row>
    <row r="2928" spans="1:11" x14ac:dyDescent="0.25">
      <c r="A2928" s="1" t="s">
        <v>11</v>
      </c>
      <c r="B2928" s="1"/>
      <c r="C2928" s="1"/>
      <c r="D2928" s="1" t="s">
        <v>16</v>
      </c>
      <c r="E2928">
        <v>3820</v>
      </c>
      <c r="F2928" s="1" t="s">
        <v>384</v>
      </c>
      <c r="G2928">
        <v>2023</v>
      </c>
      <c r="H2928">
        <v>11</v>
      </c>
      <c r="I2928">
        <v>0</v>
      </c>
      <c r="J2928">
        <v>2222.14</v>
      </c>
      <c r="K2928">
        <v>0</v>
      </c>
    </row>
    <row r="2929" spans="1:11" x14ac:dyDescent="0.25">
      <c r="A2929" s="1" t="s">
        <v>11</v>
      </c>
      <c r="B2929" s="1"/>
      <c r="C2929" s="1"/>
      <c r="D2929" s="1" t="s">
        <v>16</v>
      </c>
      <c r="E2929">
        <v>3820</v>
      </c>
      <c r="F2929" s="1" t="s">
        <v>384</v>
      </c>
      <c r="G2929">
        <v>2023</v>
      </c>
      <c r="H2929">
        <v>12</v>
      </c>
      <c r="I2929">
        <v>0</v>
      </c>
      <c r="J2929">
        <v>2222.14</v>
      </c>
      <c r="K2929">
        <v>0</v>
      </c>
    </row>
    <row r="2930" spans="1:11" x14ac:dyDescent="0.25">
      <c r="A2930" s="1" t="s">
        <v>11</v>
      </c>
      <c r="B2930" s="1"/>
      <c r="C2930" s="1"/>
      <c r="D2930" s="1" t="s">
        <v>17</v>
      </c>
      <c r="E2930">
        <v>3820</v>
      </c>
      <c r="F2930" s="1" t="s">
        <v>384</v>
      </c>
      <c r="G2930">
        <v>2020</v>
      </c>
      <c r="H2930">
        <v>1</v>
      </c>
      <c r="I2930">
        <v>0</v>
      </c>
      <c r="J2930">
        <v>0</v>
      </c>
      <c r="K2930">
        <v>266</v>
      </c>
    </row>
    <row r="2931" spans="1:11" x14ac:dyDescent="0.25">
      <c r="A2931" s="1" t="s">
        <v>11</v>
      </c>
      <c r="B2931" s="1"/>
      <c r="C2931" s="1"/>
      <c r="D2931" s="1" t="s">
        <v>17</v>
      </c>
      <c r="E2931">
        <v>3820</v>
      </c>
      <c r="F2931" s="1" t="s">
        <v>384</v>
      </c>
      <c r="G2931">
        <v>2020</v>
      </c>
      <c r="H2931">
        <v>2</v>
      </c>
      <c r="I2931">
        <v>0</v>
      </c>
      <c r="J2931">
        <v>0</v>
      </c>
      <c r="K2931">
        <v>266</v>
      </c>
    </row>
    <row r="2932" spans="1:11" x14ac:dyDescent="0.25">
      <c r="A2932" s="1" t="s">
        <v>11</v>
      </c>
      <c r="B2932" s="1"/>
      <c r="C2932" s="1"/>
      <c r="D2932" s="1" t="s">
        <v>17</v>
      </c>
      <c r="E2932">
        <v>3820</v>
      </c>
      <c r="F2932" s="1" t="s">
        <v>384</v>
      </c>
      <c r="G2932">
        <v>2020</v>
      </c>
      <c r="H2932">
        <v>3</v>
      </c>
      <c r="I2932">
        <v>0</v>
      </c>
      <c r="J2932">
        <v>0</v>
      </c>
      <c r="K2932">
        <v>345.82</v>
      </c>
    </row>
    <row r="2933" spans="1:11" x14ac:dyDescent="0.25">
      <c r="A2933" s="1" t="s">
        <v>11</v>
      </c>
      <c r="B2933" s="1"/>
      <c r="C2933" s="1"/>
      <c r="D2933" s="1" t="s">
        <v>17</v>
      </c>
      <c r="E2933">
        <v>3820</v>
      </c>
      <c r="F2933" s="1" t="s">
        <v>384</v>
      </c>
      <c r="G2933">
        <v>2020</v>
      </c>
      <c r="H2933">
        <v>4</v>
      </c>
      <c r="I2933">
        <v>0</v>
      </c>
      <c r="J2933">
        <v>0</v>
      </c>
      <c r="K2933">
        <v>792.49</v>
      </c>
    </row>
    <row r="2934" spans="1:11" x14ac:dyDescent="0.25">
      <c r="A2934" s="1" t="s">
        <v>11</v>
      </c>
      <c r="B2934" s="1"/>
      <c r="C2934" s="1"/>
      <c r="D2934" s="1" t="s">
        <v>17</v>
      </c>
      <c r="E2934">
        <v>3820</v>
      </c>
      <c r="F2934" s="1" t="s">
        <v>384</v>
      </c>
      <c r="G2934">
        <v>2020</v>
      </c>
      <c r="H2934">
        <v>5</v>
      </c>
      <c r="I2934">
        <v>0</v>
      </c>
      <c r="J2934">
        <v>0</v>
      </c>
      <c r="K2934">
        <v>955.83</v>
      </c>
    </row>
    <row r="2935" spans="1:11" x14ac:dyDescent="0.25">
      <c r="A2935" s="1" t="s">
        <v>11</v>
      </c>
      <c r="B2935" s="1"/>
      <c r="C2935" s="1"/>
      <c r="D2935" s="1" t="s">
        <v>17</v>
      </c>
      <c r="E2935">
        <v>3820</v>
      </c>
      <c r="F2935" s="1" t="s">
        <v>384</v>
      </c>
      <c r="G2935">
        <v>2020</v>
      </c>
      <c r="H2935">
        <v>6</v>
      </c>
      <c r="I2935">
        <v>0</v>
      </c>
      <c r="J2935">
        <v>0</v>
      </c>
      <c r="K2935">
        <v>266</v>
      </c>
    </row>
    <row r="2936" spans="1:11" x14ac:dyDescent="0.25">
      <c r="A2936" s="1" t="s">
        <v>11</v>
      </c>
      <c r="B2936" s="1"/>
      <c r="C2936" s="1"/>
      <c r="D2936" s="1" t="s">
        <v>17</v>
      </c>
      <c r="E2936">
        <v>3820</v>
      </c>
      <c r="F2936" s="1" t="s">
        <v>384</v>
      </c>
      <c r="G2936">
        <v>2020</v>
      </c>
      <c r="H2936">
        <v>7</v>
      </c>
      <c r="I2936">
        <v>0</v>
      </c>
      <c r="J2936">
        <v>0</v>
      </c>
      <c r="K2936">
        <v>530.54999999999995</v>
      </c>
    </row>
    <row r="2937" spans="1:11" x14ac:dyDescent="0.25">
      <c r="A2937" s="1" t="s">
        <v>11</v>
      </c>
      <c r="B2937" s="1"/>
      <c r="C2937" s="1"/>
      <c r="D2937" s="1" t="s">
        <v>17</v>
      </c>
      <c r="E2937">
        <v>3820</v>
      </c>
      <c r="F2937" s="1" t="s">
        <v>384</v>
      </c>
      <c r="G2937">
        <v>2020</v>
      </c>
      <c r="H2937">
        <v>8</v>
      </c>
      <c r="I2937">
        <v>0</v>
      </c>
      <c r="J2937">
        <v>0</v>
      </c>
      <c r="K2937">
        <v>646</v>
      </c>
    </row>
    <row r="2938" spans="1:11" x14ac:dyDescent="0.25">
      <c r="A2938" s="1" t="s">
        <v>11</v>
      </c>
      <c r="B2938" s="1"/>
      <c r="C2938" s="1"/>
      <c r="D2938" s="1" t="s">
        <v>17</v>
      </c>
      <c r="E2938">
        <v>3820</v>
      </c>
      <c r="F2938" s="1" t="s">
        <v>384</v>
      </c>
      <c r="G2938">
        <v>2020</v>
      </c>
      <c r="H2938">
        <v>9</v>
      </c>
      <c r="I2938">
        <v>0</v>
      </c>
      <c r="J2938">
        <v>0</v>
      </c>
      <c r="K2938">
        <v>646</v>
      </c>
    </row>
    <row r="2939" spans="1:11" x14ac:dyDescent="0.25">
      <c r="A2939" s="1" t="s">
        <v>11</v>
      </c>
      <c r="B2939" s="1"/>
      <c r="C2939" s="1"/>
      <c r="D2939" s="1" t="s">
        <v>17</v>
      </c>
      <c r="E2939">
        <v>3820</v>
      </c>
      <c r="F2939" s="1" t="s">
        <v>384</v>
      </c>
      <c r="G2939">
        <v>2020</v>
      </c>
      <c r="H2939">
        <v>10</v>
      </c>
      <c r="I2939">
        <v>0</v>
      </c>
      <c r="J2939">
        <v>0</v>
      </c>
      <c r="K2939">
        <v>646</v>
      </c>
    </row>
    <row r="2940" spans="1:11" x14ac:dyDescent="0.25">
      <c r="A2940" s="1" t="s">
        <v>11</v>
      </c>
      <c r="B2940" s="1"/>
      <c r="C2940" s="1"/>
      <c r="D2940" s="1" t="s">
        <v>17</v>
      </c>
      <c r="E2940">
        <v>3820</v>
      </c>
      <c r="F2940" s="1" t="s">
        <v>384</v>
      </c>
      <c r="G2940">
        <v>2020</v>
      </c>
      <c r="H2940">
        <v>11</v>
      </c>
      <c r="I2940">
        <v>0</v>
      </c>
      <c r="J2940">
        <v>0</v>
      </c>
      <c r="K2940">
        <v>646</v>
      </c>
    </row>
    <row r="2941" spans="1:11" x14ac:dyDescent="0.25">
      <c r="A2941" s="1" t="s">
        <v>11</v>
      </c>
      <c r="B2941" s="1"/>
      <c r="C2941" s="1"/>
      <c r="D2941" s="1" t="s">
        <v>17</v>
      </c>
      <c r="E2941">
        <v>3820</v>
      </c>
      <c r="F2941" s="1" t="s">
        <v>384</v>
      </c>
      <c r="G2941">
        <v>2020</v>
      </c>
      <c r="H2941">
        <v>12</v>
      </c>
      <c r="I2941">
        <v>0</v>
      </c>
      <c r="J2941">
        <v>0</v>
      </c>
      <c r="K2941">
        <v>646</v>
      </c>
    </row>
    <row r="2942" spans="1:11" x14ac:dyDescent="0.25">
      <c r="A2942" s="1" t="s">
        <v>11</v>
      </c>
      <c r="B2942" s="1"/>
      <c r="C2942" s="1"/>
      <c r="D2942" s="1" t="s">
        <v>17</v>
      </c>
      <c r="E2942">
        <v>3820</v>
      </c>
      <c r="F2942" s="1" t="s">
        <v>384</v>
      </c>
      <c r="G2942">
        <v>2021</v>
      </c>
      <c r="H2942">
        <v>3</v>
      </c>
      <c r="I2942">
        <v>0</v>
      </c>
      <c r="J2942">
        <v>237.5</v>
      </c>
      <c r="K2942">
        <v>619.4</v>
      </c>
    </row>
    <row r="2943" spans="1:11" x14ac:dyDescent="0.25">
      <c r="A2943" s="1" t="s">
        <v>11</v>
      </c>
      <c r="B2943" s="1"/>
      <c r="C2943" s="1"/>
      <c r="D2943" s="1" t="s">
        <v>17</v>
      </c>
      <c r="E2943">
        <v>3820</v>
      </c>
      <c r="F2943" s="1" t="s">
        <v>384</v>
      </c>
      <c r="G2943">
        <v>2021</v>
      </c>
      <c r="H2943">
        <v>4</v>
      </c>
      <c r="I2943">
        <v>0</v>
      </c>
      <c r="J2943">
        <v>142.5</v>
      </c>
      <c r="K2943">
        <v>619.4</v>
      </c>
    </row>
    <row r="2944" spans="1:11" x14ac:dyDescent="0.25">
      <c r="A2944" s="1" t="s">
        <v>11</v>
      </c>
      <c r="B2944" s="1"/>
      <c r="C2944" s="1"/>
      <c r="D2944" s="1" t="s">
        <v>17</v>
      </c>
      <c r="E2944">
        <v>3820</v>
      </c>
      <c r="F2944" s="1" t="s">
        <v>384</v>
      </c>
      <c r="G2944">
        <v>2021</v>
      </c>
      <c r="H2944">
        <v>5</v>
      </c>
      <c r="I2944">
        <v>0</v>
      </c>
      <c r="J2944">
        <v>0</v>
      </c>
      <c r="K2944">
        <v>619.4</v>
      </c>
    </row>
    <row r="2945" spans="1:11" x14ac:dyDescent="0.25">
      <c r="A2945" s="1" t="s">
        <v>11</v>
      </c>
      <c r="B2945" s="1"/>
      <c r="C2945" s="1"/>
      <c r="D2945" s="1" t="s">
        <v>17</v>
      </c>
      <c r="E2945">
        <v>3820</v>
      </c>
      <c r="F2945" s="1" t="s">
        <v>384</v>
      </c>
      <c r="G2945">
        <v>2021</v>
      </c>
      <c r="H2945">
        <v>6</v>
      </c>
      <c r="I2945">
        <v>0</v>
      </c>
      <c r="J2945">
        <v>418</v>
      </c>
      <c r="K2945">
        <v>657.4</v>
      </c>
    </row>
    <row r="2946" spans="1:11" x14ac:dyDescent="0.25">
      <c r="A2946" s="1" t="s">
        <v>11</v>
      </c>
      <c r="B2946" s="1"/>
      <c r="C2946" s="1"/>
      <c r="D2946" s="1" t="s">
        <v>17</v>
      </c>
      <c r="E2946">
        <v>3820</v>
      </c>
      <c r="F2946" s="1" t="s">
        <v>384</v>
      </c>
      <c r="G2946">
        <v>2021</v>
      </c>
      <c r="H2946">
        <v>7</v>
      </c>
      <c r="I2946">
        <v>0</v>
      </c>
      <c r="J2946">
        <v>247</v>
      </c>
      <c r="K2946">
        <v>619.4</v>
      </c>
    </row>
    <row r="2947" spans="1:11" x14ac:dyDescent="0.25">
      <c r="A2947" s="1" t="s">
        <v>11</v>
      </c>
      <c r="B2947" s="1"/>
      <c r="C2947" s="1"/>
      <c r="D2947" s="1" t="s">
        <v>17</v>
      </c>
      <c r="E2947">
        <v>3820</v>
      </c>
      <c r="F2947" s="1" t="s">
        <v>384</v>
      </c>
      <c r="G2947">
        <v>2021</v>
      </c>
      <c r="H2947">
        <v>8</v>
      </c>
      <c r="I2947">
        <v>0</v>
      </c>
      <c r="J2947">
        <v>190</v>
      </c>
      <c r="K2947">
        <v>809.4</v>
      </c>
    </row>
    <row r="2948" spans="1:11" x14ac:dyDescent="0.25">
      <c r="A2948" s="1" t="s">
        <v>11</v>
      </c>
      <c r="B2948" s="1"/>
      <c r="C2948" s="1"/>
      <c r="D2948" s="1" t="s">
        <v>17</v>
      </c>
      <c r="E2948">
        <v>3820</v>
      </c>
      <c r="F2948" s="1" t="s">
        <v>384</v>
      </c>
      <c r="G2948">
        <v>2021</v>
      </c>
      <c r="H2948">
        <v>9</v>
      </c>
      <c r="I2948">
        <v>0</v>
      </c>
      <c r="J2948">
        <v>190</v>
      </c>
      <c r="K2948">
        <v>619.4</v>
      </c>
    </row>
    <row r="2949" spans="1:11" x14ac:dyDescent="0.25">
      <c r="A2949" s="1" t="s">
        <v>11</v>
      </c>
      <c r="B2949" s="1"/>
      <c r="C2949" s="1"/>
      <c r="D2949" s="1" t="s">
        <v>17</v>
      </c>
      <c r="E2949">
        <v>3820</v>
      </c>
      <c r="F2949" s="1" t="s">
        <v>384</v>
      </c>
      <c r="G2949">
        <v>2021</v>
      </c>
      <c r="H2949">
        <v>10</v>
      </c>
      <c r="I2949">
        <v>0</v>
      </c>
      <c r="J2949">
        <v>190</v>
      </c>
      <c r="K2949">
        <v>619.4</v>
      </c>
    </row>
    <row r="2950" spans="1:11" x14ac:dyDescent="0.25">
      <c r="A2950" s="1" t="s">
        <v>11</v>
      </c>
      <c r="B2950" s="1"/>
      <c r="C2950" s="1"/>
      <c r="D2950" s="1" t="s">
        <v>17</v>
      </c>
      <c r="E2950">
        <v>3820</v>
      </c>
      <c r="F2950" s="1" t="s">
        <v>384</v>
      </c>
      <c r="G2950">
        <v>2021</v>
      </c>
      <c r="H2950">
        <v>11</v>
      </c>
      <c r="I2950">
        <v>0</v>
      </c>
      <c r="J2950">
        <v>0</v>
      </c>
      <c r="K2950">
        <v>619.4</v>
      </c>
    </row>
    <row r="2951" spans="1:11" x14ac:dyDescent="0.25">
      <c r="A2951" s="1" t="s">
        <v>11</v>
      </c>
      <c r="B2951" s="1"/>
      <c r="C2951" s="1"/>
      <c r="D2951" s="1" t="s">
        <v>17</v>
      </c>
      <c r="E2951">
        <v>3820</v>
      </c>
      <c r="F2951" s="1" t="s">
        <v>384</v>
      </c>
      <c r="G2951">
        <v>2021</v>
      </c>
      <c r="H2951">
        <v>12</v>
      </c>
      <c r="I2951">
        <v>0</v>
      </c>
      <c r="J2951">
        <v>0</v>
      </c>
      <c r="K2951">
        <v>619.4</v>
      </c>
    </row>
    <row r="2952" spans="1:11" x14ac:dyDescent="0.25">
      <c r="A2952" s="1" t="s">
        <v>11</v>
      </c>
      <c r="B2952" s="1"/>
      <c r="C2952" s="1"/>
      <c r="D2952" s="1" t="s">
        <v>17</v>
      </c>
      <c r="E2952">
        <v>3820</v>
      </c>
      <c r="F2952" s="1" t="s">
        <v>384</v>
      </c>
      <c r="G2952">
        <v>2022</v>
      </c>
      <c r="H2952">
        <v>1</v>
      </c>
      <c r="I2952">
        <v>0</v>
      </c>
      <c r="J2952">
        <v>456</v>
      </c>
      <c r="K2952">
        <v>0</v>
      </c>
    </row>
    <row r="2953" spans="1:11" x14ac:dyDescent="0.25">
      <c r="A2953" s="1" t="s">
        <v>11</v>
      </c>
      <c r="B2953" s="1"/>
      <c r="C2953" s="1"/>
      <c r="D2953" s="1" t="s">
        <v>17</v>
      </c>
      <c r="E2953">
        <v>3820</v>
      </c>
      <c r="F2953" s="1" t="s">
        <v>384</v>
      </c>
      <c r="G2953">
        <v>2022</v>
      </c>
      <c r="H2953">
        <v>2</v>
      </c>
      <c r="I2953">
        <v>0</v>
      </c>
      <c r="J2953">
        <v>570</v>
      </c>
      <c r="K2953">
        <v>0</v>
      </c>
    </row>
    <row r="2954" spans="1:11" x14ac:dyDescent="0.25">
      <c r="A2954" s="1" t="s">
        <v>11</v>
      </c>
      <c r="B2954" s="1"/>
      <c r="C2954" s="1"/>
      <c r="D2954" s="1" t="s">
        <v>17</v>
      </c>
      <c r="E2954">
        <v>3820</v>
      </c>
      <c r="F2954" s="1" t="s">
        <v>384</v>
      </c>
      <c r="G2954">
        <v>2022</v>
      </c>
      <c r="H2954">
        <v>3</v>
      </c>
      <c r="I2954">
        <v>0</v>
      </c>
      <c r="J2954">
        <v>1059.25</v>
      </c>
      <c r="K2954">
        <v>0</v>
      </c>
    </row>
    <row r="2955" spans="1:11" x14ac:dyDescent="0.25">
      <c r="A2955" s="1" t="s">
        <v>11</v>
      </c>
      <c r="B2955" s="1"/>
      <c r="C2955" s="1"/>
      <c r="D2955" s="1" t="s">
        <v>17</v>
      </c>
      <c r="E2955">
        <v>3820</v>
      </c>
      <c r="F2955" s="1" t="s">
        <v>384</v>
      </c>
      <c r="G2955">
        <v>2022</v>
      </c>
      <c r="H2955">
        <v>4</v>
      </c>
      <c r="I2955">
        <v>0</v>
      </c>
      <c r="J2955">
        <v>774.25</v>
      </c>
      <c r="K2955">
        <v>0</v>
      </c>
    </row>
    <row r="2956" spans="1:11" x14ac:dyDescent="0.25">
      <c r="A2956" s="1" t="s">
        <v>11</v>
      </c>
      <c r="B2956" s="1"/>
      <c r="C2956" s="1"/>
      <c r="D2956" s="1" t="s">
        <v>17</v>
      </c>
      <c r="E2956">
        <v>3820</v>
      </c>
      <c r="F2956" s="1" t="s">
        <v>384</v>
      </c>
      <c r="G2956">
        <v>2022</v>
      </c>
      <c r="H2956">
        <v>5</v>
      </c>
      <c r="I2956">
        <v>0</v>
      </c>
      <c r="J2956">
        <v>1320.5</v>
      </c>
      <c r="K2956">
        <v>0</v>
      </c>
    </row>
    <row r="2957" spans="1:11" x14ac:dyDescent="0.25">
      <c r="A2957" s="1" t="s">
        <v>11</v>
      </c>
      <c r="B2957" s="1"/>
      <c r="C2957" s="1"/>
      <c r="D2957" s="1" t="s">
        <v>17</v>
      </c>
      <c r="E2957">
        <v>3820</v>
      </c>
      <c r="F2957" s="1" t="s">
        <v>384</v>
      </c>
      <c r="G2957">
        <v>2022</v>
      </c>
      <c r="H2957">
        <v>6</v>
      </c>
      <c r="I2957">
        <v>0</v>
      </c>
      <c r="J2957">
        <v>1064</v>
      </c>
      <c r="K2957">
        <v>0</v>
      </c>
    </row>
    <row r="2958" spans="1:11" x14ac:dyDescent="0.25">
      <c r="A2958" s="1" t="s">
        <v>11</v>
      </c>
      <c r="B2958" s="1"/>
      <c r="C2958" s="1"/>
      <c r="D2958" s="1" t="s">
        <v>17</v>
      </c>
      <c r="E2958">
        <v>3820</v>
      </c>
      <c r="F2958" s="1" t="s">
        <v>384</v>
      </c>
      <c r="G2958">
        <v>2022</v>
      </c>
      <c r="H2958">
        <v>7</v>
      </c>
      <c r="I2958">
        <v>0</v>
      </c>
      <c r="J2958">
        <v>1026</v>
      </c>
      <c r="K2958">
        <v>0</v>
      </c>
    </row>
    <row r="2959" spans="1:11" x14ac:dyDescent="0.25">
      <c r="A2959" s="1" t="s">
        <v>11</v>
      </c>
      <c r="B2959" s="1"/>
      <c r="C2959" s="1"/>
      <c r="D2959" s="1" t="s">
        <v>17</v>
      </c>
      <c r="E2959">
        <v>3820</v>
      </c>
      <c r="F2959" s="1" t="s">
        <v>384</v>
      </c>
      <c r="G2959">
        <v>2022</v>
      </c>
      <c r="H2959">
        <v>8</v>
      </c>
      <c r="I2959">
        <v>0</v>
      </c>
      <c r="J2959">
        <v>1311</v>
      </c>
      <c r="K2959">
        <v>0</v>
      </c>
    </row>
    <row r="2960" spans="1:11" x14ac:dyDescent="0.25">
      <c r="A2960" s="1" t="s">
        <v>11</v>
      </c>
      <c r="B2960" s="1"/>
      <c r="C2960" s="1"/>
      <c r="D2960" s="1" t="s">
        <v>17</v>
      </c>
      <c r="E2960">
        <v>3820</v>
      </c>
      <c r="F2960" s="1" t="s">
        <v>384</v>
      </c>
      <c r="G2960">
        <v>2022</v>
      </c>
      <c r="H2960">
        <v>9</v>
      </c>
      <c r="I2960">
        <v>0</v>
      </c>
      <c r="J2960">
        <v>1064</v>
      </c>
      <c r="K2960">
        <v>0</v>
      </c>
    </row>
    <row r="2961" spans="1:11" x14ac:dyDescent="0.25">
      <c r="A2961" s="1" t="s">
        <v>11</v>
      </c>
      <c r="B2961" s="1"/>
      <c r="C2961" s="1"/>
      <c r="D2961" s="1" t="s">
        <v>17</v>
      </c>
      <c r="E2961">
        <v>3820</v>
      </c>
      <c r="F2961" s="1" t="s">
        <v>384</v>
      </c>
      <c r="G2961">
        <v>2022</v>
      </c>
      <c r="H2961">
        <v>10</v>
      </c>
      <c r="I2961">
        <v>0</v>
      </c>
      <c r="J2961">
        <v>1064</v>
      </c>
      <c r="K2961">
        <v>0</v>
      </c>
    </row>
    <row r="2962" spans="1:11" x14ac:dyDescent="0.25">
      <c r="A2962" s="1" t="s">
        <v>11</v>
      </c>
      <c r="B2962" s="1"/>
      <c r="C2962" s="1"/>
      <c r="D2962" s="1" t="s">
        <v>17</v>
      </c>
      <c r="E2962">
        <v>3820</v>
      </c>
      <c r="F2962" s="1" t="s">
        <v>384</v>
      </c>
      <c r="G2962">
        <v>2022</v>
      </c>
      <c r="H2962">
        <v>11</v>
      </c>
      <c r="I2962">
        <v>0</v>
      </c>
      <c r="J2962">
        <v>1073.5</v>
      </c>
      <c r="K2962">
        <v>0</v>
      </c>
    </row>
    <row r="2963" spans="1:11" x14ac:dyDescent="0.25">
      <c r="A2963" s="1" t="s">
        <v>11</v>
      </c>
      <c r="B2963" s="1"/>
      <c r="C2963" s="1"/>
      <c r="D2963" s="1" t="s">
        <v>17</v>
      </c>
      <c r="E2963">
        <v>3820</v>
      </c>
      <c r="F2963" s="1" t="s">
        <v>384</v>
      </c>
      <c r="G2963">
        <v>2022</v>
      </c>
      <c r="H2963">
        <v>12</v>
      </c>
      <c r="I2963">
        <v>0</v>
      </c>
      <c r="J2963">
        <v>1111.5</v>
      </c>
      <c r="K2963">
        <v>0</v>
      </c>
    </row>
    <row r="2964" spans="1:11" x14ac:dyDescent="0.25">
      <c r="A2964" s="1" t="s">
        <v>11</v>
      </c>
      <c r="B2964" s="1"/>
      <c r="C2964" s="1"/>
      <c r="D2964" s="1" t="s">
        <v>17</v>
      </c>
      <c r="E2964">
        <v>3820</v>
      </c>
      <c r="F2964" s="1" t="s">
        <v>384</v>
      </c>
      <c r="G2964">
        <v>2023</v>
      </c>
      <c r="H2964">
        <v>1</v>
      </c>
      <c r="I2964">
        <v>0</v>
      </c>
      <c r="J2964">
        <v>1111.5</v>
      </c>
      <c r="K2964">
        <v>0</v>
      </c>
    </row>
    <row r="2965" spans="1:11" x14ac:dyDescent="0.25">
      <c r="A2965" s="1" t="s">
        <v>11</v>
      </c>
      <c r="B2965" s="1"/>
      <c r="C2965" s="1"/>
      <c r="D2965" s="1" t="s">
        <v>17</v>
      </c>
      <c r="E2965">
        <v>3820</v>
      </c>
      <c r="F2965" s="1" t="s">
        <v>384</v>
      </c>
      <c r="G2965">
        <v>2023</v>
      </c>
      <c r="H2965">
        <v>2</v>
      </c>
      <c r="I2965">
        <v>0</v>
      </c>
      <c r="J2965">
        <v>1111.5</v>
      </c>
      <c r="K2965">
        <v>0</v>
      </c>
    </row>
    <row r="2966" spans="1:11" x14ac:dyDescent="0.25">
      <c r="A2966" s="1" t="s">
        <v>11</v>
      </c>
      <c r="B2966" s="1"/>
      <c r="C2966" s="1"/>
      <c r="D2966" s="1" t="s">
        <v>17</v>
      </c>
      <c r="E2966">
        <v>3820</v>
      </c>
      <c r="F2966" s="1" t="s">
        <v>384</v>
      </c>
      <c r="G2966">
        <v>2023</v>
      </c>
      <c r="H2966">
        <v>3</v>
      </c>
      <c r="I2966">
        <v>0</v>
      </c>
      <c r="J2966">
        <v>1543.5</v>
      </c>
      <c r="K2966">
        <v>0</v>
      </c>
    </row>
    <row r="2967" spans="1:11" x14ac:dyDescent="0.25">
      <c r="A2967" s="1" t="s">
        <v>11</v>
      </c>
      <c r="B2967" s="1"/>
      <c r="C2967" s="1"/>
      <c r="D2967" s="1" t="s">
        <v>17</v>
      </c>
      <c r="E2967">
        <v>3820</v>
      </c>
      <c r="F2967" s="1" t="s">
        <v>384</v>
      </c>
      <c r="G2967">
        <v>2023</v>
      </c>
      <c r="H2967">
        <v>4</v>
      </c>
      <c r="I2967">
        <v>0</v>
      </c>
      <c r="J2967">
        <v>1228.5</v>
      </c>
      <c r="K2967">
        <v>0</v>
      </c>
    </row>
    <row r="2968" spans="1:11" x14ac:dyDescent="0.25">
      <c r="A2968" s="1" t="s">
        <v>11</v>
      </c>
      <c r="B2968" s="1"/>
      <c r="C2968" s="1"/>
      <c r="D2968" s="1" t="s">
        <v>17</v>
      </c>
      <c r="E2968">
        <v>3820</v>
      </c>
      <c r="F2968" s="1" t="s">
        <v>384</v>
      </c>
      <c r="G2968">
        <v>2023</v>
      </c>
      <c r="H2968">
        <v>5</v>
      </c>
      <c r="I2968">
        <v>0</v>
      </c>
      <c r="J2968">
        <v>1606.5</v>
      </c>
      <c r="K2968">
        <v>0</v>
      </c>
    </row>
    <row r="2969" spans="1:11" x14ac:dyDescent="0.25">
      <c r="A2969" s="1" t="s">
        <v>11</v>
      </c>
      <c r="B2969" s="1"/>
      <c r="C2969" s="1"/>
      <c r="D2969" s="1" t="s">
        <v>17</v>
      </c>
      <c r="E2969">
        <v>3820</v>
      </c>
      <c r="F2969" s="1" t="s">
        <v>384</v>
      </c>
      <c r="G2969">
        <v>2023</v>
      </c>
      <c r="H2969">
        <v>6</v>
      </c>
      <c r="I2969">
        <v>0</v>
      </c>
      <c r="J2969">
        <v>1270.5</v>
      </c>
      <c r="K2969">
        <v>0</v>
      </c>
    </row>
    <row r="2970" spans="1:11" x14ac:dyDescent="0.25">
      <c r="A2970" s="1" t="s">
        <v>11</v>
      </c>
      <c r="B2970" s="1"/>
      <c r="C2970" s="1"/>
      <c r="D2970" s="1" t="s">
        <v>17</v>
      </c>
      <c r="E2970">
        <v>3820</v>
      </c>
      <c r="F2970" s="1" t="s">
        <v>384</v>
      </c>
      <c r="G2970">
        <v>2023</v>
      </c>
      <c r="H2970">
        <v>7</v>
      </c>
      <c r="I2970">
        <v>0</v>
      </c>
      <c r="J2970">
        <v>1228.5</v>
      </c>
      <c r="K2970">
        <v>0</v>
      </c>
    </row>
    <row r="2971" spans="1:11" x14ac:dyDescent="0.25">
      <c r="A2971" s="1" t="s">
        <v>11</v>
      </c>
      <c r="B2971" s="1"/>
      <c r="C2971" s="1"/>
      <c r="D2971" s="1" t="s">
        <v>17</v>
      </c>
      <c r="E2971">
        <v>3820</v>
      </c>
      <c r="F2971" s="1" t="s">
        <v>384</v>
      </c>
      <c r="G2971">
        <v>2023</v>
      </c>
      <c r="H2971">
        <v>8</v>
      </c>
      <c r="I2971">
        <v>0</v>
      </c>
      <c r="J2971">
        <v>1543.5</v>
      </c>
      <c r="K2971">
        <v>0</v>
      </c>
    </row>
    <row r="2972" spans="1:11" x14ac:dyDescent="0.25">
      <c r="A2972" s="1" t="s">
        <v>11</v>
      </c>
      <c r="B2972" s="1"/>
      <c r="C2972" s="1"/>
      <c r="D2972" s="1" t="s">
        <v>17</v>
      </c>
      <c r="E2972">
        <v>3820</v>
      </c>
      <c r="F2972" s="1" t="s">
        <v>384</v>
      </c>
      <c r="G2972">
        <v>2023</v>
      </c>
      <c r="H2972">
        <v>9</v>
      </c>
      <c r="I2972">
        <v>0</v>
      </c>
      <c r="J2972">
        <v>1228.5</v>
      </c>
      <c r="K2972">
        <v>0</v>
      </c>
    </row>
    <row r="2973" spans="1:11" x14ac:dyDescent="0.25">
      <c r="A2973" s="1" t="s">
        <v>11</v>
      </c>
      <c r="B2973" s="1"/>
      <c r="C2973" s="1"/>
      <c r="D2973" s="1" t="s">
        <v>17</v>
      </c>
      <c r="E2973">
        <v>3820</v>
      </c>
      <c r="F2973" s="1" t="s">
        <v>384</v>
      </c>
      <c r="G2973">
        <v>2023</v>
      </c>
      <c r="H2973">
        <v>10</v>
      </c>
      <c r="I2973">
        <v>0</v>
      </c>
      <c r="J2973">
        <v>1228.5</v>
      </c>
      <c r="K2973">
        <v>0</v>
      </c>
    </row>
    <row r="2974" spans="1:11" x14ac:dyDescent="0.25">
      <c r="A2974" s="1" t="s">
        <v>11</v>
      </c>
      <c r="B2974" s="1"/>
      <c r="C2974" s="1"/>
      <c r="D2974" s="1" t="s">
        <v>17</v>
      </c>
      <c r="E2974">
        <v>3820</v>
      </c>
      <c r="F2974" s="1" t="s">
        <v>384</v>
      </c>
      <c r="G2974">
        <v>2023</v>
      </c>
      <c r="H2974">
        <v>11</v>
      </c>
      <c r="I2974">
        <v>0</v>
      </c>
      <c r="J2974">
        <v>1228.5</v>
      </c>
      <c r="K2974">
        <v>0</v>
      </c>
    </row>
    <row r="2975" spans="1:11" x14ac:dyDescent="0.25">
      <c r="A2975" s="1" t="s">
        <v>11</v>
      </c>
      <c r="B2975" s="1"/>
      <c r="C2975" s="1"/>
      <c r="D2975" s="1" t="s">
        <v>17</v>
      </c>
      <c r="E2975">
        <v>3820</v>
      </c>
      <c r="F2975" s="1" t="s">
        <v>384</v>
      </c>
      <c r="G2975">
        <v>2023</v>
      </c>
      <c r="H2975">
        <v>12</v>
      </c>
      <c r="I2975">
        <v>0</v>
      </c>
      <c r="J2975">
        <v>1228.5</v>
      </c>
      <c r="K2975">
        <v>0</v>
      </c>
    </row>
    <row r="2976" spans="1:11" x14ac:dyDescent="0.25">
      <c r="A2976" s="1" t="s">
        <v>11</v>
      </c>
      <c r="B2976" s="1"/>
      <c r="C2976" s="1"/>
      <c r="D2976" s="1" t="s">
        <v>20</v>
      </c>
      <c r="E2976">
        <v>3820</v>
      </c>
      <c r="F2976" s="1" t="s">
        <v>384</v>
      </c>
      <c r="G2976">
        <v>2020</v>
      </c>
      <c r="H2976">
        <v>3</v>
      </c>
      <c r="I2976">
        <v>0</v>
      </c>
      <c r="J2976">
        <v>0</v>
      </c>
      <c r="K2976">
        <v>823.39</v>
      </c>
    </row>
    <row r="2977" spans="1:11" x14ac:dyDescent="0.25">
      <c r="A2977" s="1" t="s">
        <v>11</v>
      </c>
      <c r="B2977" s="1"/>
      <c r="C2977" s="1"/>
      <c r="D2977" s="1" t="s">
        <v>20</v>
      </c>
      <c r="E2977">
        <v>3820</v>
      </c>
      <c r="F2977" s="1" t="s">
        <v>384</v>
      </c>
      <c r="G2977">
        <v>2020</v>
      </c>
      <c r="H2977">
        <v>4</v>
      </c>
      <c r="I2977">
        <v>0</v>
      </c>
      <c r="J2977">
        <v>0</v>
      </c>
      <c r="K2977">
        <v>133.27000000000001</v>
      </c>
    </row>
    <row r="2978" spans="1:11" x14ac:dyDescent="0.25">
      <c r="A2978" s="1" t="s">
        <v>11</v>
      </c>
      <c r="B2978" s="1"/>
      <c r="C2978" s="1"/>
      <c r="D2978" s="1" t="s">
        <v>20</v>
      </c>
      <c r="E2978">
        <v>3820</v>
      </c>
      <c r="F2978" s="1" t="s">
        <v>384</v>
      </c>
      <c r="G2978">
        <v>2020</v>
      </c>
      <c r="H2978">
        <v>5</v>
      </c>
      <c r="I2978">
        <v>0</v>
      </c>
      <c r="J2978">
        <v>0</v>
      </c>
      <c r="K2978">
        <v>3674.37</v>
      </c>
    </row>
    <row r="2979" spans="1:11" x14ac:dyDescent="0.25">
      <c r="A2979" s="1" t="s">
        <v>11</v>
      </c>
      <c r="B2979" s="1"/>
      <c r="C2979" s="1"/>
      <c r="D2979" s="1" t="s">
        <v>20</v>
      </c>
      <c r="E2979">
        <v>3820</v>
      </c>
      <c r="F2979" s="1" t="s">
        <v>384</v>
      </c>
      <c r="G2979">
        <v>2020</v>
      </c>
      <c r="H2979">
        <v>6</v>
      </c>
      <c r="I2979">
        <v>0</v>
      </c>
      <c r="J2979">
        <v>0</v>
      </c>
      <c r="K2979">
        <v>2394.1799999999998</v>
      </c>
    </row>
    <row r="2980" spans="1:11" x14ac:dyDescent="0.25">
      <c r="A2980" s="1" t="s">
        <v>11</v>
      </c>
      <c r="B2980" s="1"/>
      <c r="C2980" s="1"/>
      <c r="D2980" s="1" t="s">
        <v>20</v>
      </c>
      <c r="E2980">
        <v>3820</v>
      </c>
      <c r="F2980" s="1" t="s">
        <v>384</v>
      </c>
      <c r="G2980">
        <v>2020</v>
      </c>
      <c r="H2980">
        <v>7</v>
      </c>
      <c r="I2980">
        <v>0</v>
      </c>
      <c r="J2980">
        <v>0</v>
      </c>
      <c r="K2980">
        <v>642.71</v>
      </c>
    </row>
    <row r="2981" spans="1:11" x14ac:dyDescent="0.25">
      <c r="A2981" s="1" t="s">
        <v>11</v>
      </c>
      <c r="B2981" s="1"/>
      <c r="C2981" s="1"/>
      <c r="D2981" s="1" t="s">
        <v>20</v>
      </c>
      <c r="E2981">
        <v>3820</v>
      </c>
      <c r="F2981" s="1" t="s">
        <v>384</v>
      </c>
      <c r="G2981">
        <v>2020</v>
      </c>
      <c r="H2981">
        <v>8</v>
      </c>
      <c r="I2981">
        <v>0</v>
      </c>
      <c r="J2981">
        <v>0</v>
      </c>
      <c r="K2981">
        <v>1710</v>
      </c>
    </row>
    <row r="2982" spans="1:11" x14ac:dyDescent="0.25">
      <c r="A2982" s="1" t="s">
        <v>11</v>
      </c>
      <c r="B2982" s="1"/>
      <c r="C2982" s="1"/>
      <c r="D2982" s="1" t="s">
        <v>20</v>
      </c>
      <c r="E2982">
        <v>3820</v>
      </c>
      <c r="F2982" s="1" t="s">
        <v>384</v>
      </c>
      <c r="G2982">
        <v>2020</v>
      </c>
      <c r="H2982">
        <v>9</v>
      </c>
      <c r="I2982">
        <v>0</v>
      </c>
      <c r="J2982">
        <v>0</v>
      </c>
      <c r="K2982">
        <v>-845.5</v>
      </c>
    </row>
    <row r="2983" spans="1:11" x14ac:dyDescent="0.25">
      <c r="A2983" s="1" t="s">
        <v>11</v>
      </c>
      <c r="B2983" s="1"/>
      <c r="C2983" s="1"/>
      <c r="D2983" s="1" t="s">
        <v>20</v>
      </c>
      <c r="E2983">
        <v>3820</v>
      </c>
      <c r="F2983" s="1" t="s">
        <v>384</v>
      </c>
      <c r="G2983">
        <v>2020</v>
      </c>
      <c r="H2983">
        <v>10</v>
      </c>
      <c r="I2983">
        <v>0</v>
      </c>
      <c r="J2983">
        <v>0</v>
      </c>
      <c r="K2983">
        <v>-247</v>
      </c>
    </row>
    <row r="2984" spans="1:11" x14ac:dyDescent="0.25">
      <c r="A2984" s="1" t="s">
        <v>11</v>
      </c>
      <c r="B2984" s="1"/>
      <c r="C2984" s="1"/>
      <c r="D2984" s="1" t="s">
        <v>20</v>
      </c>
      <c r="E2984">
        <v>3820</v>
      </c>
      <c r="F2984" s="1" t="s">
        <v>384</v>
      </c>
      <c r="G2984">
        <v>2020</v>
      </c>
      <c r="H2984">
        <v>11</v>
      </c>
      <c r="I2984">
        <v>0</v>
      </c>
      <c r="J2984">
        <v>0</v>
      </c>
      <c r="K2984">
        <v>-247</v>
      </c>
    </row>
    <row r="2985" spans="1:11" x14ac:dyDescent="0.25">
      <c r="A2985" s="1" t="s">
        <v>11</v>
      </c>
      <c r="B2985" s="1"/>
      <c r="C2985" s="1"/>
      <c r="D2985" s="1" t="s">
        <v>20</v>
      </c>
      <c r="E2985">
        <v>3820</v>
      </c>
      <c r="F2985" s="1" t="s">
        <v>384</v>
      </c>
      <c r="G2985">
        <v>2020</v>
      </c>
      <c r="H2985">
        <v>12</v>
      </c>
      <c r="I2985">
        <v>0</v>
      </c>
      <c r="J2985">
        <v>0</v>
      </c>
      <c r="K2985">
        <v>-247</v>
      </c>
    </row>
    <row r="2986" spans="1:11" x14ac:dyDescent="0.25">
      <c r="A2986" s="1" t="s">
        <v>11</v>
      </c>
      <c r="B2986" s="1"/>
      <c r="C2986" s="1"/>
      <c r="D2986" s="1" t="s">
        <v>20</v>
      </c>
      <c r="E2986">
        <v>3820</v>
      </c>
      <c r="F2986" s="1" t="s">
        <v>384</v>
      </c>
      <c r="G2986">
        <v>2021</v>
      </c>
      <c r="H2986">
        <v>3</v>
      </c>
      <c r="I2986">
        <v>0</v>
      </c>
      <c r="J2986">
        <v>0</v>
      </c>
      <c r="K2986">
        <v>180.5</v>
      </c>
    </row>
    <row r="2987" spans="1:11" x14ac:dyDescent="0.25">
      <c r="A2987" s="1" t="s">
        <v>11</v>
      </c>
      <c r="B2987" s="1"/>
      <c r="C2987" s="1"/>
      <c r="D2987" s="1" t="s">
        <v>20</v>
      </c>
      <c r="E2987">
        <v>3820</v>
      </c>
      <c r="F2987" s="1" t="s">
        <v>384</v>
      </c>
      <c r="G2987">
        <v>2021</v>
      </c>
      <c r="H2987">
        <v>4</v>
      </c>
      <c r="I2987">
        <v>0</v>
      </c>
      <c r="J2987">
        <v>0</v>
      </c>
      <c r="K2987">
        <v>180.5</v>
      </c>
    </row>
    <row r="2988" spans="1:11" x14ac:dyDescent="0.25">
      <c r="A2988" s="1" t="s">
        <v>11</v>
      </c>
      <c r="B2988" s="1"/>
      <c r="C2988" s="1"/>
      <c r="D2988" s="1" t="s">
        <v>20</v>
      </c>
      <c r="E2988">
        <v>3820</v>
      </c>
      <c r="F2988" s="1" t="s">
        <v>384</v>
      </c>
      <c r="G2988">
        <v>2021</v>
      </c>
      <c r="H2988">
        <v>5</v>
      </c>
      <c r="I2988">
        <v>0</v>
      </c>
      <c r="J2988">
        <v>0</v>
      </c>
      <c r="K2988">
        <v>1636.54</v>
      </c>
    </row>
    <row r="2989" spans="1:11" x14ac:dyDescent="0.25">
      <c r="A2989" s="1" t="s">
        <v>11</v>
      </c>
      <c r="B2989" s="1"/>
      <c r="C2989" s="1"/>
      <c r="D2989" s="1" t="s">
        <v>20</v>
      </c>
      <c r="E2989">
        <v>3820</v>
      </c>
      <c r="F2989" s="1" t="s">
        <v>384</v>
      </c>
      <c r="G2989">
        <v>2021</v>
      </c>
      <c r="H2989">
        <v>6</v>
      </c>
      <c r="I2989">
        <v>0</v>
      </c>
      <c r="J2989">
        <v>0</v>
      </c>
      <c r="K2989">
        <v>180.5</v>
      </c>
    </row>
    <row r="2990" spans="1:11" x14ac:dyDescent="0.25">
      <c r="A2990" s="1" t="s">
        <v>11</v>
      </c>
      <c r="B2990" s="1"/>
      <c r="C2990" s="1"/>
      <c r="D2990" s="1" t="s">
        <v>20</v>
      </c>
      <c r="E2990">
        <v>3820</v>
      </c>
      <c r="F2990" s="1" t="s">
        <v>384</v>
      </c>
      <c r="G2990">
        <v>2021</v>
      </c>
      <c r="H2990">
        <v>7</v>
      </c>
      <c r="I2990">
        <v>0</v>
      </c>
      <c r="J2990">
        <v>0</v>
      </c>
      <c r="K2990">
        <v>180.5</v>
      </c>
    </row>
    <row r="2991" spans="1:11" x14ac:dyDescent="0.25">
      <c r="A2991" s="1" t="s">
        <v>11</v>
      </c>
      <c r="B2991" s="1"/>
      <c r="C2991" s="1"/>
      <c r="D2991" s="1" t="s">
        <v>20</v>
      </c>
      <c r="E2991">
        <v>3820</v>
      </c>
      <c r="F2991" s="1" t="s">
        <v>384</v>
      </c>
      <c r="G2991">
        <v>2021</v>
      </c>
      <c r="H2991">
        <v>8</v>
      </c>
      <c r="I2991">
        <v>0</v>
      </c>
      <c r="J2991">
        <v>0</v>
      </c>
      <c r="K2991">
        <v>1636.54</v>
      </c>
    </row>
    <row r="2992" spans="1:11" x14ac:dyDescent="0.25">
      <c r="A2992" s="1" t="s">
        <v>11</v>
      </c>
      <c r="B2992" s="1"/>
      <c r="C2992" s="1"/>
      <c r="D2992" s="1" t="s">
        <v>20</v>
      </c>
      <c r="E2992">
        <v>3820</v>
      </c>
      <c r="F2992" s="1" t="s">
        <v>384</v>
      </c>
      <c r="G2992">
        <v>2021</v>
      </c>
      <c r="H2992">
        <v>9</v>
      </c>
      <c r="I2992">
        <v>0</v>
      </c>
      <c r="J2992">
        <v>0</v>
      </c>
      <c r="K2992">
        <v>180.5</v>
      </c>
    </row>
    <row r="2993" spans="1:11" x14ac:dyDescent="0.25">
      <c r="A2993" s="1" t="s">
        <v>11</v>
      </c>
      <c r="B2993" s="1"/>
      <c r="C2993" s="1"/>
      <c r="D2993" s="1" t="s">
        <v>20</v>
      </c>
      <c r="E2993">
        <v>3820</v>
      </c>
      <c r="F2993" s="1" t="s">
        <v>384</v>
      </c>
      <c r="G2993">
        <v>2021</v>
      </c>
      <c r="H2993">
        <v>10</v>
      </c>
      <c r="I2993">
        <v>0</v>
      </c>
      <c r="J2993">
        <v>0</v>
      </c>
      <c r="K2993">
        <v>180.5</v>
      </c>
    </row>
    <row r="2994" spans="1:11" x14ac:dyDescent="0.25">
      <c r="A2994" s="1" t="s">
        <v>11</v>
      </c>
      <c r="B2994" s="1"/>
      <c r="C2994" s="1"/>
      <c r="D2994" s="1" t="s">
        <v>20</v>
      </c>
      <c r="E2994">
        <v>3820</v>
      </c>
      <c r="F2994" s="1" t="s">
        <v>384</v>
      </c>
      <c r="G2994">
        <v>2021</v>
      </c>
      <c r="H2994">
        <v>11</v>
      </c>
      <c r="I2994">
        <v>0</v>
      </c>
      <c r="J2994">
        <v>0</v>
      </c>
      <c r="K2994">
        <v>1636.54</v>
      </c>
    </row>
    <row r="2995" spans="1:11" x14ac:dyDescent="0.25">
      <c r="A2995" s="1" t="s">
        <v>11</v>
      </c>
      <c r="B2995" s="1"/>
      <c r="C2995" s="1"/>
      <c r="D2995" s="1" t="s">
        <v>20</v>
      </c>
      <c r="E2995">
        <v>3820</v>
      </c>
      <c r="F2995" s="1" t="s">
        <v>384</v>
      </c>
      <c r="G2995">
        <v>2021</v>
      </c>
      <c r="H2995">
        <v>12</v>
      </c>
      <c r="I2995">
        <v>0</v>
      </c>
      <c r="J2995">
        <v>0</v>
      </c>
      <c r="K2995">
        <v>180.5</v>
      </c>
    </row>
    <row r="2996" spans="1:11" x14ac:dyDescent="0.25">
      <c r="A2996" s="1" t="s">
        <v>11</v>
      </c>
      <c r="B2996" s="1"/>
      <c r="C2996" s="1"/>
      <c r="D2996" s="1" t="s">
        <v>20</v>
      </c>
      <c r="E2996">
        <v>3820</v>
      </c>
      <c r="F2996" s="1" t="s">
        <v>384</v>
      </c>
      <c r="G2996">
        <v>2022</v>
      </c>
      <c r="H2996">
        <v>2</v>
      </c>
      <c r="I2996">
        <v>0</v>
      </c>
      <c r="J2996">
        <v>2042.6599999999999</v>
      </c>
      <c r="K2996">
        <v>0</v>
      </c>
    </row>
    <row r="2997" spans="1:11" x14ac:dyDescent="0.25">
      <c r="A2997" s="1" t="s">
        <v>11</v>
      </c>
      <c r="B2997" s="1"/>
      <c r="C2997" s="1"/>
      <c r="D2997" s="1" t="s">
        <v>20</v>
      </c>
      <c r="E2997">
        <v>3820</v>
      </c>
      <c r="F2997" s="1" t="s">
        <v>384</v>
      </c>
      <c r="G2997">
        <v>2022</v>
      </c>
      <c r="H2997">
        <v>3</v>
      </c>
      <c r="I2997">
        <v>0</v>
      </c>
      <c r="J2997">
        <v>2639.56</v>
      </c>
      <c r="K2997">
        <v>0</v>
      </c>
    </row>
    <row r="2998" spans="1:11" x14ac:dyDescent="0.25">
      <c r="A2998" s="1" t="s">
        <v>11</v>
      </c>
      <c r="B2998" s="1"/>
      <c r="C2998" s="1"/>
      <c r="D2998" s="1" t="s">
        <v>20</v>
      </c>
      <c r="E2998">
        <v>3820</v>
      </c>
      <c r="F2998" s="1" t="s">
        <v>384</v>
      </c>
      <c r="G2998">
        <v>2022</v>
      </c>
      <c r="H2998">
        <v>4</v>
      </c>
      <c r="I2998">
        <v>0</v>
      </c>
      <c r="J2998">
        <v>2508.79</v>
      </c>
      <c r="K2998">
        <v>0</v>
      </c>
    </row>
    <row r="2999" spans="1:11" x14ac:dyDescent="0.25">
      <c r="A2999" s="1" t="s">
        <v>11</v>
      </c>
      <c r="B2999" s="1"/>
      <c r="C2999" s="1"/>
      <c r="D2999" s="1" t="s">
        <v>20</v>
      </c>
      <c r="E2999">
        <v>3820</v>
      </c>
      <c r="F2999" s="1" t="s">
        <v>384</v>
      </c>
      <c r="G2999">
        <v>2022</v>
      </c>
      <c r="H2999">
        <v>5</v>
      </c>
      <c r="I2999">
        <v>0</v>
      </c>
      <c r="J2999">
        <v>2361.54</v>
      </c>
      <c r="K2999">
        <v>0</v>
      </c>
    </row>
    <row r="3000" spans="1:11" x14ac:dyDescent="0.25">
      <c r="A3000" s="1" t="s">
        <v>11</v>
      </c>
      <c r="B3000" s="1"/>
      <c r="C3000" s="1"/>
      <c r="D3000" s="1" t="s">
        <v>20</v>
      </c>
      <c r="E3000">
        <v>3820</v>
      </c>
      <c r="F3000" s="1" t="s">
        <v>384</v>
      </c>
      <c r="G3000">
        <v>2022</v>
      </c>
      <c r="H3000">
        <v>6</v>
      </c>
      <c r="I3000">
        <v>0</v>
      </c>
      <c r="J3000">
        <v>3756.02</v>
      </c>
      <c r="K3000">
        <v>0</v>
      </c>
    </row>
    <row r="3001" spans="1:11" x14ac:dyDescent="0.25">
      <c r="A3001" s="1" t="s">
        <v>11</v>
      </c>
      <c r="B3001" s="1"/>
      <c r="C3001" s="1"/>
      <c r="D3001" s="1" t="s">
        <v>20</v>
      </c>
      <c r="E3001">
        <v>3820</v>
      </c>
      <c r="F3001" s="1" t="s">
        <v>384</v>
      </c>
      <c r="G3001">
        <v>2022</v>
      </c>
      <c r="H3001">
        <v>7</v>
      </c>
      <c r="I3001">
        <v>0</v>
      </c>
      <c r="J3001">
        <v>2361.54</v>
      </c>
      <c r="K3001">
        <v>0</v>
      </c>
    </row>
    <row r="3002" spans="1:11" x14ac:dyDescent="0.25">
      <c r="A3002" s="1" t="s">
        <v>11</v>
      </c>
      <c r="B3002" s="1"/>
      <c r="C3002" s="1"/>
      <c r="D3002" s="1" t="s">
        <v>20</v>
      </c>
      <c r="E3002">
        <v>3820</v>
      </c>
      <c r="F3002" s="1" t="s">
        <v>384</v>
      </c>
      <c r="G3002">
        <v>2022</v>
      </c>
      <c r="H3002">
        <v>8</v>
      </c>
      <c r="I3002">
        <v>0</v>
      </c>
      <c r="J3002">
        <v>2613.29</v>
      </c>
      <c r="K3002">
        <v>0</v>
      </c>
    </row>
    <row r="3003" spans="1:11" x14ac:dyDescent="0.25">
      <c r="A3003" s="1" t="s">
        <v>11</v>
      </c>
      <c r="B3003" s="1"/>
      <c r="C3003" s="1"/>
      <c r="D3003" s="1" t="s">
        <v>20</v>
      </c>
      <c r="E3003">
        <v>3820</v>
      </c>
      <c r="F3003" s="1" t="s">
        <v>384</v>
      </c>
      <c r="G3003">
        <v>2022</v>
      </c>
      <c r="H3003">
        <v>9</v>
      </c>
      <c r="I3003">
        <v>0</v>
      </c>
      <c r="J3003">
        <v>2233.29</v>
      </c>
      <c r="K3003">
        <v>0</v>
      </c>
    </row>
    <row r="3004" spans="1:11" x14ac:dyDescent="0.25">
      <c r="A3004" s="1" t="s">
        <v>11</v>
      </c>
      <c r="B3004" s="1"/>
      <c r="C3004" s="1"/>
      <c r="D3004" s="1" t="s">
        <v>20</v>
      </c>
      <c r="E3004">
        <v>3820</v>
      </c>
      <c r="F3004" s="1" t="s">
        <v>384</v>
      </c>
      <c r="G3004">
        <v>2022</v>
      </c>
      <c r="H3004">
        <v>10</v>
      </c>
      <c r="I3004">
        <v>0</v>
      </c>
      <c r="J3004">
        <v>2361.54</v>
      </c>
      <c r="K3004">
        <v>0</v>
      </c>
    </row>
    <row r="3005" spans="1:11" x14ac:dyDescent="0.25">
      <c r="A3005" s="1" t="s">
        <v>11</v>
      </c>
      <c r="B3005" s="1"/>
      <c r="C3005" s="1"/>
      <c r="D3005" s="1" t="s">
        <v>20</v>
      </c>
      <c r="E3005">
        <v>3820</v>
      </c>
      <c r="F3005" s="1" t="s">
        <v>384</v>
      </c>
      <c r="G3005">
        <v>2022</v>
      </c>
      <c r="H3005">
        <v>11</v>
      </c>
      <c r="I3005">
        <v>0</v>
      </c>
      <c r="J3005">
        <v>4261.54</v>
      </c>
      <c r="K3005">
        <v>0</v>
      </c>
    </row>
    <row r="3006" spans="1:11" x14ac:dyDescent="0.25">
      <c r="A3006" s="1" t="s">
        <v>11</v>
      </c>
      <c r="B3006" s="1"/>
      <c r="C3006" s="1"/>
      <c r="D3006" s="1" t="s">
        <v>20</v>
      </c>
      <c r="E3006">
        <v>3820</v>
      </c>
      <c r="F3006" s="1" t="s">
        <v>384</v>
      </c>
      <c r="G3006">
        <v>2022</v>
      </c>
      <c r="H3006">
        <v>12</v>
      </c>
      <c r="I3006">
        <v>0</v>
      </c>
      <c r="J3006">
        <v>2361.54</v>
      </c>
      <c r="K3006">
        <v>0</v>
      </c>
    </row>
    <row r="3007" spans="1:11" x14ac:dyDescent="0.25">
      <c r="A3007" s="1" t="s">
        <v>11</v>
      </c>
      <c r="B3007" s="1"/>
      <c r="C3007" s="1"/>
      <c r="D3007" s="1" t="s">
        <v>20</v>
      </c>
      <c r="E3007">
        <v>3820</v>
      </c>
      <c r="F3007" s="1" t="s">
        <v>384</v>
      </c>
      <c r="G3007">
        <v>2023</v>
      </c>
      <c r="H3007">
        <v>1</v>
      </c>
      <c r="I3007">
        <v>0</v>
      </c>
      <c r="J3007">
        <v>2233.29</v>
      </c>
      <c r="K3007">
        <v>0</v>
      </c>
    </row>
    <row r="3008" spans="1:11" x14ac:dyDescent="0.25">
      <c r="A3008" s="1" t="s">
        <v>11</v>
      </c>
      <c r="B3008" s="1"/>
      <c r="C3008" s="1"/>
      <c r="D3008" s="1" t="s">
        <v>20</v>
      </c>
      <c r="E3008">
        <v>3820</v>
      </c>
      <c r="F3008" s="1" t="s">
        <v>384</v>
      </c>
      <c r="G3008">
        <v>2023</v>
      </c>
      <c r="H3008">
        <v>2</v>
      </c>
      <c r="I3008">
        <v>0</v>
      </c>
      <c r="J3008">
        <v>2233.29</v>
      </c>
      <c r="K3008">
        <v>0</v>
      </c>
    </row>
    <row r="3009" spans="1:11" x14ac:dyDescent="0.25">
      <c r="A3009" s="1" t="s">
        <v>11</v>
      </c>
      <c r="B3009" s="1"/>
      <c r="C3009" s="1"/>
      <c r="D3009" s="1" t="s">
        <v>20</v>
      </c>
      <c r="E3009">
        <v>3820</v>
      </c>
      <c r="F3009" s="1" t="s">
        <v>384</v>
      </c>
      <c r="G3009">
        <v>2023</v>
      </c>
      <c r="H3009">
        <v>3</v>
      </c>
      <c r="I3009">
        <v>0</v>
      </c>
      <c r="J3009">
        <v>2572.6799999999998</v>
      </c>
      <c r="K3009">
        <v>0</v>
      </c>
    </row>
    <row r="3010" spans="1:11" x14ac:dyDescent="0.25">
      <c r="A3010" s="1" t="s">
        <v>11</v>
      </c>
      <c r="B3010" s="1"/>
      <c r="C3010" s="1"/>
      <c r="D3010" s="1" t="s">
        <v>20</v>
      </c>
      <c r="E3010">
        <v>3820</v>
      </c>
      <c r="F3010" s="1" t="s">
        <v>384</v>
      </c>
      <c r="G3010">
        <v>2023</v>
      </c>
      <c r="H3010">
        <v>4</v>
      </c>
      <c r="I3010">
        <v>0</v>
      </c>
      <c r="J3010">
        <v>2182.42</v>
      </c>
      <c r="K3010">
        <v>0</v>
      </c>
    </row>
    <row r="3011" spans="1:11" x14ac:dyDescent="0.25">
      <c r="A3011" s="1" t="s">
        <v>11</v>
      </c>
      <c r="B3011" s="1"/>
      <c r="C3011" s="1"/>
      <c r="D3011" s="1" t="s">
        <v>20</v>
      </c>
      <c r="E3011">
        <v>3820</v>
      </c>
      <c r="F3011" s="1" t="s">
        <v>384</v>
      </c>
      <c r="G3011">
        <v>2023</v>
      </c>
      <c r="H3011">
        <v>5</v>
      </c>
      <c r="I3011">
        <v>0</v>
      </c>
      <c r="J3011">
        <v>2179.63</v>
      </c>
      <c r="K3011">
        <v>0</v>
      </c>
    </row>
    <row r="3012" spans="1:11" x14ac:dyDescent="0.25">
      <c r="A3012" s="1" t="s">
        <v>11</v>
      </c>
      <c r="B3012" s="1"/>
      <c r="C3012" s="1"/>
      <c r="D3012" s="1" t="s">
        <v>20</v>
      </c>
      <c r="E3012">
        <v>3820</v>
      </c>
      <c r="F3012" s="1" t="s">
        <v>384</v>
      </c>
      <c r="G3012">
        <v>2023</v>
      </c>
      <c r="H3012">
        <v>6</v>
      </c>
      <c r="I3012">
        <v>0</v>
      </c>
      <c r="J3012">
        <v>1875.13</v>
      </c>
      <c r="K3012">
        <v>0</v>
      </c>
    </row>
    <row r="3013" spans="1:11" x14ac:dyDescent="0.25">
      <c r="A3013" s="1" t="s">
        <v>11</v>
      </c>
      <c r="B3013" s="1"/>
      <c r="C3013" s="1"/>
      <c r="D3013" s="1" t="s">
        <v>20</v>
      </c>
      <c r="E3013">
        <v>3820</v>
      </c>
      <c r="F3013" s="1" t="s">
        <v>384</v>
      </c>
      <c r="G3013">
        <v>2023</v>
      </c>
      <c r="H3013">
        <v>7</v>
      </c>
      <c r="I3013">
        <v>0</v>
      </c>
      <c r="J3013">
        <v>3416.4</v>
      </c>
      <c r="K3013">
        <v>0</v>
      </c>
    </row>
    <row r="3014" spans="1:11" x14ac:dyDescent="0.25">
      <c r="A3014" s="1" t="s">
        <v>11</v>
      </c>
      <c r="B3014" s="1"/>
      <c r="C3014" s="1"/>
      <c r="D3014" s="1" t="s">
        <v>20</v>
      </c>
      <c r="E3014">
        <v>3820</v>
      </c>
      <c r="F3014" s="1" t="s">
        <v>384</v>
      </c>
      <c r="G3014">
        <v>2023</v>
      </c>
      <c r="H3014">
        <v>8</v>
      </c>
      <c r="I3014">
        <v>0</v>
      </c>
      <c r="J3014">
        <v>1733.38</v>
      </c>
      <c r="K3014">
        <v>0</v>
      </c>
    </row>
    <row r="3015" spans="1:11" x14ac:dyDescent="0.25">
      <c r="A3015" s="1" t="s">
        <v>11</v>
      </c>
      <c r="B3015" s="1"/>
      <c r="C3015" s="1"/>
      <c r="D3015" s="1" t="s">
        <v>20</v>
      </c>
      <c r="E3015">
        <v>3820</v>
      </c>
      <c r="F3015" s="1" t="s">
        <v>384</v>
      </c>
      <c r="G3015">
        <v>2023</v>
      </c>
      <c r="H3015">
        <v>9</v>
      </c>
      <c r="I3015">
        <v>0</v>
      </c>
      <c r="J3015">
        <v>2153.38</v>
      </c>
      <c r="K3015">
        <v>0</v>
      </c>
    </row>
    <row r="3016" spans="1:11" x14ac:dyDescent="0.25">
      <c r="A3016" s="1" t="s">
        <v>11</v>
      </c>
      <c r="B3016" s="1"/>
      <c r="C3016" s="1"/>
      <c r="D3016" s="1" t="s">
        <v>20</v>
      </c>
      <c r="E3016">
        <v>3820</v>
      </c>
      <c r="F3016" s="1" t="s">
        <v>384</v>
      </c>
      <c r="G3016">
        <v>2023</v>
      </c>
      <c r="H3016">
        <v>10</v>
      </c>
      <c r="I3016">
        <v>0</v>
      </c>
      <c r="J3016">
        <v>1875.13</v>
      </c>
      <c r="K3016">
        <v>0</v>
      </c>
    </row>
    <row r="3017" spans="1:11" x14ac:dyDescent="0.25">
      <c r="A3017" s="1" t="s">
        <v>11</v>
      </c>
      <c r="B3017" s="1"/>
      <c r="C3017" s="1"/>
      <c r="D3017" s="1" t="s">
        <v>20</v>
      </c>
      <c r="E3017">
        <v>3820</v>
      </c>
      <c r="F3017" s="1" t="s">
        <v>384</v>
      </c>
      <c r="G3017">
        <v>2023</v>
      </c>
      <c r="H3017">
        <v>11</v>
      </c>
      <c r="I3017">
        <v>0</v>
      </c>
      <c r="J3017">
        <v>3975.13</v>
      </c>
      <c r="K3017">
        <v>0</v>
      </c>
    </row>
    <row r="3018" spans="1:11" x14ac:dyDescent="0.25">
      <c r="A3018" s="1" t="s">
        <v>11</v>
      </c>
      <c r="B3018" s="1"/>
      <c r="C3018" s="1"/>
      <c r="D3018" s="1" t="s">
        <v>20</v>
      </c>
      <c r="E3018">
        <v>3820</v>
      </c>
      <c r="F3018" s="1" t="s">
        <v>384</v>
      </c>
      <c r="G3018">
        <v>2023</v>
      </c>
      <c r="H3018">
        <v>12</v>
      </c>
      <c r="I3018">
        <v>0</v>
      </c>
      <c r="J3018">
        <v>1875.13</v>
      </c>
      <c r="K3018">
        <v>0</v>
      </c>
    </row>
    <row r="3019" spans="1:11" x14ac:dyDescent="0.25">
      <c r="A3019" s="1" t="s">
        <v>11</v>
      </c>
      <c r="B3019" s="1"/>
      <c r="C3019" s="1"/>
      <c r="D3019" s="1" t="s">
        <v>66</v>
      </c>
      <c r="E3019">
        <v>3820</v>
      </c>
      <c r="F3019" s="1" t="s">
        <v>384</v>
      </c>
      <c r="G3019">
        <v>2020</v>
      </c>
      <c r="H3019">
        <v>9</v>
      </c>
      <c r="I3019">
        <v>0</v>
      </c>
      <c r="J3019">
        <v>0</v>
      </c>
      <c r="K3019">
        <v>285</v>
      </c>
    </row>
    <row r="3020" spans="1:11" x14ac:dyDescent="0.25">
      <c r="A3020" s="1" t="s">
        <v>11</v>
      </c>
      <c r="B3020" s="1"/>
      <c r="C3020" s="1"/>
      <c r="D3020" s="1" t="s">
        <v>66</v>
      </c>
      <c r="E3020">
        <v>3820</v>
      </c>
      <c r="F3020" s="1" t="s">
        <v>384</v>
      </c>
      <c r="G3020">
        <v>2020</v>
      </c>
      <c r="H3020">
        <v>10</v>
      </c>
      <c r="I3020">
        <v>0</v>
      </c>
      <c r="J3020">
        <v>0</v>
      </c>
      <c r="K3020">
        <v>285</v>
      </c>
    </row>
    <row r="3021" spans="1:11" x14ac:dyDescent="0.25">
      <c r="A3021" s="1" t="s">
        <v>11</v>
      </c>
      <c r="B3021" s="1"/>
      <c r="C3021" s="1"/>
      <c r="D3021" s="1" t="s">
        <v>66</v>
      </c>
      <c r="E3021">
        <v>3820</v>
      </c>
      <c r="F3021" s="1" t="s">
        <v>384</v>
      </c>
      <c r="G3021">
        <v>2020</v>
      </c>
      <c r="H3021">
        <v>11</v>
      </c>
      <c r="I3021">
        <v>0</v>
      </c>
      <c r="J3021">
        <v>0</v>
      </c>
      <c r="K3021">
        <v>285</v>
      </c>
    </row>
    <row r="3022" spans="1:11" x14ac:dyDescent="0.25">
      <c r="A3022" s="1" t="s">
        <v>11</v>
      </c>
      <c r="B3022" s="1"/>
      <c r="C3022" s="1"/>
      <c r="D3022" s="1" t="s">
        <v>66</v>
      </c>
      <c r="E3022">
        <v>3820</v>
      </c>
      <c r="F3022" s="1" t="s">
        <v>384</v>
      </c>
      <c r="G3022">
        <v>2020</v>
      </c>
      <c r="H3022">
        <v>12</v>
      </c>
      <c r="I3022">
        <v>0</v>
      </c>
      <c r="J3022">
        <v>0</v>
      </c>
      <c r="K3022">
        <v>285</v>
      </c>
    </row>
    <row r="3023" spans="1:11" x14ac:dyDescent="0.25">
      <c r="A3023" s="1" t="s">
        <v>11</v>
      </c>
      <c r="B3023" s="1"/>
      <c r="C3023" s="1"/>
      <c r="D3023" s="1" t="s">
        <v>66</v>
      </c>
      <c r="E3023">
        <v>3820</v>
      </c>
      <c r="F3023" s="1" t="s">
        <v>384</v>
      </c>
      <c r="G3023">
        <v>2021</v>
      </c>
      <c r="H3023">
        <v>3</v>
      </c>
      <c r="I3023">
        <v>0</v>
      </c>
      <c r="J3023">
        <v>0</v>
      </c>
      <c r="K3023">
        <v>656.06</v>
      </c>
    </row>
    <row r="3024" spans="1:11" x14ac:dyDescent="0.25">
      <c r="A3024" s="1" t="s">
        <v>11</v>
      </c>
      <c r="B3024" s="1"/>
      <c r="C3024" s="1"/>
      <c r="D3024" s="1" t="s">
        <v>66</v>
      </c>
      <c r="E3024">
        <v>3820</v>
      </c>
      <c r="F3024" s="1" t="s">
        <v>384</v>
      </c>
      <c r="G3024">
        <v>2021</v>
      </c>
      <c r="H3024">
        <v>4</v>
      </c>
      <c r="I3024">
        <v>0</v>
      </c>
      <c r="J3024">
        <v>0</v>
      </c>
      <c r="K3024">
        <v>181.06</v>
      </c>
    </row>
    <row r="3025" spans="1:11" x14ac:dyDescent="0.25">
      <c r="A3025" s="1" t="s">
        <v>11</v>
      </c>
      <c r="B3025" s="1"/>
      <c r="C3025" s="1"/>
      <c r="D3025" s="1" t="s">
        <v>66</v>
      </c>
      <c r="E3025">
        <v>3820</v>
      </c>
      <c r="F3025" s="1" t="s">
        <v>384</v>
      </c>
      <c r="G3025">
        <v>2021</v>
      </c>
      <c r="H3025">
        <v>5</v>
      </c>
      <c r="I3025">
        <v>0</v>
      </c>
      <c r="J3025">
        <v>0</v>
      </c>
      <c r="K3025">
        <v>181.06</v>
      </c>
    </row>
    <row r="3026" spans="1:11" x14ac:dyDescent="0.25">
      <c r="A3026" s="1" t="s">
        <v>11</v>
      </c>
      <c r="B3026" s="1"/>
      <c r="C3026" s="1"/>
      <c r="D3026" s="1" t="s">
        <v>66</v>
      </c>
      <c r="E3026">
        <v>3820</v>
      </c>
      <c r="F3026" s="1" t="s">
        <v>384</v>
      </c>
      <c r="G3026">
        <v>2021</v>
      </c>
      <c r="H3026">
        <v>6</v>
      </c>
      <c r="I3026">
        <v>0</v>
      </c>
      <c r="J3026">
        <v>0</v>
      </c>
      <c r="K3026">
        <v>181.06</v>
      </c>
    </row>
    <row r="3027" spans="1:11" x14ac:dyDescent="0.25">
      <c r="A3027" s="1" t="s">
        <v>11</v>
      </c>
      <c r="B3027" s="1"/>
      <c r="C3027" s="1"/>
      <c r="D3027" s="1" t="s">
        <v>66</v>
      </c>
      <c r="E3027">
        <v>3820</v>
      </c>
      <c r="F3027" s="1" t="s">
        <v>384</v>
      </c>
      <c r="G3027">
        <v>2021</v>
      </c>
      <c r="H3027">
        <v>7</v>
      </c>
      <c r="I3027">
        <v>0</v>
      </c>
      <c r="J3027">
        <v>0</v>
      </c>
      <c r="K3027">
        <v>181.06</v>
      </c>
    </row>
    <row r="3028" spans="1:11" x14ac:dyDescent="0.25">
      <c r="A3028" s="1" t="s">
        <v>11</v>
      </c>
      <c r="B3028" s="1"/>
      <c r="C3028" s="1"/>
      <c r="D3028" s="1" t="s">
        <v>66</v>
      </c>
      <c r="E3028">
        <v>3820</v>
      </c>
      <c r="F3028" s="1" t="s">
        <v>384</v>
      </c>
      <c r="G3028">
        <v>2021</v>
      </c>
      <c r="H3028">
        <v>8</v>
      </c>
      <c r="I3028">
        <v>0</v>
      </c>
      <c r="J3028">
        <v>0</v>
      </c>
      <c r="K3028">
        <v>181.06</v>
      </c>
    </row>
    <row r="3029" spans="1:11" x14ac:dyDescent="0.25">
      <c r="A3029" s="1" t="s">
        <v>11</v>
      </c>
      <c r="B3029" s="1"/>
      <c r="C3029" s="1"/>
      <c r="D3029" s="1" t="s">
        <v>66</v>
      </c>
      <c r="E3029">
        <v>3820</v>
      </c>
      <c r="F3029" s="1" t="s">
        <v>384</v>
      </c>
      <c r="G3029">
        <v>2021</v>
      </c>
      <c r="H3029">
        <v>9</v>
      </c>
      <c r="I3029">
        <v>0</v>
      </c>
      <c r="J3029">
        <v>0</v>
      </c>
      <c r="K3029">
        <v>181.06</v>
      </c>
    </row>
    <row r="3030" spans="1:11" x14ac:dyDescent="0.25">
      <c r="A3030" s="1" t="s">
        <v>11</v>
      </c>
      <c r="B3030" s="1"/>
      <c r="C3030" s="1"/>
      <c r="D3030" s="1" t="s">
        <v>66</v>
      </c>
      <c r="E3030">
        <v>3820</v>
      </c>
      <c r="F3030" s="1" t="s">
        <v>384</v>
      </c>
      <c r="G3030">
        <v>2021</v>
      </c>
      <c r="H3030">
        <v>10</v>
      </c>
      <c r="I3030">
        <v>0</v>
      </c>
      <c r="J3030">
        <v>0</v>
      </c>
      <c r="K3030">
        <v>181.06</v>
      </c>
    </row>
    <row r="3031" spans="1:11" x14ac:dyDescent="0.25">
      <c r="A3031" s="1" t="s">
        <v>11</v>
      </c>
      <c r="B3031" s="1"/>
      <c r="C3031" s="1"/>
      <c r="D3031" s="1" t="s">
        <v>66</v>
      </c>
      <c r="E3031">
        <v>3820</v>
      </c>
      <c r="F3031" s="1" t="s">
        <v>384</v>
      </c>
      <c r="G3031">
        <v>2021</v>
      </c>
      <c r="H3031">
        <v>11</v>
      </c>
      <c r="I3031">
        <v>0</v>
      </c>
      <c r="J3031">
        <v>0</v>
      </c>
      <c r="K3031">
        <v>181.06</v>
      </c>
    </row>
    <row r="3032" spans="1:11" x14ac:dyDescent="0.25">
      <c r="A3032" s="1" t="s">
        <v>11</v>
      </c>
      <c r="B3032" s="1"/>
      <c r="C3032" s="1"/>
      <c r="D3032" s="1" t="s">
        <v>66</v>
      </c>
      <c r="E3032">
        <v>3820</v>
      </c>
      <c r="F3032" s="1" t="s">
        <v>384</v>
      </c>
      <c r="G3032">
        <v>2021</v>
      </c>
      <c r="H3032">
        <v>12</v>
      </c>
      <c r="I3032">
        <v>0</v>
      </c>
      <c r="J3032">
        <v>0</v>
      </c>
      <c r="K3032">
        <v>181.06</v>
      </c>
    </row>
    <row r="3033" spans="1:11" x14ac:dyDescent="0.25">
      <c r="A3033" s="1" t="s">
        <v>11</v>
      </c>
      <c r="B3033" s="1"/>
      <c r="C3033" s="1"/>
      <c r="D3033" s="1" t="s">
        <v>66</v>
      </c>
      <c r="E3033">
        <v>3820</v>
      </c>
      <c r="F3033" s="1" t="s">
        <v>384</v>
      </c>
      <c r="G3033">
        <v>2022</v>
      </c>
      <c r="H3033">
        <v>3</v>
      </c>
      <c r="I3033">
        <v>0</v>
      </c>
      <c r="J3033">
        <v>500.33</v>
      </c>
      <c r="K3033">
        <v>0</v>
      </c>
    </row>
    <row r="3034" spans="1:11" x14ac:dyDescent="0.25">
      <c r="A3034" s="1" t="s">
        <v>11</v>
      </c>
      <c r="B3034" s="1"/>
      <c r="C3034" s="1"/>
      <c r="D3034" s="1" t="s">
        <v>66</v>
      </c>
      <c r="E3034">
        <v>3820</v>
      </c>
      <c r="F3034" s="1" t="s">
        <v>384</v>
      </c>
      <c r="G3034">
        <v>2022</v>
      </c>
      <c r="H3034">
        <v>4</v>
      </c>
      <c r="I3034">
        <v>0</v>
      </c>
      <c r="J3034">
        <v>500.33</v>
      </c>
      <c r="K3034">
        <v>0</v>
      </c>
    </row>
    <row r="3035" spans="1:11" x14ac:dyDescent="0.25">
      <c r="A3035" s="1" t="s">
        <v>11</v>
      </c>
      <c r="B3035" s="1"/>
      <c r="C3035" s="1"/>
      <c r="D3035" s="1" t="s">
        <v>66</v>
      </c>
      <c r="E3035">
        <v>3820</v>
      </c>
      <c r="F3035" s="1" t="s">
        <v>384</v>
      </c>
      <c r="G3035">
        <v>2022</v>
      </c>
      <c r="H3035">
        <v>5</v>
      </c>
      <c r="I3035">
        <v>0</v>
      </c>
      <c r="J3035">
        <v>500.33</v>
      </c>
      <c r="K3035">
        <v>0</v>
      </c>
    </row>
    <row r="3036" spans="1:11" x14ac:dyDescent="0.25">
      <c r="A3036" s="1" t="s">
        <v>11</v>
      </c>
      <c r="B3036" s="1"/>
      <c r="C3036" s="1"/>
      <c r="D3036" s="1" t="s">
        <v>66</v>
      </c>
      <c r="E3036">
        <v>3820</v>
      </c>
      <c r="F3036" s="1" t="s">
        <v>384</v>
      </c>
      <c r="G3036">
        <v>2022</v>
      </c>
      <c r="H3036">
        <v>6</v>
      </c>
      <c r="I3036">
        <v>0</v>
      </c>
      <c r="J3036">
        <v>500.33</v>
      </c>
      <c r="K3036">
        <v>0</v>
      </c>
    </row>
    <row r="3037" spans="1:11" x14ac:dyDescent="0.25">
      <c r="A3037" s="1" t="s">
        <v>11</v>
      </c>
      <c r="B3037" s="1"/>
      <c r="C3037" s="1"/>
      <c r="D3037" s="1" t="s">
        <v>66</v>
      </c>
      <c r="E3037">
        <v>3820</v>
      </c>
      <c r="F3037" s="1" t="s">
        <v>384</v>
      </c>
      <c r="G3037">
        <v>2022</v>
      </c>
      <c r="H3037">
        <v>7</v>
      </c>
      <c r="I3037">
        <v>0</v>
      </c>
      <c r="J3037">
        <v>500.33</v>
      </c>
      <c r="K3037">
        <v>0</v>
      </c>
    </row>
    <row r="3038" spans="1:11" x14ac:dyDescent="0.25">
      <c r="A3038" s="1" t="s">
        <v>11</v>
      </c>
      <c r="B3038" s="1"/>
      <c r="C3038" s="1"/>
      <c r="D3038" s="1" t="s">
        <v>66</v>
      </c>
      <c r="E3038">
        <v>3820</v>
      </c>
      <c r="F3038" s="1" t="s">
        <v>384</v>
      </c>
      <c r="G3038">
        <v>2022</v>
      </c>
      <c r="H3038">
        <v>8</v>
      </c>
      <c r="I3038">
        <v>0</v>
      </c>
      <c r="J3038">
        <v>500.33</v>
      </c>
      <c r="K3038">
        <v>0</v>
      </c>
    </row>
    <row r="3039" spans="1:11" x14ac:dyDescent="0.25">
      <c r="A3039" s="1" t="s">
        <v>11</v>
      </c>
      <c r="B3039" s="1"/>
      <c r="C3039" s="1"/>
      <c r="D3039" s="1" t="s">
        <v>66</v>
      </c>
      <c r="E3039">
        <v>3820</v>
      </c>
      <c r="F3039" s="1" t="s">
        <v>384</v>
      </c>
      <c r="G3039">
        <v>2022</v>
      </c>
      <c r="H3039">
        <v>9</v>
      </c>
      <c r="I3039">
        <v>0</v>
      </c>
      <c r="J3039">
        <v>500.33</v>
      </c>
      <c r="K3039">
        <v>0</v>
      </c>
    </row>
    <row r="3040" spans="1:11" x14ac:dyDescent="0.25">
      <c r="A3040" s="1" t="s">
        <v>11</v>
      </c>
      <c r="B3040" s="1"/>
      <c r="C3040" s="1"/>
      <c r="D3040" s="1" t="s">
        <v>66</v>
      </c>
      <c r="E3040">
        <v>3820</v>
      </c>
      <c r="F3040" s="1" t="s">
        <v>384</v>
      </c>
      <c r="G3040">
        <v>2022</v>
      </c>
      <c r="H3040">
        <v>10</v>
      </c>
      <c r="I3040">
        <v>0</v>
      </c>
      <c r="J3040">
        <v>500.33</v>
      </c>
      <c r="K3040">
        <v>0</v>
      </c>
    </row>
    <row r="3041" spans="1:11" x14ac:dyDescent="0.25">
      <c r="A3041" s="1" t="s">
        <v>11</v>
      </c>
      <c r="B3041" s="1"/>
      <c r="C3041" s="1"/>
      <c r="D3041" s="1" t="s">
        <v>66</v>
      </c>
      <c r="E3041">
        <v>3820</v>
      </c>
      <c r="F3041" s="1" t="s">
        <v>384</v>
      </c>
      <c r="G3041">
        <v>2022</v>
      </c>
      <c r="H3041">
        <v>11</v>
      </c>
      <c r="I3041">
        <v>0</v>
      </c>
      <c r="J3041">
        <v>500.33</v>
      </c>
      <c r="K3041">
        <v>0</v>
      </c>
    </row>
    <row r="3042" spans="1:11" x14ac:dyDescent="0.25">
      <c r="A3042" s="1" t="s">
        <v>11</v>
      </c>
      <c r="B3042" s="1"/>
      <c r="C3042" s="1"/>
      <c r="D3042" s="1" t="s">
        <v>66</v>
      </c>
      <c r="E3042">
        <v>3820</v>
      </c>
      <c r="F3042" s="1" t="s">
        <v>384</v>
      </c>
      <c r="G3042">
        <v>2022</v>
      </c>
      <c r="H3042">
        <v>12</v>
      </c>
      <c r="I3042">
        <v>0</v>
      </c>
      <c r="J3042">
        <v>500.33</v>
      </c>
      <c r="K3042">
        <v>0</v>
      </c>
    </row>
    <row r="3043" spans="1:11" x14ac:dyDescent="0.25">
      <c r="A3043" s="1" t="s">
        <v>11</v>
      </c>
      <c r="B3043" s="1"/>
      <c r="C3043" s="1"/>
      <c r="D3043" s="1" t="s">
        <v>66</v>
      </c>
      <c r="E3043">
        <v>3820</v>
      </c>
      <c r="F3043" s="1" t="s">
        <v>384</v>
      </c>
      <c r="G3043">
        <v>2023</v>
      </c>
      <c r="H3043">
        <v>1</v>
      </c>
      <c r="I3043">
        <v>0</v>
      </c>
      <c r="J3043">
        <v>500.33</v>
      </c>
      <c r="K3043">
        <v>0</v>
      </c>
    </row>
    <row r="3044" spans="1:11" x14ac:dyDescent="0.25">
      <c r="A3044" s="1" t="s">
        <v>11</v>
      </c>
      <c r="B3044" s="1"/>
      <c r="C3044" s="1"/>
      <c r="D3044" s="1" t="s">
        <v>66</v>
      </c>
      <c r="E3044">
        <v>3820</v>
      </c>
      <c r="F3044" s="1" t="s">
        <v>384</v>
      </c>
      <c r="G3044">
        <v>2023</v>
      </c>
      <c r="H3044">
        <v>2</v>
      </c>
      <c r="I3044">
        <v>0</v>
      </c>
      <c r="J3044">
        <v>500.33</v>
      </c>
      <c r="K3044">
        <v>0</v>
      </c>
    </row>
    <row r="3045" spans="1:11" x14ac:dyDescent="0.25">
      <c r="A3045" s="1" t="s">
        <v>11</v>
      </c>
      <c r="B3045" s="1"/>
      <c r="C3045" s="1"/>
      <c r="D3045" s="1" t="s">
        <v>66</v>
      </c>
      <c r="E3045">
        <v>3820</v>
      </c>
      <c r="F3045" s="1" t="s">
        <v>384</v>
      </c>
      <c r="G3045">
        <v>2023</v>
      </c>
      <c r="H3045">
        <v>3</v>
      </c>
      <c r="I3045">
        <v>0</v>
      </c>
      <c r="J3045">
        <v>553</v>
      </c>
      <c r="K3045">
        <v>0</v>
      </c>
    </row>
    <row r="3046" spans="1:11" x14ac:dyDescent="0.25">
      <c r="A3046" s="1" t="s">
        <v>11</v>
      </c>
      <c r="B3046" s="1"/>
      <c r="C3046" s="1"/>
      <c r="D3046" s="1" t="s">
        <v>66</v>
      </c>
      <c r="E3046">
        <v>3820</v>
      </c>
      <c r="F3046" s="1" t="s">
        <v>384</v>
      </c>
      <c r="G3046">
        <v>2023</v>
      </c>
      <c r="H3046">
        <v>4</v>
      </c>
      <c r="I3046">
        <v>0</v>
      </c>
      <c r="J3046">
        <v>553</v>
      </c>
      <c r="K3046">
        <v>0</v>
      </c>
    </row>
    <row r="3047" spans="1:11" x14ac:dyDescent="0.25">
      <c r="A3047" s="1" t="s">
        <v>11</v>
      </c>
      <c r="B3047" s="1"/>
      <c r="C3047" s="1"/>
      <c r="D3047" s="1" t="s">
        <v>66</v>
      </c>
      <c r="E3047">
        <v>3820</v>
      </c>
      <c r="F3047" s="1" t="s">
        <v>384</v>
      </c>
      <c r="G3047">
        <v>2023</v>
      </c>
      <c r="H3047">
        <v>5</v>
      </c>
      <c r="I3047">
        <v>0</v>
      </c>
      <c r="J3047">
        <v>553</v>
      </c>
      <c r="K3047">
        <v>0</v>
      </c>
    </row>
    <row r="3048" spans="1:11" x14ac:dyDescent="0.25">
      <c r="A3048" s="1" t="s">
        <v>11</v>
      </c>
      <c r="B3048" s="1"/>
      <c r="C3048" s="1"/>
      <c r="D3048" s="1" t="s">
        <v>66</v>
      </c>
      <c r="E3048">
        <v>3820</v>
      </c>
      <c r="F3048" s="1" t="s">
        <v>384</v>
      </c>
      <c r="G3048">
        <v>2023</v>
      </c>
      <c r="H3048">
        <v>6</v>
      </c>
      <c r="I3048">
        <v>0</v>
      </c>
      <c r="J3048">
        <v>553</v>
      </c>
      <c r="K3048">
        <v>0</v>
      </c>
    </row>
    <row r="3049" spans="1:11" x14ac:dyDescent="0.25">
      <c r="A3049" s="1" t="s">
        <v>11</v>
      </c>
      <c r="B3049" s="1"/>
      <c r="C3049" s="1"/>
      <c r="D3049" s="1" t="s">
        <v>66</v>
      </c>
      <c r="E3049">
        <v>3820</v>
      </c>
      <c r="F3049" s="1" t="s">
        <v>384</v>
      </c>
      <c r="G3049">
        <v>2023</v>
      </c>
      <c r="H3049">
        <v>7</v>
      </c>
      <c r="I3049">
        <v>0</v>
      </c>
      <c r="J3049">
        <v>553</v>
      </c>
      <c r="K3049">
        <v>0</v>
      </c>
    </row>
    <row r="3050" spans="1:11" x14ac:dyDescent="0.25">
      <c r="A3050" s="1" t="s">
        <v>11</v>
      </c>
      <c r="B3050" s="1"/>
      <c r="C3050" s="1"/>
      <c r="D3050" s="1" t="s">
        <v>66</v>
      </c>
      <c r="E3050">
        <v>3820</v>
      </c>
      <c r="F3050" s="1" t="s">
        <v>384</v>
      </c>
      <c r="G3050">
        <v>2023</v>
      </c>
      <c r="H3050">
        <v>8</v>
      </c>
      <c r="I3050">
        <v>0</v>
      </c>
      <c r="J3050">
        <v>553</v>
      </c>
      <c r="K3050">
        <v>0</v>
      </c>
    </row>
    <row r="3051" spans="1:11" x14ac:dyDescent="0.25">
      <c r="A3051" s="1" t="s">
        <v>11</v>
      </c>
      <c r="B3051" s="1"/>
      <c r="C3051" s="1"/>
      <c r="D3051" s="1" t="s">
        <v>66</v>
      </c>
      <c r="E3051">
        <v>3820</v>
      </c>
      <c r="F3051" s="1" t="s">
        <v>384</v>
      </c>
      <c r="G3051">
        <v>2023</v>
      </c>
      <c r="H3051">
        <v>9</v>
      </c>
      <c r="I3051">
        <v>0</v>
      </c>
      <c r="J3051">
        <v>553</v>
      </c>
      <c r="K3051">
        <v>0</v>
      </c>
    </row>
    <row r="3052" spans="1:11" x14ac:dyDescent="0.25">
      <c r="A3052" s="1" t="s">
        <v>11</v>
      </c>
      <c r="B3052" s="1"/>
      <c r="C3052" s="1"/>
      <c r="D3052" s="1" t="s">
        <v>66</v>
      </c>
      <c r="E3052">
        <v>3820</v>
      </c>
      <c r="F3052" s="1" t="s">
        <v>384</v>
      </c>
      <c r="G3052">
        <v>2023</v>
      </c>
      <c r="H3052">
        <v>10</v>
      </c>
      <c r="I3052">
        <v>0</v>
      </c>
      <c r="J3052">
        <v>553</v>
      </c>
      <c r="K3052">
        <v>0</v>
      </c>
    </row>
    <row r="3053" spans="1:11" x14ac:dyDescent="0.25">
      <c r="A3053" s="1" t="s">
        <v>11</v>
      </c>
      <c r="B3053" s="1"/>
      <c r="C3053" s="1"/>
      <c r="D3053" s="1" t="s">
        <v>66</v>
      </c>
      <c r="E3053">
        <v>3820</v>
      </c>
      <c r="F3053" s="1" t="s">
        <v>384</v>
      </c>
      <c r="G3053">
        <v>2023</v>
      </c>
      <c r="H3053">
        <v>11</v>
      </c>
      <c r="I3053">
        <v>0</v>
      </c>
      <c r="J3053">
        <v>553</v>
      </c>
      <c r="K3053">
        <v>0</v>
      </c>
    </row>
    <row r="3054" spans="1:11" x14ac:dyDescent="0.25">
      <c r="A3054" s="1" t="s">
        <v>11</v>
      </c>
      <c r="B3054" s="1"/>
      <c r="C3054" s="1"/>
      <c r="D3054" s="1" t="s">
        <v>66</v>
      </c>
      <c r="E3054">
        <v>3820</v>
      </c>
      <c r="F3054" s="1" t="s">
        <v>384</v>
      </c>
      <c r="G3054">
        <v>2023</v>
      </c>
      <c r="H3054">
        <v>12</v>
      </c>
      <c r="I3054">
        <v>0</v>
      </c>
      <c r="J3054">
        <v>553</v>
      </c>
      <c r="K3054">
        <v>0</v>
      </c>
    </row>
    <row r="3055" spans="1:11" x14ac:dyDescent="0.25">
      <c r="A3055" s="1" t="s">
        <v>11</v>
      </c>
      <c r="B3055" s="1"/>
      <c r="C3055" s="1"/>
      <c r="D3055" s="1" t="s">
        <v>67</v>
      </c>
      <c r="E3055">
        <v>3820</v>
      </c>
      <c r="F3055" s="1" t="s">
        <v>384</v>
      </c>
      <c r="G3055">
        <v>2020</v>
      </c>
      <c r="H3055">
        <v>1</v>
      </c>
      <c r="I3055">
        <v>0</v>
      </c>
      <c r="J3055">
        <v>0</v>
      </c>
      <c r="K3055">
        <v>593.70000000000005</v>
      </c>
    </row>
    <row r="3056" spans="1:11" x14ac:dyDescent="0.25">
      <c r="A3056" s="1" t="s">
        <v>11</v>
      </c>
      <c r="B3056" s="1"/>
      <c r="C3056" s="1"/>
      <c r="D3056" s="1" t="s">
        <v>67</v>
      </c>
      <c r="E3056">
        <v>3820</v>
      </c>
      <c r="F3056" s="1" t="s">
        <v>384</v>
      </c>
      <c r="G3056">
        <v>2020</v>
      </c>
      <c r="H3056">
        <v>2</v>
      </c>
      <c r="I3056">
        <v>0</v>
      </c>
      <c r="J3056">
        <v>0</v>
      </c>
      <c r="K3056">
        <v>593.70000000000005</v>
      </c>
    </row>
    <row r="3057" spans="1:11" x14ac:dyDescent="0.25">
      <c r="A3057" s="1" t="s">
        <v>11</v>
      </c>
      <c r="B3057" s="1"/>
      <c r="C3057" s="1"/>
      <c r="D3057" s="1" t="s">
        <v>67</v>
      </c>
      <c r="E3057">
        <v>3820</v>
      </c>
      <c r="F3057" s="1" t="s">
        <v>384</v>
      </c>
      <c r="G3057">
        <v>2020</v>
      </c>
      <c r="H3057">
        <v>3</v>
      </c>
      <c r="I3057">
        <v>0</v>
      </c>
      <c r="J3057">
        <v>0</v>
      </c>
      <c r="K3057">
        <v>593.70000000000005</v>
      </c>
    </row>
    <row r="3058" spans="1:11" x14ac:dyDescent="0.25">
      <c r="A3058" s="1" t="s">
        <v>11</v>
      </c>
      <c r="B3058" s="1"/>
      <c r="C3058" s="1"/>
      <c r="D3058" s="1" t="s">
        <v>67</v>
      </c>
      <c r="E3058">
        <v>3820</v>
      </c>
      <c r="F3058" s="1" t="s">
        <v>384</v>
      </c>
      <c r="G3058">
        <v>2020</v>
      </c>
      <c r="H3058">
        <v>4</v>
      </c>
      <c r="I3058">
        <v>0</v>
      </c>
      <c r="J3058">
        <v>0</v>
      </c>
      <c r="K3058">
        <v>774.96</v>
      </c>
    </row>
    <row r="3059" spans="1:11" x14ac:dyDescent="0.25">
      <c r="A3059" s="1" t="s">
        <v>11</v>
      </c>
      <c r="B3059" s="1"/>
      <c r="C3059" s="1"/>
      <c r="D3059" s="1" t="s">
        <v>67</v>
      </c>
      <c r="E3059">
        <v>3820</v>
      </c>
      <c r="F3059" s="1" t="s">
        <v>384</v>
      </c>
      <c r="G3059">
        <v>2020</v>
      </c>
      <c r="H3059">
        <v>5</v>
      </c>
      <c r="I3059">
        <v>0</v>
      </c>
      <c r="J3059">
        <v>0</v>
      </c>
      <c r="K3059">
        <v>758.7</v>
      </c>
    </row>
    <row r="3060" spans="1:11" x14ac:dyDescent="0.25">
      <c r="A3060" s="1" t="s">
        <v>11</v>
      </c>
      <c r="B3060" s="1"/>
      <c r="C3060" s="1"/>
      <c r="D3060" s="1" t="s">
        <v>67</v>
      </c>
      <c r="E3060">
        <v>3820</v>
      </c>
      <c r="F3060" s="1" t="s">
        <v>384</v>
      </c>
      <c r="G3060">
        <v>2020</v>
      </c>
      <c r="H3060">
        <v>6</v>
      </c>
      <c r="I3060">
        <v>0</v>
      </c>
      <c r="J3060">
        <v>0</v>
      </c>
      <c r="K3060">
        <v>593.70000000000005</v>
      </c>
    </row>
    <row r="3061" spans="1:11" x14ac:dyDescent="0.25">
      <c r="A3061" s="1" t="s">
        <v>11</v>
      </c>
      <c r="B3061" s="1"/>
      <c r="C3061" s="1"/>
      <c r="D3061" s="1" t="s">
        <v>67</v>
      </c>
      <c r="E3061">
        <v>3820</v>
      </c>
      <c r="F3061" s="1" t="s">
        <v>384</v>
      </c>
      <c r="G3061">
        <v>2020</v>
      </c>
      <c r="H3061">
        <v>7</v>
      </c>
      <c r="I3061">
        <v>0</v>
      </c>
      <c r="J3061">
        <v>0</v>
      </c>
      <c r="K3061">
        <v>593.70000000000005</v>
      </c>
    </row>
    <row r="3062" spans="1:11" x14ac:dyDescent="0.25">
      <c r="A3062" s="1" t="s">
        <v>11</v>
      </c>
      <c r="B3062" s="1"/>
      <c r="C3062" s="1"/>
      <c r="D3062" s="1" t="s">
        <v>67</v>
      </c>
      <c r="E3062">
        <v>3820</v>
      </c>
      <c r="F3062" s="1" t="s">
        <v>384</v>
      </c>
      <c r="G3062">
        <v>2020</v>
      </c>
      <c r="H3062">
        <v>9</v>
      </c>
      <c r="I3062">
        <v>0</v>
      </c>
      <c r="J3062">
        <v>0</v>
      </c>
      <c r="K3062">
        <v>3049.5</v>
      </c>
    </row>
    <row r="3063" spans="1:11" x14ac:dyDescent="0.25">
      <c r="A3063" s="1" t="s">
        <v>11</v>
      </c>
      <c r="B3063" s="1"/>
      <c r="C3063" s="1"/>
      <c r="D3063" s="1" t="s">
        <v>67</v>
      </c>
      <c r="E3063">
        <v>3820</v>
      </c>
      <c r="F3063" s="1" t="s">
        <v>384</v>
      </c>
      <c r="G3063">
        <v>2020</v>
      </c>
      <c r="H3063">
        <v>10</v>
      </c>
      <c r="I3063">
        <v>0</v>
      </c>
      <c r="J3063">
        <v>0</v>
      </c>
      <c r="K3063">
        <v>3049.5</v>
      </c>
    </row>
    <row r="3064" spans="1:11" x14ac:dyDescent="0.25">
      <c r="A3064" s="1" t="s">
        <v>11</v>
      </c>
      <c r="B3064" s="1"/>
      <c r="C3064" s="1"/>
      <c r="D3064" s="1" t="s">
        <v>67</v>
      </c>
      <c r="E3064">
        <v>3820</v>
      </c>
      <c r="F3064" s="1" t="s">
        <v>384</v>
      </c>
      <c r="G3064">
        <v>2020</v>
      </c>
      <c r="H3064">
        <v>11</v>
      </c>
      <c r="I3064">
        <v>0</v>
      </c>
      <c r="J3064">
        <v>0</v>
      </c>
      <c r="K3064">
        <v>3049.5</v>
      </c>
    </row>
    <row r="3065" spans="1:11" x14ac:dyDescent="0.25">
      <c r="A3065" s="1" t="s">
        <v>11</v>
      </c>
      <c r="B3065" s="1"/>
      <c r="C3065" s="1"/>
      <c r="D3065" s="1" t="s">
        <v>67</v>
      </c>
      <c r="E3065">
        <v>3820</v>
      </c>
      <c r="F3065" s="1" t="s">
        <v>384</v>
      </c>
      <c r="G3065">
        <v>2020</v>
      </c>
      <c r="H3065">
        <v>12</v>
      </c>
      <c r="I3065">
        <v>0</v>
      </c>
      <c r="J3065">
        <v>0</v>
      </c>
      <c r="K3065">
        <v>3049.5</v>
      </c>
    </row>
    <row r="3066" spans="1:11" x14ac:dyDescent="0.25">
      <c r="A3066" s="1" t="s">
        <v>11</v>
      </c>
      <c r="B3066" s="1"/>
      <c r="C3066" s="1"/>
      <c r="D3066" s="1" t="s">
        <v>67</v>
      </c>
      <c r="E3066">
        <v>3820</v>
      </c>
      <c r="F3066" s="1" t="s">
        <v>384</v>
      </c>
      <c r="G3066">
        <v>2021</v>
      </c>
      <c r="H3066">
        <v>3</v>
      </c>
      <c r="I3066">
        <v>0</v>
      </c>
      <c r="J3066">
        <v>266.52</v>
      </c>
      <c r="K3066">
        <v>625.76</v>
      </c>
    </row>
    <row r="3067" spans="1:11" x14ac:dyDescent="0.25">
      <c r="A3067" s="1" t="s">
        <v>11</v>
      </c>
      <c r="B3067" s="1"/>
      <c r="C3067" s="1"/>
      <c r="D3067" s="1" t="s">
        <v>67</v>
      </c>
      <c r="E3067">
        <v>3820</v>
      </c>
      <c r="F3067" s="1" t="s">
        <v>384</v>
      </c>
      <c r="G3067">
        <v>2021</v>
      </c>
      <c r="H3067">
        <v>4</v>
      </c>
      <c r="I3067">
        <v>0</v>
      </c>
      <c r="J3067">
        <v>266.52</v>
      </c>
      <c r="K3067">
        <v>625.76</v>
      </c>
    </row>
    <row r="3068" spans="1:11" x14ac:dyDescent="0.25">
      <c r="A3068" s="1" t="s">
        <v>11</v>
      </c>
      <c r="B3068" s="1"/>
      <c r="C3068" s="1"/>
      <c r="D3068" s="1" t="s">
        <v>67</v>
      </c>
      <c r="E3068">
        <v>3820</v>
      </c>
      <c r="F3068" s="1" t="s">
        <v>384</v>
      </c>
      <c r="G3068">
        <v>2021</v>
      </c>
      <c r="H3068">
        <v>5</v>
      </c>
      <c r="I3068">
        <v>0</v>
      </c>
      <c r="J3068">
        <v>266.52</v>
      </c>
      <c r="K3068">
        <v>625.76</v>
      </c>
    </row>
    <row r="3069" spans="1:11" x14ac:dyDescent="0.25">
      <c r="A3069" s="1" t="s">
        <v>11</v>
      </c>
      <c r="B3069" s="1"/>
      <c r="C3069" s="1"/>
      <c r="D3069" s="1" t="s">
        <v>67</v>
      </c>
      <c r="E3069">
        <v>3820</v>
      </c>
      <c r="F3069" s="1" t="s">
        <v>384</v>
      </c>
      <c r="G3069">
        <v>2021</v>
      </c>
      <c r="H3069">
        <v>6</v>
      </c>
      <c r="I3069">
        <v>0</v>
      </c>
      <c r="J3069">
        <v>266.52</v>
      </c>
      <c r="K3069">
        <v>625.76</v>
      </c>
    </row>
    <row r="3070" spans="1:11" x14ac:dyDescent="0.25">
      <c r="A3070" s="1" t="s">
        <v>11</v>
      </c>
      <c r="B3070" s="1"/>
      <c r="C3070" s="1"/>
      <c r="D3070" s="1" t="s">
        <v>67</v>
      </c>
      <c r="E3070">
        <v>3820</v>
      </c>
      <c r="F3070" s="1" t="s">
        <v>384</v>
      </c>
      <c r="G3070">
        <v>2021</v>
      </c>
      <c r="H3070">
        <v>7</v>
      </c>
      <c r="I3070">
        <v>0</v>
      </c>
      <c r="J3070">
        <v>266.52</v>
      </c>
      <c r="K3070">
        <v>625.76</v>
      </c>
    </row>
    <row r="3071" spans="1:11" x14ac:dyDescent="0.25">
      <c r="A3071" s="1" t="s">
        <v>11</v>
      </c>
      <c r="B3071" s="1"/>
      <c r="C3071" s="1"/>
      <c r="D3071" s="1" t="s">
        <v>67</v>
      </c>
      <c r="E3071">
        <v>3820</v>
      </c>
      <c r="F3071" s="1" t="s">
        <v>384</v>
      </c>
      <c r="G3071">
        <v>2021</v>
      </c>
      <c r="H3071">
        <v>8</v>
      </c>
      <c r="I3071">
        <v>0</v>
      </c>
      <c r="J3071">
        <v>1121.52</v>
      </c>
      <c r="K3071">
        <v>625.76</v>
      </c>
    </row>
    <row r="3072" spans="1:11" x14ac:dyDescent="0.25">
      <c r="A3072" s="1" t="s">
        <v>11</v>
      </c>
      <c r="B3072" s="1"/>
      <c r="C3072" s="1"/>
      <c r="D3072" s="1" t="s">
        <v>67</v>
      </c>
      <c r="E3072">
        <v>3820</v>
      </c>
      <c r="F3072" s="1" t="s">
        <v>384</v>
      </c>
      <c r="G3072">
        <v>2021</v>
      </c>
      <c r="H3072">
        <v>9</v>
      </c>
      <c r="I3072">
        <v>0</v>
      </c>
      <c r="J3072">
        <v>979.02</v>
      </c>
      <c r="K3072">
        <v>483.26</v>
      </c>
    </row>
    <row r="3073" spans="1:11" x14ac:dyDescent="0.25">
      <c r="A3073" s="1" t="s">
        <v>11</v>
      </c>
      <c r="B3073" s="1"/>
      <c r="C3073" s="1"/>
      <c r="D3073" s="1" t="s">
        <v>67</v>
      </c>
      <c r="E3073">
        <v>3820</v>
      </c>
      <c r="F3073" s="1" t="s">
        <v>384</v>
      </c>
      <c r="G3073">
        <v>2021</v>
      </c>
      <c r="H3073">
        <v>10</v>
      </c>
      <c r="I3073">
        <v>0</v>
      </c>
      <c r="J3073">
        <v>979.02</v>
      </c>
      <c r="K3073">
        <v>483.26</v>
      </c>
    </row>
    <row r="3074" spans="1:11" x14ac:dyDescent="0.25">
      <c r="A3074" s="1" t="s">
        <v>11</v>
      </c>
      <c r="B3074" s="1"/>
      <c r="C3074" s="1"/>
      <c r="D3074" s="1" t="s">
        <v>67</v>
      </c>
      <c r="E3074">
        <v>3820</v>
      </c>
      <c r="F3074" s="1" t="s">
        <v>384</v>
      </c>
      <c r="G3074">
        <v>2021</v>
      </c>
      <c r="H3074">
        <v>11</v>
      </c>
      <c r="I3074">
        <v>0</v>
      </c>
      <c r="J3074">
        <v>979.02</v>
      </c>
      <c r="K3074">
        <v>483.26</v>
      </c>
    </row>
    <row r="3075" spans="1:11" x14ac:dyDescent="0.25">
      <c r="A3075" s="1" t="s">
        <v>11</v>
      </c>
      <c r="B3075" s="1"/>
      <c r="C3075" s="1"/>
      <c r="D3075" s="1" t="s">
        <v>67</v>
      </c>
      <c r="E3075">
        <v>3820</v>
      </c>
      <c r="F3075" s="1" t="s">
        <v>384</v>
      </c>
      <c r="G3075">
        <v>2021</v>
      </c>
      <c r="H3075">
        <v>12</v>
      </c>
      <c r="I3075">
        <v>0</v>
      </c>
      <c r="J3075">
        <v>979.02</v>
      </c>
      <c r="K3075">
        <v>483.26</v>
      </c>
    </row>
    <row r="3076" spans="1:11" x14ac:dyDescent="0.25">
      <c r="A3076" s="1" t="s">
        <v>11</v>
      </c>
      <c r="B3076" s="1"/>
      <c r="C3076" s="1"/>
      <c r="D3076" s="1" t="s">
        <v>67</v>
      </c>
      <c r="E3076">
        <v>3820</v>
      </c>
      <c r="F3076" s="1" t="s">
        <v>384</v>
      </c>
      <c r="G3076">
        <v>2022</v>
      </c>
      <c r="H3076">
        <v>1</v>
      </c>
      <c r="I3076">
        <v>0</v>
      </c>
      <c r="J3076">
        <v>1425</v>
      </c>
      <c r="K3076">
        <v>0</v>
      </c>
    </row>
    <row r="3077" spans="1:11" x14ac:dyDescent="0.25">
      <c r="A3077" s="1" t="s">
        <v>11</v>
      </c>
      <c r="B3077" s="1"/>
      <c r="C3077" s="1"/>
      <c r="D3077" s="1" t="s">
        <v>67</v>
      </c>
      <c r="E3077">
        <v>3820</v>
      </c>
      <c r="F3077" s="1" t="s">
        <v>384</v>
      </c>
      <c r="G3077">
        <v>2022</v>
      </c>
      <c r="H3077">
        <v>2</v>
      </c>
      <c r="I3077">
        <v>0</v>
      </c>
      <c r="J3077">
        <v>979.02</v>
      </c>
      <c r="K3077">
        <v>0</v>
      </c>
    </row>
    <row r="3078" spans="1:11" x14ac:dyDescent="0.25">
      <c r="A3078" s="1" t="s">
        <v>11</v>
      </c>
      <c r="B3078" s="1"/>
      <c r="C3078" s="1"/>
      <c r="D3078" s="1" t="s">
        <v>67</v>
      </c>
      <c r="E3078">
        <v>3820</v>
      </c>
      <c r="F3078" s="1" t="s">
        <v>384</v>
      </c>
      <c r="G3078">
        <v>2022</v>
      </c>
      <c r="H3078">
        <v>3</v>
      </c>
      <c r="I3078">
        <v>0</v>
      </c>
      <c r="J3078">
        <v>1603.92</v>
      </c>
      <c r="K3078">
        <v>0</v>
      </c>
    </row>
    <row r="3079" spans="1:11" x14ac:dyDescent="0.25">
      <c r="A3079" s="1" t="s">
        <v>11</v>
      </c>
      <c r="B3079" s="1"/>
      <c r="C3079" s="1"/>
      <c r="D3079" s="1" t="s">
        <v>67</v>
      </c>
      <c r="E3079">
        <v>3820</v>
      </c>
      <c r="F3079" s="1" t="s">
        <v>384</v>
      </c>
      <c r="G3079">
        <v>2022</v>
      </c>
      <c r="H3079">
        <v>4</v>
      </c>
      <c r="I3079">
        <v>0</v>
      </c>
      <c r="J3079">
        <v>1603.92</v>
      </c>
      <c r="K3079">
        <v>0</v>
      </c>
    </row>
    <row r="3080" spans="1:11" x14ac:dyDescent="0.25">
      <c r="A3080" s="1" t="s">
        <v>11</v>
      </c>
      <c r="B3080" s="1"/>
      <c r="C3080" s="1"/>
      <c r="D3080" s="1" t="s">
        <v>67</v>
      </c>
      <c r="E3080">
        <v>3820</v>
      </c>
      <c r="F3080" s="1" t="s">
        <v>384</v>
      </c>
      <c r="G3080">
        <v>2022</v>
      </c>
      <c r="H3080">
        <v>5</v>
      </c>
      <c r="I3080">
        <v>0</v>
      </c>
      <c r="J3080">
        <v>1841.42</v>
      </c>
      <c r="K3080">
        <v>0</v>
      </c>
    </row>
    <row r="3081" spans="1:11" x14ac:dyDescent="0.25">
      <c r="A3081" s="1" t="s">
        <v>11</v>
      </c>
      <c r="B3081" s="1"/>
      <c r="C3081" s="1"/>
      <c r="D3081" s="1" t="s">
        <v>67</v>
      </c>
      <c r="E3081">
        <v>3820</v>
      </c>
      <c r="F3081" s="1" t="s">
        <v>384</v>
      </c>
      <c r="G3081">
        <v>2022</v>
      </c>
      <c r="H3081">
        <v>6</v>
      </c>
      <c r="I3081">
        <v>0</v>
      </c>
      <c r="J3081">
        <v>1841.42</v>
      </c>
      <c r="K3081">
        <v>0</v>
      </c>
    </row>
    <row r="3082" spans="1:11" x14ac:dyDescent="0.25">
      <c r="A3082" s="1" t="s">
        <v>11</v>
      </c>
      <c r="B3082" s="1"/>
      <c r="C3082" s="1"/>
      <c r="D3082" s="1" t="s">
        <v>67</v>
      </c>
      <c r="E3082">
        <v>3820</v>
      </c>
      <c r="F3082" s="1" t="s">
        <v>384</v>
      </c>
      <c r="G3082">
        <v>2022</v>
      </c>
      <c r="H3082">
        <v>7</v>
      </c>
      <c r="I3082">
        <v>0</v>
      </c>
      <c r="J3082">
        <v>1841.42</v>
      </c>
      <c r="K3082">
        <v>0</v>
      </c>
    </row>
    <row r="3083" spans="1:11" x14ac:dyDescent="0.25">
      <c r="A3083" s="1" t="s">
        <v>11</v>
      </c>
      <c r="B3083" s="1"/>
      <c r="C3083" s="1"/>
      <c r="D3083" s="1" t="s">
        <v>67</v>
      </c>
      <c r="E3083">
        <v>3820</v>
      </c>
      <c r="F3083" s="1" t="s">
        <v>384</v>
      </c>
      <c r="G3083">
        <v>2022</v>
      </c>
      <c r="H3083">
        <v>8</v>
      </c>
      <c r="I3083">
        <v>0</v>
      </c>
      <c r="J3083">
        <v>1841.42</v>
      </c>
      <c r="K3083">
        <v>0</v>
      </c>
    </row>
    <row r="3084" spans="1:11" x14ac:dyDescent="0.25">
      <c r="A3084" s="1" t="s">
        <v>11</v>
      </c>
      <c r="B3084" s="1"/>
      <c r="C3084" s="1"/>
      <c r="D3084" s="1" t="s">
        <v>67</v>
      </c>
      <c r="E3084">
        <v>3820</v>
      </c>
      <c r="F3084" s="1" t="s">
        <v>384</v>
      </c>
      <c r="G3084">
        <v>2022</v>
      </c>
      <c r="H3084">
        <v>9</v>
      </c>
      <c r="I3084">
        <v>0</v>
      </c>
      <c r="J3084">
        <v>1185.92</v>
      </c>
      <c r="K3084">
        <v>0</v>
      </c>
    </row>
    <row r="3085" spans="1:11" x14ac:dyDescent="0.25">
      <c r="A3085" s="1" t="s">
        <v>11</v>
      </c>
      <c r="B3085" s="1"/>
      <c r="C3085" s="1"/>
      <c r="D3085" s="1" t="s">
        <v>67</v>
      </c>
      <c r="E3085">
        <v>3820</v>
      </c>
      <c r="F3085" s="1" t="s">
        <v>384</v>
      </c>
      <c r="G3085">
        <v>2022</v>
      </c>
      <c r="H3085">
        <v>10</v>
      </c>
      <c r="I3085">
        <v>0</v>
      </c>
      <c r="J3085">
        <v>1185.92</v>
      </c>
      <c r="K3085">
        <v>0</v>
      </c>
    </row>
    <row r="3086" spans="1:11" x14ac:dyDescent="0.25">
      <c r="A3086" s="1" t="s">
        <v>11</v>
      </c>
      <c r="B3086" s="1"/>
      <c r="C3086" s="1"/>
      <c r="D3086" s="1" t="s">
        <v>67</v>
      </c>
      <c r="E3086">
        <v>3820</v>
      </c>
      <c r="F3086" s="1" t="s">
        <v>384</v>
      </c>
      <c r="G3086">
        <v>2022</v>
      </c>
      <c r="H3086">
        <v>11</v>
      </c>
      <c r="I3086">
        <v>0</v>
      </c>
      <c r="J3086">
        <v>1109.92</v>
      </c>
      <c r="K3086">
        <v>0</v>
      </c>
    </row>
    <row r="3087" spans="1:11" x14ac:dyDescent="0.25">
      <c r="A3087" s="1" t="s">
        <v>11</v>
      </c>
      <c r="B3087" s="1"/>
      <c r="C3087" s="1"/>
      <c r="D3087" s="1" t="s">
        <v>67</v>
      </c>
      <c r="E3087">
        <v>3820</v>
      </c>
      <c r="F3087" s="1" t="s">
        <v>384</v>
      </c>
      <c r="G3087">
        <v>2022</v>
      </c>
      <c r="H3087">
        <v>12</v>
      </c>
      <c r="I3087">
        <v>0</v>
      </c>
      <c r="J3087">
        <v>1109.92</v>
      </c>
      <c r="K3087">
        <v>0</v>
      </c>
    </row>
    <row r="3088" spans="1:11" x14ac:dyDescent="0.25">
      <c r="A3088" s="1" t="s">
        <v>11</v>
      </c>
      <c r="B3088" s="1"/>
      <c r="C3088" s="1"/>
      <c r="D3088" s="1" t="s">
        <v>67</v>
      </c>
      <c r="E3088">
        <v>3820</v>
      </c>
      <c r="F3088" s="1" t="s">
        <v>384</v>
      </c>
      <c r="G3088">
        <v>2023</v>
      </c>
      <c r="H3088">
        <v>1</v>
      </c>
      <c r="I3088">
        <v>0</v>
      </c>
      <c r="J3088">
        <v>1109.92</v>
      </c>
      <c r="K3088">
        <v>0</v>
      </c>
    </row>
    <row r="3089" spans="1:11" x14ac:dyDescent="0.25">
      <c r="A3089" s="1" t="s">
        <v>11</v>
      </c>
      <c r="B3089" s="1"/>
      <c r="C3089" s="1"/>
      <c r="D3089" s="1" t="s">
        <v>67</v>
      </c>
      <c r="E3089">
        <v>3820</v>
      </c>
      <c r="F3089" s="1" t="s">
        <v>384</v>
      </c>
      <c r="G3089">
        <v>2023</v>
      </c>
      <c r="H3089">
        <v>2</v>
      </c>
      <c r="I3089">
        <v>0</v>
      </c>
      <c r="J3089">
        <v>1109.92</v>
      </c>
      <c r="K3089">
        <v>0</v>
      </c>
    </row>
    <row r="3090" spans="1:11" x14ac:dyDescent="0.25">
      <c r="A3090" s="1" t="s">
        <v>11</v>
      </c>
      <c r="B3090" s="1"/>
      <c r="C3090" s="1"/>
      <c r="D3090" s="1" t="s">
        <v>67</v>
      </c>
      <c r="E3090">
        <v>3820</v>
      </c>
      <c r="F3090" s="1" t="s">
        <v>384</v>
      </c>
      <c r="G3090">
        <v>2023</v>
      </c>
      <c r="H3090">
        <v>3</v>
      </c>
      <c r="I3090">
        <v>0</v>
      </c>
      <c r="J3090">
        <v>820.75</v>
      </c>
      <c r="K3090">
        <v>0</v>
      </c>
    </row>
    <row r="3091" spans="1:11" x14ac:dyDescent="0.25">
      <c r="A3091" s="1" t="s">
        <v>11</v>
      </c>
      <c r="B3091" s="1"/>
      <c r="C3091" s="1"/>
      <c r="D3091" s="1" t="s">
        <v>67</v>
      </c>
      <c r="E3091">
        <v>3820</v>
      </c>
      <c r="F3091" s="1" t="s">
        <v>384</v>
      </c>
      <c r="G3091">
        <v>2023</v>
      </c>
      <c r="H3091">
        <v>4</v>
      </c>
      <c r="I3091">
        <v>0</v>
      </c>
      <c r="J3091">
        <v>484.75</v>
      </c>
      <c r="K3091">
        <v>0</v>
      </c>
    </row>
    <row r="3092" spans="1:11" x14ac:dyDescent="0.25">
      <c r="A3092" s="1" t="s">
        <v>11</v>
      </c>
      <c r="B3092" s="1"/>
      <c r="C3092" s="1"/>
      <c r="D3092" s="1" t="s">
        <v>67</v>
      </c>
      <c r="E3092">
        <v>3820</v>
      </c>
      <c r="F3092" s="1" t="s">
        <v>384</v>
      </c>
      <c r="G3092">
        <v>2023</v>
      </c>
      <c r="H3092">
        <v>5</v>
      </c>
      <c r="I3092">
        <v>0</v>
      </c>
      <c r="J3092">
        <v>484.75</v>
      </c>
      <c r="K3092">
        <v>0</v>
      </c>
    </row>
    <row r="3093" spans="1:11" x14ac:dyDescent="0.25">
      <c r="A3093" s="1" t="s">
        <v>11</v>
      </c>
      <c r="B3093" s="1"/>
      <c r="C3093" s="1"/>
      <c r="D3093" s="1" t="s">
        <v>67</v>
      </c>
      <c r="E3093">
        <v>3820</v>
      </c>
      <c r="F3093" s="1" t="s">
        <v>384</v>
      </c>
      <c r="G3093">
        <v>2023</v>
      </c>
      <c r="H3093">
        <v>6</v>
      </c>
      <c r="I3093">
        <v>0</v>
      </c>
      <c r="J3093">
        <v>484.75</v>
      </c>
      <c r="K3093">
        <v>0</v>
      </c>
    </row>
    <row r="3094" spans="1:11" x14ac:dyDescent="0.25">
      <c r="A3094" s="1" t="s">
        <v>11</v>
      </c>
      <c r="B3094" s="1"/>
      <c r="C3094" s="1"/>
      <c r="D3094" s="1" t="s">
        <v>67</v>
      </c>
      <c r="E3094">
        <v>3820</v>
      </c>
      <c r="F3094" s="1" t="s">
        <v>384</v>
      </c>
      <c r="G3094">
        <v>2023</v>
      </c>
      <c r="H3094">
        <v>7</v>
      </c>
      <c r="I3094">
        <v>0</v>
      </c>
      <c r="J3094">
        <v>484.75</v>
      </c>
      <c r="K3094">
        <v>0</v>
      </c>
    </row>
    <row r="3095" spans="1:11" x14ac:dyDescent="0.25">
      <c r="A3095" s="1" t="s">
        <v>11</v>
      </c>
      <c r="B3095" s="1"/>
      <c r="C3095" s="1"/>
      <c r="D3095" s="1" t="s">
        <v>67</v>
      </c>
      <c r="E3095">
        <v>3820</v>
      </c>
      <c r="F3095" s="1" t="s">
        <v>384</v>
      </c>
      <c r="G3095">
        <v>2023</v>
      </c>
      <c r="H3095">
        <v>8</v>
      </c>
      <c r="I3095">
        <v>0</v>
      </c>
      <c r="J3095">
        <v>484.75</v>
      </c>
      <c r="K3095">
        <v>0</v>
      </c>
    </row>
    <row r="3096" spans="1:11" x14ac:dyDescent="0.25">
      <c r="A3096" s="1" t="s">
        <v>11</v>
      </c>
      <c r="B3096" s="1"/>
      <c r="C3096" s="1"/>
      <c r="D3096" s="1" t="s">
        <v>67</v>
      </c>
      <c r="E3096">
        <v>3820</v>
      </c>
      <c r="F3096" s="1" t="s">
        <v>384</v>
      </c>
      <c r="G3096">
        <v>2023</v>
      </c>
      <c r="H3096">
        <v>9</v>
      </c>
      <c r="I3096">
        <v>0</v>
      </c>
      <c r="J3096">
        <v>484.75</v>
      </c>
      <c r="K3096">
        <v>0</v>
      </c>
    </row>
    <row r="3097" spans="1:11" x14ac:dyDescent="0.25">
      <c r="A3097" s="1" t="s">
        <v>11</v>
      </c>
      <c r="B3097" s="1"/>
      <c r="C3097" s="1"/>
      <c r="D3097" s="1" t="s">
        <v>67</v>
      </c>
      <c r="E3097">
        <v>3820</v>
      </c>
      <c r="F3097" s="1" t="s">
        <v>384</v>
      </c>
      <c r="G3097">
        <v>2023</v>
      </c>
      <c r="H3097">
        <v>10</v>
      </c>
      <c r="I3097">
        <v>0</v>
      </c>
      <c r="J3097">
        <v>484.75</v>
      </c>
      <c r="K3097">
        <v>0</v>
      </c>
    </row>
    <row r="3098" spans="1:11" x14ac:dyDescent="0.25">
      <c r="A3098" s="1" t="s">
        <v>11</v>
      </c>
      <c r="B3098" s="1"/>
      <c r="C3098" s="1"/>
      <c r="D3098" s="1" t="s">
        <v>67</v>
      </c>
      <c r="E3098">
        <v>3820</v>
      </c>
      <c r="F3098" s="1" t="s">
        <v>384</v>
      </c>
      <c r="G3098">
        <v>2023</v>
      </c>
      <c r="H3098">
        <v>11</v>
      </c>
      <c r="I3098">
        <v>0</v>
      </c>
      <c r="J3098">
        <v>484.75</v>
      </c>
      <c r="K3098">
        <v>0</v>
      </c>
    </row>
    <row r="3099" spans="1:11" x14ac:dyDescent="0.25">
      <c r="A3099" s="1" t="s">
        <v>11</v>
      </c>
      <c r="B3099" s="1"/>
      <c r="C3099" s="1"/>
      <c r="D3099" s="1" t="s">
        <v>67</v>
      </c>
      <c r="E3099">
        <v>3820</v>
      </c>
      <c r="F3099" s="1" t="s">
        <v>384</v>
      </c>
      <c r="G3099">
        <v>2023</v>
      </c>
      <c r="H3099">
        <v>12</v>
      </c>
      <c r="I3099">
        <v>0</v>
      </c>
      <c r="J3099">
        <v>484.75</v>
      </c>
      <c r="K3099">
        <v>0</v>
      </c>
    </row>
    <row r="3100" spans="1:11" x14ac:dyDescent="0.25">
      <c r="A3100" s="1" t="s">
        <v>11</v>
      </c>
      <c r="B3100" s="1"/>
      <c r="C3100" s="1"/>
      <c r="D3100" s="1" t="s">
        <v>21</v>
      </c>
      <c r="E3100">
        <v>3820</v>
      </c>
      <c r="F3100" s="1" t="s">
        <v>384</v>
      </c>
      <c r="G3100">
        <v>2020</v>
      </c>
      <c r="H3100">
        <v>2</v>
      </c>
      <c r="I3100">
        <v>0</v>
      </c>
      <c r="J3100">
        <v>0</v>
      </c>
      <c r="K3100">
        <v>-20.5</v>
      </c>
    </row>
    <row r="3101" spans="1:11" x14ac:dyDescent="0.25">
      <c r="A3101" s="1" t="s">
        <v>11</v>
      </c>
      <c r="B3101" s="1"/>
      <c r="C3101" s="1"/>
      <c r="D3101" s="1" t="s">
        <v>21</v>
      </c>
      <c r="E3101">
        <v>3820</v>
      </c>
      <c r="F3101" s="1" t="s">
        <v>384</v>
      </c>
      <c r="G3101">
        <v>2020</v>
      </c>
      <c r="H3101">
        <v>8</v>
      </c>
      <c r="I3101">
        <v>0</v>
      </c>
      <c r="J3101">
        <v>0</v>
      </c>
      <c r="K3101">
        <v>57</v>
      </c>
    </row>
    <row r="3102" spans="1:11" x14ac:dyDescent="0.25">
      <c r="A3102" s="1" t="s">
        <v>11</v>
      </c>
      <c r="B3102" s="1"/>
      <c r="C3102" s="1"/>
      <c r="D3102" s="1" t="s">
        <v>21</v>
      </c>
      <c r="E3102">
        <v>3820</v>
      </c>
      <c r="F3102" s="1" t="s">
        <v>384</v>
      </c>
      <c r="G3102">
        <v>2020</v>
      </c>
      <c r="H3102">
        <v>9</v>
      </c>
      <c r="I3102">
        <v>0</v>
      </c>
      <c r="J3102">
        <v>0</v>
      </c>
      <c r="K3102">
        <v>342</v>
      </c>
    </row>
    <row r="3103" spans="1:11" x14ac:dyDescent="0.25">
      <c r="A3103" s="1" t="s">
        <v>11</v>
      </c>
      <c r="B3103" s="1"/>
      <c r="C3103" s="1"/>
      <c r="D3103" s="1" t="s">
        <v>21</v>
      </c>
      <c r="E3103">
        <v>3820</v>
      </c>
      <c r="F3103" s="1" t="s">
        <v>384</v>
      </c>
      <c r="G3103">
        <v>2020</v>
      </c>
      <c r="H3103">
        <v>10</v>
      </c>
      <c r="I3103">
        <v>0</v>
      </c>
      <c r="J3103">
        <v>0</v>
      </c>
      <c r="K3103">
        <v>722</v>
      </c>
    </row>
    <row r="3104" spans="1:11" x14ac:dyDescent="0.25">
      <c r="A3104" s="1" t="s">
        <v>11</v>
      </c>
      <c r="B3104" s="1"/>
      <c r="C3104" s="1"/>
      <c r="D3104" s="1" t="s">
        <v>21</v>
      </c>
      <c r="E3104">
        <v>3820</v>
      </c>
      <c r="F3104" s="1" t="s">
        <v>384</v>
      </c>
      <c r="G3104">
        <v>2020</v>
      </c>
      <c r="H3104">
        <v>11</v>
      </c>
      <c r="I3104">
        <v>0</v>
      </c>
      <c r="J3104">
        <v>0</v>
      </c>
      <c r="K3104">
        <v>722</v>
      </c>
    </row>
    <row r="3105" spans="1:11" x14ac:dyDescent="0.25">
      <c r="A3105" s="1" t="s">
        <v>11</v>
      </c>
      <c r="B3105" s="1"/>
      <c r="C3105" s="1"/>
      <c r="D3105" s="1" t="s">
        <v>21</v>
      </c>
      <c r="E3105">
        <v>3820</v>
      </c>
      <c r="F3105" s="1" t="s">
        <v>384</v>
      </c>
      <c r="G3105">
        <v>2020</v>
      </c>
      <c r="H3105">
        <v>12</v>
      </c>
      <c r="I3105">
        <v>0</v>
      </c>
      <c r="J3105">
        <v>0</v>
      </c>
      <c r="K3105">
        <v>722</v>
      </c>
    </row>
    <row r="3106" spans="1:11" x14ac:dyDescent="0.25">
      <c r="A3106" s="1" t="s">
        <v>11</v>
      </c>
      <c r="B3106" s="1"/>
      <c r="C3106" s="1"/>
      <c r="D3106" s="1" t="s">
        <v>21</v>
      </c>
      <c r="E3106">
        <v>3820</v>
      </c>
      <c r="F3106" s="1" t="s">
        <v>384</v>
      </c>
      <c r="G3106">
        <v>2021</v>
      </c>
      <c r="H3106">
        <v>3</v>
      </c>
      <c r="I3106">
        <v>0</v>
      </c>
      <c r="J3106">
        <v>1263.5</v>
      </c>
      <c r="K3106">
        <v>2698</v>
      </c>
    </row>
    <row r="3107" spans="1:11" x14ac:dyDescent="0.25">
      <c r="A3107" s="1" t="s">
        <v>11</v>
      </c>
      <c r="B3107" s="1"/>
      <c r="C3107" s="1"/>
      <c r="D3107" s="1" t="s">
        <v>21</v>
      </c>
      <c r="E3107">
        <v>3820</v>
      </c>
      <c r="F3107" s="1" t="s">
        <v>384</v>
      </c>
      <c r="G3107">
        <v>2021</v>
      </c>
      <c r="H3107">
        <v>4</v>
      </c>
      <c r="I3107">
        <v>0</v>
      </c>
      <c r="J3107">
        <v>57</v>
      </c>
      <c r="K3107">
        <v>788.5</v>
      </c>
    </row>
    <row r="3108" spans="1:11" x14ac:dyDescent="0.25">
      <c r="A3108" s="1" t="s">
        <v>11</v>
      </c>
      <c r="B3108" s="1"/>
      <c r="C3108" s="1"/>
      <c r="D3108" s="1" t="s">
        <v>21</v>
      </c>
      <c r="E3108">
        <v>3820</v>
      </c>
      <c r="F3108" s="1" t="s">
        <v>384</v>
      </c>
      <c r="G3108">
        <v>2021</v>
      </c>
      <c r="H3108">
        <v>5</v>
      </c>
      <c r="I3108">
        <v>0</v>
      </c>
      <c r="J3108">
        <v>57</v>
      </c>
      <c r="K3108">
        <v>826.5</v>
      </c>
    </row>
    <row r="3109" spans="1:11" x14ac:dyDescent="0.25">
      <c r="A3109" s="1" t="s">
        <v>11</v>
      </c>
      <c r="B3109" s="1"/>
      <c r="C3109" s="1"/>
      <c r="D3109" s="1" t="s">
        <v>21</v>
      </c>
      <c r="E3109">
        <v>3820</v>
      </c>
      <c r="F3109" s="1" t="s">
        <v>384</v>
      </c>
      <c r="G3109">
        <v>2021</v>
      </c>
      <c r="H3109">
        <v>6</v>
      </c>
      <c r="I3109">
        <v>0</v>
      </c>
      <c r="J3109">
        <v>114</v>
      </c>
      <c r="K3109">
        <v>408.5</v>
      </c>
    </row>
    <row r="3110" spans="1:11" x14ac:dyDescent="0.25">
      <c r="A3110" s="1" t="s">
        <v>11</v>
      </c>
      <c r="B3110" s="1"/>
      <c r="C3110" s="1"/>
      <c r="D3110" s="1" t="s">
        <v>21</v>
      </c>
      <c r="E3110">
        <v>3820</v>
      </c>
      <c r="F3110" s="1" t="s">
        <v>384</v>
      </c>
      <c r="G3110">
        <v>2021</v>
      </c>
      <c r="H3110">
        <v>7</v>
      </c>
      <c r="I3110">
        <v>0</v>
      </c>
      <c r="J3110">
        <v>342</v>
      </c>
      <c r="K3110">
        <v>351.5</v>
      </c>
    </row>
    <row r="3111" spans="1:11" x14ac:dyDescent="0.25">
      <c r="A3111" s="1" t="s">
        <v>11</v>
      </c>
      <c r="B3111" s="1"/>
      <c r="C3111" s="1"/>
      <c r="D3111" s="1" t="s">
        <v>21</v>
      </c>
      <c r="E3111">
        <v>3820</v>
      </c>
      <c r="F3111" s="1" t="s">
        <v>384</v>
      </c>
      <c r="G3111">
        <v>2021</v>
      </c>
      <c r="H3111">
        <v>8</v>
      </c>
      <c r="I3111">
        <v>0</v>
      </c>
      <c r="J3111">
        <v>342</v>
      </c>
      <c r="K3111">
        <v>1776.5</v>
      </c>
    </row>
    <row r="3112" spans="1:11" x14ac:dyDescent="0.25">
      <c r="A3112" s="1" t="s">
        <v>11</v>
      </c>
      <c r="B3112" s="1"/>
      <c r="C3112" s="1"/>
      <c r="D3112" s="1" t="s">
        <v>21</v>
      </c>
      <c r="E3112">
        <v>3820</v>
      </c>
      <c r="F3112" s="1" t="s">
        <v>384</v>
      </c>
      <c r="G3112">
        <v>2021</v>
      </c>
      <c r="H3112">
        <v>9</v>
      </c>
      <c r="I3112">
        <v>0</v>
      </c>
      <c r="J3112">
        <v>1063.05</v>
      </c>
      <c r="K3112">
        <v>418</v>
      </c>
    </row>
    <row r="3113" spans="1:11" x14ac:dyDescent="0.25">
      <c r="A3113" s="1" t="s">
        <v>11</v>
      </c>
      <c r="B3113" s="1"/>
      <c r="C3113" s="1"/>
      <c r="D3113" s="1" t="s">
        <v>21</v>
      </c>
      <c r="E3113">
        <v>3820</v>
      </c>
      <c r="F3113" s="1" t="s">
        <v>384</v>
      </c>
      <c r="G3113">
        <v>2021</v>
      </c>
      <c r="H3113">
        <v>10</v>
      </c>
      <c r="I3113">
        <v>0</v>
      </c>
      <c r="J3113">
        <v>85.5</v>
      </c>
      <c r="K3113">
        <v>351.5</v>
      </c>
    </row>
    <row r="3114" spans="1:11" x14ac:dyDescent="0.25">
      <c r="A3114" s="1" t="s">
        <v>11</v>
      </c>
      <c r="B3114" s="1"/>
      <c r="C3114" s="1"/>
      <c r="D3114" s="1" t="s">
        <v>21</v>
      </c>
      <c r="E3114">
        <v>3820</v>
      </c>
      <c r="F3114" s="1" t="s">
        <v>384</v>
      </c>
      <c r="G3114">
        <v>2021</v>
      </c>
      <c r="H3114">
        <v>11</v>
      </c>
      <c r="I3114">
        <v>0</v>
      </c>
      <c r="J3114">
        <v>655.5</v>
      </c>
      <c r="K3114">
        <v>826.5</v>
      </c>
    </row>
    <row r="3115" spans="1:11" x14ac:dyDescent="0.25">
      <c r="A3115" s="1" t="s">
        <v>11</v>
      </c>
      <c r="B3115" s="1"/>
      <c r="C3115" s="1"/>
      <c r="D3115" s="1" t="s">
        <v>21</v>
      </c>
      <c r="E3115">
        <v>3820</v>
      </c>
      <c r="F3115" s="1" t="s">
        <v>384</v>
      </c>
      <c r="G3115">
        <v>2021</v>
      </c>
      <c r="H3115">
        <v>12</v>
      </c>
      <c r="I3115">
        <v>0</v>
      </c>
      <c r="J3115">
        <v>176.7</v>
      </c>
      <c r="K3115">
        <v>408.5</v>
      </c>
    </row>
    <row r="3116" spans="1:11" x14ac:dyDescent="0.25">
      <c r="A3116" s="1" t="s">
        <v>11</v>
      </c>
      <c r="B3116" s="1"/>
      <c r="C3116" s="1"/>
      <c r="D3116" s="1" t="s">
        <v>21</v>
      </c>
      <c r="E3116">
        <v>3820</v>
      </c>
      <c r="F3116" s="1" t="s">
        <v>384</v>
      </c>
      <c r="G3116">
        <v>2022</v>
      </c>
      <c r="H3116">
        <v>1</v>
      </c>
      <c r="I3116">
        <v>0</v>
      </c>
      <c r="J3116">
        <v>177.65</v>
      </c>
      <c r="K3116">
        <v>0</v>
      </c>
    </row>
    <row r="3117" spans="1:11" x14ac:dyDescent="0.25">
      <c r="A3117" s="1" t="s">
        <v>11</v>
      </c>
      <c r="B3117" s="1"/>
      <c r="C3117" s="1"/>
      <c r="D3117" s="1" t="s">
        <v>21</v>
      </c>
      <c r="E3117">
        <v>3820</v>
      </c>
      <c r="F3117" s="1" t="s">
        <v>384</v>
      </c>
      <c r="G3117">
        <v>2022</v>
      </c>
      <c r="H3117">
        <v>2</v>
      </c>
      <c r="I3117">
        <v>0</v>
      </c>
      <c r="J3117">
        <v>747.65000000000009</v>
      </c>
      <c r="K3117">
        <v>0</v>
      </c>
    </row>
    <row r="3118" spans="1:11" x14ac:dyDescent="0.25">
      <c r="A3118" s="1" t="s">
        <v>11</v>
      </c>
      <c r="B3118" s="1"/>
      <c r="C3118" s="1"/>
      <c r="D3118" s="1" t="s">
        <v>21</v>
      </c>
      <c r="E3118">
        <v>3820</v>
      </c>
      <c r="F3118" s="1" t="s">
        <v>384</v>
      </c>
      <c r="G3118">
        <v>2022</v>
      </c>
      <c r="H3118">
        <v>3</v>
      </c>
      <c r="I3118">
        <v>0</v>
      </c>
      <c r="J3118">
        <v>2365.69</v>
      </c>
      <c r="K3118">
        <v>0</v>
      </c>
    </row>
    <row r="3119" spans="1:11" x14ac:dyDescent="0.25">
      <c r="A3119" s="1" t="s">
        <v>11</v>
      </c>
      <c r="B3119" s="1"/>
      <c r="C3119" s="1"/>
      <c r="D3119" s="1" t="s">
        <v>21</v>
      </c>
      <c r="E3119">
        <v>3820</v>
      </c>
      <c r="F3119" s="1" t="s">
        <v>384</v>
      </c>
      <c r="G3119">
        <v>2022</v>
      </c>
      <c r="H3119">
        <v>4</v>
      </c>
      <c r="I3119">
        <v>0</v>
      </c>
      <c r="J3119">
        <v>1663.93</v>
      </c>
      <c r="K3119">
        <v>0</v>
      </c>
    </row>
    <row r="3120" spans="1:11" x14ac:dyDescent="0.25">
      <c r="A3120" s="1" t="s">
        <v>11</v>
      </c>
      <c r="B3120" s="1"/>
      <c r="C3120" s="1"/>
      <c r="D3120" s="1" t="s">
        <v>21</v>
      </c>
      <c r="E3120">
        <v>3820</v>
      </c>
      <c r="F3120" s="1" t="s">
        <v>384</v>
      </c>
      <c r="G3120">
        <v>2022</v>
      </c>
      <c r="H3120">
        <v>5</v>
      </c>
      <c r="I3120">
        <v>0</v>
      </c>
      <c r="J3120">
        <v>1035.69</v>
      </c>
      <c r="K3120">
        <v>0</v>
      </c>
    </row>
    <row r="3121" spans="1:11" x14ac:dyDescent="0.25">
      <c r="A3121" s="1" t="s">
        <v>11</v>
      </c>
      <c r="B3121" s="1"/>
      <c r="C3121" s="1"/>
      <c r="D3121" s="1" t="s">
        <v>21</v>
      </c>
      <c r="E3121">
        <v>3820</v>
      </c>
      <c r="F3121" s="1" t="s">
        <v>384</v>
      </c>
      <c r="G3121">
        <v>2022</v>
      </c>
      <c r="H3121">
        <v>6</v>
      </c>
      <c r="I3121">
        <v>0</v>
      </c>
      <c r="J3121">
        <v>1035.69</v>
      </c>
      <c r="K3121">
        <v>0</v>
      </c>
    </row>
    <row r="3122" spans="1:11" x14ac:dyDescent="0.25">
      <c r="A3122" s="1" t="s">
        <v>11</v>
      </c>
      <c r="B3122" s="1"/>
      <c r="C3122" s="1"/>
      <c r="D3122" s="1" t="s">
        <v>21</v>
      </c>
      <c r="E3122">
        <v>3820</v>
      </c>
      <c r="F3122" s="1" t="s">
        <v>384</v>
      </c>
      <c r="G3122">
        <v>2022</v>
      </c>
      <c r="H3122">
        <v>7</v>
      </c>
      <c r="I3122">
        <v>0</v>
      </c>
      <c r="J3122">
        <v>1320.6899999999998</v>
      </c>
      <c r="K3122">
        <v>0</v>
      </c>
    </row>
    <row r="3123" spans="1:11" x14ac:dyDescent="0.25">
      <c r="A3123" s="1" t="s">
        <v>11</v>
      </c>
      <c r="B3123" s="1"/>
      <c r="C3123" s="1"/>
      <c r="D3123" s="1" t="s">
        <v>21</v>
      </c>
      <c r="E3123">
        <v>3820</v>
      </c>
      <c r="F3123" s="1" t="s">
        <v>384</v>
      </c>
      <c r="G3123">
        <v>2022</v>
      </c>
      <c r="H3123">
        <v>8</v>
      </c>
      <c r="I3123">
        <v>0</v>
      </c>
      <c r="J3123">
        <v>1035.69</v>
      </c>
      <c r="K3123">
        <v>0</v>
      </c>
    </row>
    <row r="3124" spans="1:11" x14ac:dyDescent="0.25">
      <c r="A3124" s="1" t="s">
        <v>11</v>
      </c>
      <c r="B3124" s="1"/>
      <c r="C3124" s="1"/>
      <c r="D3124" s="1" t="s">
        <v>21</v>
      </c>
      <c r="E3124">
        <v>3820</v>
      </c>
      <c r="F3124" s="1" t="s">
        <v>384</v>
      </c>
      <c r="G3124">
        <v>2022</v>
      </c>
      <c r="H3124">
        <v>9</v>
      </c>
      <c r="I3124">
        <v>0</v>
      </c>
      <c r="J3124">
        <v>1035.69</v>
      </c>
      <c r="K3124">
        <v>0</v>
      </c>
    </row>
    <row r="3125" spans="1:11" x14ac:dyDescent="0.25">
      <c r="A3125" s="1" t="s">
        <v>11</v>
      </c>
      <c r="B3125" s="1"/>
      <c r="C3125" s="1"/>
      <c r="D3125" s="1" t="s">
        <v>21</v>
      </c>
      <c r="E3125">
        <v>3820</v>
      </c>
      <c r="F3125" s="1" t="s">
        <v>384</v>
      </c>
      <c r="G3125">
        <v>2022</v>
      </c>
      <c r="H3125">
        <v>10</v>
      </c>
      <c r="I3125">
        <v>0</v>
      </c>
      <c r="J3125">
        <v>1035.69</v>
      </c>
      <c r="K3125">
        <v>0</v>
      </c>
    </row>
    <row r="3126" spans="1:11" x14ac:dyDescent="0.25">
      <c r="A3126" s="1" t="s">
        <v>11</v>
      </c>
      <c r="B3126" s="1"/>
      <c r="C3126" s="1"/>
      <c r="D3126" s="1" t="s">
        <v>21</v>
      </c>
      <c r="E3126">
        <v>3820</v>
      </c>
      <c r="F3126" s="1" t="s">
        <v>384</v>
      </c>
      <c r="G3126">
        <v>2022</v>
      </c>
      <c r="H3126">
        <v>11</v>
      </c>
      <c r="I3126">
        <v>0</v>
      </c>
      <c r="J3126">
        <v>1035.6899999999998</v>
      </c>
      <c r="K3126">
        <v>0</v>
      </c>
    </row>
    <row r="3127" spans="1:11" x14ac:dyDescent="0.25">
      <c r="A3127" s="1" t="s">
        <v>11</v>
      </c>
      <c r="B3127" s="1"/>
      <c r="C3127" s="1"/>
      <c r="D3127" s="1" t="s">
        <v>21</v>
      </c>
      <c r="E3127">
        <v>3820</v>
      </c>
      <c r="F3127" s="1" t="s">
        <v>384</v>
      </c>
      <c r="G3127">
        <v>2022</v>
      </c>
      <c r="H3127">
        <v>12</v>
      </c>
      <c r="I3127">
        <v>0</v>
      </c>
      <c r="J3127">
        <v>1035.69</v>
      </c>
      <c r="K3127">
        <v>0</v>
      </c>
    </row>
    <row r="3128" spans="1:11" x14ac:dyDescent="0.25">
      <c r="A3128" s="1" t="s">
        <v>11</v>
      </c>
      <c r="B3128" s="1"/>
      <c r="C3128" s="1"/>
      <c r="D3128" s="1" t="s">
        <v>21</v>
      </c>
      <c r="E3128">
        <v>3820</v>
      </c>
      <c r="F3128" s="1" t="s">
        <v>384</v>
      </c>
      <c r="G3128">
        <v>2023</v>
      </c>
      <c r="H3128">
        <v>1</v>
      </c>
      <c r="I3128">
        <v>0</v>
      </c>
      <c r="J3128">
        <v>1249.4399999999998</v>
      </c>
      <c r="K3128">
        <v>0</v>
      </c>
    </row>
    <row r="3129" spans="1:11" x14ac:dyDescent="0.25">
      <c r="A3129" s="1" t="s">
        <v>11</v>
      </c>
      <c r="B3129" s="1"/>
      <c r="C3129" s="1"/>
      <c r="D3129" s="1" t="s">
        <v>21</v>
      </c>
      <c r="E3129">
        <v>3820</v>
      </c>
      <c r="F3129" s="1" t="s">
        <v>384</v>
      </c>
      <c r="G3129">
        <v>2023</v>
      </c>
      <c r="H3129">
        <v>2</v>
      </c>
      <c r="I3129">
        <v>0</v>
      </c>
      <c r="J3129">
        <v>1035.69</v>
      </c>
      <c r="K3129">
        <v>0</v>
      </c>
    </row>
    <row r="3130" spans="1:11" x14ac:dyDescent="0.25">
      <c r="A3130" s="1" t="s">
        <v>11</v>
      </c>
      <c r="B3130" s="1"/>
      <c r="C3130" s="1"/>
      <c r="D3130" s="1" t="s">
        <v>21</v>
      </c>
      <c r="E3130">
        <v>3820</v>
      </c>
      <c r="F3130" s="1" t="s">
        <v>384</v>
      </c>
      <c r="G3130">
        <v>2023</v>
      </c>
      <c r="H3130">
        <v>3</v>
      </c>
      <c r="I3130">
        <v>0</v>
      </c>
      <c r="J3130">
        <v>2614.7100000000005</v>
      </c>
      <c r="K3130">
        <v>0</v>
      </c>
    </row>
    <row r="3131" spans="1:11" x14ac:dyDescent="0.25">
      <c r="A3131" s="1" t="s">
        <v>11</v>
      </c>
      <c r="B3131" s="1"/>
      <c r="C3131" s="1"/>
      <c r="D3131" s="1" t="s">
        <v>21</v>
      </c>
      <c r="E3131">
        <v>3820</v>
      </c>
      <c r="F3131" s="1" t="s">
        <v>384</v>
      </c>
      <c r="G3131">
        <v>2023</v>
      </c>
      <c r="H3131">
        <v>4</v>
      </c>
      <c r="I3131">
        <v>0</v>
      </c>
      <c r="J3131">
        <v>1839.08</v>
      </c>
      <c r="K3131">
        <v>0</v>
      </c>
    </row>
    <row r="3132" spans="1:11" x14ac:dyDescent="0.25">
      <c r="A3132" s="1" t="s">
        <v>11</v>
      </c>
      <c r="B3132" s="1"/>
      <c r="C3132" s="1"/>
      <c r="D3132" s="1" t="s">
        <v>21</v>
      </c>
      <c r="E3132">
        <v>3820</v>
      </c>
      <c r="F3132" s="1" t="s">
        <v>384</v>
      </c>
      <c r="G3132">
        <v>2023</v>
      </c>
      <c r="H3132">
        <v>5</v>
      </c>
      <c r="I3132">
        <v>0</v>
      </c>
      <c r="J3132">
        <v>1144.71</v>
      </c>
      <c r="K3132">
        <v>0</v>
      </c>
    </row>
    <row r="3133" spans="1:11" x14ac:dyDescent="0.25">
      <c r="A3133" s="1" t="s">
        <v>11</v>
      </c>
      <c r="B3133" s="1"/>
      <c r="C3133" s="1"/>
      <c r="D3133" s="1" t="s">
        <v>21</v>
      </c>
      <c r="E3133">
        <v>3820</v>
      </c>
      <c r="F3133" s="1" t="s">
        <v>384</v>
      </c>
      <c r="G3133">
        <v>2023</v>
      </c>
      <c r="H3133">
        <v>6</v>
      </c>
      <c r="I3133">
        <v>0</v>
      </c>
      <c r="J3133">
        <v>1144.71</v>
      </c>
      <c r="K3133">
        <v>0</v>
      </c>
    </row>
    <row r="3134" spans="1:11" x14ac:dyDescent="0.25">
      <c r="A3134" s="1" t="s">
        <v>11</v>
      </c>
      <c r="B3134" s="1"/>
      <c r="C3134" s="1"/>
      <c r="D3134" s="1" t="s">
        <v>21</v>
      </c>
      <c r="E3134">
        <v>3820</v>
      </c>
      <c r="F3134" s="1" t="s">
        <v>384</v>
      </c>
      <c r="G3134">
        <v>2023</v>
      </c>
      <c r="H3134">
        <v>7</v>
      </c>
      <c r="I3134">
        <v>0</v>
      </c>
      <c r="J3134">
        <v>1459.71</v>
      </c>
      <c r="K3134">
        <v>0</v>
      </c>
    </row>
    <row r="3135" spans="1:11" x14ac:dyDescent="0.25">
      <c r="A3135" s="1" t="s">
        <v>11</v>
      </c>
      <c r="B3135" s="1"/>
      <c r="C3135" s="1"/>
      <c r="D3135" s="1" t="s">
        <v>21</v>
      </c>
      <c r="E3135">
        <v>3820</v>
      </c>
      <c r="F3135" s="1" t="s">
        <v>384</v>
      </c>
      <c r="G3135">
        <v>2023</v>
      </c>
      <c r="H3135">
        <v>8</v>
      </c>
      <c r="I3135">
        <v>0</v>
      </c>
      <c r="J3135">
        <v>1144.71</v>
      </c>
      <c r="K3135">
        <v>0</v>
      </c>
    </row>
    <row r="3136" spans="1:11" x14ac:dyDescent="0.25">
      <c r="A3136" s="1" t="s">
        <v>11</v>
      </c>
      <c r="B3136" s="1"/>
      <c r="C3136" s="1"/>
      <c r="D3136" s="1" t="s">
        <v>21</v>
      </c>
      <c r="E3136">
        <v>3820</v>
      </c>
      <c r="F3136" s="1" t="s">
        <v>384</v>
      </c>
      <c r="G3136">
        <v>2023</v>
      </c>
      <c r="H3136">
        <v>9</v>
      </c>
      <c r="I3136">
        <v>0</v>
      </c>
      <c r="J3136">
        <v>1144.71</v>
      </c>
      <c r="K3136">
        <v>0</v>
      </c>
    </row>
    <row r="3137" spans="1:11" x14ac:dyDescent="0.25">
      <c r="A3137" s="1" t="s">
        <v>11</v>
      </c>
      <c r="B3137" s="1"/>
      <c r="C3137" s="1"/>
      <c r="D3137" s="1" t="s">
        <v>21</v>
      </c>
      <c r="E3137">
        <v>3820</v>
      </c>
      <c r="F3137" s="1" t="s">
        <v>384</v>
      </c>
      <c r="G3137">
        <v>2023</v>
      </c>
      <c r="H3137">
        <v>10</v>
      </c>
      <c r="I3137">
        <v>0</v>
      </c>
      <c r="J3137">
        <v>1144.71</v>
      </c>
      <c r="K3137">
        <v>0</v>
      </c>
    </row>
    <row r="3138" spans="1:11" x14ac:dyDescent="0.25">
      <c r="A3138" s="1" t="s">
        <v>11</v>
      </c>
      <c r="B3138" s="1"/>
      <c r="C3138" s="1"/>
      <c r="D3138" s="1" t="s">
        <v>21</v>
      </c>
      <c r="E3138">
        <v>3820</v>
      </c>
      <c r="F3138" s="1" t="s">
        <v>384</v>
      </c>
      <c r="G3138">
        <v>2023</v>
      </c>
      <c r="H3138">
        <v>11</v>
      </c>
      <c r="I3138">
        <v>0</v>
      </c>
      <c r="J3138">
        <v>1144.71</v>
      </c>
      <c r="K3138">
        <v>0</v>
      </c>
    </row>
    <row r="3139" spans="1:11" x14ac:dyDescent="0.25">
      <c r="A3139" s="1" t="s">
        <v>11</v>
      </c>
      <c r="B3139" s="1"/>
      <c r="C3139" s="1"/>
      <c r="D3139" s="1" t="s">
        <v>21</v>
      </c>
      <c r="E3139">
        <v>3820</v>
      </c>
      <c r="F3139" s="1" t="s">
        <v>384</v>
      </c>
      <c r="G3139">
        <v>2023</v>
      </c>
      <c r="H3139">
        <v>12</v>
      </c>
      <c r="I3139">
        <v>0</v>
      </c>
      <c r="J3139">
        <v>1144.71</v>
      </c>
      <c r="K3139">
        <v>0</v>
      </c>
    </row>
    <row r="3140" spans="1:11" x14ac:dyDescent="0.25">
      <c r="A3140" s="1" t="s">
        <v>11</v>
      </c>
      <c r="B3140" s="1"/>
      <c r="C3140" s="1"/>
      <c r="D3140" s="1" t="s">
        <v>19</v>
      </c>
      <c r="E3140">
        <v>3820</v>
      </c>
      <c r="F3140" s="1" t="s">
        <v>384</v>
      </c>
      <c r="G3140">
        <v>2020</v>
      </c>
      <c r="H3140">
        <v>3</v>
      </c>
      <c r="I3140">
        <v>0</v>
      </c>
      <c r="J3140">
        <v>0</v>
      </c>
      <c r="K3140">
        <v>598.92999999999995</v>
      </c>
    </row>
    <row r="3141" spans="1:11" x14ac:dyDescent="0.25">
      <c r="A3141" s="1" t="s">
        <v>11</v>
      </c>
      <c r="B3141" s="1"/>
      <c r="C3141" s="1"/>
      <c r="D3141" s="1" t="s">
        <v>19</v>
      </c>
      <c r="E3141">
        <v>3820</v>
      </c>
      <c r="F3141" s="1" t="s">
        <v>384</v>
      </c>
      <c r="G3141">
        <v>2020</v>
      </c>
      <c r="H3141">
        <v>4</v>
      </c>
      <c r="I3141">
        <v>0</v>
      </c>
      <c r="J3141">
        <v>0</v>
      </c>
      <c r="K3141">
        <v>22633.1</v>
      </c>
    </row>
    <row r="3142" spans="1:11" x14ac:dyDescent="0.25">
      <c r="A3142" s="1" t="s">
        <v>11</v>
      </c>
      <c r="B3142" s="1"/>
      <c r="C3142" s="1"/>
      <c r="D3142" s="1" t="s">
        <v>19</v>
      </c>
      <c r="E3142">
        <v>3820</v>
      </c>
      <c r="F3142" s="1" t="s">
        <v>384</v>
      </c>
      <c r="G3142">
        <v>2020</v>
      </c>
      <c r="H3142">
        <v>5</v>
      </c>
      <c r="I3142">
        <v>0</v>
      </c>
      <c r="J3142">
        <v>0</v>
      </c>
      <c r="K3142">
        <v>23002.920000000002</v>
      </c>
    </row>
    <row r="3143" spans="1:11" x14ac:dyDescent="0.25">
      <c r="A3143" s="1" t="s">
        <v>11</v>
      </c>
      <c r="B3143" s="1"/>
      <c r="C3143" s="1"/>
      <c r="D3143" s="1" t="s">
        <v>19</v>
      </c>
      <c r="E3143">
        <v>3820</v>
      </c>
      <c r="F3143" s="1" t="s">
        <v>384</v>
      </c>
      <c r="G3143">
        <v>2020</v>
      </c>
      <c r="H3143">
        <v>6</v>
      </c>
      <c r="I3143">
        <v>0</v>
      </c>
      <c r="J3143">
        <v>0</v>
      </c>
      <c r="K3143">
        <v>10024.650000000001</v>
      </c>
    </row>
    <row r="3144" spans="1:11" x14ac:dyDescent="0.25">
      <c r="A3144" s="1" t="s">
        <v>11</v>
      </c>
      <c r="B3144" s="1"/>
      <c r="C3144" s="1"/>
      <c r="D3144" s="1" t="s">
        <v>19</v>
      </c>
      <c r="E3144">
        <v>3820</v>
      </c>
      <c r="F3144" s="1" t="s">
        <v>384</v>
      </c>
      <c r="G3144">
        <v>2020</v>
      </c>
      <c r="H3144">
        <v>7</v>
      </c>
      <c r="I3144">
        <v>0</v>
      </c>
      <c r="J3144">
        <v>0</v>
      </c>
      <c r="K3144">
        <v>7793.34</v>
      </c>
    </row>
    <row r="3145" spans="1:11" x14ac:dyDescent="0.25">
      <c r="A3145" s="1" t="s">
        <v>11</v>
      </c>
      <c r="B3145" s="1"/>
      <c r="C3145" s="1"/>
      <c r="D3145" s="1" t="s">
        <v>19</v>
      </c>
      <c r="E3145">
        <v>3820</v>
      </c>
      <c r="F3145" s="1" t="s">
        <v>384</v>
      </c>
      <c r="G3145">
        <v>2020</v>
      </c>
      <c r="H3145">
        <v>8</v>
      </c>
      <c r="I3145">
        <v>0</v>
      </c>
      <c r="J3145">
        <v>0</v>
      </c>
      <c r="K3145">
        <v>12423.78</v>
      </c>
    </row>
    <row r="3146" spans="1:11" x14ac:dyDescent="0.25">
      <c r="A3146" s="1" t="s">
        <v>11</v>
      </c>
      <c r="B3146" s="1"/>
      <c r="C3146" s="1"/>
      <c r="D3146" s="1" t="s">
        <v>19</v>
      </c>
      <c r="E3146">
        <v>3820</v>
      </c>
      <c r="F3146" s="1" t="s">
        <v>384</v>
      </c>
      <c r="G3146">
        <v>2020</v>
      </c>
      <c r="H3146">
        <v>9</v>
      </c>
      <c r="I3146">
        <v>0</v>
      </c>
      <c r="J3146">
        <v>0</v>
      </c>
      <c r="K3146">
        <v>36160.61</v>
      </c>
    </row>
    <row r="3147" spans="1:11" x14ac:dyDescent="0.25">
      <c r="A3147" s="1" t="s">
        <v>11</v>
      </c>
      <c r="B3147" s="1"/>
      <c r="C3147" s="1"/>
      <c r="D3147" s="1" t="s">
        <v>19</v>
      </c>
      <c r="E3147">
        <v>3820</v>
      </c>
      <c r="F3147" s="1" t="s">
        <v>384</v>
      </c>
      <c r="G3147">
        <v>2020</v>
      </c>
      <c r="H3147">
        <v>10</v>
      </c>
      <c r="I3147">
        <v>0</v>
      </c>
      <c r="J3147">
        <v>0</v>
      </c>
      <c r="K3147">
        <v>32247.75</v>
      </c>
    </row>
    <row r="3148" spans="1:11" x14ac:dyDescent="0.25">
      <c r="A3148" s="1" t="s">
        <v>11</v>
      </c>
      <c r="B3148" s="1"/>
      <c r="C3148" s="1"/>
      <c r="D3148" s="1" t="s">
        <v>19</v>
      </c>
      <c r="E3148">
        <v>3820</v>
      </c>
      <c r="F3148" s="1" t="s">
        <v>384</v>
      </c>
      <c r="G3148">
        <v>2020</v>
      </c>
      <c r="H3148">
        <v>11</v>
      </c>
      <c r="I3148">
        <v>0</v>
      </c>
      <c r="J3148">
        <v>0</v>
      </c>
      <c r="K3148">
        <v>33482.75</v>
      </c>
    </row>
    <row r="3149" spans="1:11" x14ac:dyDescent="0.25">
      <c r="A3149" s="1" t="s">
        <v>11</v>
      </c>
      <c r="B3149" s="1"/>
      <c r="C3149" s="1"/>
      <c r="D3149" s="1" t="s">
        <v>19</v>
      </c>
      <c r="E3149">
        <v>3820</v>
      </c>
      <c r="F3149" s="1" t="s">
        <v>384</v>
      </c>
      <c r="G3149">
        <v>2020</v>
      </c>
      <c r="H3149">
        <v>12</v>
      </c>
      <c r="I3149">
        <v>0</v>
      </c>
      <c r="J3149">
        <v>0</v>
      </c>
      <c r="K3149">
        <v>33067.130000000005</v>
      </c>
    </row>
    <row r="3150" spans="1:11" x14ac:dyDescent="0.25">
      <c r="A3150" s="1" t="s">
        <v>11</v>
      </c>
      <c r="B3150" s="1"/>
      <c r="C3150" s="1"/>
      <c r="D3150" s="1" t="s">
        <v>19</v>
      </c>
      <c r="E3150">
        <v>3820</v>
      </c>
      <c r="F3150" s="1" t="s">
        <v>384</v>
      </c>
      <c r="G3150">
        <v>2021</v>
      </c>
      <c r="H3150">
        <v>3</v>
      </c>
      <c r="I3150">
        <v>0</v>
      </c>
      <c r="J3150">
        <v>1140</v>
      </c>
      <c r="K3150">
        <v>37810</v>
      </c>
    </row>
    <row r="3151" spans="1:11" x14ac:dyDescent="0.25">
      <c r="A3151" s="1" t="s">
        <v>11</v>
      </c>
      <c r="B3151" s="1"/>
      <c r="C3151" s="1"/>
      <c r="D3151" s="1" t="s">
        <v>19</v>
      </c>
      <c r="E3151">
        <v>3820</v>
      </c>
      <c r="F3151" s="1" t="s">
        <v>384</v>
      </c>
      <c r="G3151">
        <v>2021</v>
      </c>
      <c r="H3151">
        <v>4</v>
      </c>
      <c r="I3151">
        <v>0</v>
      </c>
      <c r="J3151">
        <v>0</v>
      </c>
      <c r="K3151">
        <v>26849.38</v>
      </c>
    </row>
    <row r="3152" spans="1:11" x14ac:dyDescent="0.25">
      <c r="A3152" s="1" t="s">
        <v>11</v>
      </c>
      <c r="B3152" s="1"/>
      <c r="C3152" s="1"/>
      <c r="D3152" s="1" t="s">
        <v>19</v>
      </c>
      <c r="E3152">
        <v>3820</v>
      </c>
      <c r="F3152" s="1" t="s">
        <v>384</v>
      </c>
      <c r="G3152">
        <v>2021</v>
      </c>
      <c r="H3152">
        <v>5</v>
      </c>
      <c r="I3152">
        <v>0</v>
      </c>
      <c r="J3152">
        <v>1656.23</v>
      </c>
      <c r="K3152">
        <v>27075</v>
      </c>
    </row>
    <row r="3153" spans="1:11" x14ac:dyDescent="0.25">
      <c r="A3153" s="1" t="s">
        <v>11</v>
      </c>
      <c r="B3153" s="1"/>
      <c r="C3153" s="1"/>
      <c r="D3153" s="1" t="s">
        <v>19</v>
      </c>
      <c r="E3153">
        <v>3820</v>
      </c>
      <c r="F3153" s="1" t="s">
        <v>384</v>
      </c>
      <c r="G3153">
        <v>2021</v>
      </c>
      <c r="H3153">
        <v>6</v>
      </c>
      <c r="I3153">
        <v>0</v>
      </c>
      <c r="J3153">
        <v>1311</v>
      </c>
      <c r="K3153">
        <v>11400</v>
      </c>
    </row>
    <row r="3154" spans="1:11" x14ac:dyDescent="0.25">
      <c r="A3154" s="1" t="s">
        <v>11</v>
      </c>
      <c r="B3154" s="1"/>
      <c r="C3154" s="1"/>
      <c r="D3154" s="1" t="s">
        <v>19</v>
      </c>
      <c r="E3154">
        <v>3820</v>
      </c>
      <c r="F3154" s="1" t="s">
        <v>384</v>
      </c>
      <c r="G3154">
        <v>2021</v>
      </c>
      <c r="H3154">
        <v>7</v>
      </c>
      <c r="I3154">
        <v>0</v>
      </c>
      <c r="J3154">
        <v>7037.79</v>
      </c>
      <c r="K3154">
        <v>2885.62</v>
      </c>
    </row>
    <row r="3155" spans="1:11" x14ac:dyDescent="0.25">
      <c r="A3155" s="1" t="s">
        <v>11</v>
      </c>
      <c r="B3155" s="1"/>
      <c r="C3155" s="1"/>
      <c r="D3155" s="1" t="s">
        <v>19</v>
      </c>
      <c r="E3155">
        <v>3820</v>
      </c>
      <c r="F3155" s="1" t="s">
        <v>384</v>
      </c>
      <c r="G3155">
        <v>2021</v>
      </c>
      <c r="H3155">
        <v>8</v>
      </c>
      <c r="I3155">
        <v>0</v>
      </c>
      <c r="J3155">
        <v>1824.95</v>
      </c>
      <c r="K3155">
        <v>13585.19</v>
      </c>
    </row>
    <row r="3156" spans="1:11" x14ac:dyDescent="0.25">
      <c r="A3156" s="1" t="s">
        <v>11</v>
      </c>
      <c r="B3156" s="1"/>
      <c r="C3156" s="1"/>
      <c r="D3156" s="1" t="s">
        <v>19</v>
      </c>
      <c r="E3156">
        <v>3820</v>
      </c>
      <c r="F3156" s="1" t="s">
        <v>384</v>
      </c>
      <c r="G3156">
        <v>2021</v>
      </c>
      <c r="H3156">
        <v>9</v>
      </c>
      <c r="I3156">
        <v>0</v>
      </c>
      <c r="J3156">
        <v>4769</v>
      </c>
      <c r="K3156">
        <v>4655.1900000000005</v>
      </c>
    </row>
    <row r="3157" spans="1:11" x14ac:dyDescent="0.25">
      <c r="A3157" s="1" t="s">
        <v>11</v>
      </c>
      <c r="B3157" s="1"/>
      <c r="C3157" s="1"/>
      <c r="D3157" s="1" t="s">
        <v>19</v>
      </c>
      <c r="E3157">
        <v>3820</v>
      </c>
      <c r="F3157" s="1" t="s">
        <v>384</v>
      </c>
      <c r="G3157">
        <v>2021</v>
      </c>
      <c r="H3157">
        <v>10</v>
      </c>
      <c r="I3157">
        <v>0</v>
      </c>
      <c r="J3157">
        <v>2823.21</v>
      </c>
      <c r="K3157">
        <v>4655.1900000000005</v>
      </c>
    </row>
    <row r="3158" spans="1:11" x14ac:dyDescent="0.25">
      <c r="A3158" s="1" t="s">
        <v>11</v>
      </c>
      <c r="B3158" s="1"/>
      <c r="C3158" s="1"/>
      <c r="D3158" s="1" t="s">
        <v>19</v>
      </c>
      <c r="E3158">
        <v>3820</v>
      </c>
      <c r="F3158" s="1" t="s">
        <v>384</v>
      </c>
      <c r="G3158">
        <v>2021</v>
      </c>
      <c r="H3158">
        <v>11</v>
      </c>
      <c r="I3158">
        <v>0</v>
      </c>
      <c r="J3158">
        <v>3840.47</v>
      </c>
      <c r="K3158">
        <v>4655.1899999999996</v>
      </c>
    </row>
    <row r="3159" spans="1:11" x14ac:dyDescent="0.25">
      <c r="A3159" s="1" t="s">
        <v>11</v>
      </c>
      <c r="B3159" s="1"/>
      <c r="C3159" s="1"/>
      <c r="D3159" s="1" t="s">
        <v>19</v>
      </c>
      <c r="E3159">
        <v>3820</v>
      </c>
      <c r="F3159" s="1" t="s">
        <v>384</v>
      </c>
      <c r="G3159">
        <v>2021</v>
      </c>
      <c r="H3159">
        <v>12</v>
      </c>
      <c r="I3159">
        <v>0</v>
      </c>
      <c r="J3159">
        <v>4472.6000000000004</v>
      </c>
      <c r="K3159">
        <v>4655.1900000000005</v>
      </c>
    </row>
    <row r="3160" spans="1:11" x14ac:dyDescent="0.25">
      <c r="A3160" s="1" t="s">
        <v>11</v>
      </c>
      <c r="B3160" s="1"/>
      <c r="C3160" s="1"/>
      <c r="D3160" s="1" t="s">
        <v>19</v>
      </c>
      <c r="E3160">
        <v>3820</v>
      </c>
      <c r="F3160" s="1" t="s">
        <v>384</v>
      </c>
      <c r="G3160">
        <v>2022</v>
      </c>
      <c r="H3160">
        <v>1</v>
      </c>
      <c r="I3160">
        <v>0</v>
      </c>
      <c r="J3160">
        <v>5109.53</v>
      </c>
      <c r="K3160">
        <v>0</v>
      </c>
    </row>
    <row r="3161" spans="1:11" x14ac:dyDescent="0.25">
      <c r="A3161" s="1" t="s">
        <v>11</v>
      </c>
      <c r="B3161" s="1"/>
      <c r="C3161" s="1"/>
      <c r="D3161" s="1" t="s">
        <v>19</v>
      </c>
      <c r="E3161">
        <v>3820</v>
      </c>
      <c r="F3161" s="1" t="s">
        <v>384</v>
      </c>
      <c r="G3161">
        <v>2022</v>
      </c>
      <c r="H3161">
        <v>2</v>
      </c>
      <c r="I3161">
        <v>0</v>
      </c>
      <c r="J3161">
        <v>2316.1800000000003</v>
      </c>
      <c r="K3161">
        <v>0</v>
      </c>
    </row>
    <row r="3162" spans="1:11" x14ac:dyDescent="0.25">
      <c r="A3162" s="1" t="s">
        <v>11</v>
      </c>
      <c r="B3162" s="1"/>
      <c r="C3162" s="1"/>
      <c r="D3162" s="1" t="s">
        <v>19</v>
      </c>
      <c r="E3162">
        <v>3820</v>
      </c>
      <c r="F3162" s="1" t="s">
        <v>384</v>
      </c>
      <c r="G3162">
        <v>2022</v>
      </c>
      <c r="H3162">
        <v>3</v>
      </c>
      <c r="I3162">
        <v>0</v>
      </c>
      <c r="J3162">
        <v>2117.5100000000002</v>
      </c>
      <c r="K3162">
        <v>0</v>
      </c>
    </row>
    <row r="3163" spans="1:11" x14ac:dyDescent="0.25">
      <c r="A3163" s="1" t="s">
        <v>11</v>
      </c>
      <c r="B3163" s="1"/>
      <c r="C3163" s="1"/>
      <c r="D3163" s="1" t="s">
        <v>19</v>
      </c>
      <c r="E3163">
        <v>3820</v>
      </c>
      <c r="F3163" s="1" t="s">
        <v>384</v>
      </c>
      <c r="G3163">
        <v>2022</v>
      </c>
      <c r="H3163">
        <v>4</v>
      </c>
      <c r="I3163">
        <v>0</v>
      </c>
      <c r="J3163">
        <v>2144.2999999999997</v>
      </c>
      <c r="K3163">
        <v>0</v>
      </c>
    </row>
    <row r="3164" spans="1:11" x14ac:dyDescent="0.25">
      <c r="A3164" s="1" t="s">
        <v>11</v>
      </c>
      <c r="B3164" s="1"/>
      <c r="C3164" s="1"/>
      <c r="D3164" s="1" t="s">
        <v>19</v>
      </c>
      <c r="E3164">
        <v>3820</v>
      </c>
      <c r="F3164" s="1" t="s">
        <v>384</v>
      </c>
      <c r="G3164">
        <v>2022</v>
      </c>
      <c r="H3164">
        <v>5</v>
      </c>
      <c r="I3164">
        <v>0</v>
      </c>
      <c r="J3164">
        <v>1737.5100000000002</v>
      </c>
      <c r="K3164">
        <v>0</v>
      </c>
    </row>
    <row r="3165" spans="1:11" x14ac:dyDescent="0.25">
      <c r="A3165" s="1" t="s">
        <v>11</v>
      </c>
      <c r="B3165" s="1"/>
      <c r="C3165" s="1"/>
      <c r="D3165" s="1" t="s">
        <v>19</v>
      </c>
      <c r="E3165">
        <v>3820</v>
      </c>
      <c r="F3165" s="1" t="s">
        <v>384</v>
      </c>
      <c r="G3165">
        <v>2022</v>
      </c>
      <c r="H3165">
        <v>6</v>
      </c>
      <c r="I3165">
        <v>0</v>
      </c>
      <c r="J3165">
        <v>4833.37</v>
      </c>
      <c r="K3165">
        <v>0</v>
      </c>
    </row>
    <row r="3166" spans="1:11" x14ac:dyDescent="0.25">
      <c r="A3166" s="1" t="s">
        <v>11</v>
      </c>
      <c r="B3166" s="1"/>
      <c r="C3166" s="1"/>
      <c r="D3166" s="1" t="s">
        <v>19</v>
      </c>
      <c r="E3166">
        <v>3820</v>
      </c>
      <c r="F3166" s="1" t="s">
        <v>384</v>
      </c>
      <c r="G3166">
        <v>2022</v>
      </c>
      <c r="H3166">
        <v>7</v>
      </c>
      <c r="I3166">
        <v>0</v>
      </c>
      <c r="J3166">
        <v>4833.37</v>
      </c>
      <c r="K3166">
        <v>0</v>
      </c>
    </row>
    <row r="3167" spans="1:11" x14ac:dyDescent="0.25">
      <c r="A3167" s="1" t="s">
        <v>11</v>
      </c>
      <c r="B3167" s="1"/>
      <c r="C3167" s="1"/>
      <c r="D3167" s="1" t="s">
        <v>19</v>
      </c>
      <c r="E3167">
        <v>3820</v>
      </c>
      <c r="F3167" s="1" t="s">
        <v>384</v>
      </c>
      <c r="G3167">
        <v>2022</v>
      </c>
      <c r="H3167">
        <v>8</v>
      </c>
      <c r="I3167">
        <v>0</v>
      </c>
      <c r="J3167">
        <v>4833.37</v>
      </c>
      <c r="K3167">
        <v>0</v>
      </c>
    </row>
    <row r="3168" spans="1:11" x14ac:dyDescent="0.25">
      <c r="A3168" s="1" t="s">
        <v>11</v>
      </c>
      <c r="B3168" s="1"/>
      <c r="C3168" s="1"/>
      <c r="D3168" s="1" t="s">
        <v>19</v>
      </c>
      <c r="E3168">
        <v>3820</v>
      </c>
      <c r="F3168" s="1" t="s">
        <v>384</v>
      </c>
      <c r="G3168">
        <v>2022</v>
      </c>
      <c r="H3168">
        <v>9</v>
      </c>
      <c r="I3168">
        <v>0</v>
      </c>
      <c r="J3168">
        <v>4833.37</v>
      </c>
      <c r="K3168">
        <v>0</v>
      </c>
    </row>
    <row r="3169" spans="1:11" x14ac:dyDescent="0.25">
      <c r="A3169" s="1" t="s">
        <v>11</v>
      </c>
      <c r="B3169" s="1"/>
      <c r="C3169" s="1"/>
      <c r="D3169" s="1" t="s">
        <v>19</v>
      </c>
      <c r="E3169">
        <v>3820</v>
      </c>
      <c r="F3169" s="1" t="s">
        <v>384</v>
      </c>
      <c r="G3169">
        <v>2022</v>
      </c>
      <c r="H3169">
        <v>10</v>
      </c>
      <c r="I3169">
        <v>0</v>
      </c>
      <c r="J3169">
        <v>4833.37</v>
      </c>
      <c r="K3169">
        <v>0</v>
      </c>
    </row>
    <row r="3170" spans="1:11" x14ac:dyDescent="0.25">
      <c r="A3170" s="1" t="s">
        <v>11</v>
      </c>
      <c r="B3170" s="1"/>
      <c r="C3170" s="1"/>
      <c r="D3170" s="1" t="s">
        <v>19</v>
      </c>
      <c r="E3170">
        <v>3820</v>
      </c>
      <c r="F3170" s="1" t="s">
        <v>384</v>
      </c>
      <c r="G3170">
        <v>2022</v>
      </c>
      <c r="H3170">
        <v>11</v>
      </c>
      <c r="I3170">
        <v>0</v>
      </c>
      <c r="J3170">
        <v>4833.37</v>
      </c>
      <c r="K3170">
        <v>0</v>
      </c>
    </row>
    <row r="3171" spans="1:11" x14ac:dyDescent="0.25">
      <c r="A3171" s="1" t="s">
        <v>11</v>
      </c>
      <c r="B3171" s="1"/>
      <c r="C3171" s="1"/>
      <c r="D3171" s="1" t="s">
        <v>19</v>
      </c>
      <c r="E3171">
        <v>3820</v>
      </c>
      <c r="F3171" s="1" t="s">
        <v>384</v>
      </c>
      <c r="G3171">
        <v>2022</v>
      </c>
      <c r="H3171">
        <v>12</v>
      </c>
      <c r="I3171">
        <v>0</v>
      </c>
      <c r="J3171">
        <v>8443.3700000000008</v>
      </c>
      <c r="K3171">
        <v>0</v>
      </c>
    </row>
    <row r="3172" spans="1:11" x14ac:dyDescent="0.25">
      <c r="A3172" s="1" t="s">
        <v>11</v>
      </c>
      <c r="B3172" s="1"/>
      <c r="C3172" s="1"/>
      <c r="D3172" s="1" t="s">
        <v>19</v>
      </c>
      <c r="E3172">
        <v>3820</v>
      </c>
      <c r="F3172" s="1" t="s">
        <v>384</v>
      </c>
      <c r="G3172">
        <v>2023</v>
      </c>
      <c r="H3172">
        <v>1</v>
      </c>
      <c r="I3172">
        <v>0</v>
      </c>
      <c r="J3172">
        <v>8443.3700000000008</v>
      </c>
      <c r="K3172">
        <v>0</v>
      </c>
    </row>
    <row r="3173" spans="1:11" x14ac:dyDescent="0.25">
      <c r="A3173" s="1" t="s">
        <v>11</v>
      </c>
      <c r="B3173" s="1"/>
      <c r="C3173" s="1"/>
      <c r="D3173" s="1" t="s">
        <v>19</v>
      </c>
      <c r="E3173">
        <v>3820</v>
      </c>
      <c r="F3173" s="1" t="s">
        <v>384</v>
      </c>
      <c r="G3173">
        <v>2023</v>
      </c>
      <c r="H3173">
        <v>2</v>
      </c>
      <c r="I3173">
        <v>0</v>
      </c>
      <c r="J3173">
        <v>5320.72</v>
      </c>
      <c r="K3173">
        <v>0</v>
      </c>
    </row>
    <row r="3174" spans="1:11" x14ac:dyDescent="0.25">
      <c r="A3174" s="1" t="s">
        <v>11</v>
      </c>
      <c r="B3174" s="1"/>
      <c r="C3174" s="1"/>
      <c r="D3174" s="1" t="s">
        <v>19</v>
      </c>
      <c r="E3174">
        <v>3820</v>
      </c>
      <c r="F3174" s="1" t="s">
        <v>384</v>
      </c>
      <c r="G3174">
        <v>2023</v>
      </c>
      <c r="H3174">
        <v>3</v>
      </c>
      <c r="I3174">
        <v>0</v>
      </c>
      <c r="J3174">
        <v>4865.53</v>
      </c>
      <c r="K3174">
        <v>0</v>
      </c>
    </row>
    <row r="3175" spans="1:11" x14ac:dyDescent="0.25">
      <c r="A3175" s="1" t="s">
        <v>11</v>
      </c>
      <c r="B3175" s="1"/>
      <c r="C3175" s="1"/>
      <c r="D3175" s="1" t="s">
        <v>19</v>
      </c>
      <c r="E3175">
        <v>3820</v>
      </c>
      <c r="F3175" s="1" t="s">
        <v>384</v>
      </c>
      <c r="G3175">
        <v>2023</v>
      </c>
      <c r="H3175">
        <v>4</v>
      </c>
      <c r="I3175">
        <v>0</v>
      </c>
      <c r="J3175">
        <v>9105.58</v>
      </c>
      <c r="K3175">
        <v>0</v>
      </c>
    </row>
    <row r="3176" spans="1:11" x14ac:dyDescent="0.25">
      <c r="A3176" s="1" t="s">
        <v>11</v>
      </c>
      <c r="B3176" s="1"/>
      <c r="C3176" s="1"/>
      <c r="D3176" s="1" t="s">
        <v>19</v>
      </c>
      <c r="E3176">
        <v>3820</v>
      </c>
      <c r="F3176" s="1" t="s">
        <v>384</v>
      </c>
      <c r="G3176">
        <v>2023</v>
      </c>
      <c r="H3176">
        <v>5</v>
      </c>
      <c r="I3176">
        <v>0</v>
      </c>
      <c r="J3176">
        <v>5234.2300000000005</v>
      </c>
      <c r="K3176">
        <v>0</v>
      </c>
    </row>
    <row r="3177" spans="1:11" x14ac:dyDescent="0.25">
      <c r="A3177" s="1" t="s">
        <v>11</v>
      </c>
      <c r="B3177" s="1"/>
      <c r="C3177" s="1"/>
      <c r="D3177" s="1" t="s">
        <v>19</v>
      </c>
      <c r="E3177">
        <v>3820</v>
      </c>
      <c r="F3177" s="1" t="s">
        <v>384</v>
      </c>
      <c r="G3177">
        <v>2023</v>
      </c>
      <c r="H3177">
        <v>6</v>
      </c>
      <c r="I3177">
        <v>0</v>
      </c>
      <c r="J3177">
        <v>6261.3399999999992</v>
      </c>
      <c r="K3177">
        <v>0</v>
      </c>
    </row>
    <row r="3178" spans="1:11" x14ac:dyDescent="0.25">
      <c r="A3178" s="1" t="s">
        <v>11</v>
      </c>
      <c r="B3178" s="1"/>
      <c r="C3178" s="1"/>
      <c r="D3178" s="1" t="s">
        <v>19</v>
      </c>
      <c r="E3178">
        <v>3820</v>
      </c>
      <c r="F3178" s="1" t="s">
        <v>384</v>
      </c>
      <c r="G3178">
        <v>2023</v>
      </c>
      <c r="H3178">
        <v>7</v>
      </c>
      <c r="I3178">
        <v>0</v>
      </c>
      <c r="J3178">
        <v>6261.3399999999992</v>
      </c>
      <c r="K3178">
        <v>0</v>
      </c>
    </row>
    <row r="3179" spans="1:11" x14ac:dyDescent="0.25">
      <c r="A3179" s="1" t="s">
        <v>11</v>
      </c>
      <c r="B3179" s="1"/>
      <c r="C3179" s="1"/>
      <c r="D3179" s="1" t="s">
        <v>19</v>
      </c>
      <c r="E3179">
        <v>3820</v>
      </c>
      <c r="F3179" s="1" t="s">
        <v>384</v>
      </c>
      <c r="G3179">
        <v>2023</v>
      </c>
      <c r="H3179">
        <v>8</v>
      </c>
      <c r="I3179">
        <v>0</v>
      </c>
      <c r="J3179">
        <v>10370.200000000001</v>
      </c>
      <c r="K3179">
        <v>0</v>
      </c>
    </row>
    <row r="3180" spans="1:11" x14ac:dyDescent="0.25">
      <c r="A3180" s="1" t="s">
        <v>11</v>
      </c>
      <c r="B3180" s="1"/>
      <c r="C3180" s="1"/>
      <c r="D3180" s="1" t="s">
        <v>19</v>
      </c>
      <c r="E3180">
        <v>3820</v>
      </c>
      <c r="F3180" s="1" t="s">
        <v>384</v>
      </c>
      <c r="G3180">
        <v>2023</v>
      </c>
      <c r="H3180">
        <v>9</v>
      </c>
      <c r="I3180">
        <v>0</v>
      </c>
      <c r="J3180">
        <v>10370.199999999999</v>
      </c>
      <c r="K3180">
        <v>0</v>
      </c>
    </row>
    <row r="3181" spans="1:11" x14ac:dyDescent="0.25">
      <c r="A3181" s="1" t="s">
        <v>11</v>
      </c>
      <c r="B3181" s="1"/>
      <c r="C3181" s="1"/>
      <c r="D3181" s="1" t="s">
        <v>19</v>
      </c>
      <c r="E3181">
        <v>3820</v>
      </c>
      <c r="F3181" s="1" t="s">
        <v>384</v>
      </c>
      <c r="G3181">
        <v>2023</v>
      </c>
      <c r="H3181">
        <v>10</v>
      </c>
      <c r="I3181">
        <v>0</v>
      </c>
      <c r="J3181">
        <v>10370.200000000001</v>
      </c>
      <c r="K3181">
        <v>0</v>
      </c>
    </row>
    <row r="3182" spans="1:11" x14ac:dyDescent="0.25">
      <c r="A3182" s="1" t="s">
        <v>11</v>
      </c>
      <c r="B3182" s="1"/>
      <c r="C3182" s="1"/>
      <c r="D3182" s="1" t="s">
        <v>19</v>
      </c>
      <c r="E3182">
        <v>3820</v>
      </c>
      <c r="F3182" s="1" t="s">
        <v>384</v>
      </c>
      <c r="G3182">
        <v>2023</v>
      </c>
      <c r="H3182">
        <v>11</v>
      </c>
      <c r="I3182">
        <v>0</v>
      </c>
      <c r="J3182">
        <v>10370.199999999999</v>
      </c>
      <c r="K3182">
        <v>0</v>
      </c>
    </row>
    <row r="3183" spans="1:11" x14ac:dyDescent="0.25">
      <c r="A3183" s="1" t="s">
        <v>11</v>
      </c>
      <c r="B3183" s="1"/>
      <c r="C3183" s="1"/>
      <c r="D3183" s="1" t="s">
        <v>19</v>
      </c>
      <c r="E3183">
        <v>3820</v>
      </c>
      <c r="F3183" s="1" t="s">
        <v>384</v>
      </c>
      <c r="G3183">
        <v>2023</v>
      </c>
      <c r="H3183">
        <v>12</v>
      </c>
      <c r="I3183">
        <v>0</v>
      </c>
      <c r="J3183">
        <v>10370.200000000001</v>
      </c>
      <c r="K3183">
        <v>0</v>
      </c>
    </row>
    <row r="3184" spans="1:11" x14ac:dyDescent="0.25">
      <c r="A3184" s="1" t="s">
        <v>11</v>
      </c>
      <c r="B3184" s="1"/>
      <c r="C3184" s="1"/>
      <c r="D3184" s="1" t="s">
        <v>22</v>
      </c>
      <c r="E3184">
        <v>3820</v>
      </c>
      <c r="F3184" s="1" t="s">
        <v>384</v>
      </c>
      <c r="G3184">
        <v>2020</v>
      </c>
      <c r="H3184">
        <v>3</v>
      </c>
      <c r="I3184">
        <v>0</v>
      </c>
      <c r="J3184">
        <v>0</v>
      </c>
      <c r="K3184">
        <v>570</v>
      </c>
    </row>
    <row r="3185" spans="1:11" x14ac:dyDescent="0.25">
      <c r="A3185" s="1" t="s">
        <v>11</v>
      </c>
      <c r="B3185" s="1"/>
      <c r="C3185" s="1"/>
      <c r="D3185" s="1" t="s">
        <v>22</v>
      </c>
      <c r="E3185">
        <v>3820</v>
      </c>
      <c r="F3185" s="1" t="s">
        <v>384</v>
      </c>
      <c r="G3185">
        <v>2020</v>
      </c>
      <c r="H3185">
        <v>6</v>
      </c>
      <c r="I3185">
        <v>0</v>
      </c>
      <c r="J3185">
        <v>0</v>
      </c>
      <c r="K3185">
        <v>15677.25</v>
      </c>
    </row>
    <row r="3186" spans="1:11" x14ac:dyDescent="0.25">
      <c r="A3186" s="1" t="s">
        <v>11</v>
      </c>
      <c r="B3186" s="1"/>
      <c r="C3186" s="1"/>
      <c r="D3186" s="1" t="s">
        <v>22</v>
      </c>
      <c r="E3186">
        <v>3820</v>
      </c>
      <c r="F3186" s="1" t="s">
        <v>384</v>
      </c>
      <c r="G3186">
        <v>2021</v>
      </c>
      <c r="H3186">
        <v>3</v>
      </c>
      <c r="I3186">
        <v>0</v>
      </c>
      <c r="J3186">
        <v>65.739999999999995</v>
      </c>
      <c r="K3186">
        <v>1195.04</v>
      </c>
    </row>
    <row r="3187" spans="1:11" x14ac:dyDescent="0.25">
      <c r="A3187" s="1" t="s">
        <v>11</v>
      </c>
      <c r="B3187" s="1"/>
      <c r="C3187" s="1"/>
      <c r="D3187" s="1" t="s">
        <v>22</v>
      </c>
      <c r="E3187">
        <v>3820</v>
      </c>
      <c r="F3187" s="1" t="s">
        <v>384</v>
      </c>
      <c r="G3187">
        <v>2021</v>
      </c>
      <c r="H3187">
        <v>4</v>
      </c>
      <c r="I3187">
        <v>0</v>
      </c>
      <c r="J3187">
        <v>65.739999999999995</v>
      </c>
      <c r="K3187">
        <v>1195.0400000000002</v>
      </c>
    </row>
    <row r="3188" spans="1:11" x14ac:dyDescent="0.25">
      <c r="A3188" s="1" t="s">
        <v>11</v>
      </c>
      <c r="B3188" s="1"/>
      <c r="C3188" s="1"/>
      <c r="D3188" s="1" t="s">
        <v>22</v>
      </c>
      <c r="E3188">
        <v>3820</v>
      </c>
      <c r="F3188" s="1" t="s">
        <v>384</v>
      </c>
      <c r="G3188">
        <v>2021</v>
      </c>
      <c r="H3188">
        <v>5</v>
      </c>
      <c r="I3188">
        <v>0</v>
      </c>
      <c r="J3188">
        <v>4358.32</v>
      </c>
      <c r="K3188">
        <v>5487.62</v>
      </c>
    </row>
    <row r="3189" spans="1:11" x14ac:dyDescent="0.25">
      <c r="A3189" s="1" t="s">
        <v>11</v>
      </c>
      <c r="B3189" s="1"/>
      <c r="C3189" s="1"/>
      <c r="D3189" s="1" t="s">
        <v>22</v>
      </c>
      <c r="E3189">
        <v>3820</v>
      </c>
      <c r="F3189" s="1" t="s">
        <v>384</v>
      </c>
      <c r="G3189">
        <v>2021</v>
      </c>
      <c r="H3189">
        <v>6</v>
      </c>
      <c r="I3189">
        <v>0</v>
      </c>
      <c r="J3189">
        <v>65.739999999999995</v>
      </c>
      <c r="K3189">
        <v>1195.0400000000002</v>
      </c>
    </row>
    <row r="3190" spans="1:11" x14ac:dyDescent="0.25">
      <c r="A3190" s="1" t="s">
        <v>11</v>
      </c>
      <c r="B3190" s="1"/>
      <c r="C3190" s="1"/>
      <c r="D3190" s="1" t="s">
        <v>22</v>
      </c>
      <c r="E3190">
        <v>3820</v>
      </c>
      <c r="F3190" s="1" t="s">
        <v>384</v>
      </c>
      <c r="G3190">
        <v>2021</v>
      </c>
      <c r="H3190">
        <v>7</v>
      </c>
      <c r="I3190">
        <v>0</v>
      </c>
      <c r="J3190">
        <v>65.739999999999995</v>
      </c>
      <c r="K3190">
        <v>1195.04</v>
      </c>
    </row>
    <row r="3191" spans="1:11" x14ac:dyDescent="0.25">
      <c r="A3191" s="1" t="s">
        <v>11</v>
      </c>
      <c r="B3191" s="1"/>
      <c r="C3191" s="1"/>
      <c r="D3191" s="1" t="s">
        <v>22</v>
      </c>
      <c r="E3191">
        <v>3820</v>
      </c>
      <c r="F3191" s="1" t="s">
        <v>384</v>
      </c>
      <c r="G3191">
        <v>2021</v>
      </c>
      <c r="H3191">
        <v>8</v>
      </c>
      <c r="I3191">
        <v>0</v>
      </c>
      <c r="J3191">
        <v>13573.32</v>
      </c>
      <c r="K3191">
        <v>5487.62</v>
      </c>
    </row>
    <row r="3192" spans="1:11" x14ac:dyDescent="0.25">
      <c r="A3192" s="1" t="s">
        <v>11</v>
      </c>
      <c r="B3192" s="1"/>
      <c r="C3192" s="1"/>
      <c r="D3192" s="1" t="s">
        <v>22</v>
      </c>
      <c r="E3192">
        <v>3820</v>
      </c>
      <c r="F3192" s="1" t="s">
        <v>384</v>
      </c>
      <c r="G3192">
        <v>2021</v>
      </c>
      <c r="H3192">
        <v>9</v>
      </c>
      <c r="I3192">
        <v>0</v>
      </c>
      <c r="J3192">
        <v>8899.2199999999993</v>
      </c>
      <c r="K3192">
        <v>1195.04</v>
      </c>
    </row>
    <row r="3193" spans="1:11" x14ac:dyDescent="0.25">
      <c r="A3193" s="1" t="s">
        <v>11</v>
      </c>
      <c r="B3193" s="1"/>
      <c r="C3193" s="1"/>
      <c r="D3193" s="1" t="s">
        <v>22</v>
      </c>
      <c r="E3193">
        <v>3820</v>
      </c>
      <c r="F3193" s="1" t="s">
        <v>384</v>
      </c>
      <c r="G3193">
        <v>2021</v>
      </c>
      <c r="H3193">
        <v>10</v>
      </c>
      <c r="I3193">
        <v>0</v>
      </c>
      <c r="J3193">
        <v>905.54</v>
      </c>
      <c r="K3193">
        <v>1195.04</v>
      </c>
    </row>
    <row r="3194" spans="1:11" x14ac:dyDescent="0.25">
      <c r="A3194" s="1" t="s">
        <v>11</v>
      </c>
      <c r="B3194" s="1"/>
      <c r="C3194" s="1"/>
      <c r="D3194" s="1" t="s">
        <v>22</v>
      </c>
      <c r="E3194">
        <v>3820</v>
      </c>
      <c r="F3194" s="1" t="s">
        <v>384</v>
      </c>
      <c r="G3194">
        <v>2021</v>
      </c>
      <c r="H3194">
        <v>11</v>
      </c>
      <c r="I3194">
        <v>0</v>
      </c>
      <c r="J3194">
        <v>3759.3599999999997</v>
      </c>
      <c r="K3194">
        <v>5487.62</v>
      </c>
    </row>
    <row r="3195" spans="1:11" x14ac:dyDescent="0.25">
      <c r="A3195" s="1" t="s">
        <v>11</v>
      </c>
      <c r="B3195" s="1"/>
      <c r="C3195" s="1"/>
      <c r="D3195" s="1" t="s">
        <v>22</v>
      </c>
      <c r="E3195">
        <v>3820</v>
      </c>
      <c r="F3195" s="1" t="s">
        <v>384</v>
      </c>
      <c r="G3195">
        <v>2021</v>
      </c>
      <c r="H3195">
        <v>12</v>
      </c>
      <c r="I3195">
        <v>0</v>
      </c>
      <c r="J3195">
        <v>1242.4099999999999</v>
      </c>
      <c r="K3195">
        <v>1195.0400000000002</v>
      </c>
    </row>
    <row r="3196" spans="1:11" x14ac:dyDescent="0.25">
      <c r="A3196" s="1" t="s">
        <v>11</v>
      </c>
      <c r="B3196" s="1"/>
      <c r="C3196" s="1"/>
      <c r="D3196" s="1" t="s">
        <v>22</v>
      </c>
      <c r="E3196">
        <v>3820</v>
      </c>
      <c r="F3196" s="1" t="s">
        <v>384</v>
      </c>
      <c r="G3196">
        <v>2022</v>
      </c>
      <c r="H3196">
        <v>1</v>
      </c>
      <c r="I3196">
        <v>0</v>
      </c>
      <c r="J3196">
        <v>1176.67</v>
      </c>
      <c r="K3196">
        <v>0</v>
      </c>
    </row>
    <row r="3197" spans="1:11" x14ac:dyDescent="0.25">
      <c r="A3197" s="1" t="s">
        <v>11</v>
      </c>
      <c r="B3197" s="1"/>
      <c r="C3197" s="1"/>
      <c r="D3197" s="1" t="s">
        <v>22</v>
      </c>
      <c r="E3197">
        <v>3820</v>
      </c>
      <c r="F3197" s="1" t="s">
        <v>384</v>
      </c>
      <c r="G3197">
        <v>2022</v>
      </c>
      <c r="H3197">
        <v>2</v>
      </c>
      <c r="I3197">
        <v>0</v>
      </c>
      <c r="J3197">
        <v>6295.31</v>
      </c>
      <c r="K3197">
        <v>0</v>
      </c>
    </row>
    <row r="3198" spans="1:11" x14ac:dyDescent="0.25">
      <c r="A3198" s="1" t="s">
        <v>11</v>
      </c>
      <c r="B3198" s="1"/>
      <c r="C3198" s="1"/>
      <c r="D3198" s="1" t="s">
        <v>22</v>
      </c>
      <c r="E3198">
        <v>3820</v>
      </c>
      <c r="F3198" s="1" t="s">
        <v>384</v>
      </c>
      <c r="G3198">
        <v>2022</v>
      </c>
      <c r="H3198">
        <v>3</v>
      </c>
      <c r="I3198">
        <v>0</v>
      </c>
      <c r="J3198">
        <v>570</v>
      </c>
      <c r="K3198">
        <v>0</v>
      </c>
    </row>
    <row r="3199" spans="1:11" x14ac:dyDescent="0.25">
      <c r="A3199" s="1" t="s">
        <v>11</v>
      </c>
      <c r="B3199" s="1"/>
      <c r="C3199" s="1"/>
      <c r="D3199" s="1" t="s">
        <v>22</v>
      </c>
      <c r="E3199">
        <v>3820</v>
      </c>
      <c r="F3199" s="1" t="s">
        <v>384</v>
      </c>
      <c r="G3199">
        <v>2022</v>
      </c>
      <c r="H3199">
        <v>4</v>
      </c>
      <c r="I3199">
        <v>0</v>
      </c>
      <c r="J3199">
        <v>570</v>
      </c>
      <c r="K3199">
        <v>0</v>
      </c>
    </row>
    <row r="3200" spans="1:11" x14ac:dyDescent="0.25">
      <c r="A3200" s="1" t="s">
        <v>11</v>
      </c>
      <c r="B3200" s="1"/>
      <c r="C3200" s="1"/>
      <c r="D3200" s="1" t="s">
        <v>22</v>
      </c>
      <c r="E3200">
        <v>3820</v>
      </c>
      <c r="F3200" s="1" t="s">
        <v>384</v>
      </c>
      <c r="G3200">
        <v>2022</v>
      </c>
      <c r="H3200">
        <v>8</v>
      </c>
      <c r="I3200">
        <v>0</v>
      </c>
      <c r="J3200">
        <v>760</v>
      </c>
      <c r="K3200">
        <v>0</v>
      </c>
    </row>
    <row r="3201" spans="1:11" x14ac:dyDescent="0.25">
      <c r="A3201" s="1" t="s">
        <v>11</v>
      </c>
      <c r="B3201" s="1"/>
      <c r="C3201" s="1"/>
      <c r="D3201" s="1" t="s">
        <v>68</v>
      </c>
      <c r="E3201">
        <v>3820</v>
      </c>
      <c r="F3201" s="1" t="s">
        <v>384</v>
      </c>
      <c r="G3201">
        <v>2021</v>
      </c>
      <c r="H3201">
        <v>3</v>
      </c>
      <c r="I3201">
        <v>0</v>
      </c>
      <c r="J3201">
        <v>0</v>
      </c>
      <c r="K3201">
        <v>1289.29</v>
      </c>
    </row>
    <row r="3202" spans="1:11" x14ac:dyDescent="0.25">
      <c r="A3202" s="1" t="s">
        <v>11</v>
      </c>
      <c r="B3202" s="1"/>
      <c r="C3202" s="1"/>
      <c r="D3202" s="1" t="s">
        <v>68</v>
      </c>
      <c r="E3202">
        <v>3820</v>
      </c>
      <c r="F3202" s="1" t="s">
        <v>384</v>
      </c>
      <c r="G3202">
        <v>2021</v>
      </c>
      <c r="H3202">
        <v>4</v>
      </c>
      <c r="I3202">
        <v>0</v>
      </c>
      <c r="J3202">
        <v>0</v>
      </c>
      <c r="K3202">
        <v>1289.29</v>
      </c>
    </row>
    <row r="3203" spans="1:11" x14ac:dyDescent="0.25">
      <c r="A3203" s="1" t="s">
        <v>11</v>
      </c>
      <c r="B3203" s="1"/>
      <c r="C3203" s="1"/>
      <c r="D3203" s="1" t="s">
        <v>68</v>
      </c>
      <c r="E3203">
        <v>3820</v>
      </c>
      <c r="F3203" s="1" t="s">
        <v>384</v>
      </c>
      <c r="G3203">
        <v>2021</v>
      </c>
      <c r="H3203">
        <v>5</v>
      </c>
      <c r="I3203">
        <v>0</v>
      </c>
      <c r="J3203">
        <v>0</v>
      </c>
      <c r="K3203">
        <v>1289.29</v>
      </c>
    </row>
    <row r="3204" spans="1:11" x14ac:dyDescent="0.25">
      <c r="A3204" s="1" t="s">
        <v>11</v>
      </c>
      <c r="B3204" s="1"/>
      <c r="C3204" s="1"/>
      <c r="D3204" s="1" t="s">
        <v>68</v>
      </c>
      <c r="E3204">
        <v>3820</v>
      </c>
      <c r="F3204" s="1" t="s">
        <v>384</v>
      </c>
      <c r="G3204">
        <v>2021</v>
      </c>
      <c r="H3204">
        <v>6</v>
      </c>
      <c r="I3204">
        <v>0</v>
      </c>
      <c r="J3204">
        <v>0</v>
      </c>
      <c r="K3204">
        <v>1289.29</v>
      </c>
    </row>
    <row r="3205" spans="1:11" x14ac:dyDescent="0.25">
      <c r="A3205" s="1" t="s">
        <v>11</v>
      </c>
      <c r="B3205" s="1"/>
      <c r="C3205" s="1"/>
      <c r="D3205" s="1" t="s">
        <v>68</v>
      </c>
      <c r="E3205">
        <v>3820</v>
      </c>
      <c r="F3205" s="1" t="s">
        <v>384</v>
      </c>
      <c r="G3205">
        <v>2021</v>
      </c>
      <c r="H3205">
        <v>7</v>
      </c>
      <c r="I3205">
        <v>0</v>
      </c>
      <c r="J3205">
        <v>0</v>
      </c>
      <c r="K3205">
        <v>1289.29</v>
      </c>
    </row>
    <row r="3206" spans="1:11" x14ac:dyDescent="0.25">
      <c r="A3206" s="1" t="s">
        <v>11</v>
      </c>
      <c r="B3206" s="1"/>
      <c r="C3206" s="1"/>
      <c r="D3206" s="1" t="s">
        <v>68</v>
      </c>
      <c r="E3206">
        <v>3820</v>
      </c>
      <c r="F3206" s="1" t="s">
        <v>384</v>
      </c>
      <c r="G3206">
        <v>2021</v>
      </c>
      <c r="H3206">
        <v>8</v>
      </c>
      <c r="I3206">
        <v>0</v>
      </c>
      <c r="J3206">
        <v>325.72000000000003</v>
      </c>
      <c r="K3206">
        <v>1289.29</v>
      </c>
    </row>
    <row r="3207" spans="1:11" x14ac:dyDescent="0.25">
      <c r="A3207" s="1" t="s">
        <v>11</v>
      </c>
      <c r="B3207" s="1"/>
      <c r="C3207" s="1"/>
      <c r="D3207" s="1" t="s">
        <v>68</v>
      </c>
      <c r="E3207">
        <v>3820</v>
      </c>
      <c r="F3207" s="1" t="s">
        <v>384</v>
      </c>
      <c r="G3207">
        <v>2021</v>
      </c>
      <c r="H3207">
        <v>9</v>
      </c>
      <c r="I3207">
        <v>0</v>
      </c>
      <c r="J3207">
        <v>838.72</v>
      </c>
      <c r="K3207">
        <v>-20950.21</v>
      </c>
    </row>
    <row r="3208" spans="1:11" x14ac:dyDescent="0.25">
      <c r="A3208" s="1" t="s">
        <v>11</v>
      </c>
      <c r="B3208" s="1"/>
      <c r="C3208" s="1"/>
      <c r="D3208" s="1" t="s">
        <v>68</v>
      </c>
      <c r="E3208">
        <v>3820</v>
      </c>
      <c r="F3208" s="1" t="s">
        <v>384</v>
      </c>
      <c r="G3208">
        <v>2021</v>
      </c>
      <c r="H3208">
        <v>10</v>
      </c>
      <c r="I3208">
        <v>0</v>
      </c>
      <c r="J3208">
        <v>-8399.08</v>
      </c>
      <c r="K3208">
        <v>940.5</v>
      </c>
    </row>
    <row r="3209" spans="1:11" x14ac:dyDescent="0.25">
      <c r="A3209" s="1" t="s">
        <v>11</v>
      </c>
      <c r="B3209" s="1"/>
      <c r="C3209" s="1"/>
      <c r="D3209" s="1" t="s">
        <v>68</v>
      </c>
      <c r="E3209">
        <v>3820</v>
      </c>
      <c r="F3209" s="1" t="s">
        <v>384</v>
      </c>
      <c r="G3209">
        <v>2021</v>
      </c>
      <c r="H3209">
        <v>11</v>
      </c>
      <c r="I3209">
        <v>0</v>
      </c>
      <c r="J3209">
        <v>496.72</v>
      </c>
      <c r="K3209">
        <v>-3154</v>
      </c>
    </row>
    <row r="3210" spans="1:11" x14ac:dyDescent="0.25">
      <c r="A3210" s="1" t="s">
        <v>11</v>
      </c>
      <c r="B3210" s="1"/>
      <c r="C3210" s="1"/>
      <c r="D3210" s="1" t="s">
        <v>68</v>
      </c>
      <c r="E3210">
        <v>3820</v>
      </c>
      <c r="F3210" s="1" t="s">
        <v>384</v>
      </c>
      <c r="G3210">
        <v>2021</v>
      </c>
      <c r="H3210">
        <v>12</v>
      </c>
      <c r="I3210">
        <v>0</v>
      </c>
      <c r="J3210">
        <v>2424.4299999999998</v>
      </c>
      <c r="K3210">
        <v>3051.5299999999997</v>
      </c>
    </row>
    <row r="3211" spans="1:11" x14ac:dyDescent="0.25">
      <c r="A3211" s="1" t="s">
        <v>11</v>
      </c>
      <c r="B3211" s="1"/>
      <c r="C3211" s="1"/>
      <c r="D3211" s="1" t="s">
        <v>68</v>
      </c>
      <c r="E3211">
        <v>3820</v>
      </c>
      <c r="F3211" s="1" t="s">
        <v>384</v>
      </c>
      <c r="G3211">
        <v>2022</v>
      </c>
      <c r="H3211">
        <v>1</v>
      </c>
      <c r="I3211">
        <v>0</v>
      </c>
      <c r="J3211">
        <v>-13160.480000000001</v>
      </c>
      <c r="K3211">
        <v>0</v>
      </c>
    </row>
    <row r="3212" spans="1:11" x14ac:dyDescent="0.25">
      <c r="A3212" s="1" t="s">
        <v>11</v>
      </c>
      <c r="B3212" s="1"/>
      <c r="C3212" s="1"/>
      <c r="D3212" s="1" t="s">
        <v>68</v>
      </c>
      <c r="E3212">
        <v>3820</v>
      </c>
      <c r="F3212" s="1" t="s">
        <v>384</v>
      </c>
      <c r="G3212">
        <v>2022</v>
      </c>
      <c r="H3212">
        <v>2</v>
      </c>
      <c r="I3212">
        <v>0</v>
      </c>
      <c r="J3212">
        <v>1515.3700000000001</v>
      </c>
      <c r="K3212">
        <v>0</v>
      </c>
    </row>
    <row r="3213" spans="1:11" x14ac:dyDescent="0.25">
      <c r="A3213" s="1" t="s">
        <v>11</v>
      </c>
      <c r="B3213" s="1"/>
      <c r="C3213" s="1"/>
      <c r="D3213" s="1" t="s">
        <v>68</v>
      </c>
      <c r="E3213">
        <v>3820</v>
      </c>
      <c r="F3213" s="1" t="s">
        <v>384</v>
      </c>
      <c r="G3213">
        <v>2022</v>
      </c>
      <c r="H3213">
        <v>3</v>
      </c>
      <c r="I3213">
        <v>0</v>
      </c>
      <c r="J3213">
        <v>901.17</v>
      </c>
      <c r="K3213">
        <v>0</v>
      </c>
    </row>
    <row r="3214" spans="1:11" x14ac:dyDescent="0.25">
      <c r="A3214" s="1" t="s">
        <v>11</v>
      </c>
      <c r="B3214" s="1"/>
      <c r="C3214" s="1"/>
      <c r="D3214" s="1" t="s">
        <v>68</v>
      </c>
      <c r="E3214">
        <v>3820</v>
      </c>
      <c r="F3214" s="1" t="s">
        <v>384</v>
      </c>
      <c r="G3214">
        <v>2022</v>
      </c>
      <c r="H3214">
        <v>4</v>
      </c>
      <c r="I3214">
        <v>0</v>
      </c>
      <c r="J3214">
        <v>901.17000000000007</v>
      </c>
      <c r="K3214">
        <v>0</v>
      </c>
    </row>
    <row r="3215" spans="1:11" x14ac:dyDescent="0.25">
      <c r="A3215" s="1" t="s">
        <v>11</v>
      </c>
      <c r="B3215" s="1"/>
      <c r="C3215" s="1"/>
      <c r="D3215" s="1" t="s">
        <v>68</v>
      </c>
      <c r="E3215">
        <v>3820</v>
      </c>
      <c r="F3215" s="1" t="s">
        <v>384</v>
      </c>
      <c r="G3215">
        <v>2022</v>
      </c>
      <c r="H3215">
        <v>5</v>
      </c>
      <c r="I3215">
        <v>0</v>
      </c>
      <c r="J3215">
        <v>-2243.6000000000004</v>
      </c>
      <c r="K3215">
        <v>0</v>
      </c>
    </row>
    <row r="3216" spans="1:11" x14ac:dyDescent="0.25">
      <c r="A3216" s="1" t="s">
        <v>11</v>
      </c>
      <c r="B3216" s="1"/>
      <c r="C3216" s="1"/>
      <c r="D3216" s="1" t="s">
        <v>68</v>
      </c>
      <c r="E3216">
        <v>3820</v>
      </c>
      <c r="F3216" s="1" t="s">
        <v>384</v>
      </c>
      <c r="G3216">
        <v>2022</v>
      </c>
      <c r="H3216">
        <v>6</v>
      </c>
      <c r="I3216">
        <v>0</v>
      </c>
      <c r="J3216">
        <v>1470.9</v>
      </c>
      <c r="K3216">
        <v>0</v>
      </c>
    </row>
    <row r="3217" spans="1:11" x14ac:dyDescent="0.25">
      <c r="A3217" s="1" t="s">
        <v>11</v>
      </c>
      <c r="B3217" s="1"/>
      <c r="C3217" s="1"/>
      <c r="D3217" s="1" t="s">
        <v>68</v>
      </c>
      <c r="E3217">
        <v>3820</v>
      </c>
      <c r="F3217" s="1" t="s">
        <v>384</v>
      </c>
      <c r="G3217">
        <v>2022</v>
      </c>
      <c r="H3217">
        <v>7</v>
      </c>
      <c r="I3217">
        <v>0</v>
      </c>
      <c r="J3217">
        <v>1470.9</v>
      </c>
      <c r="K3217">
        <v>0</v>
      </c>
    </row>
    <row r="3218" spans="1:11" x14ac:dyDescent="0.25">
      <c r="A3218" s="1" t="s">
        <v>11</v>
      </c>
      <c r="B3218" s="1"/>
      <c r="C3218" s="1"/>
      <c r="D3218" s="1" t="s">
        <v>68</v>
      </c>
      <c r="E3218">
        <v>3820</v>
      </c>
      <c r="F3218" s="1" t="s">
        <v>384</v>
      </c>
      <c r="G3218">
        <v>2022</v>
      </c>
      <c r="H3218">
        <v>8</v>
      </c>
      <c r="I3218">
        <v>0</v>
      </c>
      <c r="J3218">
        <v>1470.9</v>
      </c>
      <c r="K3218">
        <v>0</v>
      </c>
    </row>
    <row r="3219" spans="1:11" x14ac:dyDescent="0.25">
      <c r="A3219" s="1" t="s">
        <v>11</v>
      </c>
      <c r="B3219" s="1"/>
      <c r="C3219" s="1"/>
      <c r="D3219" s="1" t="s">
        <v>68</v>
      </c>
      <c r="E3219">
        <v>3820</v>
      </c>
      <c r="F3219" s="1" t="s">
        <v>384</v>
      </c>
      <c r="G3219">
        <v>2022</v>
      </c>
      <c r="H3219">
        <v>9</v>
      </c>
      <c r="I3219">
        <v>0</v>
      </c>
      <c r="J3219">
        <v>1470.9</v>
      </c>
      <c r="K3219">
        <v>0</v>
      </c>
    </row>
    <row r="3220" spans="1:11" x14ac:dyDescent="0.25">
      <c r="A3220" s="1" t="s">
        <v>11</v>
      </c>
      <c r="B3220" s="1"/>
      <c r="C3220" s="1"/>
      <c r="D3220" s="1" t="s">
        <v>68</v>
      </c>
      <c r="E3220">
        <v>3820</v>
      </c>
      <c r="F3220" s="1" t="s">
        <v>384</v>
      </c>
      <c r="G3220">
        <v>2022</v>
      </c>
      <c r="H3220">
        <v>10</v>
      </c>
      <c r="I3220">
        <v>0</v>
      </c>
      <c r="J3220">
        <v>1470.9</v>
      </c>
      <c r="K3220">
        <v>0</v>
      </c>
    </row>
    <row r="3221" spans="1:11" x14ac:dyDescent="0.25">
      <c r="A3221" s="1" t="s">
        <v>11</v>
      </c>
      <c r="B3221" s="1"/>
      <c r="C3221" s="1"/>
      <c r="D3221" s="1" t="s">
        <v>68</v>
      </c>
      <c r="E3221">
        <v>3820</v>
      </c>
      <c r="F3221" s="1" t="s">
        <v>384</v>
      </c>
      <c r="G3221">
        <v>2022</v>
      </c>
      <c r="H3221">
        <v>11</v>
      </c>
      <c r="I3221">
        <v>0</v>
      </c>
      <c r="J3221">
        <v>1850.9</v>
      </c>
      <c r="K3221">
        <v>0</v>
      </c>
    </row>
    <row r="3222" spans="1:11" x14ac:dyDescent="0.25">
      <c r="A3222" s="1" t="s">
        <v>11</v>
      </c>
      <c r="B3222" s="1"/>
      <c r="C3222" s="1"/>
      <c r="D3222" s="1" t="s">
        <v>68</v>
      </c>
      <c r="E3222">
        <v>3820</v>
      </c>
      <c r="F3222" s="1" t="s">
        <v>384</v>
      </c>
      <c r="G3222">
        <v>2022</v>
      </c>
      <c r="H3222">
        <v>12</v>
      </c>
      <c r="I3222">
        <v>0</v>
      </c>
      <c r="J3222">
        <v>-32198.85</v>
      </c>
      <c r="K3222">
        <v>0</v>
      </c>
    </row>
    <row r="3223" spans="1:11" x14ac:dyDescent="0.25">
      <c r="A3223" s="1" t="s">
        <v>11</v>
      </c>
      <c r="B3223" s="1"/>
      <c r="C3223" s="1"/>
      <c r="D3223" s="1" t="s">
        <v>68</v>
      </c>
      <c r="E3223">
        <v>3820</v>
      </c>
      <c r="F3223" s="1" t="s">
        <v>384</v>
      </c>
      <c r="G3223">
        <v>2023</v>
      </c>
      <c r="H3223">
        <v>1</v>
      </c>
      <c r="I3223">
        <v>0</v>
      </c>
      <c r="J3223">
        <v>1089.1499999999999</v>
      </c>
      <c r="K3223">
        <v>0</v>
      </c>
    </row>
    <row r="3224" spans="1:11" x14ac:dyDescent="0.25">
      <c r="A3224" s="1" t="s">
        <v>11</v>
      </c>
      <c r="B3224" s="1"/>
      <c r="C3224" s="1"/>
      <c r="D3224" s="1" t="s">
        <v>68</v>
      </c>
      <c r="E3224">
        <v>3820</v>
      </c>
      <c r="F3224" s="1" t="s">
        <v>384</v>
      </c>
      <c r="G3224">
        <v>2023</v>
      </c>
      <c r="H3224">
        <v>2</v>
      </c>
      <c r="I3224">
        <v>0</v>
      </c>
      <c r="J3224">
        <v>-5919.45</v>
      </c>
      <c r="K3224">
        <v>0</v>
      </c>
    </row>
    <row r="3225" spans="1:11" x14ac:dyDescent="0.25">
      <c r="A3225" s="1" t="s">
        <v>11</v>
      </c>
      <c r="B3225" s="1"/>
      <c r="C3225" s="1"/>
      <c r="D3225" s="1" t="s">
        <v>68</v>
      </c>
      <c r="E3225">
        <v>3820</v>
      </c>
      <c r="F3225" s="1" t="s">
        <v>384</v>
      </c>
      <c r="G3225">
        <v>2023</v>
      </c>
      <c r="H3225">
        <v>6</v>
      </c>
      <c r="I3225">
        <v>0</v>
      </c>
      <c r="J3225">
        <v>-16033.5</v>
      </c>
      <c r="K3225">
        <v>0</v>
      </c>
    </row>
    <row r="3226" spans="1:11" x14ac:dyDescent="0.25">
      <c r="A3226" s="1" t="s">
        <v>11</v>
      </c>
      <c r="B3226" s="1"/>
      <c r="C3226" s="1"/>
      <c r="D3226" s="1" t="s">
        <v>158</v>
      </c>
      <c r="E3226">
        <v>3820</v>
      </c>
      <c r="F3226" s="1" t="s">
        <v>384</v>
      </c>
      <c r="G3226">
        <v>2021</v>
      </c>
      <c r="H3226">
        <v>3</v>
      </c>
      <c r="I3226">
        <v>0</v>
      </c>
      <c r="J3226">
        <v>276.61</v>
      </c>
      <c r="K3226">
        <v>305.11</v>
      </c>
    </row>
    <row r="3227" spans="1:11" x14ac:dyDescent="0.25">
      <c r="A3227" s="1" t="s">
        <v>11</v>
      </c>
      <c r="B3227" s="1"/>
      <c r="C3227" s="1"/>
      <c r="D3227" s="1" t="s">
        <v>158</v>
      </c>
      <c r="E3227">
        <v>3820</v>
      </c>
      <c r="F3227" s="1" t="s">
        <v>384</v>
      </c>
      <c r="G3227">
        <v>2021</v>
      </c>
      <c r="H3227">
        <v>4</v>
      </c>
      <c r="I3227">
        <v>0</v>
      </c>
      <c r="J3227">
        <v>276.61</v>
      </c>
      <c r="K3227">
        <v>305.11</v>
      </c>
    </row>
    <row r="3228" spans="1:11" x14ac:dyDescent="0.25">
      <c r="A3228" s="1" t="s">
        <v>11</v>
      </c>
      <c r="B3228" s="1"/>
      <c r="C3228" s="1"/>
      <c r="D3228" s="1" t="s">
        <v>158</v>
      </c>
      <c r="E3228">
        <v>3820</v>
      </c>
      <c r="F3228" s="1" t="s">
        <v>384</v>
      </c>
      <c r="G3228">
        <v>2021</v>
      </c>
      <c r="H3228">
        <v>5</v>
      </c>
      <c r="I3228">
        <v>0</v>
      </c>
      <c r="J3228">
        <v>86.61</v>
      </c>
      <c r="K3228">
        <v>305.11</v>
      </c>
    </row>
    <row r="3229" spans="1:11" x14ac:dyDescent="0.25">
      <c r="A3229" s="1" t="s">
        <v>11</v>
      </c>
      <c r="B3229" s="1"/>
      <c r="C3229" s="1"/>
      <c r="D3229" s="1" t="s">
        <v>158</v>
      </c>
      <c r="E3229">
        <v>3820</v>
      </c>
      <c r="F3229" s="1" t="s">
        <v>384</v>
      </c>
      <c r="G3229">
        <v>2021</v>
      </c>
      <c r="H3229">
        <v>6</v>
      </c>
      <c r="I3229">
        <v>0</v>
      </c>
      <c r="J3229">
        <v>181.61</v>
      </c>
      <c r="K3229">
        <v>305.11</v>
      </c>
    </row>
    <row r="3230" spans="1:11" x14ac:dyDescent="0.25">
      <c r="A3230" s="1" t="s">
        <v>11</v>
      </c>
      <c r="B3230" s="1"/>
      <c r="C3230" s="1"/>
      <c r="D3230" s="1" t="s">
        <v>158</v>
      </c>
      <c r="E3230">
        <v>3820</v>
      </c>
      <c r="F3230" s="1" t="s">
        <v>384</v>
      </c>
      <c r="G3230">
        <v>2021</v>
      </c>
      <c r="H3230">
        <v>7</v>
      </c>
      <c r="I3230">
        <v>0</v>
      </c>
      <c r="J3230">
        <v>751.61</v>
      </c>
      <c r="K3230">
        <v>305.11</v>
      </c>
    </row>
    <row r="3231" spans="1:11" x14ac:dyDescent="0.25">
      <c r="A3231" s="1" t="s">
        <v>11</v>
      </c>
      <c r="B3231" s="1"/>
      <c r="C3231" s="1"/>
      <c r="D3231" s="1" t="s">
        <v>158</v>
      </c>
      <c r="E3231">
        <v>3820</v>
      </c>
      <c r="F3231" s="1" t="s">
        <v>384</v>
      </c>
      <c r="G3231">
        <v>2021</v>
      </c>
      <c r="H3231">
        <v>8</v>
      </c>
      <c r="I3231">
        <v>0</v>
      </c>
      <c r="J3231">
        <v>1131.6099999999999</v>
      </c>
      <c r="K3231">
        <v>1825.11</v>
      </c>
    </row>
    <row r="3232" spans="1:11" x14ac:dyDescent="0.25">
      <c r="A3232" s="1" t="s">
        <v>11</v>
      </c>
      <c r="B3232" s="1"/>
      <c r="C3232" s="1"/>
      <c r="D3232" s="1" t="s">
        <v>158</v>
      </c>
      <c r="E3232">
        <v>3820</v>
      </c>
      <c r="F3232" s="1" t="s">
        <v>384</v>
      </c>
      <c r="G3232">
        <v>2021</v>
      </c>
      <c r="H3232">
        <v>9</v>
      </c>
      <c r="I3232">
        <v>0</v>
      </c>
      <c r="J3232">
        <v>0</v>
      </c>
      <c r="K3232">
        <v>454.58</v>
      </c>
    </row>
    <row r="3233" spans="1:11" x14ac:dyDescent="0.25">
      <c r="A3233" s="1" t="s">
        <v>11</v>
      </c>
      <c r="B3233" s="1"/>
      <c r="C3233" s="1"/>
      <c r="D3233" s="1" t="s">
        <v>158</v>
      </c>
      <c r="E3233">
        <v>3820</v>
      </c>
      <c r="F3233" s="1" t="s">
        <v>384</v>
      </c>
      <c r="G3233">
        <v>2021</v>
      </c>
      <c r="H3233">
        <v>10</v>
      </c>
      <c r="I3233">
        <v>0</v>
      </c>
      <c r="J3233">
        <v>0</v>
      </c>
      <c r="K3233">
        <v>454.58</v>
      </c>
    </row>
    <row r="3234" spans="1:11" x14ac:dyDescent="0.25">
      <c r="A3234" s="1" t="s">
        <v>11</v>
      </c>
      <c r="B3234" s="1"/>
      <c r="C3234" s="1"/>
      <c r="D3234" s="1" t="s">
        <v>158</v>
      </c>
      <c r="E3234">
        <v>3820</v>
      </c>
      <c r="F3234" s="1" t="s">
        <v>384</v>
      </c>
      <c r="G3234">
        <v>2021</v>
      </c>
      <c r="H3234">
        <v>11</v>
      </c>
      <c r="I3234">
        <v>0</v>
      </c>
      <c r="J3234">
        <v>406.91999999999996</v>
      </c>
      <c r="K3234">
        <v>454.58</v>
      </c>
    </row>
    <row r="3235" spans="1:11" x14ac:dyDescent="0.25">
      <c r="A3235" s="1" t="s">
        <v>11</v>
      </c>
      <c r="B3235" s="1"/>
      <c r="C3235" s="1"/>
      <c r="D3235" s="1" t="s">
        <v>158</v>
      </c>
      <c r="E3235">
        <v>3820</v>
      </c>
      <c r="F3235" s="1" t="s">
        <v>384</v>
      </c>
      <c r="G3235">
        <v>2021</v>
      </c>
      <c r="H3235">
        <v>12</v>
      </c>
      <c r="I3235">
        <v>0</v>
      </c>
      <c r="J3235">
        <v>217.70999999999998</v>
      </c>
      <c r="K3235">
        <v>454.58</v>
      </c>
    </row>
    <row r="3236" spans="1:11" x14ac:dyDescent="0.25">
      <c r="A3236" s="1" t="s">
        <v>11</v>
      </c>
      <c r="B3236" s="1"/>
      <c r="C3236" s="1"/>
      <c r="D3236" s="1" t="s">
        <v>158</v>
      </c>
      <c r="E3236">
        <v>3820</v>
      </c>
      <c r="F3236" s="1" t="s">
        <v>384</v>
      </c>
      <c r="G3236">
        <v>2022</v>
      </c>
      <c r="H3236">
        <v>1</v>
      </c>
      <c r="I3236">
        <v>0</v>
      </c>
      <c r="J3236">
        <v>217.70999999999998</v>
      </c>
      <c r="K3236">
        <v>0</v>
      </c>
    </row>
    <row r="3237" spans="1:11" x14ac:dyDescent="0.25">
      <c r="A3237" s="1" t="s">
        <v>11</v>
      </c>
      <c r="B3237" s="1"/>
      <c r="C3237" s="1"/>
      <c r="D3237" s="1" t="s">
        <v>158</v>
      </c>
      <c r="E3237">
        <v>3820</v>
      </c>
      <c r="F3237" s="1" t="s">
        <v>384</v>
      </c>
      <c r="G3237">
        <v>2022</v>
      </c>
      <c r="H3237">
        <v>2</v>
      </c>
      <c r="I3237">
        <v>0</v>
      </c>
      <c r="J3237">
        <v>217.70999999999998</v>
      </c>
      <c r="K3237">
        <v>0</v>
      </c>
    </row>
    <row r="3238" spans="1:11" x14ac:dyDescent="0.25">
      <c r="A3238" s="1" t="s">
        <v>11</v>
      </c>
      <c r="B3238" s="1"/>
      <c r="C3238" s="1"/>
      <c r="D3238" s="1" t="s">
        <v>158</v>
      </c>
      <c r="E3238">
        <v>3820</v>
      </c>
      <c r="F3238" s="1" t="s">
        <v>384</v>
      </c>
      <c r="G3238">
        <v>2022</v>
      </c>
      <c r="H3238">
        <v>3</v>
      </c>
      <c r="I3238">
        <v>0</v>
      </c>
      <c r="J3238">
        <v>1024.0999999999999</v>
      </c>
      <c r="K3238">
        <v>0</v>
      </c>
    </row>
    <row r="3239" spans="1:11" x14ac:dyDescent="0.25">
      <c r="A3239" s="1" t="s">
        <v>11</v>
      </c>
      <c r="B3239" s="1"/>
      <c r="C3239" s="1"/>
      <c r="D3239" s="1" t="s">
        <v>158</v>
      </c>
      <c r="E3239">
        <v>3820</v>
      </c>
      <c r="F3239" s="1" t="s">
        <v>384</v>
      </c>
      <c r="G3239">
        <v>2022</v>
      </c>
      <c r="H3239">
        <v>4</v>
      </c>
      <c r="I3239">
        <v>0</v>
      </c>
      <c r="J3239">
        <v>454.1</v>
      </c>
      <c r="K3239">
        <v>0</v>
      </c>
    </row>
    <row r="3240" spans="1:11" x14ac:dyDescent="0.25">
      <c r="A3240" s="1" t="s">
        <v>11</v>
      </c>
      <c r="B3240" s="1"/>
      <c r="C3240" s="1"/>
      <c r="D3240" s="1" t="s">
        <v>158</v>
      </c>
      <c r="E3240">
        <v>3820</v>
      </c>
      <c r="F3240" s="1" t="s">
        <v>384</v>
      </c>
      <c r="G3240">
        <v>2022</v>
      </c>
      <c r="H3240">
        <v>5</v>
      </c>
      <c r="I3240">
        <v>0</v>
      </c>
      <c r="J3240">
        <v>454.1</v>
      </c>
      <c r="K3240">
        <v>0</v>
      </c>
    </row>
    <row r="3241" spans="1:11" x14ac:dyDescent="0.25">
      <c r="A3241" s="1" t="s">
        <v>11</v>
      </c>
      <c r="B3241" s="1"/>
      <c r="C3241" s="1"/>
      <c r="D3241" s="1" t="s">
        <v>158</v>
      </c>
      <c r="E3241">
        <v>3820</v>
      </c>
      <c r="F3241" s="1" t="s">
        <v>384</v>
      </c>
      <c r="G3241">
        <v>2022</v>
      </c>
      <c r="H3241">
        <v>6</v>
      </c>
      <c r="I3241">
        <v>0</v>
      </c>
      <c r="J3241">
        <v>454.1</v>
      </c>
      <c r="K3241">
        <v>0</v>
      </c>
    </row>
    <row r="3242" spans="1:11" x14ac:dyDescent="0.25">
      <c r="A3242" s="1" t="s">
        <v>11</v>
      </c>
      <c r="B3242" s="1"/>
      <c r="C3242" s="1"/>
      <c r="D3242" s="1" t="s">
        <v>158</v>
      </c>
      <c r="E3242">
        <v>3820</v>
      </c>
      <c r="F3242" s="1" t="s">
        <v>384</v>
      </c>
      <c r="G3242">
        <v>2022</v>
      </c>
      <c r="H3242">
        <v>7</v>
      </c>
      <c r="I3242">
        <v>0</v>
      </c>
      <c r="J3242">
        <v>454.1</v>
      </c>
      <c r="K3242">
        <v>0</v>
      </c>
    </row>
    <row r="3243" spans="1:11" x14ac:dyDescent="0.25">
      <c r="A3243" s="1" t="s">
        <v>11</v>
      </c>
      <c r="B3243" s="1"/>
      <c r="C3243" s="1"/>
      <c r="D3243" s="1" t="s">
        <v>158</v>
      </c>
      <c r="E3243">
        <v>3820</v>
      </c>
      <c r="F3243" s="1" t="s">
        <v>384</v>
      </c>
      <c r="G3243">
        <v>2022</v>
      </c>
      <c r="H3243">
        <v>8</v>
      </c>
      <c r="I3243">
        <v>0</v>
      </c>
      <c r="J3243">
        <v>454.1</v>
      </c>
      <c r="K3243">
        <v>0</v>
      </c>
    </row>
    <row r="3244" spans="1:11" x14ac:dyDescent="0.25">
      <c r="A3244" s="1" t="s">
        <v>11</v>
      </c>
      <c r="B3244" s="1"/>
      <c r="C3244" s="1"/>
      <c r="D3244" s="1" t="s">
        <v>159</v>
      </c>
      <c r="E3244">
        <v>3820</v>
      </c>
      <c r="F3244" s="1" t="s">
        <v>384</v>
      </c>
      <c r="G3244">
        <v>2021</v>
      </c>
      <c r="H3244">
        <v>4</v>
      </c>
      <c r="I3244">
        <v>0</v>
      </c>
      <c r="J3244">
        <v>0</v>
      </c>
      <c r="K3244">
        <v>1582.7</v>
      </c>
    </row>
    <row r="3245" spans="1:11" x14ac:dyDescent="0.25">
      <c r="A3245" s="1" t="s">
        <v>11</v>
      </c>
      <c r="B3245" s="1"/>
      <c r="C3245" s="1"/>
      <c r="D3245" s="1" t="s">
        <v>159</v>
      </c>
      <c r="E3245">
        <v>3820</v>
      </c>
      <c r="F3245" s="1" t="s">
        <v>384</v>
      </c>
      <c r="G3245">
        <v>2021</v>
      </c>
      <c r="H3245">
        <v>11</v>
      </c>
      <c r="I3245">
        <v>0</v>
      </c>
      <c r="J3245">
        <v>475</v>
      </c>
      <c r="K3245">
        <v>0</v>
      </c>
    </row>
    <row r="3246" spans="1:11" x14ac:dyDescent="0.25">
      <c r="A3246" s="1" t="s">
        <v>11</v>
      </c>
      <c r="B3246" s="1"/>
      <c r="C3246" s="1"/>
      <c r="D3246" s="1" t="s">
        <v>12</v>
      </c>
      <c r="E3246">
        <v>3820</v>
      </c>
      <c r="F3246" s="1" t="s">
        <v>384</v>
      </c>
      <c r="G3246">
        <v>2022</v>
      </c>
      <c r="H3246">
        <v>3</v>
      </c>
      <c r="I3246">
        <v>0</v>
      </c>
      <c r="J3246">
        <v>100.92</v>
      </c>
      <c r="K3246">
        <v>0</v>
      </c>
    </row>
    <row r="3247" spans="1:11" x14ac:dyDescent="0.25">
      <c r="A3247" s="1" t="s">
        <v>11</v>
      </c>
      <c r="B3247" s="1"/>
      <c r="C3247" s="1"/>
      <c r="D3247" s="1" t="s">
        <v>12</v>
      </c>
      <c r="E3247">
        <v>3820</v>
      </c>
      <c r="F3247" s="1" t="s">
        <v>384</v>
      </c>
      <c r="G3247">
        <v>2022</v>
      </c>
      <c r="H3247">
        <v>4</v>
      </c>
      <c r="I3247">
        <v>0</v>
      </c>
      <c r="J3247">
        <v>100.92</v>
      </c>
      <c r="K3247">
        <v>0</v>
      </c>
    </row>
    <row r="3248" spans="1:11" x14ac:dyDescent="0.25">
      <c r="A3248" s="1" t="s">
        <v>11</v>
      </c>
      <c r="B3248" s="1"/>
      <c r="C3248" s="1"/>
      <c r="D3248" s="1" t="s">
        <v>12</v>
      </c>
      <c r="E3248">
        <v>3820</v>
      </c>
      <c r="F3248" s="1" t="s">
        <v>384</v>
      </c>
      <c r="G3248">
        <v>2022</v>
      </c>
      <c r="H3248">
        <v>5</v>
      </c>
      <c r="I3248">
        <v>0</v>
      </c>
      <c r="J3248">
        <v>100.92</v>
      </c>
      <c r="K3248">
        <v>0</v>
      </c>
    </row>
    <row r="3249" spans="1:11" x14ac:dyDescent="0.25">
      <c r="A3249" s="1" t="s">
        <v>11</v>
      </c>
      <c r="B3249" s="1"/>
      <c r="C3249" s="1"/>
      <c r="D3249" s="1" t="s">
        <v>12</v>
      </c>
      <c r="E3249">
        <v>3820</v>
      </c>
      <c r="F3249" s="1" t="s">
        <v>384</v>
      </c>
      <c r="G3249">
        <v>2022</v>
      </c>
      <c r="H3249">
        <v>6</v>
      </c>
      <c r="I3249">
        <v>0</v>
      </c>
      <c r="J3249">
        <v>100.92</v>
      </c>
      <c r="K3249">
        <v>0</v>
      </c>
    </row>
    <row r="3250" spans="1:11" x14ac:dyDescent="0.25">
      <c r="A3250" s="1" t="s">
        <v>11</v>
      </c>
      <c r="B3250" s="1"/>
      <c r="C3250" s="1"/>
      <c r="D3250" s="1" t="s">
        <v>12</v>
      </c>
      <c r="E3250">
        <v>3820</v>
      </c>
      <c r="F3250" s="1" t="s">
        <v>384</v>
      </c>
      <c r="G3250">
        <v>2022</v>
      </c>
      <c r="H3250">
        <v>7</v>
      </c>
      <c r="I3250">
        <v>0</v>
      </c>
      <c r="J3250">
        <v>100.92</v>
      </c>
      <c r="K3250">
        <v>0</v>
      </c>
    </row>
    <row r="3251" spans="1:11" x14ac:dyDescent="0.25">
      <c r="A3251" s="1" t="s">
        <v>11</v>
      </c>
      <c r="B3251" s="1"/>
      <c r="C3251" s="1"/>
      <c r="D3251" s="1" t="s">
        <v>12</v>
      </c>
      <c r="E3251">
        <v>3820</v>
      </c>
      <c r="F3251" s="1" t="s">
        <v>384</v>
      </c>
      <c r="G3251">
        <v>2022</v>
      </c>
      <c r="H3251">
        <v>8</v>
      </c>
      <c r="I3251">
        <v>0</v>
      </c>
      <c r="J3251">
        <v>100.92</v>
      </c>
      <c r="K3251">
        <v>0</v>
      </c>
    </row>
    <row r="3252" spans="1:11" x14ac:dyDescent="0.25">
      <c r="A3252" s="1" t="s">
        <v>11</v>
      </c>
      <c r="B3252" s="1"/>
      <c r="C3252" s="1"/>
      <c r="D3252" s="1" t="s">
        <v>12</v>
      </c>
      <c r="E3252">
        <v>3820</v>
      </c>
      <c r="F3252" s="1" t="s">
        <v>384</v>
      </c>
      <c r="G3252">
        <v>2022</v>
      </c>
      <c r="H3252">
        <v>9</v>
      </c>
      <c r="I3252">
        <v>0</v>
      </c>
      <c r="J3252">
        <v>100.92</v>
      </c>
      <c r="K3252">
        <v>0</v>
      </c>
    </row>
    <row r="3253" spans="1:11" x14ac:dyDescent="0.25">
      <c r="A3253" s="1" t="s">
        <v>11</v>
      </c>
      <c r="B3253" s="1"/>
      <c r="C3253" s="1"/>
      <c r="D3253" s="1" t="s">
        <v>12</v>
      </c>
      <c r="E3253">
        <v>3820</v>
      </c>
      <c r="F3253" s="1" t="s">
        <v>384</v>
      </c>
      <c r="G3253">
        <v>2022</v>
      </c>
      <c r="H3253">
        <v>10</v>
      </c>
      <c r="I3253">
        <v>0</v>
      </c>
      <c r="J3253">
        <v>100.92</v>
      </c>
      <c r="K3253">
        <v>0</v>
      </c>
    </row>
    <row r="3254" spans="1:11" x14ac:dyDescent="0.25">
      <c r="A3254" s="1" t="s">
        <v>11</v>
      </c>
      <c r="B3254" s="1"/>
      <c r="C3254" s="1"/>
      <c r="D3254" s="1" t="s">
        <v>12</v>
      </c>
      <c r="E3254">
        <v>3820</v>
      </c>
      <c r="F3254" s="1" t="s">
        <v>384</v>
      </c>
      <c r="G3254">
        <v>2022</v>
      </c>
      <c r="H3254">
        <v>11</v>
      </c>
      <c r="I3254">
        <v>0</v>
      </c>
      <c r="J3254">
        <v>138.91999999999999</v>
      </c>
      <c r="K3254">
        <v>0</v>
      </c>
    </row>
    <row r="3255" spans="1:11" x14ac:dyDescent="0.25">
      <c r="A3255" s="1" t="s">
        <v>11</v>
      </c>
      <c r="B3255" s="1"/>
      <c r="C3255" s="1"/>
      <c r="D3255" s="1" t="s">
        <v>12</v>
      </c>
      <c r="E3255">
        <v>3820</v>
      </c>
      <c r="F3255" s="1" t="s">
        <v>384</v>
      </c>
      <c r="G3255">
        <v>2022</v>
      </c>
      <c r="H3255">
        <v>12</v>
      </c>
      <c r="I3255">
        <v>0</v>
      </c>
      <c r="J3255">
        <v>138.91999999999999</v>
      </c>
      <c r="K3255">
        <v>0</v>
      </c>
    </row>
    <row r="3256" spans="1:11" x14ac:dyDescent="0.25">
      <c r="A3256" s="1" t="s">
        <v>11</v>
      </c>
      <c r="B3256" s="1"/>
      <c r="C3256" s="1"/>
      <c r="D3256" s="1" t="s">
        <v>12</v>
      </c>
      <c r="E3256">
        <v>3820</v>
      </c>
      <c r="F3256" s="1" t="s">
        <v>384</v>
      </c>
      <c r="G3256">
        <v>2023</v>
      </c>
      <c r="H3256">
        <v>1</v>
      </c>
      <c r="I3256">
        <v>0</v>
      </c>
      <c r="J3256">
        <v>138.91999999999999</v>
      </c>
      <c r="K3256">
        <v>0</v>
      </c>
    </row>
    <row r="3257" spans="1:11" x14ac:dyDescent="0.25">
      <c r="A3257" s="1" t="s">
        <v>11</v>
      </c>
      <c r="B3257" s="1"/>
      <c r="C3257" s="1"/>
      <c r="D3257" s="1" t="s">
        <v>12</v>
      </c>
      <c r="E3257">
        <v>3820</v>
      </c>
      <c r="F3257" s="1" t="s">
        <v>384</v>
      </c>
      <c r="G3257">
        <v>2023</v>
      </c>
      <c r="H3257">
        <v>2</v>
      </c>
      <c r="I3257">
        <v>0</v>
      </c>
      <c r="J3257">
        <v>138.91999999999999</v>
      </c>
      <c r="K3257">
        <v>0</v>
      </c>
    </row>
    <row r="3258" spans="1:11" x14ac:dyDescent="0.25">
      <c r="A3258" s="1" t="s">
        <v>11</v>
      </c>
      <c r="B3258" s="1"/>
      <c r="C3258" s="1"/>
      <c r="D3258" s="1" t="s">
        <v>12</v>
      </c>
      <c r="E3258">
        <v>3820</v>
      </c>
      <c r="F3258" s="1" t="s">
        <v>384</v>
      </c>
      <c r="G3258">
        <v>2023</v>
      </c>
      <c r="H3258">
        <v>3</v>
      </c>
      <c r="I3258">
        <v>0</v>
      </c>
      <c r="J3258">
        <v>248.38</v>
      </c>
      <c r="K3258">
        <v>0</v>
      </c>
    </row>
    <row r="3259" spans="1:11" x14ac:dyDescent="0.25">
      <c r="A3259" s="1" t="s">
        <v>11</v>
      </c>
      <c r="B3259" s="1"/>
      <c r="C3259" s="1"/>
      <c r="D3259" s="1" t="s">
        <v>12</v>
      </c>
      <c r="E3259">
        <v>3820</v>
      </c>
      <c r="F3259" s="1" t="s">
        <v>384</v>
      </c>
      <c r="G3259">
        <v>2023</v>
      </c>
      <c r="H3259">
        <v>4</v>
      </c>
      <c r="I3259">
        <v>0</v>
      </c>
      <c r="J3259">
        <v>248.38</v>
      </c>
      <c r="K3259">
        <v>0</v>
      </c>
    </row>
    <row r="3260" spans="1:11" x14ac:dyDescent="0.25">
      <c r="A3260" s="1" t="s">
        <v>11</v>
      </c>
      <c r="B3260" s="1"/>
      <c r="C3260" s="1"/>
      <c r="D3260" s="1" t="s">
        <v>12</v>
      </c>
      <c r="E3260">
        <v>3820</v>
      </c>
      <c r="F3260" s="1" t="s">
        <v>384</v>
      </c>
      <c r="G3260">
        <v>2023</v>
      </c>
      <c r="H3260">
        <v>5</v>
      </c>
      <c r="I3260">
        <v>0</v>
      </c>
      <c r="J3260">
        <v>248.38</v>
      </c>
      <c r="K3260">
        <v>0</v>
      </c>
    </row>
    <row r="3261" spans="1:11" x14ac:dyDescent="0.25">
      <c r="A3261" s="1" t="s">
        <v>11</v>
      </c>
      <c r="B3261" s="1"/>
      <c r="C3261" s="1"/>
      <c r="D3261" s="1" t="s">
        <v>12</v>
      </c>
      <c r="E3261">
        <v>3820</v>
      </c>
      <c r="F3261" s="1" t="s">
        <v>384</v>
      </c>
      <c r="G3261">
        <v>2023</v>
      </c>
      <c r="H3261">
        <v>6</v>
      </c>
      <c r="I3261">
        <v>0</v>
      </c>
      <c r="J3261">
        <v>248.38</v>
      </c>
      <c r="K3261">
        <v>0</v>
      </c>
    </row>
    <row r="3262" spans="1:11" x14ac:dyDescent="0.25">
      <c r="A3262" s="1" t="s">
        <v>11</v>
      </c>
      <c r="B3262" s="1"/>
      <c r="C3262" s="1"/>
      <c r="D3262" s="1" t="s">
        <v>12</v>
      </c>
      <c r="E3262">
        <v>3820</v>
      </c>
      <c r="F3262" s="1" t="s">
        <v>384</v>
      </c>
      <c r="G3262">
        <v>2023</v>
      </c>
      <c r="H3262">
        <v>7</v>
      </c>
      <c r="I3262">
        <v>0</v>
      </c>
      <c r="J3262">
        <v>248.38</v>
      </c>
      <c r="K3262">
        <v>0</v>
      </c>
    </row>
    <row r="3263" spans="1:11" x14ac:dyDescent="0.25">
      <c r="A3263" s="1" t="s">
        <v>11</v>
      </c>
      <c r="B3263" s="1"/>
      <c r="C3263" s="1"/>
      <c r="D3263" s="1" t="s">
        <v>12</v>
      </c>
      <c r="E3263">
        <v>3820</v>
      </c>
      <c r="F3263" s="1" t="s">
        <v>384</v>
      </c>
      <c r="G3263">
        <v>2023</v>
      </c>
      <c r="H3263">
        <v>8</v>
      </c>
      <c r="I3263">
        <v>0</v>
      </c>
      <c r="J3263">
        <v>248.38</v>
      </c>
      <c r="K3263">
        <v>0</v>
      </c>
    </row>
    <row r="3264" spans="1:11" x14ac:dyDescent="0.25">
      <c r="A3264" s="1" t="s">
        <v>11</v>
      </c>
      <c r="B3264" s="1"/>
      <c r="C3264" s="1"/>
      <c r="D3264" s="1" t="s">
        <v>12</v>
      </c>
      <c r="E3264">
        <v>3820</v>
      </c>
      <c r="F3264" s="1" t="s">
        <v>384</v>
      </c>
      <c r="G3264">
        <v>2023</v>
      </c>
      <c r="H3264">
        <v>9</v>
      </c>
      <c r="I3264">
        <v>0</v>
      </c>
      <c r="J3264">
        <v>248.38</v>
      </c>
      <c r="K3264">
        <v>0</v>
      </c>
    </row>
    <row r="3265" spans="1:11" x14ac:dyDescent="0.25">
      <c r="A3265" s="1" t="s">
        <v>11</v>
      </c>
      <c r="B3265" s="1"/>
      <c r="C3265" s="1"/>
      <c r="D3265" s="1" t="s">
        <v>12</v>
      </c>
      <c r="E3265">
        <v>3820</v>
      </c>
      <c r="F3265" s="1" t="s">
        <v>384</v>
      </c>
      <c r="G3265">
        <v>2023</v>
      </c>
      <c r="H3265">
        <v>10</v>
      </c>
      <c r="I3265">
        <v>0</v>
      </c>
      <c r="J3265">
        <v>150.56</v>
      </c>
      <c r="K3265">
        <v>0</v>
      </c>
    </row>
    <row r="3266" spans="1:11" x14ac:dyDescent="0.25">
      <c r="A3266" s="1" t="s">
        <v>11</v>
      </c>
      <c r="B3266" s="1"/>
      <c r="C3266" s="1"/>
      <c r="D3266" s="1" t="s">
        <v>12</v>
      </c>
      <c r="E3266">
        <v>3820</v>
      </c>
      <c r="F3266" s="1" t="s">
        <v>384</v>
      </c>
      <c r="G3266">
        <v>2023</v>
      </c>
      <c r="H3266">
        <v>11</v>
      </c>
      <c r="I3266">
        <v>0</v>
      </c>
      <c r="J3266">
        <v>150.56</v>
      </c>
      <c r="K3266">
        <v>0</v>
      </c>
    </row>
    <row r="3267" spans="1:11" x14ac:dyDescent="0.25">
      <c r="A3267" s="1" t="s">
        <v>11</v>
      </c>
      <c r="B3267" s="1"/>
      <c r="C3267" s="1"/>
      <c r="D3267" s="1" t="s">
        <v>12</v>
      </c>
      <c r="E3267">
        <v>3820</v>
      </c>
      <c r="F3267" s="1" t="s">
        <v>384</v>
      </c>
      <c r="G3267">
        <v>2023</v>
      </c>
      <c r="H3267">
        <v>12</v>
      </c>
      <c r="I3267">
        <v>0</v>
      </c>
      <c r="J3267">
        <v>150.56</v>
      </c>
      <c r="K3267">
        <v>0</v>
      </c>
    </row>
    <row r="3268" spans="1:11" x14ac:dyDescent="0.25">
      <c r="A3268" s="1" t="s">
        <v>11</v>
      </c>
      <c r="B3268" s="1" t="s">
        <v>14</v>
      </c>
      <c r="C3268" s="1"/>
      <c r="D3268" s="1"/>
      <c r="E3268">
        <v>3820</v>
      </c>
      <c r="F3268" s="1" t="s">
        <v>384</v>
      </c>
      <c r="G3268">
        <v>2019</v>
      </c>
      <c r="H3268">
        <v>3</v>
      </c>
      <c r="I3268">
        <v>6182.08</v>
      </c>
      <c r="J3268">
        <v>0</v>
      </c>
      <c r="K3268">
        <v>0</v>
      </c>
    </row>
    <row r="3269" spans="1:11" x14ac:dyDescent="0.25">
      <c r="A3269" s="1" t="s">
        <v>11</v>
      </c>
      <c r="B3269" s="1" t="s">
        <v>14</v>
      </c>
      <c r="C3269" s="1"/>
      <c r="D3269" s="1"/>
      <c r="E3269">
        <v>3820</v>
      </c>
      <c r="F3269" s="1" t="s">
        <v>384</v>
      </c>
      <c r="G3269">
        <v>2019</v>
      </c>
      <c r="H3269">
        <v>4</v>
      </c>
      <c r="I3269">
        <v>10465.4</v>
      </c>
      <c r="J3269">
        <v>0</v>
      </c>
      <c r="K3269">
        <v>0</v>
      </c>
    </row>
    <row r="3270" spans="1:11" x14ac:dyDescent="0.25">
      <c r="A3270" s="1" t="s">
        <v>11</v>
      </c>
      <c r="B3270" s="1" t="s">
        <v>14</v>
      </c>
      <c r="C3270" s="1"/>
      <c r="D3270" s="1"/>
      <c r="E3270">
        <v>3820</v>
      </c>
      <c r="F3270" s="1" t="s">
        <v>384</v>
      </c>
      <c r="G3270">
        <v>2019</v>
      </c>
      <c r="H3270">
        <v>5</v>
      </c>
      <c r="I3270">
        <v>3119.65</v>
      </c>
      <c r="J3270">
        <v>0</v>
      </c>
      <c r="K3270">
        <v>0</v>
      </c>
    </row>
    <row r="3271" spans="1:11" x14ac:dyDescent="0.25">
      <c r="A3271" s="1" t="s">
        <v>11</v>
      </c>
      <c r="B3271" s="1" t="s">
        <v>14</v>
      </c>
      <c r="C3271" s="1"/>
      <c r="D3271" s="1"/>
      <c r="E3271">
        <v>3820</v>
      </c>
      <c r="F3271" s="1" t="s">
        <v>384</v>
      </c>
      <c r="G3271">
        <v>2019</v>
      </c>
      <c r="H3271">
        <v>6</v>
      </c>
      <c r="I3271">
        <v>8469.48</v>
      </c>
      <c r="J3271">
        <v>0</v>
      </c>
      <c r="K3271">
        <v>0</v>
      </c>
    </row>
    <row r="3272" spans="1:11" x14ac:dyDescent="0.25">
      <c r="A3272" s="1" t="s">
        <v>11</v>
      </c>
      <c r="B3272" s="1" t="s">
        <v>14</v>
      </c>
      <c r="C3272" s="1"/>
      <c r="D3272" s="1"/>
      <c r="E3272">
        <v>3820</v>
      </c>
      <c r="F3272" s="1" t="s">
        <v>384</v>
      </c>
      <c r="G3272">
        <v>2019</v>
      </c>
      <c r="H3272">
        <v>7</v>
      </c>
      <c r="I3272">
        <v>15547.439999999999</v>
      </c>
      <c r="J3272">
        <v>0</v>
      </c>
      <c r="K3272">
        <v>0</v>
      </c>
    </row>
    <row r="3273" spans="1:11" x14ac:dyDescent="0.25">
      <c r="A3273" s="1" t="s">
        <v>11</v>
      </c>
      <c r="B3273" s="1" t="s">
        <v>14</v>
      </c>
      <c r="C3273" s="1"/>
      <c r="D3273" s="1"/>
      <c r="E3273">
        <v>3820</v>
      </c>
      <c r="F3273" s="1" t="s">
        <v>384</v>
      </c>
      <c r="G3273">
        <v>2019</v>
      </c>
      <c r="H3273">
        <v>10</v>
      </c>
      <c r="I3273">
        <v>36162.18</v>
      </c>
      <c r="J3273">
        <v>0</v>
      </c>
      <c r="K3273">
        <v>0</v>
      </c>
    </row>
    <row r="3274" spans="1:11" x14ac:dyDescent="0.25">
      <c r="A3274" s="1" t="s">
        <v>11</v>
      </c>
      <c r="B3274" s="1" t="s">
        <v>14</v>
      </c>
      <c r="C3274" s="1"/>
      <c r="D3274" s="1"/>
      <c r="E3274">
        <v>3820</v>
      </c>
      <c r="F3274" s="1" t="s">
        <v>384</v>
      </c>
      <c r="G3274">
        <v>2019</v>
      </c>
      <c r="H3274">
        <v>12</v>
      </c>
      <c r="I3274">
        <v>123122.01</v>
      </c>
      <c r="J3274">
        <v>0</v>
      </c>
      <c r="K3274">
        <v>0</v>
      </c>
    </row>
    <row r="3275" spans="1:11" x14ac:dyDescent="0.25">
      <c r="A3275" s="1" t="s">
        <v>11</v>
      </c>
      <c r="B3275" s="1" t="s">
        <v>14</v>
      </c>
      <c r="C3275" s="1"/>
      <c r="D3275" s="1"/>
      <c r="E3275">
        <v>3820</v>
      </c>
      <c r="F3275" s="1" t="s">
        <v>384</v>
      </c>
      <c r="G3275">
        <v>2020</v>
      </c>
      <c r="H3275">
        <v>3</v>
      </c>
      <c r="I3275">
        <v>21054.67</v>
      </c>
      <c r="J3275">
        <v>0</v>
      </c>
      <c r="K3275">
        <v>0</v>
      </c>
    </row>
    <row r="3276" spans="1:11" x14ac:dyDescent="0.25">
      <c r="A3276" s="1" t="s">
        <v>11</v>
      </c>
      <c r="B3276" s="1" t="s">
        <v>14</v>
      </c>
      <c r="C3276" s="1"/>
      <c r="D3276" s="1"/>
      <c r="E3276">
        <v>3820</v>
      </c>
      <c r="F3276" s="1" t="s">
        <v>384</v>
      </c>
      <c r="G3276">
        <v>2020</v>
      </c>
      <c r="H3276">
        <v>4</v>
      </c>
      <c r="I3276">
        <v>44276.800000000003</v>
      </c>
      <c r="J3276">
        <v>0</v>
      </c>
      <c r="K3276">
        <v>0</v>
      </c>
    </row>
    <row r="3277" spans="1:11" x14ac:dyDescent="0.25">
      <c r="A3277" s="1" t="s">
        <v>11</v>
      </c>
      <c r="B3277" s="1" t="s">
        <v>14</v>
      </c>
      <c r="C3277" s="1"/>
      <c r="D3277" s="1"/>
      <c r="E3277">
        <v>3820</v>
      </c>
      <c r="F3277" s="1" t="s">
        <v>384</v>
      </c>
      <c r="G3277">
        <v>2020</v>
      </c>
      <c r="H3277">
        <v>5</v>
      </c>
      <c r="I3277">
        <v>22228.61</v>
      </c>
      <c r="J3277">
        <v>0</v>
      </c>
      <c r="K3277">
        <v>0</v>
      </c>
    </row>
    <row r="3278" spans="1:11" x14ac:dyDescent="0.25">
      <c r="A3278" s="1" t="s">
        <v>11</v>
      </c>
      <c r="B3278" s="1" t="s">
        <v>14</v>
      </c>
      <c r="C3278" s="1"/>
      <c r="D3278" s="1"/>
      <c r="E3278">
        <v>3820</v>
      </c>
      <c r="F3278" s="1" t="s">
        <v>384</v>
      </c>
      <c r="G3278">
        <v>2020</v>
      </c>
      <c r="H3278">
        <v>6</v>
      </c>
      <c r="I3278">
        <v>55322.14</v>
      </c>
      <c r="J3278">
        <v>0</v>
      </c>
      <c r="K3278">
        <v>0</v>
      </c>
    </row>
    <row r="3279" spans="1:11" x14ac:dyDescent="0.25">
      <c r="A3279" s="1" t="s">
        <v>11</v>
      </c>
      <c r="B3279" s="1" t="s">
        <v>14</v>
      </c>
      <c r="C3279" s="1"/>
      <c r="D3279" s="1"/>
      <c r="E3279">
        <v>3820</v>
      </c>
      <c r="F3279" s="1" t="s">
        <v>384</v>
      </c>
      <c r="G3279">
        <v>2020</v>
      </c>
      <c r="H3279">
        <v>7</v>
      </c>
      <c r="I3279">
        <v>23850.34</v>
      </c>
      <c r="J3279">
        <v>0</v>
      </c>
      <c r="K3279">
        <v>0</v>
      </c>
    </row>
    <row r="3280" spans="1:11" x14ac:dyDescent="0.25">
      <c r="A3280" s="1" t="s">
        <v>11</v>
      </c>
      <c r="B3280" s="1" t="s">
        <v>14</v>
      </c>
      <c r="C3280" s="1"/>
      <c r="D3280" s="1"/>
      <c r="E3280">
        <v>3820</v>
      </c>
      <c r="F3280" s="1" t="s">
        <v>384</v>
      </c>
      <c r="G3280">
        <v>2020</v>
      </c>
      <c r="H3280">
        <v>9</v>
      </c>
      <c r="I3280">
        <v>11174.38</v>
      </c>
      <c r="J3280">
        <v>0</v>
      </c>
      <c r="K3280">
        <v>0</v>
      </c>
    </row>
    <row r="3281" spans="1:11" x14ac:dyDescent="0.25">
      <c r="A3281" s="1" t="s">
        <v>11</v>
      </c>
      <c r="B3281" s="1" t="s">
        <v>14</v>
      </c>
      <c r="C3281" s="1"/>
      <c r="D3281" s="1"/>
      <c r="E3281">
        <v>3820</v>
      </c>
      <c r="F3281" s="1" t="s">
        <v>384</v>
      </c>
      <c r="G3281">
        <v>2020</v>
      </c>
      <c r="H3281">
        <v>10</v>
      </c>
      <c r="I3281">
        <v>14444.25</v>
      </c>
      <c r="J3281">
        <v>0</v>
      </c>
      <c r="K3281">
        <v>0</v>
      </c>
    </row>
    <row r="3282" spans="1:11" x14ac:dyDescent="0.25">
      <c r="A3282" s="1" t="s">
        <v>11</v>
      </c>
      <c r="B3282" s="1" t="s">
        <v>14</v>
      </c>
      <c r="C3282" s="1"/>
      <c r="D3282" s="1"/>
      <c r="E3282">
        <v>3820</v>
      </c>
      <c r="F3282" s="1" t="s">
        <v>384</v>
      </c>
      <c r="G3282">
        <v>2020</v>
      </c>
      <c r="H3282">
        <v>11</v>
      </c>
      <c r="I3282">
        <v>15421.61</v>
      </c>
      <c r="J3282">
        <v>0</v>
      </c>
      <c r="K3282">
        <v>0</v>
      </c>
    </row>
    <row r="3283" spans="1:11" x14ac:dyDescent="0.25">
      <c r="A3283" s="1" t="s">
        <v>11</v>
      </c>
      <c r="B3283" s="1" t="s">
        <v>14</v>
      </c>
      <c r="C3283" s="1"/>
      <c r="D3283" s="1"/>
      <c r="E3283">
        <v>3820</v>
      </c>
      <c r="F3283" s="1" t="s">
        <v>384</v>
      </c>
      <c r="G3283">
        <v>2020</v>
      </c>
      <c r="H3283">
        <v>12</v>
      </c>
      <c r="I3283">
        <v>64679.42</v>
      </c>
      <c r="J3283">
        <v>0</v>
      </c>
      <c r="K3283">
        <v>0</v>
      </c>
    </row>
    <row r="3284" spans="1:11" x14ac:dyDescent="0.25">
      <c r="A3284" s="1" t="s">
        <v>11</v>
      </c>
      <c r="B3284" s="1" t="s">
        <v>14</v>
      </c>
      <c r="C3284" s="1"/>
      <c r="D3284" s="1"/>
      <c r="E3284">
        <v>3820</v>
      </c>
      <c r="F3284" s="1" t="s">
        <v>384</v>
      </c>
      <c r="G3284">
        <v>2021</v>
      </c>
      <c r="H3284">
        <v>3</v>
      </c>
      <c r="I3284">
        <v>22912.43</v>
      </c>
      <c r="J3284">
        <v>0</v>
      </c>
      <c r="K3284">
        <v>0</v>
      </c>
    </row>
    <row r="3285" spans="1:11" x14ac:dyDescent="0.25">
      <c r="A3285" s="1" t="s">
        <v>11</v>
      </c>
      <c r="B3285" s="1" t="s">
        <v>14</v>
      </c>
      <c r="C3285" s="1"/>
      <c r="D3285" s="1"/>
      <c r="E3285">
        <v>3820</v>
      </c>
      <c r="F3285" s="1" t="s">
        <v>384</v>
      </c>
      <c r="G3285">
        <v>2021</v>
      </c>
      <c r="H3285">
        <v>4</v>
      </c>
      <c r="I3285">
        <v>8292.08</v>
      </c>
      <c r="J3285">
        <v>0</v>
      </c>
      <c r="K3285">
        <v>0</v>
      </c>
    </row>
    <row r="3286" spans="1:11" x14ac:dyDescent="0.25">
      <c r="A3286" s="1" t="s">
        <v>11</v>
      </c>
      <c r="B3286" s="1" t="s">
        <v>14</v>
      </c>
      <c r="C3286" s="1"/>
      <c r="D3286" s="1"/>
      <c r="E3286">
        <v>3820</v>
      </c>
      <c r="F3286" s="1" t="s">
        <v>384</v>
      </c>
      <c r="G3286">
        <v>2021</v>
      </c>
      <c r="H3286">
        <v>6</v>
      </c>
      <c r="I3286">
        <v>25390.74</v>
      </c>
      <c r="J3286">
        <v>0</v>
      </c>
      <c r="K3286">
        <v>0</v>
      </c>
    </row>
    <row r="3287" spans="1:11" x14ac:dyDescent="0.25">
      <c r="A3287" s="1" t="s">
        <v>11</v>
      </c>
      <c r="B3287" s="1" t="s">
        <v>14</v>
      </c>
      <c r="C3287" s="1"/>
      <c r="D3287" s="1"/>
      <c r="E3287">
        <v>3820</v>
      </c>
      <c r="F3287" s="1" t="s">
        <v>384</v>
      </c>
      <c r="G3287">
        <v>2021</v>
      </c>
      <c r="H3287">
        <v>7</v>
      </c>
      <c r="I3287">
        <v>43283.96</v>
      </c>
      <c r="J3287">
        <v>0</v>
      </c>
      <c r="K3287">
        <v>0</v>
      </c>
    </row>
    <row r="3288" spans="1:11" x14ac:dyDescent="0.25">
      <c r="A3288" s="1" t="s">
        <v>11</v>
      </c>
      <c r="B3288" s="1" t="s">
        <v>14</v>
      </c>
      <c r="C3288" s="1"/>
      <c r="D3288" s="1"/>
      <c r="E3288">
        <v>3820</v>
      </c>
      <c r="F3288" s="1" t="s">
        <v>384</v>
      </c>
      <c r="G3288">
        <v>2021</v>
      </c>
      <c r="H3288">
        <v>10</v>
      </c>
      <c r="I3288">
        <v>59784.899999999994</v>
      </c>
      <c r="J3288">
        <v>0</v>
      </c>
      <c r="K3288">
        <v>0</v>
      </c>
    </row>
    <row r="3289" spans="1:11" x14ac:dyDescent="0.25">
      <c r="A3289" s="1" t="s">
        <v>11</v>
      </c>
      <c r="B3289" s="1" t="s">
        <v>14</v>
      </c>
      <c r="C3289" s="1"/>
      <c r="D3289" s="1"/>
      <c r="E3289">
        <v>3820</v>
      </c>
      <c r="F3289" s="1" t="s">
        <v>384</v>
      </c>
      <c r="G3289">
        <v>2021</v>
      </c>
      <c r="H3289">
        <v>11</v>
      </c>
      <c r="I3289">
        <v>22902.22</v>
      </c>
      <c r="J3289">
        <v>0</v>
      </c>
      <c r="K3289">
        <v>0</v>
      </c>
    </row>
    <row r="3290" spans="1:11" x14ac:dyDescent="0.25">
      <c r="A3290" s="1" t="s">
        <v>11</v>
      </c>
      <c r="B3290" s="1" t="s">
        <v>14</v>
      </c>
      <c r="C3290" s="1"/>
      <c r="D3290" s="1"/>
      <c r="E3290">
        <v>3820</v>
      </c>
      <c r="F3290" s="1" t="s">
        <v>384</v>
      </c>
      <c r="G3290">
        <v>2021</v>
      </c>
      <c r="H3290">
        <v>12</v>
      </c>
      <c r="I3290">
        <v>193005.76</v>
      </c>
      <c r="J3290">
        <v>0</v>
      </c>
      <c r="K3290">
        <v>0</v>
      </c>
    </row>
    <row r="3291" spans="1:11" x14ac:dyDescent="0.25">
      <c r="A3291" s="1" t="s">
        <v>11</v>
      </c>
      <c r="B3291" s="1" t="s">
        <v>137</v>
      </c>
      <c r="C3291" s="1" t="s">
        <v>138</v>
      </c>
      <c r="D3291" s="1" t="s">
        <v>21</v>
      </c>
      <c r="E3291">
        <v>3820</v>
      </c>
      <c r="F3291" s="1" t="s">
        <v>384</v>
      </c>
      <c r="G3291">
        <v>2020</v>
      </c>
      <c r="H3291">
        <v>10</v>
      </c>
      <c r="I3291">
        <v>0</v>
      </c>
      <c r="J3291">
        <v>0</v>
      </c>
      <c r="K3291">
        <v>114</v>
      </c>
    </row>
    <row r="3292" spans="1:11" x14ac:dyDescent="0.25">
      <c r="A3292" s="1" t="s">
        <v>11</v>
      </c>
      <c r="B3292" s="1" t="s">
        <v>137</v>
      </c>
      <c r="C3292" s="1" t="s">
        <v>138</v>
      </c>
      <c r="D3292" s="1" t="s">
        <v>21</v>
      </c>
      <c r="E3292">
        <v>3820</v>
      </c>
      <c r="F3292" s="1" t="s">
        <v>384</v>
      </c>
      <c r="G3292">
        <v>2020</v>
      </c>
      <c r="H3292">
        <v>11</v>
      </c>
      <c r="I3292">
        <v>0</v>
      </c>
      <c r="J3292">
        <v>0</v>
      </c>
      <c r="K3292">
        <v>114</v>
      </c>
    </row>
    <row r="3293" spans="1:11" x14ac:dyDescent="0.25">
      <c r="A3293" s="1" t="s">
        <v>11</v>
      </c>
      <c r="B3293" s="1" t="s">
        <v>137</v>
      </c>
      <c r="C3293" s="1" t="s">
        <v>138</v>
      </c>
      <c r="D3293" s="1" t="s">
        <v>21</v>
      </c>
      <c r="E3293">
        <v>3820</v>
      </c>
      <c r="F3293" s="1" t="s">
        <v>384</v>
      </c>
      <c r="G3293">
        <v>2020</v>
      </c>
      <c r="H3293">
        <v>12</v>
      </c>
      <c r="I3293">
        <v>0</v>
      </c>
      <c r="J3293">
        <v>0</v>
      </c>
      <c r="K3293">
        <v>114</v>
      </c>
    </row>
    <row r="3294" spans="1:11" x14ac:dyDescent="0.25">
      <c r="A3294" s="1" t="s">
        <v>11</v>
      </c>
      <c r="B3294" s="1" t="s">
        <v>137</v>
      </c>
      <c r="C3294" s="1" t="s">
        <v>138</v>
      </c>
      <c r="D3294" s="1" t="s">
        <v>21</v>
      </c>
      <c r="E3294">
        <v>3820</v>
      </c>
      <c r="F3294" s="1" t="s">
        <v>384</v>
      </c>
      <c r="G3294">
        <v>2021</v>
      </c>
      <c r="H3294">
        <v>3</v>
      </c>
      <c r="I3294">
        <v>0</v>
      </c>
      <c r="J3294">
        <v>114</v>
      </c>
      <c r="K3294">
        <v>114</v>
      </c>
    </row>
    <row r="3295" spans="1:11" x14ac:dyDescent="0.25">
      <c r="A3295" s="1" t="s">
        <v>11</v>
      </c>
      <c r="B3295" s="1" t="s">
        <v>137</v>
      </c>
      <c r="C3295" s="1" t="s">
        <v>138</v>
      </c>
      <c r="D3295" s="1" t="s">
        <v>21</v>
      </c>
      <c r="E3295">
        <v>3820</v>
      </c>
      <c r="F3295" s="1" t="s">
        <v>384</v>
      </c>
      <c r="G3295">
        <v>2021</v>
      </c>
      <c r="H3295">
        <v>4</v>
      </c>
      <c r="I3295">
        <v>0</v>
      </c>
      <c r="J3295">
        <v>114</v>
      </c>
      <c r="K3295">
        <v>114</v>
      </c>
    </row>
    <row r="3296" spans="1:11" x14ac:dyDescent="0.25">
      <c r="A3296" s="1" t="s">
        <v>11</v>
      </c>
      <c r="B3296" s="1" t="s">
        <v>137</v>
      </c>
      <c r="C3296" s="1" t="s">
        <v>138</v>
      </c>
      <c r="D3296" s="1" t="s">
        <v>21</v>
      </c>
      <c r="E3296">
        <v>3820</v>
      </c>
      <c r="F3296" s="1" t="s">
        <v>384</v>
      </c>
      <c r="G3296">
        <v>2021</v>
      </c>
      <c r="H3296">
        <v>5</v>
      </c>
      <c r="I3296">
        <v>0</v>
      </c>
      <c r="J3296">
        <v>114</v>
      </c>
      <c r="K3296">
        <v>114</v>
      </c>
    </row>
    <row r="3297" spans="1:11" x14ac:dyDescent="0.25">
      <c r="A3297" s="1" t="s">
        <v>11</v>
      </c>
      <c r="B3297" s="1" t="s">
        <v>137</v>
      </c>
      <c r="C3297" s="1" t="s">
        <v>138</v>
      </c>
      <c r="D3297" s="1" t="s">
        <v>21</v>
      </c>
      <c r="E3297">
        <v>3820</v>
      </c>
      <c r="F3297" s="1" t="s">
        <v>384</v>
      </c>
      <c r="G3297">
        <v>2021</v>
      </c>
      <c r="H3297">
        <v>6</v>
      </c>
      <c r="I3297">
        <v>0</v>
      </c>
      <c r="J3297">
        <v>114</v>
      </c>
      <c r="K3297">
        <v>114</v>
      </c>
    </row>
    <row r="3298" spans="1:11" x14ac:dyDescent="0.25">
      <c r="A3298" s="1" t="s">
        <v>11</v>
      </c>
      <c r="B3298" s="1" t="s">
        <v>137</v>
      </c>
      <c r="C3298" s="1" t="s">
        <v>138</v>
      </c>
      <c r="D3298" s="1" t="s">
        <v>21</v>
      </c>
      <c r="E3298">
        <v>3820</v>
      </c>
      <c r="F3298" s="1" t="s">
        <v>384</v>
      </c>
      <c r="G3298">
        <v>2021</v>
      </c>
      <c r="H3298">
        <v>7</v>
      </c>
      <c r="I3298">
        <v>0</v>
      </c>
      <c r="J3298">
        <v>114</v>
      </c>
      <c r="K3298">
        <v>114</v>
      </c>
    </row>
    <row r="3299" spans="1:11" x14ac:dyDescent="0.25">
      <c r="A3299" s="1" t="s">
        <v>11</v>
      </c>
      <c r="B3299" s="1" t="s">
        <v>137</v>
      </c>
      <c r="C3299" s="1" t="s">
        <v>138</v>
      </c>
      <c r="D3299" s="1" t="s">
        <v>21</v>
      </c>
      <c r="E3299">
        <v>3820</v>
      </c>
      <c r="F3299" s="1" t="s">
        <v>384</v>
      </c>
      <c r="G3299">
        <v>2021</v>
      </c>
      <c r="H3299">
        <v>8</v>
      </c>
      <c r="I3299">
        <v>0</v>
      </c>
      <c r="J3299">
        <v>114</v>
      </c>
      <c r="K3299">
        <v>114</v>
      </c>
    </row>
    <row r="3300" spans="1:11" x14ac:dyDescent="0.25">
      <c r="A3300" s="1" t="s">
        <v>11</v>
      </c>
      <c r="B3300" s="1" t="s">
        <v>137</v>
      </c>
      <c r="C3300" s="1" t="s">
        <v>138</v>
      </c>
      <c r="D3300" s="1" t="s">
        <v>21</v>
      </c>
      <c r="E3300">
        <v>3820</v>
      </c>
      <c r="F3300" s="1" t="s">
        <v>384</v>
      </c>
      <c r="G3300">
        <v>2021</v>
      </c>
      <c r="H3300">
        <v>9</v>
      </c>
      <c r="I3300">
        <v>0</v>
      </c>
      <c r="J3300">
        <v>114</v>
      </c>
      <c r="K3300">
        <v>114</v>
      </c>
    </row>
    <row r="3301" spans="1:11" x14ac:dyDescent="0.25">
      <c r="A3301" s="1" t="s">
        <v>11</v>
      </c>
      <c r="B3301" s="1" t="s">
        <v>137</v>
      </c>
      <c r="C3301" s="1" t="s">
        <v>138</v>
      </c>
      <c r="D3301" s="1" t="s">
        <v>21</v>
      </c>
      <c r="E3301">
        <v>3820</v>
      </c>
      <c r="F3301" s="1" t="s">
        <v>384</v>
      </c>
      <c r="G3301">
        <v>2021</v>
      </c>
      <c r="H3301">
        <v>10</v>
      </c>
      <c r="I3301">
        <v>0</v>
      </c>
      <c r="J3301">
        <v>114</v>
      </c>
      <c r="K3301">
        <v>114</v>
      </c>
    </row>
    <row r="3302" spans="1:11" x14ac:dyDescent="0.25">
      <c r="A3302" s="1" t="s">
        <v>11</v>
      </c>
      <c r="B3302" s="1" t="s">
        <v>137</v>
      </c>
      <c r="C3302" s="1" t="s">
        <v>138</v>
      </c>
      <c r="D3302" s="1" t="s">
        <v>21</v>
      </c>
      <c r="E3302">
        <v>3820</v>
      </c>
      <c r="F3302" s="1" t="s">
        <v>384</v>
      </c>
      <c r="G3302">
        <v>2021</v>
      </c>
      <c r="H3302">
        <v>11</v>
      </c>
      <c r="I3302">
        <v>0</v>
      </c>
      <c r="J3302">
        <v>114</v>
      </c>
      <c r="K3302">
        <v>114</v>
      </c>
    </row>
    <row r="3303" spans="1:11" x14ac:dyDescent="0.25">
      <c r="A3303" s="1" t="s">
        <v>11</v>
      </c>
      <c r="B3303" s="1" t="s">
        <v>137</v>
      </c>
      <c r="C3303" s="1" t="s">
        <v>138</v>
      </c>
      <c r="D3303" s="1" t="s">
        <v>21</v>
      </c>
      <c r="E3303">
        <v>3820</v>
      </c>
      <c r="F3303" s="1" t="s">
        <v>384</v>
      </c>
      <c r="G3303">
        <v>2021</v>
      </c>
      <c r="H3303">
        <v>12</v>
      </c>
      <c r="I3303">
        <v>0</v>
      </c>
      <c r="J3303">
        <v>114</v>
      </c>
      <c r="K3303">
        <v>114</v>
      </c>
    </row>
    <row r="3304" spans="1:11" x14ac:dyDescent="0.25">
      <c r="A3304" s="1" t="s">
        <v>11</v>
      </c>
      <c r="B3304" s="1" t="s">
        <v>139</v>
      </c>
      <c r="C3304" s="1" t="s">
        <v>140</v>
      </c>
      <c r="D3304" s="1" t="s">
        <v>33</v>
      </c>
      <c r="E3304">
        <v>3820</v>
      </c>
      <c r="F3304" s="1" t="s">
        <v>384</v>
      </c>
      <c r="G3304">
        <v>2020</v>
      </c>
      <c r="H3304">
        <v>10</v>
      </c>
      <c r="I3304">
        <v>0</v>
      </c>
      <c r="J3304">
        <v>0</v>
      </c>
      <c r="K3304">
        <v>237.5</v>
      </c>
    </row>
    <row r="3305" spans="1:11" x14ac:dyDescent="0.25">
      <c r="A3305" s="1" t="s">
        <v>11</v>
      </c>
      <c r="B3305" s="1" t="s">
        <v>139</v>
      </c>
      <c r="C3305" s="1" t="s">
        <v>140</v>
      </c>
      <c r="D3305" s="1" t="s">
        <v>33</v>
      </c>
      <c r="E3305">
        <v>3820</v>
      </c>
      <c r="F3305" s="1" t="s">
        <v>384</v>
      </c>
      <c r="G3305">
        <v>2020</v>
      </c>
      <c r="H3305">
        <v>11</v>
      </c>
      <c r="I3305">
        <v>0</v>
      </c>
      <c r="J3305">
        <v>0</v>
      </c>
      <c r="K3305">
        <v>237.5</v>
      </c>
    </row>
    <row r="3306" spans="1:11" x14ac:dyDescent="0.25">
      <c r="A3306" s="1" t="s">
        <v>11</v>
      </c>
      <c r="B3306" s="1" t="s">
        <v>139</v>
      </c>
      <c r="C3306" s="1" t="s">
        <v>140</v>
      </c>
      <c r="D3306" s="1" t="s">
        <v>33</v>
      </c>
      <c r="E3306">
        <v>3820</v>
      </c>
      <c r="F3306" s="1" t="s">
        <v>384</v>
      </c>
      <c r="G3306">
        <v>2020</v>
      </c>
      <c r="H3306">
        <v>12</v>
      </c>
      <c r="I3306">
        <v>0</v>
      </c>
      <c r="J3306">
        <v>0</v>
      </c>
      <c r="K3306">
        <v>237.5</v>
      </c>
    </row>
    <row r="3307" spans="1:11" x14ac:dyDescent="0.25">
      <c r="A3307" s="1" t="s">
        <v>11</v>
      </c>
      <c r="B3307" s="1" t="s">
        <v>139</v>
      </c>
      <c r="C3307" s="1" t="s">
        <v>140</v>
      </c>
      <c r="D3307" s="1" t="s">
        <v>33</v>
      </c>
      <c r="E3307">
        <v>3820</v>
      </c>
      <c r="F3307" s="1" t="s">
        <v>384</v>
      </c>
      <c r="G3307">
        <v>2021</v>
      </c>
      <c r="H3307">
        <v>3</v>
      </c>
      <c r="I3307">
        <v>0</v>
      </c>
      <c r="J3307">
        <v>0</v>
      </c>
      <c r="K3307">
        <v>228</v>
      </c>
    </row>
    <row r="3308" spans="1:11" x14ac:dyDescent="0.25">
      <c r="A3308" s="1" t="s">
        <v>11</v>
      </c>
      <c r="B3308" s="1" t="s">
        <v>139</v>
      </c>
      <c r="C3308" s="1" t="s">
        <v>140</v>
      </c>
      <c r="D3308" s="1" t="s">
        <v>33</v>
      </c>
      <c r="E3308">
        <v>3820</v>
      </c>
      <c r="F3308" s="1" t="s">
        <v>384</v>
      </c>
      <c r="G3308">
        <v>2021</v>
      </c>
      <c r="H3308">
        <v>4</v>
      </c>
      <c r="I3308">
        <v>0</v>
      </c>
      <c r="J3308">
        <v>0</v>
      </c>
      <c r="K3308">
        <v>228</v>
      </c>
    </row>
    <row r="3309" spans="1:11" x14ac:dyDescent="0.25">
      <c r="A3309" s="1" t="s">
        <v>11</v>
      </c>
      <c r="B3309" s="1" t="s">
        <v>139</v>
      </c>
      <c r="C3309" s="1" t="s">
        <v>140</v>
      </c>
      <c r="D3309" s="1" t="s">
        <v>33</v>
      </c>
      <c r="E3309">
        <v>3820</v>
      </c>
      <c r="F3309" s="1" t="s">
        <v>384</v>
      </c>
      <c r="G3309">
        <v>2021</v>
      </c>
      <c r="H3309">
        <v>5</v>
      </c>
      <c r="I3309">
        <v>0</v>
      </c>
      <c r="J3309">
        <v>0</v>
      </c>
      <c r="K3309">
        <v>228</v>
      </c>
    </row>
    <row r="3310" spans="1:11" x14ac:dyDescent="0.25">
      <c r="A3310" s="1" t="s">
        <v>11</v>
      </c>
      <c r="B3310" s="1" t="s">
        <v>139</v>
      </c>
      <c r="C3310" s="1" t="s">
        <v>140</v>
      </c>
      <c r="D3310" s="1" t="s">
        <v>33</v>
      </c>
      <c r="E3310">
        <v>3820</v>
      </c>
      <c r="F3310" s="1" t="s">
        <v>384</v>
      </c>
      <c r="G3310">
        <v>2021</v>
      </c>
      <c r="H3310">
        <v>6</v>
      </c>
      <c r="I3310">
        <v>0</v>
      </c>
      <c r="J3310">
        <v>0</v>
      </c>
      <c r="K3310">
        <v>228</v>
      </c>
    </row>
    <row r="3311" spans="1:11" x14ac:dyDescent="0.25">
      <c r="A3311" s="1" t="s">
        <v>11</v>
      </c>
      <c r="B3311" s="1" t="s">
        <v>139</v>
      </c>
      <c r="C3311" s="1" t="s">
        <v>140</v>
      </c>
      <c r="D3311" s="1" t="s">
        <v>33</v>
      </c>
      <c r="E3311">
        <v>3820</v>
      </c>
      <c r="F3311" s="1" t="s">
        <v>384</v>
      </c>
      <c r="G3311">
        <v>2021</v>
      </c>
      <c r="H3311">
        <v>7</v>
      </c>
      <c r="I3311">
        <v>0</v>
      </c>
      <c r="J3311">
        <v>0</v>
      </c>
      <c r="K3311">
        <v>228</v>
      </c>
    </row>
    <row r="3312" spans="1:11" x14ac:dyDescent="0.25">
      <c r="A3312" s="1" t="s">
        <v>11</v>
      </c>
      <c r="B3312" s="1" t="s">
        <v>139</v>
      </c>
      <c r="C3312" s="1" t="s">
        <v>140</v>
      </c>
      <c r="D3312" s="1" t="s">
        <v>33</v>
      </c>
      <c r="E3312">
        <v>3820</v>
      </c>
      <c r="F3312" s="1" t="s">
        <v>384</v>
      </c>
      <c r="G3312">
        <v>2021</v>
      </c>
      <c r="H3312">
        <v>8</v>
      </c>
      <c r="I3312">
        <v>0</v>
      </c>
      <c r="J3312">
        <v>0</v>
      </c>
      <c r="K3312">
        <v>228</v>
      </c>
    </row>
    <row r="3313" spans="1:11" x14ac:dyDescent="0.25">
      <c r="A3313" s="1" t="s">
        <v>11</v>
      </c>
      <c r="B3313" s="1" t="s">
        <v>139</v>
      </c>
      <c r="C3313" s="1" t="s">
        <v>140</v>
      </c>
      <c r="D3313" s="1" t="s">
        <v>33</v>
      </c>
      <c r="E3313">
        <v>3820</v>
      </c>
      <c r="F3313" s="1" t="s">
        <v>384</v>
      </c>
      <c r="G3313">
        <v>2021</v>
      </c>
      <c r="H3313">
        <v>9</v>
      </c>
      <c r="I3313">
        <v>0</v>
      </c>
      <c r="J3313">
        <v>114</v>
      </c>
      <c r="K3313">
        <v>228</v>
      </c>
    </row>
    <row r="3314" spans="1:11" x14ac:dyDescent="0.25">
      <c r="A3314" s="1" t="s">
        <v>11</v>
      </c>
      <c r="B3314" s="1" t="s">
        <v>139</v>
      </c>
      <c r="C3314" s="1" t="s">
        <v>140</v>
      </c>
      <c r="D3314" s="1" t="s">
        <v>33</v>
      </c>
      <c r="E3314">
        <v>3820</v>
      </c>
      <c r="F3314" s="1" t="s">
        <v>384</v>
      </c>
      <c r="G3314">
        <v>2021</v>
      </c>
      <c r="H3314">
        <v>10</v>
      </c>
      <c r="I3314">
        <v>0</v>
      </c>
      <c r="J3314">
        <v>114</v>
      </c>
      <c r="K3314">
        <v>228</v>
      </c>
    </row>
    <row r="3315" spans="1:11" x14ac:dyDescent="0.25">
      <c r="A3315" s="1" t="s">
        <v>11</v>
      </c>
      <c r="B3315" s="1" t="s">
        <v>139</v>
      </c>
      <c r="C3315" s="1" t="s">
        <v>140</v>
      </c>
      <c r="D3315" s="1" t="s">
        <v>33</v>
      </c>
      <c r="E3315">
        <v>3820</v>
      </c>
      <c r="F3315" s="1" t="s">
        <v>384</v>
      </c>
      <c r="G3315">
        <v>2021</v>
      </c>
      <c r="H3315">
        <v>11</v>
      </c>
      <c r="I3315">
        <v>0</v>
      </c>
      <c r="J3315">
        <v>114</v>
      </c>
      <c r="K3315">
        <v>228</v>
      </c>
    </row>
    <row r="3316" spans="1:11" x14ac:dyDescent="0.25">
      <c r="A3316" s="1" t="s">
        <v>11</v>
      </c>
      <c r="B3316" s="1" t="s">
        <v>139</v>
      </c>
      <c r="C3316" s="1" t="s">
        <v>140</v>
      </c>
      <c r="D3316" s="1" t="s">
        <v>33</v>
      </c>
      <c r="E3316">
        <v>3820</v>
      </c>
      <c r="F3316" s="1" t="s">
        <v>384</v>
      </c>
      <c r="G3316">
        <v>2021</v>
      </c>
      <c r="H3316">
        <v>12</v>
      </c>
      <c r="I3316">
        <v>0</v>
      </c>
      <c r="J3316">
        <v>114</v>
      </c>
      <c r="K3316">
        <v>228</v>
      </c>
    </row>
    <row r="3317" spans="1:11" x14ac:dyDescent="0.25">
      <c r="A3317" s="1" t="s">
        <v>11</v>
      </c>
      <c r="B3317" s="1" t="s">
        <v>139</v>
      </c>
      <c r="C3317" s="1" t="s">
        <v>140</v>
      </c>
      <c r="D3317" s="1" t="s">
        <v>33</v>
      </c>
      <c r="E3317">
        <v>3820</v>
      </c>
      <c r="F3317" s="1" t="s">
        <v>384</v>
      </c>
      <c r="G3317">
        <v>2022</v>
      </c>
      <c r="H3317">
        <v>1</v>
      </c>
      <c r="I3317">
        <v>0</v>
      </c>
      <c r="J3317">
        <v>114</v>
      </c>
      <c r="K3317">
        <v>0</v>
      </c>
    </row>
    <row r="3318" spans="1:11" x14ac:dyDescent="0.25">
      <c r="A3318" s="1" t="s">
        <v>11</v>
      </c>
      <c r="B3318" s="1" t="s">
        <v>139</v>
      </c>
      <c r="C3318" s="1" t="s">
        <v>140</v>
      </c>
      <c r="D3318" s="1" t="s">
        <v>33</v>
      </c>
      <c r="E3318">
        <v>3820</v>
      </c>
      <c r="F3318" s="1" t="s">
        <v>384</v>
      </c>
      <c r="G3318">
        <v>2022</v>
      </c>
      <c r="H3318">
        <v>2</v>
      </c>
      <c r="I3318">
        <v>0</v>
      </c>
      <c r="J3318">
        <v>114</v>
      </c>
      <c r="K3318">
        <v>0</v>
      </c>
    </row>
    <row r="3319" spans="1:11" x14ac:dyDescent="0.25">
      <c r="A3319" s="1" t="s">
        <v>11</v>
      </c>
      <c r="B3319" s="1" t="s">
        <v>183</v>
      </c>
      <c r="C3319" s="1" t="s">
        <v>184</v>
      </c>
      <c r="D3319" s="1" t="s">
        <v>19</v>
      </c>
      <c r="E3319">
        <v>3820</v>
      </c>
      <c r="F3319" s="1" t="s">
        <v>384</v>
      </c>
      <c r="G3319">
        <v>2021</v>
      </c>
      <c r="H3319">
        <v>8</v>
      </c>
      <c r="I3319">
        <v>0</v>
      </c>
      <c r="J3319">
        <v>1900</v>
      </c>
      <c r="K3319">
        <v>0</v>
      </c>
    </row>
    <row r="3320" spans="1:11" x14ac:dyDescent="0.25">
      <c r="A3320" s="1" t="s">
        <v>11</v>
      </c>
      <c r="B3320" s="1" t="s">
        <v>183</v>
      </c>
      <c r="C3320" s="1" t="s">
        <v>184</v>
      </c>
      <c r="D3320" s="1" t="s">
        <v>19</v>
      </c>
      <c r="E3320">
        <v>3820</v>
      </c>
      <c r="F3320" s="1" t="s">
        <v>384</v>
      </c>
      <c r="G3320">
        <v>2022</v>
      </c>
      <c r="H3320">
        <v>2</v>
      </c>
      <c r="I3320">
        <v>0</v>
      </c>
      <c r="J3320">
        <v>2470</v>
      </c>
      <c r="K3320">
        <v>0</v>
      </c>
    </row>
    <row r="3321" spans="1:11" x14ac:dyDescent="0.25">
      <c r="A3321" s="1" t="s">
        <v>11</v>
      </c>
      <c r="B3321" s="1" t="s">
        <v>183</v>
      </c>
      <c r="C3321" s="1" t="s">
        <v>184</v>
      </c>
      <c r="D3321" s="1" t="s">
        <v>19</v>
      </c>
      <c r="E3321">
        <v>3820</v>
      </c>
      <c r="F3321" s="1" t="s">
        <v>384</v>
      </c>
      <c r="G3321">
        <v>2023</v>
      </c>
      <c r="H3321">
        <v>2</v>
      </c>
      <c r="I3321">
        <v>0</v>
      </c>
      <c r="J3321">
        <v>570</v>
      </c>
      <c r="K3321">
        <v>0</v>
      </c>
    </row>
    <row r="3322" spans="1:11" x14ac:dyDescent="0.25">
      <c r="A3322" s="1" t="s">
        <v>11</v>
      </c>
      <c r="B3322" s="1" t="s">
        <v>185</v>
      </c>
      <c r="C3322" s="1" t="s">
        <v>186</v>
      </c>
      <c r="D3322" s="1" t="s">
        <v>19</v>
      </c>
      <c r="E3322">
        <v>3820</v>
      </c>
      <c r="F3322" s="1" t="s">
        <v>384</v>
      </c>
      <c r="G3322">
        <v>2022</v>
      </c>
      <c r="H3322">
        <v>3</v>
      </c>
      <c r="I3322">
        <v>0</v>
      </c>
      <c r="J3322">
        <v>80750</v>
      </c>
      <c r="K3322">
        <v>0</v>
      </c>
    </row>
    <row r="3323" spans="1:11" x14ac:dyDescent="0.25">
      <c r="A3323" s="1" t="s">
        <v>11</v>
      </c>
      <c r="B3323" s="1" t="s">
        <v>185</v>
      </c>
      <c r="C3323" s="1" t="s">
        <v>186</v>
      </c>
      <c r="D3323" s="1" t="s">
        <v>19</v>
      </c>
      <c r="E3323">
        <v>3820</v>
      </c>
      <c r="F3323" s="1" t="s">
        <v>384</v>
      </c>
      <c r="G3323">
        <v>2022</v>
      </c>
      <c r="H3323">
        <v>7</v>
      </c>
      <c r="I3323">
        <v>0</v>
      </c>
      <c r="J3323">
        <v>64600</v>
      </c>
      <c r="K3323">
        <v>0</v>
      </c>
    </row>
    <row r="3324" spans="1:11" x14ac:dyDescent="0.25">
      <c r="A3324" s="1" t="s">
        <v>11</v>
      </c>
      <c r="B3324" s="1" t="s">
        <v>185</v>
      </c>
      <c r="C3324" s="1" t="s">
        <v>186</v>
      </c>
      <c r="D3324" s="1" t="s">
        <v>19</v>
      </c>
      <c r="E3324">
        <v>3820</v>
      </c>
      <c r="F3324" s="1" t="s">
        <v>384</v>
      </c>
      <c r="G3324">
        <v>2022</v>
      </c>
      <c r="H3324">
        <v>8</v>
      </c>
      <c r="I3324">
        <v>0</v>
      </c>
      <c r="J3324">
        <v>16150</v>
      </c>
      <c r="K3324">
        <v>0</v>
      </c>
    </row>
    <row r="3325" spans="1:11" x14ac:dyDescent="0.25">
      <c r="A3325" s="1" t="s">
        <v>11</v>
      </c>
      <c r="B3325" s="1" t="s">
        <v>187</v>
      </c>
      <c r="C3325" s="1" t="s">
        <v>188</v>
      </c>
      <c r="D3325" s="1" t="s">
        <v>19</v>
      </c>
      <c r="E3325">
        <v>3820</v>
      </c>
      <c r="F3325" s="1" t="s">
        <v>384</v>
      </c>
      <c r="G3325">
        <v>2022</v>
      </c>
      <c r="H3325">
        <v>3</v>
      </c>
      <c r="I3325">
        <v>0</v>
      </c>
      <c r="J3325">
        <v>40071</v>
      </c>
      <c r="K3325">
        <v>0</v>
      </c>
    </row>
    <row r="3326" spans="1:11" x14ac:dyDescent="0.25">
      <c r="A3326" s="1" t="s">
        <v>11</v>
      </c>
      <c r="B3326" s="1" t="s">
        <v>187</v>
      </c>
      <c r="C3326" s="1" t="s">
        <v>188</v>
      </c>
      <c r="D3326" s="1" t="s">
        <v>19</v>
      </c>
      <c r="E3326">
        <v>3820</v>
      </c>
      <c r="F3326" s="1" t="s">
        <v>384</v>
      </c>
      <c r="G3326">
        <v>2022</v>
      </c>
      <c r="H3326">
        <v>9</v>
      </c>
      <c r="I3326">
        <v>0</v>
      </c>
      <c r="J3326">
        <v>80142</v>
      </c>
      <c r="K3326">
        <v>0</v>
      </c>
    </row>
    <row r="3327" spans="1:11" x14ac:dyDescent="0.25">
      <c r="A3327" s="1" t="s">
        <v>11</v>
      </c>
      <c r="B3327" s="1" t="s">
        <v>187</v>
      </c>
      <c r="C3327" s="1" t="s">
        <v>188</v>
      </c>
      <c r="D3327" s="1" t="s">
        <v>19</v>
      </c>
      <c r="E3327">
        <v>3820</v>
      </c>
      <c r="F3327" s="1" t="s">
        <v>384</v>
      </c>
      <c r="G3327">
        <v>2022</v>
      </c>
      <c r="H3327">
        <v>10</v>
      </c>
      <c r="I3327">
        <v>0</v>
      </c>
      <c r="J3327">
        <v>13357</v>
      </c>
      <c r="K3327">
        <v>0</v>
      </c>
    </row>
    <row r="3328" spans="1:11" x14ac:dyDescent="0.25">
      <c r="A3328" s="1" t="s">
        <v>11</v>
      </c>
      <c r="B3328" s="1" t="s">
        <v>189</v>
      </c>
      <c r="C3328" s="1" t="s">
        <v>190</v>
      </c>
      <c r="D3328" s="1" t="s">
        <v>19</v>
      </c>
      <c r="E3328">
        <v>3820</v>
      </c>
      <c r="F3328" s="1" t="s">
        <v>384</v>
      </c>
      <c r="G3328">
        <v>2022</v>
      </c>
      <c r="H3328">
        <v>5</v>
      </c>
      <c r="I3328">
        <v>0</v>
      </c>
      <c r="J3328">
        <v>22794.3</v>
      </c>
      <c r="K3328">
        <v>0</v>
      </c>
    </row>
    <row r="3329" spans="1:11" x14ac:dyDescent="0.25">
      <c r="A3329" s="1" t="s">
        <v>11</v>
      </c>
      <c r="B3329" s="1" t="s">
        <v>189</v>
      </c>
      <c r="C3329" s="1" t="s">
        <v>190</v>
      </c>
      <c r="D3329" s="1" t="s">
        <v>19</v>
      </c>
      <c r="E3329">
        <v>3820</v>
      </c>
      <c r="F3329" s="1" t="s">
        <v>384</v>
      </c>
      <c r="G3329">
        <v>2022</v>
      </c>
      <c r="H3329">
        <v>8</v>
      </c>
      <c r="I3329">
        <v>0</v>
      </c>
      <c r="J3329">
        <v>22794.3</v>
      </c>
      <c r="K3329">
        <v>0</v>
      </c>
    </row>
    <row r="3330" spans="1:11" x14ac:dyDescent="0.25">
      <c r="A3330" s="1" t="s">
        <v>11</v>
      </c>
      <c r="B3330" s="1" t="s">
        <v>189</v>
      </c>
      <c r="C3330" s="1" t="s">
        <v>190</v>
      </c>
      <c r="D3330" s="1" t="s">
        <v>19</v>
      </c>
      <c r="E3330">
        <v>3820</v>
      </c>
      <c r="F3330" s="1" t="s">
        <v>384</v>
      </c>
      <c r="G3330">
        <v>2022</v>
      </c>
      <c r="H3330">
        <v>9</v>
      </c>
      <c r="I3330">
        <v>0</v>
      </c>
      <c r="J3330">
        <v>22794.3</v>
      </c>
      <c r="K3330">
        <v>0</v>
      </c>
    </row>
    <row r="3331" spans="1:11" x14ac:dyDescent="0.25">
      <c r="A3331" s="1" t="s">
        <v>11</v>
      </c>
      <c r="B3331" s="1" t="s">
        <v>189</v>
      </c>
      <c r="C3331" s="1" t="s">
        <v>190</v>
      </c>
      <c r="D3331" s="1" t="s">
        <v>19</v>
      </c>
      <c r="E3331">
        <v>3820</v>
      </c>
      <c r="F3331" s="1" t="s">
        <v>384</v>
      </c>
      <c r="G3331">
        <v>2022</v>
      </c>
      <c r="H3331">
        <v>10</v>
      </c>
      <c r="I3331">
        <v>0</v>
      </c>
      <c r="J3331">
        <v>7598.1</v>
      </c>
      <c r="K3331">
        <v>0</v>
      </c>
    </row>
    <row r="3332" spans="1:11" x14ac:dyDescent="0.25">
      <c r="A3332" s="1" t="s">
        <v>11</v>
      </c>
      <c r="B3332" s="1" t="s">
        <v>191</v>
      </c>
      <c r="C3332" s="1" t="s">
        <v>192</v>
      </c>
      <c r="D3332" s="1" t="s">
        <v>19</v>
      </c>
      <c r="E3332">
        <v>3820</v>
      </c>
      <c r="F3332" s="1" t="s">
        <v>384</v>
      </c>
      <c r="G3332">
        <v>2022</v>
      </c>
      <c r="H3332">
        <v>5</v>
      </c>
      <c r="I3332">
        <v>0</v>
      </c>
      <c r="J3332">
        <v>43587.9</v>
      </c>
      <c r="K3332">
        <v>0</v>
      </c>
    </row>
    <row r="3333" spans="1:11" x14ac:dyDescent="0.25">
      <c r="A3333" s="1" t="s">
        <v>11</v>
      </c>
      <c r="B3333" s="1" t="s">
        <v>191</v>
      </c>
      <c r="C3333" s="1" t="s">
        <v>192</v>
      </c>
      <c r="D3333" s="1" t="s">
        <v>19</v>
      </c>
      <c r="E3333">
        <v>3820</v>
      </c>
      <c r="F3333" s="1" t="s">
        <v>384</v>
      </c>
      <c r="G3333">
        <v>2022</v>
      </c>
      <c r="H3333">
        <v>7</v>
      </c>
      <c r="I3333">
        <v>0</v>
      </c>
      <c r="J3333">
        <v>43587.9</v>
      </c>
      <c r="K3333">
        <v>0</v>
      </c>
    </row>
    <row r="3334" spans="1:11" x14ac:dyDescent="0.25">
      <c r="A3334" s="1" t="s">
        <v>11</v>
      </c>
      <c r="B3334" s="1" t="s">
        <v>191</v>
      </c>
      <c r="C3334" s="1" t="s">
        <v>192</v>
      </c>
      <c r="D3334" s="1" t="s">
        <v>19</v>
      </c>
      <c r="E3334">
        <v>3820</v>
      </c>
      <c r="F3334" s="1" t="s">
        <v>384</v>
      </c>
      <c r="G3334">
        <v>2022</v>
      </c>
      <c r="H3334">
        <v>8</v>
      </c>
      <c r="I3334">
        <v>0</v>
      </c>
      <c r="J3334">
        <v>43587.9</v>
      </c>
      <c r="K3334">
        <v>0</v>
      </c>
    </row>
    <row r="3335" spans="1:11" x14ac:dyDescent="0.25">
      <c r="A3335" s="1" t="s">
        <v>11</v>
      </c>
      <c r="B3335" s="1" t="s">
        <v>191</v>
      </c>
      <c r="C3335" s="1" t="s">
        <v>192</v>
      </c>
      <c r="D3335" s="1" t="s">
        <v>19</v>
      </c>
      <c r="E3335">
        <v>3820</v>
      </c>
      <c r="F3335" s="1" t="s">
        <v>384</v>
      </c>
      <c r="G3335">
        <v>2022</v>
      </c>
      <c r="H3335">
        <v>9</v>
      </c>
      <c r="I3335">
        <v>0</v>
      </c>
      <c r="J3335">
        <v>14529.3</v>
      </c>
      <c r="K3335">
        <v>0</v>
      </c>
    </row>
    <row r="3336" spans="1:11" x14ac:dyDescent="0.25">
      <c r="A3336" s="1" t="s">
        <v>11</v>
      </c>
      <c r="B3336" s="1" t="s">
        <v>193</v>
      </c>
      <c r="C3336" s="1" t="s">
        <v>194</v>
      </c>
      <c r="D3336" s="1" t="s">
        <v>19</v>
      </c>
      <c r="E3336">
        <v>3820</v>
      </c>
      <c r="F3336" s="1" t="s">
        <v>384</v>
      </c>
      <c r="G3336">
        <v>2022</v>
      </c>
      <c r="H3336">
        <v>3</v>
      </c>
      <c r="I3336">
        <v>0</v>
      </c>
      <c r="J3336">
        <v>44264.03</v>
      </c>
      <c r="K3336">
        <v>0</v>
      </c>
    </row>
    <row r="3337" spans="1:11" x14ac:dyDescent="0.25">
      <c r="A3337" s="1" t="s">
        <v>11</v>
      </c>
      <c r="B3337" s="1" t="s">
        <v>193</v>
      </c>
      <c r="C3337" s="1" t="s">
        <v>194</v>
      </c>
      <c r="D3337" s="1" t="s">
        <v>19</v>
      </c>
      <c r="E3337">
        <v>3820</v>
      </c>
      <c r="F3337" s="1" t="s">
        <v>384</v>
      </c>
      <c r="G3337">
        <v>2022</v>
      </c>
      <c r="H3337">
        <v>10</v>
      </c>
      <c r="I3337">
        <v>0</v>
      </c>
      <c r="J3337">
        <v>88528.07</v>
      </c>
      <c r="K3337">
        <v>0</v>
      </c>
    </row>
    <row r="3338" spans="1:11" x14ac:dyDescent="0.25">
      <c r="A3338" s="1" t="s">
        <v>11</v>
      </c>
      <c r="B3338" s="1" t="s">
        <v>193</v>
      </c>
      <c r="C3338" s="1" t="s">
        <v>194</v>
      </c>
      <c r="D3338" s="1" t="s">
        <v>19</v>
      </c>
      <c r="E3338">
        <v>3820</v>
      </c>
      <c r="F3338" s="1" t="s">
        <v>384</v>
      </c>
      <c r="G3338">
        <v>2022</v>
      </c>
      <c r="H3338">
        <v>11</v>
      </c>
      <c r="I3338">
        <v>0</v>
      </c>
      <c r="J3338">
        <v>14754.68</v>
      </c>
      <c r="K3338">
        <v>0</v>
      </c>
    </row>
    <row r="3339" spans="1:11" x14ac:dyDescent="0.25">
      <c r="A3339" s="1" t="s">
        <v>11</v>
      </c>
      <c r="B3339" s="1" t="s">
        <v>195</v>
      </c>
      <c r="C3339" s="1" t="s">
        <v>196</v>
      </c>
      <c r="D3339" s="1" t="s">
        <v>19</v>
      </c>
      <c r="E3339">
        <v>3820</v>
      </c>
      <c r="F3339" s="1" t="s">
        <v>384</v>
      </c>
      <c r="G3339">
        <v>2022</v>
      </c>
      <c r="H3339">
        <v>3</v>
      </c>
      <c r="I3339">
        <v>0</v>
      </c>
      <c r="J3339">
        <v>17345.38</v>
      </c>
      <c r="K3339">
        <v>0</v>
      </c>
    </row>
    <row r="3340" spans="1:11" x14ac:dyDescent="0.25">
      <c r="A3340" s="1" t="s">
        <v>11</v>
      </c>
      <c r="B3340" s="1" t="s">
        <v>195</v>
      </c>
      <c r="C3340" s="1" t="s">
        <v>196</v>
      </c>
      <c r="D3340" s="1" t="s">
        <v>19</v>
      </c>
      <c r="E3340">
        <v>3820</v>
      </c>
      <c r="F3340" s="1" t="s">
        <v>384</v>
      </c>
      <c r="G3340">
        <v>2022</v>
      </c>
      <c r="H3340">
        <v>8</v>
      </c>
      <c r="I3340">
        <v>0</v>
      </c>
      <c r="J3340">
        <v>34690.769999999997</v>
      </c>
      <c r="K3340">
        <v>0</v>
      </c>
    </row>
    <row r="3341" spans="1:11" x14ac:dyDescent="0.25">
      <c r="A3341" s="1" t="s">
        <v>11</v>
      </c>
      <c r="B3341" s="1" t="s">
        <v>195</v>
      </c>
      <c r="C3341" s="1" t="s">
        <v>196</v>
      </c>
      <c r="D3341" s="1" t="s">
        <v>19</v>
      </c>
      <c r="E3341">
        <v>3820</v>
      </c>
      <c r="F3341" s="1" t="s">
        <v>384</v>
      </c>
      <c r="G3341">
        <v>2022</v>
      </c>
      <c r="H3341">
        <v>9</v>
      </c>
      <c r="I3341">
        <v>0</v>
      </c>
      <c r="J3341">
        <v>5781.8</v>
      </c>
      <c r="K3341">
        <v>0</v>
      </c>
    </row>
    <row r="3342" spans="1:11" x14ac:dyDescent="0.25">
      <c r="A3342" s="1" t="s">
        <v>11</v>
      </c>
      <c r="B3342" s="1" t="s">
        <v>197</v>
      </c>
      <c r="C3342" s="1" t="s">
        <v>198</v>
      </c>
      <c r="D3342" s="1" t="s">
        <v>19</v>
      </c>
      <c r="E3342">
        <v>3820</v>
      </c>
      <c r="F3342" s="1" t="s">
        <v>384</v>
      </c>
      <c r="G3342">
        <v>2022</v>
      </c>
      <c r="H3342">
        <v>8</v>
      </c>
      <c r="I3342">
        <v>0</v>
      </c>
      <c r="J3342">
        <v>4750</v>
      </c>
      <c r="K3342">
        <v>0</v>
      </c>
    </row>
    <row r="3343" spans="1:11" x14ac:dyDescent="0.25">
      <c r="A3343" s="1" t="s">
        <v>11</v>
      </c>
      <c r="B3343" s="1" t="s">
        <v>197</v>
      </c>
      <c r="C3343" s="1" t="s">
        <v>198</v>
      </c>
      <c r="D3343" s="1" t="s">
        <v>19</v>
      </c>
      <c r="E3343">
        <v>3820</v>
      </c>
      <c r="F3343" s="1" t="s">
        <v>384</v>
      </c>
      <c r="G3343">
        <v>2022</v>
      </c>
      <c r="H3343">
        <v>9</v>
      </c>
      <c r="I3343">
        <v>0</v>
      </c>
      <c r="J3343">
        <v>4750</v>
      </c>
      <c r="K3343">
        <v>0</v>
      </c>
    </row>
    <row r="3344" spans="1:11" x14ac:dyDescent="0.25">
      <c r="A3344" s="1" t="s">
        <v>11</v>
      </c>
      <c r="B3344" s="1" t="s">
        <v>197</v>
      </c>
      <c r="C3344" s="1" t="s">
        <v>198</v>
      </c>
      <c r="D3344" s="1" t="s">
        <v>19</v>
      </c>
      <c r="E3344">
        <v>3820</v>
      </c>
      <c r="F3344" s="1" t="s">
        <v>384</v>
      </c>
      <c r="G3344">
        <v>2022</v>
      </c>
      <c r="H3344">
        <v>10</v>
      </c>
      <c r="I3344">
        <v>0</v>
      </c>
      <c r="J3344">
        <v>4750</v>
      </c>
      <c r="K3344">
        <v>0</v>
      </c>
    </row>
    <row r="3345" spans="1:11" x14ac:dyDescent="0.25">
      <c r="A3345" s="1" t="s">
        <v>11</v>
      </c>
      <c r="B3345" s="1" t="s">
        <v>197</v>
      </c>
      <c r="C3345" s="1" t="s">
        <v>198</v>
      </c>
      <c r="D3345" s="1" t="s">
        <v>19</v>
      </c>
      <c r="E3345">
        <v>3820</v>
      </c>
      <c r="F3345" s="1" t="s">
        <v>384</v>
      </c>
      <c r="G3345">
        <v>2022</v>
      </c>
      <c r="H3345">
        <v>11</v>
      </c>
      <c r="I3345">
        <v>0</v>
      </c>
      <c r="J3345">
        <v>4750</v>
      </c>
      <c r="K3345">
        <v>0</v>
      </c>
    </row>
    <row r="3346" spans="1:11" x14ac:dyDescent="0.25">
      <c r="A3346" s="1" t="s">
        <v>11</v>
      </c>
      <c r="B3346" s="1" t="s">
        <v>199</v>
      </c>
      <c r="C3346" s="1" t="s">
        <v>200</v>
      </c>
      <c r="D3346" s="1" t="s">
        <v>19</v>
      </c>
      <c r="E3346">
        <v>3820</v>
      </c>
      <c r="F3346" s="1" t="s">
        <v>384</v>
      </c>
      <c r="G3346">
        <v>2022</v>
      </c>
      <c r="H3346">
        <v>8</v>
      </c>
      <c r="I3346">
        <v>0</v>
      </c>
      <c r="J3346">
        <v>12312</v>
      </c>
      <c r="K3346">
        <v>0</v>
      </c>
    </row>
    <row r="3347" spans="1:11" x14ac:dyDescent="0.25">
      <c r="A3347" s="1" t="s">
        <v>11</v>
      </c>
      <c r="B3347" s="1" t="s">
        <v>199</v>
      </c>
      <c r="C3347" s="1" t="s">
        <v>200</v>
      </c>
      <c r="D3347" s="1" t="s">
        <v>19</v>
      </c>
      <c r="E3347">
        <v>3820</v>
      </c>
      <c r="F3347" s="1" t="s">
        <v>384</v>
      </c>
      <c r="G3347">
        <v>2022</v>
      </c>
      <c r="H3347">
        <v>9</v>
      </c>
      <c r="I3347">
        <v>0</v>
      </c>
      <c r="J3347">
        <v>12312</v>
      </c>
      <c r="K3347">
        <v>0</v>
      </c>
    </row>
    <row r="3348" spans="1:11" x14ac:dyDescent="0.25">
      <c r="A3348" s="1" t="s">
        <v>11</v>
      </c>
      <c r="B3348" s="1" t="s">
        <v>199</v>
      </c>
      <c r="C3348" s="1" t="s">
        <v>200</v>
      </c>
      <c r="D3348" s="1" t="s">
        <v>19</v>
      </c>
      <c r="E3348">
        <v>3820</v>
      </c>
      <c r="F3348" s="1" t="s">
        <v>384</v>
      </c>
      <c r="G3348">
        <v>2022</v>
      </c>
      <c r="H3348">
        <v>10</v>
      </c>
      <c r="I3348">
        <v>0</v>
      </c>
      <c r="J3348">
        <v>12312</v>
      </c>
      <c r="K3348">
        <v>0</v>
      </c>
    </row>
    <row r="3349" spans="1:11" x14ac:dyDescent="0.25">
      <c r="A3349" s="1" t="s">
        <v>11</v>
      </c>
      <c r="B3349" s="1" t="s">
        <v>199</v>
      </c>
      <c r="C3349" s="1" t="s">
        <v>200</v>
      </c>
      <c r="D3349" s="1" t="s">
        <v>19</v>
      </c>
      <c r="E3349">
        <v>3820</v>
      </c>
      <c r="F3349" s="1" t="s">
        <v>384</v>
      </c>
      <c r="G3349">
        <v>2022</v>
      </c>
      <c r="H3349">
        <v>11</v>
      </c>
      <c r="I3349">
        <v>0</v>
      </c>
      <c r="J3349">
        <v>12312</v>
      </c>
      <c r="K3349">
        <v>0</v>
      </c>
    </row>
    <row r="3350" spans="1:11" x14ac:dyDescent="0.25">
      <c r="A3350" s="1" t="s">
        <v>11</v>
      </c>
      <c r="B3350" s="1" t="s">
        <v>199</v>
      </c>
      <c r="C3350" s="1" t="s">
        <v>200</v>
      </c>
      <c r="D3350" s="1" t="s">
        <v>19</v>
      </c>
      <c r="E3350">
        <v>3820</v>
      </c>
      <c r="F3350" s="1" t="s">
        <v>384</v>
      </c>
      <c r="G3350">
        <v>2022</v>
      </c>
      <c r="H3350">
        <v>12</v>
      </c>
      <c r="I3350">
        <v>0</v>
      </c>
      <c r="J3350">
        <v>12312</v>
      </c>
      <c r="K3350">
        <v>0</v>
      </c>
    </row>
    <row r="3351" spans="1:11" x14ac:dyDescent="0.25">
      <c r="A3351" s="1" t="s">
        <v>11</v>
      </c>
      <c r="B3351" s="1" t="s">
        <v>201</v>
      </c>
      <c r="C3351" s="1" t="s">
        <v>202</v>
      </c>
      <c r="D3351" s="1" t="s">
        <v>19</v>
      </c>
      <c r="E3351">
        <v>3820</v>
      </c>
      <c r="F3351" s="1" t="s">
        <v>384</v>
      </c>
      <c r="G3351">
        <v>2022</v>
      </c>
      <c r="H3351">
        <v>2</v>
      </c>
      <c r="I3351">
        <v>0</v>
      </c>
      <c r="J3351">
        <v>8100.8</v>
      </c>
      <c r="K3351">
        <v>0</v>
      </c>
    </row>
    <row r="3352" spans="1:11" x14ac:dyDescent="0.25">
      <c r="A3352" s="1" t="s">
        <v>11</v>
      </c>
      <c r="B3352" s="1" t="s">
        <v>201</v>
      </c>
      <c r="C3352" s="1" t="s">
        <v>202</v>
      </c>
      <c r="D3352" s="1" t="s">
        <v>19</v>
      </c>
      <c r="E3352">
        <v>3820</v>
      </c>
      <c r="F3352" s="1" t="s">
        <v>384</v>
      </c>
      <c r="G3352">
        <v>2022</v>
      </c>
      <c r="H3352">
        <v>3</v>
      </c>
      <c r="I3352">
        <v>0</v>
      </c>
      <c r="J3352">
        <v>51864.46</v>
      </c>
      <c r="K3352">
        <v>0</v>
      </c>
    </row>
    <row r="3353" spans="1:11" x14ac:dyDescent="0.25">
      <c r="A3353" s="1" t="s">
        <v>11</v>
      </c>
      <c r="B3353" s="1" t="s">
        <v>201</v>
      </c>
      <c r="C3353" s="1" t="s">
        <v>202</v>
      </c>
      <c r="D3353" s="1" t="s">
        <v>19</v>
      </c>
      <c r="E3353">
        <v>3820</v>
      </c>
      <c r="F3353" s="1" t="s">
        <v>384</v>
      </c>
      <c r="G3353">
        <v>2022</v>
      </c>
      <c r="H3353">
        <v>7</v>
      </c>
      <c r="I3353">
        <v>0</v>
      </c>
      <c r="J3353">
        <v>119930.51</v>
      </c>
      <c r="K3353">
        <v>0</v>
      </c>
    </row>
    <row r="3354" spans="1:11" x14ac:dyDescent="0.25">
      <c r="A3354" s="1" t="s">
        <v>11</v>
      </c>
      <c r="B3354" s="1" t="s">
        <v>201</v>
      </c>
      <c r="C3354" s="1" t="s">
        <v>202</v>
      </c>
      <c r="D3354" s="1" t="s">
        <v>19</v>
      </c>
      <c r="E3354">
        <v>3820</v>
      </c>
      <c r="F3354" s="1" t="s">
        <v>384</v>
      </c>
      <c r="G3354">
        <v>2022</v>
      </c>
      <c r="H3354">
        <v>8</v>
      </c>
      <c r="I3354">
        <v>0</v>
      </c>
      <c r="J3354">
        <v>19988.419999999998</v>
      </c>
      <c r="K3354">
        <v>0</v>
      </c>
    </row>
    <row r="3355" spans="1:11" x14ac:dyDescent="0.25">
      <c r="A3355" s="1" t="s">
        <v>11</v>
      </c>
      <c r="B3355" s="1" t="s">
        <v>203</v>
      </c>
      <c r="C3355" s="1" t="s">
        <v>204</v>
      </c>
      <c r="D3355" s="1" t="s">
        <v>19</v>
      </c>
      <c r="E3355">
        <v>3820</v>
      </c>
      <c r="F3355" s="1" t="s">
        <v>384</v>
      </c>
      <c r="G3355">
        <v>2022</v>
      </c>
      <c r="H3355">
        <v>3</v>
      </c>
      <c r="I3355">
        <v>0</v>
      </c>
      <c r="J3355">
        <v>3896.33</v>
      </c>
      <c r="K3355">
        <v>0</v>
      </c>
    </row>
    <row r="3356" spans="1:11" x14ac:dyDescent="0.25">
      <c r="A3356" s="1" t="s">
        <v>11</v>
      </c>
      <c r="B3356" s="1" t="s">
        <v>203</v>
      </c>
      <c r="C3356" s="1" t="s">
        <v>204</v>
      </c>
      <c r="D3356" s="1" t="s">
        <v>19</v>
      </c>
      <c r="E3356">
        <v>3820</v>
      </c>
      <c r="F3356" s="1" t="s">
        <v>384</v>
      </c>
      <c r="G3356">
        <v>2022</v>
      </c>
      <c r="H3356">
        <v>6</v>
      </c>
      <c r="I3356">
        <v>0</v>
      </c>
      <c r="J3356">
        <v>7792.66</v>
      </c>
      <c r="K3356">
        <v>0</v>
      </c>
    </row>
    <row r="3357" spans="1:11" x14ac:dyDescent="0.25">
      <c r="A3357" s="1" t="s">
        <v>11</v>
      </c>
      <c r="B3357" s="1" t="s">
        <v>203</v>
      </c>
      <c r="C3357" s="1" t="s">
        <v>204</v>
      </c>
      <c r="D3357" s="1" t="s">
        <v>19</v>
      </c>
      <c r="E3357">
        <v>3820</v>
      </c>
      <c r="F3357" s="1" t="s">
        <v>384</v>
      </c>
      <c r="G3357">
        <v>2022</v>
      </c>
      <c r="H3357">
        <v>7</v>
      </c>
      <c r="I3357">
        <v>0</v>
      </c>
      <c r="J3357">
        <v>1298.8399999999999</v>
      </c>
      <c r="K3357">
        <v>0</v>
      </c>
    </row>
    <row r="3358" spans="1:11" x14ac:dyDescent="0.25">
      <c r="A3358" s="1" t="s">
        <v>11</v>
      </c>
      <c r="B3358" s="1" t="s">
        <v>205</v>
      </c>
      <c r="C3358" s="1" t="s">
        <v>206</v>
      </c>
      <c r="D3358" s="1" t="s">
        <v>19</v>
      </c>
      <c r="E3358">
        <v>3820</v>
      </c>
      <c r="F3358" s="1" t="s">
        <v>384</v>
      </c>
      <c r="G3358">
        <v>2022</v>
      </c>
      <c r="H3358">
        <v>5</v>
      </c>
      <c r="I3358">
        <v>0</v>
      </c>
      <c r="J3358">
        <v>68706.28</v>
      </c>
      <c r="K3358">
        <v>0</v>
      </c>
    </row>
    <row r="3359" spans="1:11" x14ac:dyDescent="0.25">
      <c r="A3359" s="1" t="s">
        <v>11</v>
      </c>
      <c r="B3359" s="1" t="s">
        <v>205</v>
      </c>
      <c r="C3359" s="1" t="s">
        <v>206</v>
      </c>
      <c r="D3359" s="1" t="s">
        <v>19</v>
      </c>
      <c r="E3359">
        <v>3820</v>
      </c>
      <c r="F3359" s="1" t="s">
        <v>384</v>
      </c>
      <c r="G3359">
        <v>2022</v>
      </c>
      <c r="H3359">
        <v>8</v>
      </c>
      <c r="I3359">
        <v>0</v>
      </c>
      <c r="J3359">
        <v>137412.37</v>
      </c>
      <c r="K3359">
        <v>0</v>
      </c>
    </row>
    <row r="3360" spans="1:11" x14ac:dyDescent="0.25">
      <c r="A3360" s="1" t="s">
        <v>11</v>
      </c>
      <c r="B3360" s="1" t="s">
        <v>205</v>
      </c>
      <c r="C3360" s="1" t="s">
        <v>206</v>
      </c>
      <c r="D3360" s="1" t="s">
        <v>19</v>
      </c>
      <c r="E3360">
        <v>3820</v>
      </c>
      <c r="F3360" s="1" t="s">
        <v>384</v>
      </c>
      <c r="G3360">
        <v>2022</v>
      </c>
      <c r="H3360">
        <v>9</v>
      </c>
      <c r="I3360">
        <v>0</v>
      </c>
      <c r="J3360">
        <v>22902.03</v>
      </c>
      <c r="K3360">
        <v>0</v>
      </c>
    </row>
    <row r="3361" spans="1:11" x14ac:dyDescent="0.25">
      <c r="A3361" s="1" t="s">
        <v>11</v>
      </c>
      <c r="B3361" s="1" t="s">
        <v>207</v>
      </c>
      <c r="C3361" s="1" t="s">
        <v>208</v>
      </c>
      <c r="D3361" s="1" t="s">
        <v>19</v>
      </c>
      <c r="E3361">
        <v>3820</v>
      </c>
      <c r="F3361" s="1" t="s">
        <v>384</v>
      </c>
      <c r="G3361">
        <v>2022</v>
      </c>
      <c r="H3361">
        <v>3</v>
      </c>
      <c r="I3361">
        <v>0</v>
      </c>
      <c r="J3361">
        <v>12134.86</v>
      </c>
      <c r="K3361">
        <v>0</v>
      </c>
    </row>
    <row r="3362" spans="1:11" x14ac:dyDescent="0.25">
      <c r="A3362" s="1" t="s">
        <v>11</v>
      </c>
      <c r="B3362" s="1" t="s">
        <v>207</v>
      </c>
      <c r="C3362" s="1" t="s">
        <v>208</v>
      </c>
      <c r="D3362" s="1" t="s">
        <v>19</v>
      </c>
      <c r="E3362">
        <v>3820</v>
      </c>
      <c r="F3362" s="1" t="s">
        <v>384</v>
      </c>
      <c r="G3362">
        <v>2022</v>
      </c>
      <c r="H3362">
        <v>9</v>
      </c>
      <c r="I3362">
        <v>0</v>
      </c>
      <c r="J3362">
        <v>24269.73</v>
      </c>
      <c r="K3362">
        <v>0</v>
      </c>
    </row>
    <row r="3363" spans="1:11" x14ac:dyDescent="0.25">
      <c r="A3363" s="1" t="s">
        <v>11</v>
      </c>
      <c r="B3363" s="1" t="s">
        <v>207</v>
      </c>
      <c r="C3363" s="1" t="s">
        <v>208</v>
      </c>
      <c r="D3363" s="1" t="s">
        <v>19</v>
      </c>
      <c r="E3363">
        <v>3820</v>
      </c>
      <c r="F3363" s="1" t="s">
        <v>384</v>
      </c>
      <c r="G3363">
        <v>2022</v>
      </c>
      <c r="H3363">
        <v>10</v>
      </c>
      <c r="I3363">
        <v>0</v>
      </c>
      <c r="J3363">
        <v>4044.95</v>
      </c>
      <c r="K3363">
        <v>0</v>
      </c>
    </row>
    <row r="3364" spans="1:11" x14ac:dyDescent="0.25">
      <c r="A3364" s="1" t="s">
        <v>11</v>
      </c>
      <c r="B3364" s="1" t="s">
        <v>209</v>
      </c>
      <c r="C3364" s="1" t="s">
        <v>210</v>
      </c>
      <c r="D3364" s="1" t="s">
        <v>19</v>
      </c>
      <c r="E3364">
        <v>3820</v>
      </c>
      <c r="F3364" s="1" t="s">
        <v>384</v>
      </c>
      <c r="G3364">
        <v>2022</v>
      </c>
      <c r="H3364">
        <v>3</v>
      </c>
      <c r="I3364">
        <v>0</v>
      </c>
      <c r="J3364">
        <v>12134.86</v>
      </c>
      <c r="K3364">
        <v>0</v>
      </c>
    </row>
    <row r="3365" spans="1:11" x14ac:dyDescent="0.25">
      <c r="A3365" s="1" t="s">
        <v>11</v>
      </c>
      <c r="B3365" s="1" t="s">
        <v>209</v>
      </c>
      <c r="C3365" s="1" t="s">
        <v>210</v>
      </c>
      <c r="D3365" s="1" t="s">
        <v>19</v>
      </c>
      <c r="E3365">
        <v>3820</v>
      </c>
      <c r="F3365" s="1" t="s">
        <v>384</v>
      </c>
      <c r="G3365">
        <v>2022</v>
      </c>
      <c r="H3365">
        <v>9</v>
      </c>
      <c r="I3365">
        <v>0</v>
      </c>
      <c r="J3365">
        <v>24269.73</v>
      </c>
      <c r="K3365">
        <v>0</v>
      </c>
    </row>
    <row r="3366" spans="1:11" x14ac:dyDescent="0.25">
      <c r="A3366" s="1" t="s">
        <v>11</v>
      </c>
      <c r="B3366" s="1" t="s">
        <v>209</v>
      </c>
      <c r="C3366" s="1" t="s">
        <v>210</v>
      </c>
      <c r="D3366" s="1" t="s">
        <v>19</v>
      </c>
      <c r="E3366">
        <v>3820</v>
      </c>
      <c r="F3366" s="1" t="s">
        <v>384</v>
      </c>
      <c r="G3366">
        <v>2022</v>
      </c>
      <c r="H3366">
        <v>10</v>
      </c>
      <c r="I3366">
        <v>0</v>
      </c>
      <c r="J3366">
        <v>4044.95</v>
      </c>
      <c r="K3366">
        <v>0</v>
      </c>
    </row>
    <row r="3367" spans="1:11" x14ac:dyDescent="0.25">
      <c r="A3367" s="1" t="s">
        <v>11</v>
      </c>
      <c r="B3367" s="1" t="s">
        <v>211</v>
      </c>
      <c r="C3367" s="1" t="s">
        <v>212</v>
      </c>
      <c r="D3367" s="1" t="s">
        <v>19</v>
      </c>
      <c r="E3367">
        <v>3820</v>
      </c>
      <c r="F3367" s="1" t="s">
        <v>384</v>
      </c>
      <c r="G3367">
        <v>2022</v>
      </c>
      <c r="H3367">
        <v>3</v>
      </c>
      <c r="I3367">
        <v>0</v>
      </c>
      <c r="J3367">
        <v>12134.86</v>
      </c>
      <c r="K3367">
        <v>0</v>
      </c>
    </row>
    <row r="3368" spans="1:11" x14ac:dyDescent="0.25">
      <c r="A3368" s="1" t="s">
        <v>11</v>
      </c>
      <c r="B3368" s="1" t="s">
        <v>211</v>
      </c>
      <c r="C3368" s="1" t="s">
        <v>212</v>
      </c>
      <c r="D3368" s="1" t="s">
        <v>19</v>
      </c>
      <c r="E3368">
        <v>3820</v>
      </c>
      <c r="F3368" s="1" t="s">
        <v>384</v>
      </c>
      <c r="G3368">
        <v>2022</v>
      </c>
      <c r="H3368">
        <v>9</v>
      </c>
      <c r="I3368">
        <v>0</v>
      </c>
      <c r="J3368">
        <v>24269.73</v>
      </c>
      <c r="K3368">
        <v>0</v>
      </c>
    </row>
    <row r="3369" spans="1:11" x14ac:dyDescent="0.25">
      <c r="A3369" s="1" t="s">
        <v>11</v>
      </c>
      <c r="B3369" s="1" t="s">
        <v>211</v>
      </c>
      <c r="C3369" s="1" t="s">
        <v>212</v>
      </c>
      <c r="D3369" s="1" t="s">
        <v>19</v>
      </c>
      <c r="E3369">
        <v>3820</v>
      </c>
      <c r="F3369" s="1" t="s">
        <v>384</v>
      </c>
      <c r="G3369">
        <v>2022</v>
      </c>
      <c r="H3369">
        <v>10</v>
      </c>
      <c r="I3369">
        <v>0</v>
      </c>
      <c r="J3369">
        <v>4044.95</v>
      </c>
      <c r="K3369">
        <v>0</v>
      </c>
    </row>
    <row r="3370" spans="1:11" x14ac:dyDescent="0.25">
      <c r="A3370" s="1" t="s">
        <v>11</v>
      </c>
      <c r="B3370" s="1" t="s">
        <v>213</v>
      </c>
      <c r="C3370" s="1" t="s">
        <v>214</v>
      </c>
      <c r="D3370" s="1" t="s">
        <v>19</v>
      </c>
      <c r="E3370">
        <v>3820</v>
      </c>
      <c r="F3370" s="1" t="s">
        <v>384</v>
      </c>
      <c r="G3370">
        <v>2022</v>
      </c>
      <c r="H3370">
        <v>3</v>
      </c>
      <c r="I3370">
        <v>0</v>
      </c>
      <c r="J3370">
        <v>22800</v>
      </c>
      <c r="K3370">
        <v>0</v>
      </c>
    </row>
    <row r="3371" spans="1:11" x14ac:dyDescent="0.25">
      <c r="A3371" s="1" t="s">
        <v>11</v>
      </c>
      <c r="B3371" s="1" t="s">
        <v>213</v>
      </c>
      <c r="C3371" s="1" t="s">
        <v>214</v>
      </c>
      <c r="D3371" s="1" t="s">
        <v>19</v>
      </c>
      <c r="E3371">
        <v>3820</v>
      </c>
      <c r="F3371" s="1" t="s">
        <v>384</v>
      </c>
      <c r="G3371">
        <v>2022</v>
      </c>
      <c r="H3371">
        <v>9</v>
      </c>
      <c r="I3371">
        <v>0</v>
      </c>
      <c r="J3371">
        <v>45600</v>
      </c>
      <c r="K3371">
        <v>0</v>
      </c>
    </row>
    <row r="3372" spans="1:11" x14ac:dyDescent="0.25">
      <c r="A3372" s="1" t="s">
        <v>11</v>
      </c>
      <c r="B3372" s="1" t="s">
        <v>213</v>
      </c>
      <c r="C3372" s="1" t="s">
        <v>214</v>
      </c>
      <c r="D3372" s="1" t="s">
        <v>19</v>
      </c>
      <c r="E3372">
        <v>3820</v>
      </c>
      <c r="F3372" s="1" t="s">
        <v>384</v>
      </c>
      <c r="G3372">
        <v>2022</v>
      </c>
      <c r="H3372">
        <v>10</v>
      </c>
      <c r="I3372">
        <v>0</v>
      </c>
      <c r="J3372">
        <v>7600</v>
      </c>
      <c r="K3372">
        <v>0</v>
      </c>
    </row>
    <row r="3373" spans="1:11" x14ac:dyDescent="0.25">
      <c r="A3373" s="1" t="s">
        <v>11</v>
      </c>
      <c r="B3373" s="1" t="s">
        <v>215</v>
      </c>
      <c r="C3373" s="1" t="s">
        <v>216</v>
      </c>
      <c r="D3373" s="1" t="s">
        <v>19</v>
      </c>
      <c r="E3373">
        <v>3820</v>
      </c>
      <c r="F3373" s="1" t="s">
        <v>384</v>
      </c>
      <c r="G3373">
        <v>2022</v>
      </c>
      <c r="H3373">
        <v>5</v>
      </c>
      <c r="I3373">
        <v>0</v>
      </c>
      <c r="J3373">
        <v>13566</v>
      </c>
      <c r="K3373">
        <v>0</v>
      </c>
    </row>
    <row r="3374" spans="1:11" x14ac:dyDescent="0.25">
      <c r="A3374" s="1" t="s">
        <v>11</v>
      </c>
      <c r="B3374" s="1" t="s">
        <v>215</v>
      </c>
      <c r="C3374" s="1" t="s">
        <v>216</v>
      </c>
      <c r="D3374" s="1" t="s">
        <v>19</v>
      </c>
      <c r="E3374">
        <v>3820</v>
      </c>
      <c r="F3374" s="1" t="s">
        <v>384</v>
      </c>
      <c r="G3374">
        <v>2022</v>
      </c>
      <c r="H3374">
        <v>11</v>
      </c>
      <c r="I3374">
        <v>0</v>
      </c>
      <c r="J3374">
        <v>27132</v>
      </c>
      <c r="K3374">
        <v>0</v>
      </c>
    </row>
    <row r="3375" spans="1:11" x14ac:dyDescent="0.25">
      <c r="A3375" s="1" t="s">
        <v>11</v>
      </c>
      <c r="B3375" s="1" t="s">
        <v>215</v>
      </c>
      <c r="C3375" s="1" t="s">
        <v>216</v>
      </c>
      <c r="D3375" s="1" t="s">
        <v>19</v>
      </c>
      <c r="E3375">
        <v>3820</v>
      </c>
      <c r="F3375" s="1" t="s">
        <v>384</v>
      </c>
      <c r="G3375">
        <v>2022</v>
      </c>
      <c r="H3375">
        <v>12</v>
      </c>
      <c r="I3375">
        <v>0</v>
      </c>
      <c r="J3375">
        <v>4522</v>
      </c>
      <c r="K3375">
        <v>0</v>
      </c>
    </row>
    <row r="3376" spans="1:11" x14ac:dyDescent="0.25">
      <c r="A3376" s="1" t="s">
        <v>11</v>
      </c>
      <c r="B3376" s="1" t="s">
        <v>217</v>
      </c>
      <c r="C3376" s="1" t="s">
        <v>218</v>
      </c>
      <c r="D3376" s="1" t="s">
        <v>19</v>
      </c>
      <c r="E3376">
        <v>3820</v>
      </c>
      <c r="F3376" s="1" t="s">
        <v>384</v>
      </c>
      <c r="G3376">
        <v>2022</v>
      </c>
      <c r="H3376">
        <v>3</v>
      </c>
      <c r="I3376">
        <v>0</v>
      </c>
      <c r="J3376">
        <v>1583.33</v>
      </c>
      <c r="K3376">
        <v>0</v>
      </c>
    </row>
    <row r="3377" spans="1:11" x14ac:dyDescent="0.25">
      <c r="A3377" s="1" t="s">
        <v>11</v>
      </c>
      <c r="B3377" s="1" t="s">
        <v>217</v>
      </c>
      <c r="C3377" s="1" t="s">
        <v>218</v>
      </c>
      <c r="D3377" s="1" t="s">
        <v>19</v>
      </c>
      <c r="E3377">
        <v>3820</v>
      </c>
      <c r="F3377" s="1" t="s">
        <v>384</v>
      </c>
      <c r="G3377">
        <v>2022</v>
      </c>
      <c r="H3377">
        <v>4</v>
      </c>
      <c r="I3377">
        <v>0</v>
      </c>
      <c r="J3377">
        <v>1583.33</v>
      </c>
      <c r="K3377">
        <v>0</v>
      </c>
    </row>
    <row r="3378" spans="1:11" x14ac:dyDescent="0.25">
      <c r="A3378" s="1" t="s">
        <v>11</v>
      </c>
      <c r="B3378" s="1" t="s">
        <v>217</v>
      </c>
      <c r="C3378" s="1" t="s">
        <v>218</v>
      </c>
      <c r="D3378" s="1" t="s">
        <v>19</v>
      </c>
      <c r="E3378">
        <v>3820</v>
      </c>
      <c r="F3378" s="1" t="s">
        <v>384</v>
      </c>
      <c r="G3378">
        <v>2022</v>
      </c>
      <c r="H3378">
        <v>5</v>
      </c>
      <c r="I3378">
        <v>0</v>
      </c>
      <c r="J3378">
        <v>1583.33</v>
      </c>
      <c r="K3378">
        <v>0</v>
      </c>
    </row>
    <row r="3379" spans="1:11" x14ac:dyDescent="0.25">
      <c r="A3379" s="1" t="s">
        <v>11</v>
      </c>
      <c r="B3379" s="1" t="s">
        <v>217</v>
      </c>
      <c r="C3379" s="1" t="s">
        <v>218</v>
      </c>
      <c r="D3379" s="1" t="s">
        <v>19</v>
      </c>
      <c r="E3379">
        <v>3820</v>
      </c>
      <c r="F3379" s="1" t="s">
        <v>384</v>
      </c>
      <c r="G3379">
        <v>2022</v>
      </c>
      <c r="H3379">
        <v>6</v>
      </c>
      <c r="I3379">
        <v>0</v>
      </c>
      <c r="J3379">
        <v>1583.33</v>
      </c>
      <c r="K3379">
        <v>0</v>
      </c>
    </row>
    <row r="3380" spans="1:11" x14ac:dyDescent="0.25">
      <c r="A3380" s="1" t="s">
        <v>11</v>
      </c>
      <c r="B3380" s="1" t="s">
        <v>217</v>
      </c>
      <c r="C3380" s="1" t="s">
        <v>218</v>
      </c>
      <c r="D3380" s="1" t="s">
        <v>19</v>
      </c>
      <c r="E3380">
        <v>3820</v>
      </c>
      <c r="F3380" s="1" t="s">
        <v>384</v>
      </c>
      <c r="G3380">
        <v>2022</v>
      </c>
      <c r="H3380">
        <v>7</v>
      </c>
      <c r="I3380">
        <v>0</v>
      </c>
      <c r="J3380">
        <v>1583.33</v>
      </c>
      <c r="K3380">
        <v>0</v>
      </c>
    </row>
    <row r="3381" spans="1:11" x14ac:dyDescent="0.25">
      <c r="A3381" s="1" t="s">
        <v>11</v>
      </c>
      <c r="B3381" s="1" t="s">
        <v>217</v>
      </c>
      <c r="C3381" s="1" t="s">
        <v>218</v>
      </c>
      <c r="D3381" s="1" t="s">
        <v>19</v>
      </c>
      <c r="E3381">
        <v>3820</v>
      </c>
      <c r="F3381" s="1" t="s">
        <v>384</v>
      </c>
      <c r="G3381">
        <v>2022</v>
      </c>
      <c r="H3381">
        <v>8</v>
      </c>
      <c r="I3381">
        <v>0</v>
      </c>
      <c r="J3381">
        <v>1583.34</v>
      </c>
      <c r="K3381">
        <v>0</v>
      </c>
    </row>
    <row r="3382" spans="1:11" x14ac:dyDescent="0.25">
      <c r="A3382" s="1" t="s">
        <v>11</v>
      </c>
      <c r="B3382" s="1" t="s">
        <v>219</v>
      </c>
      <c r="C3382" s="1" t="s">
        <v>220</v>
      </c>
      <c r="D3382" s="1" t="s">
        <v>19</v>
      </c>
      <c r="E3382">
        <v>3820</v>
      </c>
      <c r="F3382" s="1" t="s">
        <v>384</v>
      </c>
      <c r="G3382">
        <v>2022</v>
      </c>
      <c r="H3382">
        <v>10</v>
      </c>
      <c r="I3382">
        <v>0</v>
      </c>
      <c r="J3382">
        <v>2137.5</v>
      </c>
      <c r="K3382">
        <v>0</v>
      </c>
    </row>
    <row r="3383" spans="1:11" x14ac:dyDescent="0.25">
      <c r="A3383" s="1" t="s">
        <v>11</v>
      </c>
      <c r="B3383" s="1" t="s">
        <v>219</v>
      </c>
      <c r="C3383" s="1" t="s">
        <v>220</v>
      </c>
      <c r="D3383" s="1" t="s">
        <v>19</v>
      </c>
      <c r="E3383">
        <v>3820</v>
      </c>
      <c r="F3383" s="1" t="s">
        <v>384</v>
      </c>
      <c r="G3383">
        <v>2022</v>
      </c>
      <c r="H3383">
        <v>12</v>
      </c>
      <c r="I3383">
        <v>0</v>
      </c>
      <c r="J3383">
        <v>2137.5</v>
      </c>
      <c r="K3383">
        <v>0</v>
      </c>
    </row>
    <row r="3384" spans="1:11" x14ac:dyDescent="0.25">
      <c r="A3384" s="1" t="s">
        <v>11</v>
      </c>
      <c r="B3384" s="1" t="s">
        <v>221</v>
      </c>
      <c r="C3384" s="1" t="s">
        <v>222</v>
      </c>
      <c r="D3384" s="1" t="s">
        <v>19</v>
      </c>
      <c r="E3384">
        <v>3820</v>
      </c>
      <c r="F3384" s="1" t="s">
        <v>384</v>
      </c>
      <c r="G3384">
        <v>2022</v>
      </c>
      <c r="H3384">
        <v>6</v>
      </c>
      <c r="I3384">
        <v>0</v>
      </c>
      <c r="J3384">
        <v>1425</v>
      </c>
      <c r="K3384">
        <v>0</v>
      </c>
    </row>
    <row r="3385" spans="1:11" x14ac:dyDescent="0.25">
      <c r="A3385" s="1" t="s">
        <v>11</v>
      </c>
      <c r="B3385" s="1" t="s">
        <v>221</v>
      </c>
      <c r="C3385" s="1" t="s">
        <v>222</v>
      </c>
      <c r="D3385" s="1" t="s">
        <v>19</v>
      </c>
      <c r="E3385">
        <v>3820</v>
      </c>
      <c r="F3385" s="1" t="s">
        <v>384</v>
      </c>
      <c r="G3385">
        <v>2022</v>
      </c>
      <c r="H3385">
        <v>10</v>
      </c>
      <c r="I3385">
        <v>0</v>
      </c>
      <c r="J3385">
        <v>1425</v>
      </c>
      <c r="K3385">
        <v>0</v>
      </c>
    </row>
    <row r="3386" spans="1:11" x14ac:dyDescent="0.25">
      <c r="A3386" s="1" t="s">
        <v>11</v>
      </c>
      <c r="B3386" s="1" t="s">
        <v>223</v>
      </c>
      <c r="C3386" s="1" t="s">
        <v>224</v>
      </c>
      <c r="D3386" s="1" t="s">
        <v>19</v>
      </c>
      <c r="E3386">
        <v>3820</v>
      </c>
      <c r="F3386" s="1" t="s">
        <v>384</v>
      </c>
      <c r="G3386">
        <v>2022</v>
      </c>
      <c r="H3386">
        <v>6</v>
      </c>
      <c r="I3386">
        <v>0</v>
      </c>
      <c r="J3386">
        <v>1900</v>
      </c>
      <c r="K3386">
        <v>0</v>
      </c>
    </row>
    <row r="3387" spans="1:11" x14ac:dyDescent="0.25">
      <c r="A3387" s="1" t="s">
        <v>11</v>
      </c>
      <c r="B3387" s="1" t="s">
        <v>223</v>
      </c>
      <c r="C3387" s="1" t="s">
        <v>224</v>
      </c>
      <c r="D3387" s="1" t="s">
        <v>19</v>
      </c>
      <c r="E3387">
        <v>3820</v>
      </c>
      <c r="F3387" s="1" t="s">
        <v>384</v>
      </c>
      <c r="G3387">
        <v>2022</v>
      </c>
      <c r="H3387">
        <v>10</v>
      </c>
      <c r="I3387">
        <v>0</v>
      </c>
      <c r="J3387">
        <v>1900</v>
      </c>
      <c r="K3387">
        <v>0</v>
      </c>
    </row>
    <row r="3388" spans="1:11" x14ac:dyDescent="0.25">
      <c r="A3388" s="1" t="s">
        <v>11</v>
      </c>
      <c r="B3388" s="1" t="s">
        <v>225</v>
      </c>
      <c r="C3388" s="1" t="s">
        <v>226</v>
      </c>
      <c r="D3388" s="1" t="s">
        <v>19</v>
      </c>
      <c r="E3388">
        <v>3820</v>
      </c>
      <c r="F3388" s="1" t="s">
        <v>384</v>
      </c>
      <c r="G3388">
        <v>2022</v>
      </c>
      <c r="H3388">
        <v>6</v>
      </c>
      <c r="I3388">
        <v>0</v>
      </c>
      <c r="J3388">
        <v>2850</v>
      </c>
      <c r="K3388">
        <v>0</v>
      </c>
    </row>
    <row r="3389" spans="1:11" x14ac:dyDescent="0.25">
      <c r="A3389" s="1" t="s">
        <v>11</v>
      </c>
      <c r="B3389" s="1" t="s">
        <v>225</v>
      </c>
      <c r="C3389" s="1" t="s">
        <v>226</v>
      </c>
      <c r="D3389" s="1" t="s">
        <v>19</v>
      </c>
      <c r="E3389">
        <v>3820</v>
      </c>
      <c r="F3389" s="1" t="s">
        <v>384</v>
      </c>
      <c r="G3389">
        <v>2022</v>
      </c>
      <c r="H3389">
        <v>10</v>
      </c>
      <c r="I3389">
        <v>0</v>
      </c>
      <c r="J3389">
        <v>2850</v>
      </c>
      <c r="K3389">
        <v>0</v>
      </c>
    </row>
    <row r="3390" spans="1:11" x14ac:dyDescent="0.25">
      <c r="A3390" s="1" t="s">
        <v>11</v>
      </c>
      <c r="B3390" s="1" t="s">
        <v>227</v>
      </c>
      <c r="C3390" s="1" t="s">
        <v>228</v>
      </c>
      <c r="D3390" s="1" t="s">
        <v>19</v>
      </c>
      <c r="E3390">
        <v>3820</v>
      </c>
      <c r="F3390" s="1" t="s">
        <v>384</v>
      </c>
      <c r="G3390">
        <v>2022</v>
      </c>
      <c r="H3390">
        <v>6</v>
      </c>
      <c r="I3390">
        <v>0</v>
      </c>
      <c r="J3390">
        <v>3657.5</v>
      </c>
      <c r="K3390">
        <v>0</v>
      </c>
    </row>
    <row r="3391" spans="1:11" x14ac:dyDescent="0.25">
      <c r="A3391" s="1" t="s">
        <v>11</v>
      </c>
      <c r="B3391" s="1" t="s">
        <v>227</v>
      </c>
      <c r="C3391" s="1" t="s">
        <v>228</v>
      </c>
      <c r="D3391" s="1" t="s">
        <v>19</v>
      </c>
      <c r="E3391">
        <v>3820</v>
      </c>
      <c r="F3391" s="1" t="s">
        <v>384</v>
      </c>
      <c r="G3391">
        <v>2022</v>
      </c>
      <c r="H3391">
        <v>10</v>
      </c>
      <c r="I3391">
        <v>0</v>
      </c>
      <c r="J3391">
        <v>3657.5</v>
      </c>
      <c r="K3391">
        <v>0</v>
      </c>
    </row>
    <row r="3392" spans="1:11" x14ac:dyDescent="0.25">
      <c r="A3392" s="1" t="s">
        <v>11</v>
      </c>
      <c r="B3392" s="1" t="s">
        <v>229</v>
      </c>
      <c r="C3392" s="1" t="s">
        <v>230</v>
      </c>
      <c r="D3392" s="1" t="s">
        <v>19</v>
      </c>
      <c r="E3392">
        <v>3820</v>
      </c>
      <c r="F3392" s="1" t="s">
        <v>384</v>
      </c>
      <c r="G3392">
        <v>2022</v>
      </c>
      <c r="H3392">
        <v>1</v>
      </c>
      <c r="I3392">
        <v>0</v>
      </c>
      <c r="J3392">
        <v>0</v>
      </c>
      <c r="K3392">
        <v>0</v>
      </c>
    </row>
    <row r="3393" spans="1:11" x14ac:dyDescent="0.25">
      <c r="A3393" s="1" t="s">
        <v>11</v>
      </c>
      <c r="B3393" s="1" t="s">
        <v>231</v>
      </c>
      <c r="C3393" s="1" t="s">
        <v>232</v>
      </c>
      <c r="D3393" s="1" t="s">
        <v>19</v>
      </c>
      <c r="E3393">
        <v>3820</v>
      </c>
      <c r="F3393" s="1" t="s">
        <v>384</v>
      </c>
      <c r="G3393">
        <v>2022</v>
      </c>
      <c r="H3393">
        <v>6</v>
      </c>
      <c r="I3393">
        <v>0</v>
      </c>
      <c r="J3393">
        <v>1591.25</v>
      </c>
      <c r="K3393">
        <v>0</v>
      </c>
    </row>
    <row r="3394" spans="1:11" x14ac:dyDescent="0.25">
      <c r="A3394" s="1" t="s">
        <v>11</v>
      </c>
      <c r="B3394" s="1" t="s">
        <v>231</v>
      </c>
      <c r="C3394" s="1" t="s">
        <v>232</v>
      </c>
      <c r="D3394" s="1" t="s">
        <v>19</v>
      </c>
      <c r="E3394">
        <v>3820</v>
      </c>
      <c r="F3394" s="1" t="s">
        <v>384</v>
      </c>
      <c r="G3394">
        <v>2022</v>
      </c>
      <c r="H3394">
        <v>10</v>
      </c>
      <c r="I3394">
        <v>0</v>
      </c>
      <c r="J3394">
        <v>1591.25</v>
      </c>
      <c r="K3394">
        <v>0</v>
      </c>
    </row>
    <row r="3395" spans="1:11" x14ac:dyDescent="0.25">
      <c r="A3395" s="1" t="s">
        <v>11</v>
      </c>
      <c r="B3395" s="1" t="s">
        <v>233</v>
      </c>
      <c r="C3395" s="1" t="s">
        <v>234</v>
      </c>
      <c r="D3395" s="1" t="s">
        <v>19</v>
      </c>
      <c r="E3395">
        <v>3820</v>
      </c>
      <c r="F3395" s="1" t="s">
        <v>384</v>
      </c>
      <c r="G3395">
        <v>2022</v>
      </c>
      <c r="H3395">
        <v>6</v>
      </c>
      <c r="I3395">
        <v>0</v>
      </c>
      <c r="J3395">
        <v>2850</v>
      </c>
      <c r="K3395">
        <v>0</v>
      </c>
    </row>
    <row r="3396" spans="1:11" x14ac:dyDescent="0.25">
      <c r="A3396" s="1" t="s">
        <v>11</v>
      </c>
      <c r="B3396" s="1" t="s">
        <v>233</v>
      </c>
      <c r="C3396" s="1" t="s">
        <v>234</v>
      </c>
      <c r="D3396" s="1" t="s">
        <v>19</v>
      </c>
      <c r="E3396">
        <v>3820</v>
      </c>
      <c r="F3396" s="1" t="s">
        <v>384</v>
      </c>
      <c r="G3396">
        <v>2022</v>
      </c>
      <c r="H3396">
        <v>10</v>
      </c>
      <c r="I3396">
        <v>0</v>
      </c>
      <c r="J3396">
        <v>2850</v>
      </c>
      <c r="K3396">
        <v>0</v>
      </c>
    </row>
    <row r="3397" spans="1:11" x14ac:dyDescent="0.25">
      <c r="A3397" s="1" t="s">
        <v>11</v>
      </c>
      <c r="B3397" s="1" t="s">
        <v>235</v>
      </c>
      <c r="C3397" s="1" t="s">
        <v>236</v>
      </c>
      <c r="D3397" s="1" t="s">
        <v>19</v>
      </c>
      <c r="E3397">
        <v>3820</v>
      </c>
      <c r="F3397" s="1" t="s">
        <v>384</v>
      </c>
      <c r="G3397">
        <v>2022</v>
      </c>
      <c r="H3397">
        <v>6</v>
      </c>
      <c r="I3397">
        <v>0</v>
      </c>
      <c r="J3397">
        <v>23750</v>
      </c>
      <c r="K3397">
        <v>0</v>
      </c>
    </row>
    <row r="3398" spans="1:11" x14ac:dyDescent="0.25">
      <c r="A3398" s="1" t="s">
        <v>11</v>
      </c>
      <c r="B3398" s="1" t="s">
        <v>235</v>
      </c>
      <c r="C3398" s="1" t="s">
        <v>236</v>
      </c>
      <c r="D3398" s="1" t="s">
        <v>19</v>
      </c>
      <c r="E3398">
        <v>3820</v>
      </c>
      <c r="F3398" s="1" t="s">
        <v>384</v>
      </c>
      <c r="G3398">
        <v>2022</v>
      </c>
      <c r="H3398">
        <v>10</v>
      </c>
      <c r="I3398">
        <v>0</v>
      </c>
      <c r="J3398">
        <v>23750</v>
      </c>
      <c r="K3398">
        <v>0</v>
      </c>
    </row>
    <row r="3399" spans="1:11" x14ac:dyDescent="0.25">
      <c r="A3399" s="1" t="s">
        <v>11</v>
      </c>
      <c r="B3399" s="1" t="s">
        <v>237</v>
      </c>
      <c r="C3399" s="1" t="s">
        <v>238</v>
      </c>
      <c r="D3399" s="1" t="s">
        <v>19</v>
      </c>
      <c r="E3399">
        <v>3820</v>
      </c>
      <c r="F3399" s="1" t="s">
        <v>384</v>
      </c>
      <c r="G3399">
        <v>2022</v>
      </c>
      <c r="H3399">
        <v>6</v>
      </c>
      <c r="I3399">
        <v>0</v>
      </c>
      <c r="J3399">
        <v>1900</v>
      </c>
      <c r="K3399">
        <v>0</v>
      </c>
    </row>
    <row r="3400" spans="1:11" x14ac:dyDescent="0.25">
      <c r="A3400" s="1" t="s">
        <v>11</v>
      </c>
      <c r="B3400" s="1" t="s">
        <v>237</v>
      </c>
      <c r="C3400" s="1" t="s">
        <v>238</v>
      </c>
      <c r="D3400" s="1" t="s">
        <v>19</v>
      </c>
      <c r="E3400">
        <v>3820</v>
      </c>
      <c r="F3400" s="1" t="s">
        <v>384</v>
      </c>
      <c r="G3400">
        <v>2022</v>
      </c>
      <c r="H3400">
        <v>10</v>
      </c>
      <c r="I3400">
        <v>0</v>
      </c>
      <c r="J3400">
        <v>1900</v>
      </c>
      <c r="K3400">
        <v>0</v>
      </c>
    </row>
    <row r="3401" spans="1:11" x14ac:dyDescent="0.25">
      <c r="A3401" s="1" t="s">
        <v>11</v>
      </c>
      <c r="B3401" s="1" t="s">
        <v>239</v>
      </c>
      <c r="C3401" s="1" t="s">
        <v>240</v>
      </c>
      <c r="D3401" s="1" t="s">
        <v>19</v>
      </c>
      <c r="E3401">
        <v>3820</v>
      </c>
      <c r="F3401" s="1" t="s">
        <v>384</v>
      </c>
      <c r="G3401">
        <v>2022</v>
      </c>
      <c r="H3401">
        <v>6</v>
      </c>
      <c r="I3401">
        <v>0</v>
      </c>
      <c r="J3401">
        <v>2850</v>
      </c>
      <c r="K3401">
        <v>0</v>
      </c>
    </row>
    <row r="3402" spans="1:11" x14ac:dyDescent="0.25">
      <c r="A3402" s="1" t="s">
        <v>11</v>
      </c>
      <c r="B3402" s="1" t="s">
        <v>239</v>
      </c>
      <c r="C3402" s="1" t="s">
        <v>240</v>
      </c>
      <c r="D3402" s="1" t="s">
        <v>19</v>
      </c>
      <c r="E3402">
        <v>3820</v>
      </c>
      <c r="F3402" s="1" t="s">
        <v>384</v>
      </c>
      <c r="G3402">
        <v>2022</v>
      </c>
      <c r="H3402">
        <v>10</v>
      </c>
      <c r="I3402">
        <v>0</v>
      </c>
      <c r="J3402">
        <v>2850</v>
      </c>
      <c r="K3402">
        <v>0</v>
      </c>
    </row>
    <row r="3403" spans="1:11" x14ac:dyDescent="0.25">
      <c r="A3403" s="1" t="s">
        <v>11</v>
      </c>
      <c r="B3403" s="1" t="s">
        <v>241</v>
      </c>
      <c r="C3403" s="1" t="s">
        <v>242</v>
      </c>
      <c r="D3403" s="1" t="s">
        <v>19</v>
      </c>
      <c r="E3403">
        <v>3820</v>
      </c>
      <c r="F3403" s="1" t="s">
        <v>384</v>
      </c>
      <c r="G3403">
        <v>2022</v>
      </c>
      <c r="H3403">
        <v>3</v>
      </c>
      <c r="I3403">
        <v>0</v>
      </c>
      <c r="J3403">
        <v>102896.4</v>
      </c>
      <c r="K3403">
        <v>0</v>
      </c>
    </row>
    <row r="3404" spans="1:11" x14ac:dyDescent="0.25">
      <c r="A3404" s="1" t="s">
        <v>11</v>
      </c>
      <c r="B3404" s="1" t="s">
        <v>241</v>
      </c>
      <c r="C3404" s="1" t="s">
        <v>242</v>
      </c>
      <c r="D3404" s="1" t="s">
        <v>19</v>
      </c>
      <c r="E3404">
        <v>3820</v>
      </c>
      <c r="F3404" s="1" t="s">
        <v>384</v>
      </c>
      <c r="G3404">
        <v>2022</v>
      </c>
      <c r="H3404">
        <v>5</v>
      </c>
      <c r="I3404">
        <v>0</v>
      </c>
      <c r="J3404">
        <v>20579.28</v>
      </c>
      <c r="K3404">
        <v>0</v>
      </c>
    </row>
    <row r="3405" spans="1:11" x14ac:dyDescent="0.25">
      <c r="A3405" s="1" t="s">
        <v>11</v>
      </c>
      <c r="B3405" s="1" t="s">
        <v>241</v>
      </c>
      <c r="C3405" s="1" t="s">
        <v>242</v>
      </c>
      <c r="D3405" s="1" t="s">
        <v>19</v>
      </c>
      <c r="E3405">
        <v>3820</v>
      </c>
      <c r="F3405" s="1" t="s">
        <v>384</v>
      </c>
      <c r="G3405">
        <v>2022</v>
      </c>
      <c r="H3405">
        <v>8</v>
      </c>
      <c r="I3405">
        <v>0</v>
      </c>
      <c r="J3405">
        <v>41158.559999999998</v>
      </c>
      <c r="K3405">
        <v>0</v>
      </c>
    </row>
    <row r="3406" spans="1:11" x14ac:dyDescent="0.25">
      <c r="A3406" s="1" t="s">
        <v>11</v>
      </c>
      <c r="B3406" s="1" t="s">
        <v>241</v>
      </c>
      <c r="C3406" s="1" t="s">
        <v>242</v>
      </c>
      <c r="D3406" s="1" t="s">
        <v>19</v>
      </c>
      <c r="E3406">
        <v>3820</v>
      </c>
      <c r="F3406" s="1" t="s">
        <v>384</v>
      </c>
      <c r="G3406">
        <v>2022</v>
      </c>
      <c r="H3406">
        <v>11</v>
      </c>
      <c r="I3406">
        <v>0</v>
      </c>
      <c r="J3406">
        <v>20579.28</v>
      </c>
      <c r="K3406">
        <v>0</v>
      </c>
    </row>
    <row r="3407" spans="1:11" x14ac:dyDescent="0.25">
      <c r="A3407" s="1" t="s">
        <v>11</v>
      </c>
      <c r="B3407" s="1" t="s">
        <v>241</v>
      </c>
      <c r="C3407" s="1" t="s">
        <v>242</v>
      </c>
      <c r="D3407" s="1" t="s">
        <v>19</v>
      </c>
      <c r="E3407">
        <v>3820</v>
      </c>
      <c r="F3407" s="1" t="s">
        <v>384</v>
      </c>
      <c r="G3407">
        <v>2023</v>
      </c>
      <c r="H3407">
        <v>2</v>
      </c>
      <c r="I3407">
        <v>0</v>
      </c>
      <c r="J3407">
        <v>20579.28</v>
      </c>
      <c r="K3407">
        <v>0</v>
      </c>
    </row>
    <row r="3408" spans="1:11" x14ac:dyDescent="0.25">
      <c r="A3408" s="1" t="s">
        <v>11</v>
      </c>
      <c r="B3408" s="1" t="s">
        <v>243</v>
      </c>
      <c r="C3408" s="1" t="s">
        <v>244</v>
      </c>
      <c r="D3408" s="1" t="s">
        <v>19</v>
      </c>
      <c r="E3408">
        <v>3820</v>
      </c>
      <c r="F3408" s="1" t="s">
        <v>384</v>
      </c>
      <c r="G3408">
        <v>2022</v>
      </c>
      <c r="H3408">
        <v>3</v>
      </c>
      <c r="I3408">
        <v>0</v>
      </c>
      <c r="J3408">
        <v>23636</v>
      </c>
      <c r="K3408">
        <v>0</v>
      </c>
    </row>
    <row r="3409" spans="1:11" x14ac:dyDescent="0.25">
      <c r="A3409" s="1" t="s">
        <v>11</v>
      </c>
      <c r="B3409" s="1" t="s">
        <v>243</v>
      </c>
      <c r="C3409" s="1" t="s">
        <v>244</v>
      </c>
      <c r="D3409" s="1" t="s">
        <v>19</v>
      </c>
      <c r="E3409">
        <v>3820</v>
      </c>
      <c r="F3409" s="1" t="s">
        <v>384</v>
      </c>
      <c r="G3409">
        <v>2022</v>
      </c>
      <c r="H3409">
        <v>5</v>
      </c>
      <c r="I3409">
        <v>0</v>
      </c>
      <c r="J3409">
        <v>4727.2</v>
      </c>
      <c r="K3409">
        <v>0</v>
      </c>
    </row>
    <row r="3410" spans="1:11" x14ac:dyDescent="0.25">
      <c r="A3410" s="1" t="s">
        <v>11</v>
      </c>
      <c r="B3410" s="1" t="s">
        <v>243</v>
      </c>
      <c r="C3410" s="1" t="s">
        <v>244</v>
      </c>
      <c r="D3410" s="1" t="s">
        <v>19</v>
      </c>
      <c r="E3410">
        <v>3820</v>
      </c>
      <c r="F3410" s="1" t="s">
        <v>384</v>
      </c>
      <c r="G3410">
        <v>2022</v>
      </c>
      <c r="H3410">
        <v>8</v>
      </c>
      <c r="I3410">
        <v>0</v>
      </c>
      <c r="J3410">
        <v>9454.4</v>
      </c>
      <c r="K3410">
        <v>0</v>
      </c>
    </row>
    <row r="3411" spans="1:11" x14ac:dyDescent="0.25">
      <c r="A3411" s="1" t="s">
        <v>11</v>
      </c>
      <c r="B3411" s="1" t="s">
        <v>243</v>
      </c>
      <c r="C3411" s="1" t="s">
        <v>244</v>
      </c>
      <c r="D3411" s="1" t="s">
        <v>19</v>
      </c>
      <c r="E3411">
        <v>3820</v>
      </c>
      <c r="F3411" s="1" t="s">
        <v>384</v>
      </c>
      <c r="G3411">
        <v>2022</v>
      </c>
      <c r="H3411">
        <v>11</v>
      </c>
      <c r="I3411">
        <v>0</v>
      </c>
      <c r="J3411">
        <v>4727.2</v>
      </c>
      <c r="K3411">
        <v>0</v>
      </c>
    </row>
    <row r="3412" spans="1:11" x14ac:dyDescent="0.25">
      <c r="A3412" s="1" t="s">
        <v>11</v>
      </c>
      <c r="B3412" s="1" t="s">
        <v>243</v>
      </c>
      <c r="C3412" s="1" t="s">
        <v>244</v>
      </c>
      <c r="D3412" s="1" t="s">
        <v>19</v>
      </c>
      <c r="E3412">
        <v>3820</v>
      </c>
      <c r="F3412" s="1" t="s">
        <v>384</v>
      </c>
      <c r="G3412">
        <v>2023</v>
      </c>
      <c r="H3412">
        <v>2</v>
      </c>
      <c r="I3412">
        <v>0</v>
      </c>
      <c r="J3412">
        <v>4727.2</v>
      </c>
      <c r="K3412">
        <v>0</v>
      </c>
    </row>
    <row r="3413" spans="1:11" x14ac:dyDescent="0.25">
      <c r="A3413" s="1" t="s">
        <v>11</v>
      </c>
      <c r="B3413" s="1" t="s">
        <v>245</v>
      </c>
      <c r="C3413" s="1" t="s">
        <v>246</v>
      </c>
      <c r="D3413" s="1" t="s">
        <v>19</v>
      </c>
      <c r="E3413">
        <v>3820</v>
      </c>
      <c r="F3413" s="1" t="s">
        <v>384</v>
      </c>
      <c r="G3413">
        <v>2023</v>
      </c>
      <c r="H3413">
        <v>8</v>
      </c>
      <c r="I3413">
        <v>0</v>
      </c>
      <c r="J3413">
        <v>31500</v>
      </c>
      <c r="K3413">
        <v>0</v>
      </c>
    </row>
    <row r="3414" spans="1:11" x14ac:dyDescent="0.25">
      <c r="A3414" s="1" t="s">
        <v>11</v>
      </c>
      <c r="B3414" s="1" t="s">
        <v>245</v>
      </c>
      <c r="C3414" s="1" t="s">
        <v>246</v>
      </c>
      <c r="D3414" s="1" t="s">
        <v>19</v>
      </c>
      <c r="E3414">
        <v>3820</v>
      </c>
      <c r="F3414" s="1" t="s">
        <v>384</v>
      </c>
      <c r="G3414">
        <v>2023</v>
      </c>
      <c r="H3414">
        <v>11</v>
      </c>
      <c r="I3414">
        <v>0</v>
      </c>
      <c r="J3414">
        <v>25200</v>
      </c>
      <c r="K3414">
        <v>0</v>
      </c>
    </row>
    <row r="3415" spans="1:11" x14ac:dyDescent="0.25">
      <c r="A3415" s="1" t="s">
        <v>11</v>
      </c>
      <c r="B3415" s="1" t="s">
        <v>247</v>
      </c>
      <c r="C3415" s="1" t="s">
        <v>248</v>
      </c>
      <c r="D3415" s="1" t="s">
        <v>19</v>
      </c>
      <c r="E3415">
        <v>3820</v>
      </c>
      <c r="F3415" s="1" t="s">
        <v>384</v>
      </c>
      <c r="G3415">
        <v>2022</v>
      </c>
      <c r="H3415">
        <v>3</v>
      </c>
      <c r="I3415">
        <v>0</v>
      </c>
      <c r="J3415">
        <v>110200</v>
      </c>
      <c r="K3415">
        <v>0</v>
      </c>
    </row>
    <row r="3416" spans="1:11" x14ac:dyDescent="0.25">
      <c r="A3416" s="1" t="s">
        <v>11</v>
      </c>
      <c r="B3416" s="1" t="s">
        <v>247</v>
      </c>
      <c r="C3416" s="1" t="s">
        <v>248</v>
      </c>
      <c r="D3416" s="1" t="s">
        <v>19</v>
      </c>
      <c r="E3416">
        <v>3820</v>
      </c>
      <c r="F3416" s="1" t="s">
        <v>384</v>
      </c>
      <c r="G3416">
        <v>2022</v>
      </c>
      <c r="H3416">
        <v>12</v>
      </c>
      <c r="I3416">
        <v>0</v>
      </c>
      <c r="J3416">
        <v>137750</v>
      </c>
      <c r="K3416">
        <v>0</v>
      </c>
    </row>
    <row r="3417" spans="1:11" x14ac:dyDescent="0.25">
      <c r="A3417" s="1" t="s">
        <v>11</v>
      </c>
      <c r="B3417" s="1" t="s">
        <v>247</v>
      </c>
      <c r="C3417" s="1" t="s">
        <v>248</v>
      </c>
      <c r="D3417" s="1" t="s">
        <v>19</v>
      </c>
      <c r="E3417">
        <v>3820</v>
      </c>
      <c r="F3417" s="1" t="s">
        <v>384</v>
      </c>
      <c r="G3417">
        <v>2023</v>
      </c>
      <c r="H3417">
        <v>1</v>
      </c>
      <c r="I3417">
        <v>0</v>
      </c>
      <c r="J3417">
        <v>27550</v>
      </c>
      <c r="K3417">
        <v>0</v>
      </c>
    </row>
    <row r="3418" spans="1:11" x14ac:dyDescent="0.25">
      <c r="A3418" s="1" t="s">
        <v>11</v>
      </c>
      <c r="B3418" s="1" t="s">
        <v>249</v>
      </c>
      <c r="C3418" s="1" t="s">
        <v>250</v>
      </c>
      <c r="D3418" s="1" t="s">
        <v>19</v>
      </c>
      <c r="E3418">
        <v>3820</v>
      </c>
      <c r="F3418" s="1" t="s">
        <v>384</v>
      </c>
      <c r="G3418">
        <v>2023</v>
      </c>
      <c r="H3418">
        <v>11</v>
      </c>
      <c r="I3418">
        <v>0</v>
      </c>
      <c r="J3418">
        <v>54423.18</v>
      </c>
      <c r="K3418">
        <v>0</v>
      </c>
    </row>
    <row r="3419" spans="1:11" x14ac:dyDescent="0.25">
      <c r="A3419" s="1" t="s">
        <v>11</v>
      </c>
      <c r="B3419" s="1" t="s">
        <v>251</v>
      </c>
      <c r="C3419" s="1" t="s">
        <v>252</v>
      </c>
      <c r="D3419" s="1" t="s">
        <v>19</v>
      </c>
      <c r="E3419">
        <v>3820</v>
      </c>
      <c r="F3419" s="1" t="s">
        <v>384</v>
      </c>
      <c r="G3419">
        <v>2023</v>
      </c>
      <c r="H3419">
        <v>8</v>
      </c>
      <c r="I3419">
        <v>0</v>
      </c>
      <c r="J3419">
        <v>14280</v>
      </c>
      <c r="K3419">
        <v>0</v>
      </c>
    </row>
    <row r="3420" spans="1:11" x14ac:dyDescent="0.25">
      <c r="A3420" s="1" t="s">
        <v>11</v>
      </c>
      <c r="B3420" s="1" t="s">
        <v>251</v>
      </c>
      <c r="C3420" s="1" t="s">
        <v>252</v>
      </c>
      <c r="D3420" s="1" t="s">
        <v>19</v>
      </c>
      <c r="E3420">
        <v>3820</v>
      </c>
      <c r="F3420" s="1" t="s">
        <v>384</v>
      </c>
      <c r="G3420">
        <v>2023</v>
      </c>
      <c r="H3420">
        <v>11</v>
      </c>
      <c r="I3420">
        <v>0</v>
      </c>
      <c r="J3420">
        <v>17850</v>
      </c>
      <c r="K3420">
        <v>0</v>
      </c>
    </row>
    <row r="3421" spans="1:11" x14ac:dyDescent="0.25">
      <c r="A3421" s="1" t="s">
        <v>11</v>
      </c>
      <c r="B3421" s="1" t="s">
        <v>253</v>
      </c>
      <c r="C3421" s="1" t="s">
        <v>254</v>
      </c>
      <c r="D3421" s="1" t="s">
        <v>19</v>
      </c>
      <c r="E3421">
        <v>3820</v>
      </c>
      <c r="F3421" s="1" t="s">
        <v>384</v>
      </c>
      <c r="G3421">
        <v>2022</v>
      </c>
      <c r="H3421">
        <v>5</v>
      </c>
      <c r="I3421">
        <v>0</v>
      </c>
      <c r="J3421">
        <v>19000</v>
      </c>
      <c r="K3421">
        <v>0</v>
      </c>
    </row>
    <row r="3422" spans="1:11" x14ac:dyDescent="0.25">
      <c r="A3422" s="1" t="s">
        <v>11</v>
      </c>
      <c r="B3422" s="1" t="s">
        <v>253</v>
      </c>
      <c r="C3422" s="1" t="s">
        <v>254</v>
      </c>
      <c r="D3422" s="1" t="s">
        <v>19</v>
      </c>
      <c r="E3422">
        <v>3820</v>
      </c>
      <c r="F3422" s="1" t="s">
        <v>384</v>
      </c>
      <c r="G3422">
        <v>2022</v>
      </c>
      <c r="H3422">
        <v>8</v>
      </c>
      <c r="I3422">
        <v>0</v>
      </c>
      <c r="J3422">
        <v>23750</v>
      </c>
      <c r="K3422">
        <v>0</v>
      </c>
    </row>
    <row r="3423" spans="1:11" x14ac:dyDescent="0.25">
      <c r="A3423" s="1" t="s">
        <v>11</v>
      </c>
      <c r="B3423" s="1" t="s">
        <v>253</v>
      </c>
      <c r="C3423" s="1" t="s">
        <v>254</v>
      </c>
      <c r="D3423" s="1" t="s">
        <v>19</v>
      </c>
      <c r="E3423">
        <v>3820</v>
      </c>
      <c r="F3423" s="1" t="s">
        <v>384</v>
      </c>
      <c r="G3423">
        <v>2022</v>
      </c>
      <c r="H3423">
        <v>9</v>
      </c>
      <c r="I3423">
        <v>0</v>
      </c>
      <c r="J3423">
        <v>4750</v>
      </c>
      <c r="K3423">
        <v>0</v>
      </c>
    </row>
    <row r="3424" spans="1:11" x14ac:dyDescent="0.25">
      <c r="A3424" s="1" t="s">
        <v>11</v>
      </c>
      <c r="B3424" s="1" t="s">
        <v>255</v>
      </c>
      <c r="C3424" s="1" t="s">
        <v>256</v>
      </c>
      <c r="D3424" s="1" t="s">
        <v>19</v>
      </c>
      <c r="E3424">
        <v>3820</v>
      </c>
      <c r="F3424" s="1" t="s">
        <v>384</v>
      </c>
      <c r="G3424">
        <v>2022</v>
      </c>
      <c r="H3424">
        <v>3</v>
      </c>
      <c r="I3424">
        <v>0</v>
      </c>
      <c r="J3424">
        <v>14250</v>
      </c>
      <c r="K3424">
        <v>0</v>
      </c>
    </row>
    <row r="3425" spans="1:11" x14ac:dyDescent="0.25">
      <c r="A3425" s="1" t="s">
        <v>11</v>
      </c>
      <c r="B3425" s="1" t="s">
        <v>255</v>
      </c>
      <c r="C3425" s="1" t="s">
        <v>256</v>
      </c>
      <c r="D3425" s="1" t="s">
        <v>19</v>
      </c>
      <c r="E3425">
        <v>3820</v>
      </c>
      <c r="F3425" s="1" t="s">
        <v>384</v>
      </c>
      <c r="G3425">
        <v>2022</v>
      </c>
      <c r="H3425">
        <v>5</v>
      </c>
      <c r="I3425">
        <v>0</v>
      </c>
      <c r="J3425">
        <v>2850</v>
      </c>
      <c r="K3425">
        <v>0</v>
      </c>
    </row>
    <row r="3426" spans="1:11" x14ac:dyDescent="0.25">
      <c r="A3426" s="1" t="s">
        <v>11</v>
      </c>
      <c r="B3426" s="1" t="s">
        <v>255</v>
      </c>
      <c r="C3426" s="1" t="s">
        <v>256</v>
      </c>
      <c r="D3426" s="1" t="s">
        <v>19</v>
      </c>
      <c r="E3426">
        <v>3820</v>
      </c>
      <c r="F3426" s="1" t="s">
        <v>384</v>
      </c>
      <c r="G3426">
        <v>2022</v>
      </c>
      <c r="H3426">
        <v>8</v>
      </c>
      <c r="I3426">
        <v>0</v>
      </c>
      <c r="J3426">
        <v>5700</v>
      </c>
      <c r="K3426">
        <v>0</v>
      </c>
    </row>
    <row r="3427" spans="1:11" x14ac:dyDescent="0.25">
      <c r="A3427" s="1" t="s">
        <v>11</v>
      </c>
      <c r="B3427" s="1" t="s">
        <v>255</v>
      </c>
      <c r="C3427" s="1" t="s">
        <v>256</v>
      </c>
      <c r="D3427" s="1" t="s">
        <v>19</v>
      </c>
      <c r="E3427">
        <v>3820</v>
      </c>
      <c r="F3427" s="1" t="s">
        <v>384</v>
      </c>
      <c r="G3427">
        <v>2022</v>
      </c>
      <c r="H3427">
        <v>11</v>
      </c>
      <c r="I3427">
        <v>0</v>
      </c>
      <c r="J3427">
        <v>2850</v>
      </c>
      <c r="K3427">
        <v>0</v>
      </c>
    </row>
    <row r="3428" spans="1:11" x14ac:dyDescent="0.25">
      <c r="A3428" s="1" t="s">
        <v>11</v>
      </c>
      <c r="B3428" s="1" t="s">
        <v>255</v>
      </c>
      <c r="C3428" s="1" t="s">
        <v>256</v>
      </c>
      <c r="D3428" s="1" t="s">
        <v>19</v>
      </c>
      <c r="E3428">
        <v>3820</v>
      </c>
      <c r="F3428" s="1" t="s">
        <v>384</v>
      </c>
      <c r="G3428">
        <v>2023</v>
      </c>
      <c r="H3428">
        <v>2</v>
      </c>
      <c r="I3428">
        <v>0</v>
      </c>
      <c r="J3428">
        <v>2850</v>
      </c>
      <c r="K3428">
        <v>0</v>
      </c>
    </row>
    <row r="3429" spans="1:11" x14ac:dyDescent="0.25">
      <c r="A3429" s="1" t="s">
        <v>11</v>
      </c>
      <c r="B3429" s="1" t="s">
        <v>257</v>
      </c>
      <c r="C3429" s="1" t="s">
        <v>258</v>
      </c>
      <c r="D3429" s="1" t="s">
        <v>19</v>
      </c>
      <c r="E3429">
        <v>3820</v>
      </c>
      <c r="F3429" s="1" t="s">
        <v>384</v>
      </c>
      <c r="G3429">
        <v>2022</v>
      </c>
      <c r="H3429">
        <v>6</v>
      </c>
      <c r="I3429">
        <v>0</v>
      </c>
      <c r="J3429">
        <v>7125</v>
      </c>
      <c r="K3429">
        <v>0</v>
      </c>
    </row>
    <row r="3430" spans="1:11" x14ac:dyDescent="0.25">
      <c r="A3430" s="1" t="s">
        <v>11</v>
      </c>
      <c r="B3430" s="1" t="s">
        <v>257</v>
      </c>
      <c r="C3430" s="1" t="s">
        <v>258</v>
      </c>
      <c r="D3430" s="1" t="s">
        <v>19</v>
      </c>
      <c r="E3430">
        <v>3820</v>
      </c>
      <c r="F3430" s="1" t="s">
        <v>384</v>
      </c>
      <c r="G3430">
        <v>2022</v>
      </c>
      <c r="H3430">
        <v>10</v>
      </c>
      <c r="I3430">
        <v>0</v>
      </c>
      <c r="J3430">
        <v>7125</v>
      </c>
      <c r="K3430">
        <v>0</v>
      </c>
    </row>
    <row r="3431" spans="1:11" x14ac:dyDescent="0.25">
      <c r="A3431" s="1" t="s">
        <v>11</v>
      </c>
      <c r="B3431" s="1" t="s">
        <v>259</v>
      </c>
      <c r="C3431" s="1" t="s">
        <v>260</v>
      </c>
      <c r="D3431" s="1" t="s">
        <v>19</v>
      </c>
      <c r="E3431">
        <v>3820</v>
      </c>
      <c r="F3431" s="1" t="s">
        <v>384</v>
      </c>
      <c r="G3431">
        <v>2021</v>
      </c>
      <c r="H3431">
        <v>7</v>
      </c>
      <c r="I3431">
        <v>0</v>
      </c>
      <c r="J3431">
        <v>21466.2</v>
      </c>
      <c r="K3431">
        <v>0</v>
      </c>
    </row>
    <row r="3432" spans="1:11" x14ac:dyDescent="0.25">
      <c r="A3432" s="1" t="s">
        <v>11</v>
      </c>
      <c r="B3432" s="1" t="s">
        <v>259</v>
      </c>
      <c r="C3432" s="1" t="s">
        <v>260</v>
      </c>
      <c r="D3432" s="1" t="s">
        <v>19</v>
      </c>
      <c r="E3432">
        <v>3820</v>
      </c>
      <c r="F3432" s="1" t="s">
        <v>384</v>
      </c>
      <c r="G3432">
        <v>2021</v>
      </c>
      <c r="H3432">
        <v>8</v>
      </c>
      <c r="I3432">
        <v>0</v>
      </c>
      <c r="J3432">
        <v>772.92</v>
      </c>
      <c r="K3432">
        <v>0</v>
      </c>
    </row>
    <row r="3433" spans="1:11" x14ac:dyDescent="0.25">
      <c r="A3433" s="1" t="s">
        <v>11</v>
      </c>
      <c r="B3433" s="1" t="s">
        <v>259</v>
      </c>
      <c r="C3433" s="1" t="s">
        <v>260</v>
      </c>
      <c r="D3433" s="1" t="s">
        <v>19</v>
      </c>
      <c r="E3433">
        <v>3820</v>
      </c>
      <c r="F3433" s="1" t="s">
        <v>384</v>
      </c>
      <c r="G3433">
        <v>2021</v>
      </c>
      <c r="H3433">
        <v>9</v>
      </c>
      <c r="I3433">
        <v>0</v>
      </c>
      <c r="J3433">
        <v>381.14</v>
      </c>
      <c r="K3433">
        <v>0</v>
      </c>
    </row>
    <row r="3434" spans="1:11" x14ac:dyDescent="0.25">
      <c r="A3434" s="1" t="s">
        <v>11</v>
      </c>
      <c r="B3434" s="1" t="s">
        <v>259</v>
      </c>
      <c r="C3434" s="1" t="s">
        <v>260</v>
      </c>
      <c r="D3434" s="1" t="s">
        <v>19</v>
      </c>
      <c r="E3434">
        <v>3820</v>
      </c>
      <c r="F3434" s="1" t="s">
        <v>384</v>
      </c>
      <c r="G3434">
        <v>2021</v>
      </c>
      <c r="H3434">
        <v>10</v>
      </c>
      <c r="I3434">
        <v>0</v>
      </c>
      <c r="J3434">
        <v>477.65999999999997</v>
      </c>
      <c r="K3434">
        <v>0</v>
      </c>
    </row>
    <row r="3435" spans="1:11" x14ac:dyDescent="0.25">
      <c r="A3435" s="1" t="s">
        <v>11</v>
      </c>
      <c r="B3435" s="1" t="s">
        <v>259</v>
      </c>
      <c r="C3435" s="1" t="s">
        <v>260</v>
      </c>
      <c r="D3435" s="1" t="s">
        <v>19</v>
      </c>
      <c r="E3435">
        <v>3820</v>
      </c>
      <c r="F3435" s="1" t="s">
        <v>384</v>
      </c>
      <c r="G3435">
        <v>2021</v>
      </c>
      <c r="H3435">
        <v>11</v>
      </c>
      <c r="I3435">
        <v>0</v>
      </c>
      <c r="J3435">
        <v>7750.48</v>
      </c>
      <c r="K3435">
        <v>0</v>
      </c>
    </row>
    <row r="3436" spans="1:11" x14ac:dyDescent="0.25">
      <c r="A3436" s="1" t="s">
        <v>11</v>
      </c>
      <c r="B3436" s="1" t="s">
        <v>259</v>
      </c>
      <c r="C3436" s="1" t="s">
        <v>260</v>
      </c>
      <c r="D3436" s="1" t="s">
        <v>19</v>
      </c>
      <c r="E3436">
        <v>3820</v>
      </c>
      <c r="F3436" s="1" t="s">
        <v>384</v>
      </c>
      <c r="G3436">
        <v>2021</v>
      </c>
      <c r="H3436">
        <v>12</v>
      </c>
      <c r="I3436">
        <v>0</v>
      </c>
      <c r="J3436">
        <v>2724.6</v>
      </c>
      <c r="K3436">
        <v>0</v>
      </c>
    </row>
    <row r="3437" spans="1:11" x14ac:dyDescent="0.25">
      <c r="A3437" s="1" t="s">
        <v>11</v>
      </c>
      <c r="B3437" s="1" t="s">
        <v>259</v>
      </c>
      <c r="C3437" s="1" t="s">
        <v>260</v>
      </c>
      <c r="D3437" s="1" t="s">
        <v>19</v>
      </c>
      <c r="E3437">
        <v>3820</v>
      </c>
      <c r="F3437" s="1" t="s">
        <v>384</v>
      </c>
      <c r="G3437">
        <v>2022</v>
      </c>
      <c r="H3437">
        <v>1</v>
      </c>
      <c r="I3437">
        <v>0</v>
      </c>
      <c r="J3437">
        <v>1026</v>
      </c>
      <c r="K3437">
        <v>0</v>
      </c>
    </row>
    <row r="3438" spans="1:11" x14ac:dyDescent="0.25">
      <c r="A3438" s="1" t="s">
        <v>11</v>
      </c>
      <c r="B3438" s="1" t="s">
        <v>259</v>
      </c>
      <c r="C3438" s="1" t="s">
        <v>260</v>
      </c>
      <c r="D3438" s="1" t="s">
        <v>19</v>
      </c>
      <c r="E3438">
        <v>3820</v>
      </c>
      <c r="F3438" s="1" t="s">
        <v>384</v>
      </c>
      <c r="G3438">
        <v>2022</v>
      </c>
      <c r="H3438">
        <v>2</v>
      </c>
      <c r="I3438">
        <v>0</v>
      </c>
      <c r="J3438">
        <v>14175.33</v>
      </c>
      <c r="K3438">
        <v>0</v>
      </c>
    </row>
    <row r="3439" spans="1:11" x14ac:dyDescent="0.25">
      <c r="A3439" s="1" t="s">
        <v>11</v>
      </c>
      <c r="B3439" s="1" t="s">
        <v>259</v>
      </c>
      <c r="C3439" s="1" t="s">
        <v>260</v>
      </c>
      <c r="D3439" s="1" t="s">
        <v>19</v>
      </c>
      <c r="E3439">
        <v>3820</v>
      </c>
      <c r="F3439" s="1" t="s">
        <v>384</v>
      </c>
      <c r="G3439">
        <v>2022</v>
      </c>
      <c r="H3439">
        <v>8</v>
      </c>
      <c r="I3439">
        <v>0</v>
      </c>
      <c r="J3439">
        <v>29568.75</v>
      </c>
      <c r="K3439">
        <v>0</v>
      </c>
    </row>
    <row r="3440" spans="1:11" x14ac:dyDescent="0.25">
      <c r="A3440" s="1" t="s">
        <v>11</v>
      </c>
      <c r="B3440" s="1" t="s">
        <v>259</v>
      </c>
      <c r="C3440" s="1" t="s">
        <v>260</v>
      </c>
      <c r="D3440" s="1" t="s">
        <v>19</v>
      </c>
      <c r="E3440">
        <v>3820</v>
      </c>
      <c r="F3440" s="1" t="s">
        <v>384</v>
      </c>
      <c r="G3440">
        <v>2022</v>
      </c>
      <c r="H3440">
        <v>9</v>
      </c>
      <c r="I3440">
        <v>0</v>
      </c>
      <c r="J3440">
        <v>29568.75</v>
      </c>
      <c r="K3440">
        <v>0</v>
      </c>
    </row>
    <row r="3441" spans="1:11" x14ac:dyDescent="0.25">
      <c r="A3441" s="1" t="s">
        <v>11</v>
      </c>
      <c r="B3441" s="1" t="s">
        <v>259</v>
      </c>
      <c r="C3441" s="1" t="s">
        <v>260</v>
      </c>
      <c r="D3441" s="1" t="s">
        <v>19</v>
      </c>
      <c r="E3441">
        <v>3820</v>
      </c>
      <c r="F3441" s="1" t="s">
        <v>384</v>
      </c>
      <c r="G3441">
        <v>2022</v>
      </c>
      <c r="H3441">
        <v>10</v>
      </c>
      <c r="I3441">
        <v>0</v>
      </c>
      <c r="J3441">
        <v>29568.75</v>
      </c>
      <c r="K3441">
        <v>0</v>
      </c>
    </row>
    <row r="3442" spans="1:11" x14ac:dyDescent="0.25">
      <c r="A3442" s="1" t="s">
        <v>11</v>
      </c>
      <c r="B3442" s="1" t="s">
        <v>259</v>
      </c>
      <c r="C3442" s="1" t="s">
        <v>260</v>
      </c>
      <c r="D3442" s="1" t="s">
        <v>19</v>
      </c>
      <c r="E3442">
        <v>3820</v>
      </c>
      <c r="F3442" s="1" t="s">
        <v>384</v>
      </c>
      <c r="G3442">
        <v>2022</v>
      </c>
      <c r="H3442">
        <v>11</v>
      </c>
      <c r="I3442">
        <v>0</v>
      </c>
      <c r="J3442">
        <v>29568.75</v>
      </c>
      <c r="K3442">
        <v>0</v>
      </c>
    </row>
    <row r="3443" spans="1:11" x14ac:dyDescent="0.25">
      <c r="A3443" s="1" t="s">
        <v>11</v>
      </c>
      <c r="B3443" s="1" t="s">
        <v>261</v>
      </c>
      <c r="C3443" s="1" t="s">
        <v>262</v>
      </c>
      <c r="D3443" s="1" t="s">
        <v>19</v>
      </c>
      <c r="E3443">
        <v>3820</v>
      </c>
      <c r="F3443" s="1" t="s">
        <v>384</v>
      </c>
      <c r="G3443">
        <v>2022</v>
      </c>
      <c r="H3443">
        <v>1</v>
      </c>
      <c r="I3443">
        <v>0</v>
      </c>
      <c r="J3443">
        <v>1634.38</v>
      </c>
      <c r="K3443">
        <v>0</v>
      </c>
    </row>
    <row r="3444" spans="1:11" x14ac:dyDescent="0.25">
      <c r="A3444" s="1" t="s">
        <v>11</v>
      </c>
      <c r="B3444" s="1" t="s">
        <v>261</v>
      </c>
      <c r="C3444" s="1" t="s">
        <v>262</v>
      </c>
      <c r="D3444" s="1" t="s">
        <v>19</v>
      </c>
      <c r="E3444">
        <v>3820</v>
      </c>
      <c r="F3444" s="1" t="s">
        <v>384</v>
      </c>
      <c r="G3444">
        <v>2022</v>
      </c>
      <c r="H3444">
        <v>2</v>
      </c>
      <c r="I3444">
        <v>0</v>
      </c>
      <c r="J3444">
        <v>15946.32</v>
      </c>
      <c r="K3444">
        <v>0</v>
      </c>
    </row>
    <row r="3445" spans="1:11" x14ac:dyDescent="0.25">
      <c r="A3445" s="1" t="s">
        <v>11</v>
      </c>
      <c r="B3445" s="1" t="s">
        <v>261</v>
      </c>
      <c r="C3445" s="1" t="s">
        <v>262</v>
      </c>
      <c r="D3445" s="1" t="s">
        <v>19</v>
      </c>
      <c r="E3445">
        <v>3820</v>
      </c>
      <c r="F3445" s="1" t="s">
        <v>384</v>
      </c>
      <c r="G3445">
        <v>2022</v>
      </c>
      <c r="H3445">
        <v>8</v>
      </c>
      <c r="I3445">
        <v>0</v>
      </c>
      <c r="J3445">
        <v>8360</v>
      </c>
      <c r="K3445">
        <v>0</v>
      </c>
    </row>
    <row r="3446" spans="1:11" x14ac:dyDescent="0.25">
      <c r="A3446" s="1" t="s">
        <v>11</v>
      </c>
      <c r="B3446" s="1" t="s">
        <v>261</v>
      </c>
      <c r="C3446" s="1" t="s">
        <v>262</v>
      </c>
      <c r="D3446" s="1" t="s">
        <v>19</v>
      </c>
      <c r="E3446">
        <v>3820</v>
      </c>
      <c r="F3446" s="1" t="s">
        <v>384</v>
      </c>
      <c r="G3446">
        <v>2022</v>
      </c>
      <c r="H3446">
        <v>9</v>
      </c>
      <c r="I3446">
        <v>0</v>
      </c>
      <c r="J3446">
        <v>8360</v>
      </c>
      <c r="K3446">
        <v>0</v>
      </c>
    </row>
    <row r="3447" spans="1:11" x14ac:dyDescent="0.25">
      <c r="A3447" s="1" t="s">
        <v>11</v>
      </c>
      <c r="B3447" s="1" t="s">
        <v>261</v>
      </c>
      <c r="C3447" s="1" t="s">
        <v>262</v>
      </c>
      <c r="D3447" s="1" t="s">
        <v>19</v>
      </c>
      <c r="E3447">
        <v>3820</v>
      </c>
      <c r="F3447" s="1" t="s">
        <v>384</v>
      </c>
      <c r="G3447">
        <v>2022</v>
      </c>
      <c r="H3447">
        <v>10</v>
      </c>
      <c r="I3447">
        <v>0</v>
      </c>
      <c r="J3447">
        <v>8360</v>
      </c>
      <c r="K3447">
        <v>0</v>
      </c>
    </row>
    <row r="3448" spans="1:11" x14ac:dyDescent="0.25">
      <c r="A3448" s="1" t="s">
        <v>11</v>
      </c>
      <c r="B3448" s="1" t="s">
        <v>261</v>
      </c>
      <c r="C3448" s="1" t="s">
        <v>262</v>
      </c>
      <c r="D3448" s="1" t="s">
        <v>19</v>
      </c>
      <c r="E3448">
        <v>3820</v>
      </c>
      <c r="F3448" s="1" t="s">
        <v>384</v>
      </c>
      <c r="G3448">
        <v>2022</v>
      </c>
      <c r="H3448">
        <v>11</v>
      </c>
      <c r="I3448">
        <v>0</v>
      </c>
      <c r="J3448">
        <v>8360</v>
      </c>
      <c r="K3448">
        <v>0</v>
      </c>
    </row>
    <row r="3449" spans="1:11" x14ac:dyDescent="0.25">
      <c r="A3449" s="1" t="s">
        <v>11</v>
      </c>
      <c r="B3449" s="1" t="s">
        <v>263</v>
      </c>
      <c r="C3449" s="1" t="s">
        <v>264</v>
      </c>
      <c r="D3449" s="1" t="s">
        <v>19</v>
      </c>
      <c r="E3449">
        <v>3820</v>
      </c>
      <c r="F3449" s="1" t="s">
        <v>384</v>
      </c>
      <c r="G3449">
        <v>2022</v>
      </c>
      <c r="H3449">
        <v>8</v>
      </c>
      <c r="I3449">
        <v>0</v>
      </c>
      <c r="J3449">
        <v>2375</v>
      </c>
      <c r="K3449">
        <v>0</v>
      </c>
    </row>
    <row r="3450" spans="1:11" x14ac:dyDescent="0.25">
      <c r="A3450" s="1" t="s">
        <v>11</v>
      </c>
      <c r="B3450" s="1" t="s">
        <v>263</v>
      </c>
      <c r="C3450" s="1" t="s">
        <v>264</v>
      </c>
      <c r="D3450" s="1" t="s">
        <v>19</v>
      </c>
      <c r="E3450">
        <v>3820</v>
      </c>
      <c r="F3450" s="1" t="s">
        <v>384</v>
      </c>
      <c r="G3450">
        <v>2022</v>
      </c>
      <c r="H3450">
        <v>9</v>
      </c>
      <c r="I3450">
        <v>0</v>
      </c>
      <c r="J3450">
        <v>2375</v>
      </c>
      <c r="K3450">
        <v>0</v>
      </c>
    </row>
    <row r="3451" spans="1:11" x14ac:dyDescent="0.25">
      <c r="A3451" s="1" t="s">
        <v>11</v>
      </c>
      <c r="B3451" s="1" t="s">
        <v>263</v>
      </c>
      <c r="C3451" s="1" t="s">
        <v>264</v>
      </c>
      <c r="D3451" s="1" t="s">
        <v>19</v>
      </c>
      <c r="E3451">
        <v>3820</v>
      </c>
      <c r="F3451" s="1" t="s">
        <v>384</v>
      </c>
      <c r="G3451">
        <v>2022</v>
      </c>
      <c r="H3451">
        <v>10</v>
      </c>
      <c r="I3451">
        <v>0</v>
      </c>
      <c r="J3451">
        <v>2375</v>
      </c>
      <c r="K3451">
        <v>0</v>
      </c>
    </row>
    <row r="3452" spans="1:11" x14ac:dyDescent="0.25">
      <c r="A3452" s="1" t="s">
        <v>11</v>
      </c>
      <c r="B3452" s="1" t="s">
        <v>263</v>
      </c>
      <c r="C3452" s="1" t="s">
        <v>264</v>
      </c>
      <c r="D3452" s="1" t="s">
        <v>19</v>
      </c>
      <c r="E3452">
        <v>3820</v>
      </c>
      <c r="F3452" s="1" t="s">
        <v>384</v>
      </c>
      <c r="G3452">
        <v>2022</v>
      </c>
      <c r="H3452">
        <v>11</v>
      </c>
      <c r="I3452">
        <v>0</v>
      </c>
      <c r="J3452">
        <v>2375</v>
      </c>
      <c r="K3452">
        <v>0</v>
      </c>
    </row>
    <row r="3453" spans="1:11" x14ac:dyDescent="0.25">
      <c r="A3453" s="1" t="s">
        <v>11</v>
      </c>
      <c r="B3453" s="1" t="s">
        <v>265</v>
      </c>
      <c r="C3453" s="1" t="s">
        <v>266</v>
      </c>
      <c r="D3453" s="1" t="s">
        <v>19</v>
      </c>
      <c r="E3453">
        <v>3820</v>
      </c>
      <c r="F3453" s="1" t="s">
        <v>384</v>
      </c>
      <c r="G3453">
        <v>2022</v>
      </c>
      <c r="H3453">
        <v>8</v>
      </c>
      <c r="I3453">
        <v>0</v>
      </c>
      <c r="J3453">
        <v>4750</v>
      </c>
      <c r="K3453">
        <v>0</v>
      </c>
    </row>
    <row r="3454" spans="1:11" x14ac:dyDescent="0.25">
      <c r="A3454" s="1" t="s">
        <v>11</v>
      </c>
      <c r="B3454" s="1" t="s">
        <v>265</v>
      </c>
      <c r="C3454" s="1" t="s">
        <v>266</v>
      </c>
      <c r="D3454" s="1" t="s">
        <v>19</v>
      </c>
      <c r="E3454">
        <v>3820</v>
      </c>
      <c r="F3454" s="1" t="s">
        <v>384</v>
      </c>
      <c r="G3454">
        <v>2022</v>
      </c>
      <c r="H3454">
        <v>9</v>
      </c>
      <c r="I3454">
        <v>0</v>
      </c>
      <c r="J3454">
        <v>4750</v>
      </c>
      <c r="K3454">
        <v>0</v>
      </c>
    </row>
    <row r="3455" spans="1:11" x14ac:dyDescent="0.25">
      <c r="A3455" s="1" t="s">
        <v>11</v>
      </c>
      <c r="B3455" s="1" t="s">
        <v>265</v>
      </c>
      <c r="C3455" s="1" t="s">
        <v>266</v>
      </c>
      <c r="D3455" s="1" t="s">
        <v>19</v>
      </c>
      <c r="E3455">
        <v>3820</v>
      </c>
      <c r="F3455" s="1" t="s">
        <v>384</v>
      </c>
      <c r="G3455">
        <v>2022</v>
      </c>
      <c r="H3455">
        <v>10</v>
      </c>
      <c r="I3455">
        <v>0</v>
      </c>
      <c r="J3455">
        <v>4750</v>
      </c>
      <c r="K3455">
        <v>0</v>
      </c>
    </row>
    <row r="3456" spans="1:11" x14ac:dyDescent="0.25">
      <c r="A3456" s="1" t="s">
        <v>11</v>
      </c>
      <c r="B3456" s="1" t="s">
        <v>265</v>
      </c>
      <c r="C3456" s="1" t="s">
        <v>266</v>
      </c>
      <c r="D3456" s="1" t="s">
        <v>19</v>
      </c>
      <c r="E3456">
        <v>3820</v>
      </c>
      <c r="F3456" s="1" t="s">
        <v>384</v>
      </c>
      <c r="G3456">
        <v>2022</v>
      </c>
      <c r="H3456">
        <v>11</v>
      </c>
      <c r="I3456">
        <v>0</v>
      </c>
      <c r="J3456">
        <v>4750</v>
      </c>
      <c r="K3456">
        <v>0</v>
      </c>
    </row>
    <row r="3457" spans="1:11" x14ac:dyDescent="0.25">
      <c r="A3457" s="1" t="s">
        <v>11</v>
      </c>
      <c r="B3457" s="1" t="s">
        <v>267</v>
      </c>
      <c r="C3457" s="1" t="s">
        <v>268</v>
      </c>
      <c r="D3457" s="1" t="s">
        <v>19</v>
      </c>
      <c r="E3457">
        <v>3820</v>
      </c>
      <c r="F3457" s="1" t="s">
        <v>384</v>
      </c>
      <c r="G3457">
        <v>2022</v>
      </c>
      <c r="H3457">
        <v>5</v>
      </c>
      <c r="I3457">
        <v>0</v>
      </c>
      <c r="J3457">
        <v>1301.99</v>
      </c>
      <c r="K3457">
        <v>0</v>
      </c>
    </row>
    <row r="3458" spans="1:11" x14ac:dyDescent="0.25">
      <c r="A3458" s="1" t="s">
        <v>11</v>
      </c>
      <c r="B3458" s="1" t="s">
        <v>267</v>
      </c>
      <c r="C3458" s="1" t="s">
        <v>268</v>
      </c>
      <c r="D3458" s="1" t="s">
        <v>19</v>
      </c>
      <c r="E3458">
        <v>3820</v>
      </c>
      <c r="F3458" s="1" t="s">
        <v>384</v>
      </c>
      <c r="G3458">
        <v>2022</v>
      </c>
      <c r="H3458">
        <v>8</v>
      </c>
      <c r="I3458">
        <v>0</v>
      </c>
      <c r="J3458">
        <v>3037.99</v>
      </c>
      <c r="K3458">
        <v>0</v>
      </c>
    </row>
    <row r="3459" spans="1:11" x14ac:dyDescent="0.25">
      <c r="A3459" s="1" t="s">
        <v>11</v>
      </c>
      <c r="B3459" s="1" t="s">
        <v>269</v>
      </c>
      <c r="C3459" s="1" t="s">
        <v>270</v>
      </c>
      <c r="D3459" s="1" t="s">
        <v>19</v>
      </c>
      <c r="E3459">
        <v>3820</v>
      </c>
      <c r="F3459" s="1" t="s">
        <v>384</v>
      </c>
      <c r="G3459">
        <v>2022</v>
      </c>
      <c r="H3459">
        <v>3</v>
      </c>
      <c r="I3459">
        <v>0</v>
      </c>
      <c r="J3459">
        <v>44460</v>
      </c>
      <c r="K3459">
        <v>0</v>
      </c>
    </row>
    <row r="3460" spans="1:11" x14ac:dyDescent="0.25">
      <c r="A3460" s="1" t="s">
        <v>11</v>
      </c>
      <c r="B3460" s="1" t="s">
        <v>269</v>
      </c>
      <c r="C3460" s="1" t="s">
        <v>270</v>
      </c>
      <c r="D3460" s="1" t="s">
        <v>19</v>
      </c>
      <c r="E3460">
        <v>3820</v>
      </c>
      <c r="F3460" s="1" t="s">
        <v>384</v>
      </c>
      <c r="G3460">
        <v>2022</v>
      </c>
      <c r="H3460">
        <v>8</v>
      </c>
      <c r="I3460">
        <v>0</v>
      </c>
      <c r="J3460">
        <v>88920</v>
      </c>
      <c r="K3460">
        <v>0</v>
      </c>
    </row>
    <row r="3461" spans="1:11" x14ac:dyDescent="0.25">
      <c r="A3461" s="1" t="s">
        <v>11</v>
      </c>
      <c r="B3461" s="1" t="s">
        <v>269</v>
      </c>
      <c r="C3461" s="1" t="s">
        <v>270</v>
      </c>
      <c r="D3461" s="1" t="s">
        <v>19</v>
      </c>
      <c r="E3461">
        <v>3820</v>
      </c>
      <c r="F3461" s="1" t="s">
        <v>384</v>
      </c>
      <c r="G3461">
        <v>2022</v>
      </c>
      <c r="H3461">
        <v>9</v>
      </c>
      <c r="I3461">
        <v>0</v>
      </c>
      <c r="J3461">
        <v>14820</v>
      </c>
      <c r="K3461">
        <v>0</v>
      </c>
    </row>
    <row r="3462" spans="1:11" x14ac:dyDescent="0.25">
      <c r="A3462" s="1" t="s">
        <v>11</v>
      </c>
      <c r="B3462" s="1" t="s">
        <v>271</v>
      </c>
      <c r="C3462" s="1" t="s">
        <v>272</v>
      </c>
      <c r="D3462" s="1" t="s">
        <v>19</v>
      </c>
      <c r="E3462">
        <v>3820</v>
      </c>
      <c r="F3462" s="1" t="s">
        <v>384</v>
      </c>
      <c r="G3462">
        <v>2022</v>
      </c>
      <c r="H3462">
        <v>4</v>
      </c>
      <c r="I3462">
        <v>0</v>
      </c>
      <c r="J3462">
        <v>18173.88</v>
      </c>
      <c r="K3462">
        <v>0</v>
      </c>
    </row>
    <row r="3463" spans="1:11" x14ac:dyDescent="0.25">
      <c r="A3463" s="1" t="s">
        <v>11</v>
      </c>
      <c r="B3463" s="1" t="s">
        <v>271</v>
      </c>
      <c r="C3463" s="1" t="s">
        <v>272</v>
      </c>
      <c r="D3463" s="1" t="s">
        <v>19</v>
      </c>
      <c r="E3463">
        <v>3820</v>
      </c>
      <c r="F3463" s="1" t="s">
        <v>384</v>
      </c>
      <c r="G3463">
        <v>2022</v>
      </c>
      <c r="H3463">
        <v>8</v>
      </c>
      <c r="I3463">
        <v>0</v>
      </c>
      <c r="J3463">
        <v>22717.35</v>
      </c>
      <c r="K3463">
        <v>0</v>
      </c>
    </row>
    <row r="3464" spans="1:11" x14ac:dyDescent="0.25">
      <c r="A3464" s="1" t="s">
        <v>11</v>
      </c>
      <c r="B3464" s="1" t="s">
        <v>271</v>
      </c>
      <c r="C3464" s="1" t="s">
        <v>272</v>
      </c>
      <c r="D3464" s="1" t="s">
        <v>19</v>
      </c>
      <c r="E3464">
        <v>3820</v>
      </c>
      <c r="F3464" s="1" t="s">
        <v>384</v>
      </c>
      <c r="G3464">
        <v>2022</v>
      </c>
      <c r="H3464">
        <v>9</v>
      </c>
      <c r="I3464">
        <v>0</v>
      </c>
      <c r="J3464">
        <v>4543.47</v>
      </c>
      <c r="K3464">
        <v>0</v>
      </c>
    </row>
    <row r="3465" spans="1:11" x14ac:dyDescent="0.25">
      <c r="A3465" s="1" t="s">
        <v>11</v>
      </c>
      <c r="B3465" s="1" t="s">
        <v>273</v>
      </c>
      <c r="C3465" s="1" t="s">
        <v>274</v>
      </c>
      <c r="D3465" s="1" t="s">
        <v>19</v>
      </c>
      <c r="E3465">
        <v>3820</v>
      </c>
      <c r="F3465" s="1" t="s">
        <v>384</v>
      </c>
      <c r="G3465">
        <v>2022</v>
      </c>
      <c r="H3465">
        <v>3</v>
      </c>
      <c r="I3465">
        <v>0</v>
      </c>
      <c r="J3465">
        <v>23722.720000000001</v>
      </c>
      <c r="K3465">
        <v>0</v>
      </c>
    </row>
    <row r="3466" spans="1:11" x14ac:dyDescent="0.25">
      <c r="A3466" s="1" t="s">
        <v>11</v>
      </c>
      <c r="B3466" s="1" t="s">
        <v>273</v>
      </c>
      <c r="C3466" s="1" t="s">
        <v>274</v>
      </c>
      <c r="D3466" s="1" t="s">
        <v>19</v>
      </c>
      <c r="E3466">
        <v>3820</v>
      </c>
      <c r="F3466" s="1" t="s">
        <v>384</v>
      </c>
      <c r="G3466">
        <v>2022</v>
      </c>
      <c r="H3466">
        <v>9</v>
      </c>
      <c r="I3466">
        <v>0</v>
      </c>
      <c r="J3466">
        <v>47445.43</v>
      </c>
      <c r="K3466">
        <v>0</v>
      </c>
    </row>
    <row r="3467" spans="1:11" x14ac:dyDescent="0.25">
      <c r="A3467" s="1" t="s">
        <v>11</v>
      </c>
      <c r="B3467" s="1" t="s">
        <v>273</v>
      </c>
      <c r="C3467" s="1" t="s">
        <v>274</v>
      </c>
      <c r="D3467" s="1" t="s">
        <v>19</v>
      </c>
      <c r="E3467">
        <v>3820</v>
      </c>
      <c r="F3467" s="1" t="s">
        <v>384</v>
      </c>
      <c r="G3467">
        <v>2022</v>
      </c>
      <c r="H3467">
        <v>10</v>
      </c>
      <c r="I3467">
        <v>0</v>
      </c>
      <c r="J3467">
        <v>7907.57</v>
      </c>
      <c r="K3467">
        <v>0</v>
      </c>
    </row>
    <row r="3468" spans="1:11" x14ac:dyDescent="0.25">
      <c r="A3468" s="1" t="s">
        <v>11</v>
      </c>
      <c r="B3468" s="1" t="s">
        <v>275</v>
      </c>
      <c r="C3468" s="1" t="s">
        <v>276</v>
      </c>
      <c r="D3468" s="1" t="s">
        <v>19</v>
      </c>
      <c r="E3468">
        <v>3820</v>
      </c>
      <c r="F3468" s="1" t="s">
        <v>384</v>
      </c>
      <c r="G3468">
        <v>2022</v>
      </c>
      <c r="H3468">
        <v>5</v>
      </c>
      <c r="I3468">
        <v>0</v>
      </c>
      <c r="J3468">
        <v>25886.49</v>
      </c>
      <c r="K3468">
        <v>0</v>
      </c>
    </row>
    <row r="3469" spans="1:11" x14ac:dyDescent="0.25">
      <c r="A3469" s="1" t="s">
        <v>11</v>
      </c>
      <c r="B3469" s="1" t="s">
        <v>275</v>
      </c>
      <c r="C3469" s="1" t="s">
        <v>276</v>
      </c>
      <c r="D3469" s="1" t="s">
        <v>19</v>
      </c>
      <c r="E3469">
        <v>3820</v>
      </c>
      <c r="F3469" s="1" t="s">
        <v>384</v>
      </c>
      <c r="G3469">
        <v>2022</v>
      </c>
      <c r="H3469">
        <v>10</v>
      </c>
      <c r="I3469">
        <v>0</v>
      </c>
      <c r="J3469">
        <v>51772.99</v>
      </c>
      <c r="K3469">
        <v>0</v>
      </c>
    </row>
    <row r="3470" spans="1:11" x14ac:dyDescent="0.25">
      <c r="A3470" s="1" t="s">
        <v>11</v>
      </c>
      <c r="B3470" s="1" t="s">
        <v>275</v>
      </c>
      <c r="C3470" s="1" t="s">
        <v>276</v>
      </c>
      <c r="D3470" s="1" t="s">
        <v>19</v>
      </c>
      <c r="E3470">
        <v>3820</v>
      </c>
      <c r="F3470" s="1" t="s">
        <v>384</v>
      </c>
      <c r="G3470">
        <v>2022</v>
      </c>
      <c r="H3470">
        <v>11</v>
      </c>
      <c r="I3470">
        <v>0</v>
      </c>
      <c r="J3470">
        <v>8628.83</v>
      </c>
      <c r="K3470">
        <v>0</v>
      </c>
    </row>
    <row r="3471" spans="1:11" x14ac:dyDescent="0.25">
      <c r="A3471" s="1" t="s">
        <v>11</v>
      </c>
      <c r="B3471" s="1" t="s">
        <v>277</v>
      </c>
      <c r="C3471" s="1" t="s">
        <v>278</v>
      </c>
      <c r="D3471" s="1" t="s">
        <v>19</v>
      </c>
      <c r="E3471">
        <v>3820</v>
      </c>
      <c r="F3471" s="1" t="s">
        <v>384</v>
      </c>
      <c r="G3471">
        <v>2022</v>
      </c>
      <c r="H3471">
        <v>6</v>
      </c>
      <c r="I3471">
        <v>0</v>
      </c>
      <c r="J3471">
        <v>7007.58</v>
      </c>
      <c r="K3471">
        <v>0</v>
      </c>
    </row>
    <row r="3472" spans="1:11" x14ac:dyDescent="0.25">
      <c r="A3472" s="1" t="s">
        <v>11</v>
      </c>
      <c r="B3472" s="1" t="s">
        <v>277</v>
      </c>
      <c r="C3472" s="1" t="s">
        <v>278</v>
      </c>
      <c r="D3472" s="1" t="s">
        <v>19</v>
      </c>
      <c r="E3472">
        <v>3820</v>
      </c>
      <c r="F3472" s="1" t="s">
        <v>384</v>
      </c>
      <c r="G3472">
        <v>2022</v>
      </c>
      <c r="H3472">
        <v>10</v>
      </c>
      <c r="I3472">
        <v>0</v>
      </c>
      <c r="J3472">
        <v>7007.58</v>
      </c>
      <c r="K3472">
        <v>0</v>
      </c>
    </row>
    <row r="3473" spans="1:11" x14ac:dyDescent="0.25">
      <c r="A3473" s="1" t="s">
        <v>11</v>
      </c>
      <c r="B3473" s="1" t="s">
        <v>279</v>
      </c>
      <c r="C3473" s="1" t="s">
        <v>280</v>
      </c>
      <c r="D3473" s="1" t="s">
        <v>19</v>
      </c>
      <c r="E3473">
        <v>3820</v>
      </c>
      <c r="F3473" s="1" t="s">
        <v>384</v>
      </c>
      <c r="G3473">
        <v>2022</v>
      </c>
      <c r="H3473">
        <v>3</v>
      </c>
      <c r="I3473">
        <v>0</v>
      </c>
      <c r="J3473">
        <v>15668.44</v>
      </c>
      <c r="K3473">
        <v>0</v>
      </c>
    </row>
    <row r="3474" spans="1:11" x14ac:dyDescent="0.25">
      <c r="A3474" s="1" t="s">
        <v>11</v>
      </c>
      <c r="B3474" s="1" t="s">
        <v>279</v>
      </c>
      <c r="C3474" s="1" t="s">
        <v>280</v>
      </c>
      <c r="D3474" s="1" t="s">
        <v>19</v>
      </c>
      <c r="E3474">
        <v>3820</v>
      </c>
      <c r="F3474" s="1" t="s">
        <v>384</v>
      </c>
      <c r="G3474">
        <v>2022</v>
      </c>
      <c r="H3474">
        <v>9</v>
      </c>
      <c r="I3474">
        <v>0</v>
      </c>
      <c r="J3474">
        <v>31336.89</v>
      </c>
      <c r="K3474">
        <v>0</v>
      </c>
    </row>
    <row r="3475" spans="1:11" x14ac:dyDescent="0.25">
      <c r="A3475" s="1" t="s">
        <v>11</v>
      </c>
      <c r="B3475" s="1" t="s">
        <v>279</v>
      </c>
      <c r="C3475" s="1" t="s">
        <v>280</v>
      </c>
      <c r="D3475" s="1" t="s">
        <v>19</v>
      </c>
      <c r="E3475">
        <v>3820</v>
      </c>
      <c r="F3475" s="1" t="s">
        <v>384</v>
      </c>
      <c r="G3475">
        <v>2022</v>
      </c>
      <c r="H3475">
        <v>10</v>
      </c>
      <c r="I3475">
        <v>0</v>
      </c>
      <c r="J3475">
        <v>5222.82</v>
      </c>
      <c r="K3475">
        <v>0</v>
      </c>
    </row>
    <row r="3476" spans="1:11" x14ac:dyDescent="0.25">
      <c r="A3476" s="1" t="s">
        <v>11</v>
      </c>
      <c r="B3476" s="1" t="s">
        <v>281</v>
      </c>
      <c r="C3476" s="1" t="s">
        <v>282</v>
      </c>
      <c r="D3476" s="1" t="s">
        <v>19</v>
      </c>
      <c r="E3476">
        <v>3820</v>
      </c>
      <c r="F3476" s="1" t="s">
        <v>384</v>
      </c>
      <c r="G3476">
        <v>2022</v>
      </c>
      <c r="H3476">
        <v>5</v>
      </c>
      <c r="I3476">
        <v>0</v>
      </c>
      <c r="J3476">
        <v>17841</v>
      </c>
      <c r="K3476">
        <v>0</v>
      </c>
    </row>
    <row r="3477" spans="1:11" x14ac:dyDescent="0.25">
      <c r="A3477" s="1" t="s">
        <v>11</v>
      </c>
      <c r="B3477" s="1" t="s">
        <v>281</v>
      </c>
      <c r="C3477" s="1" t="s">
        <v>282</v>
      </c>
      <c r="D3477" s="1" t="s">
        <v>19</v>
      </c>
      <c r="E3477">
        <v>3820</v>
      </c>
      <c r="F3477" s="1" t="s">
        <v>384</v>
      </c>
      <c r="G3477">
        <v>2022</v>
      </c>
      <c r="H3477">
        <v>9</v>
      </c>
      <c r="I3477">
        <v>0</v>
      </c>
      <c r="J3477">
        <v>35682</v>
      </c>
      <c r="K3477">
        <v>0</v>
      </c>
    </row>
    <row r="3478" spans="1:11" x14ac:dyDescent="0.25">
      <c r="A3478" s="1" t="s">
        <v>11</v>
      </c>
      <c r="B3478" s="1" t="s">
        <v>281</v>
      </c>
      <c r="C3478" s="1" t="s">
        <v>282</v>
      </c>
      <c r="D3478" s="1" t="s">
        <v>19</v>
      </c>
      <c r="E3478">
        <v>3820</v>
      </c>
      <c r="F3478" s="1" t="s">
        <v>384</v>
      </c>
      <c r="G3478">
        <v>2022</v>
      </c>
      <c r="H3478">
        <v>10</v>
      </c>
      <c r="I3478">
        <v>0</v>
      </c>
      <c r="J3478">
        <v>5947</v>
      </c>
      <c r="K3478">
        <v>0</v>
      </c>
    </row>
    <row r="3479" spans="1:11" x14ac:dyDescent="0.25">
      <c r="A3479" s="1" t="s">
        <v>11</v>
      </c>
      <c r="B3479" s="1" t="s">
        <v>283</v>
      </c>
      <c r="C3479" s="1" t="s">
        <v>284</v>
      </c>
      <c r="D3479" s="1" t="s">
        <v>19</v>
      </c>
      <c r="E3479">
        <v>3820</v>
      </c>
      <c r="F3479" s="1" t="s">
        <v>384</v>
      </c>
      <c r="G3479">
        <v>2022</v>
      </c>
      <c r="H3479">
        <v>4</v>
      </c>
      <c r="I3479">
        <v>0</v>
      </c>
      <c r="J3479">
        <v>1669.87</v>
      </c>
      <c r="K3479">
        <v>0</v>
      </c>
    </row>
    <row r="3480" spans="1:11" x14ac:dyDescent="0.25">
      <c r="A3480" s="1" t="s">
        <v>11</v>
      </c>
      <c r="B3480" s="1" t="s">
        <v>283</v>
      </c>
      <c r="C3480" s="1" t="s">
        <v>284</v>
      </c>
      <c r="D3480" s="1" t="s">
        <v>19</v>
      </c>
      <c r="E3480">
        <v>3820</v>
      </c>
      <c r="F3480" s="1" t="s">
        <v>384</v>
      </c>
      <c r="G3480">
        <v>2022</v>
      </c>
      <c r="H3480">
        <v>8</v>
      </c>
      <c r="I3480">
        <v>0</v>
      </c>
      <c r="J3480">
        <v>3896.37</v>
      </c>
      <c r="K3480">
        <v>0</v>
      </c>
    </row>
    <row r="3481" spans="1:11" x14ac:dyDescent="0.25">
      <c r="A3481" s="1" t="s">
        <v>11</v>
      </c>
      <c r="B3481" s="1" t="s">
        <v>285</v>
      </c>
      <c r="C3481" s="1" t="s">
        <v>286</v>
      </c>
      <c r="D3481" s="1" t="s">
        <v>19</v>
      </c>
      <c r="E3481">
        <v>3820</v>
      </c>
      <c r="F3481" s="1" t="s">
        <v>384</v>
      </c>
      <c r="G3481">
        <v>2022</v>
      </c>
      <c r="H3481">
        <v>5</v>
      </c>
      <c r="I3481">
        <v>0</v>
      </c>
      <c r="J3481">
        <v>3219.08</v>
      </c>
      <c r="K3481">
        <v>0</v>
      </c>
    </row>
    <row r="3482" spans="1:11" x14ac:dyDescent="0.25">
      <c r="A3482" s="1" t="s">
        <v>11</v>
      </c>
      <c r="B3482" s="1" t="s">
        <v>285</v>
      </c>
      <c r="C3482" s="1" t="s">
        <v>286</v>
      </c>
      <c r="D3482" s="1" t="s">
        <v>19</v>
      </c>
      <c r="E3482">
        <v>3820</v>
      </c>
      <c r="F3482" s="1" t="s">
        <v>384</v>
      </c>
      <c r="G3482">
        <v>2022</v>
      </c>
      <c r="H3482">
        <v>9</v>
      </c>
      <c r="I3482">
        <v>0</v>
      </c>
      <c r="J3482">
        <v>6438.15</v>
      </c>
      <c r="K3482">
        <v>0</v>
      </c>
    </row>
    <row r="3483" spans="1:11" x14ac:dyDescent="0.25">
      <c r="A3483" s="1" t="s">
        <v>11</v>
      </c>
      <c r="B3483" s="1" t="s">
        <v>285</v>
      </c>
      <c r="C3483" s="1" t="s">
        <v>286</v>
      </c>
      <c r="D3483" s="1" t="s">
        <v>19</v>
      </c>
      <c r="E3483">
        <v>3820</v>
      </c>
      <c r="F3483" s="1" t="s">
        <v>384</v>
      </c>
      <c r="G3483">
        <v>2022</v>
      </c>
      <c r="H3483">
        <v>10</v>
      </c>
      <c r="I3483">
        <v>0</v>
      </c>
      <c r="J3483">
        <v>1073.03</v>
      </c>
      <c r="K3483">
        <v>0</v>
      </c>
    </row>
    <row r="3484" spans="1:11" x14ac:dyDescent="0.25">
      <c r="A3484" s="1" t="s">
        <v>11</v>
      </c>
      <c r="B3484" s="1" t="s">
        <v>287</v>
      </c>
      <c r="C3484" s="1" t="s">
        <v>288</v>
      </c>
      <c r="D3484" s="1" t="s">
        <v>19</v>
      </c>
      <c r="E3484">
        <v>3820</v>
      </c>
      <c r="F3484" s="1" t="s">
        <v>384</v>
      </c>
      <c r="G3484">
        <v>2022</v>
      </c>
      <c r="H3484">
        <v>3</v>
      </c>
      <c r="I3484">
        <v>0</v>
      </c>
      <c r="J3484">
        <v>32492.91</v>
      </c>
      <c r="K3484">
        <v>0</v>
      </c>
    </row>
    <row r="3485" spans="1:11" x14ac:dyDescent="0.25">
      <c r="A3485" s="1" t="s">
        <v>11</v>
      </c>
      <c r="B3485" s="1" t="s">
        <v>287</v>
      </c>
      <c r="C3485" s="1" t="s">
        <v>288</v>
      </c>
      <c r="D3485" s="1" t="s">
        <v>19</v>
      </c>
      <c r="E3485">
        <v>3820</v>
      </c>
      <c r="F3485" s="1" t="s">
        <v>384</v>
      </c>
      <c r="G3485">
        <v>2022</v>
      </c>
      <c r="H3485">
        <v>7</v>
      </c>
      <c r="I3485">
        <v>0</v>
      </c>
      <c r="J3485">
        <v>32492.91</v>
      </c>
      <c r="K3485">
        <v>0</v>
      </c>
    </row>
    <row r="3486" spans="1:11" x14ac:dyDescent="0.25">
      <c r="A3486" s="1" t="s">
        <v>11</v>
      </c>
      <c r="B3486" s="1" t="s">
        <v>287</v>
      </c>
      <c r="C3486" s="1" t="s">
        <v>288</v>
      </c>
      <c r="D3486" s="1" t="s">
        <v>19</v>
      </c>
      <c r="E3486">
        <v>3820</v>
      </c>
      <c r="F3486" s="1" t="s">
        <v>384</v>
      </c>
      <c r="G3486">
        <v>2022</v>
      </c>
      <c r="H3486">
        <v>8</v>
      </c>
      <c r="I3486">
        <v>0</v>
      </c>
      <c r="J3486">
        <v>32492.91</v>
      </c>
      <c r="K3486">
        <v>0</v>
      </c>
    </row>
    <row r="3487" spans="1:11" x14ac:dyDescent="0.25">
      <c r="A3487" s="1" t="s">
        <v>11</v>
      </c>
      <c r="B3487" s="1" t="s">
        <v>287</v>
      </c>
      <c r="C3487" s="1" t="s">
        <v>288</v>
      </c>
      <c r="D3487" s="1" t="s">
        <v>19</v>
      </c>
      <c r="E3487">
        <v>3820</v>
      </c>
      <c r="F3487" s="1" t="s">
        <v>384</v>
      </c>
      <c r="G3487">
        <v>2022</v>
      </c>
      <c r="H3487">
        <v>9</v>
      </c>
      <c r="I3487">
        <v>0</v>
      </c>
      <c r="J3487">
        <v>10830.97</v>
      </c>
      <c r="K3487">
        <v>0</v>
      </c>
    </row>
    <row r="3488" spans="1:11" x14ac:dyDescent="0.25">
      <c r="A3488" s="1" t="s">
        <v>11</v>
      </c>
      <c r="B3488" s="1" t="s">
        <v>289</v>
      </c>
      <c r="C3488" s="1" t="s">
        <v>290</v>
      </c>
      <c r="D3488" s="1" t="s">
        <v>19</v>
      </c>
      <c r="E3488">
        <v>3820</v>
      </c>
      <c r="F3488" s="1" t="s">
        <v>384</v>
      </c>
      <c r="G3488">
        <v>2022</v>
      </c>
      <c r="H3488">
        <v>3</v>
      </c>
      <c r="I3488">
        <v>0</v>
      </c>
      <c r="J3488">
        <v>12212.93</v>
      </c>
      <c r="K3488">
        <v>0</v>
      </c>
    </row>
    <row r="3489" spans="1:11" x14ac:dyDescent="0.25">
      <c r="A3489" s="1" t="s">
        <v>11</v>
      </c>
      <c r="B3489" s="1" t="s">
        <v>289</v>
      </c>
      <c r="C3489" s="1" t="s">
        <v>290</v>
      </c>
      <c r="D3489" s="1" t="s">
        <v>19</v>
      </c>
      <c r="E3489">
        <v>3820</v>
      </c>
      <c r="F3489" s="1" t="s">
        <v>384</v>
      </c>
      <c r="G3489">
        <v>2022</v>
      </c>
      <c r="H3489">
        <v>7</v>
      </c>
      <c r="I3489">
        <v>0</v>
      </c>
      <c r="J3489">
        <v>12212.93</v>
      </c>
      <c r="K3489">
        <v>0</v>
      </c>
    </row>
    <row r="3490" spans="1:11" x14ac:dyDescent="0.25">
      <c r="A3490" s="1" t="s">
        <v>11</v>
      </c>
      <c r="B3490" s="1" t="s">
        <v>289</v>
      </c>
      <c r="C3490" s="1" t="s">
        <v>290</v>
      </c>
      <c r="D3490" s="1" t="s">
        <v>19</v>
      </c>
      <c r="E3490">
        <v>3820</v>
      </c>
      <c r="F3490" s="1" t="s">
        <v>384</v>
      </c>
      <c r="G3490">
        <v>2022</v>
      </c>
      <c r="H3490">
        <v>8</v>
      </c>
      <c r="I3490">
        <v>0</v>
      </c>
      <c r="J3490">
        <v>12212.93</v>
      </c>
      <c r="K3490">
        <v>0</v>
      </c>
    </row>
    <row r="3491" spans="1:11" x14ac:dyDescent="0.25">
      <c r="A3491" s="1" t="s">
        <v>11</v>
      </c>
      <c r="B3491" s="1" t="s">
        <v>289</v>
      </c>
      <c r="C3491" s="1" t="s">
        <v>290</v>
      </c>
      <c r="D3491" s="1" t="s">
        <v>19</v>
      </c>
      <c r="E3491">
        <v>3820</v>
      </c>
      <c r="F3491" s="1" t="s">
        <v>384</v>
      </c>
      <c r="G3491">
        <v>2022</v>
      </c>
      <c r="H3491">
        <v>9</v>
      </c>
      <c r="I3491">
        <v>0</v>
      </c>
      <c r="J3491">
        <v>4070.98</v>
      </c>
      <c r="K3491">
        <v>0</v>
      </c>
    </row>
    <row r="3492" spans="1:11" x14ac:dyDescent="0.25">
      <c r="A3492" s="1" t="s">
        <v>11</v>
      </c>
      <c r="B3492" s="1" t="s">
        <v>291</v>
      </c>
      <c r="C3492" s="1" t="s">
        <v>292</v>
      </c>
      <c r="D3492" s="1" t="s">
        <v>19</v>
      </c>
      <c r="E3492">
        <v>3820</v>
      </c>
      <c r="F3492" s="1" t="s">
        <v>384</v>
      </c>
      <c r="G3492">
        <v>2022</v>
      </c>
      <c r="H3492">
        <v>3</v>
      </c>
      <c r="I3492">
        <v>0</v>
      </c>
      <c r="J3492">
        <v>17043</v>
      </c>
      <c r="K3492">
        <v>0</v>
      </c>
    </row>
    <row r="3493" spans="1:11" x14ac:dyDescent="0.25">
      <c r="A3493" s="1" t="s">
        <v>11</v>
      </c>
      <c r="B3493" s="1" t="s">
        <v>291</v>
      </c>
      <c r="C3493" s="1" t="s">
        <v>292</v>
      </c>
      <c r="D3493" s="1" t="s">
        <v>19</v>
      </c>
      <c r="E3493">
        <v>3820</v>
      </c>
      <c r="F3493" s="1" t="s">
        <v>384</v>
      </c>
      <c r="G3493">
        <v>2022</v>
      </c>
      <c r="H3493">
        <v>7</v>
      </c>
      <c r="I3493">
        <v>0</v>
      </c>
      <c r="J3493">
        <v>34086</v>
      </c>
      <c r="K3493">
        <v>0</v>
      </c>
    </row>
    <row r="3494" spans="1:11" x14ac:dyDescent="0.25">
      <c r="A3494" s="1" t="s">
        <v>11</v>
      </c>
      <c r="B3494" s="1" t="s">
        <v>291</v>
      </c>
      <c r="C3494" s="1" t="s">
        <v>292</v>
      </c>
      <c r="D3494" s="1" t="s">
        <v>19</v>
      </c>
      <c r="E3494">
        <v>3820</v>
      </c>
      <c r="F3494" s="1" t="s">
        <v>384</v>
      </c>
      <c r="G3494">
        <v>2022</v>
      </c>
      <c r="H3494">
        <v>8</v>
      </c>
      <c r="I3494">
        <v>0</v>
      </c>
      <c r="J3494">
        <v>5681</v>
      </c>
      <c r="K3494">
        <v>0</v>
      </c>
    </row>
    <row r="3495" spans="1:11" x14ac:dyDescent="0.25">
      <c r="A3495" s="1" t="s">
        <v>11</v>
      </c>
      <c r="B3495" s="1" t="s">
        <v>293</v>
      </c>
      <c r="C3495" s="1" t="s">
        <v>294</v>
      </c>
      <c r="D3495" s="1" t="s">
        <v>19</v>
      </c>
      <c r="E3495">
        <v>3820</v>
      </c>
      <c r="F3495" s="1" t="s">
        <v>384</v>
      </c>
      <c r="G3495">
        <v>2022</v>
      </c>
      <c r="H3495">
        <v>5</v>
      </c>
      <c r="I3495">
        <v>0</v>
      </c>
      <c r="J3495">
        <v>7600</v>
      </c>
      <c r="K3495">
        <v>0</v>
      </c>
    </row>
    <row r="3496" spans="1:11" x14ac:dyDescent="0.25">
      <c r="A3496" s="1" t="s">
        <v>11</v>
      </c>
      <c r="B3496" s="1" t="s">
        <v>293</v>
      </c>
      <c r="C3496" s="1" t="s">
        <v>294</v>
      </c>
      <c r="D3496" s="1" t="s">
        <v>19</v>
      </c>
      <c r="E3496">
        <v>3820</v>
      </c>
      <c r="F3496" s="1" t="s">
        <v>384</v>
      </c>
      <c r="G3496">
        <v>2022</v>
      </c>
      <c r="H3496">
        <v>8</v>
      </c>
      <c r="I3496">
        <v>0</v>
      </c>
      <c r="J3496">
        <v>9500</v>
      </c>
      <c r="K3496">
        <v>0</v>
      </c>
    </row>
    <row r="3497" spans="1:11" x14ac:dyDescent="0.25">
      <c r="A3497" s="1" t="s">
        <v>11</v>
      </c>
      <c r="B3497" s="1" t="s">
        <v>293</v>
      </c>
      <c r="C3497" s="1" t="s">
        <v>294</v>
      </c>
      <c r="D3497" s="1" t="s">
        <v>19</v>
      </c>
      <c r="E3497">
        <v>3820</v>
      </c>
      <c r="F3497" s="1" t="s">
        <v>384</v>
      </c>
      <c r="G3497">
        <v>2022</v>
      </c>
      <c r="H3497">
        <v>10</v>
      </c>
      <c r="I3497">
        <v>0</v>
      </c>
      <c r="J3497">
        <v>1900</v>
      </c>
      <c r="K3497">
        <v>0</v>
      </c>
    </row>
    <row r="3498" spans="1:11" x14ac:dyDescent="0.25">
      <c r="A3498" s="1" t="s">
        <v>11</v>
      </c>
      <c r="B3498" s="1" t="s">
        <v>295</v>
      </c>
      <c r="C3498" s="1" t="s">
        <v>296</v>
      </c>
      <c r="D3498" s="1" t="s">
        <v>19</v>
      </c>
      <c r="E3498">
        <v>3820</v>
      </c>
      <c r="F3498" s="1" t="s">
        <v>384</v>
      </c>
      <c r="G3498">
        <v>2022</v>
      </c>
      <c r="H3498">
        <v>3</v>
      </c>
      <c r="I3498">
        <v>0</v>
      </c>
      <c r="J3498">
        <v>4722.92</v>
      </c>
      <c r="K3498">
        <v>0</v>
      </c>
    </row>
    <row r="3499" spans="1:11" x14ac:dyDescent="0.25">
      <c r="A3499" s="1" t="s">
        <v>11</v>
      </c>
      <c r="B3499" s="1" t="s">
        <v>295</v>
      </c>
      <c r="C3499" s="1" t="s">
        <v>296</v>
      </c>
      <c r="D3499" s="1" t="s">
        <v>19</v>
      </c>
      <c r="E3499">
        <v>3820</v>
      </c>
      <c r="F3499" s="1" t="s">
        <v>384</v>
      </c>
      <c r="G3499">
        <v>2022</v>
      </c>
      <c r="H3499">
        <v>7</v>
      </c>
      <c r="I3499">
        <v>0</v>
      </c>
      <c r="J3499">
        <v>4722.92</v>
      </c>
      <c r="K3499">
        <v>0</v>
      </c>
    </row>
    <row r="3500" spans="1:11" x14ac:dyDescent="0.25">
      <c r="A3500" s="1" t="s">
        <v>11</v>
      </c>
      <c r="B3500" s="1" t="s">
        <v>297</v>
      </c>
      <c r="C3500" s="1" t="s">
        <v>298</v>
      </c>
      <c r="D3500" s="1" t="s">
        <v>19</v>
      </c>
      <c r="E3500">
        <v>3820</v>
      </c>
      <c r="F3500" s="1" t="s">
        <v>384</v>
      </c>
      <c r="G3500">
        <v>2022</v>
      </c>
      <c r="H3500">
        <v>3</v>
      </c>
      <c r="I3500">
        <v>0</v>
      </c>
      <c r="J3500">
        <v>5996.97</v>
      </c>
      <c r="K3500">
        <v>0</v>
      </c>
    </row>
    <row r="3501" spans="1:11" x14ac:dyDescent="0.25">
      <c r="A3501" s="1" t="s">
        <v>11</v>
      </c>
      <c r="B3501" s="1" t="s">
        <v>297</v>
      </c>
      <c r="C3501" s="1" t="s">
        <v>298</v>
      </c>
      <c r="D3501" s="1" t="s">
        <v>19</v>
      </c>
      <c r="E3501">
        <v>3820</v>
      </c>
      <c r="F3501" s="1" t="s">
        <v>384</v>
      </c>
      <c r="G3501">
        <v>2022</v>
      </c>
      <c r="H3501">
        <v>9</v>
      </c>
      <c r="I3501">
        <v>0</v>
      </c>
      <c r="J3501">
        <v>7995.96</v>
      </c>
      <c r="K3501">
        <v>0</v>
      </c>
    </row>
    <row r="3502" spans="1:11" x14ac:dyDescent="0.25">
      <c r="A3502" s="1" t="s">
        <v>11</v>
      </c>
      <c r="B3502" s="1" t="s">
        <v>297</v>
      </c>
      <c r="C3502" s="1" t="s">
        <v>298</v>
      </c>
      <c r="D3502" s="1" t="s">
        <v>19</v>
      </c>
      <c r="E3502">
        <v>3820</v>
      </c>
      <c r="F3502" s="1" t="s">
        <v>384</v>
      </c>
      <c r="G3502">
        <v>2022</v>
      </c>
      <c r="H3502">
        <v>10</v>
      </c>
      <c r="I3502">
        <v>0</v>
      </c>
      <c r="J3502">
        <v>3997.98</v>
      </c>
      <c r="K3502">
        <v>0</v>
      </c>
    </row>
    <row r="3503" spans="1:11" x14ac:dyDescent="0.25">
      <c r="A3503" s="1" t="s">
        <v>11</v>
      </c>
      <c r="B3503" s="1" t="s">
        <v>297</v>
      </c>
      <c r="C3503" s="1" t="s">
        <v>298</v>
      </c>
      <c r="D3503" s="1" t="s">
        <v>19</v>
      </c>
      <c r="E3503">
        <v>3820</v>
      </c>
      <c r="F3503" s="1" t="s">
        <v>384</v>
      </c>
      <c r="G3503">
        <v>2022</v>
      </c>
      <c r="H3503">
        <v>11</v>
      </c>
      <c r="I3503">
        <v>0</v>
      </c>
      <c r="J3503">
        <v>1998.99</v>
      </c>
      <c r="K3503">
        <v>0</v>
      </c>
    </row>
    <row r="3504" spans="1:11" x14ac:dyDescent="0.25">
      <c r="A3504" s="1" t="s">
        <v>11</v>
      </c>
      <c r="B3504" s="1" t="s">
        <v>299</v>
      </c>
      <c r="C3504" s="1" t="s">
        <v>300</v>
      </c>
      <c r="D3504" s="1" t="s">
        <v>19</v>
      </c>
      <c r="E3504">
        <v>3820</v>
      </c>
      <c r="F3504" s="1" t="s">
        <v>384</v>
      </c>
      <c r="G3504">
        <v>2022</v>
      </c>
      <c r="H3504">
        <v>3</v>
      </c>
      <c r="I3504">
        <v>0</v>
      </c>
      <c r="J3504">
        <v>14250</v>
      </c>
      <c r="K3504">
        <v>0</v>
      </c>
    </row>
    <row r="3505" spans="1:11" x14ac:dyDescent="0.25">
      <c r="A3505" s="1" t="s">
        <v>11</v>
      </c>
      <c r="B3505" s="1" t="s">
        <v>299</v>
      </c>
      <c r="C3505" s="1" t="s">
        <v>300</v>
      </c>
      <c r="D3505" s="1" t="s">
        <v>19</v>
      </c>
      <c r="E3505">
        <v>3820</v>
      </c>
      <c r="F3505" s="1" t="s">
        <v>384</v>
      </c>
      <c r="G3505">
        <v>2022</v>
      </c>
      <c r="H3505">
        <v>10</v>
      </c>
      <c r="I3505">
        <v>0</v>
      </c>
      <c r="J3505">
        <v>14250</v>
      </c>
      <c r="K3505">
        <v>0</v>
      </c>
    </row>
    <row r="3506" spans="1:11" x14ac:dyDescent="0.25">
      <c r="A3506" s="1" t="s">
        <v>11</v>
      </c>
      <c r="B3506" s="1" t="s">
        <v>301</v>
      </c>
      <c r="C3506" s="1" t="s">
        <v>302</v>
      </c>
      <c r="D3506" s="1" t="s">
        <v>19</v>
      </c>
      <c r="E3506">
        <v>3820</v>
      </c>
      <c r="F3506" s="1" t="s">
        <v>384</v>
      </c>
      <c r="G3506">
        <v>2022</v>
      </c>
      <c r="H3506">
        <v>3</v>
      </c>
      <c r="I3506">
        <v>0</v>
      </c>
      <c r="J3506">
        <v>33145.5</v>
      </c>
      <c r="K3506">
        <v>0</v>
      </c>
    </row>
    <row r="3507" spans="1:11" x14ac:dyDescent="0.25">
      <c r="A3507" s="1" t="s">
        <v>11</v>
      </c>
      <c r="B3507" s="1" t="s">
        <v>301</v>
      </c>
      <c r="C3507" s="1" t="s">
        <v>302</v>
      </c>
      <c r="D3507" s="1" t="s">
        <v>19</v>
      </c>
      <c r="E3507">
        <v>3820</v>
      </c>
      <c r="F3507" s="1" t="s">
        <v>384</v>
      </c>
      <c r="G3507">
        <v>2022</v>
      </c>
      <c r="H3507">
        <v>9</v>
      </c>
      <c r="I3507">
        <v>0</v>
      </c>
      <c r="J3507">
        <v>66291</v>
      </c>
      <c r="K3507">
        <v>0</v>
      </c>
    </row>
    <row r="3508" spans="1:11" x14ac:dyDescent="0.25">
      <c r="A3508" s="1" t="s">
        <v>11</v>
      </c>
      <c r="B3508" s="1" t="s">
        <v>301</v>
      </c>
      <c r="C3508" s="1" t="s">
        <v>302</v>
      </c>
      <c r="D3508" s="1" t="s">
        <v>19</v>
      </c>
      <c r="E3508">
        <v>3820</v>
      </c>
      <c r="F3508" s="1" t="s">
        <v>384</v>
      </c>
      <c r="G3508">
        <v>2022</v>
      </c>
      <c r="H3508">
        <v>10</v>
      </c>
      <c r="I3508">
        <v>0</v>
      </c>
      <c r="J3508">
        <v>11048.5</v>
      </c>
      <c r="K3508">
        <v>0</v>
      </c>
    </row>
    <row r="3509" spans="1:11" x14ac:dyDescent="0.25">
      <c r="A3509" s="1" t="s">
        <v>11</v>
      </c>
      <c r="B3509" s="1" t="s">
        <v>303</v>
      </c>
      <c r="C3509" s="1" t="s">
        <v>304</v>
      </c>
      <c r="D3509" s="1" t="s">
        <v>19</v>
      </c>
      <c r="E3509">
        <v>3820</v>
      </c>
      <c r="F3509" s="1" t="s">
        <v>384</v>
      </c>
      <c r="G3509">
        <v>2022</v>
      </c>
      <c r="H3509">
        <v>3</v>
      </c>
      <c r="I3509">
        <v>0</v>
      </c>
      <c r="J3509">
        <v>16972.89</v>
      </c>
      <c r="K3509">
        <v>0</v>
      </c>
    </row>
    <row r="3510" spans="1:11" x14ac:dyDescent="0.25">
      <c r="A3510" s="1" t="s">
        <v>11</v>
      </c>
      <c r="B3510" s="1" t="s">
        <v>303</v>
      </c>
      <c r="C3510" s="1" t="s">
        <v>304</v>
      </c>
      <c r="D3510" s="1" t="s">
        <v>19</v>
      </c>
      <c r="E3510">
        <v>3820</v>
      </c>
      <c r="F3510" s="1" t="s">
        <v>384</v>
      </c>
      <c r="G3510">
        <v>2022</v>
      </c>
      <c r="H3510">
        <v>9</v>
      </c>
      <c r="I3510">
        <v>0</v>
      </c>
      <c r="J3510">
        <v>22630.52</v>
      </c>
      <c r="K3510">
        <v>0</v>
      </c>
    </row>
    <row r="3511" spans="1:11" x14ac:dyDescent="0.25">
      <c r="A3511" s="1" t="s">
        <v>11</v>
      </c>
      <c r="B3511" s="1" t="s">
        <v>303</v>
      </c>
      <c r="C3511" s="1" t="s">
        <v>304</v>
      </c>
      <c r="D3511" s="1" t="s">
        <v>19</v>
      </c>
      <c r="E3511">
        <v>3820</v>
      </c>
      <c r="F3511" s="1" t="s">
        <v>384</v>
      </c>
      <c r="G3511">
        <v>2022</v>
      </c>
      <c r="H3511">
        <v>10</v>
      </c>
      <c r="I3511">
        <v>0</v>
      </c>
      <c r="J3511">
        <v>11315.26</v>
      </c>
      <c r="K3511">
        <v>0</v>
      </c>
    </row>
    <row r="3512" spans="1:11" x14ac:dyDescent="0.25">
      <c r="A3512" s="1" t="s">
        <v>11</v>
      </c>
      <c r="B3512" s="1" t="s">
        <v>303</v>
      </c>
      <c r="C3512" s="1" t="s">
        <v>304</v>
      </c>
      <c r="D3512" s="1" t="s">
        <v>19</v>
      </c>
      <c r="E3512">
        <v>3820</v>
      </c>
      <c r="F3512" s="1" t="s">
        <v>384</v>
      </c>
      <c r="G3512">
        <v>2022</v>
      </c>
      <c r="H3512">
        <v>11</v>
      </c>
      <c r="I3512">
        <v>0</v>
      </c>
      <c r="J3512">
        <v>5657.63</v>
      </c>
      <c r="K3512">
        <v>0</v>
      </c>
    </row>
    <row r="3513" spans="1:11" x14ac:dyDescent="0.25">
      <c r="A3513" s="1" t="s">
        <v>11</v>
      </c>
      <c r="B3513" s="1" t="s">
        <v>305</v>
      </c>
      <c r="C3513" s="1" t="s">
        <v>306</v>
      </c>
      <c r="D3513" s="1" t="s">
        <v>19</v>
      </c>
      <c r="E3513">
        <v>3820</v>
      </c>
      <c r="F3513" s="1" t="s">
        <v>384</v>
      </c>
      <c r="G3513">
        <v>2022</v>
      </c>
      <c r="H3513">
        <v>3</v>
      </c>
      <c r="I3513">
        <v>0</v>
      </c>
      <c r="J3513">
        <v>14190.15</v>
      </c>
      <c r="K3513">
        <v>0</v>
      </c>
    </row>
    <row r="3514" spans="1:11" x14ac:dyDescent="0.25">
      <c r="A3514" s="1" t="s">
        <v>11</v>
      </c>
      <c r="B3514" s="1" t="s">
        <v>305</v>
      </c>
      <c r="C3514" s="1" t="s">
        <v>306</v>
      </c>
      <c r="D3514" s="1" t="s">
        <v>19</v>
      </c>
      <c r="E3514">
        <v>3820</v>
      </c>
      <c r="F3514" s="1" t="s">
        <v>384</v>
      </c>
      <c r="G3514">
        <v>2022</v>
      </c>
      <c r="H3514">
        <v>9</v>
      </c>
      <c r="I3514">
        <v>0</v>
      </c>
      <c r="J3514">
        <v>28380.3</v>
      </c>
      <c r="K3514">
        <v>0</v>
      </c>
    </row>
    <row r="3515" spans="1:11" x14ac:dyDescent="0.25">
      <c r="A3515" s="1" t="s">
        <v>11</v>
      </c>
      <c r="B3515" s="1" t="s">
        <v>305</v>
      </c>
      <c r="C3515" s="1" t="s">
        <v>306</v>
      </c>
      <c r="D3515" s="1" t="s">
        <v>19</v>
      </c>
      <c r="E3515">
        <v>3820</v>
      </c>
      <c r="F3515" s="1" t="s">
        <v>384</v>
      </c>
      <c r="G3515">
        <v>2022</v>
      </c>
      <c r="H3515">
        <v>10</v>
      </c>
      <c r="I3515">
        <v>0</v>
      </c>
      <c r="J3515">
        <v>4730.05</v>
      </c>
      <c r="K3515">
        <v>0</v>
      </c>
    </row>
    <row r="3516" spans="1:11" x14ac:dyDescent="0.25">
      <c r="A3516" s="1" t="s">
        <v>11</v>
      </c>
      <c r="B3516" s="1" t="s">
        <v>307</v>
      </c>
      <c r="C3516" s="1" t="s">
        <v>308</v>
      </c>
      <c r="D3516" s="1" t="s">
        <v>19</v>
      </c>
      <c r="E3516">
        <v>3820</v>
      </c>
      <c r="F3516" s="1" t="s">
        <v>384</v>
      </c>
      <c r="G3516">
        <v>2022</v>
      </c>
      <c r="H3516">
        <v>5</v>
      </c>
      <c r="I3516">
        <v>0</v>
      </c>
      <c r="J3516">
        <v>12764.3</v>
      </c>
      <c r="K3516">
        <v>0</v>
      </c>
    </row>
    <row r="3517" spans="1:11" x14ac:dyDescent="0.25">
      <c r="A3517" s="1" t="s">
        <v>11</v>
      </c>
      <c r="B3517" s="1" t="s">
        <v>307</v>
      </c>
      <c r="C3517" s="1" t="s">
        <v>308</v>
      </c>
      <c r="D3517" s="1" t="s">
        <v>19</v>
      </c>
      <c r="E3517">
        <v>3820</v>
      </c>
      <c r="F3517" s="1" t="s">
        <v>384</v>
      </c>
      <c r="G3517">
        <v>2022</v>
      </c>
      <c r="H3517">
        <v>9</v>
      </c>
      <c r="I3517">
        <v>0</v>
      </c>
      <c r="J3517">
        <v>12764.3</v>
      </c>
      <c r="K3517">
        <v>0</v>
      </c>
    </row>
    <row r="3518" spans="1:11" x14ac:dyDescent="0.25">
      <c r="A3518" s="1" t="s">
        <v>11</v>
      </c>
      <c r="B3518" s="1" t="s">
        <v>309</v>
      </c>
      <c r="C3518" s="1" t="s">
        <v>310</v>
      </c>
      <c r="D3518" s="1" t="s">
        <v>19</v>
      </c>
      <c r="E3518">
        <v>3820</v>
      </c>
      <c r="F3518" s="1" t="s">
        <v>384</v>
      </c>
      <c r="G3518">
        <v>2022</v>
      </c>
      <c r="H3518">
        <v>5</v>
      </c>
      <c r="I3518">
        <v>0</v>
      </c>
      <c r="J3518">
        <v>6068.12</v>
      </c>
      <c r="K3518">
        <v>0</v>
      </c>
    </row>
    <row r="3519" spans="1:11" x14ac:dyDescent="0.25">
      <c r="A3519" s="1" t="s">
        <v>11</v>
      </c>
      <c r="B3519" s="1" t="s">
        <v>309</v>
      </c>
      <c r="C3519" s="1" t="s">
        <v>310</v>
      </c>
      <c r="D3519" s="1" t="s">
        <v>19</v>
      </c>
      <c r="E3519">
        <v>3820</v>
      </c>
      <c r="F3519" s="1" t="s">
        <v>384</v>
      </c>
      <c r="G3519">
        <v>2022</v>
      </c>
      <c r="H3519">
        <v>9</v>
      </c>
      <c r="I3519">
        <v>0</v>
      </c>
      <c r="J3519">
        <v>6068.12</v>
      </c>
      <c r="K3519">
        <v>0</v>
      </c>
    </row>
    <row r="3520" spans="1:11" x14ac:dyDescent="0.25">
      <c r="A3520" s="1" t="s">
        <v>11</v>
      </c>
      <c r="B3520" s="1" t="s">
        <v>311</v>
      </c>
      <c r="C3520" s="1" t="s">
        <v>312</v>
      </c>
      <c r="D3520" s="1" t="s">
        <v>19</v>
      </c>
      <c r="E3520">
        <v>3820</v>
      </c>
      <c r="F3520" s="1" t="s">
        <v>384</v>
      </c>
      <c r="G3520">
        <v>2022</v>
      </c>
      <c r="H3520">
        <v>5</v>
      </c>
      <c r="I3520">
        <v>0</v>
      </c>
      <c r="J3520">
        <v>7665.64</v>
      </c>
      <c r="K3520">
        <v>0</v>
      </c>
    </row>
    <row r="3521" spans="1:11" x14ac:dyDescent="0.25">
      <c r="A3521" s="1" t="s">
        <v>11</v>
      </c>
      <c r="B3521" s="1" t="s">
        <v>311</v>
      </c>
      <c r="C3521" s="1" t="s">
        <v>312</v>
      </c>
      <c r="D3521" s="1" t="s">
        <v>19</v>
      </c>
      <c r="E3521">
        <v>3820</v>
      </c>
      <c r="F3521" s="1" t="s">
        <v>384</v>
      </c>
      <c r="G3521">
        <v>2022</v>
      </c>
      <c r="H3521">
        <v>9</v>
      </c>
      <c r="I3521">
        <v>0</v>
      </c>
      <c r="J3521">
        <v>7665.64</v>
      </c>
      <c r="K3521">
        <v>0</v>
      </c>
    </row>
    <row r="3522" spans="1:11" x14ac:dyDescent="0.25">
      <c r="A3522" s="1" t="s">
        <v>11</v>
      </c>
      <c r="B3522" s="1" t="s">
        <v>313</v>
      </c>
      <c r="C3522" s="1" t="s">
        <v>314</v>
      </c>
      <c r="D3522" s="1" t="s">
        <v>19</v>
      </c>
      <c r="E3522">
        <v>3820</v>
      </c>
      <c r="F3522" s="1" t="s">
        <v>384</v>
      </c>
      <c r="G3522">
        <v>2022</v>
      </c>
      <c r="H3522">
        <v>5</v>
      </c>
      <c r="I3522">
        <v>0</v>
      </c>
      <c r="J3522">
        <v>1014.12</v>
      </c>
      <c r="K3522">
        <v>0</v>
      </c>
    </row>
    <row r="3523" spans="1:11" x14ac:dyDescent="0.25">
      <c r="A3523" s="1" t="s">
        <v>11</v>
      </c>
      <c r="B3523" s="1" t="s">
        <v>313</v>
      </c>
      <c r="C3523" s="1" t="s">
        <v>314</v>
      </c>
      <c r="D3523" s="1" t="s">
        <v>19</v>
      </c>
      <c r="E3523">
        <v>3820</v>
      </c>
      <c r="F3523" s="1" t="s">
        <v>384</v>
      </c>
      <c r="G3523">
        <v>2022</v>
      </c>
      <c r="H3523">
        <v>9</v>
      </c>
      <c r="I3523">
        <v>0</v>
      </c>
      <c r="J3523">
        <v>1014.12</v>
      </c>
      <c r="K3523">
        <v>0</v>
      </c>
    </row>
    <row r="3524" spans="1:11" x14ac:dyDescent="0.25">
      <c r="A3524" s="1" t="s">
        <v>11</v>
      </c>
      <c r="B3524" s="1" t="s">
        <v>315</v>
      </c>
      <c r="C3524" s="1" t="s">
        <v>316</v>
      </c>
      <c r="D3524" s="1" t="s">
        <v>19</v>
      </c>
      <c r="E3524">
        <v>3820</v>
      </c>
      <c r="F3524" s="1" t="s">
        <v>384</v>
      </c>
      <c r="G3524">
        <v>2022</v>
      </c>
      <c r="H3524">
        <v>5</v>
      </c>
      <c r="I3524">
        <v>0</v>
      </c>
      <c r="J3524">
        <v>2573.17</v>
      </c>
      <c r="K3524">
        <v>0</v>
      </c>
    </row>
    <row r="3525" spans="1:11" x14ac:dyDescent="0.25">
      <c r="A3525" s="1" t="s">
        <v>11</v>
      </c>
      <c r="B3525" s="1" t="s">
        <v>315</v>
      </c>
      <c r="C3525" s="1" t="s">
        <v>316</v>
      </c>
      <c r="D3525" s="1" t="s">
        <v>19</v>
      </c>
      <c r="E3525">
        <v>3820</v>
      </c>
      <c r="F3525" s="1" t="s">
        <v>384</v>
      </c>
      <c r="G3525">
        <v>2022</v>
      </c>
      <c r="H3525">
        <v>9</v>
      </c>
      <c r="I3525">
        <v>0</v>
      </c>
      <c r="J3525">
        <v>2573.17</v>
      </c>
      <c r="K3525">
        <v>0</v>
      </c>
    </row>
    <row r="3526" spans="1:11" x14ac:dyDescent="0.25">
      <c r="A3526" s="1" t="s">
        <v>11</v>
      </c>
      <c r="B3526" s="1" t="s">
        <v>317</v>
      </c>
      <c r="C3526" s="1" t="s">
        <v>318</v>
      </c>
      <c r="D3526" s="1" t="s">
        <v>19</v>
      </c>
      <c r="E3526">
        <v>3820</v>
      </c>
      <c r="F3526" s="1" t="s">
        <v>384</v>
      </c>
      <c r="G3526">
        <v>2022</v>
      </c>
      <c r="H3526">
        <v>5</v>
      </c>
      <c r="I3526">
        <v>0</v>
      </c>
      <c r="J3526">
        <v>13557.16</v>
      </c>
      <c r="K3526">
        <v>0</v>
      </c>
    </row>
    <row r="3527" spans="1:11" x14ac:dyDescent="0.25">
      <c r="A3527" s="1" t="s">
        <v>11</v>
      </c>
      <c r="B3527" s="1" t="s">
        <v>317</v>
      </c>
      <c r="C3527" s="1" t="s">
        <v>318</v>
      </c>
      <c r="D3527" s="1" t="s">
        <v>19</v>
      </c>
      <c r="E3527">
        <v>3820</v>
      </c>
      <c r="F3527" s="1" t="s">
        <v>384</v>
      </c>
      <c r="G3527">
        <v>2022</v>
      </c>
      <c r="H3527">
        <v>9</v>
      </c>
      <c r="I3527">
        <v>0</v>
      </c>
      <c r="J3527">
        <v>13557.16</v>
      </c>
      <c r="K3527">
        <v>0</v>
      </c>
    </row>
    <row r="3528" spans="1:11" x14ac:dyDescent="0.25">
      <c r="A3528" s="1" t="s">
        <v>11</v>
      </c>
      <c r="B3528" s="1" t="s">
        <v>319</v>
      </c>
      <c r="C3528" s="1" t="s">
        <v>320</v>
      </c>
      <c r="D3528" s="1" t="s">
        <v>19</v>
      </c>
      <c r="E3528">
        <v>3820</v>
      </c>
      <c r="F3528" s="1" t="s">
        <v>384</v>
      </c>
      <c r="G3528">
        <v>2022</v>
      </c>
      <c r="H3528">
        <v>5</v>
      </c>
      <c r="I3528">
        <v>0</v>
      </c>
      <c r="J3528">
        <v>15294.34</v>
      </c>
      <c r="K3528">
        <v>0</v>
      </c>
    </row>
    <row r="3529" spans="1:11" x14ac:dyDescent="0.25">
      <c r="A3529" s="1" t="s">
        <v>11</v>
      </c>
      <c r="B3529" s="1" t="s">
        <v>319</v>
      </c>
      <c r="C3529" s="1" t="s">
        <v>320</v>
      </c>
      <c r="D3529" s="1" t="s">
        <v>19</v>
      </c>
      <c r="E3529">
        <v>3820</v>
      </c>
      <c r="F3529" s="1" t="s">
        <v>384</v>
      </c>
      <c r="G3529">
        <v>2022</v>
      </c>
      <c r="H3529">
        <v>11</v>
      </c>
      <c r="I3529">
        <v>0</v>
      </c>
      <c r="J3529">
        <v>15294.34</v>
      </c>
      <c r="K3529">
        <v>0</v>
      </c>
    </row>
    <row r="3530" spans="1:11" x14ac:dyDescent="0.25">
      <c r="A3530" s="1" t="s">
        <v>11</v>
      </c>
      <c r="B3530" s="1" t="s">
        <v>321</v>
      </c>
      <c r="C3530" s="1" t="s">
        <v>322</v>
      </c>
      <c r="D3530" s="1" t="s">
        <v>19</v>
      </c>
      <c r="E3530">
        <v>3820</v>
      </c>
      <c r="F3530" s="1" t="s">
        <v>384</v>
      </c>
      <c r="G3530">
        <v>2022</v>
      </c>
      <c r="H3530">
        <v>6</v>
      </c>
      <c r="I3530">
        <v>0</v>
      </c>
      <c r="J3530">
        <v>25502.75</v>
      </c>
      <c r="K3530">
        <v>0</v>
      </c>
    </row>
    <row r="3531" spans="1:11" x14ac:dyDescent="0.25">
      <c r="A3531" s="1" t="s">
        <v>11</v>
      </c>
      <c r="B3531" s="1" t="s">
        <v>321</v>
      </c>
      <c r="C3531" s="1" t="s">
        <v>322</v>
      </c>
      <c r="D3531" s="1" t="s">
        <v>19</v>
      </c>
      <c r="E3531">
        <v>3820</v>
      </c>
      <c r="F3531" s="1" t="s">
        <v>384</v>
      </c>
      <c r="G3531">
        <v>2022</v>
      </c>
      <c r="H3531">
        <v>10</v>
      </c>
      <c r="I3531">
        <v>0</v>
      </c>
      <c r="J3531">
        <v>25502.75</v>
      </c>
      <c r="K3531">
        <v>0</v>
      </c>
    </row>
    <row r="3532" spans="1:11" x14ac:dyDescent="0.25">
      <c r="A3532" s="1" t="s">
        <v>11</v>
      </c>
      <c r="B3532" s="1" t="s">
        <v>323</v>
      </c>
      <c r="C3532" s="1" t="s">
        <v>324</v>
      </c>
      <c r="D3532" s="1" t="s">
        <v>19</v>
      </c>
      <c r="E3532">
        <v>3820</v>
      </c>
      <c r="F3532" s="1" t="s">
        <v>384</v>
      </c>
      <c r="G3532">
        <v>2022</v>
      </c>
      <c r="H3532">
        <v>3</v>
      </c>
      <c r="I3532">
        <v>0</v>
      </c>
      <c r="J3532">
        <v>28500</v>
      </c>
      <c r="K3532">
        <v>0</v>
      </c>
    </row>
    <row r="3533" spans="1:11" x14ac:dyDescent="0.25">
      <c r="A3533" s="1" t="s">
        <v>11</v>
      </c>
      <c r="B3533" s="1" t="s">
        <v>323</v>
      </c>
      <c r="C3533" s="1" t="s">
        <v>324</v>
      </c>
      <c r="D3533" s="1" t="s">
        <v>19</v>
      </c>
      <c r="E3533">
        <v>3820</v>
      </c>
      <c r="F3533" s="1" t="s">
        <v>384</v>
      </c>
      <c r="G3533">
        <v>2022</v>
      </c>
      <c r="H3533">
        <v>7</v>
      </c>
      <c r="I3533">
        <v>0</v>
      </c>
      <c r="J3533">
        <v>57000</v>
      </c>
      <c r="K3533">
        <v>0</v>
      </c>
    </row>
    <row r="3534" spans="1:11" x14ac:dyDescent="0.25">
      <c r="A3534" s="1" t="s">
        <v>11</v>
      </c>
      <c r="B3534" s="1" t="s">
        <v>323</v>
      </c>
      <c r="C3534" s="1" t="s">
        <v>324</v>
      </c>
      <c r="D3534" s="1" t="s">
        <v>19</v>
      </c>
      <c r="E3534">
        <v>3820</v>
      </c>
      <c r="F3534" s="1" t="s">
        <v>384</v>
      </c>
      <c r="G3534">
        <v>2022</v>
      </c>
      <c r="H3534">
        <v>8</v>
      </c>
      <c r="I3534">
        <v>0</v>
      </c>
      <c r="J3534">
        <v>9500</v>
      </c>
      <c r="K3534">
        <v>0</v>
      </c>
    </row>
    <row r="3535" spans="1:11" x14ac:dyDescent="0.25">
      <c r="A3535" s="1" t="s">
        <v>11</v>
      </c>
      <c r="B3535" s="1" t="s">
        <v>325</v>
      </c>
      <c r="C3535" s="1" t="s">
        <v>326</v>
      </c>
      <c r="D3535" s="1" t="s">
        <v>19</v>
      </c>
      <c r="E3535">
        <v>3820</v>
      </c>
      <c r="F3535" s="1" t="s">
        <v>384</v>
      </c>
      <c r="G3535">
        <v>2022</v>
      </c>
      <c r="H3535">
        <v>5</v>
      </c>
      <c r="I3535">
        <v>0</v>
      </c>
      <c r="J3535">
        <v>3304.58</v>
      </c>
      <c r="K3535">
        <v>0</v>
      </c>
    </row>
    <row r="3536" spans="1:11" x14ac:dyDescent="0.25">
      <c r="A3536" s="1" t="s">
        <v>11</v>
      </c>
      <c r="B3536" s="1" t="s">
        <v>325</v>
      </c>
      <c r="C3536" s="1" t="s">
        <v>326</v>
      </c>
      <c r="D3536" s="1" t="s">
        <v>19</v>
      </c>
      <c r="E3536">
        <v>3820</v>
      </c>
      <c r="F3536" s="1" t="s">
        <v>384</v>
      </c>
      <c r="G3536">
        <v>2022</v>
      </c>
      <c r="H3536">
        <v>9</v>
      </c>
      <c r="I3536">
        <v>0</v>
      </c>
      <c r="J3536">
        <v>3304.58</v>
      </c>
      <c r="K3536">
        <v>0</v>
      </c>
    </row>
    <row r="3537" spans="1:11" x14ac:dyDescent="0.25">
      <c r="A3537" s="1" t="s">
        <v>11</v>
      </c>
      <c r="B3537" s="1" t="s">
        <v>327</v>
      </c>
      <c r="C3537" s="1" t="s">
        <v>328</v>
      </c>
      <c r="D3537" s="1" t="s">
        <v>19</v>
      </c>
      <c r="E3537">
        <v>3820</v>
      </c>
      <c r="F3537" s="1" t="s">
        <v>384</v>
      </c>
      <c r="G3537">
        <v>2022</v>
      </c>
      <c r="H3537">
        <v>3</v>
      </c>
      <c r="I3537">
        <v>0</v>
      </c>
      <c r="J3537">
        <v>56722.75</v>
      </c>
      <c r="K3537">
        <v>0</v>
      </c>
    </row>
    <row r="3538" spans="1:11" x14ac:dyDescent="0.25">
      <c r="A3538" s="1" t="s">
        <v>11</v>
      </c>
      <c r="B3538" s="1" t="s">
        <v>327</v>
      </c>
      <c r="C3538" s="1" t="s">
        <v>328</v>
      </c>
      <c r="D3538" s="1" t="s">
        <v>19</v>
      </c>
      <c r="E3538">
        <v>3820</v>
      </c>
      <c r="F3538" s="1" t="s">
        <v>384</v>
      </c>
      <c r="G3538">
        <v>2022</v>
      </c>
      <c r="H3538">
        <v>12</v>
      </c>
      <c r="I3538">
        <v>0</v>
      </c>
      <c r="J3538">
        <v>113445.5</v>
      </c>
      <c r="K3538">
        <v>0</v>
      </c>
    </row>
    <row r="3539" spans="1:11" x14ac:dyDescent="0.25">
      <c r="A3539" s="1" t="s">
        <v>11</v>
      </c>
      <c r="B3539" s="1" t="s">
        <v>327</v>
      </c>
      <c r="C3539" s="1" t="s">
        <v>328</v>
      </c>
      <c r="D3539" s="1" t="s">
        <v>19</v>
      </c>
      <c r="E3539">
        <v>3820</v>
      </c>
      <c r="F3539" s="1" t="s">
        <v>384</v>
      </c>
      <c r="G3539">
        <v>2023</v>
      </c>
      <c r="H3539">
        <v>1</v>
      </c>
      <c r="I3539">
        <v>0</v>
      </c>
      <c r="J3539">
        <v>18907.580000000002</v>
      </c>
      <c r="K3539">
        <v>0</v>
      </c>
    </row>
    <row r="3540" spans="1:11" x14ac:dyDescent="0.25">
      <c r="A3540" s="1" t="s">
        <v>11</v>
      </c>
      <c r="B3540" s="1" t="s">
        <v>329</v>
      </c>
      <c r="C3540" s="1" t="s">
        <v>330</v>
      </c>
      <c r="D3540" s="1" t="s">
        <v>19</v>
      </c>
      <c r="E3540">
        <v>3820</v>
      </c>
      <c r="F3540" s="1" t="s">
        <v>384</v>
      </c>
      <c r="G3540">
        <v>2022</v>
      </c>
      <c r="H3540">
        <v>1</v>
      </c>
      <c r="I3540">
        <v>0</v>
      </c>
      <c r="J3540">
        <v>177043.14</v>
      </c>
      <c r="K3540">
        <v>0</v>
      </c>
    </row>
    <row r="3541" spans="1:11" x14ac:dyDescent="0.25">
      <c r="A3541" s="1" t="s">
        <v>11</v>
      </c>
      <c r="B3541" s="1" t="s">
        <v>329</v>
      </c>
      <c r="C3541" s="1" t="s">
        <v>330</v>
      </c>
      <c r="D3541" s="1" t="s">
        <v>19</v>
      </c>
      <c r="E3541">
        <v>3820</v>
      </c>
      <c r="F3541" s="1" t="s">
        <v>384</v>
      </c>
      <c r="G3541">
        <v>2022</v>
      </c>
      <c r="H3541">
        <v>7</v>
      </c>
      <c r="I3541">
        <v>0</v>
      </c>
      <c r="J3541">
        <v>59014.38</v>
      </c>
      <c r="K3541">
        <v>0</v>
      </c>
    </row>
    <row r="3542" spans="1:11" x14ac:dyDescent="0.25">
      <c r="A3542" s="1" t="s">
        <v>11</v>
      </c>
      <c r="B3542" s="1" t="s">
        <v>329</v>
      </c>
      <c r="C3542" s="1" t="s">
        <v>330</v>
      </c>
      <c r="D3542" s="1" t="s">
        <v>19</v>
      </c>
      <c r="E3542">
        <v>3820</v>
      </c>
      <c r="F3542" s="1" t="s">
        <v>384</v>
      </c>
      <c r="G3542">
        <v>2022</v>
      </c>
      <c r="H3542">
        <v>10</v>
      </c>
      <c r="I3542">
        <v>0</v>
      </c>
      <c r="J3542">
        <v>29507.19</v>
      </c>
      <c r="K3542">
        <v>0</v>
      </c>
    </row>
    <row r="3543" spans="1:11" x14ac:dyDescent="0.25">
      <c r="A3543" s="1" t="s">
        <v>11</v>
      </c>
      <c r="B3543" s="1" t="s">
        <v>329</v>
      </c>
      <c r="C3543" s="1" t="s">
        <v>330</v>
      </c>
      <c r="D3543" s="1" t="s">
        <v>19</v>
      </c>
      <c r="E3543">
        <v>3820</v>
      </c>
      <c r="F3543" s="1" t="s">
        <v>384</v>
      </c>
      <c r="G3543">
        <v>2023</v>
      </c>
      <c r="H3543">
        <v>1</v>
      </c>
      <c r="I3543">
        <v>0</v>
      </c>
      <c r="J3543">
        <v>29507.19</v>
      </c>
      <c r="K3543">
        <v>0</v>
      </c>
    </row>
    <row r="3544" spans="1:11" x14ac:dyDescent="0.25">
      <c r="A3544" s="1" t="s">
        <v>11</v>
      </c>
      <c r="B3544" s="1" t="s">
        <v>331</v>
      </c>
      <c r="C3544" s="1" t="s">
        <v>332</v>
      </c>
      <c r="D3544" s="1" t="s">
        <v>19</v>
      </c>
      <c r="E3544">
        <v>3820</v>
      </c>
      <c r="F3544" s="1" t="s">
        <v>384</v>
      </c>
      <c r="G3544">
        <v>2022</v>
      </c>
      <c r="H3544">
        <v>5</v>
      </c>
      <c r="I3544">
        <v>0</v>
      </c>
      <c r="J3544">
        <v>5700</v>
      </c>
      <c r="K3544">
        <v>0</v>
      </c>
    </row>
    <row r="3545" spans="1:11" x14ac:dyDescent="0.25">
      <c r="A3545" s="1" t="s">
        <v>11</v>
      </c>
      <c r="B3545" s="1" t="s">
        <v>331</v>
      </c>
      <c r="C3545" s="1" t="s">
        <v>332</v>
      </c>
      <c r="D3545" s="1" t="s">
        <v>19</v>
      </c>
      <c r="E3545">
        <v>3820</v>
      </c>
      <c r="F3545" s="1" t="s">
        <v>384</v>
      </c>
      <c r="G3545">
        <v>2022</v>
      </c>
      <c r="H3545">
        <v>7</v>
      </c>
      <c r="I3545">
        <v>0</v>
      </c>
      <c r="J3545">
        <v>7600</v>
      </c>
      <c r="K3545">
        <v>0</v>
      </c>
    </row>
    <row r="3546" spans="1:11" x14ac:dyDescent="0.25">
      <c r="A3546" s="1" t="s">
        <v>11</v>
      </c>
      <c r="B3546" s="1" t="s">
        <v>331</v>
      </c>
      <c r="C3546" s="1" t="s">
        <v>332</v>
      </c>
      <c r="D3546" s="1" t="s">
        <v>19</v>
      </c>
      <c r="E3546">
        <v>3820</v>
      </c>
      <c r="F3546" s="1" t="s">
        <v>384</v>
      </c>
      <c r="G3546">
        <v>2022</v>
      </c>
      <c r="H3546">
        <v>9</v>
      </c>
      <c r="I3546">
        <v>0</v>
      </c>
      <c r="J3546">
        <v>5700</v>
      </c>
      <c r="K3546">
        <v>0</v>
      </c>
    </row>
    <row r="3547" spans="1:11" x14ac:dyDescent="0.25">
      <c r="A3547" s="1" t="s">
        <v>11</v>
      </c>
      <c r="B3547" s="1" t="s">
        <v>331</v>
      </c>
      <c r="C3547" s="1" t="s">
        <v>332</v>
      </c>
      <c r="D3547" s="1" t="s">
        <v>19</v>
      </c>
      <c r="E3547">
        <v>3820</v>
      </c>
      <c r="F3547" s="1" t="s">
        <v>384</v>
      </c>
      <c r="G3547">
        <v>2022</v>
      </c>
      <c r="H3547">
        <v>11</v>
      </c>
      <c r="I3547">
        <v>0</v>
      </c>
      <c r="J3547">
        <v>5700</v>
      </c>
      <c r="K3547">
        <v>0</v>
      </c>
    </row>
    <row r="3548" spans="1:11" x14ac:dyDescent="0.25">
      <c r="A3548" s="1" t="s">
        <v>11</v>
      </c>
      <c r="B3548" s="1" t="s">
        <v>331</v>
      </c>
      <c r="C3548" s="1" t="s">
        <v>332</v>
      </c>
      <c r="D3548" s="1" t="s">
        <v>19</v>
      </c>
      <c r="E3548">
        <v>3820</v>
      </c>
      <c r="F3548" s="1" t="s">
        <v>384</v>
      </c>
      <c r="G3548">
        <v>2022</v>
      </c>
      <c r="H3548">
        <v>12</v>
      </c>
      <c r="I3548">
        <v>0</v>
      </c>
      <c r="J3548">
        <v>3800</v>
      </c>
      <c r="K3548">
        <v>0</v>
      </c>
    </row>
    <row r="3549" spans="1:11" x14ac:dyDescent="0.25">
      <c r="A3549" s="1" t="s">
        <v>11</v>
      </c>
      <c r="B3549" s="1" t="s">
        <v>333</v>
      </c>
      <c r="C3549" s="1" t="s">
        <v>334</v>
      </c>
      <c r="D3549" s="1" t="s">
        <v>19</v>
      </c>
      <c r="E3549">
        <v>3820</v>
      </c>
      <c r="F3549" s="1" t="s">
        <v>384</v>
      </c>
      <c r="G3549">
        <v>2022</v>
      </c>
      <c r="H3549">
        <v>3</v>
      </c>
      <c r="I3549">
        <v>0</v>
      </c>
      <c r="J3549">
        <v>14316.5</v>
      </c>
      <c r="K3549">
        <v>0</v>
      </c>
    </row>
    <row r="3550" spans="1:11" x14ac:dyDescent="0.25">
      <c r="A3550" s="1" t="s">
        <v>11</v>
      </c>
      <c r="B3550" s="1" t="s">
        <v>333</v>
      </c>
      <c r="C3550" s="1" t="s">
        <v>334</v>
      </c>
      <c r="D3550" s="1" t="s">
        <v>19</v>
      </c>
      <c r="E3550">
        <v>3820</v>
      </c>
      <c r="F3550" s="1" t="s">
        <v>384</v>
      </c>
      <c r="G3550">
        <v>2022</v>
      </c>
      <c r="H3550">
        <v>5</v>
      </c>
      <c r="I3550">
        <v>0</v>
      </c>
      <c r="J3550">
        <v>5726.6</v>
      </c>
      <c r="K3550">
        <v>0</v>
      </c>
    </row>
    <row r="3551" spans="1:11" x14ac:dyDescent="0.25">
      <c r="A3551" s="1" t="s">
        <v>11</v>
      </c>
      <c r="B3551" s="1" t="s">
        <v>333</v>
      </c>
      <c r="C3551" s="1" t="s">
        <v>334</v>
      </c>
      <c r="D3551" s="1" t="s">
        <v>19</v>
      </c>
      <c r="E3551">
        <v>3820</v>
      </c>
      <c r="F3551" s="1" t="s">
        <v>384</v>
      </c>
      <c r="G3551">
        <v>2022</v>
      </c>
      <c r="H3551">
        <v>8</v>
      </c>
      <c r="I3551">
        <v>0</v>
      </c>
      <c r="J3551">
        <v>5726.6</v>
      </c>
      <c r="K3551">
        <v>0</v>
      </c>
    </row>
    <row r="3552" spans="1:11" x14ac:dyDescent="0.25">
      <c r="A3552" s="1" t="s">
        <v>11</v>
      </c>
      <c r="B3552" s="1" t="s">
        <v>333</v>
      </c>
      <c r="C3552" s="1" t="s">
        <v>334</v>
      </c>
      <c r="D3552" s="1" t="s">
        <v>19</v>
      </c>
      <c r="E3552">
        <v>3820</v>
      </c>
      <c r="F3552" s="1" t="s">
        <v>384</v>
      </c>
      <c r="G3552">
        <v>2022</v>
      </c>
      <c r="H3552">
        <v>9</v>
      </c>
      <c r="I3552">
        <v>0</v>
      </c>
      <c r="J3552">
        <v>2863.3</v>
      </c>
      <c r="K3552">
        <v>0</v>
      </c>
    </row>
    <row r="3553" spans="1:11" x14ac:dyDescent="0.25">
      <c r="A3553" s="1" t="s">
        <v>11</v>
      </c>
      <c r="B3553" s="1" t="s">
        <v>335</v>
      </c>
      <c r="C3553" s="1" t="s">
        <v>336</v>
      </c>
      <c r="D3553" s="1" t="s">
        <v>19</v>
      </c>
      <c r="E3553">
        <v>3820</v>
      </c>
      <c r="F3553" s="1" t="s">
        <v>384</v>
      </c>
      <c r="G3553">
        <v>2022</v>
      </c>
      <c r="H3553">
        <v>3</v>
      </c>
      <c r="I3553">
        <v>0</v>
      </c>
      <c r="J3553">
        <v>19684</v>
      </c>
      <c r="K3553">
        <v>0</v>
      </c>
    </row>
    <row r="3554" spans="1:11" x14ac:dyDescent="0.25">
      <c r="A3554" s="1" t="s">
        <v>11</v>
      </c>
      <c r="B3554" s="1" t="s">
        <v>335</v>
      </c>
      <c r="C3554" s="1" t="s">
        <v>336</v>
      </c>
      <c r="D3554" s="1" t="s">
        <v>19</v>
      </c>
      <c r="E3554">
        <v>3820</v>
      </c>
      <c r="F3554" s="1" t="s">
        <v>384</v>
      </c>
      <c r="G3554">
        <v>2022</v>
      </c>
      <c r="H3554">
        <v>5</v>
      </c>
      <c r="I3554">
        <v>0</v>
      </c>
      <c r="J3554">
        <v>19684</v>
      </c>
      <c r="K3554">
        <v>0</v>
      </c>
    </row>
    <row r="3555" spans="1:11" x14ac:dyDescent="0.25">
      <c r="A3555" s="1" t="s">
        <v>11</v>
      </c>
      <c r="B3555" s="1" t="s">
        <v>335</v>
      </c>
      <c r="C3555" s="1" t="s">
        <v>336</v>
      </c>
      <c r="D3555" s="1" t="s">
        <v>19</v>
      </c>
      <c r="E3555">
        <v>3820</v>
      </c>
      <c r="F3555" s="1" t="s">
        <v>384</v>
      </c>
      <c r="G3555">
        <v>2022</v>
      </c>
      <c r="H3555">
        <v>8</v>
      </c>
      <c r="I3555">
        <v>0</v>
      </c>
      <c r="J3555">
        <v>7381.5</v>
      </c>
      <c r="K3555">
        <v>0</v>
      </c>
    </row>
    <row r="3556" spans="1:11" x14ac:dyDescent="0.25">
      <c r="A3556" s="1" t="s">
        <v>11</v>
      </c>
      <c r="B3556" s="1" t="s">
        <v>335</v>
      </c>
      <c r="C3556" s="1" t="s">
        <v>336</v>
      </c>
      <c r="D3556" s="1" t="s">
        <v>19</v>
      </c>
      <c r="E3556">
        <v>3820</v>
      </c>
      <c r="F3556" s="1" t="s">
        <v>384</v>
      </c>
      <c r="G3556">
        <v>2022</v>
      </c>
      <c r="H3556">
        <v>9</v>
      </c>
      <c r="I3556">
        <v>0</v>
      </c>
      <c r="J3556">
        <v>2460.5</v>
      </c>
      <c r="K3556">
        <v>0</v>
      </c>
    </row>
    <row r="3557" spans="1:11" x14ac:dyDescent="0.25">
      <c r="A3557" s="1" t="s">
        <v>11</v>
      </c>
      <c r="B3557" s="1" t="s">
        <v>337</v>
      </c>
      <c r="C3557" s="1" t="s">
        <v>338</v>
      </c>
      <c r="D3557" s="1" t="s">
        <v>19</v>
      </c>
      <c r="E3557">
        <v>3820</v>
      </c>
      <c r="F3557" s="1" t="s">
        <v>384</v>
      </c>
      <c r="G3557">
        <v>2022</v>
      </c>
      <c r="H3557">
        <v>5</v>
      </c>
      <c r="I3557">
        <v>0</v>
      </c>
      <c r="J3557">
        <v>5700.86</v>
      </c>
      <c r="K3557">
        <v>0</v>
      </c>
    </row>
    <row r="3558" spans="1:11" x14ac:dyDescent="0.25">
      <c r="A3558" s="1" t="s">
        <v>11</v>
      </c>
      <c r="B3558" s="1" t="s">
        <v>337</v>
      </c>
      <c r="C3558" s="1" t="s">
        <v>338</v>
      </c>
      <c r="D3558" s="1" t="s">
        <v>19</v>
      </c>
      <c r="E3558">
        <v>3820</v>
      </c>
      <c r="F3558" s="1" t="s">
        <v>384</v>
      </c>
      <c r="G3558">
        <v>2022</v>
      </c>
      <c r="H3558">
        <v>9</v>
      </c>
      <c r="I3558">
        <v>0</v>
      </c>
      <c r="J3558">
        <v>11401.71</v>
      </c>
      <c r="K3558">
        <v>0</v>
      </c>
    </row>
    <row r="3559" spans="1:11" x14ac:dyDescent="0.25">
      <c r="A3559" s="1" t="s">
        <v>11</v>
      </c>
      <c r="B3559" s="1" t="s">
        <v>337</v>
      </c>
      <c r="C3559" s="1" t="s">
        <v>338</v>
      </c>
      <c r="D3559" s="1" t="s">
        <v>19</v>
      </c>
      <c r="E3559">
        <v>3820</v>
      </c>
      <c r="F3559" s="1" t="s">
        <v>384</v>
      </c>
      <c r="G3559">
        <v>2022</v>
      </c>
      <c r="H3559">
        <v>10</v>
      </c>
      <c r="I3559">
        <v>0</v>
      </c>
      <c r="J3559">
        <v>1900.28</v>
      </c>
      <c r="K3559">
        <v>0</v>
      </c>
    </row>
    <row r="3560" spans="1:11" x14ac:dyDescent="0.25">
      <c r="A3560" s="1" t="s">
        <v>11</v>
      </c>
      <c r="B3560" s="1" t="s">
        <v>339</v>
      </c>
      <c r="C3560" s="1" t="s">
        <v>340</v>
      </c>
      <c r="D3560" s="1" t="s">
        <v>19</v>
      </c>
      <c r="E3560">
        <v>3820</v>
      </c>
      <c r="F3560" s="1" t="s">
        <v>384</v>
      </c>
      <c r="G3560">
        <v>2022</v>
      </c>
      <c r="H3560">
        <v>2</v>
      </c>
      <c r="I3560">
        <v>0</v>
      </c>
      <c r="J3560">
        <v>22230</v>
      </c>
      <c r="K3560">
        <v>0</v>
      </c>
    </row>
    <row r="3561" spans="1:11" x14ac:dyDescent="0.25">
      <c r="A3561" s="1" t="s">
        <v>11</v>
      </c>
      <c r="B3561" s="1" t="s">
        <v>339</v>
      </c>
      <c r="C3561" s="1" t="s">
        <v>340</v>
      </c>
      <c r="D3561" s="1" t="s">
        <v>19</v>
      </c>
      <c r="E3561">
        <v>3820</v>
      </c>
      <c r="F3561" s="1" t="s">
        <v>384</v>
      </c>
      <c r="G3561">
        <v>2022</v>
      </c>
      <c r="H3561">
        <v>8</v>
      </c>
      <c r="I3561">
        <v>0</v>
      </c>
      <c r="J3561">
        <v>44460</v>
      </c>
      <c r="K3561">
        <v>0</v>
      </c>
    </row>
    <row r="3562" spans="1:11" x14ac:dyDescent="0.25">
      <c r="A3562" s="1" t="s">
        <v>11</v>
      </c>
      <c r="B3562" s="1" t="s">
        <v>339</v>
      </c>
      <c r="C3562" s="1" t="s">
        <v>340</v>
      </c>
      <c r="D3562" s="1" t="s">
        <v>19</v>
      </c>
      <c r="E3562">
        <v>3820</v>
      </c>
      <c r="F3562" s="1" t="s">
        <v>384</v>
      </c>
      <c r="G3562">
        <v>2022</v>
      </c>
      <c r="H3562">
        <v>9</v>
      </c>
      <c r="I3562">
        <v>0</v>
      </c>
      <c r="J3562">
        <v>7410</v>
      </c>
      <c r="K3562">
        <v>0</v>
      </c>
    </row>
    <row r="3563" spans="1:11" x14ac:dyDescent="0.25">
      <c r="A3563" s="1" t="s">
        <v>11</v>
      </c>
      <c r="B3563" s="1" t="s">
        <v>341</v>
      </c>
      <c r="C3563" s="1" t="s">
        <v>342</v>
      </c>
      <c r="D3563" s="1" t="s">
        <v>19</v>
      </c>
      <c r="E3563">
        <v>3820</v>
      </c>
      <c r="F3563" s="1" t="s">
        <v>384</v>
      </c>
      <c r="G3563">
        <v>2022</v>
      </c>
      <c r="H3563">
        <v>3</v>
      </c>
      <c r="I3563">
        <v>0</v>
      </c>
      <c r="J3563">
        <v>14592</v>
      </c>
      <c r="K3563">
        <v>0</v>
      </c>
    </row>
    <row r="3564" spans="1:11" x14ac:dyDescent="0.25">
      <c r="A3564" s="1" t="s">
        <v>11</v>
      </c>
      <c r="B3564" s="1" t="s">
        <v>341</v>
      </c>
      <c r="C3564" s="1" t="s">
        <v>342</v>
      </c>
      <c r="D3564" s="1" t="s">
        <v>19</v>
      </c>
      <c r="E3564">
        <v>3820</v>
      </c>
      <c r="F3564" s="1" t="s">
        <v>384</v>
      </c>
      <c r="G3564">
        <v>2022</v>
      </c>
      <c r="H3564">
        <v>6</v>
      </c>
      <c r="I3564">
        <v>0</v>
      </c>
      <c r="J3564">
        <v>29184</v>
      </c>
      <c r="K3564">
        <v>0</v>
      </c>
    </row>
    <row r="3565" spans="1:11" x14ac:dyDescent="0.25">
      <c r="A3565" s="1" t="s">
        <v>11</v>
      </c>
      <c r="B3565" s="1" t="s">
        <v>341</v>
      </c>
      <c r="C3565" s="1" t="s">
        <v>342</v>
      </c>
      <c r="D3565" s="1" t="s">
        <v>19</v>
      </c>
      <c r="E3565">
        <v>3820</v>
      </c>
      <c r="F3565" s="1" t="s">
        <v>384</v>
      </c>
      <c r="G3565">
        <v>2022</v>
      </c>
      <c r="H3565">
        <v>8</v>
      </c>
      <c r="I3565">
        <v>0</v>
      </c>
      <c r="J3565">
        <v>4864</v>
      </c>
      <c r="K3565">
        <v>0</v>
      </c>
    </row>
    <row r="3566" spans="1:11" x14ac:dyDescent="0.25">
      <c r="A3566" s="1" t="s">
        <v>11</v>
      </c>
      <c r="B3566" s="1" t="s">
        <v>343</v>
      </c>
      <c r="C3566" s="1" t="s">
        <v>344</v>
      </c>
      <c r="D3566" s="1" t="s">
        <v>19</v>
      </c>
      <c r="E3566">
        <v>3820</v>
      </c>
      <c r="F3566" s="1" t="s">
        <v>384</v>
      </c>
      <c r="G3566">
        <v>2022</v>
      </c>
      <c r="H3566">
        <v>2</v>
      </c>
      <c r="I3566">
        <v>0</v>
      </c>
      <c r="J3566">
        <v>17100</v>
      </c>
      <c r="K3566">
        <v>0</v>
      </c>
    </row>
    <row r="3567" spans="1:11" x14ac:dyDescent="0.25">
      <c r="A3567" s="1" t="s">
        <v>11</v>
      </c>
      <c r="B3567" s="1" t="s">
        <v>343</v>
      </c>
      <c r="C3567" s="1" t="s">
        <v>344</v>
      </c>
      <c r="D3567" s="1" t="s">
        <v>19</v>
      </c>
      <c r="E3567">
        <v>3820</v>
      </c>
      <c r="F3567" s="1" t="s">
        <v>384</v>
      </c>
      <c r="G3567">
        <v>2022</v>
      </c>
      <c r="H3567">
        <v>4</v>
      </c>
      <c r="I3567">
        <v>0</v>
      </c>
      <c r="J3567">
        <v>12882</v>
      </c>
      <c r="K3567">
        <v>0</v>
      </c>
    </row>
    <row r="3568" spans="1:11" x14ac:dyDescent="0.25">
      <c r="A3568" s="1" t="s">
        <v>11</v>
      </c>
      <c r="B3568" s="1" t="s">
        <v>343</v>
      </c>
      <c r="C3568" s="1" t="s">
        <v>344</v>
      </c>
      <c r="D3568" s="1" t="s">
        <v>19</v>
      </c>
      <c r="E3568">
        <v>3820</v>
      </c>
      <c r="F3568" s="1" t="s">
        <v>384</v>
      </c>
      <c r="G3568">
        <v>2022</v>
      </c>
      <c r="H3568">
        <v>6</v>
      </c>
      <c r="I3568">
        <v>0</v>
      </c>
      <c r="J3568">
        <v>9994</v>
      </c>
      <c r="K3568">
        <v>0</v>
      </c>
    </row>
    <row r="3569" spans="1:11" x14ac:dyDescent="0.25">
      <c r="A3569" s="1" t="s">
        <v>11</v>
      </c>
      <c r="B3569" s="1" t="s">
        <v>343</v>
      </c>
      <c r="C3569" s="1" t="s">
        <v>344</v>
      </c>
      <c r="D3569" s="1" t="s">
        <v>19</v>
      </c>
      <c r="E3569">
        <v>3820</v>
      </c>
      <c r="F3569" s="1" t="s">
        <v>384</v>
      </c>
      <c r="G3569">
        <v>2022</v>
      </c>
      <c r="H3569">
        <v>9</v>
      </c>
      <c r="I3569">
        <v>0</v>
      </c>
      <c r="J3569">
        <v>9994</v>
      </c>
      <c r="K3569">
        <v>0</v>
      </c>
    </row>
    <row r="3570" spans="1:11" x14ac:dyDescent="0.25">
      <c r="A3570" s="1" t="s">
        <v>11</v>
      </c>
      <c r="B3570" s="1"/>
      <c r="C3570" s="1"/>
      <c r="D3570" s="1" t="s">
        <v>17</v>
      </c>
      <c r="E3570">
        <v>670</v>
      </c>
      <c r="F3570" s="1" t="s">
        <v>385</v>
      </c>
      <c r="G3570">
        <v>2020</v>
      </c>
      <c r="H3570">
        <v>6</v>
      </c>
      <c r="I3570">
        <v>0</v>
      </c>
      <c r="J3570">
        <v>0</v>
      </c>
      <c r="K3570">
        <v>-2000</v>
      </c>
    </row>
    <row r="3571" spans="1:11" x14ac:dyDescent="0.25">
      <c r="A3571" s="1" t="s">
        <v>11</v>
      </c>
      <c r="B3571" s="1"/>
      <c r="C3571" s="1"/>
      <c r="D3571" s="1" t="s">
        <v>17</v>
      </c>
      <c r="E3571">
        <v>670</v>
      </c>
      <c r="F3571" s="1" t="s">
        <v>385</v>
      </c>
      <c r="G3571">
        <v>2020</v>
      </c>
      <c r="H3571">
        <v>7</v>
      </c>
      <c r="I3571">
        <v>0</v>
      </c>
      <c r="J3571">
        <v>0</v>
      </c>
      <c r="K3571">
        <v>-2000</v>
      </c>
    </row>
    <row r="3572" spans="1:11" x14ac:dyDescent="0.25">
      <c r="A3572" s="1" t="s">
        <v>11</v>
      </c>
      <c r="B3572" s="1"/>
      <c r="C3572" s="1"/>
      <c r="D3572" s="1" t="s">
        <v>17</v>
      </c>
      <c r="E3572">
        <v>670</v>
      </c>
      <c r="F3572" s="1" t="s">
        <v>385</v>
      </c>
      <c r="G3572">
        <v>2020</v>
      </c>
      <c r="H3572">
        <v>8</v>
      </c>
      <c r="I3572">
        <v>0</v>
      </c>
      <c r="J3572">
        <v>0</v>
      </c>
      <c r="K3572">
        <v>-2000</v>
      </c>
    </row>
    <row r="3573" spans="1:11" x14ac:dyDescent="0.25">
      <c r="A3573" s="1" t="s">
        <v>11</v>
      </c>
      <c r="B3573" s="1"/>
      <c r="C3573" s="1"/>
      <c r="D3573" s="1" t="s">
        <v>17</v>
      </c>
      <c r="E3573">
        <v>670</v>
      </c>
      <c r="F3573" s="1" t="s">
        <v>385</v>
      </c>
      <c r="G3573">
        <v>2020</v>
      </c>
      <c r="H3573">
        <v>9</v>
      </c>
      <c r="I3573">
        <v>0</v>
      </c>
      <c r="J3573">
        <v>0</v>
      </c>
      <c r="K3573">
        <v>-2000</v>
      </c>
    </row>
    <row r="3574" spans="1:11" x14ac:dyDescent="0.25">
      <c r="A3574" s="1" t="s">
        <v>11</v>
      </c>
      <c r="B3574" s="1"/>
      <c r="C3574" s="1"/>
      <c r="D3574" s="1" t="s">
        <v>17</v>
      </c>
      <c r="E3574">
        <v>670</v>
      </c>
      <c r="F3574" s="1" t="s">
        <v>385</v>
      </c>
      <c r="G3574">
        <v>2020</v>
      </c>
      <c r="H3574">
        <v>10</v>
      </c>
      <c r="I3574">
        <v>0</v>
      </c>
      <c r="J3574">
        <v>0</v>
      </c>
      <c r="K3574">
        <v>-2000</v>
      </c>
    </row>
    <row r="3575" spans="1:11" x14ac:dyDescent="0.25">
      <c r="A3575" s="1" t="s">
        <v>11</v>
      </c>
      <c r="B3575" s="1"/>
      <c r="C3575" s="1"/>
      <c r="D3575" s="1" t="s">
        <v>17</v>
      </c>
      <c r="E3575">
        <v>670</v>
      </c>
      <c r="F3575" s="1" t="s">
        <v>385</v>
      </c>
      <c r="G3575">
        <v>2020</v>
      </c>
      <c r="H3575">
        <v>11</v>
      </c>
      <c r="I3575">
        <v>0</v>
      </c>
      <c r="J3575">
        <v>0</v>
      </c>
      <c r="K3575">
        <v>-2000</v>
      </c>
    </row>
    <row r="3576" spans="1:11" x14ac:dyDescent="0.25">
      <c r="A3576" s="1" t="s">
        <v>11</v>
      </c>
      <c r="B3576" s="1"/>
      <c r="C3576" s="1"/>
      <c r="D3576" s="1" t="s">
        <v>17</v>
      </c>
      <c r="E3576">
        <v>670</v>
      </c>
      <c r="F3576" s="1" t="s">
        <v>385</v>
      </c>
      <c r="G3576">
        <v>2020</v>
      </c>
      <c r="H3576">
        <v>12</v>
      </c>
      <c r="I3576">
        <v>0</v>
      </c>
      <c r="J3576">
        <v>0</v>
      </c>
      <c r="K3576">
        <v>-2000</v>
      </c>
    </row>
    <row r="3577" spans="1:11" x14ac:dyDescent="0.25">
      <c r="A3577" s="1" t="s">
        <v>11</v>
      </c>
      <c r="B3577" s="1"/>
      <c r="C3577" s="1"/>
      <c r="D3577" s="1" t="s">
        <v>17</v>
      </c>
      <c r="E3577">
        <v>670</v>
      </c>
      <c r="F3577" s="1" t="s">
        <v>385</v>
      </c>
      <c r="G3577">
        <v>2021</v>
      </c>
      <c r="H3577">
        <v>1</v>
      </c>
      <c r="I3577">
        <v>0</v>
      </c>
      <c r="J3577">
        <v>0</v>
      </c>
      <c r="K3577">
        <v>0</v>
      </c>
    </row>
    <row r="3578" spans="1:11" x14ac:dyDescent="0.25">
      <c r="A3578" s="1" t="s">
        <v>11</v>
      </c>
      <c r="B3578" s="1"/>
      <c r="C3578" s="1"/>
      <c r="D3578" s="1" t="s">
        <v>17</v>
      </c>
      <c r="E3578">
        <v>670</v>
      </c>
      <c r="F3578" s="1" t="s">
        <v>385</v>
      </c>
      <c r="G3578">
        <v>2021</v>
      </c>
      <c r="H3578">
        <v>2</v>
      </c>
      <c r="I3578">
        <v>0</v>
      </c>
      <c r="J3578">
        <v>0</v>
      </c>
      <c r="K3578">
        <v>0</v>
      </c>
    </row>
    <row r="3579" spans="1:11" x14ac:dyDescent="0.25">
      <c r="A3579" s="1" t="s">
        <v>11</v>
      </c>
      <c r="B3579" s="1"/>
      <c r="C3579" s="1"/>
      <c r="D3579" s="1" t="s">
        <v>17</v>
      </c>
      <c r="E3579">
        <v>670</v>
      </c>
      <c r="F3579" s="1" t="s">
        <v>385</v>
      </c>
      <c r="G3579">
        <v>2021</v>
      </c>
      <c r="H3579">
        <v>3</v>
      </c>
      <c r="I3579">
        <v>0</v>
      </c>
      <c r="J3579">
        <v>0</v>
      </c>
      <c r="K3579">
        <v>0</v>
      </c>
    </row>
    <row r="3580" spans="1:11" x14ac:dyDescent="0.25">
      <c r="A3580" s="1" t="s">
        <v>11</v>
      </c>
      <c r="B3580" s="1"/>
      <c r="C3580" s="1"/>
      <c r="D3580" s="1" t="s">
        <v>17</v>
      </c>
      <c r="E3580">
        <v>670</v>
      </c>
      <c r="F3580" s="1" t="s">
        <v>385</v>
      </c>
      <c r="G3580">
        <v>2021</v>
      </c>
      <c r="H3580">
        <v>4</v>
      </c>
      <c r="I3580">
        <v>0</v>
      </c>
      <c r="J3580">
        <v>0</v>
      </c>
      <c r="K3580">
        <v>0</v>
      </c>
    </row>
    <row r="3581" spans="1:11" x14ac:dyDescent="0.25">
      <c r="A3581" s="1" t="s">
        <v>11</v>
      </c>
      <c r="B3581" s="1"/>
      <c r="C3581" s="1"/>
      <c r="D3581" s="1" t="s">
        <v>17</v>
      </c>
      <c r="E3581">
        <v>670</v>
      </c>
      <c r="F3581" s="1" t="s">
        <v>385</v>
      </c>
      <c r="G3581">
        <v>2021</v>
      </c>
      <c r="H3581">
        <v>5</v>
      </c>
      <c r="I3581">
        <v>0</v>
      </c>
      <c r="J3581">
        <v>0</v>
      </c>
      <c r="K3581">
        <v>0</v>
      </c>
    </row>
    <row r="3582" spans="1:11" x14ac:dyDescent="0.25">
      <c r="A3582" s="1" t="s">
        <v>11</v>
      </c>
      <c r="B3582" s="1"/>
      <c r="C3582" s="1"/>
      <c r="D3582" s="1" t="s">
        <v>17</v>
      </c>
      <c r="E3582">
        <v>670</v>
      </c>
      <c r="F3582" s="1" t="s">
        <v>385</v>
      </c>
      <c r="G3582">
        <v>2021</v>
      </c>
      <c r="H3582">
        <v>6</v>
      </c>
      <c r="I3582">
        <v>0</v>
      </c>
      <c r="J3582">
        <v>0</v>
      </c>
      <c r="K3582">
        <v>0</v>
      </c>
    </row>
    <row r="3583" spans="1:11" x14ac:dyDescent="0.25">
      <c r="A3583" s="1" t="s">
        <v>11</v>
      </c>
      <c r="B3583" s="1"/>
      <c r="C3583" s="1"/>
      <c r="D3583" s="1" t="s">
        <v>17</v>
      </c>
      <c r="E3583">
        <v>670</v>
      </c>
      <c r="F3583" s="1" t="s">
        <v>385</v>
      </c>
      <c r="G3583">
        <v>2021</v>
      </c>
      <c r="H3583">
        <v>7</v>
      </c>
      <c r="I3583">
        <v>0</v>
      </c>
      <c r="J3583">
        <v>0</v>
      </c>
      <c r="K3583">
        <v>0</v>
      </c>
    </row>
    <row r="3584" spans="1:11" x14ac:dyDescent="0.25">
      <c r="A3584" s="1" t="s">
        <v>11</v>
      </c>
      <c r="B3584" s="1"/>
      <c r="C3584" s="1"/>
      <c r="D3584" s="1" t="s">
        <v>17</v>
      </c>
      <c r="E3584">
        <v>670</v>
      </c>
      <c r="F3584" s="1" t="s">
        <v>385</v>
      </c>
      <c r="G3584">
        <v>2021</v>
      </c>
      <c r="H3584">
        <v>8</v>
      </c>
      <c r="I3584">
        <v>0</v>
      </c>
      <c r="J3584">
        <v>0</v>
      </c>
      <c r="K3584">
        <v>0</v>
      </c>
    </row>
    <row r="3585" spans="1:11" x14ac:dyDescent="0.25">
      <c r="A3585" s="1" t="s">
        <v>11</v>
      </c>
      <c r="B3585" s="1"/>
      <c r="C3585" s="1"/>
      <c r="D3585" s="1" t="s">
        <v>17</v>
      </c>
      <c r="E3585">
        <v>670</v>
      </c>
      <c r="F3585" s="1" t="s">
        <v>385</v>
      </c>
      <c r="G3585">
        <v>2021</v>
      </c>
      <c r="H3585">
        <v>9</v>
      </c>
      <c r="I3585">
        <v>0</v>
      </c>
      <c r="J3585">
        <v>0</v>
      </c>
      <c r="K3585">
        <v>0</v>
      </c>
    </row>
    <row r="3586" spans="1:11" x14ac:dyDescent="0.25">
      <c r="A3586" s="1" t="s">
        <v>11</v>
      </c>
      <c r="B3586" s="1"/>
      <c r="C3586" s="1"/>
      <c r="D3586" s="1" t="s">
        <v>17</v>
      </c>
      <c r="E3586">
        <v>670</v>
      </c>
      <c r="F3586" s="1" t="s">
        <v>385</v>
      </c>
      <c r="G3586">
        <v>2021</v>
      </c>
      <c r="H3586">
        <v>10</v>
      </c>
      <c r="I3586">
        <v>0</v>
      </c>
      <c r="J3586">
        <v>0</v>
      </c>
      <c r="K3586">
        <v>0</v>
      </c>
    </row>
    <row r="3587" spans="1:11" x14ac:dyDescent="0.25">
      <c r="A3587" s="1" t="s">
        <v>11</v>
      </c>
      <c r="B3587" s="1"/>
      <c r="C3587" s="1"/>
      <c r="D3587" s="1" t="s">
        <v>17</v>
      </c>
      <c r="E3587">
        <v>670</v>
      </c>
      <c r="F3587" s="1" t="s">
        <v>385</v>
      </c>
      <c r="G3587">
        <v>2021</v>
      </c>
      <c r="H3587">
        <v>11</v>
      </c>
      <c r="I3587">
        <v>0</v>
      </c>
      <c r="J3587">
        <v>0</v>
      </c>
      <c r="K3587">
        <v>0</v>
      </c>
    </row>
    <row r="3588" spans="1:11" x14ac:dyDescent="0.25">
      <c r="A3588" s="1" t="s">
        <v>11</v>
      </c>
      <c r="B3588" s="1"/>
      <c r="C3588" s="1"/>
      <c r="D3588" s="1" t="s">
        <v>17</v>
      </c>
      <c r="E3588">
        <v>670</v>
      </c>
      <c r="F3588" s="1" t="s">
        <v>385</v>
      </c>
      <c r="G3588">
        <v>2021</v>
      </c>
      <c r="H3588">
        <v>12</v>
      </c>
      <c r="I3588">
        <v>0</v>
      </c>
      <c r="J3588">
        <v>0</v>
      </c>
      <c r="K3588">
        <v>0</v>
      </c>
    </row>
    <row r="3589" spans="1:11" x14ac:dyDescent="0.25">
      <c r="A3589" s="1" t="s">
        <v>11</v>
      </c>
      <c r="B3589" s="1" t="s">
        <v>14</v>
      </c>
      <c r="C3589" s="1"/>
      <c r="D3589" s="1"/>
      <c r="E3589">
        <v>670</v>
      </c>
      <c r="F3589" s="1" t="s">
        <v>385</v>
      </c>
      <c r="G3589">
        <v>2019</v>
      </c>
      <c r="H3589">
        <v>1</v>
      </c>
      <c r="I3589">
        <v>-365.75</v>
      </c>
      <c r="J3589">
        <v>0</v>
      </c>
      <c r="K3589">
        <v>0</v>
      </c>
    </row>
    <row r="3590" spans="1:11" x14ac:dyDescent="0.25">
      <c r="A3590" s="1" t="s">
        <v>11</v>
      </c>
      <c r="B3590" s="1" t="s">
        <v>14</v>
      </c>
      <c r="C3590" s="1"/>
      <c r="D3590" s="1"/>
      <c r="E3590">
        <v>670</v>
      </c>
      <c r="F3590" s="1" t="s">
        <v>385</v>
      </c>
      <c r="G3590">
        <v>2019</v>
      </c>
      <c r="H3590">
        <v>12</v>
      </c>
      <c r="I3590">
        <v>365.75</v>
      </c>
      <c r="J3590">
        <v>0</v>
      </c>
      <c r="K3590">
        <v>0</v>
      </c>
    </row>
    <row r="3591" spans="1:11" x14ac:dyDescent="0.25">
      <c r="A3591" s="1" t="s">
        <v>11</v>
      </c>
      <c r="B3591" s="1" t="s">
        <v>14</v>
      </c>
      <c r="C3591" s="1"/>
      <c r="D3591" s="1"/>
      <c r="E3591">
        <v>670</v>
      </c>
      <c r="F3591" s="1" t="s">
        <v>385</v>
      </c>
      <c r="G3591">
        <v>2020</v>
      </c>
      <c r="H3591">
        <v>1</v>
      </c>
      <c r="I3591">
        <v>0</v>
      </c>
      <c r="J3591">
        <v>0</v>
      </c>
      <c r="K3591">
        <v>0</v>
      </c>
    </row>
    <row r="3592" spans="1:11" x14ac:dyDescent="0.25">
      <c r="A3592" s="1" t="s">
        <v>11</v>
      </c>
      <c r="B3592" s="1" t="s">
        <v>14</v>
      </c>
      <c r="C3592" s="1"/>
      <c r="D3592" s="1"/>
      <c r="E3592">
        <v>670</v>
      </c>
      <c r="F3592" s="1" t="s">
        <v>385</v>
      </c>
      <c r="G3592">
        <v>2020</v>
      </c>
      <c r="H3592">
        <v>3</v>
      </c>
      <c r="I3592">
        <v>0</v>
      </c>
      <c r="J3592">
        <v>0</v>
      </c>
      <c r="K3592">
        <v>0</v>
      </c>
    </row>
    <row r="3593" spans="1:11" x14ac:dyDescent="0.25">
      <c r="A3593" s="1" t="s">
        <v>11</v>
      </c>
      <c r="B3593" s="1" t="s">
        <v>14</v>
      </c>
      <c r="C3593" s="1"/>
      <c r="D3593" s="1"/>
      <c r="E3593">
        <v>670</v>
      </c>
      <c r="F3593" s="1" t="s">
        <v>385</v>
      </c>
      <c r="G3593">
        <v>2020</v>
      </c>
      <c r="H3593">
        <v>4</v>
      </c>
      <c r="I3593">
        <v>-210.04</v>
      </c>
      <c r="J3593">
        <v>0</v>
      </c>
      <c r="K3593">
        <v>0</v>
      </c>
    </row>
    <row r="3594" spans="1:11" x14ac:dyDescent="0.25">
      <c r="A3594" s="1" t="s">
        <v>11</v>
      </c>
      <c r="B3594" s="1" t="s">
        <v>14</v>
      </c>
      <c r="C3594" s="1"/>
      <c r="D3594" s="1"/>
      <c r="E3594">
        <v>670</v>
      </c>
      <c r="F3594" s="1" t="s">
        <v>385</v>
      </c>
      <c r="G3594">
        <v>2020</v>
      </c>
      <c r="H3594">
        <v>5</v>
      </c>
      <c r="I3594">
        <v>210.04000000000002</v>
      </c>
      <c r="J3594">
        <v>0</v>
      </c>
      <c r="K3594">
        <v>0</v>
      </c>
    </row>
    <row r="3595" spans="1:11" x14ac:dyDescent="0.25">
      <c r="A3595" s="1" t="s">
        <v>11</v>
      </c>
      <c r="B3595" s="1" t="s">
        <v>14</v>
      </c>
      <c r="C3595" s="1"/>
      <c r="D3595" s="1"/>
      <c r="E3595">
        <v>670</v>
      </c>
      <c r="F3595" s="1" t="s">
        <v>385</v>
      </c>
      <c r="G3595">
        <v>2020</v>
      </c>
      <c r="H3595">
        <v>7</v>
      </c>
      <c r="I3595">
        <v>1924.43</v>
      </c>
      <c r="J3595">
        <v>0</v>
      </c>
      <c r="K3595">
        <v>0</v>
      </c>
    </row>
    <row r="3596" spans="1:11" x14ac:dyDescent="0.25">
      <c r="A3596" s="1" t="s">
        <v>11</v>
      </c>
      <c r="B3596" s="1" t="s">
        <v>14</v>
      </c>
      <c r="C3596" s="1"/>
      <c r="D3596" s="1"/>
      <c r="E3596">
        <v>670</v>
      </c>
      <c r="F3596" s="1" t="s">
        <v>385</v>
      </c>
      <c r="G3596">
        <v>2020</v>
      </c>
      <c r="H3596">
        <v>9</v>
      </c>
      <c r="I3596">
        <v>-537.27</v>
      </c>
      <c r="J3596">
        <v>0</v>
      </c>
      <c r="K3596">
        <v>0</v>
      </c>
    </row>
    <row r="3597" spans="1:11" x14ac:dyDescent="0.25">
      <c r="A3597" s="1" t="s">
        <v>11</v>
      </c>
      <c r="B3597" s="1" t="s">
        <v>14</v>
      </c>
      <c r="C3597" s="1"/>
      <c r="D3597" s="1"/>
      <c r="E3597">
        <v>670</v>
      </c>
      <c r="F3597" s="1" t="s">
        <v>385</v>
      </c>
      <c r="G3597">
        <v>2020</v>
      </c>
      <c r="H3597">
        <v>10</v>
      </c>
      <c r="I3597">
        <v>499</v>
      </c>
      <c r="J3597">
        <v>0</v>
      </c>
      <c r="K3597">
        <v>0</v>
      </c>
    </row>
    <row r="3598" spans="1:11" x14ac:dyDescent="0.25">
      <c r="A3598" s="1" t="s">
        <v>11</v>
      </c>
      <c r="B3598" s="1" t="s">
        <v>14</v>
      </c>
      <c r="C3598" s="1"/>
      <c r="D3598" s="1" t="s">
        <v>17</v>
      </c>
      <c r="E3598">
        <v>670</v>
      </c>
      <c r="F3598" s="1" t="s">
        <v>385</v>
      </c>
      <c r="G3598">
        <v>2020</v>
      </c>
      <c r="H3598">
        <v>7</v>
      </c>
      <c r="I3598">
        <v>-1924.4299999999998</v>
      </c>
      <c r="J3598">
        <v>0</v>
      </c>
      <c r="K3598">
        <v>0</v>
      </c>
    </row>
    <row r="3599" spans="1:11" x14ac:dyDescent="0.25">
      <c r="A3599" s="1" t="s">
        <v>11</v>
      </c>
      <c r="B3599" s="1" t="s">
        <v>14</v>
      </c>
      <c r="C3599" s="1"/>
      <c r="D3599" s="1" t="s">
        <v>17</v>
      </c>
      <c r="E3599">
        <v>670</v>
      </c>
      <c r="F3599" s="1" t="s">
        <v>385</v>
      </c>
      <c r="G3599">
        <v>2021</v>
      </c>
      <c r="H3599">
        <v>11</v>
      </c>
      <c r="I3599">
        <v>-425</v>
      </c>
      <c r="J3599">
        <v>0</v>
      </c>
      <c r="K3599">
        <v>0</v>
      </c>
    </row>
    <row r="3600" spans="1:11" x14ac:dyDescent="0.25">
      <c r="A3600" s="1" t="s">
        <v>11</v>
      </c>
      <c r="B3600" s="1" t="s">
        <v>14</v>
      </c>
      <c r="C3600" s="1"/>
      <c r="D3600" s="1" t="s">
        <v>67</v>
      </c>
      <c r="E3600">
        <v>670</v>
      </c>
      <c r="F3600" s="1" t="s">
        <v>385</v>
      </c>
      <c r="G3600">
        <v>2020</v>
      </c>
      <c r="H3600">
        <v>10</v>
      </c>
      <c r="I3600">
        <v>-499</v>
      </c>
      <c r="J3600">
        <v>0</v>
      </c>
      <c r="K3600">
        <v>0</v>
      </c>
    </row>
    <row r="3601" spans="1:11" x14ac:dyDescent="0.25">
      <c r="A3601" s="1" t="s">
        <v>11</v>
      </c>
      <c r="B3601" s="1" t="s">
        <v>14</v>
      </c>
      <c r="C3601" s="1"/>
      <c r="D3601" s="1" t="s">
        <v>67</v>
      </c>
      <c r="E3601">
        <v>670</v>
      </c>
      <c r="F3601" s="1" t="s">
        <v>385</v>
      </c>
      <c r="G3601">
        <v>2021</v>
      </c>
      <c r="H3601">
        <v>11</v>
      </c>
      <c r="I3601">
        <v>-333.45</v>
      </c>
      <c r="J3601">
        <v>0</v>
      </c>
      <c r="K3601">
        <v>0</v>
      </c>
    </row>
    <row r="3602" spans="1:11" x14ac:dyDescent="0.25">
      <c r="A3602" s="1" t="s">
        <v>11</v>
      </c>
      <c r="B3602" s="1" t="s">
        <v>14</v>
      </c>
      <c r="C3602" s="1"/>
      <c r="D3602" s="1" t="s">
        <v>22</v>
      </c>
      <c r="E3602">
        <v>670</v>
      </c>
      <c r="F3602" s="1" t="s">
        <v>385</v>
      </c>
      <c r="G3602">
        <v>2020</v>
      </c>
      <c r="H3602">
        <v>9</v>
      </c>
      <c r="I3602">
        <v>537.27</v>
      </c>
      <c r="J3602">
        <v>0</v>
      </c>
      <c r="K3602">
        <v>0</v>
      </c>
    </row>
    <row r="3603" spans="1:11" x14ac:dyDescent="0.25">
      <c r="A3603" s="1" t="s">
        <v>11</v>
      </c>
      <c r="B3603" s="1" t="s">
        <v>14</v>
      </c>
      <c r="C3603" s="1"/>
      <c r="D3603" s="1" t="s">
        <v>22</v>
      </c>
      <c r="E3603">
        <v>670</v>
      </c>
      <c r="F3603" s="1" t="s">
        <v>385</v>
      </c>
      <c r="G3603">
        <v>2021</v>
      </c>
      <c r="H3603">
        <v>9</v>
      </c>
      <c r="I3603">
        <v>-270</v>
      </c>
      <c r="J3603">
        <v>0</v>
      </c>
      <c r="K3603">
        <v>0</v>
      </c>
    </row>
    <row r="3604" spans="1:11" x14ac:dyDescent="0.25">
      <c r="A3604" s="1" t="s">
        <v>11</v>
      </c>
      <c r="B3604" s="1" t="s">
        <v>14</v>
      </c>
      <c r="C3604" s="1"/>
      <c r="D3604" s="1" t="s">
        <v>22</v>
      </c>
      <c r="E3604">
        <v>670</v>
      </c>
      <c r="F3604" s="1" t="s">
        <v>385</v>
      </c>
      <c r="G3604">
        <v>2021</v>
      </c>
      <c r="H3604">
        <v>11</v>
      </c>
      <c r="I3604">
        <v>-333.36</v>
      </c>
      <c r="J3604">
        <v>0</v>
      </c>
      <c r="K3604">
        <v>0</v>
      </c>
    </row>
    <row r="3605" spans="1:11" x14ac:dyDescent="0.25">
      <c r="A3605" s="1" t="s">
        <v>11</v>
      </c>
      <c r="B3605" s="1" t="s">
        <v>14</v>
      </c>
      <c r="C3605" s="1"/>
      <c r="D3605" s="1" t="s">
        <v>68</v>
      </c>
      <c r="E3605">
        <v>670</v>
      </c>
      <c r="F3605" s="1" t="s">
        <v>385</v>
      </c>
      <c r="G3605">
        <v>2021</v>
      </c>
      <c r="H3605">
        <v>5</v>
      </c>
      <c r="I3605">
        <v>764</v>
      </c>
      <c r="J3605">
        <v>0</v>
      </c>
      <c r="K3605">
        <v>0</v>
      </c>
    </row>
    <row r="3606" spans="1:11" x14ac:dyDescent="0.25">
      <c r="A3606" s="1" t="s">
        <v>11</v>
      </c>
      <c r="B3606" s="1" t="s">
        <v>14</v>
      </c>
      <c r="C3606" s="1"/>
      <c r="D3606" s="1" t="s">
        <v>68</v>
      </c>
      <c r="E3606">
        <v>670</v>
      </c>
      <c r="F3606" s="1" t="s">
        <v>385</v>
      </c>
      <c r="G3606">
        <v>2021</v>
      </c>
      <c r="H3606">
        <v>7</v>
      </c>
      <c r="I3606">
        <v>318.49</v>
      </c>
      <c r="J3606">
        <v>0</v>
      </c>
      <c r="K3606">
        <v>0</v>
      </c>
    </row>
    <row r="3607" spans="1:11" x14ac:dyDescent="0.25">
      <c r="A3607" s="1" t="s">
        <v>11</v>
      </c>
      <c r="B3607" s="1" t="s">
        <v>14</v>
      </c>
      <c r="C3607" s="1"/>
      <c r="D3607" s="1" t="s">
        <v>68</v>
      </c>
      <c r="E3607">
        <v>670</v>
      </c>
      <c r="F3607" s="1" t="s">
        <v>385</v>
      </c>
      <c r="G3607">
        <v>2021</v>
      </c>
      <c r="H3607">
        <v>8</v>
      </c>
      <c r="I3607">
        <v>258.08</v>
      </c>
      <c r="J3607">
        <v>0</v>
      </c>
      <c r="K3607">
        <v>0</v>
      </c>
    </row>
    <row r="3608" spans="1:11" x14ac:dyDescent="0.25">
      <c r="A3608" s="1" t="s">
        <v>11</v>
      </c>
      <c r="B3608" s="1" t="s">
        <v>14</v>
      </c>
      <c r="C3608" s="1"/>
      <c r="D3608" s="1" t="s">
        <v>68</v>
      </c>
      <c r="E3608">
        <v>670</v>
      </c>
      <c r="F3608" s="1" t="s">
        <v>385</v>
      </c>
      <c r="G3608">
        <v>2021</v>
      </c>
      <c r="H3608">
        <v>10</v>
      </c>
      <c r="I3608">
        <v>270</v>
      </c>
      <c r="J3608">
        <v>0</v>
      </c>
      <c r="K3608">
        <v>0</v>
      </c>
    </row>
    <row r="3609" spans="1:11" x14ac:dyDescent="0.25">
      <c r="A3609" s="1" t="s">
        <v>11</v>
      </c>
      <c r="B3609" s="1" t="s">
        <v>14</v>
      </c>
      <c r="C3609" s="1"/>
      <c r="D3609" s="1" t="s">
        <v>68</v>
      </c>
      <c r="E3609">
        <v>670</v>
      </c>
      <c r="F3609" s="1" t="s">
        <v>385</v>
      </c>
      <c r="G3609">
        <v>2021</v>
      </c>
      <c r="H3609">
        <v>11</v>
      </c>
      <c r="I3609">
        <v>1091.81</v>
      </c>
      <c r="J3609">
        <v>0</v>
      </c>
      <c r="K3609">
        <v>0</v>
      </c>
    </row>
    <row r="3610" spans="1:11" x14ac:dyDescent="0.25">
      <c r="A3610" s="1" t="s">
        <v>11</v>
      </c>
      <c r="B3610" s="1" t="s">
        <v>23</v>
      </c>
      <c r="C3610" s="1"/>
      <c r="D3610" s="1" t="s">
        <v>17</v>
      </c>
      <c r="E3610">
        <v>670</v>
      </c>
      <c r="F3610" s="1" t="s">
        <v>385</v>
      </c>
      <c r="G3610">
        <v>2021</v>
      </c>
      <c r="H3610">
        <v>8</v>
      </c>
      <c r="I3610">
        <v>-258.08</v>
      </c>
      <c r="J3610">
        <v>0</v>
      </c>
      <c r="K3610">
        <v>0</v>
      </c>
    </row>
    <row r="3611" spans="1:11" x14ac:dyDescent="0.25">
      <c r="A3611" s="1" t="s">
        <v>11</v>
      </c>
      <c r="B3611" s="1" t="s">
        <v>348</v>
      </c>
      <c r="C3611" s="1"/>
      <c r="D3611" s="1" t="s">
        <v>22</v>
      </c>
      <c r="E3611">
        <v>670</v>
      </c>
      <c r="F3611" s="1" t="s">
        <v>385</v>
      </c>
      <c r="G3611">
        <v>2021</v>
      </c>
      <c r="H3611">
        <v>5</v>
      </c>
      <c r="I3611">
        <v>-295</v>
      </c>
      <c r="J3611">
        <v>0</v>
      </c>
      <c r="K3611">
        <v>0</v>
      </c>
    </row>
    <row r="3612" spans="1:11" x14ac:dyDescent="0.25">
      <c r="A3612" s="1" t="s">
        <v>11</v>
      </c>
      <c r="B3612" s="1" t="s">
        <v>348</v>
      </c>
      <c r="C3612" s="1"/>
      <c r="D3612" s="1" t="s">
        <v>68</v>
      </c>
      <c r="E3612">
        <v>670</v>
      </c>
      <c r="F3612" s="1" t="s">
        <v>385</v>
      </c>
      <c r="G3612">
        <v>2021</v>
      </c>
      <c r="H3612">
        <v>5</v>
      </c>
      <c r="I3612">
        <v>-469</v>
      </c>
      <c r="J3612">
        <v>0</v>
      </c>
      <c r="K3612">
        <v>0</v>
      </c>
    </row>
    <row r="3613" spans="1:11" x14ac:dyDescent="0.25">
      <c r="A3613" s="1" t="s">
        <v>11</v>
      </c>
      <c r="B3613" s="1" t="s">
        <v>39</v>
      </c>
      <c r="C3613" s="1"/>
      <c r="D3613" s="1" t="s">
        <v>16</v>
      </c>
      <c r="E3613">
        <v>670</v>
      </c>
      <c r="F3613" s="1" t="s">
        <v>385</v>
      </c>
      <c r="G3613">
        <v>2021</v>
      </c>
      <c r="H3613">
        <v>8</v>
      </c>
      <c r="I3613">
        <v>-326.85000000000002</v>
      </c>
      <c r="J3613">
        <v>0</v>
      </c>
      <c r="K3613">
        <v>0</v>
      </c>
    </row>
    <row r="3614" spans="1:11" x14ac:dyDescent="0.25">
      <c r="A3614" s="1" t="s">
        <v>11</v>
      </c>
      <c r="B3614" s="1" t="s">
        <v>39</v>
      </c>
      <c r="C3614" s="1"/>
      <c r="D3614" s="1" t="s">
        <v>19</v>
      </c>
      <c r="E3614">
        <v>670</v>
      </c>
      <c r="F3614" s="1" t="s">
        <v>385</v>
      </c>
      <c r="G3614">
        <v>2021</v>
      </c>
      <c r="H3614">
        <v>8</v>
      </c>
      <c r="I3614">
        <v>326.85000000000002</v>
      </c>
      <c r="J3614">
        <v>0</v>
      </c>
      <c r="K3614">
        <v>0</v>
      </c>
    </row>
    <row r="3615" spans="1:11" x14ac:dyDescent="0.25">
      <c r="A3615" s="1" t="s">
        <v>11</v>
      </c>
      <c r="B3615" s="1" t="s">
        <v>44</v>
      </c>
      <c r="C3615" s="1"/>
      <c r="D3615" s="1" t="s">
        <v>67</v>
      </c>
      <c r="E3615">
        <v>670</v>
      </c>
      <c r="F3615" s="1" t="s">
        <v>385</v>
      </c>
      <c r="G3615">
        <v>2021</v>
      </c>
      <c r="H3615">
        <v>7</v>
      </c>
      <c r="I3615">
        <v>-318.49</v>
      </c>
      <c r="J3615">
        <v>0</v>
      </c>
      <c r="K3615">
        <v>0</v>
      </c>
    </row>
    <row r="3616" spans="1:11" x14ac:dyDescent="0.25">
      <c r="A3616" s="1" t="s">
        <v>11</v>
      </c>
      <c r="B3616" s="1"/>
      <c r="C3616" s="1"/>
      <c r="D3616" s="1" t="s">
        <v>17</v>
      </c>
      <c r="E3616">
        <v>6301</v>
      </c>
      <c r="F3616" s="1" t="s">
        <v>386</v>
      </c>
      <c r="G3616">
        <v>2021</v>
      </c>
      <c r="H3616">
        <v>1</v>
      </c>
      <c r="I3616">
        <v>0</v>
      </c>
      <c r="J3616">
        <v>-1250</v>
      </c>
      <c r="K3616">
        <v>0</v>
      </c>
    </row>
    <row r="3617" spans="1:11" x14ac:dyDescent="0.25">
      <c r="A3617" s="1" t="s">
        <v>11</v>
      </c>
      <c r="B3617" s="1"/>
      <c r="C3617" s="1"/>
      <c r="D3617" s="1" t="s">
        <v>17</v>
      </c>
      <c r="E3617">
        <v>6301</v>
      </c>
      <c r="F3617" s="1" t="s">
        <v>386</v>
      </c>
      <c r="G3617">
        <v>2021</v>
      </c>
      <c r="H3617">
        <v>2</v>
      </c>
      <c r="I3617">
        <v>0</v>
      </c>
      <c r="J3617">
        <v>-750</v>
      </c>
      <c r="K3617">
        <v>0</v>
      </c>
    </row>
    <row r="3618" spans="1:11" x14ac:dyDescent="0.25">
      <c r="A3618" s="1" t="s">
        <v>11</v>
      </c>
      <c r="B3618" s="1"/>
      <c r="C3618" s="1"/>
      <c r="D3618" s="1" t="s">
        <v>17</v>
      </c>
      <c r="E3618">
        <v>6301</v>
      </c>
      <c r="F3618" s="1" t="s">
        <v>386</v>
      </c>
      <c r="G3618">
        <v>2021</v>
      </c>
      <c r="H3618">
        <v>4</v>
      </c>
      <c r="I3618">
        <v>0</v>
      </c>
      <c r="J3618">
        <v>-2200</v>
      </c>
      <c r="K3618">
        <v>0</v>
      </c>
    </row>
    <row r="3619" spans="1:11" x14ac:dyDescent="0.25">
      <c r="A3619" s="1" t="s">
        <v>11</v>
      </c>
      <c r="B3619" s="1"/>
      <c r="C3619" s="1"/>
      <c r="D3619" s="1" t="s">
        <v>17</v>
      </c>
      <c r="E3619">
        <v>6301</v>
      </c>
      <c r="F3619" s="1" t="s">
        <v>386</v>
      </c>
      <c r="G3619">
        <v>2021</v>
      </c>
      <c r="H3619">
        <v>5</v>
      </c>
      <c r="I3619">
        <v>0</v>
      </c>
      <c r="J3619">
        <v>-1300</v>
      </c>
      <c r="K3619">
        <v>0</v>
      </c>
    </row>
    <row r="3620" spans="1:11" x14ac:dyDescent="0.25">
      <c r="A3620" s="1" t="s">
        <v>11</v>
      </c>
      <c r="B3620" s="1"/>
      <c r="C3620" s="1"/>
      <c r="D3620" s="1" t="s">
        <v>17</v>
      </c>
      <c r="E3620">
        <v>6301</v>
      </c>
      <c r="F3620" s="1" t="s">
        <v>386</v>
      </c>
      <c r="G3620">
        <v>2021</v>
      </c>
      <c r="H3620">
        <v>6</v>
      </c>
      <c r="I3620">
        <v>0</v>
      </c>
      <c r="J3620">
        <v>-1000</v>
      </c>
      <c r="K3620">
        <v>0</v>
      </c>
    </row>
    <row r="3621" spans="1:11" x14ac:dyDescent="0.25">
      <c r="A3621" s="1" t="s">
        <v>11</v>
      </c>
      <c r="B3621" s="1"/>
      <c r="C3621" s="1"/>
      <c r="D3621" s="1" t="s">
        <v>17</v>
      </c>
      <c r="E3621">
        <v>6301</v>
      </c>
      <c r="F3621" s="1" t="s">
        <v>386</v>
      </c>
      <c r="G3621">
        <v>2021</v>
      </c>
      <c r="H3621">
        <v>7</v>
      </c>
      <c r="I3621">
        <v>0</v>
      </c>
      <c r="J3621">
        <v>-1000</v>
      </c>
      <c r="K3621">
        <v>0</v>
      </c>
    </row>
    <row r="3622" spans="1:11" x14ac:dyDescent="0.25">
      <c r="A3622" s="1" t="s">
        <v>11</v>
      </c>
      <c r="B3622" s="1"/>
      <c r="C3622" s="1"/>
      <c r="D3622" s="1" t="s">
        <v>17</v>
      </c>
      <c r="E3622">
        <v>6301</v>
      </c>
      <c r="F3622" s="1" t="s">
        <v>386</v>
      </c>
      <c r="G3622">
        <v>2021</v>
      </c>
      <c r="H3622">
        <v>8</v>
      </c>
      <c r="I3622">
        <v>0</v>
      </c>
      <c r="J3622">
        <v>-1000</v>
      </c>
      <c r="K3622">
        <v>0</v>
      </c>
    </row>
    <row r="3623" spans="1:11" x14ac:dyDescent="0.25">
      <c r="A3623" s="1" t="s">
        <v>11</v>
      </c>
      <c r="B3623" s="1"/>
      <c r="C3623" s="1"/>
      <c r="D3623" s="1" t="s">
        <v>20</v>
      </c>
      <c r="E3623">
        <v>6301</v>
      </c>
      <c r="F3623" s="1" t="s">
        <v>386</v>
      </c>
      <c r="G3623">
        <v>2022</v>
      </c>
      <c r="H3623">
        <v>1</v>
      </c>
      <c r="I3623">
        <v>0</v>
      </c>
      <c r="J3623">
        <v>-500</v>
      </c>
      <c r="K3623">
        <v>0</v>
      </c>
    </row>
    <row r="3624" spans="1:11" x14ac:dyDescent="0.25">
      <c r="A3624" s="1" t="s">
        <v>11</v>
      </c>
      <c r="B3624" s="1"/>
      <c r="C3624" s="1"/>
      <c r="D3624" s="1" t="s">
        <v>20</v>
      </c>
      <c r="E3624">
        <v>6301</v>
      </c>
      <c r="F3624" s="1" t="s">
        <v>386</v>
      </c>
      <c r="G3624">
        <v>2022</v>
      </c>
      <c r="H3624">
        <v>2</v>
      </c>
      <c r="I3624">
        <v>0</v>
      </c>
      <c r="J3624">
        <v>-500</v>
      </c>
      <c r="K3624">
        <v>0</v>
      </c>
    </row>
    <row r="3625" spans="1:11" x14ac:dyDescent="0.25">
      <c r="A3625" s="1" t="s">
        <v>11</v>
      </c>
      <c r="B3625" s="1"/>
      <c r="C3625" s="1"/>
      <c r="D3625" s="1" t="s">
        <v>20</v>
      </c>
      <c r="E3625">
        <v>6301</v>
      </c>
      <c r="F3625" s="1" t="s">
        <v>386</v>
      </c>
      <c r="G3625">
        <v>2022</v>
      </c>
      <c r="H3625">
        <v>3</v>
      </c>
      <c r="I3625">
        <v>0</v>
      </c>
      <c r="J3625">
        <v>-500</v>
      </c>
      <c r="K3625">
        <v>0</v>
      </c>
    </row>
    <row r="3626" spans="1:11" x14ac:dyDescent="0.25">
      <c r="A3626" s="1" t="s">
        <v>11</v>
      </c>
      <c r="B3626" s="1"/>
      <c r="C3626" s="1"/>
      <c r="D3626" s="1" t="s">
        <v>20</v>
      </c>
      <c r="E3626">
        <v>6301</v>
      </c>
      <c r="F3626" s="1" t="s">
        <v>386</v>
      </c>
      <c r="G3626">
        <v>2022</v>
      </c>
      <c r="H3626">
        <v>4</v>
      </c>
      <c r="I3626">
        <v>0</v>
      </c>
      <c r="J3626">
        <v>-500</v>
      </c>
      <c r="K3626">
        <v>0</v>
      </c>
    </row>
    <row r="3627" spans="1:11" x14ac:dyDescent="0.25">
      <c r="A3627" s="1" t="s">
        <v>11</v>
      </c>
      <c r="B3627" s="1"/>
      <c r="C3627" s="1"/>
      <c r="D3627" s="1" t="s">
        <v>20</v>
      </c>
      <c r="E3627">
        <v>6301</v>
      </c>
      <c r="F3627" s="1" t="s">
        <v>386</v>
      </c>
      <c r="G3627">
        <v>2022</v>
      </c>
      <c r="H3627">
        <v>5</v>
      </c>
      <c r="I3627">
        <v>0</v>
      </c>
      <c r="J3627">
        <v>-500</v>
      </c>
      <c r="K3627">
        <v>0</v>
      </c>
    </row>
    <row r="3628" spans="1:11" x14ac:dyDescent="0.25">
      <c r="A3628" s="1" t="s">
        <v>11</v>
      </c>
      <c r="B3628" s="1"/>
      <c r="C3628" s="1"/>
      <c r="D3628" s="1" t="s">
        <v>20</v>
      </c>
      <c r="E3628">
        <v>6301</v>
      </c>
      <c r="F3628" s="1" t="s">
        <v>386</v>
      </c>
      <c r="G3628">
        <v>2022</v>
      </c>
      <c r="H3628">
        <v>6</v>
      </c>
      <c r="I3628">
        <v>0</v>
      </c>
      <c r="J3628">
        <v>-500</v>
      </c>
      <c r="K3628">
        <v>0</v>
      </c>
    </row>
    <row r="3629" spans="1:11" x14ac:dyDescent="0.25">
      <c r="A3629" s="1" t="s">
        <v>11</v>
      </c>
      <c r="B3629" s="1"/>
      <c r="C3629" s="1"/>
      <c r="D3629" s="1" t="s">
        <v>20</v>
      </c>
      <c r="E3629">
        <v>6301</v>
      </c>
      <c r="F3629" s="1" t="s">
        <v>386</v>
      </c>
      <c r="G3629">
        <v>2022</v>
      </c>
      <c r="H3629">
        <v>7</v>
      </c>
      <c r="I3629">
        <v>0</v>
      </c>
      <c r="J3629">
        <v>-500</v>
      </c>
      <c r="K3629">
        <v>0</v>
      </c>
    </row>
    <row r="3630" spans="1:11" x14ac:dyDescent="0.25">
      <c r="A3630" s="1" t="s">
        <v>11</v>
      </c>
      <c r="B3630" s="1"/>
      <c r="C3630" s="1"/>
      <c r="D3630" s="1" t="s">
        <v>20</v>
      </c>
      <c r="E3630">
        <v>6301</v>
      </c>
      <c r="F3630" s="1" t="s">
        <v>386</v>
      </c>
      <c r="G3630">
        <v>2022</v>
      </c>
      <c r="H3630">
        <v>8</v>
      </c>
      <c r="I3630">
        <v>0</v>
      </c>
      <c r="J3630">
        <v>-500</v>
      </c>
      <c r="K3630">
        <v>0</v>
      </c>
    </row>
    <row r="3631" spans="1:11" x14ac:dyDescent="0.25">
      <c r="A3631" s="1" t="s">
        <v>11</v>
      </c>
      <c r="B3631" s="1"/>
      <c r="C3631" s="1"/>
      <c r="D3631" s="1" t="s">
        <v>20</v>
      </c>
      <c r="E3631">
        <v>6301</v>
      </c>
      <c r="F3631" s="1" t="s">
        <v>386</v>
      </c>
      <c r="G3631">
        <v>2022</v>
      </c>
      <c r="H3631">
        <v>9</v>
      </c>
      <c r="I3631">
        <v>0</v>
      </c>
      <c r="J3631">
        <v>-500</v>
      </c>
      <c r="K3631">
        <v>0</v>
      </c>
    </row>
    <row r="3632" spans="1:11" x14ac:dyDescent="0.25">
      <c r="A3632" s="1" t="s">
        <v>11</v>
      </c>
      <c r="B3632" s="1"/>
      <c r="C3632" s="1"/>
      <c r="D3632" s="1" t="s">
        <v>20</v>
      </c>
      <c r="E3632">
        <v>6301</v>
      </c>
      <c r="F3632" s="1" t="s">
        <v>386</v>
      </c>
      <c r="G3632">
        <v>2022</v>
      </c>
      <c r="H3632">
        <v>10</v>
      </c>
      <c r="I3632">
        <v>0</v>
      </c>
      <c r="J3632">
        <v>-500</v>
      </c>
      <c r="K3632">
        <v>0</v>
      </c>
    </row>
    <row r="3633" spans="1:11" x14ac:dyDescent="0.25">
      <c r="A3633" s="1" t="s">
        <v>11</v>
      </c>
      <c r="B3633" s="1"/>
      <c r="C3633" s="1"/>
      <c r="D3633" s="1" t="s">
        <v>20</v>
      </c>
      <c r="E3633">
        <v>6301</v>
      </c>
      <c r="F3633" s="1" t="s">
        <v>386</v>
      </c>
      <c r="G3633">
        <v>2022</v>
      </c>
      <c r="H3633">
        <v>11</v>
      </c>
      <c r="I3633">
        <v>0</v>
      </c>
      <c r="J3633">
        <v>-500</v>
      </c>
      <c r="K3633">
        <v>0</v>
      </c>
    </row>
    <row r="3634" spans="1:11" x14ac:dyDescent="0.25">
      <c r="A3634" s="1" t="s">
        <v>11</v>
      </c>
      <c r="B3634" s="1"/>
      <c r="C3634" s="1"/>
      <c r="D3634" s="1" t="s">
        <v>20</v>
      </c>
      <c r="E3634">
        <v>6301</v>
      </c>
      <c r="F3634" s="1" t="s">
        <v>386</v>
      </c>
      <c r="G3634">
        <v>2022</v>
      </c>
      <c r="H3634">
        <v>12</v>
      </c>
      <c r="I3634">
        <v>0</v>
      </c>
      <c r="J3634">
        <v>-500</v>
      </c>
      <c r="K3634">
        <v>0</v>
      </c>
    </row>
    <row r="3635" spans="1:11" x14ac:dyDescent="0.25">
      <c r="A3635" s="1" t="s">
        <v>11</v>
      </c>
      <c r="B3635" s="1"/>
      <c r="C3635" s="1"/>
      <c r="D3635" s="1" t="s">
        <v>20</v>
      </c>
      <c r="E3635">
        <v>6301</v>
      </c>
      <c r="F3635" s="1" t="s">
        <v>386</v>
      </c>
      <c r="G3635">
        <v>2023</v>
      </c>
      <c r="H3635">
        <v>1</v>
      </c>
      <c r="I3635">
        <v>0</v>
      </c>
      <c r="J3635">
        <v>-1250</v>
      </c>
      <c r="K3635">
        <v>0</v>
      </c>
    </row>
    <row r="3636" spans="1:11" x14ac:dyDescent="0.25">
      <c r="A3636" s="1" t="s">
        <v>11</v>
      </c>
      <c r="B3636" s="1"/>
      <c r="C3636" s="1"/>
      <c r="D3636" s="1" t="s">
        <v>20</v>
      </c>
      <c r="E3636">
        <v>6301</v>
      </c>
      <c r="F3636" s="1" t="s">
        <v>386</v>
      </c>
      <c r="G3636">
        <v>2023</v>
      </c>
      <c r="H3636">
        <v>2</v>
      </c>
      <c r="I3636">
        <v>0</v>
      </c>
      <c r="J3636">
        <v>-1250</v>
      </c>
      <c r="K3636">
        <v>0</v>
      </c>
    </row>
    <row r="3637" spans="1:11" x14ac:dyDescent="0.25">
      <c r="A3637" s="1" t="s">
        <v>11</v>
      </c>
      <c r="B3637" s="1"/>
      <c r="C3637" s="1"/>
      <c r="D3637" s="1" t="s">
        <v>20</v>
      </c>
      <c r="E3637">
        <v>6301</v>
      </c>
      <c r="F3637" s="1" t="s">
        <v>386</v>
      </c>
      <c r="G3637">
        <v>2023</v>
      </c>
      <c r="H3637">
        <v>3</v>
      </c>
      <c r="I3637">
        <v>0</v>
      </c>
      <c r="J3637">
        <v>-1250</v>
      </c>
      <c r="K3637">
        <v>0</v>
      </c>
    </row>
    <row r="3638" spans="1:11" x14ac:dyDescent="0.25">
      <c r="A3638" s="1" t="s">
        <v>11</v>
      </c>
      <c r="B3638" s="1"/>
      <c r="C3638" s="1"/>
      <c r="D3638" s="1" t="s">
        <v>20</v>
      </c>
      <c r="E3638">
        <v>6301</v>
      </c>
      <c r="F3638" s="1" t="s">
        <v>386</v>
      </c>
      <c r="G3638">
        <v>2023</v>
      </c>
      <c r="H3638">
        <v>4</v>
      </c>
      <c r="I3638">
        <v>0</v>
      </c>
      <c r="J3638">
        <v>-1250</v>
      </c>
      <c r="K3638">
        <v>0</v>
      </c>
    </row>
    <row r="3639" spans="1:11" x14ac:dyDescent="0.25">
      <c r="A3639" s="1" t="s">
        <v>11</v>
      </c>
      <c r="B3639" s="1"/>
      <c r="C3639" s="1"/>
      <c r="D3639" s="1" t="s">
        <v>20</v>
      </c>
      <c r="E3639">
        <v>6301</v>
      </c>
      <c r="F3639" s="1" t="s">
        <v>386</v>
      </c>
      <c r="G3639">
        <v>2023</v>
      </c>
      <c r="H3639">
        <v>5</v>
      </c>
      <c r="I3639">
        <v>0</v>
      </c>
      <c r="J3639">
        <v>-1250</v>
      </c>
      <c r="K3639">
        <v>0</v>
      </c>
    </row>
    <row r="3640" spans="1:11" x14ac:dyDescent="0.25">
      <c r="A3640" s="1" t="s">
        <v>11</v>
      </c>
      <c r="B3640" s="1"/>
      <c r="C3640" s="1"/>
      <c r="D3640" s="1" t="s">
        <v>20</v>
      </c>
      <c r="E3640">
        <v>6301</v>
      </c>
      <c r="F3640" s="1" t="s">
        <v>386</v>
      </c>
      <c r="G3640">
        <v>2023</v>
      </c>
      <c r="H3640">
        <v>6</v>
      </c>
      <c r="I3640">
        <v>0</v>
      </c>
      <c r="J3640">
        <v>-1250</v>
      </c>
      <c r="K3640">
        <v>0</v>
      </c>
    </row>
    <row r="3641" spans="1:11" x14ac:dyDescent="0.25">
      <c r="A3641" s="1" t="s">
        <v>11</v>
      </c>
      <c r="B3641" s="1"/>
      <c r="C3641" s="1"/>
      <c r="D3641" s="1" t="s">
        <v>20</v>
      </c>
      <c r="E3641">
        <v>6301</v>
      </c>
      <c r="F3641" s="1" t="s">
        <v>386</v>
      </c>
      <c r="G3641">
        <v>2023</v>
      </c>
      <c r="H3641">
        <v>7</v>
      </c>
      <c r="I3641">
        <v>0</v>
      </c>
      <c r="J3641">
        <v>-1250</v>
      </c>
      <c r="K3641">
        <v>0</v>
      </c>
    </row>
    <row r="3642" spans="1:11" x14ac:dyDescent="0.25">
      <c r="A3642" s="1" t="s">
        <v>11</v>
      </c>
      <c r="B3642" s="1"/>
      <c r="C3642" s="1"/>
      <c r="D3642" s="1" t="s">
        <v>20</v>
      </c>
      <c r="E3642">
        <v>6301</v>
      </c>
      <c r="F3642" s="1" t="s">
        <v>386</v>
      </c>
      <c r="G3642">
        <v>2023</v>
      </c>
      <c r="H3642">
        <v>8</v>
      </c>
      <c r="I3642">
        <v>0</v>
      </c>
      <c r="J3642">
        <v>-1250</v>
      </c>
      <c r="K3642">
        <v>0</v>
      </c>
    </row>
    <row r="3643" spans="1:11" x14ac:dyDescent="0.25">
      <c r="A3643" s="1" t="s">
        <v>11</v>
      </c>
      <c r="B3643" s="1"/>
      <c r="C3643" s="1"/>
      <c r="D3643" s="1" t="s">
        <v>20</v>
      </c>
      <c r="E3643">
        <v>6301</v>
      </c>
      <c r="F3643" s="1" t="s">
        <v>386</v>
      </c>
      <c r="G3643">
        <v>2023</v>
      </c>
      <c r="H3643">
        <v>9</v>
      </c>
      <c r="I3643">
        <v>0</v>
      </c>
      <c r="J3643">
        <v>-1250</v>
      </c>
      <c r="K3643">
        <v>0</v>
      </c>
    </row>
    <row r="3644" spans="1:11" x14ac:dyDescent="0.25">
      <c r="A3644" s="1" t="s">
        <v>11</v>
      </c>
      <c r="B3644" s="1"/>
      <c r="C3644" s="1"/>
      <c r="D3644" s="1" t="s">
        <v>20</v>
      </c>
      <c r="E3644">
        <v>6301</v>
      </c>
      <c r="F3644" s="1" t="s">
        <v>386</v>
      </c>
      <c r="G3644">
        <v>2023</v>
      </c>
      <c r="H3644">
        <v>10</v>
      </c>
      <c r="I3644">
        <v>0</v>
      </c>
      <c r="J3644">
        <v>-1250</v>
      </c>
      <c r="K3644">
        <v>0</v>
      </c>
    </row>
    <row r="3645" spans="1:11" x14ac:dyDescent="0.25">
      <c r="A3645" s="1" t="s">
        <v>11</v>
      </c>
      <c r="B3645" s="1"/>
      <c r="C3645" s="1"/>
      <c r="D3645" s="1" t="s">
        <v>20</v>
      </c>
      <c r="E3645">
        <v>6301</v>
      </c>
      <c r="F3645" s="1" t="s">
        <v>386</v>
      </c>
      <c r="G3645">
        <v>2023</v>
      </c>
      <c r="H3645">
        <v>11</v>
      </c>
      <c r="I3645">
        <v>0</v>
      </c>
      <c r="J3645">
        <v>-1250</v>
      </c>
      <c r="K3645">
        <v>0</v>
      </c>
    </row>
    <row r="3646" spans="1:11" x14ac:dyDescent="0.25">
      <c r="A3646" s="1" t="s">
        <v>11</v>
      </c>
      <c r="B3646" s="1"/>
      <c r="C3646" s="1"/>
      <c r="D3646" s="1" t="s">
        <v>20</v>
      </c>
      <c r="E3646">
        <v>6301</v>
      </c>
      <c r="F3646" s="1" t="s">
        <v>386</v>
      </c>
      <c r="G3646">
        <v>2023</v>
      </c>
      <c r="H3646">
        <v>12</v>
      </c>
      <c r="I3646">
        <v>0</v>
      </c>
      <c r="J3646">
        <v>-1250</v>
      </c>
      <c r="K3646">
        <v>0</v>
      </c>
    </row>
    <row r="3647" spans="1:11" x14ac:dyDescent="0.25">
      <c r="A3647" s="1" t="s">
        <v>11</v>
      </c>
      <c r="B3647" s="1"/>
      <c r="C3647" s="1"/>
      <c r="D3647" s="1" t="s">
        <v>66</v>
      </c>
      <c r="E3647">
        <v>6301</v>
      </c>
      <c r="F3647" s="1" t="s">
        <v>386</v>
      </c>
      <c r="G3647">
        <v>2021</v>
      </c>
      <c r="H3647">
        <v>1</v>
      </c>
      <c r="I3647">
        <v>0</v>
      </c>
      <c r="J3647">
        <v>0</v>
      </c>
      <c r="K3647">
        <v>-416.67</v>
      </c>
    </row>
    <row r="3648" spans="1:11" x14ac:dyDescent="0.25">
      <c r="A3648" s="1" t="s">
        <v>11</v>
      </c>
      <c r="B3648" s="1"/>
      <c r="C3648" s="1"/>
      <c r="D3648" s="1" t="s">
        <v>66</v>
      </c>
      <c r="E3648">
        <v>6301</v>
      </c>
      <c r="F3648" s="1" t="s">
        <v>386</v>
      </c>
      <c r="G3648">
        <v>2021</v>
      </c>
      <c r="H3648">
        <v>2</v>
      </c>
      <c r="I3648">
        <v>0</v>
      </c>
      <c r="J3648">
        <v>0</v>
      </c>
      <c r="K3648">
        <v>-416.67</v>
      </c>
    </row>
    <row r="3649" spans="1:11" x14ac:dyDescent="0.25">
      <c r="A3649" s="1" t="s">
        <v>11</v>
      </c>
      <c r="B3649" s="1"/>
      <c r="C3649" s="1"/>
      <c r="D3649" s="1" t="s">
        <v>66</v>
      </c>
      <c r="E3649">
        <v>6301</v>
      </c>
      <c r="F3649" s="1" t="s">
        <v>386</v>
      </c>
      <c r="G3649">
        <v>2021</v>
      </c>
      <c r="H3649">
        <v>3</v>
      </c>
      <c r="I3649">
        <v>0</v>
      </c>
      <c r="J3649">
        <v>0</v>
      </c>
      <c r="K3649">
        <v>-416.67</v>
      </c>
    </row>
    <row r="3650" spans="1:11" x14ac:dyDescent="0.25">
      <c r="A3650" s="1" t="s">
        <v>11</v>
      </c>
      <c r="B3650" s="1"/>
      <c r="C3650" s="1"/>
      <c r="D3650" s="1" t="s">
        <v>66</v>
      </c>
      <c r="E3650">
        <v>6301</v>
      </c>
      <c r="F3650" s="1" t="s">
        <v>386</v>
      </c>
      <c r="G3650">
        <v>2021</v>
      </c>
      <c r="H3650">
        <v>4</v>
      </c>
      <c r="I3650">
        <v>0</v>
      </c>
      <c r="J3650">
        <v>0</v>
      </c>
      <c r="K3650">
        <v>-416.67</v>
      </c>
    </row>
    <row r="3651" spans="1:11" x14ac:dyDescent="0.25">
      <c r="A3651" s="1" t="s">
        <v>11</v>
      </c>
      <c r="B3651" s="1"/>
      <c r="C3651" s="1"/>
      <c r="D3651" s="1" t="s">
        <v>66</v>
      </c>
      <c r="E3651">
        <v>6301</v>
      </c>
      <c r="F3651" s="1" t="s">
        <v>386</v>
      </c>
      <c r="G3651">
        <v>2021</v>
      </c>
      <c r="H3651">
        <v>5</v>
      </c>
      <c r="I3651">
        <v>0</v>
      </c>
      <c r="J3651">
        <v>0</v>
      </c>
      <c r="K3651">
        <v>-416.67</v>
      </c>
    </row>
    <row r="3652" spans="1:11" x14ac:dyDescent="0.25">
      <c r="A3652" s="1" t="s">
        <v>11</v>
      </c>
      <c r="B3652" s="1"/>
      <c r="C3652" s="1"/>
      <c r="D3652" s="1" t="s">
        <v>66</v>
      </c>
      <c r="E3652">
        <v>6301</v>
      </c>
      <c r="F3652" s="1" t="s">
        <v>386</v>
      </c>
      <c r="G3652">
        <v>2021</v>
      </c>
      <c r="H3652">
        <v>6</v>
      </c>
      <c r="I3652">
        <v>0</v>
      </c>
      <c r="J3652">
        <v>0</v>
      </c>
      <c r="K3652">
        <v>-416.67</v>
      </c>
    </row>
    <row r="3653" spans="1:11" x14ac:dyDescent="0.25">
      <c r="A3653" s="1" t="s">
        <v>11</v>
      </c>
      <c r="B3653" s="1"/>
      <c r="C3653" s="1"/>
      <c r="D3653" s="1" t="s">
        <v>66</v>
      </c>
      <c r="E3653">
        <v>6301</v>
      </c>
      <c r="F3653" s="1" t="s">
        <v>386</v>
      </c>
      <c r="G3653">
        <v>2021</v>
      </c>
      <c r="H3653">
        <v>7</v>
      </c>
      <c r="I3653">
        <v>0</v>
      </c>
      <c r="J3653">
        <v>0</v>
      </c>
      <c r="K3653">
        <v>-416.67</v>
      </c>
    </row>
    <row r="3654" spans="1:11" x14ac:dyDescent="0.25">
      <c r="A3654" s="1" t="s">
        <v>11</v>
      </c>
      <c r="B3654" s="1"/>
      <c r="C3654" s="1"/>
      <c r="D3654" s="1" t="s">
        <v>66</v>
      </c>
      <c r="E3654">
        <v>6301</v>
      </c>
      <c r="F3654" s="1" t="s">
        <v>386</v>
      </c>
      <c r="G3654">
        <v>2021</v>
      </c>
      <c r="H3654">
        <v>8</v>
      </c>
      <c r="I3654">
        <v>0</v>
      </c>
      <c r="J3654">
        <v>0</v>
      </c>
      <c r="K3654">
        <v>-416.67</v>
      </c>
    </row>
    <row r="3655" spans="1:11" x14ac:dyDescent="0.25">
      <c r="A3655" s="1" t="s">
        <v>11</v>
      </c>
      <c r="B3655" s="1"/>
      <c r="C3655" s="1"/>
      <c r="D3655" s="1" t="s">
        <v>66</v>
      </c>
      <c r="E3655">
        <v>6301</v>
      </c>
      <c r="F3655" s="1" t="s">
        <v>386</v>
      </c>
      <c r="G3655">
        <v>2021</v>
      </c>
      <c r="H3655">
        <v>9</v>
      </c>
      <c r="I3655">
        <v>0</v>
      </c>
      <c r="J3655">
        <v>0</v>
      </c>
      <c r="K3655">
        <v>-416.67</v>
      </c>
    </row>
    <row r="3656" spans="1:11" x14ac:dyDescent="0.25">
      <c r="A3656" s="1" t="s">
        <v>11</v>
      </c>
      <c r="B3656" s="1"/>
      <c r="C3656" s="1"/>
      <c r="D3656" s="1" t="s">
        <v>66</v>
      </c>
      <c r="E3656">
        <v>6301</v>
      </c>
      <c r="F3656" s="1" t="s">
        <v>386</v>
      </c>
      <c r="G3656">
        <v>2021</v>
      </c>
      <c r="H3656">
        <v>10</v>
      </c>
      <c r="I3656">
        <v>0</v>
      </c>
      <c r="J3656">
        <v>0</v>
      </c>
      <c r="K3656">
        <v>-416.67</v>
      </c>
    </row>
    <row r="3657" spans="1:11" x14ac:dyDescent="0.25">
      <c r="A3657" s="1" t="s">
        <v>11</v>
      </c>
      <c r="B3657" s="1"/>
      <c r="C3657" s="1"/>
      <c r="D3657" s="1" t="s">
        <v>66</v>
      </c>
      <c r="E3657">
        <v>6301</v>
      </c>
      <c r="F3657" s="1" t="s">
        <v>386</v>
      </c>
      <c r="G3657">
        <v>2021</v>
      </c>
      <c r="H3657">
        <v>11</v>
      </c>
      <c r="I3657">
        <v>0</v>
      </c>
      <c r="J3657">
        <v>0</v>
      </c>
      <c r="K3657">
        <v>-416.67</v>
      </c>
    </row>
    <row r="3658" spans="1:11" x14ac:dyDescent="0.25">
      <c r="A3658" s="1" t="s">
        <v>11</v>
      </c>
      <c r="B3658" s="1"/>
      <c r="C3658" s="1"/>
      <c r="D3658" s="1" t="s">
        <v>66</v>
      </c>
      <c r="E3658">
        <v>6301</v>
      </c>
      <c r="F3658" s="1" t="s">
        <v>386</v>
      </c>
      <c r="G3658">
        <v>2021</v>
      </c>
      <c r="H3658">
        <v>12</v>
      </c>
      <c r="I3658">
        <v>0</v>
      </c>
      <c r="J3658">
        <v>0</v>
      </c>
      <c r="K3658">
        <v>-416.67</v>
      </c>
    </row>
    <row r="3659" spans="1:11" x14ac:dyDescent="0.25">
      <c r="A3659" s="1" t="s">
        <v>11</v>
      </c>
      <c r="B3659" s="1"/>
      <c r="C3659" s="1"/>
      <c r="D3659" s="1" t="s">
        <v>66</v>
      </c>
      <c r="E3659">
        <v>6301</v>
      </c>
      <c r="F3659" s="1" t="s">
        <v>386</v>
      </c>
      <c r="G3659">
        <v>2022</v>
      </c>
      <c r="H3659">
        <v>1</v>
      </c>
      <c r="I3659">
        <v>0</v>
      </c>
      <c r="J3659">
        <v>-1500</v>
      </c>
      <c r="K3659">
        <v>0</v>
      </c>
    </row>
    <row r="3660" spans="1:11" x14ac:dyDescent="0.25">
      <c r="A3660" s="1" t="s">
        <v>11</v>
      </c>
      <c r="B3660" s="1"/>
      <c r="C3660" s="1"/>
      <c r="D3660" s="1" t="s">
        <v>66</v>
      </c>
      <c r="E3660">
        <v>6301</v>
      </c>
      <c r="F3660" s="1" t="s">
        <v>386</v>
      </c>
      <c r="G3660">
        <v>2022</v>
      </c>
      <c r="H3660">
        <v>2</v>
      </c>
      <c r="I3660">
        <v>0</v>
      </c>
      <c r="J3660">
        <v>-1500</v>
      </c>
      <c r="K3660">
        <v>0</v>
      </c>
    </row>
    <row r="3661" spans="1:11" x14ac:dyDescent="0.25">
      <c r="A3661" s="1" t="s">
        <v>11</v>
      </c>
      <c r="B3661" s="1"/>
      <c r="C3661" s="1"/>
      <c r="D3661" s="1" t="s">
        <v>66</v>
      </c>
      <c r="E3661">
        <v>6301</v>
      </c>
      <c r="F3661" s="1" t="s">
        <v>386</v>
      </c>
      <c r="G3661">
        <v>2022</v>
      </c>
      <c r="H3661">
        <v>3</v>
      </c>
      <c r="I3661">
        <v>0</v>
      </c>
      <c r="J3661">
        <v>-1500</v>
      </c>
      <c r="K3661">
        <v>0</v>
      </c>
    </row>
    <row r="3662" spans="1:11" x14ac:dyDescent="0.25">
      <c r="A3662" s="1" t="s">
        <v>11</v>
      </c>
      <c r="B3662" s="1"/>
      <c r="C3662" s="1"/>
      <c r="D3662" s="1" t="s">
        <v>66</v>
      </c>
      <c r="E3662">
        <v>6301</v>
      </c>
      <c r="F3662" s="1" t="s">
        <v>386</v>
      </c>
      <c r="G3662">
        <v>2022</v>
      </c>
      <c r="H3662">
        <v>4</v>
      </c>
      <c r="I3662">
        <v>0</v>
      </c>
      <c r="J3662">
        <v>-1500</v>
      </c>
      <c r="K3662">
        <v>0</v>
      </c>
    </row>
    <row r="3663" spans="1:11" x14ac:dyDescent="0.25">
      <c r="A3663" s="1" t="s">
        <v>11</v>
      </c>
      <c r="B3663" s="1"/>
      <c r="C3663" s="1"/>
      <c r="D3663" s="1" t="s">
        <v>66</v>
      </c>
      <c r="E3663">
        <v>6301</v>
      </c>
      <c r="F3663" s="1" t="s">
        <v>386</v>
      </c>
      <c r="G3663">
        <v>2022</v>
      </c>
      <c r="H3663">
        <v>5</v>
      </c>
      <c r="I3663">
        <v>0</v>
      </c>
      <c r="J3663">
        <v>-1500</v>
      </c>
      <c r="K3663">
        <v>0</v>
      </c>
    </row>
    <row r="3664" spans="1:11" x14ac:dyDescent="0.25">
      <c r="A3664" s="1" t="s">
        <v>11</v>
      </c>
      <c r="B3664" s="1"/>
      <c r="C3664" s="1"/>
      <c r="D3664" s="1" t="s">
        <v>66</v>
      </c>
      <c r="E3664">
        <v>6301</v>
      </c>
      <c r="F3664" s="1" t="s">
        <v>386</v>
      </c>
      <c r="G3664">
        <v>2022</v>
      </c>
      <c r="H3664">
        <v>6</v>
      </c>
      <c r="I3664">
        <v>0</v>
      </c>
      <c r="J3664">
        <v>-1500</v>
      </c>
      <c r="K3664">
        <v>0</v>
      </c>
    </row>
    <row r="3665" spans="1:11" x14ac:dyDescent="0.25">
      <c r="A3665" s="1" t="s">
        <v>11</v>
      </c>
      <c r="B3665" s="1"/>
      <c r="C3665" s="1"/>
      <c r="D3665" s="1" t="s">
        <v>66</v>
      </c>
      <c r="E3665">
        <v>6301</v>
      </c>
      <c r="F3665" s="1" t="s">
        <v>386</v>
      </c>
      <c r="G3665">
        <v>2022</v>
      </c>
      <c r="H3665">
        <v>7</v>
      </c>
      <c r="I3665">
        <v>0</v>
      </c>
      <c r="J3665">
        <v>-1500</v>
      </c>
      <c r="K3665">
        <v>0</v>
      </c>
    </row>
    <row r="3666" spans="1:11" x14ac:dyDescent="0.25">
      <c r="A3666" s="1" t="s">
        <v>11</v>
      </c>
      <c r="B3666" s="1"/>
      <c r="C3666" s="1"/>
      <c r="D3666" s="1" t="s">
        <v>66</v>
      </c>
      <c r="E3666">
        <v>6301</v>
      </c>
      <c r="F3666" s="1" t="s">
        <v>386</v>
      </c>
      <c r="G3666">
        <v>2022</v>
      </c>
      <c r="H3666">
        <v>8</v>
      </c>
      <c r="I3666">
        <v>0</v>
      </c>
      <c r="J3666">
        <v>-1500</v>
      </c>
      <c r="K3666">
        <v>0</v>
      </c>
    </row>
    <row r="3667" spans="1:11" x14ac:dyDescent="0.25">
      <c r="A3667" s="1" t="s">
        <v>11</v>
      </c>
      <c r="B3667" s="1"/>
      <c r="C3667" s="1"/>
      <c r="D3667" s="1" t="s">
        <v>66</v>
      </c>
      <c r="E3667">
        <v>6301</v>
      </c>
      <c r="F3667" s="1" t="s">
        <v>386</v>
      </c>
      <c r="G3667">
        <v>2022</v>
      </c>
      <c r="H3667">
        <v>9</v>
      </c>
      <c r="I3667">
        <v>0</v>
      </c>
      <c r="J3667">
        <v>-1500</v>
      </c>
      <c r="K3667">
        <v>0</v>
      </c>
    </row>
    <row r="3668" spans="1:11" x14ac:dyDescent="0.25">
      <c r="A3668" s="1" t="s">
        <v>11</v>
      </c>
      <c r="B3668" s="1"/>
      <c r="C3668" s="1"/>
      <c r="D3668" s="1" t="s">
        <v>66</v>
      </c>
      <c r="E3668">
        <v>6301</v>
      </c>
      <c r="F3668" s="1" t="s">
        <v>386</v>
      </c>
      <c r="G3668">
        <v>2022</v>
      </c>
      <c r="H3668">
        <v>10</v>
      </c>
      <c r="I3668">
        <v>0</v>
      </c>
      <c r="J3668">
        <v>-1500</v>
      </c>
      <c r="K3668">
        <v>0</v>
      </c>
    </row>
    <row r="3669" spans="1:11" x14ac:dyDescent="0.25">
      <c r="A3669" s="1" t="s">
        <v>11</v>
      </c>
      <c r="B3669" s="1"/>
      <c r="C3669" s="1"/>
      <c r="D3669" s="1" t="s">
        <v>66</v>
      </c>
      <c r="E3669">
        <v>6301</v>
      </c>
      <c r="F3669" s="1" t="s">
        <v>386</v>
      </c>
      <c r="G3669">
        <v>2022</v>
      </c>
      <c r="H3669">
        <v>11</v>
      </c>
      <c r="I3669">
        <v>0</v>
      </c>
      <c r="J3669">
        <v>-1500</v>
      </c>
      <c r="K3669">
        <v>0</v>
      </c>
    </row>
    <row r="3670" spans="1:11" x14ac:dyDescent="0.25">
      <c r="A3670" s="1" t="s">
        <v>11</v>
      </c>
      <c r="B3670" s="1"/>
      <c r="C3670" s="1"/>
      <c r="D3670" s="1" t="s">
        <v>66</v>
      </c>
      <c r="E3670">
        <v>6301</v>
      </c>
      <c r="F3670" s="1" t="s">
        <v>386</v>
      </c>
      <c r="G3670">
        <v>2022</v>
      </c>
      <c r="H3670">
        <v>12</v>
      </c>
      <c r="I3670">
        <v>0</v>
      </c>
      <c r="J3670">
        <v>-1500</v>
      </c>
      <c r="K3670">
        <v>0</v>
      </c>
    </row>
    <row r="3671" spans="1:11" x14ac:dyDescent="0.25">
      <c r="A3671" s="1" t="s">
        <v>11</v>
      </c>
      <c r="B3671" s="1"/>
      <c r="C3671" s="1"/>
      <c r="D3671" s="1" t="s">
        <v>66</v>
      </c>
      <c r="E3671">
        <v>6301</v>
      </c>
      <c r="F3671" s="1" t="s">
        <v>386</v>
      </c>
      <c r="G3671">
        <v>2023</v>
      </c>
      <c r="H3671">
        <v>1</v>
      </c>
      <c r="I3671">
        <v>0</v>
      </c>
      <c r="J3671">
        <v>-1500</v>
      </c>
      <c r="K3671">
        <v>0</v>
      </c>
    </row>
    <row r="3672" spans="1:11" x14ac:dyDescent="0.25">
      <c r="A3672" s="1" t="s">
        <v>11</v>
      </c>
      <c r="B3672" s="1"/>
      <c r="C3672" s="1"/>
      <c r="D3672" s="1" t="s">
        <v>66</v>
      </c>
      <c r="E3672">
        <v>6301</v>
      </c>
      <c r="F3672" s="1" t="s">
        <v>386</v>
      </c>
      <c r="G3672">
        <v>2023</v>
      </c>
      <c r="H3672">
        <v>2</v>
      </c>
      <c r="I3672">
        <v>0</v>
      </c>
      <c r="J3672">
        <v>-1500</v>
      </c>
      <c r="K3672">
        <v>0</v>
      </c>
    </row>
    <row r="3673" spans="1:11" x14ac:dyDescent="0.25">
      <c r="A3673" s="1" t="s">
        <v>11</v>
      </c>
      <c r="B3673" s="1"/>
      <c r="C3673" s="1"/>
      <c r="D3673" s="1" t="s">
        <v>66</v>
      </c>
      <c r="E3673">
        <v>6301</v>
      </c>
      <c r="F3673" s="1" t="s">
        <v>386</v>
      </c>
      <c r="G3673">
        <v>2023</v>
      </c>
      <c r="H3673">
        <v>3</v>
      </c>
      <c r="I3673">
        <v>0</v>
      </c>
      <c r="J3673">
        <v>-1500</v>
      </c>
      <c r="K3673">
        <v>0</v>
      </c>
    </row>
    <row r="3674" spans="1:11" x14ac:dyDescent="0.25">
      <c r="A3674" s="1" t="s">
        <v>11</v>
      </c>
      <c r="B3674" s="1"/>
      <c r="C3674" s="1"/>
      <c r="D3674" s="1" t="s">
        <v>66</v>
      </c>
      <c r="E3674">
        <v>6301</v>
      </c>
      <c r="F3674" s="1" t="s">
        <v>386</v>
      </c>
      <c r="G3674">
        <v>2023</v>
      </c>
      <c r="H3674">
        <v>4</v>
      </c>
      <c r="I3674">
        <v>0</v>
      </c>
      <c r="J3674">
        <v>-1500</v>
      </c>
      <c r="K3674">
        <v>0</v>
      </c>
    </row>
    <row r="3675" spans="1:11" x14ac:dyDescent="0.25">
      <c r="A3675" s="1" t="s">
        <v>11</v>
      </c>
      <c r="B3675" s="1"/>
      <c r="C3675" s="1"/>
      <c r="D3675" s="1" t="s">
        <v>66</v>
      </c>
      <c r="E3675">
        <v>6301</v>
      </c>
      <c r="F3675" s="1" t="s">
        <v>386</v>
      </c>
      <c r="G3675">
        <v>2023</v>
      </c>
      <c r="H3675">
        <v>5</v>
      </c>
      <c r="I3675">
        <v>0</v>
      </c>
      <c r="J3675">
        <v>-1500</v>
      </c>
      <c r="K3675">
        <v>0</v>
      </c>
    </row>
    <row r="3676" spans="1:11" x14ac:dyDescent="0.25">
      <c r="A3676" s="1" t="s">
        <v>11</v>
      </c>
      <c r="B3676" s="1"/>
      <c r="C3676" s="1"/>
      <c r="D3676" s="1" t="s">
        <v>66</v>
      </c>
      <c r="E3676">
        <v>6301</v>
      </c>
      <c r="F3676" s="1" t="s">
        <v>386</v>
      </c>
      <c r="G3676">
        <v>2023</v>
      </c>
      <c r="H3676">
        <v>6</v>
      </c>
      <c r="I3676">
        <v>0</v>
      </c>
      <c r="J3676">
        <v>-1500</v>
      </c>
      <c r="K3676">
        <v>0</v>
      </c>
    </row>
    <row r="3677" spans="1:11" x14ac:dyDescent="0.25">
      <c r="A3677" s="1" t="s">
        <v>11</v>
      </c>
      <c r="B3677" s="1"/>
      <c r="C3677" s="1"/>
      <c r="D3677" s="1" t="s">
        <v>66</v>
      </c>
      <c r="E3677">
        <v>6301</v>
      </c>
      <c r="F3677" s="1" t="s">
        <v>386</v>
      </c>
      <c r="G3677">
        <v>2023</v>
      </c>
      <c r="H3677">
        <v>7</v>
      </c>
      <c r="I3677">
        <v>0</v>
      </c>
      <c r="J3677">
        <v>-1500</v>
      </c>
      <c r="K3677">
        <v>0</v>
      </c>
    </row>
    <row r="3678" spans="1:11" x14ac:dyDescent="0.25">
      <c r="A3678" s="1" t="s">
        <v>11</v>
      </c>
      <c r="B3678" s="1"/>
      <c r="C3678" s="1"/>
      <c r="D3678" s="1" t="s">
        <v>66</v>
      </c>
      <c r="E3678">
        <v>6301</v>
      </c>
      <c r="F3678" s="1" t="s">
        <v>386</v>
      </c>
      <c r="G3678">
        <v>2023</v>
      </c>
      <c r="H3678">
        <v>8</v>
      </c>
      <c r="I3678">
        <v>0</v>
      </c>
      <c r="J3678">
        <v>-1500</v>
      </c>
      <c r="K3678">
        <v>0</v>
      </c>
    </row>
    <row r="3679" spans="1:11" x14ac:dyDescent="0.25">
      <c r="A3679" s="1" t="s">
        <v>11</v>
      </c>
      <c r="B3679" s="1"/>
      <c r="C3679" s="1"/>
      <c r="D3679" s="1" t="s">
        <v>66</v>
      </c>
      <c r="E3679">
        <v>6301</v>
      </c>
      <c r="F3679" s="1" t="s">
        <v>386</v>
      </c>
      <c r="G3679">
        <v>2023</v>
      </c>
      <c r="H3679">
        <v>9</v>
      </c>
      <c r="I3679">
        <v>0</v>
      </c>
      <c r="J3679">
        <v>-1500</v>
      </c>
      <c r="K3679">
        <v>0</v>
      </c>
    </row>
    <row r="3680" spans="1:11" x14ac:dyDescent="0.25">
      <c r="A3680" s="1" t="s">
        <v>11</v>
      </c>
      <c r="B3680" s="1"/>
      <c r="C3680" s="1"/>
      <c r="D3680" s="1" t="s">
        <v>66</v>
      </c>
      <c r="E3680">
        <v>6301</v>
      </c>
      <c r="F3680" s="1" t="s">
        <v>386</v>
      </c>
      <c r="G3680">
        <v>2023</v>
      </c>
      <c r="H3680">
        <v>10</v>
      </c>
      <c r="I3680">
        <v>0</v>
      </c>
      <c r="J3680">
        <v>-1500</v>
      </c>
      <c r="K3680">
        <v>0</v>
      </c>
    </row>
    <row r="3681" spans="1:11" x14ac:dyDescent="0.25">
      <c r="A3681" s="1" t="s">
        <v>11</v>
      </c>
      <c r="B3681" s="1"/>
      <c r="C3681" s="1"/>
      <c r="D3681" s="1" t="s">
        <v>66</v>
      </c>
      <c r="E3681">
        <v>6301</v>
      </c>
      <c r="F3681" s="1" t="s">
        <v>386</v>
      </c>
      <c r="G3681">
        <v>2023</v>
      </c>
      <c r="H3681">
        <v>11</v>
      </c>
      <c r="I3681">
        <v>0</v>
      </c>
      <c r="J3681">
        <v>-1500</v>
      </c>
      <c r="K3681">
        <v>0</v>
      </c>
    </row>
    <row r="3682" spans="1:11" x14ac:dyDescent="0.25">
      <c r="A3682" s="1" t="s">
        <v>11</v>
      </c>
      <c r="B3682" s="1"/>
      <c r="C3682" s="1"/>
      <c r="D3682" s="1" t="s">
        <v>66</v>
      </c>
      <c r="E3682">
        <v>6301</v>
      </c>
      <c r="F3682" s="1" t="s">
        <v>386</v>
      </c>
      <c r="G3682">
        <v>2023</v>
      </c>
      <c r="H3682">
        <v>12</v>
      </c>
      <c r="I3682">
        <v>0</v>
      </c>
      <c r="J3682">
        <v>-1500</v>
      </c>
      <c r="K3682">
        <v>0</v>
      </c>
    </row>
    <row r="3683" spans="1:11" x14ac:dyDescent="0.25">
      <c r="A3683" s="1" t="s">
        <v>11</v>
      </c>
      <c r="B3683" s="1"/>
      <c r="C3683" s="1"/>
      <c r="D3683" s="1" t="s">
        <v>67</v>
      </c>
      <c r="E3683">
        <v>6301</v>
      </c>
      <c r="F3683" s="1" t="s">
        <v>386</v>
      </c>
      <c r="G3683">
        <v>2020</v>
      </c>
      <c r="H3683">
        <v>7</v>
      </c>
      <c r="I3683">
        <v>0</v>
      </c>
      <c r="J3683">
        <v>0</v>
      </c>
      <c r="K3683">
        <v>-2300</v>
      </c>
    </row>
    <row r="3684" spans="1:11" x14ac:dyDescent="0.25">
      <c r="A3684" s="1" t="s">
        <v>11</v>
      </c>
      <c r="B3684" s="1"/>
      <c r="C3684" s="1"/>
      <c r="D3684" s="1" t="s">
        <v>67</v>
      </c>
      <c r="E3684">
        <v>6301</v>
      </c>
      <c r="F3684" s="1" t="s">
        <v>386</v>
      </c>
      <c r="G3684">
        <v>2020</v>
      </c>
      <c r="H3684">
        <v>8</v>
      </c>
      <c r="I3684">
        <v>0</v>
      </c>
      <c r="J3684">
        <v>0</v>
      </c>
      <c r="K3684">
        <v>-2300</v>
      </c>
    </row>
    <row r="3685" spans="1:11" x14ac:dyDescent="0.25">
      <c r="A3685" s="1" t="s">
        <v>11</v>
      </c>
      <c r="B3685" s="1"/>
      <c r="C3685" s="1"/>
      <c r="D3685" s="1" t="s">
        <v>67</v>
      </c>
      <c r="E3685">
        <v>6301</v>
      </c>
      <c r="F3685" s="1" t="s">
        <v>386</v>
      </c>
      <c r="G3685">
        <v>2020</v>
      </c>
      <c r="H3685">
        <v>9</v>
      </c>
      <c r="I3685">
        <v>0</v>
      </c>
      <c r="J3685">
        <v>0</v>
      </c>
      <c r="K3685">
        <v>-2300</v>
      </c>
    </row>
    <row r="3686" spans="1:11" x14ac:dyDescent="0.25">
      <c r="A3686" s="1" t="s">
        <v>11</v>
      </c>
      <c r="B3686" s="1"/>
      <c r="C3686" s="1"/>
      <c r="D3686" s="1" t="s">
        <v>67</v>
      </c>
      <c r="E3686">
        <v>6301</v>
      </c>
      <c r="F3686" s="1" t="s">
        <v>386</v>
      </c>
      <c r="G3686">
        <v>2020</v>
      </c>
      <c r="H3686">
        <v>10</v>
      </c>
      <c r="I3686">
        <v>0</v>
      </c>
      <c r="J3686">
        <v>0</v>
      </c>
      <c r="K3686">
        <v>-2300</v>
      </c>
    </row>
    <row r="3687" spans="1:11" x14ac:dyDescent="0.25">
      <c r="A3687" s="1" t="s">
        <v>11</v>
      </c>
      <c r="B3687" s="1"/>
      <c r="C3687" s="1"/>
      <c r="D3687" s="1" t="s">
        <v>67</v>
      </c>
      <c r="E3687">
        <v>6301</v>
      </c>
      <c r="F3687" s="1" t="s">
        <v>386</v>
      </c>
      <c r="G3687">
        <v>2020</v>
      </c>
      <c r="H3687">
        <v>11</v>
      </c>
      <c r="I3687">
        <v>0</v>
      </c>
      <c r="J3687">
        <v>0</v>
      </c>
      <c r="K3687">
        <v>-2300</v>
      </c>
    </row>
    <row r="3688" spans="1:11" x14ac:dyDescent="0.25">
      <c r="A3688" s="1" t="s">
        <v>11</v>
      </c>
      <c r="B3688" s="1"/>
      <c r="C3688" s="1"/>
      <c r="D3688" s="1" t="s">
        <v>67</v>
      </c>
      <c r="E3688">
        <v>6301</v>
      </c>
      <c r="F3688" s="1" t="s">
        <v>386</v>
      </c>
      <c r="G3688">
        <v>2020</v>
      </c>
      <c r="H3688">
        <v>12</v>
      </c>
      <c r="I3688">
        <v>0</v>
      </c>
      <c r="J3688">
        <v>0</v>
      </c>
      <c r="K3688">
        <v>-2300</v>
      </c>
    </row>
    <row r="3689" spans="1:11" x14ac:dyDescent="0.25">
      <c r="A3689" s="1" t="s">
        <v>11</v>
      </c>
      <c r="B3689" s="1"/>
      <c r="C3689" s="1"/>
      <c r="D3689" s="1" t="s">
        <v>67</v>
      </c>
      <c r="E3689">
        <v>6301</v>
      </c>
      <c r="F3689" s="1" t="s">
        <v>386</v>
      </c>
      <c r="G3689">
        <v>2022</v>
      </c>
      <c r="H3689">
        <v>1</v>
      </c>
      <c r="I3689">
        <v>0</v>
      </c>
      <c r="J3689">
        <v>-1666.66</v>
      </c>
      <c r="K3689">
        <v>0</v>
      </c>
    </row>
    <row r="3690" spans="1:11" x14ac:dyDescent="0.25">
      <c r="A3690" s="1" t="s">
        <v>11</v>
      </c>
      <c r="B3690" s="1"/>
      <c r="C3690" s="1"/>
      <c r="D3690" s="1" t="s">
        <v>67</v>
      </c>
      <c r="E3690">
        <v>6301</v>
      </c>
      <c r="F3690" s="1" t="s">
        <v>386</v>
      </c>
      <c r="G3690">
        <v>2022</v>
      </c>
      <c r="H3690">
        <v>2</v>
      </c>
      <c r="I3690">
        <v>0</v>
      </c>
      <c r="J3690">
        <v>-1666.66</v>
      </c>
      <c r="K3690">
        <v>0</v>
      </c>
    </row>
    <row r="3691" spans="1:11" x14ac:dyDescent="0.25">
      <c r="A3691" s="1" t="s">
        <v>11</v>
      </c>
      <c r="B3691" s="1"/>
      <c r="C3691" s="1"/>
      <c r="D3691" s="1" t="s">
        <v>67</v>
      </c>
      <c r="E3691">
        <v>6301</v>
      </c>
      <c r="F3691" s="1" t="s">
        <v>386</v>
      </c>
      <c r="G3691">
        <v>2022</v>
      </c>
      <c r="H3691">
        <v>3</v>
      </c>
      <c r="I3691">
        <v>0</v>
      </c>
      <c r="J3691">
        <v>-1666.66</v>
      </c>
      <c r="K3691">
        <v>0</v>
      </c>
    </row>
    <row r="3692" spans="1:11" x14ac:dyDescent="0.25">
      <c r="A3692" s="1" t="s">
        <v>11</v>
      </c>
      <c r="B3692" s="1"/>
      <c r="C3692" s="1"/>
      <c r="D3692" s="1" t="s">
        <v>67</v>
      </c>
      <c r="E3692">
        <v>6301</v>
      </c>
      <c r="F3692" s="1" t="s">
        <v>386</v>
      </c>
      <c r="G3692">
        <v>2022</v>
      </c>
      <c r="H3692">
        <v>4</v>
      </c>
      <c r="I3692">
        <v>0</v>
      </c>
      <c r="J3692">
        <v>-1666.66</v>
      </c>
      <c r="K3692">
        <v>0</v>
      </c>
    </row>
    <row r="3693" spans="1:11" x14ac:dyDescent="0.25">
      <c r="A3693" s="1" t="s">
        <v>11</v>
      </c>
      <c r="B3693" s="1"/>
      <c r="C3693" s="1"/>
      <c r="D3693" s="1" t="s">
        <v>67</v>
      </c>
      <c r="E3693">
        <v>6301</v>
      </c>
      <c r="F3693" s="1" t="s">
        <v>386</v>
      </c>
      <c r="G3693">
        <v>2022</v>
      </c>
      <c r="H3693">
        <v>5</v>
      </c>
      <c r="I3693">
        <v>0</v>
      </c>
      <c r="J3693">
        <v>-1666.66</v>
      </c>
      <c r="K3693">
        <v>0</v>
      </c>
    </row>
    <row r="3694" spans="1:11" x14ac:dyDescent="0.25">
      <c r="A3694" s="1" t="s">
        <v>11</v>
      </c>
      <c r="B3694" s="1"/>
      <c r="C3694" s="1"/>
      <c r="D3694" s="1" t="s">
        <v>67</v>
      </c>
      <c r="E3694">
        <v>6301</v>
      </c>
      <c r="F3694" s="1" t="s">
        <v>386</v>
      </c>
      <c r="G3694">
        <v>2022</v>
      </c>
      <c r="H3694">
        <v>6</v>
      </c>
      <c r="I3694">
        <v>0</v>
      </c>
      <c r="J3694">
        <v>-1666.66</v>
      </c>
      <c r="K3694">
        <v>0</v>
      </c>
    </row>
    <row r="3695" spans="1:11" x14ac:dyDescent="0.25">
      <c r="A3695" s="1" t="s">
        <v>11</v>
      </c>
      <c r="B3695" s="1"/>
      <c r="C3695" s="1"/>
      <c r="D3695" s="1" t="s">
        <v>67</v>
      </c>
      <c r="E3695">
        <v>6301</v>
      </c>
      <c r="F3695" s="1" t="s">
        <v>386</v>
      </c>
      <c r="G3695">
        <v>2022</v>
      </c>
      <c r="H3695">
        <v>7</v>
      </c>
      <c r="I3695">
        <v>0</v>
      </c>
      <c r="J3695">
        <v>-1666.66</v>
      </c>
      <c r="K3695">
        <v>0</v>
      </c>
    </row>
    <row r="3696" spans="1:11" x14ac:dyDescent="0.25">
      <c r="A3696" s="1" t="s">
        <v>11</v>
      </c>
      <c r="B3696" s="1"/>
      <c r="C3696" s="1"/>
      <c r="D3696" s="1" t="s">
        <v>67</v>
      </c>
      <c r="E3696">
        <v>6301</v>
      </c>
      <c r="F3696" s="1" t="s">
        <v>386</v>
      </c>
      <c r="G3696">
        <v>2022</v>
      </c>
      <c r="H3696">
        <v>8</v>
      </c>
      <c r="I3696">
        <v>0</v>
      </c>
      <c r="J3696">
        <v>-1666.66</v>
      </c>
      <c r="K3696">
        <v>0</v>
      </c>
    </row>
    <row r="3697" spans="1:11" x14ac:dyDescent="0.25">
      <c r="A3697" s="1" t="s">
        <v>11</v>
      </c>
      <c r="B3697" s="1"/>
      <c r="C3697" s="1"/>
      <c r="D3697" s="1" t="s">
        <v>67</v>
      </c>
      <c r="E3697">
        <v>6301</v>
      </c>
      <c r="F3697" s="1" t="s">
        <v>386</v>
      </c>
      <c r="G3697">
        <v>2022</v>
      </c>
      <c r="H3697">
        <v>9</v>
      </c>
      <c r="I3697">
        <v>0</v>
      </c>
      <c r="J3697">
        <v>-1666.66</v>
      </c>
      <c r="K3697">
        <v>0</v>
      </c>
    </row>
    <row r="3698" spans="1:11" x14ac:dyDescent="0.25">
      <c r="A3698" s="1" t="s">
        <v>11</v>
      </c>
      <c r="B3698" s="1"/>
      <c r="C3698" s="1"/>
      <c r="D3698" s="1" t="s">
        <v>67</v>
      </c>
      <c r="E3698">
        <v>6301</v>
      </c>
      <c r="F3698" s="1" t="s">
        <v>386</v>
      </c>
      <c r="G3698">
        <v>2022</v>
      </c>
      <c r="H3698">
        <v>10</v>
      </c>
      <c r="I3698">
        <v>0</v>
      </c>
      <c r="J3698">
        <v>-1666.66</v>
      </c>
      <c r="K3698">
        <v>0</v>
      </c>
    </row>
    <row r="3699" spans="1:11" x14ac:dyDescent="0.25">
      <c r="A3699" s="1" t="s">
        <v>11</v>
      </c>
      <c r="B3699" s="1"/>
      <c r="C3699" s="1"/>
      <c r="D3699" s="1" t="s">
        <v>67</v>
      </c>
      <c r="E3699">
        <v>6301</v>
      </c>
      <c r="F3699" s="1" t="s">
        <v>386</v>
      </c>
      <c r="G3699">
        <v>2022</v>
      </c>
      <c r="H3699">
        <v>11</v>
      </c>
      <c r="I3699">
        <v>0</v>
      </c>
      <c r="J3699">
        <v>-1666.66</v>
      </c>
      <c r="K3699">
        <v>0</v>
      </c>
    </row>
    <row r="3700" spans="1:11" x14ac:dyDescent="0.25">
      <c r="A3700" s="1" t="s">
        <v>11</v>
      </c>
      <c r="B3700" s="1"/>
      <c r="C3700" s="1"/>
      <c r="D3700" s="1" t="s">
        <v>67</v>
      </c>
      <c r="E3700">
        <v>6301</v>
      </c>
      <c r="F3700" s="1" t="s">
        <v>386</v>
      </c>
      <c r="G3700">
        <v>2022</v>
      </c>
      <c r="H3700">
        <v>12</v>
      </c>
      <c r="I3700">
        <v>0</v>
      </c>
      <c r="J3700">
        <v>-1666.66</v>
      </c>
      <c r="K3700">
        <v>0</v>
      </c>
    </row>
    <row r="3701" spans="1:11" x14ac:dyDescent="0.25">
      <c r="A3701" s="1" t="s">
        <v>11</v>
      </c>
      <c r="B3701" s="1"/>
      <c r="C3701" s="1"/>
      <c r="D3701" s="1" t="s">
        <v>67</v>
      </c>
      <c r="E3701">
        <v>6301</v>
      </c>
      <c r="F3701" s="1" t="s">
        <v>386</v>
      </c>
      <c r="G3701">
        <v>2023</v>
      </c>
      <c r="H3701">
        <v>1</v>
      </c>
      <c r="I3701">
        <v>0</v>
      </c>
      <c r="J3701">
        <v>-833.34</v>
      </c>
      <c r="K3701">
        <v>0</v>
      </c>
    </row>
    <row r="3702" spans="1:11" x14ac:dyDescent="0.25">
      <c r="A3702" s="1" t="s">
        <v>11</v>
      </c>
      <c r="B3702" s="1"/>
      <c r="C3702" s="1"/>
      <c r="D3702" s="1" t="s">
        <v>67</v>
      </c>
      <c r="E3702">
        <v>6301</v>
      </c>
      <c r="F3702" s="1" t="s">
        <v>386</v>
      </c>
      <c r="G3702">
        <v>2023</v>
      </c>
      <c r="H3702">
        <v>2</v>
      </c>
      <c r="I3702">
        <v>0</v>
      </c>
      <c r="J3702">
        <v>-833.34</v>
      </c>
      <c r="K3702">
        <v>0</v>
      </c>
    </row>
    <row r="3703" spans="1:11" x14ac:dyDescent="0.25">
      <c r="A3703" s="1" t="s">
        <v>11</v>
      </c>
      <c r="B3703" s="1"/>
      <c r="C3703" s="1"/>
      <c r="D3703" s="1" t="s">
        <v>67</v>
      </c>
      <c r="E3703">
        <v>6301</v>
      </c>
      <c r="F3703" s="1" t="s">
        <v>386</v>
      </c>
      <c r="G3703">
        <v>2023</v>
      </c>
      <c r="H3703">
        <v>3</v>
      </c>
      <c r="I3703">
        <v>0</v>
      </c>
      <c r="J3703">
        <v>-833.34</v>
      </c>
      <c r="K3703">
        <v>0</v>
      </c>
    </row>
    <row r="3704" spans="1:11" x14ac:dyDescent="0.25">
      <c r="A3704" s="1" t="s">
        <v>11</v>
      </c>
      <c r="B3704" s="1"/>
      <c r="C3704" s="1"/>
      <c r="D3704" s="1" t="s">
        <v>67</v>
      </c>
      <c r="E3704">
        <v>6301</v>
      </c>
      <c r="F3704" s="1" t="s">
        <v>386</v>
      </c>
      <c r="G3704">
        <v>2023</v>
      </c>
      <c r="H3704">
        <v>4</v>
      </c>
      <c r="I3704">
        <v>0</v>
      </c>
      <c r="J3704">
        <v>-833.34</v>
      </c>
      <c r="K3704">
        <v>0</v>
      </c>
    </row>
    <row r="3705" spans="1:11" x14ac:dyDescent="0.25">
      <c r="A3705" s="1" t="s">
        <v>11</v>
      </c>
      <c r="B3705" s="1"/>
      <c r="C3705" s="1"/>
      <c r="D3705" s="1" t="s">
        <v>67</v>
      </c>
      <c r="E3705">
        <v>6301</v>
      </c>
      <c r="F3705" s="1" t="s">
        <v>386</v>
      </c>
      <c r="G3705">
        <v>2023</v>
      </c>
      <c r="H3705">
        <v>5</v>
      </c>
      <c r="I3705">
        <v>0</v>
      </c>
      <c r="J3705">
        <v>-833.34</v>
      </c>
      <c r="K3705">
        <v>0</v>
      </c>
    </row>
    <row r="3706" spans="1:11" x14ac:dyDescent="0.25">
      <c r="A3706" s="1" t="s">
        <v>11</v>
      </c>
      <c r="B3706" s="1"/>
      <c r="C3706" s="1"/>
      <c r="D3706" s="1" t="s">
        <v>67</v>
      </c>
      <c r="E3706">
        <v>6301</v>
      </c>
      <c r="F3706" s="1" t="s">
        <v>386</v>
      </c>
      <c r="G3706">
        <v>2023</v>
      </c>
      <c r="H3706">
        <v>6</v>
      </c>
      <c r="I3706">
        <v>0</v>
      </c>
      <c r="J3706">
        <v>-833.34</v>
      </c>
      <c r="K3706">
        <v>0</v>
      </c>
    </row>
    <row r="3707" spans="1:11" x14ac:dyDescent="0.25">
      <c r="A3707" s="1" t="s">
        <v>11</v>
      </c>
      <c r="B3707" s="1"/>
      <c r="C3707" s="1"/>
      <c r="D3707" s="1" t="s">
        <v>67</v>
      </c>
      <c r="E3707">
        <v>6301</v>
      </c>
      <c r="F3707" s="1" t="s">
        <v>386</v>
      </c>
      <c r="G3707">
        <v>2023</v>
      </c>
      <c r="H3707">
        <v>7</v>
      </c>
      <c r="I3707">
        <v>0</v>
      </c>
      <c r="J3707">
        <v>-833.34</v>
      </c>
      <c r="K3707">
        <v>0</v>
      </c>
    </row>
    <row r="3708" spans="1:11" x14ac:dyDescent="0.25">
      <c r="A3708" s="1" t="s">
        <v>11</v>
      </c>
      <c r="B3708" s="1"/>
      <c r="C3708" s="1"/>
      <c r="D3708" s="1" t="s">
        <v>67</v>
      </c>
      <c r="E3708">
        <v>6301</v>
      </c>
      <c r="F3708" s="1" t="s">
        <v>386</v>
      </c>
      <c r="G3708">
        <v>2023</v>
      </c>
      <c r="H3708">
        <v>8</v>
      </c>
      <c r="I3708">
        <v>0</v>
      </c>
      <c r="J3708">
        <v>-833.34</v>
      </c>
      <c r="K3708">
        <v>0</v>
      </c>
    </row>
    <row r="3709" spans="1:11" x14ac:dyDescent="0.25">
      <c r="A3709" s="1" t="s">
        <v>11</v>
      </c>
      <c r="B3709" s="1"/>
      <c r="C3709" s="1"/>
      <c r="D3709" s="1" t="s">
        <v>67</v>
      </c>
      <c r="E3709">
        <v>6301</v>
      </c>
      <c r="F3709" s="1" t="s">
        <v>386</v>
      </c>
      <c r="G3709">
        <v>2023</v>
      </c>
      <c r="H3709">
        <v>9</v>
      </c>
      <c r="I3709">
        <v>0</v>
      </c>
      <c r="J3709">
        <v>-833.34</v>
      </c>
      <c r="K3709">
        <v>0</v>
      </c>
    </row>
    <row r="3710" spans="1:11" x14ac:dyDescent="0.25">
      <c r="A3710" s="1" t="s">
        <v>11</v>
      </c>
      <c r="B3710" s="1"/>
      <c r="C3710" s="1"/>
      <c r="D3710" s="1" t="s">
        <v>67</v>
      </c>
      <c r="E3710">
        <v>6301</v>
      </c>
      <c r="F3710" s="1" t="s">
        <v>386</v>
      </c>
      <c r="G3710">
        <v>2023</v>
      </c>
      <c r="H3710">
        <v>10</v>
      </c>
      <c r="I3710">
        <v>0</v>
      </c>
      <c r="J3710">
        <v>-833.34</v>
      </c>
      <c r="K3710">
        <v>0</v>
      </c>
    </row>
    <row r="3711" spans="1:11" x14ac:dyDescent="0.25">
      <c r="A3711" s="1" t="s">
        <v>11</v>
      </c>
      <c r="B3711" s="1"/>
      <c r="C3711" s="1"/>
      <c r="D3711" s="1" t="s">
        <v>67</v>
      </c>
      <c r="E3711">
        <v>6301</v>
      </c>
      <c r="F3711" s="1" t="s">
        <v>386</v>
      </c>
      <c r="G3711">
        <v>2023</v>
      </c>
      <c r="H3711">
        <v>11</v>
      </c>
      <c r="I3711">
        <v>0</v>
      </c>
      <c r="J3711">
        <v>-833.34</v>
      </c>
      <c r="K3711">
        <v>0</v>
      </c>
    </row>
    <row r="3712" spans="1:11" x14ac:dyDescent="0.25">
      <c r="A3712" s="1" t="s">
        <v>11</v>
      </c>
      <c r="B3712" s="1"/>
      <c r="C3712" s="1"/>
      <c r="D3712" s="1" t="s">
        <v>67</v>
      </c>
      <c r="E3712">
        <v>6301</v>
      </c>
      <c r="F3712" s="1" t="s">
        <v>386</v>
      </c>
      <c r="G3712">
        <v>2023</v>
      </c>
      <c r="H3712">
        <v>12</v>
      </c>
      <c r="I3712">
        <v>0</v>
      </c>
      <c r="J3712">
        <v>-833.34</v>
      </c>
      <c r="K3712">
        <v>0</v>
      </c>
    </row>
    <row r="3713" spans="1:11" x14ac:dyDescent="0.25">
      <c r="A3713" s="1" t="s">
        <v>11</v>
      </c>
      <c r="B3713" s="1"/>
      <c r="C3713" s="1"/>
      <c r="D3713" s="1" t="s">
        <v>19</v>
      </c>
      <c r="E3713">
        <v>6301</v>
      </c>
      <c r="F3713" s="1" t="s">
        <v>386</v>
      </c>
      <c r="G3713">
        <v>2020</v>
      </c>
      <c r="H3713">
        <v>1</v>
      </c>
      <c r="I3713">
        <v>0</v>
      </c>
      <c r="J3713">
        <v>0</v>
      </c>
      <c r="K3713">
        <v>-3152.25</v>
      </c>
    </row>
    <row r="3714" spans="1:11" x14ac:dyDescent="0.25">
      <c r="A3714" s="1" t="s">
        <v>11</v>
      </c>
      <c r="B3714" s="1"/>
      <c r="C3714" s="1"/>
      <c r="D3714" s="1" t="s">
        <v>19</v>
      </c>
      <c r="E3714">
        <v>6301</v>
      </c>
      <c r="F3714" s="1" t="s">
        <v>386</v>
      </c>
      <c r="G3714">
        <v>2020</v>
      </c>
      <c r="H3714">
        <v>2</v>
      </c>
      <c r="I3714">
        <v>0</v>
      </c>
      <c r="J3714">
        <v>0</v>
      </c>
      <c r="K3714">
        <v>-71534.12</v>
      </c>
    </row>
    <row r="3715" spans="1:11" x14ac:dyDescent="0.25">
      <c r="A3715" s="1" t="s">
        <v>11</v>
      </c>
      <c r="B3715" s="1"/>
      <c r="C3715" s="1"/>
      <c r="D3715" s="1" t="s">
        <v>19</v>
      </c>
      <c r="E3715">
        <v>6301</v>
      </c>
      <c r="F3715" s="1" t="s">
        <v>386</v>
      </c>
      <c r="G3715">
        <v>2020</v>
      </c>
      <c r="H3715">
        <v>3</v>
      </c>
      <c r="I3715">
        <v>0</v>
      </c>
      <c r="J3715">
        <v>0</v>
      </c>
      <c r="K3715">
        <v>-80796.28</v>
      </c>
    </row>
    <row r="3716" spans="1:11" x14ac:dyDescent="0.25">
      <c r="A3716" s="1" t="s">
        <v>11</v>
      </c>
      <c r="B3716" s="1"/>
      <c r="C3716" s="1"/>
      <c r="D3716" s="1" t="s">
        <v>19</v>
      </c>
      <c r="E3716">
        <v>6301</v>
      </c>
      <c r="F3716" s="1" t="s">
        <v>386</v>
      </c>
      <c r="G3716">
        <v>2020</v>
      </c>
      <c r="H3716">
        <v>4</v>
      </c>
      <c r="I3716">
        <v>0</v>
      </c>
      <c r="J3716">
        <v>0</v>
      </c>
      <c r="K3716">
        <v>-52761.3</v>
      </c>
    </row>
    <row r="3717" spans="1:11" x14ac:dyDescent="0.25">
      <c r="A3717" s="1" t="s">
        <v>11</v>
      </c>
      <c r="B3717" s="1"/>
      <c r="C3717" s="1"/>
      <c r="D3717" s="1" t="s">
        <v>19</v>
      </c>
      <c r="E3717">
        <v>6301</v>
      </c>
      <c r="F3717" s="1" t="s">
        <v>386</v>
      </c>
      <c r="G3717">
        <v>2020</v>
      </c>
      <c r="H3717">
        <v>5</v>
      </c>
      <c r="I3717">
        <v>0</v>
      </c>
      <c r="J3717">
        <v>0</v>
      </c>
      <c r="K3717">
        <v>-33205.040000000001</v>
      </c>
    </row>
    <row r="3718" spans="1:11" x14ac:dyDescent="0.25">
      <c r="A3718" s="1" t="s">
        <v>11</v>
      </c>
      <c r="B3718" s="1"/>
      <c r="C3718" s="1"/>
      <c r="D3718" s="1" t="s">
        <v>19</v>
      </c>
      <c r="E3718">
        <v>6301</v>
      </c>
      <c r="F3718" s="1" t="s">
        <v>386</v>
      </c>
      <c r="G3718">
        <v>2020</v>
      </c>
      <c r="H3718">
        <v>6</v>
      </c>
      <c r="I3718">
        <v>0</v>
      </c>
      <c r="J3718">
        <v>0</v>
      </c>
      <c r="K3718">
        <v>-64006.8</v>
      </c>
    </row>
    <row r="3719" spans="1:11" x14ac:dyDescent="0.25">
      <c r="A3719" s="1" t="s">
        <v>11</v>
      </c>
      <c r="B3719" s="1"/>
      <c r="C3719" s="1"/>
      <c r="D3719" s="1" t="s">
        <v>19</v>
      </c>
      <c r="E3719">
        <v>6301</v>
      </c>
      <c r="F3719" s="1" t="s">
        <v>386</v>
      </c>
      <c r="G3719">
        <v>2020</v>
      </c>
      <c r="H3719">
        <v>7</v>
      </c>
      <c r="I3719">
        <v>0</v>
      </c>
      <c r="J3719">
        <v>0</v>
      </c>
      <c r="K3719">
        <v>-169119</v>
      </c>
    </row>
    <row r="3720" spans="1:11" x14ac:dyDescent="0.25">
      <c r="A3720" s="1" t="s">
        <v>11</v>
      </c>
      <c r="B3720" s="1"/>
      <c r="C3720" s="1"/>
      <c r="D3720" s="1" t="s">
        <v>19</v>
      </c>
      <c r="E3720">
        <v>6301</v>
      </c>
      <c r="F3720" s="1" t="s">
        <v>386</v>
      </c>
      <c r="G3720">
        <v>2020</v>
      </c>
      <c r="H3720">
        <v>8</v>
      </c>
      <c r="I3720">
        <v>0</v>
      </c>
      <c r="J3720">
        <v>0</v>
      </c>
      <c r="K3720">
        <v>-169119</v>
      </c>
    </row>
    <row r="3721" spans="1:11" x14ac:dyDescent="0.25">
      <c r="A3721" s="1" t="s">
        <v>11</v>
      </c>
      <c r="B3721" s="1"/>
      <c r="C3721" s="1"/>
      <c r="D3721" s="1" t="s">
        <v>19</v>
      </c>
      <c r="E3721">
        <v>6301</v>
      </c>
      <c r="F3721" s="1" t="s">
        <v>386</v>
      </c>
      <c r="G3721">
        <v>2020</v>
      </c>
      <c r="H3721">
        <v>9</v>
      </c>
      <c r="I3721">
        <v>0</v>
      </c>
      <c r="J3721">
        <v>0</v>
      </c>
      <c r="K3721">
        <v>-170525</v>
      </c>
    </row>
    <row r="3722" spans="1:11" x14ac:dyDescent="0.25">
      <c r="A3722" s="1" t="s">
        <v>11</v>
      </c>
      <c r="B3722" s="1"/>
      <c r="C3722" s="1"/>
      <c r="D3722" s="1" t="s">
        <v>19</v>
      </c>
      <c r="E3722">
        <v>6301</v>
      </c>
      <c r="F3722" s="1" t="s">
        <v>386</v>
      </c>
      <c r="G3722">
        <v>2020</v>
      </c>
      <c r="H3722">
        <v>10</v>
      </c>
      <c r="I3722">
        <v>0</v>
      </c>
      <c r="J3722">
        <v>0</v>
      </c>
      <c r="K3722">
        <v>-195525</v>
      </c>
    </row>
    <row r="3723" spans="1:11" x14ac:dyDescent="0.25">
      <c r="A3723" s="1" t="s">
        <v>11</v>
      </c>
      <c r="B3723" s="1"/>
      <c r="C3723" s="1"/>
      <c r="D3723" s="1" t="s">
        <v>19</v>
      </c>
      <c r="E3723">
        <v>6301</v>
      </c>
      <c r="F3723" s="1" t="s">
        <v>386</v>
      </c>
      <c r="G3723">
        <v>2020</v>
      </c>
      <c r="H3723">
        <v>11</v>
      </c>
      <c r="I3723">
        <v>0</v>
      </c>
      <c r="J3723">
        <v>0</v>
      </c>
      <c r="K3723">
        <v>-130812.5</v>
      </c>
    </row>
    <row r="3724" spans="1:11" x14ac:dyDescent="0.25">
      <c r="A3724" s="1" t="s">
        <v>11</v>
      </c>
      <c r="B3724" s="1"/>
      <c r="C3724" s="1"/>
      <c r="D3724" s="1" t="s">
        <v>19</v>
      </c>
      <c r="E3724">
        <v>6301</v>
      </c>
      <c r="F3724" s="1" t="s">
        <v>386</v>
      </c>
      <c r="G3724">
        <v>2020</v>
      </c>
      <c r="H3724">
        <v>12</v>
      </c>
      <c r="I3724">
        <v>0</v>
      </c>
      <c r="J3724">
        <v>0</v>
      </c>
      <c r="K3724">
        <v>-131594</v>
      </c>
    </row>
    <row r="3725" spans="1:11" x14ac:dyDescent="0.25">
      <c r="A3725" s="1" t="s">
        <v>11</v>
      </c>
      <c r="B3725" s="1"/>
      <c r="C3725" s="1"/>
      <c r="D3725" s="1" t="s">
        <v>19</v>
      </c>
      <c r="E3725">
        <v>6301</v>
      </c>
      <c r="F3725" s="1" t="s">
        <v>386</v>
      </c>
      <c r="G3725">
        <v>2022</v>
      </c>
      <c r="H3725">
        <v>1</v>
      </c>
      <c r="I3725">
        <v>0</v>
      </c>
      <c r="J3725">
        <v>0</v>
      </c>
      <c r="K3725">
        <v>0</v>
      </c>
    </row>
    <row r="3726" spans="1:11" x14ac:dyDescent="0.25">
      <c r="A3726" s="1" t="s">
        <v>11</v>
      </c>
      <c r="B3726" s="1"/>
      <c r="C3726" s="1"/>
      <c r="D3726" s="1" t="s">
        <v>22</v>
      </c>
      <c r="E3726">
        <v>6301</v>
      </c>
      <c r="F3726" s="1" t="s">
        <v>386</v>
      </c>
      <c r="G3726">
        <v>2021</v>
      </c>
      <c r="H3726">
        <v>7</v>
      </c>
      <c r="I3726">
        <v>0</v>
      </c>
      <c r="J3726">
        <v>-9000</v>
      </c>
      <c r="K3726">
        <v>0</v>
      </c>
    </row>
    <row r="3727" spans="1:11" x14ac:dyDescent="0.25">
      <c r="A3727" s="1" t="s">
        <v>11</v>
      </c>
      <c r="B3727" s="1"/>
      <c r="C3727" s="1"/>
      <c r="D3727" s="1" t="s">
        <v>22</v>
      </c>
      <c r="E3727">
        <v>6301</v>
      </c>
      <c r="F3727" s="1" t="s">
        <v>386</v>
      </c>
      <c r="G3727">
        <v>2021</v>
      </c>
      <c r="H3727">
        <v>8</v>
      </c>
      <c r="I3727">
        <v>0</v>
      </c>
      <c r="J3727">
        <v>-1000</v>
      </c>
      <c r="K3727">
        <v>0</v>
      </c>
    </row>
    <row r="3728" spans="1:11" x14ac:dyDescent="0.25">
      <c r="A3728" s="1" t="s">
        <v>11</v>
      </c>
      <c r="B3728" s="1"/>
      <c r="C3728" s="1"/>
      <c r="D3728" s="1" t="s">
        <v>22</v>
      </c>
      <c r="E3728">
        <v>6301</v>
      </c>
      <c r="F3728" s="1" t="s">
        <v>386</v>
      </c>
      <c r="G3728">
        <v>2021</v>
      </c>
      <c r="H3728">
        <v>9</v>
      </c>
      <c r="I3728">
        <v>0</v>
      </c>
      <c r="J3728">
        <v>-1000</v>
      </c>
      <c r="K3728">
        <v>0</v>
      </c>
    </row>
    <row r="3729" spans="1:11" x14ac:dyDescent="0.25">
      <c r="A3729" s="1" t="s">
        <v>11</v>
      </c>
      <c r="B3729" s="1"/>
      <c r="C3729" s="1"/>
      <c r="D3729" s="1" t="s">
        <v>22</v>
      </c>
      <c r="E3729">
        <v>6301</v>
      </c>
      <c r="F3729" s="1" t="s">
        <v>386</v>
      </c>
      <c r="G3729">
        <v>2021</v>
      </c>
      <c r="H3729">
        <v>10</v>
      </c>
      <c r="I3729">
        <v>0</v>
      </c>
      <c r="J3729">
        <v>-1000</v>
      </c>
      <c r="K3729">
        <v>0</v>
      </c>
    </row>
    <row r="3730" spans="1:11" x14ac:dyDescent="0.25">
      <c r="A3730" s="1" t="s">
        <v>11</v>
      </c>
      <c r="B3730" s="1"/>
      <c r="C3730" s="1"/>
      <c r="D3730" s="1" t="s">
        <v>22</v>
      </c>
      <c r="E3730">
        <v>6301</v>
      </c>
      <c r="F3730" s="1" t="s">
        <v>386</v>
      </c>
      <c r="G3730">
        <v>2021</v>
      </c>
      <c r="H3730">
        <v>11</v>
      </c>
      <c r="I3730">
        <v>0</v>
      </c>
      <c r="J3730">
        <v>-1000</v>
      </c>
      <c r="K3730">
        <v>0</v>
      </c>
    </row>
    <row r="3731" spans="1:11" x14ac:dyDescent="0.25">
      <c r="A3731" s="1" t="s">
        <v>11</v>
      </c>
      <c r="B3731" s="1"/>
      <c r="C3731" s="1"/>
      <c r="D3731" s="1" t="s">
        <v>22</v>
      </c>
      <c r="E3731">
        <v>6301</v>
      </c>
      <c r="F3731" s="1" t="s">
        <v>386</v>
      </c>
      <c r="G3731">
        <v>2021</v>
      </c>
      <c r="H3731">
        <v>12</v>
      </c>
      <c r="I3731">
        <v>0</v>
      </c>
      <c r="J3731">
        <v>-1000</v>
      </c>
      <c r="K3731">
        <v>0</v>
      </c>
    </row>
    <row r="3732" spans="1:11" x14ac:dyDescent="0.25">
      <c r="A3732" s="1" t="s">
        <v>11</v>
      </c>
      <c r="B3732" s="1"/>
      <c r="C3732" s="1"/>
      <c r="D3732" s="1" t="s">
        <v>22</v>
      </c>
      <c r="E3732">
        <v>6301</v>
      </c>
      <c r="F3732" s="1" t="s">
        <v>386</v>
      </c>
      <c r="G3732">
        <v>2022</v>
      </c>
      <c r="H3732">
        <v>6</v>
      </c>
      <c r="I3732">
        <v>0</v>
      </c>
      <c r="J3732">
        <v>-4000</v>
      </c>
      <c r="K3732">
        <v>0</v>
      </c>
    </row>
    <row r="3733" spans="1:11" x14ac:dyDescent="0.25">
      <c r="A3733" s="1" t="s">
        <v>11</v>
      </c>
      <c r="B3733" s="1"/>
      <c r="C3733" s="1"/>
      <c r="D3733" s="1" t="s">
        <v>68</v>
      </c>
      <c r="E3733">
        <v>6301</v>
      </c>
      <c r="F3733" s="1" t="s">
        <v>386</v>
      </c>
      <c r="G3733">
        <v>2021</v>
      </c>
      <c r="H3733">
        <v>1</v>
      </c>
      <c r="I3733">
        <v>0</v>
      </c>
      <c r="J3733">
        <v>0</v>
      </c>
      <c r="K3733">
        <v>-6000</v>
      </c>
    </row>
    <row r="3734" spans="1:11" x14ac:dyDescent="0.25">
      <c r="A3734" s="1" t="s">
        <v>11</v>
      </c>
      <c r="B3734" s="1"/>
      <c r="C3734" s="1"/>
      <c r="D3734" s="1" t="s">
        <v>68</v>
      </c>
      <c r="E3734">
        <v>6301</v>
      </c>
      <c r="F3734" s="1" t="s">
        <v>386</v>
      </c>
      <c r="G3734">
        <v>2021</v>
      </c>
      <c r="H3734">
        <v>2</v>
      </c>
      <c r="I3734">
        <v>0</v>
      </c>
      <c r="J3734">
        <v>0</v>
      </c>
      <c r="K3734">
        <v>-6000</v>
      </c>
    </row>
    <row r="3735" spans="1:11" x14ac:dyDescent="0.25">
      <c r="A3735" s="1" t="s">
        <v>11</v>
      </c>
      <c r="B3735" s="1"/>
      <c r="C3735" s="1"/>
      <c r="D3735" s="1" t="s">
        <v>68</v>
      </c>
      <c r="E3735">
        <v>6301</v>
      </c>
      <c r="F3735" s="1" t="s">
        <v>386</v>
      </c>
      <c r="G3735">
        <v>2021</v>
      </c>
      <c r="H3735">
        <v>3</v>
      </c>
      <c r="I3735">
        <v>0</v>
      </c>
      <c r="J3735">
        <v>0</v>
      </c>
      <c r="K3735">
        <v>-6000</v>
      </c>
    </row>
    <row r="3736" spans="1:11" x14ac:dyDescent="0.25">
      <c r="A3736" s="1" t="s">
        <v>11</v>
      </c>
      <c r="B3736" s="1"/>
      <c r="C3736" s="1"/>
      <c r="D3736" s="1" t="s">
        <v>68</v>
      </c>
      <c r="E3736">
        <v>6301</v>
      </c>
      <c r="F3736" s="1" t="s">
        <v>386</v>
      </c>
      <c r="G3736">
        <v>2021</v>
      </c>
      <c r="H3736">
        <v>4</v>
      </c>
      <c r="I3736">
        <v>0</v>
      </c>
      <c r="J3736">
        <v>0</v>
      </c>
      <c r="K3736">
        <v>-6000</v>
      </c>
    </row>
    <row r="3737" spans="1:11" x14ac:dyDescent="0.25">
      <c r="A3737" s="1" t="s">
        <v>11</v>
      </c>
      <c r="B3737" s="1"/>
      <c r="C3737" s="1"/>
      <c r="D3737" s="1" t="s">
        <v>68</v>
      </c>
      <c r="E3737">
        <v>6301</v>
      </c>
      <c r="F3737" s="1" t="s">
        <v>386</v>
      </c>
      <c r="G3737">
        <v>2021</v>
      </c>
      <c r="H3737">
        <v>5</v>
      </c>
      <c r="I3737">
        <v>0</v>
      </c>
      <c r="J3737">
        <v>0</v>
      </c>
      <c r="K3737">
        <v>-6000</v>
      </c>
    </row>
    <row r="3738" spans="1:11" x14ac:dyDescent="0.25">
      <c r="A3738" s="1" t="s">
        <v>11</v>
      </c>
      <c r="B3738" s="1"/>
      <c r="C3738" s="1"/>
      <c r="D3738" s="1" t="s">
        <v>68</v>
      </c>
      <c r="E3738">
        <v>6301</v>
      </c>
      <c r="F3738" s="1" t="s">
        <v>386</v>
      </c>
      <c r="G3738">
        <v>2021</v>
      </c>
      <c r="H3738">
        <v>6</v>
      </c>
      <c r="I3738">
        <v>0</v>
      </c>
      <c r="J3738">
        <v>-1500</v>
      </c>
      <c r="K3738">
        <v>-6000</v>
      </c>
    </row>
    <row r="3739" spans="1:11" x14ac:dyDescent="0.25">
      <c r="A3739" s="1" t="s">
        <v>11</v>
      </c>
      <c r="B3739" s="1"/>
      <c r="C3739" s="1"/>
      <c r="D3739" s="1" t="s">
        <v>68</v>
      </c>
      <c r="E3739">
        <v>6301</v>
      </c>
      <c r="F3739" s="1" t="s">
        <v>386</v>
      </c>
      <c r="G3739">
        <v>2021</v>
      </c>
      <c r="H3739">
        <v>7</v>
      </c>
      <c r="I3739">
        <v>0</v>
      </c>
      <c r="J3739">
        <v>-4200</v>
      </c>
      <c r="K3739">
        <v>-6000</v>
      </c>
    </row>
    <row r="3740" spans="1:11" x14ac:dyDescent="0.25">
      <c r="A3740" s="1" t="s">
        <v>11</v>
      </c>
      <c r="B3740" s="1"/>
      <c r="C3740" s="1"/>
      <c r="D3740" s="1" t="s">
        <v>68</v>
      </c>
      <c r="E3740">
        <v>6301</v>
      </c>
      <c r="F3740" s="1" t="s">
        <v>386</v>
      </c>
      <c r="G3740">
        <v>2021</v>
      </c>
      <c r="H3740">
        <v>8</v>
      </c>
      <c r="I3740">
        <v>0</v>
      </c>
      <c r="J3740">
        <v>-2400</v>
      </c>
      <c r="K3740">
        <v>0</v>
      </c>
    </row>
    <row r="3741" spans="1:11" x14ac:dyDescent="0.25">
      <c r="A3741" s="1" t="s">
        <v>11</v>
      </c>
      <c r="B3741" s="1"/>
      <c r="C3741" s="1"/>
      <c r="D3741" s="1" t="s">
        <v>68</v>
      </c>
      <c r="E3741">
        <v>6301</v>
      </c>
      <c r="F3741" s="1" t="s">
        <v>386</v>
      </c>
      <c r="G3741">
        <v>2021</v>
      </c>
      <c r="H3741">
        <v>9</v>
      </c>
      <c r="I3741">
        <v>0</v>
      </c>
      <c r="J3741">
        <v>-2400</v>
      </c>
      <c r="K3741">
        <v>0</v>
      </c>
    </row>
    <row r="3742" spans="1:11" x14ac:dyDescent="0.25">
      <c r="A3742" s="1" t="s">
        <v>11</v>
      </c>
      <c r="B3742" s="1"/>
      <c r="C3742" s="1"/>
      <c r="D3742" s="1" t="s">
        <v>68</v>
      </c>
      <c r="E3742">
        <v>6301</v>
      </c>
      <c r="F3742" s="1" t="s">
        <v>386</v>
      </c>
      <c r="G3742">
        <v>2021</v>
      </c>
      <c r="H3742">
        <v>10</v>
      </c>
      <c r="I3742">
        <v>0</v>
      </c>
      <c r="J3742">
        <v>-12545.83</v>
      </c>
      <c r="K3742">
        <v>-11928.57</v>
      </c>
    </row>
    <row r="3743" spans="1:11" x14ac:dyDescent="0.25">
      <c r="A3743" s="1" t="s">
        <v>11</v>
      </c>
      <c r="B3743" s="1"/>
      <c r="C3743" s="1"/>
      <c r="D3743" s="1" t="s">
        <v>68</v>
      </c>
      <c r="E3743">
        <v>6301</v>
      </c>
      <c r="F3743" s="1" t="s">
        <v>386</v>
      </c>
      <c r="G3743">
        <v>2021</v>
      </c>
      <c r="H3743">
        <v>11</v>
      </c>
      <c r="I3743">
        <v>0</v>
      </c>
      <c r="J3743">
        <v>0</v>
      </c>
      <c r="K3743">
        <v>-11928.57</v>
      </c>
    </row>
    <row r="3744" spans="1:11" x14ac:dyDescent="0.25">
      <c r="A3744" s="1" t="s">
        <v>11</v>
      </c>
      <c r="B3744" s="1"/>
      <c r="C3744" s="1"/>
      <c r="D3744" s="1" t="s">
        <v>68</v>
      </c>
      <c r="E3744">
        <v>6301</v>
      </c>
      <c r="F3744" s="1" t="s">
        <v>386</v>
      </c>
      <c r="G3744">
        <v>2021</v>
      </c>
      <c r="H3744">
        <v>12</v>
      </c>
      <c r="I3744">
        <v>0</v>
      </c>
      <c r="J3744">
        <v>-7011.31</v>
      </c>
      <c r="K3744">
        <v>-11928.57</v>
      </c>
    </row>
    <row r="3745" spans="1:11" x14ac:dyDescent="0.25">
      <c r="A3745" s="1" t="s">
        <v>11</v>
      </c>
      <c r="B3745" s="1"/>
      <c r="C3745" s="1"/>
      <c r="D3745" s="1" t="s">
        <v>68</v>
      </c>
      <c r="E3745">
        <v>6301</v>
      </c>
      <c r="F3745" s="1" t="s">
        <v>386</v>
      </c>
      <c r="G3745">
        <v>2022</v>
      </c>
      <c r="H3745">
        <v>1</v>
      </c>
      <c r="I3745">
        <v>0</v>
      </c>
      <c r="J3745">
        <v>-90</v>
      </c>
      <c r="K3745">
        <v>0</v>
      </c>
    </row>
    <row r="3746" spans="1:11" x14ac:dyDescent="0.25">
      <c r="A3746" s="1" t="s">
        <v>11</v>
      </c>
      <c r="B3746" s="1"/>
      <c r="C3746" s="1"/>
      <c r="D3746" s="1" t="s">
        <v>68</v>
      </c>
      <c r="E3746">
        <v>6301</v>
      </c>
      <c r="F3746" s="1" t="s">
        <v>386</v>
      </c>
      <c r="G3746">
        <v>2022</v>
      </c>
      <c r="H3746">
        <v>2</v>
      </c>
      <c r="I3746">
        <v>0</v>
      </c>
      <c r="J3746">
        <v>-90</v>
      </c>
      <c r="K3746">
        <v>0</v>
      </c>
    </row>
    <row r="3747" spans="1:11" x14ac:dyDescent="0.25">
      <c r="A3747" s="1" t="s">
        <v>11</v>
      </c>
      <c r="B3747" s="1"/>
      <c r="C3747" s="1"/>
      <c r="D3747" s="1" t="s">
        <v>68</v>
      </c>
      <c r="E3747">
        <v>6301</v>
      </c>
      <c r="F3747" s="1" t="s">
        <v>386</v>
      </c>
      <c r="G3747">
        <v>2022</v>
      </c>
      <c r="H3747">
        <v>3</v>
      </c>
      <c r="I3747">
        <v>0</v>
      </c>
      <c r="J3747">
        <v>-5457.86</v>
      </c>
      <c r="K3747">
        <v>0</v>
      </c>
    </row>
    <row r="3748" spans="1:11" x14ac:dyDescent="0.25">
      <c r="A3748" s="1" t="s">
        <v>11</v>
      </c>
      <c r="B3748" s="1"/>
      <c r="C3748" s="1"/>
      <c r="D3748" s="1" t="s">
        <v>68</v>
      </c>
      <c r="E3748">
        <v>6301</v>
      </c>
      <c r="F3748" s="1" t="s">
        <v>386</v>
      </c>
      <c r="G3748">
        <v>2022</v>
      </c>
      <c r="H3748">
        <v>4</v>
      </c>
      <c r="I3748">
        <v>0</v>
      </c>
      <c r="J3748">
        <v>-5457.86</v>
      </c>
      <c r="K3748">
        <v>0</v>
      </c>
    </row>
    <row r="3749" spans="1:11" x14ac:dyDescent="0.25">
      <c r="A3749" s="1" t="s">
        <v>11</v>
      </c>
      <c r="B3749" s="1"/>
      <c r="C3749" s="1"/>
      <c r="D3749" s="1" t="s">
        <v>68</v>
      </c>
      <c r="E3749">
        <v>6301</v>
      </c>
      <c r="F3749" s="1" t="s">
        <v>386</v>
      </c>
      <c r="G3749">
        <v>2022</v>
      </c>
      <c r="H3749">
        <v>5</v>
      </c>
      <c r="I3749">
        <v>0</v>
      </c>
      <c r="J3749">
        <v>-5457.86</v>
      </c>
      <c r="K3749">
        <v>0</v>
      </c>
    </row>
    <row r="3750" spans="1:11" x14ac:dyDescent="0.25">
      <c r="A3750" s="1" t="s">
        <v>11</v>
      </c>
      <c r="B3750" s="1"/>
      <c r="C3750" s="1"/>
      <c r="D3750" s="1" t="s">
        <v>68</v>
      </c>
      <c r="E3750">
        <v>6301</v>
      </c>
      <c r="F3750" s="1" t="s">
        <v>386</v>
      </c>
      <c r="G3750">
        <v>2022</v>
      </c>
      <c r="H3750">
        <v>6</v>
      </c>
      <c r="I3750">
        <v>0</v>
      </c>
      <c r="J3750">
        <v>-5457.86</v>
      </c>
      <c r="K3750">
        <v>0</v>
      </c>
    </row>
    <row r="3751" spans="1:11" x14ac:dyDescent="0.25">
      <c r="A3751" s="1" t="s">
        <v>11</v>
      </c>
      <c r="B3751" s="1"/>
      <c r="C3751" s="1"/>
      <c r="D3751" s="1" t="s">
        <v>68</v>
      </c>
      <c r="E3751">
        <v>6301</v>
      </c>
      <c r="F3751" s="1" t="s">
        <v>386</v>
      </c>
      <c r="G3751">
        <v>2022</v>
      </c>
      <c r="H3751">
        <v>7</v>
      </c>
      <c r="I3751">
        <v>0</v>
      </c>
      <c r="J3751">
        <v>-5457.86</v>
      </c>
      <c r="K3751">
        <v>0</v>
      </c>
    </row>
    <row r="3752" spans="1:11" x14ac:dyDescent="0.25">
      <c r="A3752" s="1" t="s">
        <v>11</v>
      </c>
      <c r="B3752" s="1"/>
      <c r="C3752" s="1"/>
      <c r="D3752" s="1" t="s">
        <v>68</v>
      </c>
      <c r="E3752">
        <v>6301</v>
      </c>
      <c r="F3752" s="1" t="s">
        <v>386</v>
      </c>
      <c r="G3752">
        <v>2022</v>
      </c>
      <c r="H3752">
        <v>8</v>
      </c>
      <c r="I3752">
        <v>0</v>
      </c>
      <c r="J3752">
        <v>-5457.86</v>
      </c>
      <c r="K3752">
        <v>0</v>
      </c>
    </row>
    <row r="3753" spans="1:11" x14ac:dyDescent="0.25">
      <c r="A3753" s="1" t="s">
        <v>11</v>
      </c>
      <c r="B3753" s="1"/>
      <c r="C3753" s="1"/>
      <c r="D3753" s="1" t="s">
        <v>68</v>
      </c>
      <c r="E3753">
        <v>6301</v>
      </c>
      <c r="F3753" s="1" t="s">
        <v>386</v>
      </c>
      <c r="G3753">
        <v>2022</v>
      </c>
      <c r="H3753">
        <v>9</v>
      </c>
      <c r="I3753">
        <v>0</v>
      </c>
      <c r="J3753">
        <v>-5457.86</v>
      </c>
      <c r="K3753">
        <v>0</v>
      </c>
    </row>
    <row r="3754" spans="1:11" x14ac:dyDescent="0.25">
      <c r="A3754" s="1" t="s">
        <v>11</v>
      </c>
      <c r="B3754" s="1"/>
      <c r="C3754" s="1"/>
      <c r="D3754" s="1" t="s">
        <v>68</v>
      </c>
      <c r="E3754">
        <v>6301</v>
      </c>
      <c r="F3754" s="1" t="s">
        <v>386</v>
      </c>
      <c r="G3754">
        <v>2022</v>
      </c>
      <c r="H3754">
        <v>10</v>
      </c>
      <c r="I3754">
        <v>0</v>
      </c>
      <c r="J3754">
        <v>-4995</v>
      </c>
      <c r="K3754">
        <v>0</v>
      </c>
    </row>
    <row r="3755" spans="1:11" x14ac:dyDescent="0.25">
      <c r="A3755" s="1" t="s">
        <v>11</v>
      </c>
      <c r="B3755" s="1"/>
      <c r="C3755" s="1"/>
      <c r="D3755" s="1" t="s">
        <v>68</v>
      </c>
      <c r="E3755">
        <v>6301</v>
      </c>
      <c r="F3755" s="1" t="s">
        <v>386</v>
      </c>
      <c r="G3755">
        <v>2022</v>
      </c>
      <c r="H3755">
        <v>11</v>
      </c>
      <c r="I3755">
        <v>0</v>
      </c>
      <c r="J3755">
        <v>-4995</v>
      </c>
      <c r="K3755">
        <v>0</v>
      </c>
    </row>
    <row r="3756" spans="1:11" x14ac:dyDescent="0.25">
      <c r="A3756" s="1" t="s">
        <v>11</v>
      </c>
      <c r="B3756" s="1"/>
      <c r="C3756" s="1"/>
      <c r="D3756" s="1" t="s">
        <v>68</v>
      </c>
      <c r="E3756">
        <v>6301</v>
      </c>
      <c r="F3756" s="1" t="s">
        <v>386</v>
      </c>
      <c r="G3756">
        <v>2022</v>
      </c>
      <c r="H3756">
        <v>12</v>
      </c>
      <c r="I3756">
        <v>0</v>
      </c>
      <c r="J3756">
        <v>-45</v>
      </c>
      <c r="K3756">
        <v>0</v>
      </c>
    </row>
    <row r="3757" spans="1:11" x14ac:dyDescent="0.25">
      <c r="A3757" s="1" t="s">
        <v>11</v>
      </c>
      <c r="B3757" s="1"/>
      <c r="C3757" s="1"/>
      <c r="D3757" s="1" t="s">
        <v>158</v>
      </c>
      <c r="E3757">
        <v>6301</v>
      </c>
      <c r="F3757" s="1" t="s">
        <v>386</v>
      </c>
      <c r="G3757">
        <v>2021</v>
      </c>
      <c r="H3757">
        <v>1</v>
      </c>
      <c r="I3757">
        <v>0</v>
      </c>
      <c r="J3757">
        <v>-455.83</v>
      </c>
      <c r="K3757">
        <v>-455.83</v>
      </c>
    </row>
    <row r="3758" spans="1:11" x14ac:dyDescent="0.25">
      <c r="A3758" s="1" t="s">
        <v>11</v>
      </c>
      <c r="B3758" s="1"/>
      <c r="C3758" s="1"/>
      <c r="D3758" s="1" t="s">
        <v>158</v>
      </c>
      <c r="E3758">
        <v>6301</v>
      </c>
      <c r="F3758" s="1" t="s">
        <v>386</v>
      </c>
      <c r="G3758">
        <v>2021</v>
      </c>
      <c r="H3758">
        <v>2</v>
      </c>
      <c r="I3758">
        <v>0</v>
      </c>
      <c r="J3758">
        <v>-455.83</v>
      </c>
      <c r="K3758">
        <v>-455.83</v>
      </c>
    </row>
    <row r="3759" spans="1:11" x14ac:dyDescent="0.25">
      <c r="A3759" s="1" t="s">
        <v>11</v>
      </c>
      <c r="B3759" s="1"/>
      <c r="C3759" s="1"/>
      <c r="D3759" s="1" t="s">
        <v>158</v>
      </c>
      <c r="E3759">
        <v>6301</v>
      </c>
      <c r="F3759" s="1" t="s">
        <v>386</v>
      </c>
      <c r="G3759">
        <v>2021</v>
      </c>
      <c r="H3759">
        <v>3</v>
      </c>
      <c r="I3759">
        <v>0</v>
      </c>
      <c r="J3759">
        <v>-455.83</v>
      </c>
      <c r="K3759">
        <v>-455.83</v>
      </c>
    </row>
    <row r="3760" spans="1:11" x14ac:dyDescent="0.25">
      <c r="A3760" s="1" t="s">
        <v>11</v>
      </c>
      <c r="B3760" s="1"/>
      <c r="C3760" s="1"/>
      <c r="D3760" s="1" t="s">
        <v>158</v>
      </c>
      <c r="E3760">
        <v>6301</v>
      </c>
      <c r="F3760" s="1" t="s">
        <v>386</v>
      </c>
      <c r="G3760">
        <v>2021</v>
      </c>
      <c r="H3760">
        <v>4</v>
      </c>
      <c r="I3760">
        <v>0</v>
      </c>
      <c r="J3760">
        <v>-455.83</v>
      </c>
      <c r="K3760">
        <v>-455.83</v>
      </c>
    </row>
    <row r="3761" spans="1:11" x14ac:dyDescent="0.25">
      <c r="A3761" s="1" t="s">
        <v>11</v>
      </c>
      <c r="B3761" s="1"/>
      <c r="C3761" s="1"/>
      <c r="D3761" s="1" t="s">
        <v>158</v>
      </c>
      <c r="E3761">
        <v>6301</v>
      </c>
      <c r="F3761" s="1" t="s">
        <v>386</v>
      </c>
      <c r="G3761">
        <v>2021</v>
      </c>
      <c r="H3761">
        <v>5</v>
      </c>
      <c r="I3761">
        <v>0</v>
      </c>
      <c r="J3761">
        <v>-3455.83</v>
      </c>
      <c r="K3761">
        <v>-455.83</v>
      </c>
    </row>
    <row r="3762" spans="1:11" x14ac:dyDescent="0.25">
      <c r="A3762" s="1" t="s">
        <v>11</v>
      </c>
      <c r="B3762" s="1"/>
      <c r="C3762" s="1"/>
      <c r="D3762" s="1" t="s">
        <v>158</v>
      </c>
      <c r="E3762">
        <v>6301</v>
      </c>
      <c r="F3762" s="1" t="s">
        <v>386</v>
      </c>
      <c r="G3762">
        <v>2021</v>
      </c>
      <c r="H3762">
        <v>6</v>
      </c>
      <c r="I3762">
        <v>0</v>
      </c>
      <c r="J3762">
        <v>-5455.83</v>
      </c>
      <c r="K3762">
        <v>-5455.83</v>
      </c>
    </row>
    <row r="3763" spans="1:11" x14ac:dyDescent="0.25">
      <c r="A3763" s="1" t="s">
        <v>11</v>
      </c>
      <c r="B3763" s="1"/>
      <c r="C3763" s="1"/>
      <c r="D3763" s="1" t="s">
        <v>158</v>
      </c>
      <c r="E3763">
        <v>6301</v>
      </c>
      <c r="F3763" s="1" t="s">
        <v>386</v>
      </c>
      <c r="G3763">
        <v>2021</v>
      </c>
      <c r="H3763">
        <v>7</v>
      </c>
      <c r="I3763">
        <v>0</v>
      </c>
      <c r="J3763">
        <v>0</v>
      </c>
      <c r="K3763">
        <v>-325.83</v>
      </c>
    </row>
    <row r="3764" spans="1:11" x14ac:dyDescent="0.25">
      <c r="A3764" s="1" t="s">
        <v>11</v>
      </c>
      <c r="B3764" s="1"/>
      <c r="C3764" s="1"/>
      <c r="D3764" s="1" t="s">
        <v>158</v>
      </c>
      <c r="E3764">
        <v>6301</v>
      </c>
      <c r="F3764" s="1" t="s">
        <v>386</v>
      </c>
      <c r="G3764">
        <v>2021</v>
      </c>
      <c r="H3764">
        <v>8</v>
      </c>
      <c r="I3764">
        <v>0</v>
      </c>
      <c r="J3764">
        <v>0</v>
      </c>
      <c r="K3764">
        <v>-325.83</v>
      </c>
    </row>
    <row r="3765" spans="1:11" x14ac:dyDescent="0.25">
      <c r="A3765" s="1" t="s">
        <v>11</v>
      </c>
      <c r="B3765" s="1"/>
      <c r="C3765" s="1"/>
      <c r="D3765" s="1" t="s">
        <v>158</v>
      </c>
      <c r="E3765">
        <v>6301</v>
      </c>
      <c r="F3765" s="1" t="s">
        <v>386</v>
      </c>
      <c r="G3765">
        <v>2021</v>
      </c>
      <c r="H3765">
        <v>9</v>
      </c>
      <c r="I3765">
        <v>0</v>
      </c>
      <c r="J3765">
        <v>-825</v>
      </c>
      <c r="K3765">
        <v>-325.83</v>
      </c>
    </row>
    <row r="3766" spans="1:11" x14ac:dyDescent="0.25">
      <c r="A3766" s="1" t="s">
        <v>11</v>
      </c>
      <c r="B3766" s="1"/>
      <c r="C3766" s="1"/>
      <c r="D3766" s="1" t="s">
        <v>158</v>
      </c>
      <c r="E3766">
        <v>6301</v>
      </c>
      <c r="F3766" s="1" t="s">
        <v>386</v>
      </c>
      <c r="G3766">
        <v>2021</v>
      </c>
      <c r="H3766">
        <v>10</v>
      </c>
      <c r="I3766">
        <v>0</v>
      </c>
      <c r="J3766">
        <v>-412.5</v>
      </c>
      <c r="K3766">
        <v>-325.83</v>
      </c>
    </row>
    <row r="3767" spans="1:11" x14ac:dyDescent="0.25">
      <c r="A3767" s="1" t="s">
        <v>11</v>
      </c>
      <c r="B3767" s="1"/>
      <c r="C3767" s="1"/>
      <c r="D3767" s="1" t="s">
        <v>158</v>
      </c>
      <c r="E3767">
        <v>6301</v>
      </c>
      <c r="F3767" s="1" t="s">
        <v>386</v>
      </c>
      <c r="G3767">
        <v>2021</v>
      </c>
      <c r="H3767">
        <v>11</v>
      </c>
      <c r="I3767">
        <v>0</v>
      </c>
      <c r="J3767">
        <v>-412.5</v>
      </c>
      <c r="K3767">
        <v>-325.83</v>
      </c>
    </row>
    <row r="3768" spans="1:11" x14ac:dyDescent="0.25">
      <c r="A3768" s="1" t="s">
        <v>11</v>
      </c>
      <c r="B3768" s="1"/>
      <c r="C3768" s="1"/>
      <c r="D3768" s="1" t="s">
        <v>158</v>
      </c>
      <c r="E3768">
        <v>6301</v>
      </c>
      <c r="F3768" s="1" t="s">
        <v>386</v>
      </c>
      <c r="G3768">
        <v>2021</v>
      </c>
      <c r="H3768">
        <v>12</v>
      </c>
      <c r="I3768">
        <v>0</v>
      </c>
      <c r="J3768">
        <v>-412.5</v>
      </c>
      <c r="K3768">
        <v>-325.83</v>
      </c>
    </row>
    <row r="3769" spans="1:11" x14ac:dyDescent="0.25">
      <c r="A3769" s="1" t="s">
        <v>11</v>
      </c>
      <c r="B3769" s="1"/>
      <c r="C3769" s="1"/>
      <c r="D3769" s="1" t="s">
        <v>158</v>
      </c>
      <c r="E3769">
        <v>6301</v>
      </c>
      <c r="F3769" s="1" t="s">
        <v>386</v>
      </c>
      <c r="G3769">
        <v>2022</v>
      </c>
      <c r="H3769">
        <v>1</v>
      </c>
      <c r="I3769">
        <v>0</v>
      </c>
      <c r="J3769">
        <v>-325</v>
      </c>
      <c r="K3769">
        <v>0</v>
      </c>
    </row>
    <row r="3770" spans="1:11" x14ac:dyDescent="0.25">
      <c r="A3770" s="1" t="s">
        <v>11</v>
      </c>
      <c r="B3770" s="1"/>
      <c r="C3770" s="1"/>
      <c r="D3770" s="1" t="s">
        <v>158</v>
      </c>
      <c r="E3770">
        <v>6301</v>
      </c>
      <c r="F3770" s="1" t="s">
        <v>386</v>
      </c>
      <c r="G3770">
        <v>2022</v>
      </c>
      <c r="H3770">
        <v>2</v>
      </c>
      <c r="I3770">
        <v>0</v>
      </c>
      <c r="J3770">
        <v>-325</v>
      </c>
      <c r="K3770">
        <v>0</v>
      </c>
    </row>
    <row r="3771" spans="1:11" x14ac:dyDescent="0.25">
      <c r="A3771" s="1" t="s">
        <v>11</v>
      </c>
      <c r="B3771" s="1"/>
      <c r="C3771" s="1"/>
      <c r="D3771" s="1" t="s">
        <v>158</v>
      </c>
      <c r="E3771">
        <v>6301</v>
      </c>
      <c r="F3771" s="1" t="s">
        <v>386</v>
      </c>
      <c r="G3771">
        <v>2022</v>
      </c>
      <c r="H3771">
        <v>3</v>
      </c>
      <c r="I3771">
        <v>0</v>
      </c>
      <c r="J3771">
        <v>-325</v>
      </c>
      <c r="K3771">
        <v>0</v>
      </c>
    </row>
    <row r="3772" spans="1:11" x14ac:dyDescent="0.25">
      <c r="A3772" s="1" t="s">
        <v>11</v>
      </c>
      <c r="B3772" s="1"/>
      <c r="C3772" s="1"/>
      <c r="D3772" s="1" t="s">
        <v>158</v>
      </c>
      <c r="E3772">
        <v>6301</v>
      </c>
      <c r="F3772" s="1" t="s">
        <v>386</v>
      </c>
      <c r="G3772">
        <v>2022</v>
      </c>
      <c r="H3772">
        <v>4</v>
      </c>
      <c r="I3772">
        <v>0</v>
      </c>
      <c r="J3772">
        <v>-325</v>
      </c>
      <c r="K3772">
        <v>0</v>
      </c>
    </row>
    <row r="3773" spans="1:11" x14ac:dyDescent="0.25">
      <c r="A3773" s="1" t="s">
        <v>11</v>
      </c>
      <c r="B3773" s="1"/>
      <c r="C3773" s="1"/>
      <c r="D3773" s="1" t="s">
        <v>158</v>
      </c>
      <c r="E3773">
        <v>6301</v>
      </c>
      <c r="F3773" s="1" t="s">
        <v>386</v>
      </c>
      <c r="G3773">
        <v>2022</v>
      </c>
      <c r="H3773">
        <v>5</v>
      </c>
      <c r="I3773">
        <v>0</v>
      </c>
      <c r="J3773">
        <v>-325</v>
      </c>
      <c r="K3773">
        <v>0</v>
      </c>
    </row>
    <row r="3774" spans="1:11" x14ac:dyDescent="0.25">
      <c r="A3774" s="1" t="s">
        <v>11</v>
      </c>
      <c r="B3774" s="1"/>
      <c r="C3774" s="1"/>
      <c r="D3774" s="1" t="s">
        <v>158</v>
      </c>
      <c r="E3774">
        <v>6301</v>
      </c>
      <c r="F3774" s="1" t="s">
        <v>386</v>
      </c>
      <c r="G3774">
        <v>2022</v>
      </c>
      <c r="H3774">
        <v>6</v>
      </c>
      <c r="I3774">
        <v>0</v>
      </c>
      <c r="J3774">
        <v>-325</v>
      </c>
      <c r="K3774">
        <v>0</v>
      </c>
    </row>
    <row r="3775" spans="1:11" x14ac:dyDescent="0.25">
      <c r="A3775" s="1" t="s">
        <v>11</v>
      </c>
      <c r="B3775" s="1"/>
      <c r="C3775" s="1"/>
      <c r="D3775" s="1" t="s">
        <v>159</v>
      </c>
      <c r="E3775">
        <v>6301</v>
      </c>
      <c r="F3775" s="1" t="s">
        <v>386</v>
      </c>
      <c r="G3775">
        <v>2021</v>
      </c>
      <c r="H3775">
        <v>2</v>
      </c>
      <c r="I3775">
        <v>0</v>
      </c>
      <c r="J3775">
        <v>0</v>
      </c>
      <c r="K3775">
        <v>-8330</v>
      </c>
    </row>
    <row r="3776" spans="1:11" x14ac:dyDescent="0.25">
      <c r="A3776" s="1" t="s">
        <v>11</v>
      </c>
      <c r="B3776" s="1"/>
      <c r="C3776" s="1"/>
      <c r="D3776" s="1" t="s">
        <v>159</v>
      </c>
      <c r="E3776">
        <v>6301</v>
      </c>
      <c r="F3776" s="1" t="s">
        <v>386</v>
      </c>
      <c r="G3776">
        <v>2021</v>
      </c>
      <c r="H3776">
        <v>9</v>
      </c>
      <c r="I3776">
        <v>0</v>
      </c>
      <c r="J3776">
        <v>-2500</v>
      </c>
      <c r="K3776">
        <v>0</v>
      </c>
    </row>
    <row r="3777" spans="1:11" x14ac:dyDescent="0.25">
      <c r="A3777" s="1" t="s">
        <v>11</v>
      </c>
      <c r="B3777" s="1" t="s">
        <v>14</v>
      </c>
      <c r="C3777" s="1"/>
      <c r="D3777" s="1"/>
      <c r="E3777">
        <v>6301</v>
      </c>
      <c r="F3777" s="1" t="s">
        <v>386</v>
      </c>
      <c r="G3777">
        <v>2019</v>
      </c>
      <c r="H3777">
        <v>4</v>
      </c>
      <c r="I3777">
        <v>-350</v>
      </c>
      <c r="J3777">
        <v>0</v>
      </c>
      <c r="K3777">
        <v>0</v>
      </c>
    </row>
    <row r="3778" spans="1:11" x14ac:dyDescent="0.25">
      <c r="A3778" s="1" t="s">
        <v>11</v>
      </c>
      <c r="B3778" s="1" t="s">
        <v>14</v>
      </c>
      <c r="C3778" s="1"/>
      <c r="D3778" s="1"/>
      <c r="E3778">
        <v>6301</v>
      </c>
      <c r="F3778" s="1" t="s">
        <v>386</v>
      </c>
      <c r="G3778">
        <v>2019</v>
      </c>
      <c r="H3778">
        <v>5</v>
      </c>
      <c r="I3778">
        <v>-1148.26</v>
      </c>
      <c r="J3778">
        <v>0</v>
      </c>
      <c r="K3778">
        <v>0</v>
      </c>
    </row>
    <row r="3779" spans="1:11" x14ac:dyDescent="0.25">
      <c r="A3779" s="1" t="s">
        <v>11</v>
      </c>
      <c r="B3779" s="1" t="s">
        <v>14</v>
      </c>
      <c r="C3779" s="1"/>
      <c r="D3779" s="1"/>
      <c r="E3779">
        <v>6301</v>
      </c>
      <c r="F3779" s="1" t="s">
        <v>386</v>
      </c>
      <c r="G3779">
        <v>2019</v>
      </c>
      <c r="H3779">
        <v>6</v>
      </c>
      <c r="I3779">
        <v>-660</v>
      </c>
      <c r="J3779">
        <v>0</v>
      </c>
      <c r="K3779">
        <v>0</v>
      </c>
    </row>
    <row r="3780" spans="1:11" x14ac:dyDescent="0.25">
      <c r="A3780" s="1" t="s">
        <v>11</v>
      </c>
      <c r="B3780" s="1" t="s">
        <v>14</v>
      </c>
      <c r="C3780" s="1"/>
      <c r="D3780" s="1"/>
      <c r="E3780">
        <v>6301</v>
      </c>
      <c r="F3780" s="1" t="s">
        <v>386</v>
      </c>
      <c r="G3780">
        <v>2019</v>
      </c>
      <c r="H3780">
        <v>9</v>
      </c>
      <c r="I3780">
        <v>-4098</v>
      </c>
      <c r="J3780">
        <v>0</v>
      </c>
      <c r="K3780">
        <v>0</v>
      </c>
    </row>
    <row r="3781" spans="1:11" x14ac:dyDescent="0.25">
      <c r="A3781" s="1" t="s">
        <v>11</v>
      </c>
      <c r="B3781" s="1" t="s">
        <v>14</v>
      </c>
      <c r="C3781" s="1"/>
      <c r="D3781" s="1"/>
      <c r="E3781">
        <v>6301</v>
      </c>
      <c r="F3781" s="1" t="s">
        <v>386</v>
      </c>
      <c r="G3781">
        <v>2019</v>
      </c>
      <c r="H3781">
        <v>11</v>
      </c>
      <c r="I3781">
        <v>-35685</v>
      </c>
      <c r="J3781">
        <v>0</v>
      </c>
      <c r="K3781">
        <v>0</v>
      </c>
    </row>
    <row r="3782" spans="1:11" x14ac:dyDescent="0.25">
      <c r="A3782" s="1" t="s">
        <v>11</v>
      </c>
      <c r="B3782" s="1" t="s">
        <v>14</v>
      </c>
      <c r="C3782" s="1"/>
      <c r="D3782" s="1"/>
      <c r="E3782">
        <v>6301</v>
      </c>
      <c r="F3782" s="1" t="s">
        <v>386</v>
      </c>
      <c r="G3782">
        <v>2019</v>
      </c>
      <c r="H3782">
        <v>12</v>
      </c>
      <c r="I3782">
        <v>-40394.1</v>
      </c>
      <c r="J3782">
        <v>0</v>
      </c>
      <c r="K3782">
        <v>0</v>
      </c>
    </row>
    <row r="3783" spans="1:11" x14ac:dyDescent="0.25">
      <c r="A3783" s="1" t="s">
        <v>11</v>
      </c>
      <c r="B3783" s="1" t="s">
        <v>14</v>
      </c>
      <c r="C3783" s="1"/>
      <c r="D3783" s="1"/>
      <c r="E3783">
        <v>6301</v>
      </c>
      <c r="F3783" s="1" t="s">
        <v>386</v>
      </c>
      <c r="G3783">
        <v>2020</v>
      </c>
      <c r="H3783">
        <v>1</v>
      </c>
      <c r="I3783">
        <v>-3152.25</v>
      </c>
      <c r="J3783">
        <v>0</v>
      </c>
      <c r="K3783">
        <v>0</v>
      </c>
    </row>
    <row r="3784" spans="1:11" x14ac:dyDescent="0.25">
      <c r="A3784" s="1" t="s">
        <v>11</v>
      </c>
      <c r="B3784" s="1" t="s">
        <v>14</v>
      </c>
      <c r="C3784" s="1"/>
      <c r="D3784" s="1"/>
      <c r="E3784">
        <v>6301</v>
      </c>
      <c r="F3784" s="1" t="s">
        <v>386</v>
      </c>
      <c r="G3784">
        <v>2020</v>
      </c>
      <c r="H3784">
        <v>2</v>
      </c>
      <c r="I3784">
        <v>-73946</v>
      </c>
      <c r="J3784">
        <v>0</v>
      </c>
      <c r="K3784">
        <v>0</v>
      </c>
    </row>
    <row r="3785" spans="1:11" x14ac:dyDescent="0.25">
      <c r="A3785" s="1" t="s">
        <v>11</v>
      </c>
      <c r="B3785" s="1" t="s">
        <v>14</v>
      </c>
      <c r="C3785" s="1"/>
      <c r="D3785" s="1"/>
      <c r="E3785">
        <v>6301</v>
      </c>
      <c r="F3785" s="1" t="s">
        <v>386</v>
      </c>
      <c r="G3785">
        <v>2020</v>
      </c>
      <c r="H3785">
        <v>3</v>
      </c>
      <c r="I3785">
        <v>-81688.36</v>
      </c>
      <c r="J3785">
        <v>0</v>
      </c>
      <c r="K3785">
        <v>0</v>
      </c>
    </row>
    <row r="3786" spans="1:11" x14ac:dyDescent="0.25">
      <c r="A3786" s="1" t="s">
        <v>11</v>
      </c>
      <c r="B3786" s="1" t="s">
        <v>14</v>
      </c>
      <c r="C3786" s="1"/>
      <c r="D3786" s="1"/>
      <c r="E3786">
        <v>6301</v>
      </c>
      <c r="F3786" s="1" t="s">
        <v>386</v>
      </c>
      <c r="G3786">
        <v>2020</v>
      </c>
      <c r="H3786">
        <v>4</v>
      </c>
      <c r="I3786">
        <v>-49457.590000000004</v>
      </c>
      <c r="J3786">
        <v>0</v>
      </c>
      <c r="K3786">
        <v>0</v>
      </c>
    </row>
    <row r="3787" spans="1:11" x14ac:dyDescent="0.25">
      <c r="A3787" s="1" t="s">
        <v>11</v>
      </c>
      <c r="B3787" s="1" t="s">
        <v>14</v>
      </c>
      <c r="C3787" s="1"/>
      <c r="D3787" s="1"/>
      <c r="E3787">
        <v>6301</v>
      </c>
      <c r="F3787" s="1" t="s">
        <v>386</v>
      </c>
      <c r="G3787">
        <v>2020</v>
      </c>
      <c r="H3787">
        <v>5</v>
      </c>
      <c r="I3787">
        <v>-33205.040000000001</v>
      </c>
      <c r="J3787">
        <v>0</v>
      </c>
      <c r="K3787">
        <v>0</v>
      </c>
    </row>
    <row r="3788" spans="1:11" x14ac:dyDescent="0.25">
      <c r="A3788" s="1" t="s">
        <v>11</v>
      </c>
      <c r="B3788" s="1" t="s">
        <v>14</v>
      </c>
      <c r="C3788" s="1"/>
      <c r="D3788" s="1" t="s">
        <v>16</v>
      </c>
      <c r="E3788">
        <v>6301</v>
      </c>
      <c r="F3788" s="1" t="s">
        <v>386</v>
      </c>
      <c r="G3788">
        <v>2021</v>
      </c>
      <c r="H3788">
        <v>2</v>
      </c>
      <c r="I3788">
        <v>-6515</v>
      </c>
      <c r="J3788">
        <v>0</v>
      </c>
      <c r="K3788">
        <v>0</v>
      </c>
    </row>
    <row r="3789" spans="1:11" x14ac:dyDescent="0.25">
      <c r="A3789" s="1" t="s">
        <v>11</v>
      </c>
      <c r="B3789" s="1" t="s">
        <v>14</v>
      </c>
      <c r="C3789" s="1"/>
      <c r="D3789" s="1" t="s">
        <v>21</v>
      </c>
      <c r="E3789">
        <v>6301</v>
      </c>
      <c r="F3789" s="1" t="s">
        <v>386</v>
      </c>
      <c r="G3789">
        <v>2021</v>
      </c>
      <c r="H3789">
        <v>3</v>
      </c>
      <c r="I3789">
        <v>-4600</v>
      </c>
      <c r="J3789">
        <v>0</v>
      </c>
      <c r="K3789">
        <v>0</v>
      </c>
    </row>
    <row r="3790" spans="1:11" x14ac:dyDescent="0.25">
      <c r="A3790" s="1" t="s">
        <v>11</v>
      </c>
      <c r="B3790" s="1" t="s">
        <v>14</v>
      </c>
      <c r="C3790" s="1"/>
      <c r="D3790" s="1" t="s">
        <v>19</v>
      </c>
      <c r="E3790">
        <v>6301</v>
      </c>
      <c r="F3790" s="1" t="s">
        <v>386</v>
      </c>
      <c r="G3790">
        <v>2020</v>
      </c>
      <c r="H3790">
        <v>1</v>
      </c>
      <c r="I3790">
        <v>3152.25</v>
      </c>
      <c r="J3790">
        <v>0</v>
      </c>
      <c r="K3790">
        <v>0</v>
      </c>
    </row>
    <row r="3791" spans="1:11" x14ac:dyDescent="0.25">
      <c r="A3791" s="1" t="s">
        <v>11</v>
      </c>
      <c r="B3791" s="1" t="s">
        <v>14</v>
      </c>
      <c r="C3791" s="1"/>
      <c r="D3791" s="1" t="s">
        <v>19</v>
      </c>
      <c r="E3791">
        <v>6301</v>
      </c>
      <c r="F3791" s="1" t="s">
        <v>386</v>
      </c>
      <c r="G3791">
        <v>2020</v>
      </c>
      <c r="H3791">
        <v>2</v>
      </c>
      <c r="I3791">
        <v>73034.12</v>
      </c>
      <c r="J3791">
        <v>0</v>
      </c>
      <c r="K3791">
        <v>0</v>
      </c>
    </row>
    <row r="3792" spans="1:11" x14ac:dyDescent="0.25">
      <c r="A3792" s="1" t="s">
        <v>11</v>
      </c>
      <c r="B3792" s="1" t="s">
        <v>14</v>
      </c>
      <c r="C3792" s="1"/>
      <c r="D3792" s="1" t="s">
        <v>19</v>
      </c>
      <c r="E3792">
        <v>6301</v>
      </c>
      <c r="F3792" s="1" t="s">
        <v>386</v>
      </c>
      <c r="G3792">
        <v>2020</v>
      </c>
      <c r="H3792">
        <v>4</v>
      </c>
      <c r="I3792">
        <v>132057.83000000002</v>
      </c>
      <c r="J3792">
        <v>0</v>
      </c>
      <c r="K3792">
        <v>0</v>
      </c>
    </row>
    <row r="3793" spans="1:11" x14ac:dyDescent="0.25">
      <c r="A3793" s="1" t="s">
        <v>11</v>
      </c>
      <c r="B3793" s="1" t="s">
        <v>14</v>
      </c>
      <c r="C3793" s="1"/>
      <c r="D3793" s="1" t="s">
        <v>19</v>
      </c>
      <c r="E3793">
        <v>6301</v>
      </c>
      <c r="F3793" s="1" t="s">
        <v>386</v>
      </c>
      <c r="G3793">
        <v>2020</v>
      </c>
      <c r="H3793">
        <v>5</v>
      </c>
      <c r="I3793">
        <v>41017.54</v>
      </c>
      <c r="J3793">
        <v>0</v>
      </c>
      <c r="K3793">
        <v>0</v>
      </c>
    </row>
    <row r="3794" spans="1:11" x14ac:dyDescent="0.25">
      <c r="A3794" s="1" t="s">
        <v>11</v>
      </c>
      <c r="B3794" s="1" t="s">
        <v>14</v>
      </c>
      <c r="C3794" s="1"/>
      <c r="D3794" s="1" t="s">
        <v>19</v>
      </c>
      <c r="E3794">
        <v>6301</v>
      </c>
      <c r="F3794" s="1" t="s">
        <v>386</v>
      </c>
      <c r="G3794">
        <v>2020</v>
      </c>
      <c r="H3794">
        <v>6</v>
      </c>
      <c r="I3794">
        <v>-7812.5</v>
      </c>
      <c r="J3794">
        <v>0</v>
      </c>
      <c r="K3794">
        <v>0</v>
      </c>
    </row>
    <row r="3795" spans="1:11" x14ac:dyDescent="0.25">
      <c r="A3795" s="1" t="s">
        <v>11</v>
      </c>
      <c r="B3795" s="1" t="s">
        <v>14</v>
      </c>
      <c r="C3795" s="1"/>
      <c r="D3795" s="1" t="s">
        <v>19</v>
      </c>
      <c r="E3795">
        <v>6301</v>
      </c>
      <c r="F3795" s="1" t="s">
        <v>386</v>
      </c>
      <c r="G3795">
        <v>2020</v>
      </c>
      <c r="H3795">
        <v>7</v>
      </c>
      <c r="I3795">
        <v>0</v>
      </c>
      <c r="J3795">
        <v>0</v>
      </c>
      <c r="K3795">
        <v>0</v>
      </c>
    </row>
    <row r="3796" spans="1:11" x14ac:dyDescent="0.25">
      <c r="A3796" s="1" t="s">
        <v>11</v>
      </c>
      <c r="B3796" s="1" t="s">
        <v>14</v>
      </c>
      <c r="C3796" s="1"/>
      <c r="D3796" s="1" t="s">
        <v>19</v>
      </c>
      <c r="E3796">
        <v>6301</v>
      </c>
      <c r="F3796" s="1" t="s">
        <v>386</v>
      </c>
      <c r="G3796">
        <v>2020</v>
      </c>
      <c r="H3796">
        <v>9</v>
      </c>
      <c r="I3796">
        <v>0</v>
      </c>
      <c r="J3796">
        <v>0</v>
      </c>
      <c r="K3796">
        <v>0</v>
      </c>
    </row>
    <row r="3797" spans="1:11" x14ac:dyDescent="0.25">
      <c r="A3797" s="1" t="s">
        <v>11</v>
      </c>
      <c r="B3797" s="1" t="s">
        <v>14</v>
      </c>
      <c r="C3797" s="1"/>
      <c r="D3797" s="1" t="s">
        <v>22</v>
      </c>
      <c r="E3797">
        <v>6301</v>
      </c>
      <c r="F3797" s="1" t="s">
        <v>386</v>
      </c>
      <c r="G3797">
        <v>2020</v>
      </c>
      <c r="H3797">
        <v>6</v>
      </c>
      <c r="I3797">
        <v>-142</v>
      </c>
      <c r="J3797">
        <v>0</v>
      </c>
      <c r="K3797">
        <v>0</v>
      </c>
    </row>
    <row r="3798" spans="1:11" x14ac:dyDescent="0.25">
      <c r="A3798" s="1" t="s">
        <v>11</v>
      </c>
      <c r="B3798" s="1" t="s">
        <v>14</v>
      </c>
      <c r="C3798" s="1"/>
      <c r="D3798" s="1" t="s">
        <v>22</v>
      </c>
      <c r="E3798">
        <v>6301</v>
      </c>
      <c r="F3798" s="1" t="s">
        <v>386</v>
      </c>
      <c r="G3798">
        <v>2020</v>
      </c>
      <c r="H3798">
        <v>7</v>
      </c>
      <c r="I3798">
        <v>-442</v>
      </c>
      <c r="J3798">
        <v>0</v>
      </c>
      <c r="K3798">
        <v>0</v>
      </c>
    </row>
    <row r="3799" spans="1:11" x14ac:dyDescent="0.25">
      <c r="A3799" s="1" t="s">
        <v>11</v>
      </c>
      <c r="B3799" s="1" t="s">
        <v>14</v>
      </c>
      <c r="C3799" s="1"/>
      <c r="D3799" s="1" t="s">
        <v>22</v>
      </c>
      <c r="E3799">
        <v>6301</v>
      </c>
      <c r="F3799" s="1" t="s">
        <v>386</v>
      </c>
      <c r="G3799">
        <v>2020</v>
      </c>
      <c r="H3799">
        <v>8</v>
      </c>
      <c r="I3799">
        <v>12.87</v>
      </c>
      <c r="J3799">
        <v>0</v>
      </c>
      <c r="K3799">
        <v>0</v>
      </c>
    </row>
    <row r="3800" spans="1:11" x14ac:dyDescent="0.25">
      <c r="A3800" s="1" t="s">
        <v>11</v>
      </c>
      <c r="B3800" s="1" t="s">
        <v>14</v>
      </c>
      <c r="C3800" s="1"/>
      <c r="D3800" s="1" t="s">
        <v>22</v>
      </c>
      <c r="E3800">
        <v>6301</v>
      </c>
      <c r="F3800" s="1" t="s">
        <v>386</v>
      </c>
      <c r="G3800">
        <v>2020</v>
      </c>
      <c r="H3800">
        <v>9</v>
      </c>
      <c r="I3800">
        <v>-627.66000000000008</v>
      </c>
      <c r="J3800">
        <v>0</v>
      </c>
      <c r="K3800">
        <v>0</v>
      </c>
    </row>
    <row r="3801" spans="1:11" x14ac:dyDescent="0.25">
      <c r="A3801" s="1" t="s">
        <v>11</v>
      </c>
      <c r="B3801" s="1" t="s">
        <v>14</v>
      </c>
      <c r="C3801" s="1"/>
      <c r="D3801" s="1" t="s">
        <v>22</v>
      </c>
      <c r="E3801">
        <v>6301</v>
      </c>
      <c r="F3801" s="1" t="s">
        <v>386</v>
      </c>
      <c r="G3801">
        <v>2020</v>
      </c>
      <c r="H3801">
        <v>10</v>
      </c>
      <c r="I3801">
        <v>-1955</v>
      </c>
      <c r="J3801">
        <v>0</v>
      </c>
      <c r="K3801">
        <v>0</v>
      </c>
    </row>
    <row r="3802" spans="1:11" x14ac:dyDescent="0.25">
      <c r="A3802" s="1" t="s">
        <v>11</v>
      </c>
      <c r="B3802" s="1" t="s">
        <v>14</v>
      </c>
      <c r="C3802" s="1"/>
      <c r="D3802" s="1" t="s">
        <v>22</v>
      </c>
      <c r="E3802">
        <v>6301</v>
      </c>
      <c r="F3802" s="1" t="s">
        <v>386</v>
      </c>
      <c r="G3802">
        <v>2020</v>
      </c>
      <c r="H3802">
        <v>11</v>
      </c>
      <c r="I3802">
        <v>-153.9</v>
      </c>
      <c r="J3802">
        <v>0</v>
      </c>
      <c r="K3802">
        <v>0</v>
      </c>
    </row>
    <row r="3803" spans="1:11" x14ac:dyDescent="0.25">
      <c r="A3803" s="1" t="s">
        <v>11</v>
      </c>
      <c r="B3803" s="1" t="s">
        <v>14</v>
      </c>
      <c r="C3803" s="1"/>
      <c r="D3803" s="1" t="s">
        <v>22</v>
      </c>
      <c r="E3803">
        <v>6301</v>
      </c>
      <c r="F3803" s="1" t="s">
        <v>386</v>
      </c>
      <c r="G3803">
        <v>2020</v>
      </c>
      <c r="H3803">
        <v>12</v>
      </c>
      <c r="I3803">
        <v>-649.4</v>
      </c>
      <c r="J3803">
        <v>0</v>
      </c>
      <c r="K3803">
        <v>0</v>
      </c>
    </row>
    <row r="3804" spans="1:11" x14ac:dyDescent="0.25">
      <c r="A3804" s="1" t="s">
        <v>11</v>
      </c>
      <c r="B3804" s="1" t="s">
        <v>14</v>
      </c>
      <c r="C3804" s="1"/>
      <c r="D3804" s="1" t="s">
        <v>22</v>
      </c>
      <c r="E3804">
        <v>6301</v>
      </c>
      <c r="F3804" s="1" t="s">
        <v>386</v>
      </c>
      <c r="G3804">
        <v>2021</v>
      </c>
      <c r="H3804">
        <v>1</v>
      </c>
      <c r="I3804">
        <v>-2333.9</v>
      </c>
      <c r="J3804">
        <v>0</v>
      </c>
      <c r="K3804">
        <v>0</v>
      </c>
    </row>
    <row r="3805" spans="1:11" x14ac:dyDescent="0.25">
      <c r="A3805" s="1" t="s">
        <v>11</v>
      </c>
      <c r="B3805" s="1" t="s">
        <v>14</v>
      </c>
      <c r="C3805" s="1"/>
      <c r="D3805" s="1" t="s">
        <v>22</v>
      </c>
      <c r="E3805">
        <v>6301</v>
      </c>
      <c r="F3805" s="1" t="s">
        <v>386</v>
      </c>
      <c r="G3805">
        <v>2021</v>
      </c>
      <c r="H3805">
        <v>2</v>
      </c>
      <c r="I3805">
        <v>-7708.74</v>
      </c>
      <c r="J3805">
        <v>0</v>
      </c>
      <c r="K3805">
        <v>0</v>
      </c>
    </row>
    <row r="3806" spans="1:11" x14ac:dyDescent="0.25">
      <c r="A3806" s="1" t="s">
        <v>11</v>
      </c>
      <c r="B3806" s="1" t="s">
        <v>14</v>
      </c>
      <c r="C3806" s="1"/>
      <c r="D3806" s="1" t="s">
        <v>22</v>
      </c>
      <c r="E3806">
        <v>6301</v>
      </c>
      <c r="F3806" s="1" t="s">
        <v>386</v>
      </c>
      <c r="G3806">
        <v>2021</v>
      </c>
      <c r="H3806">
        <v>3</v>
      </c>
      <c r="I3806">
        <v>-5008.8</v>
      </c>
      <c r="J3806">
        <v>0</v>
      </c>
      <c r="K3806">
        <v>0</v>
      </c>
    </row>
    <row r="3807" spans="1:11" x14ac:dyDescent="0.25">
      <c r="A3807" s="1" t="s">
        <v>11</v>
      </c>
      <c r="B3807" s="1" t="s">
        <v>14</v>
      </c>
      <c r="C3807" s="1"/>
      <c r="D3807" s="1" t="s">
        <v>22</v>
      </c>
      <c r="E3807">
        <v>6301</v>
      </c>
      <c r="F3807" s="1" t="s">
        <v>386</v>
      </c>
      <c r="G3807">
        <v>2021</v>
      </c>
      <c r="H3807">
        <v>4</v>
      </c>
      <c r="I3807">
        <v>-300</v>
      </c>
      <c r="J3807">
        <v>0</v>
      </c>
      <c r="K3807">
        <v>0</v>
      </c>
    </row>
    <row r="3808" spans="1:11" x14ac:dyDescent="0.25">
      <c r="A3808" s="1" t="s">
        <v>11</v>
      </c>
      <c r="B3808" s="1" t="s">
        <v>14</v>
      </c>
      <c r="C3808" s="1"/>
      <c r="D3808" s="1" t="s">
        <v>22</v>
      </c>
      <c r="E3808">
        <v>6301</v>
      </c>
      <c r="F3808" s="1" t="s">
        <v>386</v>
      </c>
      <c r="G3808">
        <v>2021</v>
      </c>
      <c r="H3808">
        <v>5</v>
      </c>
      <c r="I3808">
        <v>-300</v>
      </c>
      <c r="J3808">
        <v>0</v>
      </c>
      <c r="K3808">
        <v>0</v>
      </c>
    </row>
    <row r="3809" spans="1:11" x14ac:dyDescent="0.25">
      <c r="A3809" s="1" t="s">
        <v>11</v>
      </c>
      <c r="B3809" s="1" t="s">
        <v>14</v>
      </c>
      <c r="C3809" s="1"/>
      <c r="D3809" s="1" t="s">
        <v>22</v>
      </c>
      <c r="E3809">
        <v>6301</v>
      </c>
      <c r="F3809" s="1" t="s">
        <v>386</v>
      </c>
      <c r="G3809">
        <v>2021</v>
      </c>
      <c r="H3809">
        <v>6</v>
      </c>
      <c r="I3809">
        <v>-700</v>
      </c>
      <c r="J3809">
        <v>0</v>
      </c>
      <c r="K3809">
        <v>0</v>
      </c>
    </row>
    <row r="3810" spans="1:11" x14ac:dyDescent="0.25">
      <c r="A3810" s="1" t="s">
        <v>11</v>
      </c>
      <c r="B3810" s="1" t="s">
        <v>14</v>
      </c>
      <c r="C3810" s="1"/>
      <c r="D3810" s="1" t="s">
        <v>22</v>
      </c>
      <c r="E3810">
        <v>6301</v>
      </c>
      <c r="F3810" s="1" t="s">
        <v>386</v>
      </c>
      <c r="G3810">
        <v>2021</v>
      </c>
      <c r="H3810">
        <v>7</v>
      </c>
      <c r="I3810">
        <v>-300</v>
      </c>
      <c r="J3810">
        <v>0</v>
      </c>
      <c r="K3810">
        <v>0</v>
      </c>
    </row>
    <row r="3811" spans="1:11" x14ac:dyDescent="0.25">
      <c r="A3811" s="1" t="s">
        <v>11</v>
      </c>
      <c r="B3811" s="1" t="s">
        <v>14</v>
      </c>
      <c r="C3811" s="1"/>
      <c r="D3811" s="1" t="s">
        <v>22</v>
      </c>
      <c r="E3811">
        <v>6301</v>
      </c>
      <c r="F3811" s="1" t="s">
        <v>386</v>
      </c>
      <c r="G3811">
        <v>2021</v>
      </c>
      <c r="H3811">
        <v>8</v>
      </c>
      <c r="I3811">
        <v>-300</v>
      </c>
      <c r="J3811">
        <v>0</v>
      </c>
      <c r="K3811">
        <v>0</v>
      </c>
    </row>
    <row r="3812" spans="1:11" x14ac:dyDescent="0.25">
      <c r="A3812" s="1" t="s">
        <v>11</v>
      </c>
      <c r="B3812" s="1" t="s">
        <v>14</v>
      </c>
      <c r="C3812" s="1"/>
      <c r="D3812" s="1" t="s">
        <v>22</v>
      </c>
      <c r="E3812">
        <v>6301</v>
      </c>
      <c r="F3812" s="1" t="s">
        <v>386</v>
      </c>
      <c r="G3812">
        <v>2021</v>
      </c>
      <c r="H3812">
        <v>9</v>
      </c>
      <c r="I3812">
        <v>-300</v>
      </c>
      <c r="J3812">
        <v>0</v>
      </c>
      <c r="K3812">
        <v>0</v>
      </c>
    </row>
    <row r="3813" spans="1:11" x14ac:dyDescent="0.25">
      <c r="A3813" s="1" t="s">
        <v>11</v>
      </c>
      <c r="B3813" s="1" t="s">
        <v>14</v>
      </c>
      <c r="C3813" s="1"/>
      <c r="D3813" s="1" t="s">
        <v>22</v>
      </c>
      <c r="E3813">
        <v>6301</v>
      </c>
      <c r="F3813" s="1" t="s">
        <v>386</v>
      </c>
      <c r="G3813">
        <v>2021</v>
      </c>
      <c r="H3813">
        <v>10</v>
      </c>
      <c r="I3813">
        <v>-1037.81</v>
      </c>
      <c r="J3813">
        <v>0</v>
      </c>
      <c r="K3813">
        <v>0</v>
      </c>
    </row>
    <row r="3814" spans="1:11" x14ac:dyDescent="0.25">
      <c r="A3814" s="1" t="s">
        <v>11</v>
      </c>
      <c r="B3814" s="1" t="s">
        <v>14</v>
      </c>
      <c r="C3814" s="1"/>
      <c r="D3814" s="1" t="s">
        <v>22</v>
      </c>
      <c r="E3814">
        <v>6301</v>
      </c>
      <c r="F3814" s="1" t="s">
        <v>386</v>
      </c>
      <c r="G3814">
        <v>2021</v>
      </c>
      <c r="H3814">
        <v>11</v>
      </c>
      <c r="I3814">
        <v>-4745.2199999999993</v>
      </c>
      <c r="J3814">
        <v>0</v>
      </c>
      <c r="K3814">
        <v>0</v>
      </c>
    </row>
    <row r="3815" spans="1:11" x14ac:dyDescent="0.25">
      <c r="A3815" s="1" t="s">
        <v>11</v>
      </c>
      <c r="B3815" s="1" t="s">
        <v>14</v>
      </c>
      <c r="C3815" s="1"/>
      <c r="D3815" s="1" t="s">
        <v>22</v>
      </c>
      <c r="E3815">
        <v>6301</v>
      </c>
      <c r="F3815" s="1" t="s">
        <v>386</v>
      </c>
      <c r="G3815">
        <v>2021</v>
      </c>
      <c r="H3815">
        <v>12</v>
      </c>
      <c r="I3815">
        <v>-10578.9</v>
      </c>
      <c r="J3815">
        <v>0</v>
      </c>
      <c r="K3815">
        <v>0</v>
      </c>
    </row>
    <row r="3816" spans="1:11" x14ac:dyDescent="0.25">
      <c r="A3816" s="1" t="s">
        <v>11</v>
      </c>
      <c r="B3816" s="1" t="s">
        <v>14</v>
      </c>
      <c r="C3816" s="1"/>
      <c r="D3816" s="1" t="s">
        <v>53</v>
      </c>
      <c r="E3816">
        <v>6301</v>
      </c>
      <c r="F3816" s="1" t="s">
        <v>386</v>
      </c>
      <c r="G3816">
        <v>2020</v>
      </c>
      <c r="H3816">
        <v>10</v>
      </c>
      <c r="I3816">
        <v>-2625</v>
      </c>
      <c r="J3816">
        <v>0</v>
      </c>
      <c r="K3816">
        <v>0</v>
      </c>
    </row>
    <row r="3817" spans="1:11" x14ac:dyDescent="0.25">
      <c r="A3817" s="1" t="s">
        <v>11</v>
      </c>
      <c r="B3817" s="1" t="s">
        <v>14</v>
      </c>
      <c r="C3817" s="1"/>
      <c r="D3817" s="1" t="s">
        <v>68</v>
      </c>
      <c r="E3817">
        <v>6301</v>
      </c>
      <c r="F3817" s="1" t="s">
        <v>386</v>
      </c>
      <c r="G3817">
        <v>2021</v>
      </c>
      <c r="H3817">
        <v>10</v>
      </c>
      <c r="I3817">
        <v>-13181.23</v>
      </c>
      <c r="J3817">
        <v>0</v>
      </c>
      <c r="K3817">
        <v>0</v>
      </c>
    </row>
    <row r="3818" spans="1:11" x14ac:dyDescent="0.25">
      <c r="A3818" s="1" t="s">
        <v>11</v>
      </c>
      <c r="B3818" s="1" t="s">
        <v>111</v>
      </c>
      <c r="C3818" s="1"/>
      <c r="D3818" s="1" t="s">
        <v>22</v>
      </c>
      <c r="E3818">
        <v>6301</v>
      </c>
      <c r="F3818" s="1" t="s">
        <v>386</v>
      </c>
      <c r="G3818">
        <v>2021</v>
      </c>
      <c r="H3818">
        <v>4</v>
      </c>
      <c r="I3818">
        <v>-100</v>
      </c>
      <c r="J3818">
        <v>0</v>
      </c>
      <c r="K3818">
        <v>0</v>
      </c>
    </row>
    <row r="3819" spans="1:11" x14ac:dyDescent="0.25">
      <c r="A3819" s="1" t="s">
        <v>11</v>
      </c>
      <c r="B3819" s="1" t="s">
        <v>387</v>
      </c>
      <c r="C3819" s="1"/>
      <c r="D3819" s="1" t="s">
        <v>158</v>
      </c>
      <c r="E3819">
        <v>6301</v>
      </c>
      <c r="F3819" s="1" t="s">
        <v>386</v>
      </c>
      <c r="G3819">
        <v>2021</v>
      </c>
      <c r="H3819">
        <v>6</v>
      </c>
      <c r="I3819">
        <v>-690.7</v>
      </c>
      <c r="J3819">
        <v>0</v>
      </c>
      <c r="K3819">
        <v>0</v>
      </c>
    </row>
    <row r="3820" spans="1:11" x14ac:dyDescent="0.25">
      <c r="A3820" s="1" t="s">
        <v>11</v>
      </c>
      <c r="B3820" s="1" t="s">
        <v>388</v>
      </c>
      <c r="C3820" s="1"/>
      <c r="D3820" s="1" t="s">
        <v>22</v>
      </c>
      <c r="E3820">
        <v>6301</v>
      </c>
      <c r="F3820" s="1" t="s">
        <v>386</v>
      </c>
      <c r="G3820">
        <v>2021</v>
      </c>
      <c r="H3820">
        <v>5</v>
      </c>
      <c r="I3820">
        <v>-3345</v>
      </c>
      <c r="J3820">
        <v>0</v>
      </c>
      <c r="K3820">
        <v>0</v>
      </c>
    </row>
    <row r="3821" spans="1:11" x14ac:dyDescent="0.25">
      <c r="A3821" s="1" t="s">
        <v>11</v>
      </c>
      <c r="B3821" s="1" t="s">
        <v>389</v>
      </c>
      <c r="C3821" s="1"/>
      <c r="D3821" s="1" t="s">
        <v>158</v>
      </c>
      <c r="E3821">
        <v>6301</v>
      </c>
      <c r="F3821" s="1" t="s">
        <v>386</v>
      </c>
      <c r="G3821">
        <v>2021</v>
      </c>
      <c r="H3821">
        <v>6</v>
      </c>
      <c r="I3821">
        <v>-2400</v>
      </c>
      <c r="J3821">
        <v>0</v>
      </c>
      <c r="K3821">
        <v>0</v>
      </c>
    </row>
    <row r="3822" spans="1:11" x14ac:dyDescent="0.25">
      <c r="A3822" s="1" t="s">
        <v>11</v>
      </c>
      <c r="B3822" s="1" t="s">
        <v>71</v>
      </c>
      <c r="C3822" s="1"/>
      <c r="D3822" s="1" t="s">
        <v>22</v>
      </c>
      <c r="E3822">
        <v>6301</v>
      </c>
      <c r="F3822" s="1" t="s">
        <v>386</v>
      </c>
      <c r="G3822">
        <v>2021</v>
      </c>
      <c r="H3822">
        <v>7</v>
      </c>
      <c r="I3822">
        <v>-342.5</v>
      </c>
      <c r="J3822">
        <v>0</v>
      </c>
      <c r="K3822">
        <v>0</v>
      </c>
    </row>
    <row r="3823" spans="1:11" x14ac:dyDescent="0.25">
      <c r="A3823" s="1" t="s">
        <v>11</v>
      </c>
      <c r="B3823" s="1" t="s">
        <v>25</v>
      </c>
      <c r="C3823" s="1"/>
      <c r="D3823" s="1" t="s">
        <v>22</v>
      </c>
      <c r="E3823">
        <v>6301</v>
      </c>
      <c r="F3823" s="1" t="s">
        <v>386</v>
      </c>
      <c r="G3823">
        <v>2021</v>
      </c>
      <c r="H3823">
        <v>7</v>
      </c>
      <c r="I3823">
        <v>0</v>
      </c>
      <c r="J3823">
        <v>0</v>
      </c>
      <c r="K3823">
        <v>0</v>
      </c>
    </row>
    <row r="3824" spans="1:11" x14ac:dyDescent="0.25">
      <c r="A3824" s="1" t="s">
        <v>11</v>
      </c>
      <c r="B3824" s="1" t="s">
        <v>373</v>
      </c>
      <c r="C3824" s="1"/>
      <c r="D3824" s="1" t="s">
        <v>22</v>
      </c>
      <c r="E3824">
        <v>6301</v>
      </c>
      <c r="F3824" s="1" t="s">
        <v>386</v>
      </c>
      <c r="G3824">
        <v>2021</v>
      </c>
      <c r="H3824">
        <v>7</v>
      </c>
      <c r="I3824">
        <v>-455</v>
      </c>
      <c r="J3824">
        <v>0</v>
      </c>
      <c r="K3824">
        <v>0</v>
      </c>
    </row>
    <row r="3825" spans="1:11" x14ac:dyDescent="0.25">
      <c r="A3825" s="1" t="s">
        <v>11</v>
      </c>
      <c r="B3825" s="1" t="s">
        <v>390</v>
      </c>
      <c r="C3825" s="1"/>
      <c r="D3825" s="1" t="s">
        <v>19</v>
      </c>
      <c r="E3825">
        <v>6301</v>
      </c>
      <c r="F3825" s="1" t="s">
        <v>386</v>
      </c>
      <c r="G3825">
        <v>2021</v>
      </c>
      <c r="H3825">
        <v>9</v>
      </c>
      <c r="I3825">
        <v>0</v>
      </c>
      <c r="J3825">
        <v>0</v>
      </c>
      <c r="K3825">
        <v>0</v>
      </c>
    </row>
    <row r="3826" spans="1:11" x14ac:dyDescent="0.25">
      <c r="A3826" s="1" t="s">
        <v>11</v>
      </c>
      <c r="B3826" s="1" t="s">
        <v>390</v>
      </c>
      <c r="C3826" s="1"/>
      <c r="D3826" s="1" t="s">
        <v>22</v>
      </c>
      <c r="E3826">
        <v>6301</v>
      </c>
      <c r="F3826" s="1" t="s">
        <v>386</v>
      </c>
      <c r="G3826">
        <v>2021</v>
      </c>
      <c r="H3826">
        <v>9</v>
      </c>
      <c r="I3826">
        <v>-4445</v>
      </c>
      <c r="J3826">
        <v>0</v>
      </c>
      <c r="K3826">
        <v>0</v>
      </c>
    </row>
    <row r="3827" spans="1:11" x14ac:dyDescent="0.25">
      <c r="A3827" s="1" t="s">
        <v>11</v>
      </c>
      <c r="B3827" s="1" t="s">
        <v>391</v>
      </c>
      <c r="C3827" s="1"/>
      <c r="D3827" s="1" t="s">
        <v>22</v>
      </c>
      <c r="E3827">
        <v>6301</v>
      </c>
      <c r="F3827" s="1" t="s">
        <v>386</v>
      </c>
      <c r="G3827">
        <v>2021</v>
      </c>
      <c r="H3827">
        <v>4</v>
      </c>
      <c r="I3827">
        <v>-292</v>
      </c>
      <c r="J3827">
        <v>0</v>
      </c>
      <c r="K3827">
        <v>0</v>
      </c>
    </row>
    <row r="3828" spans="1:11" x14ac:dyDescent="0.25">
      <c r="A3828" s="1" t="s">
        <v>11</v>
      </c>
      <c r="B3828" s="1" t="s">
        <v>76</v>
      </c>
      <c r="C3828" s="1"/>
      <c r="D3828" s="1" t="s">
        <v>22</v>
      </c>
      <c r="E3828">
        <v>6301</v>
      </c>
      <c r="F3828" s="1" t="s">
        <v>386</v>
      </c>
      <c r="G3828">
        <v>2021</v>
      </c>
      <c r="H3828">
        <v>7</v>
      </c>
      <c r="I3828">
        <v>-317</v>
      </c>
      <c r="J3828">
        <v>0</v>
      </c>
      <c r="K3828">
        <v>0</v>
      </c>
    </row>
    <row r="3829" spans="1:11" x14ac:dyDescent="0.25">
      <c r="A3829" s="1" t="s">
        <v>11</v>
      </c>
      <c r="B3829" s="1" t="s">
        <v>114</v>
      </c>
      <c r="C3829" s="1"/>
      <c r="D3829" s="1" t="s">
        <v>22</v>
      </c>
      <c r="E3829">
        <v>6301</v>
      </c>
      <c r="F3829" s="1" t="s">
        <v>386</v>
      </c>
      <c r="G3829">
        <v>2021</v>
      </c>
      <c r="H3829">
        <v>8</v>
      </c>
      <c r="I3829">
        <v>-2000</v>
      </c>
      <c r="J3829">
        <v>0</v>
      </c>
      <c r="K3829">
        <v>0</v>
      </c>
    </row>
    <row r="3830" spans="1:11" x14ac:dyDescent="0.25">
      <c r="A3830" s="1" t="s">
        <v>11</v>
      </c>
      <c r="B3830" s="1" t="s">
        <v>77</v>
      </c>
      <c r="C3830" s="1"/>
      <c r="D3830" s="1" t="s">
        <v>22</v>
      </c>
      <c r="E3830">
        <v>6301</v>
      </c>
      <c r="F3830" s="1" t="s">
        <v>386</v>
      </c>
      <c r="G3830">
        <v>2021</v>
      </c>
      <c r="H3830">
        <v>7</v>
      </c>
      <c r="I3830">
        <v>-980</v>
      </c>
      <c r="J3830">
        <v>0</v>
      </c>
      <c r="K3830">
        <v>0</v>
      </c>
    </row>
    <row r="3831" spans="1:11" x14ac:dyDescent="0.25">
      <c r="A3831" s="1" t="s">
        <v>11</v>
      </c>
      <c r="B3831" s="1" t="s">
        <v>392</v>
      </c>
      <c r="C3831" s="1"/>
      <c r="D3831" s="1" t="s">
        <v>22</v>
      </c>
      <c r="E3831">
        <v>6301</v>
      </c>
      <c r="F3831" s="1" t="s">
        <v>386</v>
      </c>
      <c r="G3831">
        <v>2021</v>
      </c>
      <c r="H3831">
        <v>9</v>
      </c>
      <c r="I3831">
        <v>-300</v>
      </c>
      <c r="J3831">
        <v>0</v>
      </c>
      <c r="K3831">
        <v>0</v>
      </c>
    </row>
    <row r="3832" spans="1:11" x14ac:dyDescent="0.25">
      <c r="A3832" s="1" t="s">
        <v>11</v>
      </c>
      <c r="B3832" s="1" t="s">
        <v>393</v>
      </c>
      <c r="C3832" s="1"/>
      <c r="D3832" s="1" t="s">
        <v>68</v>
      </c>
      <c r="E3832">
        <v>6301</v>
      </c>
      <c r="F3832" s="1" t="s">
        <v>386</v>
      </c>
      <c r="G3832">
        <v>2021</v>
      </c>
      <c r="H3832">
        <v>7</v>
      </c>
      <c r="I3832">
        <v>-4991.1000000000004</v>
      </c>
      <c r="J3832">
        <v>0</v>
      </c>
      <c r="K3832">
        <v>0</v>
      </c>
    </row>
    <row r="3833" spans="1:11" x14ac:dyDescent="0.25">
      <c r="A3833" s="1" t="s">
        <v>11</v>
      </c>
      <c r="B3833" s="1" t="s">
        <v>355</v>
      </c>
      <c r="C3833" s="1"/>
      <c r="D3833" s="1" t="s">
        <v>158</v>
      </c>
      <c r="E3833">
        <v>6301</v>
      </c>
      <c r="F3833" s="1" t="s">
        <v>386</v>
      </c>
      <c r="G3833">
        <v>2021</v>
      </c>
      <c r="H3833">
        <v>4</v>
      </c>
      <c r="I3833">
        <v>-800</v>
      </c>
      <c r="J3833">
        <v>0</v>
      </c>
      <c r="K3833">
        <v>0</v>
      </c>
    </row>
    <row r="3834" spans="1:11" x14ac:dyDescent="0.25">
      <c r="A3834" s="1" t="s">
        <v>11</v>
      </c>
      <c r="B3834" s="1" t="s">
        <v>358</v>
      </c>
      <c r="C3834" s="1"/>
      <c r="D3834" s="1" t="s">
        <v>22</v>
      </c>
      <c r="E3834">
        <v>6301</v>
      </c>
      <c r="F3834" s="1" t="s">
        <v>386</v>
      </c>
      <c r="G3834">
        <v>2021</v>
      </c>
      <c r="H3834">
        <v>7</v>
      </c>
      <c r="I3834">
        <v>-89.9</v>
      </c>
      <c r="J3834">
        <v>0</v>
      </c>
      <c r="K3834">
        <v>0</v>
      </c>
    </row>
    <row r="3835" spans="1:11" x14ac:dyDescent="0.25">
      <c r="A3835" s="1" t="s">
        <v>11</v>
      </c>
      <c r="B3835" s="1" t="s">
        <v>79</v>
      </c>
      <c r="C3835" s="1"/>
      <c r="D3835" s="1" t="s">
        <v>22</v>
      </c>
      <c r="E3835">
        <v>6301</v>
      </c>
      <c r="F3835" s="1" t="s">
        <v>386</v>
      </c>
      <c r="G3835">
        <v>2021</v>
      </c>
      <c r="H3835">
        <v>5</v>
      </c>
      <c r="I3835">
        <v>-69.900000000000006</v>
      </c>
      <c r="J3835">
        <v>0</v>
      </c>
      <c r="K3835">
        <v>0</v>
      </c>
    </row>
    <row r="3836" spans="1:11" x14ac:dyDescent="0.25">
      <c r="A3836" s="1" t="s">
        <v>11</v>
      </c>
      <c r="B3836" s="1" t="s">
        <v>79</v>
      </c>
      <c r="C3836" s="1"/>
      <c r="D3836" s="1" t="s">
        <v>159</v>
      </c>
      <c r="E3836">
        <v>6301</v>
      </c>
      <c r="F3836" s="1" t="s">
        <v>386</v>
      </c>
      <c r="G3836">
        <v>2021</v>
      </c>
      <c r="H3836">
        <v>5</v>
      </c>
      <c r="I3836">
        <v>-375.17</v>
      </c>
      <c r="J3836">
        <v>0</v>
      </c>
      <c r="K3836">
        <v>0</v>
      </c>
    </row>
    <row r="3837" spans="1:11" x14ac:dyDescent="0.25">
      <c r="A3837" s="1" t="s">
        <v>11</v>
      </c>
      <c r="B3837" s="1" t="s">
        <v>118</v>
      </c>
      <c r="C3837" s="1"/>
      <c r="D3837" s="1" t="s">
        <v>22</v>
      </c>
      <c r="E3837">
        <v>6301</v>
      </c>
      <c r="F3837" s="1" t="s">
        <v>386</v>
      </c>
      <c r="G3837">
        <v>2021</v>
      </c>
      <c r="H3837">
        <v>9</v>
      </c>
      <c r="I3837">
        <v>-93.9</v>
      </c>
      <c r="J3837">
        <v>0</v>
      </c>
      <c r="K3837">
        <v>0</v>
      </c>
    </row>
    <row r="3838" spans="1:11" x14ac:dyDescent="0.25">
      <c r="A3838" s="1" t="s">
        <v>11</v>
      </c>
      <c r="B3838" s="1" t="s">
        <v>394</v>
      </c>
      <c r="C3838" s="1"/>
      <c r="D3838" s="1" t="s">
        <v>22</v>
      </c>
      <c r="E3838">
        <v>6301</v>
      </c>
      <c r="F3838" s="1" t="s">
        <v>386</v>
      </c>
      <c r="G3838">
        <v>2021</v>
      </c>
      <c r="H3838">
        <v>7</v>
      </c>
      <c r="I3838">
        <v>-560</v>
      </c>
      <c r="J3838">
        <v>0</v>
      </c>
      <c r="K3838">
        <v>0</v>
      </c>
    </row>
    <row r="3839" spans="1:11" x14ac:dyDescent="0.25">
      <c r="A3839" s="1" t="s">
        <v>11</v>
      </c>
      <c r="B3839" s="1" t="s">
        <v>59</v>
      </c>
      <c r="C3839" s="1"/>
      <c r="D3839" s="1" t="s">
        <v>22</v>
      </c>
      <c r="E3839">
        <v>6301</v>
      </c>
      <c r="F3839" s="1" t="s">
        <v>386</v>
      </c>
      <c r="G3839">
        <v>2021</v>
      </c>
      <c r="H3839">
        <v>4</v>
      </c>
      <c r="I3839">
        <v>-98.6</v>
      </c>
      <c r="J3839">
        <v>0</v>
      </c>
      <c r="K3839">
        <v>0</v>
      </c>
    </row>
    <row r="3840" spans="1:11" x14ac:dyDescent="0.25">
      <c r="A3840" s="1" t="s">
        <v>11</v>
      </c>
      <c r="B3840" s="1" t="s">
        <v>395</v>
      </c>
      <c r="C3840" s="1"/>
      <c r="D3840" s="1" t="s">
        <v>22</v>
      </c>
      <c r="E3840">
        <v>6301</v>
      </c>
      <c r="F3840" s="1" t="s">
        <v>386</v>
      </c>
      <c r="G3840">
        <v>2021</v>
      </c>
      <c r="H3840">
        <v>5</v>
      </c>
      <c r="I3840">
        <v>-951.99</v>
      </c>
      <c r="J3840">
        <v>0</v>
      </c>
      <c r="K3840">
        <v>0</v>
      </c>
    </row>
    <row r="3841" spans="1:11" x14ac:dyDescent="0.25">
      <c r="A3841" s="1" t="s">
        <v>11</v>
      </c>
      <c r="B3841" s="1" t="s">
        <v>396</v>
      </c>
      <c r="C3841" s="1"/>
      <c r="D3841" s="1" t="s">
        <v>22</v>
      </c>
      <c r="E3841">
        <v>6301</v>
      </c>
      <c r="F3841" s="1" t="s">
        <v>386</v>
      </c>
      <c r="G3841">
        <v>2021</v>
      </c>
      <c r="H3841">
        <v>5</v>
      </c>
      <c r="I3841">
        <v>-398.8</v>
      </c>
      <c r="J3841">
        <v>0</v>
      </c>
      <c r="K3841">
        <v>0</v>
      </c>
    </row>
    <row r="3842" spans="1:11" x14ac:dyDescent="0.25">
      <c r="A3842" s="1" t="s">
        <v>11</v>
      </c>
      <c r="B3842" s="1" t="s">
        <v>121</v>
      </c>
      <c r="C3842" s="1"/>
      <c r="D3842" s="1" t="s">
        <v>22</v>
      </c>
      <c r="E3842">
        <v>6301</v>
      </c>
      <c r="F3842" s="1" t="s">
        <v>386</v>
      </c>
      <c r="G3842">
        <v>2021</v>
      </c>
      <c r="H3842">
        <v>6</v>
      </c>
      <c r="I3842">
        <v>-270</v>
      </c>
      <c r="J3842">
        <v>0</v>
      </c>
      <c r="K3842">
        <v>0</v>
      </c>
    </row>
    <row r="3843" spans="1:11" x14ac:dyDescent="0.25">
      <c r="A3843" s="1" t="s">
        <v>11</v>
      </c>
      <c r="B3843" s="1" t="s">
        <v>34</v>
      </c>
      <c r="C3843" s="1"/>
      <c r="D3843" s="1" t="s">
        <v>22</v>
      </c>
      <c r="E3843">
        <v>6301</v>
      </c>
      <c r="F3843" s="1" t="s">
        <v>386</v>
      </c>
      <c r="G3843">
        <v>2021</v>
      </c>
      <c r="H3843">
        <v>8</v>
      </c>
      <c r="I3843">
        <v>-4800</v>
      </c>
      <c r="J3843">
        <v>0</v>
      </c>
      <c r="K3843">
        <v>0</v>
      </c>
    </row>
    <row r="3844" spans="1:11" x14ac:dyDescent="0.25">
      <c r="A3844" s="1" t="s">
        <v>11</v>
      </c>
      <c r="B3844" s="1" t="s">
        <v>81</v>
      </c>
      <c r="C3844" s="1"/>
      <c r="D3844" s="1" t="s">
        <v>22</v>
      </c>
      <c r="E3844">
        <v>6301</v>
      </c>
      <c r="F3844" s="1" t="s">
        <v>386</v>
      </c>
      <c r="G3844">
        <v>2021</v>
      </c>
      <c r="H3844">
        <v>8</v>
      </c>
      <c r="I3844">
        <v>-840</v>
      </c>
      <c r="J3844">
        <v>0</v>
      </c>
      <c r="K3844">
        <v>0</v>
      </c>
    </row>
    <row r="3845" spans="1:11" x14ac:dyDescent="0.25">
      <c r="A3845" s="1" t="s">
        <v>11</v>
      </c>
      <c r="B3845" s="1" t="s">
        <v>397</v>
      </c>
      <c r="C3845" s="1"/>
      <c r="D3845" s="1" t="s">
        <v>22</v>
      </c>
      <c r="E3845">
        <v>6301</v>
      </c>
      <c r="F3845" s="1" t="s">
        <v>386</v>
      </c>
      <c r="G3845">
        <v>2021</v>
      </c>
      <c r="H3845">
        <v>9</v>
      </c>
      <c r="I3845">
        <v>-5432.35</v>
      </c>
      <c r="J3845">
        <v>0</v>
      </c>
      <c r="K3845">
        <v>0</v>
      </c>
    </row>
    <row r="3846" spans="1:11" x14ac:dyDescent="0.25">
      <c r="A3846" s="1" t="s">
        <v>11</v>
      </c>
      <c r="B3846" s="1" t="s">
        <v>398</v>
      </c>
      <c r="C3846" s="1"/>
      <c r="D3846" s="1" t="s">
        <v>22</v>
      </c>
      <c r="E3846">
        <v>6301</v>
      </c>
      <c r="F3846" s="1" t="s">
        <v>386</v>
      </c>
      <c r="G3846">
        <v>2021</v>
      </c>
      <c r="H3846">
        <v>5</v>
      </c>
      <c r="I3846">
        <v>-350</v>
      </c>
      <c r="J3846">
        <v>0</v>
      </c>
      <c r="K3846">
        <v>0</v>
      </c>
    </row>
    <row r="3847" spans="1:11" x14ac:dyDescent="0.25">
      <c r="A3847" s="1" t="s">
        <v>11</v>
      </c>
      <c r="B3847" s="1" t="s">
        <v>399</v>
      </c>
      <c r="C3847" s="1"/>
      <c r="D3847" s="1" t="s">
        <v>22</v>
      </c>
      <c r="E3847">
        <v>6301</v>
      </c>
      <c r="F3847" s="1" t="s">
        <v>386</v>
      </c>
      <c r="G3847">
        <v>2021</v>
      </c>
      <c r="H3847">
        <v>8</v>
      </c>
      <c r="I3847">
        <v>-300</v>
      </c>
      <c r="J3847">
        <v>0</v>
      </c>
      <c r="K3847">
        <v>0</v>
      </c>
    </row>
    <row r="3848" spans="1:11" x14ac:dyDescent="0.25">
      <c r="A3848" s="1" t="s">
        <v>11</v>
      </c>
      <c r="B3848" s="1" t="s">
        <v>86</v>
      </c>
      <c r="C3848" s="1"/>
      <c r="D3848" s="1" t="s">
        <v>22</v>
      </c>
      <c r="E3848">
        <v>6301</v>
      </c>
      <c r="F3848" s="1" t="s">
        <v>386</v>
      </c>
      <c r="G3848">
        <v>2021</v>
      </c>
      <c r="H3848">
        <v>6</v>
      </c>
      <c r="I3848">
        <v>-600</v>
      </c>
      <c r="J3848">
        <v>0</v>
      </c>
      <c r="K3848">
        <v>0</v>
      </c>
    </row>
    <row r="3849" spans="1:11" x14ac:dyDescent="0.25">
      <c r="A3849" s="1" t="s">
        <v>11</v>
      </c>
      <c r="B3849" s="1" t="s">
        <v>61</v>
      </c>
      <c r="C3849" s="1"/>
      <c r="D3849" s="1" t="s">
        <v>22</v>
      </c>
      <c r="E3849">
        <v>6301</v>
      </c>
      <c r="F3849" s="1" t="s">
        <v>386</v>
      </c>
      <c r="G3849">
        <v>2021</v>
      </c>
      <c r="H3849">
        <v>5</v>
      </c>
      <c r="I3849">
        <v>-389.79</v>
      </c>
      <c r="J3849">
        <v>0</v>
      </c>
      <c r="K3849">
        <v>0</v>
      </c>
    </row>
    <row r="3850" spans="1:11" x14ac:dyDescent="0.25">
      <c r="A3850" s="1" t="s">
        <v>11</v>
      </c>
      <c r="B3850" s="1" t="s">
        <v>88</v>
      </c>
      <c r="C3850" s="1"/>
      <c r="D3850" s="1" t="s">
        <v>22</v>
      </c>
      <c r="E3850">
        <v>6301</v>
      </c>
      <c r="F3850" s="1" t="s">
        <v>386</v>
      </c>
      <c r="G3850">
        <v>2021</v>
      </c>
      <c r="H3850">
        <v>7</v>
      </c>
      <c r="I3850">
        <v>-1600</v>
      </c>
      <c r="J3850">
        <v>0</v>
      </c>
      <c r="K3850">
        <v>0</v>
      </c>
    </row>
    <row r="3851" spans="1:11" x14ac:dyDescent="0.25">
      <c r="A3851" s="1" t="s">
        <v>11</v>
      </c>
      <c r="B3851" s="1" t="s">
        <v>400</v>
      </c>
      <c r="C3851" s="1"/>
      <c r="D3851" s="1" t="s">
        <v>22</v>
      </c>
      <c r="E3851">
        <v>6301</v>
      </c>
      <c r="F3851" s="1" t="s">
        <v>386</v>
      </c>
      <c r="G3851">
        <v>2021</v>
      </c>
      <c r="H3851">
        <v>7</v>
      </c>
      <c r="I3851">
        <v>-619.9</v>
      </c>
      <c r="J3851">
        <v>0</v>
      </c>
      <c r="K3851">
        <v>0</v>
      </c>
    </row>
    <row r="3852" spans="1:11" x14ac:dyDescent="0.25">
      <c r="A3852" s="1" t="s">
        <v>11</v>
      </c>
      <c r="B3852" s="1" t="s">
        <v>90</v>
      </c>
      <c r="C3852" s="1"/>
      <c r="D3852" s="1" t="s">
        <v>22</v>
      </c>
      <c r="E3852">
        <v>6301</v>
      </c>
      <c r="F3852" s="1" t="s">
        <v>386</v>
      </c>
      <c r="G3852">
        <v>2021</v>
      </c>
      <c r="H3852">
        <v>8</v>
      </c>
      <c r="I3852">
        <v>-3245</v>
      </c>
      <c r="J3852">
        <v>0</v>
      </c>
      <c r="K3852">
        <v>0</v>
      </c>
    </row>
    <row r="3853" spans="1:11" x14ac:dyDescent="0.25">
      <c r="A3853" s="1" t="s">
        <v>11</v>
      </c>
      <c r="B3853" s="1" t="s">
        <v>401</v>
      </c>
      <c r="C3853" s="1"/>
      <c r="D3853" s="1" t="s">
        <v>22</v>
      </c>
      <c r="E3853">
        <v>6301</v>
      </c>
      <c r="F3853" s="1" t="s">
        <v>386</v>
      </c>
      <c r="G3853">
        <v>2021</v>
      </c>
      <c r="H3853">
        <v>9</v>
      </c>
      <c r="I3853">
        <v>-345</v>
      </c>
      <c r="J3853">
        <v>0</v>
      </c>
      <c r="K3853">
        <v>0</v>
      </c>
    </row>
    <row r="3854" spans="1:11" x14ac:dyDescent="0.25">
      <c r="A3854" s="1" t="s">
        <v>11</v>
      </c>
      <c r="B3854" s="1" t="s">
        <v>36</v>
      </c>
      <c r="C3854" s="1"/>
      <c r="D3854" s="1" t="s">
        <v>67</v>
      </c>
      <c r="E3854">
        <v>6301</v>
      </c>
      <c r="F3854" s="1" t="s">
        <v>386</v>
      </c>
      <c r="G3854">
        <v>2021</v>
      </c>
      <c r="H3854">
        <v>6</v>
      </c>
      <c r="I3854">
        <v>-71.400000000000006</v>
      </c>
      <c r="J3854">
        <v>0</v>
      </c>
      <c r="K3854">
        <v>0</v>
      </c>
    </row>
    <row r="3855" spans="1:11" x14ac:dyDescent="0.25">
      <c r="A3855" s="1" t="s">
        <v>11</v>
      </c>
      <c r="B3855" s="1" t="s">
        <v>36</v>
      </c>
      <c r="C3855" s="1"/>
      <c r="D3855" s="1" t="s">
        <v>22</v>
      </c>
      <c r="E3855">
        <v>6301</v>
      </c>
      <c r="F3855" s="1" t="s">
        <v>386</v>
      </c>
      <c r="G3855">
        <v>2021</v>
      </c>
      <c r="H3855">
        <v>6</v>
      </c>
      <c r="I3855">
        <v>-199</v>
      </c>
      <c r="J3855">
        <v>0</v>
      </c>
      <c r="K3855">
        <v>0</v>
      </c>
    </row>
    <row r="3856" spans="1:11" x14ac:dyDescent="0.25">
      <c r="A3856" s="1" t="s">
        <v>11</v>
      </c>
      <c r="B3856" s="1" t="s">
        <v>36</v>
      </c>
      <c r="C3856" s="1"/>
      <c r="D3856" s="1" t="s">
        <v>159</v>
      </c>
      <c r="E3856">
        <v>6301</v>
      </c>
      <c r="F3856" s="1" t="s">
        <v>386</v>
      </c>
      <c r="G3856">
        <v>2021</v>
      </c>
      <c r="H3856">
        <v>6</v>
      </c>
      <c r="I3856">
        <v>-700</v>
      </c>
      <c r="J3856">
        <v>0</v>
      </c>
      <c r="K3856">
        <v>0</v>
      </c>
    </row>
    <row r="3857" spans="1:11" x14ac:dyDescent="0.25">
      <c r="A3857" s="1" t="s">
        <v>11</v>
      </c>
      <c r="B3857" s="1" t="s">
        <v>37</v>
      </c>
      <c r="C3857" s="1"/>
      <c r="D3857" s="1" t="s">
        <v>22</v>
      </c>
      <c r="E3857">
        <v>6301</v>
      </c>
      <c r="F3857" s="1" t="s">
        <v>386</v>
      </c>
      <c r="G3857">
        <v>2021</v>
      </c>
      <c r="H3857">
        <v>7</v>
      </c>
      <c r="I3857">
        <v>-4800</v>
      </c>
      <c r="J3857">
        <v>0</v>
      </c>
      <c r="K3857">
        <v>0</v>
      </c>
    </row>
    <row r="3858" spans="1:11" x14ac:dyDescent="0.25">
      <c r="A3858" s="1" t="s">
        <v>11</v>
      </c>
      <c r="B3858" s="1" t="s">
        <v>402</v>
      </c>
      <c r="C3858" s="1"/>
      <c r="D3858" s="1" t="s">
        <v>22</v>
      </c>
      <c r="E3858">
        <v>6301</v>
      </c>
      <c r="F3858" s="1" t="s">
        <v>386</v>
      </c>
      <c r="G3858">
        <v>2021</v>
      </c>
      <c r="H3858">
        <v>8</v>
      </c>
      <c r="I3858">
        <v>-250</v>
      </c>
      <c r="J3858">
        <v>0</v>
      </c>
      <c r="K3858">
        <v>0</v>
      </c>
    </row>
    <row r="3859" spans="1:11" x14ac:dyDescent="0.25">
      <c r="A3859" s="1" t="s">
        <v>11</v>
      </c>
      <c r="B3859" s="1" t="s">
        <v>378</v>
      </c>
      <c r="C3859" s="1"/>
      <c r="D3859" s="1" t="s">
        <v>22</v>
      </c>
      <c r="E3859">
        <v>6301</v>
      </c>
      <c r="F3859" s="1" t="s">
        <v>386</v>
      </c>
      <c r="G3859">
        <v>2021</v>
      </c>
      <c r="H3859">
        <v>6</v>
      </c>
      <c r="I3859">
        <v>-442.77</v>
      </c>
      <c r="J3859">
        <v>0</v>
      </c>
      <c r="K3859">
        <v>0</v>
      </c>
    </row>
    <row r="3860" spans="1:11" x14ac:dyDescent="0.25">
      <c r="A3860" s="1" t="s">
        <v>11</v>
      </c>
      <c r="B3860" s="1" t="s">
        <v>92</v>
      </c>
      <c r="C3860" s="1"/>
      <c r="D3860" s="1" t="s">
        <v>22</v>
      </c>
      <c r="E3860">
        <v>6301</v>
      </c>
      <c r="F3860" s="1" t="s">
        <v>386</v>
      </c>
      <c r="G3860">
        <v>2021</v>
      </c>
      <c r="H3860">
        <v>6</v>
      </c>
      <c r="I3860">
        <v>-600</v>
      </c>
      <c r="J3860">
        <v>0</v>
      </c>
      <c r="K3860">
        <v>0</v>
      </c>
    </row>
    <row r="3861" spans="1:11" x14ac:dyDescent="0.25">
      <c r="A3861" s="1" t="s">
        <v>11</v>
      </c>
      <c r="B3861" s="1" t="s">
        <v>93</v>
      </c>
      <c r="C3861" s="1"/>
      <c r="D3861" s="1" t="s">
        <v>68</v>
      </c>
      <c r="E3861">
        <v>6301</v>
      </c>
      <c r="F3861" s="1" t="s">
        <v>386</v>
      </c>
      <c r="G3861">
        <v>2021</v>
      </c>
      <c r="H3861">
        <v>9</v>
      </c>
      <c r="I3861">
        <v>-2950</v>
      </c>
      <c r="J3861">
        <v>0</v>
      </c>
      <c r="K3861">
        <v>0</v>
      </c>
    </row>
    <row r="3862" spans="1:11" x14ac:dyDescent="0.25">
      <c r="A3862" s="1" t="s">
        <v>11</v>
      </c>
      <c r="B3862" s="1" t="s">
        <v>403</v>
      </c>
      <c r="C3862" s="1"/>
      <c r="D3862" s="1" t="s">
        <v>22</v>
      </c>
      <c r="E3862">
        <v>6301</v>
      </c>
      <c r="F3862" s="1" t="s">
        <v>386</v>
      </c>
      <c r="G3862">
        <v>2021</v>
      </c>
      <c r="H3862">
        <v>6</v>
      </c>
      <c r="I3862">
        <v>-79.900000000000006</v>
      </c>
      <c r="J3862">
        <v>0</v>
      </c>
      <c r="K3862">
        <v>0</v>
      </c>
    </row>
    <row r="3863" spans="1:11" x14ac:dyDescent="0.25">
      <c r="A3863" s="1" t="s">
        <v>11</v>
      </c>
      <c r="B3863" s="1" t="s">
        <v>404</v>
      </c>
      <c r="C3863" s="1"/>
      <c r="D3863" s="1" t="s">
        <v>16</v>
      </c>
      <c r="E3863">
        <v>6301</v>
      </c>
      <c r="F3863" s="1" t="s">
        <v>386</v>
      </c>
      <c r="G3863">
        <v>2021</v>
      </c>
      <c r="H3863">
        <v>5</v>
      </c>
      <c r="I3863">
        <v>-975</v>
      </c>
      <c r="J3863">
        <v>0</v>
      </c>
      <c r="K3863">
        <v>0</v>
      </c>
    </row>
    <row r="3864" spans="1:11" x14ac:dyDescent="0.25">
      <c r="A3864" s="1" t="s">
        <v>11</v>
      </c>
      <c r="B3864" s="1" t="s">
        <v>40</v>
      </c>
      <c r="C3864" s="1"/>
      <c r="D3864" s="1" t="s">
        <v>22</v>
      </c>
      <c r="E3864">
        <v>6301</v>
      </c>
      <c r="F3864" s="1" t="s">
        <v>386</v>
      </c>
      <c r="G3864">
        <v>2021</v>
      </c>
      <c r="H3864">
        <v>5</v>
      </c>
      <c r="I3864">
        <v>-1600</v>
      </c>
      <c r="J3864">
        <v>0</v>
      </c>
      <c r="K3864">
        <v>0</v>
      </c>
    </row>
    <row r="3865" spans="1:11" x14ac:dyDescent="0.25">
      <c r="A3865" s="1" t="s">
        <v>11</v>
      </c>
      <c r="B3865" s="1" t="s">
        <v>362</v>
      </c>
      <c r="C3865" s="1"/>
      <c r="D3865" s="1" t="s">
        <v>22</v>
      </c>
      <c r="E3865">
        <v>6301</v>
      </c>
      <c r="F3865" s="1" t="s">
        <v>386</v>
      </c>
      <c r="G3865">
        <v>2021</v>
      </c>
      <c r="H3865">
        <v>7</v>
      </c>
      <c r="I3865">
        <v>-600</v>
      </c>
      <c r="J3865">
        <v>0</v>
      </c>
      <c r="K3865">
        <v>0</v>
      </c>
    </row>
    <row r="3866" spans="1:11" x14ac:dyDescent="0.25">
      <c r="A3866" s="1" t="s">
        <v>11</v>
      </c>
      <c r="B3866" s="1" t="s">
        <v>42</v>
      </c>
      <c r="C3866" s="1"/>
      <c r="D3866" s="1" t="s">
        <v>22</v>
      </c>
      <c r="E3866">
        <v>6301</v>
      </c>
      <c r="F3866" s="1" t="s">
        <v>386</v>
      </c>
      <c r="G3866">
        <v>2021</v>
      </c>
      <c r="H3866">
        <v>8</v>
      </c>
      <c r="I3866">
        <v>-310</v>
      </c>
      <c r="J3866">
        <v>0</v>
      </c>
      <c r="K3866">
        <v>0</v>
      </c>
    </row>
    <row r="3867" spans="1:11" x14ac:dyDescent="0.25">
      <c r="A3867" s="1" t="s">
        <v>11</v>
      </c>
      <c r="B3867" s="1" t="s">
        <v>405</v>
      </c>
      <c r="C3867" s="1"/>
      <c r="D3867" s="1" t="s">
        <v>22</v>
      </c>
      <c r="E3867">
        <v>6301</v>
      </c>
      <c r="F3867" s="1" t="s">
        <v>386</v>
      </c>
      <c r="G3867">
        <v>2021</v>
      </c>
      <c r="H3867">
        <v>5</v>
      </c>
      <c r="I3867">
        <v>-400</v>
      </c>
      <c r="J3867">
        <v>0</v>
      </c>
      <c r="K3867">
        <v>0</v>
      </c>
    </row>
    <row r="3868" spans="1:11" x14ac:dyDescent="0.25">
      <c r="A3868" s="1" t="s">
        <v>11</v>
      </c>
      <c r="B3868" s="1" t="s">
        <v>48</v>
      </c>
      <c r="C3868" s="1"/>
      <c r="D3868" s="1" t="s">
        <v>22</v>
      </c>
      <c r="E3868">
        <v>6301</v>
      </c>
      <c r="F3868" s="1" t="s">
        <v>386</v>
      </c>
      <c r="G3868">
        <v>2021</v>
      </c>
      <c r="H3868">
        <v>7</v>
      </c>
      <c r="I3868">
        <v>-431.4</v>
      </c>
      <c r="J3868">
        <v>0</v>
      </c>
      <c r="K3868">
        <v>0</v>
      </c>
    </row>
    <row r="3869" spans="1:11" x14ac:dyDescent="0.25">
      <c r="A3869" s="1" t="s">
        <v>11</v>
      </c>
      <c r="B3869" s="1" t="s">
        <v>98</v>
      </c>
      <c r="C3869" s="1"/>
      <c r="D3869" s="1" t="s">
        <v>22</v>
      </c>
      <c r="E3869">
        <v>6301</v>
      </c>
      <c r="F3869" s="1" t="s">
        <v>386</v>
      </c>
      <c r="G3869">
        <v>2021</v>
      </c>
      <c r="H3869">
        <v>6</v>
      </c>
      <c r="I3869">
        <v>-35</v>
      </c>
      <c r="J3869">
        <v>0</v>
      </c>
      <c r="K3869">
        <v>0</v>
      </c>
    </row>
    <row r="3870" spans="1:11" x14ac:dyDescent="0.25">
      <c r="A3870" s="1" t="s">
        <v>11</v>
      </c>
      <c r="B3870" s="1" t="s">
        <v>99</v>
      </c>
      <c r="C3870" s="1"/>
      <c r="D3870" s="1" t="s">
        <v>22</v>
      </c>
      <c r="E3870">
        <v>6301</v>
      </c>
      <c r="F3870" s="1" t="s">
        <v>386</v>
      </c>
      <c r="G3870">
        <v>2021</v>
      </c>
      <c r="H3870">
        <v>7</v>
      </c>
      <c r="I3870">
        <v>-105.45</v>
      </c>
      <c r="J3870">
        <v>0</v>
      </c>
      <c r="K3870">
        <v>0</v>
      </c>
    </row>
    <row r="3871" spans="1:11" x14ac:dyDescent="0.25">
      <c r="A3871" s="1" t="s">
        <v>11</v>
      </c>
      <c r="B3871" s="1" t="s">
        <v>51</v>
      </c>
      <c r="C3871" s="1"/>
      <c r="D3871" s="1" t="s">
        <v>22</v>
      </c>
      <c r="E3871">
        <v>6301</v>
      </c>
      <c r="F3871" s="1" t="s">
        <v>386</v>
      </c>
      <c r="G3871">
        <v>2021</v>
      </c>
      <c r="H3871">
        <v>8</v>
      </c>
      <c r="I3871">
        <v>-428.7</v>
      </c>
      <c r="J3871">
        <v>0</v>
      </c>
      <c r="K3871">
        <v>0</v>
      </c>
    </row>
    <row r="3872" spans="1:11" x14ac:dyDescent="0.25">
      <c r="A3872" s="1" t="s">
        <v>11</v>
      </c>
      <c r="B3872" s="1" t="s">
        <v>14</v>
      </c>
      <c r="C3872" s="1"/>
      <c r="D3872" s="1"/>
      <c r="E3872">
        <v>6663</v>
      </c>
      <c r="F3872" s="1" t="s">
        <v>406</v>
      </c>
      <c r="G3872">
        <v>2019</v>
      </c>
      <c r="H3872">
        <v>1</v>
      </c>
      <c r="I3872">
        <v>-154.5</v>
      </c>
      <c r="J3872">
        <v>0</v>
      </c>
      <c r="K3872">
        <v>0</v>
      </c>
    </row>
    <row r="3873" spans="1:11" x14ac:dyDescent="0.25">
      <c r="A3873" s="1" t="s">
        <v>11</v>
      </c>
      <c r="B3873" s="1" t="s">
        <v>14</v>
      </c>
      <c r="C3873" s="1"/>
      <c r="D3873" s="1"/>
      <c r="E3873">
        <v>6663</v>
      </c>
      <c r="F3873" s="1" t="s">
        <v>406</v>
      </c>
      <c r="G3873">
        <v>2019</v>
      </c>
      <c r="H3873">
        <v>2</v>
      </c>
      <c r="I3873">
        <v>-24</v>
      </c>
      <c r="J3873">
        <v>0</v>
      </c>
      <c r="K3873">
        <v>0</v>
      </c>
    </row>
    <row r="3874" spans="1:11" x14ac:dyDescent="0.25">
      <c r="A3874" s="1" t="s">
        <v>11</v>
      </c>
      <c r="B3874" s="1" t="s">
        <v>14</v>
      </c>
      <c r="C3874" s="1"/>
      <c r="D3874" s="1"/>
      <c r="E3874">
        <v>6663</v>
      </c>
      <c r="F3874" s="1" t="s">
        <v>406</v>
      </c>
      <c r="G3874">
        <v>2019</v>
      </c>
      <c r="H3874">
        <v>4</v>
      </c>
      <c r="I3874">
        <v>-75</v>
      </c>
      <c r="J3874">
        <v>0</v>
      </c>
      <c r="K3874">
        <v>0</v>
      </c>
    </row>
    <row r="3875" spans="1:11" x14ac:dyDescent="0.25">
      <c r="A3875" s="1" t="s">
        <v>11</v>
      </c>
      <c r="B3875" s="1" t="s">
        <v>14</v>
      </c>
      <c r="C3875" s="1"/>
      <c r="D3875" s="1"/>
      <c r="E3875">
        <v>6663</v>
      </c>
      <c r="F3875" s="1" t="s">
        <v>406</v>
      </c>
      <c r="G3875">
        <v>2019</v>
      </c>
      <c r="H3875">
        <v>5</v>
      </c>
      <c r="I3875">
        <v>-332.7</v>
      </c>
      <c r="J3875">
        <v>0</v>
      </c>
      <c r="K3875">
        <v>0</v>
      </c>
    </row>
    <row r="3876" spans="1:11" x14ac:dyDescent="0.25">
      <c r="A3876" s="1" t="s">
        <v>11</v>
      </c>
      <c r="B3876" s="1" t="s">
        <v>14</v>
      </c>
      <c r="C3876" s="1"/>
      <c r="D3876" s="1"/>
      <c r="E3876">
        <v>6663</v>
      </c>
      <c r="F3876" s="1" t="s">
        <v>406</v>
      </c>
      <c r="G3876">
        <v>2019</v>
      </c>
      <c r="H3876">
        <v>6</v>
      </c>
      <c r="I3876">
        <v>-341.08000000000004</v>
      </c>
      <c r="J3876">
        <v>0</v>
      </c>
      <c r="K3876">
        <v>0</v>
      </c>
    </row>
    <row r="3877" spans="1:11" x14ac:dyDescent="0.25">
      <c r="A3877" s="1" t="s">
        <v>11</v>
      </c>
      <c r="B3877" s="1" t="s">
        <v>14</v>
      </c>
      <c r="C3877" s="1"/>
      <c r="D3877" s="1"/>
      <c r="E3877">
        <v>6663</v>
      </c>
      <c r="F3877" s="1" t="s">
        <v>406</v>
      </c>
      <c r="G3877">
        <v>2019</v>
      </c>
      <c r="H3877">
        <v>7</v>
      </c>
      <c r="I3877">
        <v>-48.6</v>
      </c>
      <c r="J3877">
        <v>0</v>
      </c>
      <c r="K3877">
        <v>0</v>
      </c>
    </row>
    <row r="3878" spans="1:11" x14ac:dyDescent="0.25">
      <c r="A3878" s="1" t="s">
        <v>11</v>
      </c>
      <c r="B3878" s="1" t="s">
        <v>14</v>
      </c>
      <c r="C3878" s="1"/>
      <c r="D3878" s="1"/>
      <c r="E3878">
        <v>6663</v>
      </c>
      <c r="F3878" s="1" t="s">
        <v>406</v>
      </c>
      <c r="G3878">
        <v>2019</v>
      </c>
      <c r="H3878">
        <v>8</v>
      </c>
      <c r="I3878">
        <v>-119.4</v>
      </c>
      <c r="J3878">
        <v>0</v>
      </c>
      <c r="K3878">
        <v>0</v>
      </c>
    </row>
    <row r="3879" spans="1:11" x14ac:dyDescent="0.25">
      <c r="A3879" s="1" t="s">
        <v>11</v>
      </c>
      <c r="B3879" s="1" t="s">
        <v>14</v>
      </c>
      <c r="C3879" s="1"/>
      <c r="D3879" s="1"/>
      <c r="E3879">
        <v>6663</v>
      </c>
      <c r="F3879" s="1" t="s">
        <v>406</v>
      </c>
      <c r="G3879">
        <v>2019</v>
      </c>
      <c r="H3879">
        <v>9</v>
      </c>
      <c r="I3879">
        <v>-366</v>
      </c>
      <c r="J3879">
        <v>0</v>
      </c>
      <c r="K3879">
        <v>0</v>
      </c>
    </row>
    <row r="3880" spans="1:11" x14ac:dyDescent="0.25">
      <c r="A3880" s="1" t="s">
        <v>11</v>
      </c>
      <c r="B3880" s="1" t="s">
        <v>14</v>
      </c>
      <c r="C3880" s="1"/>
      <c r="D3880" s="1"/>
      <c r="E3880">
        <v>6663</v>
      </c>
      <c r="F3880" s="1" t="s">
        <v>406</v>
      </c>
      <c r="G3880">
        <v>2019</v>
      </c>
      <c r="H3880">
        <v>10</v>
      </c>
      <c r="I3880">
        <v>-258.39999999999998</v>
      </c>
      <c r="J3880">
        <v>0</v>
      </c>
      <c r="K3880">
        <v>0</v>
      </c>
    </row>
    <row r="3881" spans="1:11" x14ac:dyDescent="0.25">
      <c r="A3881" s="1" t="s">
        <v>11</v>
      </c>
      <c r="B3881" s="1" t="s">
        <v>14</v>
      </c>
      <c r="C3881" s="1"/>
      <c r="D3881" s="1"/>
      <c r="E3881">
        <v>6663</v>
      </c>
      <c r="F3881" s="1" t="s">
        <v>406</v>
      </c>
      <c r="G3881">
        <v>2019</v>
      </c>
      <c r="H3881">
        <v>11</v>
      </c>
      <c r="I3881">
        <v>-30</v>
      </c>
      <c r="J3881">
        <v>0</v>
      </c>
      <c r="K3881">
        <v>0</v>
      </c>
    </row>
    <row r="3882" spans="1:11" x14ac:dyDescent="0.25">
      <c r="A3882" s="1" t="s">
        <v>11</v>
      </c>
      <c r="B3882" s="1" t="s">
        <v>14</v>
      </c>
      <c r="C3882" s="1"/>
      <c r="D3882" s="1"/>
      <c r="E3882">
        <v>6663</v>
      </c>
      <c r="F3882" s="1" t="s">
        <v>406</v>
      </c>
      <c r="G3882">
        <v>2019</v>
      </c>
      <c r="H3882">
        <v>12</v>
      </c>
      <c r="I3882">
        <v>-248.4</v>
      </c>
      <c r="J3882">
        <v>0</v>
      </c>
      <c r="K3882">
        <v>0</v>
      </c>
    </row>
    <row r="3883" spans="1:11" x14ac:dyDescent="0.25">
      <c r="A3883" s="1" t="s">
        <v>11</v>
      </c>
      <c r="B3883" s="1" t="s">
        <v>14</v>
      </c>
      <c r="C3883" s="1"/>
      <c r="D3883" s="1"/>
      <c r="E3883">
        <v>6663</v>
      </c>
      <c r="F3883" s="1" t="s">
        <v>406</v>
      </c>
      <c r="G3883">
        <v>2020</v>
      </c>
      <c r="H3883">
        <v>1</v>
      </c>
      <c r="I3883">
        <v>-134.4</v>
      </c>
      <c r="J3883">
        <v>0</v>
      </c>
      <c r="K3883">
        <v>0</v>
      </c>
    </row>
    <row r="3884" spans="1:11" x14ac:dyDescent="0.25">
      <c r="A3884" s="1" t="s">
        <v>11</v>
      </c>
      <c r="B3884" s="1" t="s">
        <v>14</v>
      </c>
      <c r="C3884" s="1"/>
      <c r="D3884" s="1"/>
      <c r="E3884">
        <v>6663</v>
      </c>
      <c r="F3884" s="1" t="s">
        <v>406</v>
      </c>
      <c r="G3884">
        <v>2020</v>
      </c>
      <c r="H3884">
        <v>2</v>
      </c>
      <c r="I3884">
        <v>-288.60000000000002</v>
      </c>
      <c r="J3884">
        <v>0</v>
      </c>
      <c r="K3884">
        <v>0</v>
      </c>
    </row>
    <row r="3885" spans="1:11" x14ac:dyDescent="0.25">
      <c r="A3885" s="1" t="s">
        <v>11</v>
      </c>
      <c r="B3885" s="1" t="s">
        <v>14</v>
      </c>
      <c r="C3885" s="1"/>
      <c r="D3885" s="1"/>
      <c r="E3885">
        <v>6663</v>
      </c>
      <c r="F3885" s="1" t="s">
        <v>406</v>
      </c>
      <c r="G3885">
        <v>2020</v>
      </c>
      <c r="H3885">
        <v>3</v>
      </c>
      <c r="I3885">
        <v>-229.8</v>
      </c>
      <c r="J3885">
        <v>0</v>
      </c>
      <c r="K3885">
        <v>0</v>
      </c>
    </row>
    <row r="3886" spans="1:11" x14ac:dyDescent="0.25">
      <c r="A3886" s="1" t="s">
        <v>11</v>
      </c>
      <c r="B3886" s="1" t="s">
        <v>14</v>
      </c>
      <c r="C3886" s="1"/>
      <c r="D3886" s="1"/>
      <c r="E3886">
        <v>6663</v>
      </c>
      <c r="F3886" s="1" t="s">
        <v>406</v>
      </c>
      <c r="G3886">
        <v>2020</v>
      </c>
      <c r="H3886">
        <v>4</v>
      </c>
      <c r="I3886">
        <v>-311.39999999999998</v>
      </c>
      <c r="J3886">
        <v>0</v>
      </c>
      <c r="K3886">
        <v>0</v>
      </c>
    </row>
    <row r="3887" spans="1:11" x14ac:dyDescent="0.25">
      <c r="A3887" s="1" t="s">
        <v>11</v>
      </c>
      <c r="B3887" s="1" t="s">
        <v>14</v>
      </c>
      <c r="C3887" s="1"/>
      <c r="D3887" s="1"/>
      <c r="E3887">
        <v>6663</v>
      </c>
      <c r="F3887" s="1" t="s">
        <v>406</v>
      </c>
      <c r="G3887">
        <v>2020</v>
      </c>
      <c r="H3887">
        <v>5</v>
      </c>
      <c r="I3887">
        <v>-792.6</v>
      </c>
      <c r="J3887">
        <v>0</v>
      </c>
      <c r="K3887">
        <v>0</v>
      </c>
    </row>
    <row r="3888" spans="1:11" x14ac:dyDescent="0.25">
      <c r="A3888" s="1" t="s">
        <v>11</v>
      </c>
      <c r="B3888" s="1" t="s">
        <v>14</v>
      </c>
      <c r="C3888" s="1"/>
      <c r="D3888" s="1" t="s">
        <v>16</v>
      </c>
      <c r="E3888">
        <v>6663</v>
      </c>
      <c r="F3888" s="1" t="s">
        <v>406</v>
      </c>
      <c r="G3888">
        <v>2020</v>
      </c>
      <c r="H3888">
        <v>7</v>
      </c>
      <c r="I3888">
        <v>-715.2</v>
      </c>
      <c r="J3888">
        <v>0</v>
      </c>
      <c r="K3888">
        <v>0</v>
      </c>
    </row>
    <row r="3889" spans="1:11" x14ac:dyDescent="0.25">
      <c r="A3889" s="1" t="s">
        <v>11</v>
      </c>
      <c r="B3889" s="1" t="s">
        <v>14</v>
      </c>
      <c r="C3889" s="1"/>
      <c r="D3889" s="1" t="s">
        <v>16</v>
      </c>
      <c r="E3889">
        <v>6663</v>
      </c>
      <c r="F3889" s="1" t="s">
        <v>406</v>
      </c>
      <c r="G3889">
        <v>2020</v>
      </c>
      <c r="H3889">
        <v>8</v>
      </c>
      <c r="I3889">
        <v>-715.2</v>
      </c>
      <c r="J3889">
        <v>0</v>
      </c>
      <c r="K3889">
        <v>0</v>
      </c>
    </row>
    <row r="3890" spans="1:11" x14ac:dyDescent="0.25">
      <c r="A3890" s="1" t="s">
        <v>11</v>
      </c>
      <c r="B3890" s="1" t="s">
        <v>14</v>
      </c>
      <c r="C3890" s="1"/>
      <c r="D3890" s="1" t="s">
        <v>16</v>
      </c>
      <c r="E3890">
        <v>6663</v>
      </c>
      <c r="F3890" s="1" t="s">
        <v>406</v>
      </c>
      <c r="G3890">
        <v>2020</v>
      </c>
      <c r="H3890">
        <v>9</v>
      </c>
      <c r="I3890">
        <v>-956.40000000000009</v>
      </c>
      <c r="J3890">
        <v>0</v>
      </c>
      <c r="K3890">
        <v>0</v>
      </c>
    </row>
    <row r="3891" spans="1:11" x14ac:dyDescent="0.25">
      <c r="A3891" s="1" t="s">
        <v>11</v>
      </c>
      <c r="B3891" s="1" t="s">
        <v>14</v>
      </c>
      <c r="C3891" s="1"/>
      <c r="D3891" s="1" t="s">
        <v>16</v>
      </c>
      <c r="E3891">
        <v>6663</v>
      </c>
      <c r="F3891" s="1" t="s">
        <v>406</v>
      </c>
      <c r="G3891">
        <v>2020</v>
      </c>
      <c r="H3891">
        <v>10</v>
      </c>
      <c r="I3891">
        <v>-823.2</v>
      </c>
      <c r="J3891">
        <v>0</v>
      </c>
      <c r="K3891">
        <v>0</v>
      </c>
    </row>
    <row r="3892" spans="1:11" x14ac:dyDescent="0.25">
      <c r="A3892" s="1" t="s">
        <v>11</v>
      </c>
      <c r="B3892" s="1" t="s">
        <v>14</v>
      </c>
      <c r="C3892" s="1"/>
      <c r="D3892" s="1" t="s">
        <v>16</v>
      </c>
      <c r="E3892">
        <v>6663</v>
      </c>
      <c r="F3892" s="1" t="s">
        <v>406</v>
      </c>
      <c r="G3892">
        <v>2020</v>
      </c>
      <c r="H3892">
        <v>11</v>
      </c>
      <c r="I3892">
        <v>-212.4</v>
      </c>
      <c r="J3892">
        <v>0</v>
      </c>
      <c r="K3892">
        <v>0</v>
      </c>
    </row>
    <row r="3893" spans="1:11" x14ac:dyDescent="0.25">
      <c r="A3893" s="1" t="s">
        <v>11</v>
      </c>
      <c r="B3893" s="1" t="s">
        <v>14</v>
      </c>
      <c r="C3893" s="1"/>
      <c r="D3893" s="1" t="s">
        <v>16</v>
      </c>
      <c r="E3893">
        <v>6663</v>
      </c>
      <c r="F3893" s="1" t="s">
        <v>406</v>
      </c>
      <c r="G3893">
        <v>2020</v>
      </c>
      <c r="H3893">
        <v>12</v>
      </c>
      <c r="I3893">
        <v>-210</v>
      </c>
      <c r="J3893">
        <v>0</v>
      </c>
      <c r="K3893">
        <v>0</v>
      </c>
    </row>
    <row r="3894" spans="1:11" x14ac:dyDescent="0.25">
      <c r="A3894" s="1" t="s">
        <v>11</v>
      </c>
      <c r="B3894" s="1" t="s">
        <v>14</v>
      </c>
      <c r="C3894" s="1"/>
      <c r="D3894" s="1" t="s">
        <v>16</v>
      </c>
      <c r="E3894">
        <v>6663</v>
      </c>
      <c r="F3894" s="1" t="s">
        <v>406</v>
      </c>
      <c r="G3894">
        <v>2021</v>
      </c>
      <c r="H3894">
        <v>3</v>
      </c>
      <c r="I3894">
        <v>-6</v>
      </c>
      <c r="J3894">
        <v>0</v>
      </c>
      <c r="K3894">
        <v>0</v>
      </c>
    </row>
    <row r="3895" spans="1:11" x14ac:dyDescent="0.25">
      <c r="A3895" s="1" t="s">
        <v>11</v>
      </c>
      <c r="B3895" s="1" t="s">
        <v>14</v>
      </c>
      <c r="C3895" s="1"/>
      <c r="D3895" s="1" t="s">
        <v>16</v>
      </c>
      <c r="E3895">
        <v>6663</v>
      </c>
      <c r="F3895" s="1" t="s">
        <v>406</v>
      </c>
      <c r="G3895">
        <v>2021</v>
      </c>
      <c r="H3895">
        <v>10</v>
      </c>
      <c r="I3895">
        <v>-25.8</v>
      </c>
      <c r="J3895">
        <v>0</v>
      </c>
      <c r="K3895">
        <v>0</v>
      </c>
    </row>
    <row r="3896" spans="1:11" x14ac:dyDescent="0.25">
      <c r="A3896" s="1" t="s">
        <v>11</v>
      </c>
      <c r="B3896" s="1" t="s">
        <v>14</v>
      </c>
      <c r="C3896" s="1"/>
      <c r="D3896" s="1" t="s">
        <v>16</v>
      </c>
      <c r="E3896">
        <v>6663</v>
      </c>
      <c r="F3896" s="1" t="s">
        <v>406</v>
      </c>
      <c r="G3896">
        <v>2021</v>
      </c>
      <c r="H3896">
        <v>12</v>
      </c>
      <c r="I3896">
        <v>-2.4</v>
      </c>
      <c r="J3896">
        <v>0</v>
      </c>
      <c r="K3896">
        <v>0</v>
      </c>
    </row>
    <row r="3897" spans="1:11" x14ac:dyDescent="0.25">
      <c r="A3897" s="1" t="s">
        <v>11</v>
      </c>
      <c r="B3897" s="1" t="s">
        <v>14</v>
      </c>
      <c r="C3897" s="1"/>
      <c r="D3897" s="1" t="s">
        <v>33</v>
      </c>
      <c r="E3897">
        <v>6663</v>
      </c>
      <c r="F3897" s="1" t="s">
        <v>406</v>
      </c>
      <c r="G3897">
        <v>2020</v>
      </c>
      <c r="H3897">
        <v>11</v>
      </c>
      <c r="I3897">
        <v>-292.8</v>
      </c>
      <c r="J3897">
        <v>0</v>
      </c>
      <c r="K3897">
        <v>0</v>
      </c>
    </row>
    <row r="3898" spans="1:11" x14ac:dyDescent="0.25">
      <c r="A3898" s="1" t="s">
        <v>11</v>
      </c>
      <c r="B3898" s="1" t="s">
        <v>14</v>
      </c>
      <c r="C3898" s="1"/>
      <c r="D3898" s="1" t="s">
        <v>20</v>
      </c>
      <c r="E3898">
        <v>6663</v>
      </c>
      <c r="F3898" s="1" t="s">
        <v>406</v>
      </c>
      <c r="G3898">
        <v>2021</v>
      </c>
      <c r="H3898">
        <v>11</v>
      </c>
      <c r="I3898">
        <v>-150</v>
      </c>
      <c r="J3898">
        <v>0</v>
      </c>
      <c r="K3898">
        <v>0</v>
      </c>
    </row>
    <row r="3899" spans="1:11" x14ac:dyDescent="0.25">
      <c r="A3899" s="1" t="s">
        <v>11</v>
      </c>
      <c r="B3899" s="1" t="s">
        <v>14</v>
      </c>
      <c r="C3899" s="1"/>
      <c r="D3899" s="1" t="s">
        <v>20</v>
      </c>
      <c r="E3899">
        <v>6663</v>
      </c>
      <c r="F3899" s="1" t="s">
        <v>406</v>
      </c>
      <c r="G3899">
        <v>2021</v>
      </c>
      <c r="H3899">
        <v>12</v>
      </c>
      <c r="I3899">
        <v>-437.4</v>
      </c>
      <c r="J3899">
        <v>0</v>
      </c>
      <c r="K3899">
        <v>0</v>
      </c>
    </row>
    <row r="3900" spans="1:11" x14ac:dyDescent="0.25">
      <c r="A3900" s="1" t="s">
        <v>11</v>
      </c>
      <c r="B3900" s="1" t="s">
        <v>14</v>
      </c>
      <c r="C3900" s="1"/>
      <c r="D3900" s="1" t="s">
        <v>67</v>
      </c>
      <c r="E3900">
        <v>6663</v>
      </c>
      <c r="F3900" s="1" t="s">
        <v>406</v>
      </c>
      <c r="G3900">
        <v>2021</v>
      </c>
      <c r="H3900">
        <v>3</v>
      </c>
      <c r="I3900">
        <v>-12</v>
      </c>
      <c r="J3900">
        <v>0</v>
      </c>
      <c r="K3900">
        <v>0</v>
      </c>
    </row>
    <row r="3901" spans="1:11" x14ac:dyDescent="0.25">
      <c r="A3901" s="1" t="s">
        <v>11</v>
      </c>
      <c r="B3901" s="1" t="s">
        <v>14</v>
      </c>
      <c r="C3901" s="1"/>
      <c r="D3901" s="1" t="s">
        <v>21</v>
      </c>
      <c r="E3901">
        <v>6663</v>
      </c>
      <c r="F3901" s="1" t="s">
        <v>406</v>
      </c>
      <c r="G3901">
        <v>2020</v>
      </c>
      <c r="H3901">
        <v>9</v>
      </c>
      <c r="I3901">
        <v>-60</v>
      </c>
      <c r="J3901">
        <v>0</v>
      </c>
      <c r="K3901">
        <v>0</v>
      </c>
    </row>
    <row r="3902" spans="1:11" x14ac:dyDescent="0.25">
      <c r="A3902" s="1" t="s">
        <v>11</v>
      </c>
      <c r="B3902" s="1" t="s">
        <v>14</v>
      </c>
      <c r="C3902" s="1"/>
      <c r="D3902" s="1" t="s">
        <v>19</v>
      </c>
      <c r="E3902">
        <v>6663</v>
      </c>
      <c r="F3902" s="1" t="s">
        <v>406</v>
      </c>
      <c r="G3902">
        <v>2020</v>
      </c>
      <c r="H3902">
        <v>2</v>
      </c>
      <c r="I3902">
        <v>424.6</v>
      </c>
      <c r="J3902">
        <v>0</v>
      </c>
      <c r="K3902">
        <v>0</v>
      </c>
    </row>
    <row r="3903" spans="1:11" x14ac:dyDescent="0.25">
      <c r="A3903" s="1" t="s">
        <v>11</v>
      </c>
      <c r="B3903" s="1" t="s">
        <v>14</v>
      </c>
      <c r="C3903" s="1"/>
      <c r="D3903" s="1" t="s">
        <v>19</v>
      </c>
      <c r="E3903">
        <v>6663</v>
      </c>
      <c r="F3903" s="1" t="s">
        <v>406</v>
      </c>
      <c r="G3903">
        <v>2020</v>
      </c>
      <c r="H3903">
        <v>4</v>
      </c>
      <c r="I3903">
        <v>215.4</v>
      </c>
      <c r="J3903">
        <v>0</v>
      </c>
      <c r="K3903">
        <v>0</v>
      </c>
    </row>
    <row r="3904" spans="1:11" x14ac:dyDescent="0.25">
      <c r="A3904" s="1" t="s">
        <v>11</v>
      </c>
      <c r="B3904" s="1" t="s">
        <v>14</v>
      </c>
      <c r="C3904" s="1"/>
      <c r="D3904" s="1" t="s">
        <v>19</v>
      </c>
      <c r="E3904">
        <v>6663</v>
      </c>
      <c r="F3904" s="1" t="s">
        <v>406</v>
      </c>
      <c r="G3904">
        <v>2020</v>
      </c>
      <c r="H3904">
        <v>5</v>
      </c>
      <c r="I3904">
        <v>458.4</v>
      </c>
      <c r="J3904">
        <v>0</v>
      </c>
      <c r="K3904">
        <v>0</v>
      </c>
    </row>
    <row r="3905" spans="1:11" x14ac:dyDescent="0.25">
      <c r="A3905" s="1" t="s">
        <v>11</v>
      </c>
      <c r="B3905" s="1" t="s">
        <v>14</v>
      </c>
      <c r="C3905" s="1"/>
      <c r="D3905" s="1" t="s">
        <v>19</v>
      </c>
      <c r="E3905">
        <v>6663</v>
      </c>
      <c r="F3905" s="1" t="s">
        <v>406</v>
      </c>
      <c r="G3905">
        <v>2020</v>
      </c>
      <c r="H3905">
        <v>7</v>
      </c>
      <c r="I3905">
        <v>164.4</v>
      </c>
      <c r="J3905">
        <v>0</v>
      </c>
      <c r="K3905">
        <v>0</v>
      </c>
    </row>
    <row r="3906" spans="1:11" x14ac:dyDescent="0.25">
      <c r="A3906" s="1" t="s">
        <v>11</v>
      </c>
      <c r="B3906" s="1" t="s">
        <v>14</v>
      </c>
      <c r="C3906" s="1"/>
      <c r="D3906" s="1" t="s">
        <v>19</v>
      </c>
      <c r="E3906">
        <v>6663</v>
      </c>
      <c r="F3906" s="1" t="s">
        <v>406</v>
      </c>
      <c r="G3906">
        <v>2020</v>
      </c>
      <c r="H3906">
        <v>11</v>
      </c>
      <c r="I3906">
        <v>-612.29999999999995</v>
      </c>
      <c r="J3906">
        <v>0</v>
      </c>
      <c r="K3906">
        <v>0</v>
      </c>
    </row>
    <row r="3907" spans="1:11" x14ac:dyDescent="0.25">
      <c r="A3907" s="1" t="s">
        <v>11</v>
      </c>
      <c r="B3907" s="1" t="s">
        <v>14</v>
      </c>
      <c r="C3907" s="1"/>
      <c r="D3907" s="1" t="s">
        <v>19</v>
      </c>
      <c r="E3907">
        <v>6663</v>
      </c>
      <c r="F3907" s="1" t="s">
        <v>406</v>
      </c>
      <c r="G3907">
        <v>2020</v>
      </c>
      <c r="H3907">
        <v>12</v>
      </c>
      <c r="I3907">
        <v>-174.3</v>
      </c>
      <c r="J3907">
        <v>0</v>
      </c>
      <c r="K3907">
        <v>0</v>
      </c>
    </row>
    <row r="3908" spans="1:11" x14ac:dyDescent="0.25">
      <c r="A3908" s="1" t="s">
        <v>11</v>
      </c>
      <c r="B3908" s="1" t="s">
        <v>14</v>
      </c>
      <c r="C3908" s="1"/>
      <c r="D3908" s="1" t="s">
        <v>19</v>
      </c>
      <c r="E3908">
        <v>6663</v>
      </c>
      <c r="F3908" s="1" t="s">
        <v>406</v>
      </c>
      <c r="G3908">
        <v>2021</v>
      </c>
      <c r="H3908">
        <v>10</v>
      </c>
      <c r="I3908">
        <v>-398.1</v>
      </c>
      <c r="J3908">
        <v>0</v>
      </c>
      <c r="K3908">
        <v>0</v>
      </c>
    </row>
    <row r="3909" spans="1:11" x14ac:dyDescent="0.25">
      <c r="A3909" s="1" t="s">
        <v>11</v>
      </c>
      <c r="B3909" s="1" t="s">
        <v>14</v>
      </c>
      <c r="C3909" s="1"/>
      <c r="D3909" s="1" t="s">
        <v>19</v>
      </c>
      <c r="E3909">
        <v>6663</v>
      </c>
      <c r="F3909" s="1" t="s">
        <v>406</v>
      </c>
      <c r="G3909">
        <v>2021</v>
      </c>
      <c r="H3909">
        <v>11</v>
      </c>
      <c r="I3909">
        <v>-438.9</v>
      </c>
      <c r="J3909">
        <v>0</v>
      </c>
      <c r="K3909">
        <v>0</v>
      </c>
    </row>
    <row r="3910" spans="1:11" x14ac:dyDescent="0.25">
      <c r="A3910" s="1" t="s">
        <v>11</v>
      </c>
      <c r="B3910" s="1" t="s">
        <v>14</v>
      </c>
      <c r="C3910" s="1"/>
      <c r="D3910" s="1" t="s">
        <v>19</v>
      </c>
      <c r="E3910">
        <v>6663</v>
      </c>
      <c r="F3910" s="1" t="s">
        <v>406</v>
      </c>
      <c r="G3910">
        <v>2021</v>
      </c>
      <c r="H3910">
        <v>12</v>
      </c>
      <c r="I3910">
        <v>-548.64</v>
      </c>
      <c r="J3910">
        <v>0</v>
      </c>
      <c r="K3910">
        <v>0</v>
      </c>
    </row>
    <row r="3911" spans="1:11" x14ac:dyDescent="0.25">
      <c r="A3911" s="1" t="s">
        <v>11</v>
      </c>
      <c r="B3911" s="1" t="s">
        <v>14</v>
      </c>
      <c r="C3911" s="1"/>
      <c r="D3911" s="1" t="s">
        <v>22</v>
      </c>
      <c r="E3911">
        <v>6663</v>
      </c>
      <c r="F3911" s="1" t="s">
        <v>406</v>
      </c>
      <c r="G3911">
        <v>2020</v>
      </c>
      <c r="H3911">
        <v>6</v>
      </c>
      <c r="I3911">
        <v>-201.9</v>
      </c>
      <c r="J3911">
        <v>0</v>
      </c>
      <c r="K3911">
        <v>0</v>
      </c>
    </row>
    <row r="3912" spans="1:11" x14ac:dyDescent="0.25">
      <c r="A3912" s="1" t="s">
        <v>11</v>
      </c>
      <c r="B3912" s="1" t="s">
        <v>14</v>
      </c>
      <c r="C3912" s="1"/>
      <c r="D3912" s="1" t="s">
        <v>22</v>
      </c>
      <c r="E3912">
        <v>6663</v>
      </c>
      <c r="F3912" s="1" t="s">
        <v>406</v>
      </c>
      <c r="G3912">
        <v>2020</v>
      </c>
      <c r="H3912">
        <v>7</v>
      </c>
      <c r="I3912">
        <v>-164.4</v>
      </c>
      <c r="J3912">
        <v>0</v>
      </c>
      <c r="K3912">
        <v>0</v>
      </c>
    </row>
    <row r="3913" spans="1:11" x14ac:dyDescent="0.25">
      <c r="A3913" s="1" t="s">
        <v>11</v>
      </c>
      <c r="B3913" s="1" t="s">
        <v>14</v>
      </c>
      <c r="C3913" s="1"/>
      <c r="D3913" s="1" t="s">
        <v>22</v>
      </c>
      <c r="E3913">
        <v>6663</v>
      </c>
      <c r="F3913" s="1" t="s">
        <v>406</v>
      </c>
      <c r="G3913">
        <v>2020</v>
      </c>
      <c r="H3913">
        <v>8</v>
      </c>
      <c r="I3913">
        <v>-120</v>
      </c>
      <c r="J3913">
        <v>0</v>
      </c>
      <c r="K3913">
        <v>0</v>
      </c>
    </row>
    <row r="3914" spans="1:11" x14ac:dyDescent="0.25">
      <c r="A3914" s="1" t="s">
        <v>11</v>
      </c>
      <c r="B3914" s="1" t="s">
        <v>14</v>
      </c>
      <c r="C3914" s="1"/>
      <c r="D3914" s="1" t="s">
        <v>22</v>
      </c>
      <c r="E3914">
        <v>6663</v>
      </c>
      <c r="F3914" s="1" t="s">
        <v>406</v>
      </c>
      <c r="G3914">
        <v>2020</v>
      </c>
      <c r="H3914">
        <v>9</v>
      </c>
      <c r="I3914">
        <v>-39</v>
      </c>
      <c r="J3914">
        <v>0</v>
      </c>
      <c r="K3914">
        <v>0</v>
      </c>
    </row>
    <row r="3915" spans="1:11" x14ac:dyDescent="0.25">
      <c r="A3915" s="1" t="s">
        <v>11</v>
      </c>
      <c r="B3915" s="1" t="s">
        <v>14</v>
      </c>
      <c r="C3915" s="1"/>
      <c r="D3915" s="1" t="s">
        <v>22</v>
      </c>
      <c r="E3915">
        <v>6663</v>
      </c>
      <c r="F3915" s="1" t="s">
        <v>406</v>
      </c>
      <c r="G3915">
        <v>2021</v>
      </c>
      <c r="H3915">
        <v>2</v>
      </c>
      <c r="I3915">
        <v>-269.39999999999998</v>
      </c>
      <c r="J3915">
        <v>0</v>
      </c>
      <c r="K3915">
        <v>0</v>
      </c>
    </row>
    <row r="3916" spans="1:11" x14ac:dyDescent="0.25">
      <c r="A3916" s="1" t="s">
        <v>11</v>
      </c>
      <c r="B3916" s="1" t="s">
        <v>14</v>
      </c>
      <c r="C3916" s="1"/>
      <c r="D3916" s="1" t="s">
        <v>22</v>
      </c>
      <c r="E3916">
        <v>6663</v>
      </c>
      <c r="F3916" s="1" t="s">
        <v>406</v>
      </c>
      <c r="G3916">
        <v>2021</v>
      </c>
      <c r="H3916">
        <v>3</v>
      </c>
      <c r="I3916">
        <v>-486.6</v>
      </c>
      <c r="J3916">
        <v>0</v>
      </c>
      <c r="K3916">
        <v>0</v>
      </c>
    </row>
    <row r="3917" spans="1:11" x14ac:dyDescent="0.25">
      <c r="A3917" s="1" t="s">
        <v>11</v>
      </c>
      <c r="B3917" s="1" t="s">
        <v>14</v>
      </c>
      <c r="C3917" s="1"/>
      <c r="D3917" s="1" t="s">
        <v>22</v>
      </c>
      <c r="E3917">
        <v>6663</v>
      </c>
      <c r="F3917" s="1" t="s">
        <v>406</v>
      </c>
      <c r="G3917">
        <v>2021</v>
      </c>
      <c r="H3917">
        <v>10</v>
      </c>
      <c r="I3917">
        <v>-187.8</v>
      </c>
      <c r="J3917">
        <v>0</v>
      </c>
      <c r="K3917">
        <v>0</v>
      </c>
    </row>
    <row r="3918" spans="1:11" x14ac:dyDescent="0.25">
      <c r="A3918" s="1" t="s">
        <v>11</v>
      </c>
      <c r="B3918" s="1" t="s">
        <v>14</v>
      </c>
      <c r="C3918" s="1"/>
      <c r="D3918" s="1" t="s">
        <v>22</v>
      </c>
      <c r="E3918">
        <v>6663</v>
      </c>
      <c r="F3918" s="1" t="s">
        <v>406</v>
      </c>
      <c r="G3918">
        <v>2021</v>
      </c>
      <c r="H3918">
        <v>11</v>
      </c>
      <c r="I3918">
        <v>-231</v>
      </c>
      <c r="J3918">
        <v>0</v>
      </c>
      <c r="K3918">
        <v>0</v>
      </c>
    </row>
    <row r="3919" spans="1:11" x14ac:dyDescent="0.25">
      <c r="A3919" s="1" t="s">
        <v>11</v>
      </c>
      <c r="B3919" s="1" t="s">
        <v>14</v>
      </c>
      <c r="C3919" s="1"/>
      <c r="D3919" s="1" t="s">
        <v>22</v>
      </c>
      <c r="E3919">
        <v>6663</v>
      </c>
      <c r="F3919" s="1" t="s">
        <v>406</v>
      </c>
      <c r="G3919">
        <v>2021</v>
      </c>
      <c r="H3919">
        <v>12</v>
      </c>
      <c r="I3919">
        <v>-439.2</v>
      </c>
      <c r="J3919">
        <v>0</v>
      </c>
      <c r="K3919">
        <v>0</v>
      </c>
    </row>
    <row r="3920" spans="1:11" x14ac:dyDescent="0.25">
      <c r="A3920" s="1" t="s">
        <v>11</v>
      </c>
      <c r="B3920" s="1" t="s">
        <v>14</v>
      </c>
      <c r="C3920" s="1"/>
      <c r="D3920" s="1" t="s">
        <v>68</v>
      </c>
      <c r="E3920">
        <v>6663</v>
      </c>
      <c r="F3920" s="1" t="s">
        <v>406</v>
      </c>
      <c r="G3920">
        <v>2021</v>
      </c>
      <c r="H3920">
        <v>3</v>
      </c>
      <c r="I3920">
        <v>-34.799999999999997</v>
      </c>
      <c r="J3920">
        <v>0</v>
      </c>
      <c r="K3920">
        <v>0</v>
      </c>
    </row>
    <row r="3921" spans="1:11" x14ac:dyDescent="0.25">
      <c r="A3921" s="1" t="s">
        <v>11</v>
      </c>
      <c r="B3921" s="1" t="s">
        <v>14</v>
      </c>
      <c r="C3921" s="1"/>
      <c r="D3921" s="1" t="s">
        <v>158</v>
      </c>
      <c r="E3921">
        <v>6663</v>
      </c>
      <c r="F3921" s="1" t="s">
        <v>406</v>
      </c>
      <c r="G3921">
        <v>2020</v>
      </c>
      <c r="H3921">
        <v>11</v>
      </c>
      <c r="I3921">
        <v>-134.35</v>
      </c>
      <c r="J3921">
        <v>0</v>
      </c>
      <c r="K3921">
        <v>0</v>
      </c>
    </row>
    <row r="3922" spans="1:11" x14ac:dyDescent="0.25">
      <c r="A3922" s="1" t="s">
        <v>11</v>
      </c>
      <c r="B3922" s="1" t="s">
        <v>14</v>
      </c>
      <c r="C3922" s="1"/>
      <c r="D3922" s="1" t="s">
        <v>158</v>
      </c>
      <c r="E3922">
        <v>6663</v>
      </c>
      <c r="F3922" s="1" t="s">
        <v>406</v>
      </c>
      <c r="G3922">
        <v>2020</v>
      </c>
      <c r="H3922">
        <v>12</v>
      </c>
      <c r="I3922">
        <v>134.35</v>
      </c>
      <c r="J3922">
        <v>0</v>
      </c>
      <c r="K3922">
        <v>0</v>
      </c>
    </row>
    <row r="3923" spans="1:11" x14ac:dyDescent="0.25">
      <c r="A3923" s="1" t="s">
        <v>11</v>
      </c>
      <c r="B3923" s="1" t="s">
        <v>14</v>
      </c>
      <c r="C3923" s="1"/>
      <c r="D3923" s="1" t="s">
        <v>158</v>
      </c>
      <c r="E3923">
        <v>6663</v>
      </c>
      <c r="F3923" s="1" t="s">
        <v>406</v>
      </c>
      <c r="G3923">
        <v>2021</v>
      </c>
      <c r="H3923">
        <v>6</v>
      </c>
      <c r="I3923">
        <v>-134.35</v>
      </c>
      <c r="J3923">
        <v>0</v>
      </c>
      <c r="K3923">
        <v>0</v>
      </c>
    </row>
    <row r="3924" spans="1:11" x14ac:dyDescent="0.25">
      <c r="A3924" s="1" t="s">
        <v>11</v>
      </c>
      <c r="B3924" s="1" t="s">
        <v>14</v>
      </c>
      <c r="C3924" s="1"/>
      <c r="D3924" s="1" t="s">
        <v>160</v>
      </c>
      <c r="E3924">
        <v>6663</v>
      </c>
      <c r="F3924" s="1" t="s">
        <v>406</v>
      </c>
      <c r="G3924">
        <v>2021</v>
      </c>
      <c r="H3924">
        <v>12</v>
      </c>
      <c r="I3924">
        <v>-517.79999999999995</v>
      </c>
      <c r="J3924">
        <v>0</v>
      </c>
      <c r="K3924">
        <v>0</v>
      </c>
    </row>
    <row r="3925" spans="1:11" x14ac:dyDescent="0.25">
      <c r="A3925" s="1" t="s">
        <v>11</v>
      </c>
      <c r="B3925" s="1" t="s">
        <v>23</v>
      </c>
      <c r="C3925" s="1"/>
      <c r="D3925" s="1" t="s">
        <v>22</v>
      </c>
      <c r="E3925">
        <v>6663</v>
      </c>
      <c r="F3925" s="1" t="s">
        <v>406</v>
      </c>
      <c r="G3925">
        <v>2021</v>
      </c>
      <c r="H3925">
        <v>9</v>
      </c>
      <c r="I3925">
        <v>-78</v>
      </c>
      <c r="J3925">
        <v>0</v>
      </c>
      <c r="K3925">
        <v>0</v>
      </c>
    </row>
    <row r="3926" spans="1:11" x14ac:dyDescent="0.25">
      <c r="A3926" s="1" t="s">
        <v>11</v>
      </c>
      <c r="B3926" s="1" t="s">
        <v>70</v>
      </c>
      <c r="C3926" s="1"/>
      <c r="D3926" s="1" t="s">
        <v>22</v>
      </c>
      <c r="E3926">
        <v>6663</v>
      </c>
      <c r="F3926" s="1" t="s">
        <v>406</v>
      </c>
      <c r="G3926">
        <v>2021</v>
      </c>
      <c r="H3926">
        <v>9</v>
      </c>
      <c r="I3926">
        <v>-521.1</v>
      </c>
      <c r="J3926">
        <v>0</v>
      </c>
      <c r="K3926">
        <v>0</v>
      </c>
    </row>
    <row r="3927" spans="1:11" x14ac:dyDescent="0.25">
      <c r="A3927" s="1" t="s">
        <v>11</v>
      </c>
      <c r="B3927" s="1" t="s">
        <v>407</v>
      </c>
      <c r="C3927" s="1"/>
      <c r="D3927" s="1" t="s">
        <v>22</v>
      </c>
      <c r="E3927">
        <v>6663</v>
      </c>
      <c r="F3927" s="1" t="s">
        <v>406</v>
      </c>
      <c r="G3927">
        <v>2021</v>
      </c>
      <c r="H3927">
        <v>5</v>
      </c>
      <c r="I3927">
        <v>-25.2</v>
      </c>
      <c r="J3927">
        <v>0</v>
      </c>
      <c r="K3927">
        <v>0</v>
      </c>
    </row>
    <row r="3928" spans="1:11" x14ac:dyDescent="0.25">
      <c r="A3928" s="1" t="s">
        <v>11</v>
      </c>
      <c r="B3928" s="1" t="s">
        <v>74</v>
      </c>
      <c r="C3928" s="1"/>
      <c r="D3928" s="1" t="s">
        <v>67</v>
      </c>
      <c r="E3928">
        <v>6663</v>
      </c>
      <c r="F3928" s="1" t="s">
        <v>406</v>
      </c>
      <c r="G3928">
        <v>2021</v>
      </c>
      <c r="H3928">
        <v>8</v>
      </c>
      <c r="I3928">
        <v>-38.4</v>
      </c>
      <c r="J3928">
        <v>0</v>
      </c>
      <c r="K3928">
        <v>0</v>
      </c>
    </row>
    <row r="3929" spans="1:11" x14ac:dyDescent="0.25">
      <c r="A3929" s="1" t="s">
        <v>11</v>
      </c>
      <c r="B3929" s="1" t="s">
        <v>74</v>
      </c>
      <c r="C3929" s="1"/>
      <c r="D3929" s="1" t="s">
        <v>19</v>
      </c>
      <c r="E3929">
        <v>6663</v>
      </c>
      <c r="F3929" s="1" t="s">
        <v>406</v>
      </c>
      <c r="G3929">
        <v>2021</v>
      </c>
      <c r="H3929">
        <v>8</v>
      </c>
      <c r="I3929">
        <v>-389.99999999999994</v>
      </c>
      <c r="J3929">
        <v>0</v>
      </c>
      <c r="K3929">
        <v>0</v>
      </c>
    </row>
    <row r="3930" spans="1:11" x14ac:dyDescent="0.25">
      <c r="A3930" s="1" t="s">
        <v>11</v>
      </c>
      <c r="B3930" s="1" t="s">
        <v>25</v>
      </c>
      <c r="C3930" s="1"/>
      <c r="D3930" s="1" t="s">
        <v>22</v>
      </c>
      <c r="E3930">
        <v>6663</v>
      </c>
      <c r="F3930" s="1" t="s">
        <v>406</v>
      </c>
      <c r="G3930">
        <v>2021</v>
      </c>
      <c r="H3930">
        <v>7</v>
      </c>
      <c r="I3930">
        <v>-156.6</v>
      </c>
      <c r="J3930">
        <v>0</v>
      </c>
      <c r="K3930">
        <v>0</v>
      </c>
    </row>
    <row r="3931" spans="1:11" x14ac:dyDescent="0.25">
      <c r="A3931" s="1" t="s">
        <v>11</v>
      </c>
      <c r="B3931" s="1" t="s">
        <v>27</v>
      </c>
      <c r="C3931" s="1"/>
      <c r="D3931" s="1" t="s">
        <v>20</v>
      </c>
      <c r="E3931">
        <v>6663</v>
      </c>
      <c r="F3931" s="1" t="s">
        <v>406</v>
      </c>
      <c r="G3931">
        <v>2021</v>
      </c>
      <c r="H3931">
        <v>9</v>
      </c>
      <c r="I3931">
        <v>-1146.8999999999999</v>
      </c>
      <c r="J3931">
        <v>0</v>
      </c>
      <c r="K3931">
        <v>0</v>
      </c>
    </row>
    <row r="3932" spans="1:11" x14ac:dyDescent="0.25">
      <c r="A3932" s="1" t="s">
        <v>11</v>
      </c>
      <c r="B3932" s="1" t="s">
        <v>28</v>
      </c>
      <c r="C3932" s="1"/>
      <c r="D3932" s="1" t="s">
        <v>19</v>
      </c>
      <c r="E3932">
        <v>6663</v>
      </c>
      <c r="F3932" s="1" t="s">
        <v>406</v>
      </c>
      <c r="G3932">
        <v>2021</v>
      </c>
      <c r="H3932">
        <v>7</v>
      </c>
      <c r="I3932">
        <v>-144</v>
      </c>
      <c r="J3932">
        <v>0</v>
      </c>
      <c r="K3932">
        <v>0</v>
      </c>
    </row>
    <row r="3933" spans="1:11" x14ac:dyDescent="0.25">
      <c r="A3933" s="1" t="s">
        <v>11</v>
      </c>
      <c r="B3933" s="1" t="s">
        <v>32</v>
      </c>
      <c r="C3933" s="1"/>
      <c r="D3933" s="1" t="s">
        <v>33</v>
      </c>
      <c r="E3933">
        <v>6663</v>
      </c>
      <c r="F3933" s="1" t="s">
        <v>406</v>
      </c>
      <c r="G3933">
        <v>2021</v>
      </c>
      <c r="H3933">
        <v>7</v>
      </c>
      <c r="I3933">
        <v>-212.4</v>
      </c>
      <c r="J3933">
        <v>0</v>
      </c>
      <c r="K3933">
        <v>0</v>
      </c>
    </row>
    <row r="3934" spans="1:11" x14ac:dyDescent="0.25">
      <c r="A3934" s="1" t="s">
        <v>11</v>
      </c>
      <c r="B3934" s="1" t="s">
        <v>34</v>
      </c>
      <c r="C3934" s="1"/>
      <c r="D3934" s="1" t="s">
        <v>19</v>
      </c>
      <c r="E3934">
        <v>6663</v>
      </c>
      <c r="F3934" s="1" t="s">
        <v>406</v>
      </c>
      <c r="G3934">
        <v>2021</v>
      </c>
      <c r="H3934">
        <v>9</v>
      </c>
      <c r="I3934">
        <v>-10.199999999999999</v>
      </c>
      <c r="J3934">
        <v>0</v>
      </c>
      <c r="K3934">
        <v>0</v>
      </c>
    </row>
    <row r="3935" spans="1:11" x14ac:dyDescent="0.25">
      <c r="A3935" s="1" t="s">
        <v>11</v>
      </c>
      <c r="B3935" s="1" t="s">
        <v>83</v>
      </c>
      <c r="C3935" s="1"/>
      <c r="D3935" s="1" t="s">
        <v>67</v>
      </c>
      <c r="E3935">
        <v>6663</v>
      </c>
      <c r="F3935" s="1" t="s">
        <v>406</v>
      </c>
      <c r="G3935">
        <v>2021</v>
      </c>
      <c r="H3935">
        <v>6</v>
      </c>
      <c r="I3935">
        <v>-3.6</v>
      </c>
      <c r="J3935">
        <v>0</v>
      </c>
      <c r="K3935">
        <v>0</v>
      </c>
    </row>
    <row r="3936" spans="1:11" x14ac:dyDescent="0.25">
      <c r="A3936" s="1" t="s">
        <v>11</v>
      </c>
      <c r="B3936" s="1" t="s">
        <v>83</v>
      </c>
      <c r="C3936" s="1"/>
      <c r="D3936" s="1" t="s">
        <v>22</v>
      </c>
      <c r="E3936">
        <v>6663</v>
      </c>
      <c r="F3936" s="1" t="s">
        <v>406</v>
      </c>
      <c r="G3936">
        <v>2021</v>
      </c>
      <c r="H3936">
        <v>6</v>
      </c>
      <c r="I3936">
        <v>-162</v>
      </c>
      <c r="J3936">
        <v>0</v>
      </c>
      <c r="K3936">
        <v>0</v>
      </c>
    </row>
    <row r="3937" spans="1:11" x14ac:dyDescent="0.25">
      <c r="A3937" s="1" t="s">
        <v>11</v>
      </c>
      <c r="B3937" s="1" t="s">
        <v>35</v>
      </c>
      <c r="C3937" s="1"/>
      <c r="D3937" s="1" t="s">
        <v>22</v>
      </c>
      <c r="E3937">
        <v>6663</v>
      </c>
      <c r="F3937" s="1" t="s">
        <v>406</v>
      </c>
      <c r="G3937">
        <v>2021</v>
      </c>
      <c r="H3937">
        <v>7</v>
      </c>
      <c r="I3937">
        <v>-1130.0999999999999</v>
      </c>
      <c r="J3937">
        <v>0</v>
      </c>
      <c r="K3937">
        <v>0</v>
      </c>
    </row>
    <row r="3938" spans="1:11" x14ac:dyDescent="0.25">
      <c r="A3938" s="1" t="s">
        <v>11</v>
      </c>
      <c r="B3938" s="1" t="s">
        <v>37</v>
      </c>
      <c r="C3938" s="1"/>
      <c r="D3938" s="1" t="s">
        <v>22</v>
      </c>
      <c r="E3938">
        <v>6663</v>
      </c>
      <c r="F3938" s="1" t="s">
        <v>406</v>
      </c>
      <c r="G3938">
        <v>2021</v>
      </c>
      <c r="H3938">
        <v>7</v>
      </c>
      <c r="I3938">
        <v>-585.6</v>
      </c>
      <c r="J3938">
        <v>0</v>
      </c>
      <c r="K3938">
        <v>0</v>
      </c>
    </row>
    <row r="3939" spans="1:11" x14ac:dyDescent="0.25">
      <c r="A3939" s="1" t="s">
        <v>11</v>
      </c>
      <c r="B3939" s="1" t="s">
        <v>39</v>
      </c>
      <c r="C3939" s="1"/>
      <c r="D3939" s="1" t="s">
        <v>22</v>
      </c>
      <c r="E3939">
        <v>6663</v>
      </c>
      <c r="F3939" s="1" t="s">
        <v>406</v>
      </c>
      <c r="G3939">
        <v>2021</v>
      </c>
      <c r="H3939">
        <v>8</v>
      </c>
      <c r="I3939">
        <v>-109.2</v>
      </c>
      <c r="J3939">
        <v>0</v>
      </c>
      <c r="K3939">
        <v>0</v>
      </c>
    </row>
    <row r="3940" spans="1:11" x14ac:dyDescent="0.25">
      <c r="A3940" s="1" t="s">
        <v>11</v>
      </c>
      <c r="B3940" s="1" t="s">
        <v>44</v>
      </c>
      <c r="C3940" s="1"/>
      <c r="D3940" s="1" t="s">
        <v>67</v>
      </c>
      <c r="E3940">
        <v>6663</v>
      </c>
      <c r="F3940" s="1" t="s">
        <v>406</v>
      </c>
      <c r="G3940">
        <v>2021</v>
      </c>
      <c r="H3940">
        <v>7</v>
      </c>
      <c r="I3940">
        <v>-18</v>
      </c>
      <c r="J3940">
        <v>0</v>
      </c>
      <c r="K3940">
        <v>0</v>
      </c>
    </row>
    <row r="3941" spans="1:11" x14ac:dyDescent="0.25">
      <c r="A3941" s="1" t="s">
        <v>11</v>
      </c>
      <c r="B3941" s="1" t="s">
        <v>44</v>
      </c>
      <c r="C3941" s="1"/>
      <c r="D3941" s="1" t="s">
        <v>19</v>
      </c>
      <c r="E3941">
        <v>6663</v>
      </c>
      <c r="F3941" s="1" t="s">
        <v>406</v>
      </c>
      <c r="G3941">
        <v>2021</v>
      </c>
      <c r="H3941">
        <v>7</v>
      </c>
      <c r="I3941">
        <v>-339</v>
      </c>
      <c r="J3941">
        <v>0</v>
      </c>
      <c r="K3941">
        <v>0</v>
      </c>
    </row>
    <row r="3942" spans="1:11" x14ac:dyDescent="0.25">
      <c r="A3942" s="1" t="s">
        <v>11</v>
      </c>
      <c r="B3942" s="1" t="s">
        <v>45</v>
      </c>
      <c r="C3942" s="1"/>
      <c r="D3942" s="1" t="s">
        <v>67</v>
      </c>
      <c r="E3942">
        <v>6663</v>
      </c>
      <c r="F3942" s="1" t="s">
        <v>406</v>
      </c>
      <c r="G3942">
        <v>2021</v>
      </c>
      <c r="H3942">
        <v>7</v>
      </c>
      <c r="I3942">
        <v>-3.6</v>
      </c>
      <c r="J3942">
        <v>0</v>
      </c>
      <c r="K3942">
        <v>0</v>
      </c>
    </row>
    <row r="3943" spans="1:11" x14ac:dyDescent="0.25">
      <c r="A3943" s="1" t="s">
        <v>11</v>
      </c>
      <c r="B3943" s="1" t="s">
        <v>45</v>
      </c>
      <c r="C3943" s="1"/>
      <c r="D3943" s="1" t="s">
        <v>22</v>
      </c>
      <c r="E3943">
        <v>6663</v>
      </c>
      <c r="F3943" s="1" t="s">
        <v>406</v>
      </c>
      <c r="G3943">
        <v>2021</v>
      </c>
      <c r="H3943">
        <v>7</v>
      </c>
      <c r="I3943">
        <v>-403.8</v>
      </c>
      <c r="J3943">
        <v>0</v>
      </c>
      <c r="K3943">
        <v>0</v>
      </c>
    </row>
    <row r="3944" spans="1:11" x14ac:dyDescent="0.25">
      <c r="A3944" s="1" t="s">
        <v>11</v>
      </c>
      <c r="B3944" s="1" t="s">
        <v>365</v>
      </c>
      <c r="C3944" s="1"/>
      <c r="D3944" s="1" t="s">
        <v>20</v>
      </c>
      <c r="E3944">
        <v>6663</v>
      </c>
      <c r="F3944" s="1" t="s">
        <v>406</v>
      </c>
      <c r="G3944">
        <v>2021</v>
      </c>
      <c r="H3944">
        <v>9</v>
      </c>
      <c r="I3944">
        <v>-375</v>
      </c>
      <c r="J3944">
        <v>0</v>
      </c>
      <c r="K3944">
        <v>0</v>
      </c>
    </row>
    <row r="3945" spans="1:11" x14ac:dyDescent="0.25">
      <c r="A3945" s="1" t="s">
        <v>11</v>
      </c>
      <c r="B3945" s="1" t="s">
        <v>365</v>
      </c>
      <c r="C3945" s="1"/>
      <c r="D3945" s="1" t="s">
        <v>22</v>
      </c>
      <c r="E3945">
        <v>6663</v>
      </c>
      <c r="F3945" s="1" t="s">
        <v>406</v>
      </c>
      <c r="G3945">
        <v>2021</v>
      </c>
      <c r="H3945">
        <v>9</v>
      </c>
      <c r="I3945">
        <v>-418.5</v>
      </c>
      <c r="J3945">
        <v>0</v>
      </c>
      <c r="K3945">
        <v>0</v>
      </c>
    </row>
    <row r="3946" spans="1:11" x14ac:dyDescent="0.25">
      <c r="A3946" s="1" t="s">
        <v>11</v>
      </c>
      <c r="B3946" s="1" t="s">
        <v>46</v>
      </c>
      <c r="C3946" s="1"/>
      <c r="D3946" s="1" t="s">
        <v>19</v>
      </c>
      <c r="E3946">
        <v>6663</v>
      </c>
      <c r="F3946" s="1" t="s">
        <v>406</v>
      </c>
      <c r="G3946">
        <v>2021</v>
      </c>
      <c r="H3946">
        <v>8</v>
      </c>
      <c r="I3946">
        <v>-40.799999999999997</v>
      </c>
      <c r="J3946">
        <v>0</v>
      </c>
      <c r="K3946">
        <v>0</v>
      </c>
    </row>
    <row r="3947" spans="1:11" x14ac:dyDescent="0.25">
      <c r="A3947" s="1" t="s">
        <v>11</v>
      </c>
      <c r="B3947" s="1" t="s">
        <v>46</v>
      </c>
      <c r="C3947" s="1"/>
      <c r="D3947" s="1" t="s">
        <v>22</v>
      </c>
      <c r="E3947">
        <v>6663</v>
      </c>
      <c r="F3947" s="1" t="s">
        <v>406</v>
      </c>
      <c r="G3947">
        <v>2021</v>
      </c>
      <c r="H3947">
        <v>8</v>
      </c>
      <c r="I3947">
        <v>-184.5</v>
      </c>
      <c r="J3947">
        <v>0</v>
      </c>
      <c r="K3947">
        <v>0</v>
      </c>
    </row>
    <row r="3948" spans="1:11" x14ac:dyDescent="0.25">
      <c r="A3948" s="1" t="s">
        <v>11</v>
      </c>
      <c r="B3948" s="1" t="s">
        <v>47</v>
      </c>
      <c r="C3948" s="1"/>
      <c r="D3948" s="1" t="s">
        <v>19</v>
      </c>
      <c r="E3948">
        <v>6663</v>
      </c>
      <c r="F3948" s="1" t="s">
        <v>406</v>
      </c>
      <c r="G3948">
        <v>2021</v>
      </c>
      <c r="H3948">
        <v>4</v>
      </c>
      <c r="I3948">
        <v>-232.5</v>
      </c>
      <c r="J3948">
        <v>0</v>
      </c>
      <c r="K3948">
        <v>0</v>
      </c>
    </row>
    <row r="3949" spans="1:11" x14ac:dyDescent="0.25">
      <c r="A3949" s="1" t="s">
        <v>11</v>
      </c>
      <c r="B3949" s="1" t="s">
        <v>48</v>
      </c>
      <c r="C3949" s="1"/>
      <c r="D3949" s="1" t="s">
        <v>22</v>
      </c>
      <c r="E3949">
        <v>6663</v>
      </c>
      <c r="F3949" s="1" t="s">
        <v>406</v>
      </c>
      <c r="G3949">
        <v>2021</v>
      </c>
      <c r="H3949">
        <v>8</v>
      </c>
      <c r="I3949">
        <v>-1173</v>
      </c>
      <c r="J3949">
        <v>0</v>
      </c>
      <c r="K3949">
        <v>0</v>
      </c>
    </row>
    <row r="3950" spans="1:11" x14ac:dyDescent="0.25">
      <c r="A3950" s="1" t="s">
        <v>11</v>
      </c>
      <c r="B3950" s="1" t="s">
        <v>49</v>
      </c>
      <c r="C3950" s="1"/>
      <c r="D3950" s="1" t="s">
        <v>22</v>
      </c>
      <c r="E3950">
        <v>6663</v>
      </c>
      <c r="F3950" s="1" t="s">
        <v>406</v>
      </c>
      <c r="G3950">
        <v>2021</v>
      </c>
      <c r="H3950">
        <v>5</v>
      </c>
      <c r="I3950">
        <v>-276</v>
      </c>
      <c r="J3950">
        <v>0</v>
      </c>
      <c r="K3950">
        <v>0</v>
      </c>
    </row>
    <row r="3951" spans="1:11" x14ac:dyDescent="0.25">
      <c r="A3951" s="1" t="s">
        <v>11</v>
      </c>
      <c r="B3951" s="1" t="s">
        <v>49</v>
      </c>
      <c r="C3951" s="1"/>
      <c r="D3951" s="1" t="s">
        <v>22</v>
      </c>
      <c r="E3951">
        <v>6663</v>
      </c>
      <c r="F3951" s="1" t="s">
        <v>406</v>
      </c>
      <c r="G3951">
        <v>2021</v>
      </c>
      <c r="H3951">
        <v>6</v>
      </c>
      <c r="I3951">
        <v>-156.6</v>
      </c>
      <c r="J3951">
        <v>0</v>
      </c>
      <c r="K3951">
        <v>0</v>
      </c>
    </row>
    <row r="3952" spans="1:11" x14ac:dyDescent="0.25">
      <c r="A3952" s="1" t="s">
        <v>11</v>
      </c>
      <c r="B3952" s="1" t="s">
        <v>408</v>
      </c>
      <c r="C3952" s="1"/>
      <c r="D3952" s="1" t="s">
        <v>20</v>
      </c>
      <c r="E3952">
        <v>6663</v>
      </c>
      <c r="F3952" s="1" t="s">
        <v>406</v>
      </c>
      <c r="G3952">
        <v>2021</v>
      </c>
      <c r="H3952">
        <v>8</v>
      </c>
      <c r="I3952">
        <v>-156</v>
      </c>
      <c r="J3952">
        <v>0</v>
      </c>
      <c r="K3952">
        <v>0</v>
      </c>
    </row>
    <row r="3953" spans="1:11" x14ac:dyDescent="0.25">
      <c r="A3953" s="1" t="s">
        <v>11</v>
      </c>
      <c r="B3953" s="1" t="s">
        <v>408</v>
      </c>
      <c r="C3953" s="1"/>
      <c r="D3953" s="1" t="s">
        <v>67</v>
      </c>
      <c r="E3953">
        <v>6663</v>
      </c>
      <c r="F3953" s="1" t="s">
        <v>406</v>
      </c>
      <c r="G3953">
        <v>2021</v>
      </c>
      <c r="H3953">
        <v>8</v>
      </c>
      <c r="I3953">
        <v>-84</v>
      </c>
      <c r="J3953">
        <v>0</v>
      </c>
      <c r="K3953">
        <v>0</v>
      </c>
    </row>
    <row r="3954" spans="1:11" x14ac:dyDescent="0.25">
      <c r="A3954" s="1" t="s">
        <v>11</v>
      </c>
      <c r="B3954" s="1" t="s">
        <v>408</v>
      </c>
      <c r="C3954" s="1"/>
      <c r="D3954" s="1" t="s">
        <v>22</v>
      </c>
      <c r="E3954">
        <v>6663</v>
      </c>
      <c r="F3954" s="1" t="s">
        <v>406</v>
      </c>
      <c r="G3954">
        <v>2021</v>
      </c>
      <c r="H3954">
        <v>8</v>
      </c>
      <c r="I3954">
        <v>-168</v>
      </c>
      <c r="J3954">
        <v>0</v>
      </c>
      <c r="K3954">
        <v>0</v>
      </c>
    </row>
    <row r="3955" spans="1:11" x14ac:dyDescent="0.25">
      <c r="A3955" s="1" t="s">
        <v>11</v>
      </c>
      <c r="B3955" s="1"/>
      <c r="C3955" s="1"/>
      <c r="D3955" s="1"/>
      <c r="E3955">
        <v>6825</v>
      </c>
      <c r="F3955" s="1" t="s">
        <v>409</v>
      </c>
      <c r="G3955">
        <v>2021</v>
      </c>
      <c r="H3955">
        <v>3</v>
      </c>
      <c r="I3955">
        <v>0</v>
      </c>
      <c r="J3955">
        <v>31948.93</v>
      </c>
      <c r="K3955">
        <v>0</v>
      </c>
    </row>
    <row r="3956" spans="1:11" x14ac:dyDescent="0.25">
      <c r="A3956" s="1" t="s">
        <v>11</v>
      </c>
      <c r="B3956" s="1"/>
      <c r="C3956" s="1"/>
      <c r="D3956" s="1" t="s">
        <v>16</v>
      </c>
      <c r="E3956">
        <v>6825</v>
      </c>
      <c r="F3956" s="1" t="s">
        <v>409</v>
      </c>
      <c r="G3956">
        <v>2020</v>
      </c>
      <c r="H3956">
        <v>1</v>
      </c>
      <c r="I3956">
        <v>0</v>
      </c>
      <c r="J3956">
        <v>0</v>
      </c>
      <c r="K3956">
        <v>-1023.7</v>
      </c>
    </row>
    <row r="3957" spans="1:11" x14ac:dyDescent="0.25">
      <c r="A3957" s="1" t="s">
        <v>11</v>
      </c>
      <c r="B3957" s="1"/>
      <c r="C3957" s="1"/>
      <c r="D3957" s="1" t="s">
        <v>16</v>
      </c>
      <c r="E3957">
        <v>6825</v>
      </c>
      <c r="F3957" s="1" t="s">
        <v>409</v>
      </c>
      <c r="G3957">
        <v>2020</v>
      </c>
      <c r="H3957">
        <v>2</v>
      </c>
      <c r="I3957">
        <v>0</v>
      </c>
      <c r="J3957">
        <v>0</v>
      </c>
      <c r="K3957">
        <v>-9322.93</v>
      </c>
    </row>
    <row r="3958" spans="1:11" x14ac:dyDescent="0.25">
      <c r="A3958" s="1" t="s">
        <v>11</v>
      </c>
      <c r="B3958" s="1"/>
      <c r="C3958" s="1"/>
      <c r="D3958" s="1" t="s">
        <v>16</v>
      </c>
      <c r="E3958">
        <v>6825</v>
      </c>
      <c r="F3958" s="1" t="s">
        <v>409</v>
      </c>
      <c r="G3958">
        <v>2020</v>
      </c>
      <c r="H3958">
        <v>3</v>
      </c>
      <c r="I3958">
        <v>0</v>
      </c>
      <c r="J3958">
        <v>0</v>
      </c>
      <c r="K3958">
        <v>-7310.7</v>
      </c>
    </row>
    <row r="3959" spans="1:11" x14ac:dyDescent="0.25">
      <c r="A3959" s="1" t="s">
        <v>11</v>
      </c>
      <c r="B3959" s="1"/>
      <c r="C3959" s="1"/>
      <c r="D3959" s="1" t="s">
        <v>16</v>
      </c>
      <c r="E3959">
        <v>6825</v>
      </c>
      <c r="F3959" s="1" t="s">
        <v>409</v>
      </c>
      <c r="G3959">
        <v>2020</v>
      </c>
      <c r="H3959">
        <v>4</v>
      </c>
      <c r="I3959">
        <v>0</v>
      </c>
      <c r="J3959">
        <v>0</v>
      </c>
      <c r="K3959">
        <v>-9405.2000000000007</v>
      </c>
    </row>
    <row r="3960" spans="1:11" x14ac:dyDescent="0.25">
      <c r="A3960" s="1" t="s">
        <v>11</v>
      </c>
      <c r="B3960" s="1"/>
      <c r="C3960" s="1"/>
      <c r="D3960" s="1" t="s">
        <v>16</v>
      </c>
      <c r="E3960">
        <v>6825</v>
      </c>
      <c r="F3960" s="1" t="s">
        <v>409</v>
      </c>
      <c r="G3960">
        <v>2020</v>
      </c>
      <c r="H3960">
        <v>5</v>
      </c>
      <c r="I3960">
        <v>0</v>
      </c>
      <c r="J3960">
        <v>0</v>
      </c>
      <c r="K3960">
        <v>-7468.7</v>
      </c>
    </row>
    <row r="3961" spans="1:11" x14ac:dyDescent="0.25">
      <c r="A3961" s="1" t="s">
        <v>11</v>
      </c>
      <c r="B3961" s="1"/>
      <c r="C3961" s="1"/>
      <c r="D3961" s="1" t="s">
        <v>16</v>
      </c>
      <c r="E3961">
        <v>6825</v>
      </c>
      <c r="F3961" s="1" t="s">
        <v>409</v>
      </c>
      <c r="G3961">
        <v>2020</v>
      </c>
      <c r="H3961">
        <v>6</v>
      </c>
      <c r="I3961">
        <v>0</v>
      </c>
      <c r="J3961">
        <v>0</v>
      </c>
      <c r="K3961">
        <v>-5000</v>
      </c>
    </row>
    <row r="3962" spans="1:11" x14ac:dyDescent="0.25">
      <c r="A3962" s="1" t="s">
        <v>11</v>
      </c>
      <c r="B3962" s="1"/>
      <c r="C3962" s="1"/>
      <c r="D3962" s="1" t="s">
        <v>16</v>
      </c>
      <c r="E3962">
        <v>6825</v>
      </c>
      <c r="F3962" s="1" t="s">
        <v>409</v>
      </c>
      <c r="G3962">
        <v>2020</v>
      </c>
      <c r="H3962">
        <v>7</v>
      </c>
      <c r="I3962">
        <v>0</v>
      </c>
      <c r="J3962">
        <v>0</v>
      </c>
      <c r="K3962">
        <v>-5000</v>
      </c>
    </row>
    <row r="3963" spans="1:11" x14ac:dyDescent="0.25">
      <c r="A3963" s="1" t="s">
        <v>11</v>
      </c>
      <c r="B3963" s="1"/>
      <c r="C3963" s="1"/>
      <c r="D3963" s="1" t="s">
        <v>16</v>
      </c>
      <c r="E3963">
        <v>6825</v>
      </c>
      <c r="F3963" s="1" t="s">
        <v>409</v>
      </c>
      <c r="G3963">
        <v>2020</v>
      </c>
      <c r="H3963">
        <v>8</v>
      </c>
      <c r="I3963">
        <v>0</v>
      </c>
      <c r="J3963">
        <v>0</v>
      </c>
      <c r="K3963">
        <v>-5000</v>
      </c>
    </row>
    <row r="3964" spans="1:11" x14ac:dyDescent="0.25">
      <c r="A3964" s="1" t="s">
        <v>11</v>
      </c>
      <c r="B3964" s="1"/>
      <c r="C3964" s="1"/>
      <c r="D3964" s="1" t="s">
        <v>16</v>
      </c>
      <c r="E3964">
        <v>6825</v>
      </c>
      <c r="F3964" s="1" t="s">
        <v>409</v>
      </c>
      <c r="G3964">
        <v>2020</v>
      </c>
      <c r="H3964">
        <v>9</v>
      </c>
      <c r="I3964">
        <v>0</v>
      </c>
      <c r="J3964">
        <v>0</v>
      </c>
      <c r="K3964">
        <v>-5000</v>
      </c>
    </row>
    <row r="3965" spans="1:11" x14ac:dyDescent="0.25">
      <c r="A3965" s="1" t="s">
        <v>11</v>
      </c>
      <c r="B3965" s="1"/>
      <c r="C3965" s="1"/>
      <c r="D3965" s="1" t="s">
        <v>16</v>
      </c>
      <c r="E3965">
        <v>6825</v>
      </c>
      <c r="F3965" s="1" t="s">
        <v>409</v>
      </c>
      <c r="G3965">
        <v>2020</v>
      </c>
      <c r="H3965">
        <v>10</v>
      </c>
      <c r="I3965">
        <v>0</v>
      </c>
      <c r="J3965">
        <v>0</v>
      </c>
      <c r="K3965">
        <v>-5000</v>
      </c>
    </row>
    <row r="3966" spans="1:11" x14ac:dyDescent="0.25">
      <c r="A3966" s="1" t="s">
        <v>11</v>
      </c>
      <c r="B3966" s="1"/>
      <c r="C3966" s="1"/>
      <c r="D3966" s="1" t="s">
        <v>16</v>
      </c>
      <c r="E3966">
        <v>6825</v>
      </c>
      <c r="F3966" s="1" t="s">
        <v>409</v>
      </c>
      <c r="G3966">
        <v>2020</v>
      </c>
      <c r="H3966">
        <v>11</v>
      </c>
      <c r="I3966">
        <v>0</v>
      </c>
      <c r="J3966">
        <v>0</v>
      </c>
      <c r="K3966">
        <v>-5000</v>
      </c>
    </row>
    <row r="3967" spans="1:11" x14ac:dyDescent="0.25">
      <c r="A3967" s="1" t="s">
        <v>11</v>
      </c>
      <c r="B3967" s="1"/>
      <c r="C3967" s="1"/>
      <c r="D3967" s="1" t="s">
        <v>16</v>
      </c>
      <c r="E3967">
        <v>6825</v>
      </c>
      <c r="F3967" s="1" t="s">
        <v>409</v>
      </c>
      <c r="G3967">
        <v>2020</v>
      </c>
      <c r="H3967">
        <v>12</v>
      </c>
      <c r="I3967">
        <v>0</v>
      </c>
      <c r="J3967">
        <v>0</v>
      </c>
      <c r="K3967">
        <v>-5000</v>
      </c>
    </row>
    <row r="3968" spans="1:11" x14ac:dyDescent="0.25">
      <c r="A3968" s="1" t="s">
        <v>11</v>
      </c>
      <c r="B3968" s="1"/>
      <c r="C3968" s="1"/>
      <c r="D3968" s="1" t="s">
        <v>16</v>
      </c>
      <c r="E3968">
        <v>6825</v>
      </c>
      <c r="F3968" s="1" t="s">
        <v>409</v>
      </c>
      <c r="G3968">
        <v>2021</v>
      </c>
      <c r="H3968">
        <v>1</v>
      </c>
      <c r="I3968">
        <v>0</v>
      </c>
      <c r="J3968">
        <v>0</v>
      </c>
      <c r="K3968">
        <v>-8500</v>
      </c>
    </row>
    <row r="3969" spans="1:11" x14ac:dyDescent="0.25">
      <c r="A3969" s="1" t="s">
        <v>11</v>
      </c>
      <c r="B3969" s="1"/>
      <c r="C3969" s="1"/>
      <c r="D3969" s="1" t="s">
        <v>16</v>
      </c>
      <c r="E3969">
        <v>6825</v>
      </c>
      <c r="F3969" s="1" t="s">
        <v>409</v>
      </c>
      <c r="G3969">
        <v>2021</v>
      </c>
      <c r="H3969">
        <v>2</v>
      </c>
      <c r="I3969">
        <v>0</v>
      </c>
      <c r="J3969">
        <v>-23000</v>
      </c>
      <c r="K3969">
        <v>-23500</v>
      </c>
    </row>
    <row r="3970" spans="1:11" x14ac:dyDescent="0.25">
      <c r="A3970" s="1" t="s">
        <v>11</v>
      </c>
      <c r="B3970" s="1"/>
      <c r="C3970" s="1"/>
      <c r="D3970" s="1" t="s">
        <v>16</v>
      </c>
      <c r="E3970">
        <v>6825</v>
      </c>
      <c r="F3970" s="1" t="s">
        <v>409</v>
      </c>
      <c r="G3970">
        <v>2021</v>
      </c>
      <c r="H3970">
        <v>3</v>
      </c>
      <c r="I3970">
        <v>0</v>
      </c>
      <c r="J3970">
        <v>-7000</v>
      </c>
      <c r="K3970">
        <v>-23500</v>
      </c>
    </row>
    <row r="3971" spans="1:11" x14ac:dyDescent="0.25">
      <c r="A3971" s="1" t="s">
        <v>11</v>
      </c>
      <c r="B3971" s="1"/>
      <c r="C3971" s="1"/>
      <c r="D3971" s="1" t="s">
        <v>16</v>
      </c>
      <c r="E3971">
        <v>6825</v>
      </c>
      <c r="F3971" s="1" t="s">
        <v>409</v>
      </c>
      <c r="G3971">
        <v>2021</v>
      </c>
      <c r="H3971">
        <v>4</v>
      </c>
      <c r="I3971">
        <v>0</v>
      </c>
      <c r="J3971">
        <v>-16000</v>
      </c>
      <c r="K3971">
        <v>-8500</v>
      </c>
    </row>
    <row r="3972" spans="1:11" x14ac:dyDescent="0.25">
      <c r="A3972" s="1" t="s">
        <v>11</v>
      </c>
      <c r="B3972" s="1"/>
      <c r="C3972" s="1"/>
      <c r="D3972" s="1" t="s">
        <v>16</v>
      </c>
      <c r="E3972">
        <v>6825</v>
      </c>
      <c r="F3972" s="1" t="s">
        <v>409</v>
      </c>
      <c r="G3972">
        <v>2021</v>
      </c>
      <c r="H3972">
        <v>5</v>
      </c>
      <c r="I3972">
        <v>0</v>
      </c>
      <c r="J3972">
        <v>-9000</v>
      </c>
      <c r="K3972">
        <v>-2500</v>
      </c>
    </row>
    <row r="3973" spans="1:11" x14ac:dyDescent="0.25">
      <c r="A3973" s="1" t="s">
        <v>11</v>
      </c>
      <c r="B3973" s="1"/>
      <c r="C3973" s="1"/>
      <c r="D3973" s="1" t="s">
        <v>16</v>
      </c>
      <c r="E3973">
        <v>6825</v>
      </c>
      <c r="F3973" s="1" t="s">
        <v>409</v>
      </c>
      <c r="G3973">
        <v>2021</v>
      </c>
      <c r="H3973">
        <v>6</v>
      </c>
      <c r="I3973">
        <v>0</v>
      </c>
      <c r="J3973">
        <v>-5000</v>
      </c>
      <c r="K3973">
        <v>-2500</v>
      </c>
    </row>
    <row r="3974" spans="1:11" x14ac:dyDescent="0.25">
      <c r="A3974" s="1" t="s">
        <v>11</v>
      </c>
      <c r="B3974" s="1"/>
      <c r="C3974" s="1"/>
      <c r="D3974" s="1" t="s">
        <v>16</v>
      </c>
      <c r="E3974">
        <v>6825</v>
      </c>
      <c r="F3974" s="1" t="s">
        <v>409</v>
      </c>
      <c r="G3974">
        <v>2021</v>
      </c>
      <c r="H3974">
        <v>7</v>
      </c>
      <c r="I3974">
        <v>0</v>
      </c>
      <c r="J3974">
        <v>-23100</v>
      </c>
      <c r="K3974">
        <v>-2500</v>
      </c>
    </row>
    <row r="3975" spans="1:11" x14ac:dyDescent="0.25">
      <c r="A3975" s="1" t="s">
        <v>11</v>
      </c>
      <c r="B3975" s="1"/>
      <c r="C3975" s="1"/>
      <c r="D3975" s="1" t="s">
        <v>16</v>
      </c>
      <c r="E3975">
        <v>6825</v>
      </c>
      <c r="F3975" s="1" t="s">
        <v>409</v>
      </c>
      <c r="G3975">
        <v>2021</v>
      </c>
      <c r="H3975">
        <v>8</v>
      </c>
      <c r="I3975">
        <v>0</v>
      </c>
      <c r="J3975">
        <v>-242</v>
      </c>
      <c r="K3975">
        <v>-2500</v>
      </c>
    </row>
    <row r="3976" spans="1:11" x14ac:dyDescent="0.25">
      <c r="A3976" s="1" t="s">
        <v>11</v>
      </c>
      <c r="B3976" s="1"/>
      <c r="C3976" s="1"/>
      <c r="D3976" s="1" t="s">
        <v>16</v>
      </c>
      <c r="E3976">
        <v>6825</v>
      </c>
      <c r="F3976" s="1" t="s">
        <v>409</v>
      </c>
      <c r="G3976">
        <v>2021</v>
      </c>
      <c r="H3976">
        <v>9</v>
      </c>
      <c r="I3976">
        <v>0</v>
      </c>
      <c r="J3976">
        <v>-43215</v>
      </c>
      <c r="K3976">
        <v>-2500</v>
      </c>
    </row>
    <row r="3977" spans="1:11" x14ac:dyDescent="0.25">
      <c r="A3977" s="1" t="s">
        <v>11</v>
      </c>
      <c r="B3977" s="1"/>
      <c r="C3977" s="1"/>
      <c r="D3977" s="1" t="s">
        <v>16</v>
      </c>
      <c r="E3977">
        <v>6825</v>
      </c>
      <c r="F3977" s="1" t="s">
        <v>409</v>
      </c>
      <c r="G3977">
        <v>2021</v>
      </c>
      <c r="H3977">
        <v>10</v>
      </c>
      <c r="I3977">
        <v>0</v>
      </c>
      <c r="J3977">
        <v>-3443</v>
      </c>
      <c r="K3977">
        <v>-2500</v>
      </c>
    </row>
    <row r="3978" spans="1:11" x14ac:dyDescent="0.25">
      <c r="A3978" s="1" t="s">
        <v>11</v>
      </c>
      <c r="B3978" s="1"/>
      <c r="C3978" s="1"/>
      <c r="D3978" s="1" t="s">
        <v>16</v>
      </c>
      <c r="E3978">
        <v>6825</v>
      </c>
      <c r="F3978" s="1" t="s">
        <v>409</v>
      </c>
      <c r="G3978">
        <v>2021</v>
      </c>
      <c r="H3978">
        <v>11</v>
      </c>
      <c r="I3978">
        <v>0</v>
      </c>
      <c r="J3978">
        <v>-6057</v>
      </c>
      <c r="K3978">
        <v>-2500</v>
      </c>
    </row>
    <row r="3979" spans="1:11" x14ac:dyDescent="0.25">
      <c r="A3979" s="1" t="s">
        <v>11</v>
      </c>
      <c r="B3979" s="1"/>
      <c r="C3979" s="1"/>
      <c r="D3979" s="1" t="s">
        <v>16</v>
      </c>
      <c r="E3979">
        <v>6825</v>
      </c>
      <c r="F3979" s="1" t="s">
        <v>409</v>
      </c>
      <c r="G3979">
        <v>2021</v>
      </c>
      <c r="H3979">
        <v>12</v>
      </c>
      <c r="I3979">
        <v>0</v>
      </c>
      <c r="J3979">
        <v>-4000</v>
      </c>
      <c r="K3979">
        <v>-2500</v>
      </c>
    </row>
    <row r="3980" spans="1:11" x14ac:dyDescent="0.25">
      <c r="A3980" s="1" t="s">
        <v>11</v>
      </c>
      <c r="B3980" s="1"/>
      <c r="C3980" s="1"/>
      <c r="D3980" s="1" t="s">
        <v>16</v>
      </c>
      <c r="E3980">
        <v>6825</v>
      </c>
      <c r="F3980" s="1" t="s">
        <v>409</v>
      </c>
      <c r="G3980">
        <v>2022</v>
      </c>
      <c r="H3980">
        <v>1</v>
      </c>
      <c r="I3980">
        <v>0</v>
      </c>
      <c r="J3980">
        <v>-2212.8000000000002</v>
      </c>
      <c r="K3980">
        <v>0</v>
      </c>
    </row>
    <row r="3981" spans="1:11" x14ac:dyDescent="0.25">
      <c r="A3981" s="1" t="s">
        <v>11</v>
      </c>
      <c r="B3981" s="1"/>
      <c r="C3981" s="1"/>
      <c r="D3981" s="1" t="s">
        <v>16</v>
      </c>
      <c r="E3981">
        <v>6825</v>
      </c>
      <c r="F3981" s="1" t="s">
        <v>409</v>
      </c>
      <c r="G3981">
        <v>2022</v>
      </c>
      <c r="H3981">
        <v>2</v>
      </c>
      <c r="I3981">
        <v>0</v>
      </c>
      <c r="J3981">
        <v>-2212.8000000000002</v>
      </c>
      <c r="K3981">
        <v>0</v>
      </c>
    </row>
    <row r="3982" spans="1:11" x14ac:dyDescent="0.25">
      <c r="A3982" s="1" t="s">
        <v>11</v>
      </c>
      <c r="B3982" s="1"/>
      <c r="C3982" s="1"/>
      <c r="D3982" s="1" t="s">
        <v>16</v>
      </c>
      <c r="E3982">
        <v>6825</v>
      </c>
      <c r="F3982" s="1" t="s">
        <v>409</v>
      </c>
      <c r="G3982">
        <v>2022</v>
      </c>
      <c r="H3982">
        <v>3</v>
      </c>
      <c r="I3982">
        <v>0</v>
      </c>
      <c r="J3982">
        <v>-2212.8000000000002</v>
      </c>
      <c r="K3982">
        <v>0</v>
      </c>
    </row>
    <row r="3983" spans="1:11" x14ac:dyDescent="0.25">
      <c r="A3983" s="1" t="s">
        <v>11</v>
      </c>
      <c r="B3983" s="1"/>
      <c r="C3983" s="1"/>
      <c r="D3983" s="1" t="s">
        <v>16</v>
      </c>
      <c r="E3983">
        <v>6825</v>
      </c>
      <c r="F3983" s="1" t="s">
        <v>409</v>
      </c>
      <c r="G3983">
        <v>2022</v>
      </c>
      <c r="H3983">
        <v>4</v>
      </c>
      <c r="I3983">
        <v>0</v>
      </c>
      <c r="J3983">
        <v>-2212.8000000000002</v>
      </c>
      <c r="K3983">
        <v>0</v>
      </c>
    </row>
    <row r="3984" spans="1:11" x14ac:dyDescent="0.25">
      <c r="A3984" s="1" t="s">
        <v>11</v>
      </c>
      <c r="B3984" s="1"/>
      <c r="C3984" s="1"/>
      <c r="D3984" s="1" t="s">
        <v>16</v>
      </c>
      <c r="E3984">
        <v>6825</v>
      </c>
      <c r="F3984" s="1" t="s">
        <v>409</v>
      </c>
      <c r="G3984">
        <v>2022</v>
      </c>
      <c r="H3984">
        <v>5</v>
      </c>
      <c r="I3984">
        <v>0</v>
      </c>
      <c r="J3984">
        <v>-2212.8000000000002</v>
      </c>
      <c r="K3984">
        <v>0</v>
      </c>
    </row>
    <row r="3985" spans="1:11" x14ac:dyDescent="0.25">
      <c r="A3985" s="1" t="s">
        <v>11</v>
      </c>
      <c r="B3985" s="1"/>
      <c r="C3985" s="1"/>
      <c r="D3985" s="1" t="s">
        <v>16</v>
      </c>
      <c r="E3985">
        <v>6825</v>
      </c>
      <c r="F3985" s="1" t="s">
        <v>409</v>
      </c>
      <c r="G3985">
        <v>2022</v>
      </c>
      <c r="H3985">
        <v>6</v>
      </c>
      <c r="I3985">
        <v>0</v>
      </c>
      <c r="J3985">
        <v>-2212.8000000000002</v>
      </c>
      <c r="K3985">
        <v>0</v>
      </c>
    </row>
    <row r="3986" spans="1:11" x14ac:dyDescent="0.25">
      <c r="A3986" s="1" t="s">
        <v>11</v>
      </c>
      <c r="B3986" s="1"/>
      <c r="C3986" s="1"/>
      <c r="D3986" s="1" t="s">
        <v>16</v>
      </c>
      <c r="E3986">
        <v>6825</v>
      </c>
      <c r="F3986" s="1" t="s">
        <v>409</v>
      </c>
      <c r="G3986">
        <v>2022</v>
      </c>
      <c r="H3986">
        <v>7</v>
      </c>
      <c r="I3986">
        <v>0</v>
      </c>
      <c r="J3986">
        <v>-2212.8000000000002</v>
      </c>
      <c r="K3986">
        <v>0</v>
      </c>
    </row>
    <row r="3987" spans="1:11" x14ac:dyDescent="0.25">
      <c r="A3987" s="1" t="s">
        <v>11</v>
      </c>
      <c r="B3987" s="1"/>
      <c r="C3987" s="1"/>
      <c r="D3987" s="1" t="s">
        <v>16</v>
      </c>
      <c r="E3987">
        <v>6825</v>
      </c>
      <c r="F3987" s="1" t="s">
        <v>409</v>
      </c>
      <c r="G3987">
        <v>2022</v>
      </c>
      <c r="H3987">
        <v>8</v>
      </c>
      <c r="I3987">
        <v>0</v>
      </c>
      <c r="J3987">
        <v>-2212.8000000000002</v>
      </c>
      <c r="K3987">
        <v>0</v>
      </c>
    </row>
    <row r="3988" spans="1:11" x14ac:dyDescent="0.25">
      <c r="A3988" s="1" t="s">
        <v>11</v>
      </c>
      <c r="B3988" s="1"/>
      <c r="C3988" s="1"/>
      <c r="D3988" s="1" t="s">
        <v>16</v>
      </c>
      <c r="E3988">
        <v>6825</v>
      </c>
      <c r="F3988" s="1" t="s">
        <v>409</v>
      </c>
      <c r="G3988">
        <v>2022</v>
      </c>
      <c r="H3988">
        <v>9</v>
      </c>
      <c r="I3988">
        <v>0</v>
      </c>
      <c r="J3988">
        <v>-2212.8000000000002</v>
      </c>
      <c r="K3988">
        <v>0</v>
      </c>
    </row>
    <row r="3989" spans="1:11" x14ac:dyDescent="0.25">
      <c r="A3989" s="1" t="s">
        <v>11</v>
      </c>
      <c r="B3989" s="1"/>
      <c r="C3989" s="1"/>
      <c r="D3989" s="1" t="s">
        <v>16</v>
      </c>
      <c r="E3989">
        <v>6825</v>
      </c>
      <c r="F3989" s="1" t="s">
        <v>409</v>
      </c>
      <c r="G3989">
        <v>2022</v>
      </c>
      <c r="H3989">
        <v>10</v>
      </c>
      <c r="I3989">
        <v>0</v>
      </c>
      <c r="J3989">
        <v>-2212.8000000000002</v>
      </c>
      <c r="K3989">
        <v>0</v>
      </c>
    </row>
    <row r="3990" spans="1:11" x14ac:dyDescent="0.25">
      <c r="A3990" s="1" t="s">
        <v>11</v>
      </c>
      <c r="B3990" s="1"/>
      <c r="C3990" s="1"/>
      <c r="D3990" s="1" t="s">
        <v>16</v>
      </c>
      <c r="E3990">
        <v>6825</v>
      </c>
      <c r="F3990" s="1" t="s">
        <v>409</v>
      </c>
      <c r="G3990">
        <v>2022</v>
      </c>
      <c r="H3990">
        <v>11</v>
      </c>
      <c r="I3990">
        <v>0</v>
      </c>
      <c r="J3990">
        <v>-2212.8000000000002</v>
      </c>
      <c r="K3990">
        <v>0</v>
      </c>
    </row>
    <row r="3991" spans="1:11" x14ac:dyDescent="0.25">
      <c r="A3991" s="1" t="s">
        <v>11</v>
      </c>
      <c r="B3991" s="1"/>
      <c r="C3991" s="1"/>
      <c r="D3991" s="1" t="s">
        <v>16</v>
      </c>
      <c r="E3991">
        <v>6825</v>
      </c>
      <c r="F3991" s="1" t="s">
        <v>409</v>
      </c>
      <c r="G3991">
        <v>2022</v>
      </c>
      <c r="H3991">
        <v>12</v>
      </c>
      <c r="I3991">
        <v>0</v>
      </c>
      <c r="J3991">
        <v>-2212.8000000000002</v>
      </c>
      <c r="K3991">
        <v>0</v>
      </c>
    </row>
    <row r="3992" spans="1:11" x14ac:dyDescent="0.25">
      <c r="A3992" s="1" t="s">
        <v>11</v>
      </c>
      <c r="B3992" s="1"/>
      <c r="C3992" s="1"/>
      <c r="D3992" s="1" t="s">
        <v>16</v>
      </c>
      <c r="E3992">
        <v>6825</v>
      </c>
      <c r="F3992" s="1" t="s">
        <v>409</v>
      </c>
      <c r="G3992">
        <v>2023</v>
      </c>
      <c r="H3992">
        <v>1</v>
      </c>
      <c r="I3992">
        <v>0</v>
      </c>
      <c r="J3992">
        <v>-2212.8000000000002</v>
      </c>
      <c r="K3992">
        <v>0</v>
      </c>
    </row>
    <row r="3993" spans="1:11" x14ac:dyDescent="0.25">
      <c r="A3993" s="1" t="s">
        <v>11</v>
      </c>
      <c r="B3993" s="1"/>
      <c r="C3993" s="1"/>
      <c r="D3993" s="1" t="s">
        <v>16</v>
      </c>
      <c r="E3993">
        <v>6825</v>
      </c>
      <c r="F3993" s="1" t="s">
        <v>409</v>
      </c>
      <c r="G3993">
        <v>2023</v>
      </c>
      <c r="H3993">
        <v>2</v>
      </c>
      <c r="I3993">
        <v>0</v>
      </c>
      <c r="J3993">
        <v>-2212.8000000000002</v>
      </c>
      <c r="K3993">
        <v>0</v>
      </c>
    </row>
    <row r="3994" spans="1:11" x14ac:dyDescent="0.25">
      <c r="A3994" s="1" t="s">
        <v>11</v>
      </c>
      <c r="B3994" s="1"/>
      <c r="C3994" s="1"/>
      <c r="D3994" s="1" t="s">
        <v>16</v>
      </c>
      <c r="E3994">
        <v>6825</v>
      </c>
      <c r="F3994" s="1" t="s">
        <v>409</v>
      </c>
      <c r="G3994">
        <v>2023</v>
      </c>
      <c r="H3994">
        <v>3</v>
      </c>
      <c r="I3994">
        <v>0</v>
      </c>
      <c r="J3994">
        <v>-2212.8000000000002</v>
      </c>
      <c r="K3994">
        <v>0</v>
      </c>
    </row>
    <row r="3995" spans="1:11" x14ac:dyDescent="0.25">
      <c r="A3995" s="1" t="s">
        <v>11</v>
      </c>
      <c r="B3995" s="1"/>
      <c r="C3995" s="1"/>
      <c r="D3995" s="1" t="s">
        <v>16</v>
      </c>
      <c r="E3995">
        <v>6825</v>
      </c>
      <c r="F3995" s="1" t="s">
        <v>409</v>
      </c>
      <c r="G3995">
        <v>2023</v>
      </c>
      <c r="H3995">
        <v>4</v>
      </c>
      <c r="I3995">
        <v>0</v>
      </c>
      <c r="J3995">
        <v>-2212.8000000000002</v>
      </c>
      <c r="K3995">
        <v>0</v>
      </c>
    </row>
    <row r="3996" spans="1:11" x14ac:dyDescent="0.25">
      <c r="A3996" s="1" t="s">
        <v>11</v>
      </c>
      <c r="B3996" s="1"/>
      <c r="C3996" s="1"/>
      <c r="D3996" s="1" t="s">
        <v>16</v>
      </c>
      <c r="E3996">
        <v>6825</v>
      </c>
      <c r="F3996" s="1" t="s">
        <v>409</v>
      </c>
      <c r="G3996">
        <v>2023</v>
      </c>
      <c r="H3996">
        <v>5</v>
      </c>
      <c r="I3996">
        <v>0</v>
      </c>
      <c r="J3996">
        <v>-2212.8000000000002</v>
      </c>
      <c r="K3996">
        <v>0</v>
      </c>
    </row>
    <row r="3997" spans="1:11" x14ac:dyDescent="0.25">
      <c r="A3997" s="1" t="s">
        <v>11</v>
      </c>
      <c r="B3997" s="1"/>
      <c r="C3997" s="1"/>
      <c r="D3997" s="1" t="s">
        <v>16</v>
      </c>
      <c r="E3997">
        <v>6825</v>
      </c>
      <c r="F3997" s="1" t="s">
        <v>409</v>
      </c>
      <c r="G3997">
        <v>2023</v>
      </c>
      <c r="H3997">
        <v>6</v>
      </c>
      <c r="I3997">
        <v>0</v>
      </c>
      <c r="J3997">
        <v>-2212.8000000000002</v>
      </c>
      <c r="K3997">
        <v>0</v>
      </c>
    </row>
    <row r="3998" spans="1:11" x14ac:dyDescent="0.25">
      <c r="A3998" s="1" t="s">
        <v>11</v>
      </c>
      <c r="B3998" s="1"/>
      <c r="C3998" s="1"/>
      <c r="D3998" s="1" t="s">
        <v>16</v>
      </c>
      <c r="E3998">
        <v>6825</v>
      </c>
      <c r="F3998" s="1" t="s">
        <v>409</v>
      </c>
      <c r="G3998">
        <v>2023</v>
      </c>
      <c r="H3998">
        <v>7</v>
      </c>
      <c r="I3998">
        <v>0</v>
      </c>
      <c r="J3998">
        <v>-2212.8000000000002</v>
      </c>
      <c r="K3998">
        <v>0</v>
      </c>
    </row>
    <row r="3999" spans="1:11" x14ac:dyDescent="0.25">
      <c r="A3999" s="1" t="s">
        <v>11</v>
      </c>
      <c r="B3999" s="1"/>
      <c r="C3999" s="1"/>
      <c r="D3999" s="1" t="s">
        <v>16</v>
      </c>
      <c r="E3999">
        <v>6825</v>
      </c>
      <c r="F3999" s="1" t="s">
        <v>409</v>
      </c>
      <c r="G3999">
        <v>2023</v>
      </c>
      <c r="H3999">
        <v>8</v>
      </c>
      <c r="I3999">
        <v>0</v>
      </c>
      <c r="J3999">
        <v>-2212.8000000000002</v>
      </c>
      <c r="K3999">
        <v>0</v>
      </c>
    </row>
    <row r="4000" spans="1:11" x14ac:dyDescent="0.25">
      <c r="A4000" s="1" t="s">
        <v>11</v>
      </c>
      <c r="B4000" s="1"/>
      <c r="C4000" s="1"/>
      <c r="D4000" s="1" t="s">
        <v>16</v>
      </c>
      <c r="E4000">
        <v>6825</v>
      </c>
      <c r="F4000" s="1" t="s">
        <v>409</v>
      </c>
      <c r="G4000">
        <v>2023</v>
      </c>
      <c r="H4000">
        <v>9</v>
      </c>
      <c r="I4000">
        <v>0</v>
      </c>
      <c r="J4000">
        <v>-2212.8000000000002</v>
      </c>
      <c r="K4000">
        <v>0</v>
      </c>
    </row>
    <row r="4001" spans="1:11" x14ac:dyDescent="0.25">
      <c r="A4001" s="1" t="s">
        <v>11</v>
      </c>
      <c r="B4001" s="1"/>
      <c r="C4001" s="1"/>
      <c r="D4001" s="1" t="s">
        <v>16</v>
      </c>
      <c r="E4001">
        <v>6825</v>
      </c>
      <c r="F4001" s="1" t="s">
        <v>409</v>
      </c>
      <c r="G4001">
        <v>2023</v>
      </c>
      <c r="H4001">
        <v>10</v>
      </c>
      <c r="I4001">
        <v>0</v>
      </c>
      <c r="J4001">
        <v>-2212.8000000000002</v>
      </c>
      <c r="K4001">
        <v>0</v>
      </c>
    </row>
    <row r="4002" spans="1:11" x14ac:dyDescent="0.25">
      <c r="A4002" s="1" t="s">
        <v>11</v>
      </c>
      <c r="B4002" s="1"/>
      <c r="C4002" s="1"/>
      <c r="D4002" s="1" t="s">
        <v>16</v>
      </c>
      <c r="E4002">
        <v>6825</v>
      </c>
      <c r="F4002" s="1" t="s">
        <v>409</v>
      </c>
      <c r="G4002">
        <v>2023</v>
      </c>
      <c r="H4002">
        <v>11</v>
      </c>
      <c r="I4002">
        <v>0</v>
      </c>
      <c r="J4002">
        <v>-2212.8000000000002</v>
      </c>
      <c r="K4002">
        <v>0</v>
      </c>
    </row>
    <row r="4003" spans="1:11" x14ac:dyDescent="0.25">
      <c r="A4003" s="1" t="s">
        <v>11</v>
      </c>
      <c r="B4003" s="1"/>
      <c r="C4003" s="1"/>
      <c r="D4003" s="1" t="s">
        <v>16</v>
      </c>
      <c r="E4003">
        <v>6825</v>
      </c>
      <c r="F4003" s="1" t="s">
        <v>409</v>
      </c>
      <c r="G4003">
        <v>2023</v>
      </c>
      <c r="H4003">
        <v>12</v>
      </c>
      <c r="I4003">
        <v>0</v>
      </c>
      <c r="J4003">
        <v>-2212.8000000000002</v>
      </c>
      <c r="K4003">
        <v>0</v>
      </c>
    </row>
    <row r="4004" spans="1:11" x14ac:dyDescent="0.25">
      <c r="A4004" s="1" t="s">
        <v>11</v>
      </c>
      <c r="B4004" s="1"/>
      <c r="C4004" s="1"/>
      <c r="D4004" s="1" t="s">
        <v>20</v>
      </c>
      <c r="E4004">
        <v>6825</v>
      </c>
      <c r="F4004" s="1" t="s">
        <v>409</v>
      </c>
      <c r="G4004">
        <v>2021</v>
      </c>
      <c r="H4004">
        <v>10</v>
      </c>
      <c r="I4004">
        <v>0</v>
      </c>
      <c r="J4004">
        <v>-2000</v>
      </c>
      <c r="K4004">
        <v>0</v>
      </c>
    </row>
    <row r="4005" spans="1:11" x14ac:dyDescent="0.25">
      <c r="A4005" s="1" t="s">
        <v>11</v>
      </c>
      <c r="B4005" s="1"/>
      <c r="C4005" s="1"/>
      <c r="D4005" s="1" t="s">
        <v>20</v>
      </c>
      <c r="E4005">
        <v>6825</v>
      </c>
      <c r="F4005" s="1" t="s">
        <v>409</v>
      </c>
      <c r="G4005">
        <v>2022</v>
      </c>
      <c r="H4005">
        <v>1</v>
      </c>
      <c r="I4005">
        <v>0</v>
      </c>
      <c r="J4005">
        <v>-1875</v>
      </c>
      <c r="K4005">
        <v>0</v>
      </c>
    </row>
    <row r="4006" spans="1:11" x14ac:dyDescent="0.25">
      <c r="A4006" s="1" t="s">
        <v>11</v>
      </c>
      <c r="B4006" s="1"/>
      <c r="C4006" s="1"/>
      <c r="D4006" s="1" t="s">
        <v>20</v>
      </c>
      <c r="E4006">
        <v>6825</v>
      </c>
      <c r="F4006" s="1" t="s">
        <v>409</v>
      </c>
      <c r="G4006">
        <v>2022</v>
      </c>
      <c r="H4006">
        <v>2</v>
      </c>
      <c r="I4006">
        <v>0</v>
      </c>
      <c r="J4006">
        <v>-1875</v>
      </c>
      <c r="K4006">
        <v>0</v>
      </c>
    </row>
    <row r="4007" spans="1:11" x14ac:dyDescent="0.25">
      <c r="A4007" s="1" t="s">
        <v>11</v>
      </c>
      <c r="B4007" s="1"/>
      <c r="C4007" s="1"/>
      <c r="D4007" s="1" t="s">
        <v>20</v>
      </c>
      <c r="E4007">
        <v>6825</v>
      </c>
      <c r="F4007" s="1" t="s">
        <v>409</v>
      </c>
      <c r="G4007">
        <v>2022</v>
      </c>
      <c r="H4007">
        <v>3</v>
      </c>
      <c r="I4007">
        <v>0</v>
      </c>
      <c r="J4007">
        <v>-2550</v>
      </c>
      <c r="K4007">
        <v>0</v>
      </c>
    </row>
    <row r="4008" spans="1:11" x14ac:dyDescent="0.25">
      <c r="A4008" s="1" t="s">
        <v>11</v>
      </c>
      <c r="B4008" s="1"/>
      <c r="C4008" s="1"/>
      <c r="D4008" s="1" t="s">
        <v>20</v>
      </c>
      <c r="E4008">
        <v>6825</v>
      </c>
      <c r="F4008" s="1" t="s">
        <v>409</v>
      </c>
      <c r="G4008">
        <v>2022</v>
      </c>
      <c r="H4008">
        <v>4</v>
      </c>
      <c r="I4008">
        <v>0</v>
      </c>
      <c r="J4008">
        <v>-2550</v>
      </c>
      <c r="K4008">
        <v>0</v>
      </c>
    </row>
    <row r="4009" spans="1:11" x14ac:dyDescent="0.25">
      <c r="A4009" s="1" t="s">
        <v>11</v>
      </c>
      <c r="B4009" s="1"/>
      <c r="C4009" s="1"/>
      <c r="D4009" s="1" t="s">
        <v>20</v>
      </c>
      <c r="E4009">
        <v>6825</v>
      </c>
      <c r="F4009" s="1" t="s">
        <v>409</v>
      </c>
      <c r="G4009">
        <v>2022</v>
      </c>
      <c r="H4009">
        <v>5</v>
      </c>
      <c r="I4009">
        <v>0</v>
      </c>
      <c r="J4009">
        <v>-2550</v>
      </c>
      <c r="K4009">
        <v>0</v>
      </c>
    </row>
    <row r="4010" spans="1:11" x14ac:dyDescent="0.25">
      <c r="A4010" s="1" t="s">
        <v>11</v>
      </c>
      <c r="B4010" s="1"/>
      <c r="C4010" s="1"/>
      <c r="D4010" s="1" t="s">
        <v>20</v>
      </c>
      <c r="E4010">
        <v>6825</v>
      </c>
      <c r="F4010" s="1" t="s">
        <v>409</v>
      </c>
      <c r="G4010">
        <v>2022</v>
      </c>
      <c r="H4010">
        <v>6</v>
      </c>
      <c r="I4010">
        <v>0</v>
      </c>
      <c r="J4010">
        <v>-1875</v>
      </c>
      <c r="K4010">
        <v>0</v>
      </c>
    </row>
    <row r="4011" spans="1:11" x14ac:dyDescent="0.25">
      <c r="A4011" s="1" t="s">
        <v>11</v>
      </c>
      <c r="B4011" s="1"/>
      <c r="C4011" s="1"/>
      <c r="D4011" s="1" t="s">
        <v>20</v>
      </c>
      <c r="E4011">
        <v>6825</v>
      </c>
      <c r="F4011" s="1" t="s">
        <v>409</v>
      </c>
      <c r="G4011">
        <v>2022</v>
      </c>
      <c r="H4011">
        <v>7</v>
      </c>
      <c r="I4011">
        <v>0</v>
      </c>
      <c r="J4011">
        <v>-1875</v>
      </c>
      <c r="K4011">
        <v>0</v>
      </c>
    </row>
    <row r="4012" spans="1:11" x14ac:dyDescent="0.25">
      <c r="A4012" s="1" t="s">
        <v>11</v>
      </c>
      <c r="B4012" s="1"/>
      <c r="C4012" s="1"/>
      <c r="D4012" s="1" t="s">
        <v>20</v>
      </c>
      <c r="E4012">
        <v>6825</v>
      </c>
      <c r="F4012" s="1" t="s">
        <v>409</v>
      </c>
      <c r="G4012">
        <v>2022</v>
      </c>
      <c r="H4012">
        <v>8</v>
      </c>
      <c r="I4012">
        <v>0</v>
      </c>
      <c r="J4012">
        <v>-2550</v>
      </c>
      <c r="K4012">
        <v>0</v>
      </c>
    </row>
    <row r="4013" spans="1:11" x14ac:dyDescent="0.25">
      <c r="A4013" s="1" t="s">
        <v>11</v>
      </c>
      <c r="B4013" s="1"/>
      <c r="C4013" s="1"/>
      <c r="D4013" s="1" t="s">
        <v>20</v>
      </c>
      <c r="E4013">
        <v>6825</v>
      </c>
      <c r="F4013" s="1" t="s">
        <v>409</v>
      </c>
      <c r="G4013">
        <v>2022</v>
      </c>
      <c r="H4013">
        <v>9</v>
      </c>
      <c r="I4013">
        <v>0</v>
      </c>
      <c r="J4013">
        <v>-2550</v>
      </c>
      <c r="K4013">
        <v>0</v>
      </c>
    </row>
    <row r="4014" spans="1:11" x14ac:dyDescent="0.25">
      <c r="A4014" s="1" t="s">
        <v>11</v>
      </c>
      <c r="B4014" s="1"/>
      <c r="C4014" s="1"/>
      <c r="D4014" s="1" t="s">
        <v>20</v>
      </c>
      <c r="E4014">
        <v>6825</v>
      </c>
      <c r="F4014" s="1" t="s">
        <v>409</v>
      </c>
      <c r="G4014">
        <v>2022</v>
      </c>
      <c r="H4014">
        <v>10</v>
      </c>
      <c r="I4014">
        <v>0</v>
      </c>
      <c r="J4014">
        <v>-2550</v>
      </c>
      <c r="K4014">
        <v>0</v>
      </c>
    </row>
    <row r="4015" spans="1:11" x14ac:dyDescent="0.25">
      <c r="A4015" s="1" t="s">
        <v>11</v>
      </c>
      <c r="B4015" s="1"/>
      <c r="C4015" s="1"/>
      <c r="D4015" s="1" t="s">
        <v>20</v>
      </c>
      <c r="E4015">
        <v>6825</v>
      </c>
      <c r="F4015" s="1" t="s">
        <v>409</v>
      </c>
      <c r="G4015">
        <v>2022</v>
      </c>
      <c r="H4015">
        <v>11</v>
      </c>
      <c r="I4015">
        <v>0</v>
      </c>
      <c r="J4015">
        <v>-1875</v>
      </c>
      <c r="K4015">
        <v>0</v>
      </c>
    </row>
    <row r="4016" spans="1:11" x14ac:dyDescent="0.25">
      <c r="A4016" s="1" t="s">
        <v>11</v>
      </c>
      <c r="B4016" s="1"/>
      <c r="C4016" s="1"/>
      <c r="D4016" s="1" t="s">
        <v>20</v>
      </c>
      <c r="E4016">
        <v>6825</v>
      </c>
      <c r="F4016" s="1" t="s">
        <v>409</v>
      </c>
      <c r="G4016">
        <v>2022</v>
      </c>
      <c r="H4016">
        <v>12</v>
      </c>
      <c r="I4016">
        <v>0</v>
      </c>
      <c r="J4016">
        <v>-1875</v>
      </c>
      <c r="K4016">
        <v>0</v>
      </c>
    </row>
    <row r="4017" spans="1:11" x14ac:dyDescent="0.25">
      <c r="A4017" s="1" t="s">
        <v>11</v>
      </c>
      <c r="B4017" s="1"/>
      <c r="C4017" s="1"/>
      <c r="D4017" s="1" t="s">
        <v>20</v>
      </c>
      <c r="E4017">
        <v>6825</v>
      </c>
      <c r="F4017" s="1" t="s">
        <v>409</v>
      </c>
      <c r="G4017">
        <v>2023</v>
      </c>
      <c r="H4017">
        <v>1</v>
      </c>
      <c r="I4017">
        <v>0</v>
      </c>
      <c r="J4017">
        <v>-1875</v>
      </c>
      <c r="K4017">
        <v>0</v>
      </c>
    </row>
    <row r="4018" spans="1:11" x14ac:dyDescent="0.25">
      <c r="A4018" s="1" t="s">
        <v>11</v>
      </c>
      <c r="B4018" s="1"/>
      <c r="C4018" s="1"/>
      <c r="D4018" s="1" t="s">
        <v>20</v>
      </c>
      <c r="E4018">
        <v>6825</v>
      </c>
      <c r="F4018" s="1" t="s">
        <v>409</v>
      </c>
      <c r="G4018">
        <v>2023</v>
      </c>
      <c r="H4018">
        <v>2</v>
      </c>
      <c r="I4018">
        <v>0</v>
      </c>
      <c r="J4018">
        <v>-1875</v>
      </c>
      <c r="K4018">
        <v>0</v>
      </c>
    </row>
    <row r="4019" spans="1:11" x14ac:dyDescent="0.25">
      <c r="A4019" s="1" t="s">
        <v>11</v>
      </c>
      <c r="B4019" s="1"/>
      <c r="C4019" s="1"/>
      <c r="D4019" s="1" t="s">
        <v>20</v>
      </c>
      <c r="E4019">
        <v>6825</v>
      </c>
      <c r="F4019" s="1" t="s">
        <v>409</v>
      </c>
      <c r="G4019">
        <v>2023</v>
      </c>
      <c r="H4019">
        <v>3</v>
      </c>
      <c r="I4019">
        <v>0</v>
      </c>
      <c r="J4019">
        <v>-2550</v>
      </c>
      <c r="K4019">
        <v>0</v>
      </c>
    </row>
    <row r="4020" spans="1:11" x14ac:dyDescent="0.25">
      <c r="A4020" s="1" t="s">
        <v>11</v>
      </c>
      <c r="B4020" s="1"/>
      <c r="C4020" s="1"/>
      <c r="D4020" s="1" t="s">
        <v>20</v>
      </c>
      <c r="E4020">
        <v>6825</v>
      </c>
      <c r="F4020" s="1" t="s">
        <v>409</v>
      </c>
      <c r="G4020">
        <v>2023</v>
      </c>
      <c r="H4020">
        <v>4</v>
      </c>
      <c r="I4020">
        <v>0</v>
      </c>
      <c r="J4020">
        <v>-2550</v>
      </c>
      <c r="K4020">
        <v>0</v>
      </c>
    </row>
    <row r="4021" spans="1:11" x14ac:dyDescent="0.25">
      <c r="A4021" s="1" t="s">
        <v>11</v>
      </c>
      <c r="B4021" s="1"/>
      <c r="C4021" s="1"/>
      <c r="D4021" s="1" t="s">
        <v>20</v>
      </c>
      <c r="E4021">
        <v>6825</v>
      </c>
      <c r="F4021" s="1" t="s">
        <v>409</v>
      </c>
      <c r="G4021">
        <v>2023</v>
      </c>
      <c r="H4021">
        <v>5</v>
      </c>
      <c r="I4021">
        <v>0</v>
      </c>
      <c r="J4021">
        <v>-2550</v>
      </c>
      <c r="K4021">
        <v>0</v>
      </c>
    </row>
    <row r="4022" spans="1:11" x14ac:dyDescent="0.25">
      <c r="A4022" s="1" t="s">
        <v>11</v>
      </c>
      <c r="B4022" s="1"/>
      <c r="C4022" s="1"/>
      <c r="D4022" s="1" t="s">
        <v>20</v>
      </c>
      <c r="E4022">
        <v>6825</v>
      </c>
      <c r="F4022" s="1" t="s">
        <v>409</v>
      </c>
      <c r="G4022">
        <v>2023</v>
      </c>
      <c r="H4022">
        <v>6</v>
      </c>
      <c r="I4022">
        <v>0</v>
      </c>
      <c r="J4022">
        <v>-1875</v>
      </c>
      <c r="K4022">
        <v>0</v>
      </c>
    </row>
    <row r="4023" spans="1:11" x14ac:dyDescent="0.25">
      <c r="A4023" s="1" t="s">
        <v>11</v>
      </c>
      <c r="B4023" s="1"/>
      <c r="C4023" s="1"/>
      <c r="D4023" s="1" t="s">
        <v>20</v>
      </c>
      <c r="E4023">
        <v>6825</v>
      </c>
      <c r="F4023" s="1" t="s">
        <v>409</v>
      </c>
      <c r="G4023">
        <v>2023</v>
      </c>
      <c r="H4023">
        <v>7</v>
      </c>
      <c r="I4023">
        <v>0</v>
      </c>
      <c r="J4023">
        <v>-1875</v>
      </c>
      <c r="K4023">
        <v>0</v>
      </c>
    </row>
    <row r="4024" spans="1:11" x14ac:dyDescent="0.25">
      <c r="A4024" s="1" t="s">
        <v>11</v>
      </c>
      <c r="B4024" s="1"/>
      <c r="C4024" s="1"/>
      <c r="D4024" s="1" t="s">
        <v>20</v>
      </c>
      <c r="E4024">
        <v>6825</v>
      </c>
      <c r="F4024" s="1" t="s">
        <v>409</v>
      </c>
      <c r="G4024">
        <v>2023</v>
      </c>
      <c r="H4024">
        <v>8</v>
      </c>
      <c r="I4024">
        <v>0</v>
      </c>
      <c r="J4024">
        <v>-2550</v>
      </c>
      <c r="K4024">
        <v>0</v>
      </c>
    </row>
    <row r="4025" spans="1:11" x14ac:dyDescent="0.25">
      <c r="A4025" s="1" t="s">
        <v>11</v>
      </c>
      <c r="B4025" s="1"/>
      <c r="C4025" s="1"/>
      <c r="D4025" s="1" t="s">
        <v>20</v>
      </c>
      <c r="E4025">
        <v>6825</v>
      </c>
      <c r="F4025" s="1" t="s">
        <v>409</v>
      </c>
      <c r="G4025">
        <v>2023</v>
      </c>
      <c r="H4025">
        <v>9</v>
      </c>
      <c r="I4025">
        <v>0</v>
      </c>
      <c r="J4025">
        <v>-2550</v>
      </c>
      <c r="K4025">
        <v>0</v>
      </c>
    </row>
    <row r="4026" spans="1:11" x14ac:dyDescent="0.25">
      <c r="A4026" s="1" t="s">
        <v>11</v>
      </c>
      <c r="B4026" s="1"/>
      <c r="C4026" s="1"/>
      <c r="D4026" s="1" t="s">
        <v>20</v>
      </c>
      <c r="E4026">
        <v>6825</v>
      </c>
      <c r="F4026" s="1" t="s">
        <v>409</v>
      </c>
      <c r="G4026">
        <v>2023</v>
      </c>
      <c r="H4026">
        <v>10</v>
      </c>
      <c r="I4026">
        <v>0</v>
      </c>
      <c r="J4026">
        <v>-2550</v>
      </c>
      <c r="K4026">
        <v>0</v>
      </c>
    </row>
    <row r="4027" spans="1:11" x14ac:dyDescent="0.25">
      <c r="A4027" s="1" t="s">
        <v>11</v>
      </c>
      <c r="B4027" s="1"/>
      <c r="C4027" s="1"/>
      <c r="D4027" s="1" t="s">
        <v>20</v>
      </c>
      <c r="E4027">
        <v>6825</v>
      </c>
      <c r="F4027" s="1" t="s">
        <v>409</v>
      </c>
      <c r="G4027">
        <v>2023</v>
      </c>
      <c r="H4027">
        <v>11</v>
      </c>
      <c r="I4027">
        <v>0</v>
      </c>
      <c r="J4027">
        <v>-1875</v>
      </c>
      <c r="K4027">
        <v>0</v>
      </c>
    </row>
    <row r="4028" spans="1:11" x14ac:dyDescent="0.25">
      <c r="A4028" s="1" t="s">
        <v>11</v>
      </c>
      <c r="B4028" s="1"/>
      <c r="C4028" s="1"/>
      <c r="D4028" s="1" t="s">
        <v>20</v>
      </c>
      <c r="E4028">
        <v>6825</v>
      </c>
      <c r="F4028" s="1" t="s">
        <v>409</v>
      </c>
      <c r="G4028">
        <v>2023</v>
      </c>
      <c r="H4028">
        <v>12</v>
      </c>
      <c r="I4028">
        <v>0</v>
      </c>
      <c r="J4028">
        <v>-1875</v>
      </c>
      <c r="K4028">
        <v>0</v>
      </c>
    </row>
    <row r="4029" spans="1:11" x14ac:dyDescent="0.25">
      <c r="A4029" s="1" t="s">
        <v>11</v>
      </c>
      <c r="B4029" s="1"/>
      <c r="C4029" s="1"/>
      <c r="D4029" s="1" t="s">
        <v>21</v>
      </c>
      <c r="E4029">
        <v>6825</v>
      </c>
      <c r="F4029" s="1" t="s">
        <v>409</v>
      </c>
      <c r="G4029">
        <v>2020</v>
      </c>
      <c r="H4029">
        <v>9</v>
      </c>
      <c r="I4029">
        <v>0</v>
      </c>
      <c r="J4029">
        <v>0</v>
      </c>
      <c r="K4029">
        <v>-2000</v>
      </c>
    </row>
    <row r="4030" spans="1:11" x14ac:dyDescent="0.25">
      <c r="A4030" s="1" t="s">
        <v>11</v>
      </c>
      <c r="B4030" s="1"/>
      <c r="C4030" s="1"/>
      <c r="D4030" s="1" t="s">
        <v>21</v>
      </c>
      <c r="E4030">
        <v>6825</v>
      </c>
      <c r="F4030" s="1" t="s">
        <v>409</v>
      </c>
      <c r="G4030">
        <v>2020</v>
      </c>
      <c r="H4030">
        <v>10</v>
      </c>
      <c r="I4030">
        <v>0</v>
      </c>
      <c r="J4030">
        <v>0</v>
      </c>
      <c r="K4030">
        <v>-2000</v>
      </c>
    </row>
    <row r="4031" spans="1:11" x14ac:dyDescent="0.25">
      <c r="A4031" s="1" t="s">
        <v>11</v>
      </c>
      <c r="B4031" s="1"/>
      <c r="C4031" s="1"/>
      <c r="D4031" s="1" t="s">
        <v>21</v>
      </c>
      <c r="E4031">
        <v>6825</v>
      </c>
      <c r="F4031" s="1" t="s">
        <v>409</v>
      </c>
      <c r="G4031">
        <v>2020</v>
      </c>
      <c r="H4031">
        <v>11</v>
      </c>
      <c r="I4031">
        <v>0</v>
      </c>
      <c r="J4031">
        <v>0</v>
      </c>
      <c r="K4031">
        <v>-2000</v>
      </c>
    </row>
    <row r="4032" spans="1:11" x14ac:dyDescent="0.25">
      <c r="A4032" s="1" t="s">
        <v>11</v>
      </c>
      <c r="B4032" s="1"/>
      <c r="C4032" s="1"/>
      <c r="D4032" s="1" t="s">
        <v>21</v>
      </c>
      <c r="E4032">
        <v>6825</v>
      </c>
      <c r="F4032" s="1" t="s">
        <v>409</v>
      </c>
      <c r="G4032">
        <v>2020</v>
      </c>
      <c r="H4032">
        <v>12</v>
      </c>
      <c r="I4032">
        <v>0</v>
      </c>
      <c r="J4032">
        <v>0</v>
      </c>
      <c r="K4032">
        <v>-2000</v>
      </c>
    </row>
    <row r="4033" spans="1:11" x14ac:dyDescent="0.25">
      <c r="A4033" s="1" t="s">
        <v>11</v>
      </c>
      <c r="B4033" s="1"/>
      <c r="C4033" s="1"/>
      <c r="D4033" s="1" t="s">
        <v>21</v>
      </c>
      <c r="E4033">
        <v>6825</v>
      </c>
      <c r="F4033" s="1" t="s">
        <v>409</v>
      </c>
      <c r="G4033">
        <v>2021</v>
      </c>
      <c r="H4033">
        <v>1</v>
      </c>
      <c r="I4033">
        <v>0</v>
      </c>
      <c r="J4033">
        <v>-10922.85</v>
      </c>
      <c r="K4033">
        <v>-10922.85</v>
      </c>
    </row>
    <row r="4034" spans="1:11" x14ac:dyDescent="0.25">
      <c r="A4034" s="1" t="s">
        <v>11</v>
      </c>
      <c r="B4034" s="1"/>
      <c r="C4034" s="1"/>
      <c r="D4034" s="1" t="s">
        <v>21</v>
      </c>
      <c r="E4034">
        <v>6825</v>
      </c>
      <c r="F4034" s="1" t="s">
        <v>409</v>
      </c>
      <c r="G4034">
        <v>2021</v>
      </c>
      <c r="H4034">
        <v>3</v>
      </c>
      <c r="I4034">
        <v>0</v>
      </c>
      <c r="J4034">
        <v>0</v>
      </c>
      <c r="K4034">
        <v>-2500</v>
      </c>
    </row>
    <row r="4035" spans="1:11" x14ac:dyDescent="0.25">
      <c r="A4035" s="1" t="s">
        <v>11</v>
      </c>
      <c r="B4035" s="1"/>
      <c r="C4035" s="1"/>
      <c r="D4035" s="1" t="s">
        <v>21</v>
      </c>
      <c r="E4035">
        <v>6825</v>
      </c>
      <c r="F4035" s="1" t="s">
        <v>409</v>
      </c>
      <c r="G4035">
        <v>2021</v>
      </c>
      <c r="H4035">
        <v>6</v>
      </c>
      <c r="I4035">
        <v>0</v>
      </c>
      <c r="J4035">
        <v>-1500</v>
      </c>
      <c r="K4035">
        <v>-2500</v>
      </c>
    </row>
    <row r="4036" spans="1:11" x14ac:dyDescent="0.25">
      <c r="A4036" s="1" t="s">
        <v>11</v>
      </c>
      <c r="B4036" s="1"/>
      <c r="C4036" s="1"/>
      <c r="D4036" s="1" t="s">
        <v>21</v>
      </c>
      <c r="E4036">
        <v>6825</v>
      </c>
      <c r="F4036" s="1" t="s">
        <v>409</v>
      </c>
      <c r="G4036">
        <v>2021</v>
      </c>
      <c r="H4036">
        <v>7</v>
      </c>
      <c r="I4036">
        <v>0</v>
      </c>
      <c r="J4036">
        <v>-4795</v>
      </c>
      <c r="K4036">
        <v>0</v>
      </c>
    </row>
    <row r="4037" spans="1:11" x14ac:dyDescent="0.25">
      <c r="A4037" s="1" t="s">
        <v>11</v>
      </c>
      <c r="B4037" s="1"/>
      <c r="C4037" s="1"/>
      <c r="D4037" s="1" t="s">
        <v>21</v>
      </c>
      <c r="E4037">
        <v>6825</v>
      </c>
      <c r="F4037" s="1" t="s">
        <v>409</v>
      </c>
      <c r="G4037">
        <v>2021</v>
      </c>
      <c r="H4037">
        <v>9</v>
      </c>
      <c r="I4037">
        <v>0</v>
      </c>
      <c r="J4037">
        <v>-3000</v>
      </c>
      <c r="K4037">
        <v>-2500</v>
      </c>
    </row>
    <row r="4038" spans="1:11" x14ac:dyDescent="0.25">
      <c r="A4038" s="1" t="s">
        <v>11</v>
      </c>
      <c r="B4038" s="1"/>
      <c r="C4038" s="1"/>
      <c r="D4038" s="1" t="s">
        <v>21</v>
      </c>
      <c r="E4038">
        <v>6825</v>
      </c>
      <c r="F4038" s="1" t="s">
        <v>409</v>
      </c>
      <c r="G4038">
        <v>2021</v>
      </c>
      <c r="H4038">
        <v>12</v>
      </c>
      <c r="I4038">
        <v>0</v>
      </c>
      <c r="J4038">
        <v>-3000</v>
      </c>
      <c r="K4038">
        <v>-2500</v>
      </c>
    </row>
    <row r="4039" spans="1:11" x14ac:dyDescent="0.25">
      <c r="A4039" s="1" t="s">
        <v>11</v>
      </c>
      <c r="B4039" s="1"/>
      <c r="C4039" s="1"/>
      <c r="D4039" s="1" t="s">
        <v>21</v>
      </c>
      <c r="E4039">
        <v>6825</v>
      </c>
      <c r="F4039" s="1" t="s">
        <v>409</v>
      </c>
      <c r="G4039">
        <v>2022</v>
      </c>
      <c r="H4039">
        <v>1</v>
      </c>
      <c r="I4039">
        <v>0</v>
      </c>
      <c r="J4039">
        <v>-2160</v>
      </c>
      <c r="K4039">
        <v>0</v>
      </c>
    </row>
    <row r="4040" spans="1:11" x14ac:dyDescent="0.25">
      <c r="A4040" s="1" t="s">
        <v>11</v>
      </c>
      <c r="B4040" s="1"/>
      <c r="C4040" s="1"/>
      <c r="D4040" s="1" t="s">
        <v>21</v>
      </c>
      <c r="E4040">
        <v>6825</v>
      </c>
      <c r="F4040" s="1" t="s">
        <v>409</v>
      </c>
      <c r="G4040">
        <v>2022</v>
      </c>
      <c r="H4040">
        <v>2</v>
      </c>
      <c r="I4040">
        <v>0</v>
      </c>
      <c r="J4040">
        <v>-2160</v>
      </c>
      <c r="K4040">
        <v>0</v>
      </c>
    </row>
    <row r="4041" spans="1:11" x14ac:dyDescent="0.25">
      <c r="A4041" s="1" t="s">
        <v>11</v>
      </c>
      <c r="B4041" s="1"/>
      <c r="C4041" s="1"/>
      <c r="D4041" s="1" t="s">
        <v>21</v>
      </c>
      <c r="E4041">
        <v>6825</v>
      </c>
      <c r="F4041" s="1" t="s">
        <v>409</v>
      </c>
      <c r="G4041">
        <v>2022</v>
      </c>
      <c r="H4041">
        <v>3</v>
      </c>
      <c r="I4041">
        <v>0</v>
      </c>
      <c r="J4041">
        <v>-2160</v>
      </c>
      <c r="K4041">
        <v>0</v>
      </c>
    </row>
    <row r="4042" spans="1:11" x14ac:dyDescent="0.25">
      <c r="A4042" s="1" t="s">
        <v>11</v>
      </c>
      <c r="B4042" s="1"/>
      <c r="C4042" s="1"/>
      <c r="D4042" s="1" t="s">
        <v>21</v>
      </c>
      <c r="E4042">
        <v>6825</v>
      </c>
      <c r="F4042" s="1" t="s">
        <v>409</v>
      </c>
      <c r="G4042">
        <v>2022</v>
      </c>
      <c r="H4042">
        <v>4</v>
      </c>
      <c r="I4042">
        <v>0</v>
      </c>
      <c r="J4042">
        <v>-2160</v>
      </c>
      <c r="K4042">
        <v>0</v>
      </c>
    </row>
    <row r="4043" spans="1:11" x14ac:dyDescent="0.25">
      <c r="A4043" s="1" t="s">
        <v>11</v>
      </c>
      <c r="B4043" s="1"/>
      <c r="C4043" s="1"/>
      <c r="D4043" s="1" t="s">
        <v>21</v>
      </c>
      <c r="E4043">
        <v>6825</v>
      </c>
      <c r="F4043" s="1" t="s">
        <v>409</v>
      </c>
      <c r="G4043">
        <v>2022</v>
      </c>
      <c r="H4043">
        <v>5</v>
      </c>
      <c r="I4043">
        <v>0</v>
      </c>
      <c r="J4043">
        <v>-2160</v>
      </c>
      <c r="K4043">
        <v>0</v>
      </c>
    </row>
    <row r="4044" spans="1:11" x14ac:dyDescent="0.25">
      <c r="A4044" s="1" t="s">
        <v>11</v>
      </c>
      <c r="B4044" s="1"/>
      <c r="C4044" s="1"/>
      <c r="D4044" s="1" t="s">
        <v>21</v>
      </c>
      <c r="E4044">
        <v>6825</v>
      </c>
      <c r="F4044" s="1" t="s">
        <v>409</v>
      </c>
      <c r="G4044">
        <v>2022</v>
      </c>
      <c r="H4044">
        <v>6</v>
      </c>
      <c r="I4044">
        <v>0</v>
      </c>
      <c r="J4044">
        <v>-2160</v>
      </c>
      <c r="K4044">
        <v>0</v>
      </c>
    </row>
    <row r="4045" spans="1:11" x14ac:dyDescent="0.25">
      <c r="A4045" s="1" t="s">
        <v>11</v>
      </c>
      <c r="B4045" s="1"/>
      <c r="C4045" s="1"/>
      <c r="D4045" s="1" t="s">
        <v>21</v>
      </c>
      <c r="E4045">
        <v>6825</v>
      </c>
      <c r="F4045" s="1" t="s">
        <v>409</v>
      </c>
      <c r="G4045">
        <v>2022</v>
      </c>
      <c r="H4045">
        <v>7</v>
      </c>
      <c r="I4045">
        <v>0</v>
      </c>
      <c r="J4045">
        <v>-2160</v>
      </c>
      <c r="K4045">
        <v>0</v>
      </c>
    </row>
    <row r="4046" spans="1:11" x14ac:dyDescent="0.25">
      <c r="A4046" s="1" t="s">
        <v>11</v>
      </c>
      <c r="B4046" s="1"/>
      <c r="C4046" s="1"/>
      <c r="D4046" s="1" t="s">
        <v>21</v>
      </c>
      <c r="E4046">
        <v>6825</v>
      </c>
      <c r="F4046" s="1" t="s">
        <v>409</v>
      </c>
      <c r="G4046">
        <v>2022</v>
      </c>
      <c r="H4046">
        <v>8</v>
      </c>
      <c r="I4046">
        <v>0</v>
      </c>
      <c r="J4046">
        <v>-2160</v>
      </c>
      <c r="K4046">
        <v>0</v>
      </c>
    </row>
    <row r="4047" spans="1:11" x14ac:dyDescent="0.25">
      <c r="A4047" s="1" t="s">
        <v>11</v>
      </c>
      <c r="B4047" s="1"/>
      <c r="C4047" s="1"/>
      <c r="D4047" s="1" t="s">
        <v>21</v>
      </c>
      <c r="E4047">
        <v>6825</v>
      </c>
      <c r="F4047" s="1" t="s">
        <v>409</v>
      </c>
      <c r="G4047">
        <v>2022</v>
      </c>
      <c r="H4047">
        <v>9</v>
      </c>
      <c r="I4047">
        <v>0</v>
      </c>
      <c r="J4047">
        <v>-2160</v>
      </c>
      <c r="K4047">
        <v>0</v>
      </c>
    </row>
    <row r="4048" spans="1:11" x14ac:dyDescent="0.25">
      <c r="A4048" s="1" t="s">
        <v>11</v>
      </c>
      <c r="B4048" s="1"/>
      <c r="C4048" s="1"/>
      <c r="D4048" s="1" t="s">
        <v>21</v>
      </c>
      <c r="E4048">
        <v>6825</v>
      </c>
      <c r="F4048" s="1" t="s">
        <v>409</v>
      </c>
      <c r="G4048">
        <v>2022</v>
      </c>
      <c r="H4048">
        <v>10</v>
      </c>
      <c r="I4048">
        <v>0</v>
      </c>
      <c r="J4048">
        <v>-2160</v>
      </c>
      <c r="K4048">
        <v>0</v>
      </c>
    </row>
    <row r="4049" spans="1:11" x14ac:dyDescent="0.25">
      <c r="A4049" s="1" t="s">
        <v>11</v>
      </c>
      <c r="B4049" s="1"/>
      <c r="C4049" s="1"/>
      <c r="D4049" s="1" t="s">
        <v>21</v>
      </c>
      <c r="E4049">
        <v>6825</v>
      </c>
      <c r="F4049" s="1" t="s">
        <v>409</v>
      </c>
      <c r="G4049">
        <v>2022</v>
      </c>
      <c r="H4049">
        <v>11</v>
      </c>
      <c r="I4049">
        <v>0</v>
      </c>
      <c r="J4049">
        <v>-2160</v>
      </c>
      <c r="K4049">
        <v>0</v>
      </c>
    </row>
    <row r="4050" spans="1:11" x14ac:dyDescent="0.25">
      <c r="A4050" s="1" t="s">
        <v>11</v>
      </c>
      <c r="B4050" s="1"/>
      <c r="C4050" s="1"/>
      <c r="D4050" s="1" t="s">
        <v>21</v>
      </c>
      <c r="E4050">
        <v>6825</v>
      </c>
      <c r="F4050" s="1" t="s">
        <v>409</v>
      </c>
      <c r="G4050">
        <v>2022</v>
      </c>
      <c r="H4050">
        <v>12</v>
      </c>
      <c r="I4050">
        <v>0</v>
      </c>
      <c r="J4050">
        <v>-2160</v>
      </c>
      <c r="K4050">
        <v>0</v>
      </c>
    </row>
    <row r="4051" spans="1:11" x14ac:dyDescent="0.25">
      <c r="A4051" s="1" t="s">
        <v>11</v>
      </c>
      <c r="B4051" s="1"/>
      <c r="C4051" s="1"/>
      <c r="D4051" s="1" t="s">
        <v>21</v>
      </c>
      <c r="E4051">
        <v>6825</v>
      </c>
      <c r="F4051" s="1" t="s">
        <v>409</v>
      </c>
      <c r="G4051">
        <v>2023</v>
      </c>
      <c r="H4051">
        <v>1</v>
      </c>
      <c r="I4051">
        <v>0</v>
      </c>
      <c r="J4051">
        <v>-2160</v>
      </c>
      <c r="K4051">
        <v>0</v>
      </c>
    </row>
    <row r="4052" spans="1:11" x14ac:dyDescent="0.25">
      <c r="A4052" s="1" t="s">
        <v>11</v>
      </c>
      <c r="B4052" s="1"/>
      <c r="C4052" s="1"/>
      <c r="D4052" s="1" t="s">
        <v>21</v>
      </c>
      <c r="E4052">
        <v>6825</v>
      </c>
      <c r="F4052" s="1" t="s">
        <v>409</v>
      </c>
      <c r="G4052">
        <v>2023</v>
      </c>
      <c r="H4052">
        <v>2</v>
      </c>
      <c r="I4052">
        <v>0</v>
      </c>
      <c r="J4052">
        <v>-2160</v>
      </c>
      <c r="K4052">
        <v>0</v>
      </c>
    </row>
    <row r="4053" spans="1:11" x14ac:dyDescent="0.25">
      <c r="A4053" s="1" t="s">
        <v>11</v>
      </c>
      <c r="B4053" s="1"/>
      <c r="C4053" s="1"/>
      <c r="D4053" s="1" t="s">
        <v>21</v>
      </c>
      <c r="E4053">
        <v>6825</v>
      </c>
      <c r="F4053" s="1" t="s">
        <v>409</v>
      </c>
      <c r="G4053">
        <v>2023</v>
      </c>
      <c r="H4053">
        <v>3</v>
      </c>
      <c r="I4053">
        <v>0</v>
      </c>
      <c r="J4053">
        <v>-2160</v>
      </c>
      <c r="K4053">
        <v>0</v>
      </c>
    </row>
    <row r="4054" spans="1:11" x14ac:dyDescent="0.25">
      <c r="A4054" s="1" t="s">
        <v>11</v>
      </c>
      <c r="B4054" s="1"/>
      <c r="C4054" s="1"/>
      <c r="D4054" s="1" t="s">
        <v>21</v>
      </c>
      <c r="E4054">
        <v>6825</v>
      </c>
      <c r="F4054" s="1" t="s">
        <v>409</v>
      </c>
      <c r="G4054">
        <v>2023</v>
      </c>
      <c r="H4054">
        <v>4</v>
      </c>
      <c r="I4054">
        <v>0</v>
      </c>
      <c r="J4054">
        <v>-2160</v>
      </c>
      <c r="K4054">
        <v>0</v>
      </c>
    </row>
    <row r="4055" spans="1:11" x14ac:dyDescent="0.25">
      <c r="A4055" s="1" t="s">
        <v>11</v>
      </c>
      <c r="B4055" s="1"/>
      <c r="C4055" s="1"/>
      <c r="D4055" s="1" t="s">
        <v>21</v>
      </c>
      <c r="E4055">
        <v>6825</v>
      </c>
      <c r="F4055" s="1" t="s">
        <v>409</v>
      </c>
      <c r="G4055">
        <v>2023</v>
      </c>
      <c r="H4055">
        <v>5</v>
      </c>
      <c r="I4055">
        <v>0</v>
      </c>
      <c r="J4055">
        <v>-2160</v>
      </c>
      <c r="K4055">
        <v>0</v>
      </c>
    </row>
    <row r="4056" spans="1:11" x14ac:dyDescent="0.25">
      <c r="A4056" s="1" t="s">
        <v>11</v>
      </c>
      <c r="B4056" s="1"/>
      <c r="C4056" s="1"/>
      <c r="D4056" s="1" t="s">
        <v>21</v>
      </c>
      <c r="E4056">
        <v>6825</v>
      </c>
      <c r="F4056" s="1" t="s">
        <v>409</v>
      </c>
      <c r="G4056">
        <v>2023</v>
      </c>
      <c r="H4056">
        <v>6</v>
      </c>
      <c r="I4056">
        <v>0</v>
      </c>
      <c r="J4056">
        <v>-2160</v>
      </c>
      <c r="K4056">
        <v>0</v>
      </c>
    </row>
    <row r="4057" spans="1:11" x14ac:dyDescent="0.25">
      <c r="A4057" s="1" t="s">
        <v>11</v>
      </c>
      <c r="B4057" s="1"/>
      <c r="C4057" s="1"/>
      <c r="D4057" s="1" t="s">
        <v>21</v>
      </c>
      <c r="E4057">
        <v>6825</v>
      </c>
      <c r="F4057" s="1" t="s">
        <v>409</v>
      </c>
      <c r="G4057">
        <v>2023</v>
      </c>
      <c r="H4057">
        <v>7</v>
      </c>
      <c r="I4057">
        <v>0</v>
      </c>
      <c r="J4057">
        <v>-2160</v>
      </c>
      <c r="K4057">
        <v>0</v>
      </c>
    </row>
    <row r="4058" spans="1:11" x14ac:dyDescent="0.25">
      <c r="A4058" s="1" t="s">
        <v>11</v>
      </c>
      <c r="B4058" s="1"/>
      <c r="C4058" s="1"/>
      <c r="D4058" s="1" t="s">
        <v>21</v>
      </c>
      <c r="E4058">
        <v>6825</v>
      </c>
      <c r="F4058" s="1" t="s">
        <v>409</v>
      </c>
      <c r="G4058">
        <v>2023</v>
      </c>
      <c r="H4058">
        <v>8</v>
      </c>
      <c r="I4058">
        <v>0</v>
      </c>
      <c r="J4058">
        <v>-2160</v>
      </c>
      <c r="K4058">
        <v>0</v>
      </c>
    </row>
    <row r="4059" spans="1:11" x14ac:dyDescent="0.25">
      <c r="A4059" s="1" t="s">
        <v>11</v>
      </c>
      <c r="B4059" s="1"/>
      <c r="C4059" s="1"/>
      <c r="D4059" s="1" t="s">
        <v>21</v>
      </c>
      <c r="E4059">
        <v>6825</v>
      </c>
      <c r="F4059" s="1" t="s">
        <v>409</v>
      </c>
      <c r="G4059">
        <v>2023</v>
      </c>
      <c r="H4059">
        <v>9</v>
      </c>
      <c r="I4059">
        <v>0</v>
      </c>
      <c r="J4059">
        <v>-2160</v>
      </c>
      <c r="K4059">
        <v>0</v>
      </c>
    </row>
    <row r="4060" spans="1:11" x14ac:dyDescent="0.25">
      <c r="A4060" s="1" t="s">
        <v>11</v>
      </c>
      <c r="B4060" s="1"/>
      <c r="C4060" s="1"/>
      <c r="D4060" s="1" t="s">
        <v>21</v>
      </c>
      <c r="E4060">
        <v>6825</v>
      </c>
      <c r="F4060" s="1" t="s">
        <v>409</v>
      </c>
      <c r="G4060">
        <v>2023</v>
      </c>
      <c r="H4060">
        <v>10</v>
      </c>
      <c r="I4060">
        <v>0</v>
      </c>
      <c r="J4060">
        <v>-2160</v>
      </c>
      <c r="K4060">
        <v>0</v>
      </c>
    </row>
    <row r="4061" spans="1:11" x14ac:dyDescent="0.25">
      <c r="A4061" s="1" t="s">
        <v>11</v>
      </c>
      <c r="B4061" s="1"/>
      <c r="C4061" s="1"/>
      <c r="D4061" s="1" t="s">
        <v>21</v>
      </c>
      <c r="E4061">
        <v>6825</v>
      </c>
      <c r="F4061" s="1" t="s">
        <v>409</v>
      </c>
      <c r="G4061">
        <v>2023</v>
      </c>
      <c r="H4061">
        <v>11</v>
      </c>
      <c r="I4061">
        <v>0</v>
      </c>
      <c r="J4061">
        <v>-2160</v>
      </c>
      <c r="K4061">
        <v>0</v>
      </c>
    </row>
    <row r="4062" spans="1:11" x14ac:dyDescent="0.25">
      <c r="A4062" s="1" t="s">
        <v>11</v>
      </c>
      <c r="B4062" s="1"/>
      <c r="C4062" s="1"/>
      <c r="D4062" s="1" t="s">
        <v>21</v>
      </c>
      <c r="E4062">
        <v>6825</v>
      </c>
      <c r="F4062" s="1" t="s">
        <v>409</v>
      </c>
      <c r="G4062">
        <v>2023</v>
      </c>
      <c r="H4062">
        <v>12</v>
      </c>
      <c r="I4062">
        <v>0</v>
      </c>
      <c r="J4062">
        <v>-2160</v>
      </c>
      <c r="K4062">
        <v>0</v>
      </c>
    </row>
    <row r="4063" spans="1:11" x14ac:dyDescent="0.25">
      <c r="A4063" s="1" t="s">
        <v>11</v>
      </c>
      <c r="B4063" s="1"/>
      <c r="C4063" s="1"/>
      <c r="D4063" s="1" t="s">
        <v>19</v>
      </c>
      <c r="E4063">
        <v>6825</v>
      </c>
      <c r="F4063" s="1" t="s">
        <v>409</v>
      </c>
      <c r="G4063">
        <v>2020</v>
      </c>
      <c r="H4063">
        <v>2</v>
      </c>
      <c r="I4063">
        <v>0</v>
      </c>
      <c r="J4063">
        <v>0</v>
      </c>
      <c r="K4063">
        <v>-47587.5</v>
      </c>
    </row>
    <row r="4064" spans="1:11" x14ac:dyDescent="0.25">
      <c r="A4064" s="1" t="s">
        <v>11</v>
      </c>
      <c r="B4064" s="1"/>
      <c r="C4064" s="1"/>
      <c r="D4064" s="1" t="s">
        <v>19</v>
      </c>
      <c r="E4064">
        <v>6825</v>
      </c>
      <c r="F4064" s="1" t="s">
        <v>409</v>
      </c>
      <c r="G4064">
        <v>2020</v>
      </c>
      <c r="H4064">
        <v>3</v>
      </c>
      <c r="I4064">
        <v>0</v>
      </c>
      <c r="J4064">
        <v>0</v>
      </c>
      <c r="K4064">
        <v>-40271.760000000002</v>
      </c>
    </row>
    <row r="4065" spans="1:11" x14ac:dyDescent="0.25">
      <c r="A4065" s="1" t="s">
        <v>11</v>
      </c>
      <c r="B4065" s="1"/>
      <c r="C4065" s="1"/>
      <c r="D4065" s="1" t="s">
        <v>19</v>
      </c>
      <c r="E4065">
        <v>6825</v>
      </c>
      <c r="F4065" s="1" t="s">
        <v>409</v>
      </c>
      <c r="G4065">
        <v>2020</v>
      </c>
      <c r="H4065">
        <v>7</v>
      </c>
      <c r="I4065">
        <v>0</v>
      </c>
      <c r="J4065">
        <v>0</v>
      </c>
      <c r="K4065">
        <v>-10000</v>
      </c>
    </row>
    <row r="4066" spans="1:11" x14ac:dyDescent="0.25">
      <c r="A4066" s="1" t="s">
        <v>11</v>
      </c>
      <c r="B4066" s="1"/>
      <c r="C4066" s="1"/>
      <c r="D4066" s="1" t="s">
        <v>19</v>
      </c>
      <c r="E4066">
        <v>6825</v>
      </c>
      <c r="F4066" s="1" t="s">
        <v>409</v>
      </c>
      <c r="G4066">
        <v>2020</v>
      </c>
      <c r="H4066">
        <v>8</v>
      </c>
      <c r="I4066">
        <v>0</v>
      </c>
      <c r="J4066">
        <v>0</v>
      </c>
      <c r="K4066">
        <v>-3000</v>
      </c>
    </row>
    <row r="4067" spans="1:11" x14ac:dyDescent="0.25">
      <c r="A4067" s="1" t="s">
        <v>11</v>
      </c>
      <c r="B4067" s="1"/>
      <c r="C4067" s="1"/>
      <c r="D4067" s="1" t="s">
        <v>19</v>
      </c>
      <c r="E4067">
        <v>6825</v>
      </c>
      <c r="F4067" s="1" t="s">
        <v>409</v>
      </c>
      <c r="G4067">
        <v>2020</v>
      </c>
      <c r="H4067">
        <v>9</v>
      </c>
      <c r="I4067">
        <v>0</v>
      </c>
      <c r="J4067">
        <v>0</v>
      </c>
      <c r="K4067">
        <v>-3000</v>
      </c>
    </row>
    <row r="4068" spans="1:11" x14ac:dyDescent="0.25">
      <c r="A4068" s="1" t="s">
        <v>11</v>
      </c>
      <c r="B4068" s="1"/>
      <c r="C4068" s="1"/>
      <c r="D4068" s="1" t="s">
        <v>19</v>
      </c>
      <c r="E4068">
        <v>6825</v>
      </c>
      <c r="F4068" s="1" t="s">
        <v>409</v>
      </c>
      <c r="G4068">
        <v>2020</v>
      </c>
      <c r="H4068">
        <v>10</v>
      </c>
      <c r="I4068">
        <v>0</v>
      </c>
      <c r="J4068">
        <v>0</v>
      </c>
      <c r="K4068">
        <v>-3000</v>
      </c>
    </row>
    <row r="4069" spans="1:11" x14ac:dyDescent="0.25">
      <c r="A4069" s="1" t="s">
        <v>11</v>
      </c>
      <c r="B4069" s="1"/>
      <c r="C4069" s="1"/>
      <c r="D4069" s="1" t="s">
        <v>19</v>
      </c>
      <c r="E4069">
        <v>6825</v>
      </c>
      <c r="F4069" s="1" t="s">
        <v>409</v>
      </c>
      <c r="G4069">
        <v>2020</v>
      </c>
      <c r="H4069">
        <v>11</v>
      </c>
      <c r="I4069">
        <v>0</v>
      </c>
      <c r="J4069">
        <v>0</v>
      </c>
      <c r="K4069">
        <v>-3000</v>
      </c>
    </row>
    <row r="4070" spans="1:11" x14ac:dyDescent="0.25">
      <c r="A4070" s="1" t="s">
        <v>11</v>
      </c>
      <c r="B4070" s="1"/>
      <c r="C4070" s="1"/>
      <c r="D4070" s="1" t="s">
        <v>19</v>
      </c>
      <c r="E4070">
        <v>6825</v>
      </c>
      <c r="F4070" s="1" t="s">
        <v>409</v>
      </c>
      <c r="G4070">
        <v>2020</v>
      </c>
      <c r="H4070">
        <v>12</v>
      </c>
      <c r="I4070">
        <v>0</v>
      </c>
      <c r="J4070">
        <v>0</v>
      </c>
      <c r="K4070">
        <v>-3000</v>
      </c>
    </row>
    <row r="4071" spans="1:11" x14ac:dyDescent="0.25">
      <c r="A4071" s="1" t="s">
        <v>11</v>
      </c>
      <c r="B4071" s="1"/>
      <c r="C4071" s="1"/>
      <c r="D4071" s="1" t="s">
        <v>19</v>
      </c>
      <c r="E4071">
        <v>6825</v>
      </c>
      <c r="F4071" s="1" t="s">
        <v>409</v>
      </c>
      <c r="G4071">
        <v>2021</v>
      </c>
      <c r="H4071">
        <v>1</v>
      </c>
      <c r="I4071">
        <v>0</v>
      </c>
      <c r="J4071">
        <v>-6000</v>
      </c>
      <c r="K4071">
        <v>-7000</v>
      </c>
    </row>
    <row r="4072" spans="1:11" x14ac:dyDescent="0.25">
      <c r="A4072" s="1" t="s">
        <v>11</v>
      </c>
      <c r="B4072" s="1"/>
      <c r="C4072" s="1"/>
      <c r="D4072" s="1" t="s">
        <v>19</v>
      </c>
      <c r="E4072">
        <v>6825</v>
      </c>
      <c r="F4072" s="1" t="s">
        <v>409</v>
      </c>
      <c r="G4072">
        <v>2021</v>
      </c>
      <c r="H4072">
        <v>2</v>
      </c>
      <c r="I4072">
        <v>0</v>
      </c>
      <c r="J4072">
        <v>0</v>
      </c>
      <c r="K4072">
        <v>-14500</v>
      </c>
    </row>
    <row r="4073" spans="1:11" x14ac:dyDescent="0.25">
      <c r="A4073" s="1" t="s">
        <v>11</v>
      </c>
      <c r="B4073" s="1"/>
      <c r="C4073" s="1"/>
      <c r="D4073" s="1" t="s">
        <v>19</v>
      </c>
      <c r="E4073">
        <v>6825</v>
      </c>
      <c r="F4073" s="1" t="s">
        <v>409</v>
      </c>
      <c r="G4073">
        <v>2021</v>
      </c>
      <c r="H4073">
        <v>3</v>
      </c>
      <c r="I4073">
        <v>0</v>
      </c>
      <c r="J4073">
        <v>-3717</v>
      </c>
      <c r="K4073">
        <v>-14500</v>
      </c>
    </row>
    <row r="4074" spans="1:11" x14ac:dyDescent="0.25">
      <c r="A4074" s="1" t="s">
        <v>11</v>
      </c>
      <c r="B4074" s="1"/>
      <c r="C4074" s="1"/>
      <c r="D4074" s="1" t="s">
        <v>19</v>
      </c>
      <c r="E4074">
        <v>6825</v>
      </c>
      <c r="F4074" s="1" t="s">
        <v>409</v>
      </c>
      <c r="G4074">
        <v>2021</v>
      </c>
      <c r="H4074">
        <v>4</v>
      </c>
      <c r="I4074">
        <v>0</v>
      </c>
      <c r="J4074">
        <v>0</v>
      </c>
      <c r="K4074">
        <v>-2000</v>
      </c>
    </row>
    <row r="4075" spans="1:11" x14ac:dyDescent="0.25">
      <c r="A4075" s="1" t="s">
        <v>11</v>
      </c>
      <c r="B4075" s="1"/>
      <c r="C4075" s="1"/>
      <c r="D4075" s="1" t="s">
        <v>19</v>
      </c>
      <c r="E4075">
        <v>6825</v>
      </c>
      <c r="F4075" s="1" t="s">
        <v>409</v>
      </c>
      <c r="G4075">
        <v>2021</v>
      </c>
      <c r="H4075">
        <v>5</v>
      </c>
      <c r="I4075">
        <v>0</v>
      </c>
      <c r="J4075">
        <v>-3000</v>
      </c>
      <c r="K4075">
        <v>-2000</v>
      </c>
    </row>
    <row r="4076" spans="1:11" x14ac:dyDescent="0.25">
      <c r="A4076" s="1" t="s">
        <v>11</v>
      </c>
      <c r="B4076" s="1"/>
      <c r="C4076" s="1"/>
      <c r="D4076" s="1" t="s">
        <v>19</v>
      </c>
      <c r="E4076">
        <v>6825</v>
      </c>
      <c r="F4076" s="1" t="s">
        <v>409</v>
      </c>
      <c r="G4076">
        <v>2021</v>
      </c>
      <c r="H4076">
        <v>6</v>
      </c>
      <c r="I4076">
        <v>0</v>
      </c>
      <c r="J4076">
        <v>0</v>
      </c>
      <c r="K4076">
        <v>-2000</v>
      </c>
    </row>
    <row r="4077" spans="1:11" x14ac:dyDescent="0.25">
      <c r="A4077" s="1" t="s">
        <v>11</v>
      </c>
      <c r="B4077" s="1"/>
      <c r="C4077" s="1"/>
      <c r="D4077" s="1" t="s">
        <v>19</v>
      </c>
      <c r="E4077">
        <v>6825</v>
      </c>
      <c r="F4077" s="1" t="s">
        <v>409</v>
      </c>
      <c r="G4077">
        <v>2021</v>
      </c>
      <c r="H4077">
        <v>7</v>
      </c>
      <c r="I4077">
        <v>0</v>
      </c>
      <c r="J4077">
        <v>0</v>
      </c>
      <c r="K4077">
        <v>-2000</v>
      </c>
    </row>
    <row r="4078" spans="1:11" x14ac:dyDescent="0.25">
      <c r="A4078" s="1" t="s">
        <v>11</v>
      </c>
      <c r="B4078" s="1"/>
      <c r="C4078" s="1"/>
      <c r="D4078" s="1" t="s">
        <v>19</v>
      </c>
      <c r="E4078">
        <v>6825</v>
      </c>
      <c r="F4078" s="1" t="s">
        <v>409</v>
      </c>
      <c r="G4078">
        <v>2021</v>
      </c>
      <c r="H4078">
        <v>8</v>
      </c>
      <c r="I4078">
        <v>0</v>
      </c>
      <c r="J4078">
        <v>-3000</v>
      </c>
      <c r="K4078">
        <v>-2000</v>
      </c>
    </row>
    <row r="4079" spans="1:11" x14ac:dyDescent="0.25">
      <c r="A4079" s="1" t="s">
        <v>11</v>
      </c>
      <c r="B4079" s="1"/>
      <c r="C4079" s="1"/>
      <c r="D4079" s="1" t="s">
        <v>19</v>
      </c>
      <c r="E4079">
        <v>6825</v>
      </c>
      <c r="F4079" s="1" t="s">
        <v>409</v>
      </c>
      <c r="G4079">
        <v>2021</v>
      </c>
      <c r="H4079">
        <v>9</v>
      </c>
      <c r="I4079">
        <v>0</v>
      </c>
      <c r="J4079">
        <v>0</v>
      </c>
      <c r="K4079">
        <v>-2000</v>
      </c>
    </row>
    <row r="4080" spans="1:11" x14ac:dyDescent="0.25">
      <c r="A4080" s="1" t="s">
        <v>11</v>
      </c>
      <c r="B4080" s="1"/>
      <c r="C4080" s="1"/>
      <c r="D4080" s="1" t="s">
        <v>19</v>
      </c>
      <c r="E4080">
        <v>6825</v>
      </c>
      <c r="F4080" s="1" t="s">
        <v>409</v>
      </c>
      <c r="G4080">
        <v>2021</v>
      </c>
      <c r="H4080">
        <v>10</v>
      </c>
      <c r="I4080">
        <v>0</v>
      </c>
      <c r="J4080">
        <v>-15000</v>
      </c>
      <c r="K4080">
        <v>-2000</v>
      </c>
    </row>
    <row r="4081" spans="1:11" x14ac:dyDescent="0.25">
      <c r="A4081" s="1" t="s">
        <v>11</v>
      </c>
      <c r="B4081" s="1"/>
      <c r="C4081" s="1"/>
      <c r="D4081" s="1" t="s">
        <v>19</v>
      </c>
      <c r="E4081">
        <v>6825</v>
      </c>
      <c r="F4081" s="1" t="s">
        <v>409</v>
      </c>
      <c r="G4081">
        <v>2021</v>
      </c>
      <c r="H4081">
        <v>11</v>
      </c>
      <c r="I4081">
        <v>0</v>
      </c>
      <c r="J4081">
        <v>0</v>
      </c>
      <c r="K4081">
        <v>-2000</v>
      </c>
    </row>
    <row r="4082" spans="1:11" x14ac:dyDescent="0.25">
      <c r="A4082" s="1" t="s">
        <v>11</v>
      </c>
      <c r="B4082" s="1"/>
      <c r="C4082" s="1"/>
      <c r="D4082" s="1" t="s">
        <v>19</v>
      </c>
      <c r="E4082">
        <v>6825</v>
      </c>
      <c r="F4082" s="1" t="s">
        <v>409</v>
      </c>
      <c r="G4082">
        <v>2021</v>
      </c>
      <c r="H4082">
        <v>12</v>
      </c>
      <c r="I4082">
        <v>0</v>
      </c>
      <c r="J4082">
        <v>-10190.4</v>
      </c>
      <c r="K4082">
        <v>-2000</v>
      </c>
    </row>
    <row r="4083" spans="1:11" x14ac:dyDescent="0.25">
      <c r="A4083" s="1" t="s">
        <v>11</v>
      </c>
      <c r="B4083" s="1"/>
      <c r="C4083" s="1"/>
      <c r="D4083" s="1" t="s">
        <v>19</v>
      </c>
      <c r="E4083">
        <v>6825</v>
      </c>
      <c r="F4083" s="1" t="s">
        <v>409</v>
      </c>
      <c r="G4083">
        <v>2022</v>
      </c>
      <c r="H4083">
        <v>1</v>
      </c>
      <c r="I4083">
        <v>0</v>
      </c>
      <c r="J4083">
        <v>-4000</v>
      </c>
      <c r="K4083">
        <v>0</v>
      </c>
    </row>
    <row r="4084" spans="1:11" x14ac:dyDescent="0.25">
      <c r="A4084" s="1" t="s">
        <v>11</v>
      </c>
      <c r="B4084" s="1"/>
      <c r="C4084" s="1"/>
      <c r="D4084" s="1" t="s">
        <v>19</v>
      </c>
      <c r="E4084">
        <v>6825</v>
      </c>
      <c r="F4084" s="1" t="s">
        <v>409</v>
      </c>
      <c r="G4084">
        <v>2022</v>
      </c>
      <c r="H4084">
        <v>2</v>
      </c>
      <c r="I4084">
        <v>0</v>
      </c>
      <c r="J4084">
        <v>-2000</v>
      </c>
      <c r="K4084">
        <v>0</v>
      </c>
    </row>
    <row r="4085" spans="1:11" x14ac:dyDescent="0.25">
      <c r="A4085" s="1" t="s">
        <v>11</v>
      </c>
      <c r="B4085" s="1"/>
      <c r="C4085" s="1"/>
      <c r="D4085" s="1" t="s">
        <v>19</v>
      </c>
      <c r="E4085">
        <v>6825</v>
      </c>
      <c r="F4085" s="1" t="s">
        <v>409</v>
      </c>
      <c r="G4085">
        <v>2022</v>
      </c>
      <c r="H4085">
        <v>3</v>
      </c>
      <c r="I4085">
        <v>0</v>
      </c>
      <c r="J4085">
        <v>-2000</v>
      </c>
      <c r="K4085">
        <v>0</v>
      </c>
    </row>
    <row r="4086" spans="1:11" x14ac:dyDescent="0.25">
      <c r="A4086" s="1" t="s">
        <v>11</v>
      </c>
      <c r="B4086" s="1"/>
      <c r="C4086" s="1"/>
      <c r="D4086" s="1" t="s">
        <v>19</v>
      </c>
      <c r="E4086">
        <v>6825</v>
      </c>
      <c r="F4086" s="1" t="s">
        <v>409</v>
      </c>
      <c r="G4086">
        <v>2022</v>
      </c>
      <c r="H4086">
        <v>4</v>
      </c>
      <c r="I4086">
        <v>0</v>
      </c>
      <c r="J4086">
        <v>-2000</v>
      </c>
      <c r="K4086">
        <v>0</v>
      </c>
    </row>
    <row r="4087" spans="1:11" x14ac:dyDescent="0.25">
      <c r="A4087" s="1" t="s">
        <v>11</v>
      </c>
      <c r="B4087" s="1"/>
      <c r="C4087" s="1"/>
      <c r="D4087" s="1" t="s">
        <v>19</v>
      </c>
      <c r="E4087">
        <v>6825</v>
      </c>
      <c r="F4087" s="1" t="s">
        <v>409</v>
      </c>
      <c r="G4087">
        <v>2022</v>
      </c>
      <c r="H4087">
        <v>5</v>
      </c>
      <c r="I4087">
        <v>0</v>
      </c>
      <c r="J4087">
        <v>-2000</v>
      </c>
      <c r="K4087">
        <v>0</v>
      </c>
    </row>
    <row r="4088" spans="1:11" x14ac:dyDescent="0.25">
      <c r="A4088" s="1" t="s">
        <v>11</v>
      </c>
      <c r="B4088" s="1"/>
      <c r="C4088" s="1"/>
      <c r="D4088" s="1" t="s">
        <v>19</v>
      </c>
      <c r="E4088">
        <v>6825</v>
      </c>
      <c r="F4088" s="1" t="s">
        <v>409</v>
      </c>
      <c r="G4088">
        <v>2022</v>
      </c>
      <c r="H4088">
        <v>6</v>
      </c>
      <c r="I4088">
        <v>0</v>
      </c>
      <c r="J4088">
        <v>-2000</v>
      </c>
      <c r="K4088">
        <v>0</v>
      </c>
    </row>
    <row r="4089" spans="1:11" x14ac:dyDescent="0.25">
      <c r="A4089" s="1" t="s">
        <v>11</v>
      </c>
      <c r="B4089" s="1"/>
      <c r="C4089" s="1"/>
      <c r="D4089" s="1" t="s">
        <v>19</v>
      </c>
      <c r="E4089">
        <v>6825</v>
      </c>
      <c r="F4089" s="1" t="s">
        <v>409</v>
      </c>
      <c r="G4089">
        <v>2022</v>
      </c>
      <c r="H4089">
        <v>7</v>
      </c>
      <c r="I4089">
        <v>0</v>
      </c>
      <c r="J4089">
        <v>-2000</v>
      </c>
      <c r="K4089">
        <v>0</v>
      </c>
    </row>
    <row r="4090" spans="1:11" x14ac:dyDescent="0.25">
      <c r="A4090" s="1" t="s">
        <v>11</v>
      </c>
      <c r="B4090" s="1"/>
      <c r="C4090" s="1"/>
      <c r="D4090" s="1" t="s">
        <v>19</v>
      </c>
      <c r="E4090">
        <v>6825</v>
      </c>
      <c r="F4090" s="1" t="s">
        <v>409</v>
      </c>
      <c r="G4090">
        <v>2022</v>
      </c>
      <c r="H4090">
        <v>8</v>
      </c>
      <c r="I4090">
        <v>0</v>
      </c>
      <c r="J4090">
        <v>-2000</v>
      </c>
      <c r="K4090">
        <v>0</v>
      </c>
    </row>
    <row r="4091" spans="1:11" x14ac:dyDescent="0.25">
      <c r="A4091" s="1" t="s">
        <v>11</v>
      </c>
      <c r="B4091" s="1"/>
      <c r="C4091" s="1"/>
      <c r="D4091" s="1" t="s">
        <v>19</v>
      </c>
      <c r="E4091">
        <v>6825</v>
      </c>
      <c r="F4091" s="1" t="s">
        <v>409</v>
      </c>
      <c r="G4091">
        <v>2022</v>
      </c>
      <c r="H4091">
        <v>9</v>
      </c>
      <c r="I4091">
        <v>0</v>
      </c>
      <c r="J4091">
        <v>-2000</v>
      </c>
      <c r="K4091">
        <v>0</v>
      </c>
    </row>
    <row r="4092" spans="1:11" x14ac:dyDescent="0.25">
      <c r="A4092" s="1" t="s">
        <v>11</v>
      </c>
      <c r="B4092" s="1"/>
      <c r="C4092" s="1"/>
      <c r="D4092" s="1" t="s">
        <v>19</v>
      </c>
      <c r="E4092">
        <v>6825</v>
      </c>
      <c r="F4092" s="1" t="s">
        <v>409</v>
      </c>
      <c r="G4092">
        <v>2022</v>
      </c>
      <c r="H4092">
        <v>10</v>
      </c>
      <c r="I4092">
        <v>0</v>
      </c>
      <c r="J4092">
        <v>-2000</v>
      </c>
      <c r="K4092">
        <v>0</v>
      </c>
    </row>
    <row r="4093" spans="1:11" x14ac:dyDescent="0.25">
      <c r="A4093" s="1" t="s">
        <v>11</v>
      </c>
      <c r="B4093" s="1"/>
      <c r="C4093" s="1"/>
      <c r="D4093" s="1" t="s">
        <v>19</v>
      </c>
      <c r="E4093">
        <v>6825</v>
      </c>
      <c r="F4093" s="1" t="s">
        <v>409</v>
      </c>
      <c r="G4093">
        <v>2022</v>
      </c>
      <c r="H4093">
        <v>11</v>
      </c>
      <c r="I4093">
        <v>0</v>
      </c>
      <c r="J4093">
        <v>-2000</v>
      </c>
      <c r="K4093">
        <v>0</v>
      </c>
    </row>
    <row r="4094" spans="1:11" x14ac:dyDescent="0.25">
      <c r="A4094" s="1" t="s">
        <v>11</v>
      </c>
      <c r="B4094" s="1"/>
      <c r="C4094" s="1"/>
      <c r="D4094" s="1" t="s">
        <v>19</v>
      </c>
      <c r="E4094">
        <v>6825</v>
      </c>
      <c r="F4094" s="1" t="s">
        <v>409</v>
      </c>
      <c r="G4094">
        <v>2022</v>
      </c>
      <c r="H4094">
        <v>12</v>
      </c>
      <c r="I4094">
        <v>0</v>
      </c>
      <c r="J4094">
        <v>-2000</v>
      </c>
      <c r="K4094">
        <v>0</v>
      </c>
    </row>
    <row r="4095" spans="1:11" x14ac:dyDescent="0.25">
      <c r="A4095" s="1" t="s">
        <v>11</v>
      </c>
      <c r="B4095" s="1"/>
      <c r="C4095" s="1"/>
      <c r="D4095" s="1" t="s">
        <v>19</v>
      </c>
      <c r="E4095">
        <v>6825</v>
      </c>
      <c r="F4095" s="1" t="s">
        <v>409</v>
      </c>
      <c r="G4095">
        <v>2023</v>
      </c>
      <c r="H4095">
        <v>1</v>
      </c>
      <c r="I4095">
        <v>0</v>
      </c>
      <c r="J4095">
        <v>-2000</v>
      </c>
      <c r="K4095">
        <v>0</v>
      </c>
    </row>
    <row r="4096" spans="1:11" x14ac:dyDescent="0.25">
      <c r="A4096" s="1" t="s">
        <v>11</v>
      </c>
      <c r="B4096" s="1"/>
      <c r="C4096" s="1"/>
      <c r="D4096" s="1" t="s">
        <v>19</v>
      </c>
      <c r="E4096">
        <v>6825</v>
      </c>
      <c r="F4096" s="1" t="s">
        <v>409</v>
      </c>
      <c r="G4096">
        <v>2023</v>
      </c>
      <c r="H4096">
        <v>2</v>
      </c>
      <c r="I4096">
        <v>0</v>
      </c>
      <c r="J4096">
        <v>-2000</v>
      </c>
      <c r="K4096">
        <v>0</v>
      </c>
    </row>
    <row r="4097" spans="1:11" x14ac:dyDescent="0.25">
      <c r="A4097" s="1" t="s">
        <v>11</v>
      </c>
      <c r="B4097" s="1"/>
      <c r="C4097" s="1"/>
      <c r="D4097" s="1" t="s">
        <v>19</v>
      </c>
      <c r="E4097">
        <v>6825</v>
      </c>
      <c r="F4097" s="1" t="s">
        <v>409</v>
      </c>
      <c r="G4097">
        <v>2023</v>
      </c>
      <c r="H4097">
        <v>3</v>
      </c>
      <c r="I4097">
        <v>0</v>
      </c>
      <c r="J4097">
        <v>-2000</v>
      </c>
      <c r="K4097">
        <v>0</v>
      </c>
    </row>
    <row r="4098" spans="1:11" x14ac:dyDescent="0.25">
      <c r="A4098" s="1" t="s">
        <v>11</v>
      </c>
      <c r="B4098" s="1"/>
      <c r="C4098" s="1"/>
      <c r="D4098" s="1" t="s">
        <v>19</v>
      </c>
      <c r="E4098">
        <v>6825</v>
      </c>
      <c r="F4098" s="1" t="s">
        <v>409</v>
      </c>
      <c r="G4098">
        <v>2023</v>
      </c>
      <c r="H4098">
        <v>4</v>
      </c>
      <c r="I4098">
        <v>0</v>
      </c>
      <c r="J4098">
        <v>-2000</v>
      </c>
      <c r="K4098">
        <v>0</v>
      </c>
    </row>
    <row r="4099" spans="1:11" x14ac:dyDescent="0.25">
      <c r="A4099" s="1" t="s">
        <v>11</v>
      </c>
      <c r="B4099" s="1"/>
      <c r="C4099" s="1"/>
      <c r="D4099" s="1" t="s">
        <v>19</v>
      </c>
      <c r="E4099">
        <v>6825</v>
      </c>
      <c r="F4099" s="1" t="s">
        <v>409</v>
      </c>
      <c r="G4099">
        <v>2023</v>
      </c>
      <c r="H4099">
        <v>5</v>
      </c>
      <c r="I4099">
        <v>0</v>
      </c>
      <c r="J4099">
        <v>-2000</v>
      </c>
      <c r="K4099">
        <v>0</v>
      </c>
    </row>
    <row r="4100" spans="1:11" x14ac:dyDescent="0.25">
      <c r="A4100" s="1" t="s">
        <v>11</v>
      </c>
      <c r="B4100" s="1"/>
      <c r="C4100" s="1"/>
      <c r="D4100" s="1" t="s">
        <v>19</v>
      </c>
      <c r="E4100">
        <v>6825</v>
      </c>
      <c r="F4100" s="1" t="s">
        <v>409</v>
      </c>
      <c r="G4100">
        <v>2023</v>
      </c>
      <c r="H4100">
        <v>6</v>
      </c>
      <c r="I4100">
        <v>0</v>
      </c>
      <c r="J4100">
        <v>-2000</v>
      </c>
      <c r="K4100">
        <v>0</v>
      </c>
    </row>
    <row r="4101" spans="1:11" x14ac:dyDescent="0.25">
      <c r="A4101" s="1" t="s">
        <v>11</v>
      </c>
      <c r="B4101" s="1"/>
      <c r="C4101" s="1"/>
      <c r="D4101" s="1" t="s">
        <v>19</v>
      </c>
      <c r="E4101">
        <v>6825</v>
      </c>
      <c r="F4101" s="1" t="s">
        <v>409</v>
      </c>
      <c r="G4101">
        <v>2023</v>
      </c>
      <c r="H4101">
        <v>7</v>
      </c>
      <c r="I4101">
        <v>0</v>
      </c>
      <c r="J4101">
        <v>-2000</v>
      </c>
      <c r="K4101">
        <v>0</v>
      </c>
    </row>
    <row r="4102" spans="1:11" x14ac:dyDescent="0.25">
      <c r="A4102" s="1" t="s">
        <v>11</v>
      </c>
      <c r="B4102" s="1"/>
      <c r="C4102" s="1"/>
      <c r="D4102" s="1" t="s">
        <v>19</v>
      </c>
      <c r="E4102">
        <v>6825</v>
      </c>
      <c r="F4102" s="1" t="s">
        <v>409</v>
      </c>
      <c r="G4102">
        <v>2023</v>
      </c>
      <c r="H4102">
        <v>8</v>
      </c>
      <c r="I4102">
        <v>0</v>
      </c>
      <c r="J4102">
        <v>-2000</v>
      </c>
      <c r="K4102">
        <v>0</v>
      </c>
    </row>
    <row r="4103" spans="1:11" x14ac:dyDescent="0.25">
      <c r="A4103" s="1" t="s">
        <v>11</v>
      </c>
      <c r="B4103" s="1"/>
      <c r="C4103" s="1"/>
      <c r="D4103" s="1" t="s">
        <v>19</v>
      </c>
      <c r="E4103">
        <v>6825</v>
      </c>
      <c r="F4103" s="1" t="s">
        <v>409</v>
      </c>
      <c r="G4103">
        <v>2023</v>
      </c>
      <c r="H4103">
        <v>9</v>
      </c>
      <c r="I4103">
        <v>0</v>
      </c>
      <c r="J4103">
        <v>-2000</v>
      </c>
      <c r="K4103">
        <v>0</v>
      </c>
    </row>
    <row r="4104" spans="1:11" x14ac:dyDescent="0.25">
      <c r="A4104" s="1" t="s">
        <v>11</v>
      </c>
      <c r="B4104" s="1"/>
      <c r="C4104" s="1"/>
      <c r="D4104" s="1" t="s">
        <v>19</v>
      </c>
      <c r="E4104">
        <v>6825</v>
      </c>
      <c r="F4104" s="1" t="s">
        <v>409</v>
      </c>
      <c r="G4104">
        <v>2023</v>
      </c>
      <c r="H4104">
        <v>10</v>
      </c>
      <c r="I4104">
        <v>0</v>
      </c>
      <c r="J4104">
        <v>-2000</v>
      </c>
      <c r="K4104">
        <v>0</v>
      </c>
    </row>
    <row r="4105" spans="1:11" x14ac:dyDescent="0.25">
      <c r="A4105" s="1" t="s">
        <v>11</v>
      </c>
      <c r="B4105" s="1"/>
      <c r="C4105" s="1"/>
      <c r="D4105" s="1" t="s">
        <v>19</v>
      </c>
      <c r="E4105">
        <v>6825</v>
      </c>
      <c r="F4105" s="1" t="s">
        <v>409</v>
      </c>
      <c r="G4105">
        <v>2023</v>
      </c>
      <c r="H4105">
        <v>11</v>
      </c>
      <c r="I4105">
        <v>0</v>
      </c>
      <c r="J4105">
        <v>-2000</v>
      </c>
      <c r="K4105">
        <v>0</v>
      </c>
    </row>
    <row r="4106" spans="1:11" x14ac:dyDescent="0.25">
      <c r="A4106" s="1" t="s">
        <v>11</v>
      </c>
      <c r="B4106" s="1"/>
      <c r="C4106" s="1"/>
      <c r="D4106" s="1" t="s">
        <v>19</v>
      </c>
      <c r="E4106">
        <v>6825</v>
      </c>
      <c r="F4106" s="1" t="s">
        <v>409</v>
      </c>
      <c r="G4106">
        <v>2023</v>
      </c>
      <c r="H4106">
        <v>12</v>
      </c>
      <c r="I4106">
        <v>0</v>
      </c>
      <c r="J4106">
        <v>-2000</v>
      </c>
      <c r="K4106">
        <v>0</v>
      </c>
    </row>
    <row r="4107" spans="1:11" x14ac:dyDescent="0.25">
      <c r="A4107" s="1" t="s">
        <v>11</v>
      </c>
      <c r="B4107" s="1"/>
      <c r="C4107" s="1"/>
      <c r="D4107" s="1" t="s">
        <v>22</v>
      </c>
      <c r="E4107">
        <v>6825</v>
      </c>
      <c r="F4107" s="1" t="s">
        <v>409</v>
      </c>
      <c r="G4107">
        <v>2022</v>
      </c>
      <c r="H4107">
        <v>1</v>
      </c>
      <c r="I4107">
        <v>0</v>
      </c>
      <c r="J4107">
        <v>-3000</v>
      </c>
      <c r="K4107">
        <v>0</v>
      </c>
    </row>
    <row r="4108" spans="1:11" x14ac:dyDescent="0.25">
      <c r="A4108" s="1" t="s">
        <v>11</v>
      </c>
      <c r="B4108" s="1"/>
      <c r="C4108" s="1"/>
      <c r="D4108" s="1" t="s">
        <v>22</v>
      </c>
      <c r="E4108">
        <v>6825</v>
      </c>
      <c r="F4108" s="1" t="s">
        <v>409</v>
      </c>
      <c r="G4108">
        <v>2022</v>
      </c>
      <c r="H4108">
        <v>2</v>
      </c>
      <c r="I4108">
        <v>0</v>
      </c>
      <c r="J4108">
        <v>-3000</v>
      </c>
      <c r="K4108">
        <v>0</v>
      </c>
    </row>
    <row r="4109" spans="1:11" x14ac:dyDescent="0.25">
      <c r="A4109" s="1" t="s">
        <v>11</v>
      </c>
      <c r="B4109" s="1" t="s">
        <v>14</v>
      </c>
      <c r="C4109" s="1"/>
      <c r="D4109" s="1"/>
      <c r="E4109">
        <v>6825</v>
      </c>
      <c r="F4109" s="1" t="s">
        <v>409</v>
      </c>
      <c r="G4109">
        <v>2019</v>
      </c>
      <c r="H4109">
        <v>1</v>
      </c>
      <c r="I4109">
        <v>-3269.42</v>
      </c>
      <c r="J4109">
        <v>0</v>
      </c>
      <c r="K4109">
        <v>0</v>
      </c>
    </row>
    <row r="4110" spans="1:11" x14ac:dyDescent="0.25">
      <c r="A4110" s="1" t="s">
        <v>11</v>
      </c>
      <c r="B4110" s="1" t="s">
        <v>14</v>
      </c>
      <c r="C4110" s="1"/>
      <c r="D4110" s="1"/>
      <c r="E4110">
        <v>6825</v>
      </c>
      <c r="F4110" s="1" t="s">
        <v>409</v>
      </c>
      <c r="G4110">
        <v>2019</v>
      </c>
      <c r="H4110">
        <v>2</v>
      </c>
      <c r="I4110">
        <v>-10705.5</v>
      </c>
      <c r="J4110">
        <v>0</v>
      </c>
      <c r="K4110">
        <v>0</v>
      </c>
    </row>
    <row r="4111" spans="1:11" x14ac:dyDescent="0.25">
      <c r="A4111" s="1" t="s">
        <v>11</v>
      </c>
      <c r="B4111" s="1" t="s">
        <v>14</v>
      </c>
      <c r="C4111" s="1"/>
      <c r="D4111" s="1"/>
      <c r="E4111">
        <v>6825</v>
      </c>
      <c r="F4111" s="1" t="s">
        <v>409</v>
      </c>
      <c r="G4111">
        <v>2019</v>
      </c>
      <c r="H4111">
        <v>3</v>
      </c>
      <c r="I4111">
        <v>-1728.6</v>
      </c>
      <c r="J4111">
        <v>0</v>
      </c>
      <c r="K4111">
        <v>0</v>
      </c>
    </row>
    <row r="4112" spans="1:11" x14ac:dyDescent="0.25">
      <c r="A4112" s="1" t="s">
        <v>11</v>
      </c>
      <c r="B4112" s="1" t="s">
        <v>14</v>
      </c>
      <c r="C4112" s="1"/>
      <c r="D4112" s="1"/>
      <c r="E4112">
        <v>6825</v>
      </c>
      <c r="F4112" s="1" t="s">
        <v>409</v>
      </c>
      <c r="G4112">
        <v>2019</v>
      </c>
      <c r="H4112">
        <v>4</v>
      </c>
      <c r="I4112">
        <v>-787.2</v>
      </c>
      <c r="J4112">
        <v>0</v>
      </c>
      <c r="K4112">
        <v>0</v>
      </c>
    </row>
    <row r="4113" spans="1:11" x14ac:dyDescent="0.25">
      <c r="A4113" s="1" t="s">
        <v>11</v>
      </c>
      <c r="B4113" s="1" t="s">
        <v>14</v>
      </c>
      <c r="C4113" s="1"/>
      <c r="D4113" s="1"/>
      <c r="E4113">
        <v>6825</v>
      </c>
      <c r="F4113" s="1" t="s">
        <v>409</v>
      </c>
      <c r="G4113">
        <v>2019</v>
      </c>
      <c r="H4113">
        <v>5</v>
      </c>
      <c r="I4113">
        <v>-4359.7</v>
      </c>
      <c r="J4113">
        <v>0</v>
      </c>
      <c r="K4113">
        <v>0</v>
      </c>
    </row>
    <row r="4114" spans="1:11" x14ac:dyDescent="0.25">
      <c r="A4114" s="1" t="s">
        <v>11</v>
      </c>
      <c r="B4114" s="1" t="s">
        <v>14</v>
      </c>
      <c r="C4114" s="1"/>
      <c r="D4114" s="1"/>
      <c r="E4114">
        <v>6825</v>
      </c>
      <c r="F4114" s="1" t="s">
        <v>409</v>
      </c>
      <c r="G4114">
        <v>2019</v>
      </c>
      <c r="H4114">
        <v>6</v>
      </c>
      <c r="I4114">
        <v>-77116.800000000003</v>
      </c>
      <c r="J4114">
        <v>0</v>
      </c>
      <c r="K4114">
        <v>0</v>
      </c>
    </row>
    <row r="4115" spans="1:11" x14ac:dyDescent="0.25">
      <c r="A4115" s="1" t="s">
        <v>11</v>
      </c>
      <c r="B4115" s="1" t="s">
        <v>14</v>
      </c>
      <c r="C4115" s="1"/>
      <c r="D4115" s="1"/>
      <c r="E4115">
        <v>6825</v>
      </c>
      <c r="F4115" s="1" t="s">
        <v>409</v>
      </c>
      <c r="G4115">
        <v>2019</v>
      </c>
      <c r="H4115">
        <v>7</v>
      </c>
      <c r="I4115">
        <v>-2537.5</v>
      </c>
      <c r="J4115">
        <v>0</v>
      </c>
      <c r="K4115">
        <v>0</v>
      </c>
    </row>
    <row r="4116" spans="1:11" x14ac:dyDescent="0.25">
      <c r="A4116" s="1" t="s">
        <v>11</v>
      </c>
      <c r="B4116" s="1" t="s">
        <v>14</v>
      </c>
      <c r="C4116" s="1"/>
      <c r="D4116" s="1"/>
      <c r="E4116">
        <v>6825</v>
      </c>
      <c r="F4116" s="1" t="s">
        <v>409</v>
      </c>
      <c r="G4116">
        <v>2019</v>
      </c>
      <c r="H4116">
        <v>8</v>
      </c>
      <c r="I4116">
        <v>-45370.909999999996</v>
      </c>
      <c r="J4116">
        <v>0</v>
      </c>
      <c r="K4116">
        <v>0</v>
      </c>
    </row>
    <row r="4117" spans="1:11" x14ac:dyDescent="0.25">
      <c r="A4117" s="1" t="s">
        <v>11</v>
      </c>
      <c r="B4117" s="1" t="s">
        <v>14</v>
      </c>
      <c r="C4117" s="1"/>
      <c r="D4117" s="1"/>
      <c r="E4117">
        <v>6825</v>
      </c>
      <c r="F4117" s="1" t="s">
        <v>409</v>
      </c>
      <c r="G4117">
        <v>2019</v>
      </c>
      <c r="H4117">
        <v>9</v>
      </c>
      <c r="I4117">
        <v>-1353.7</v>
      </c>
      <c r="J4117">
        <v>0</v>
      </c>
      <c r="K4117">
        <v>0</v>
      </c>
    </row>
    <row r="4118" spans="1:11" x14ac:dyDescent="0.25">
      <c r="A4118" s="1" t="s">
        <v>11</v>
      </c>
      <c r="B4118" s="1" t="s">
        <v>14</v>
      </c>
      <c r="C4118" s="1"/>
      <c r="D4118" s="1"/>
      <c r="E4118">
        <v>6825</v>
      </c>
      <c r="F4118" s="1" t="s">
        <v>409</v>
      </c>
      <c r="G4118">
        <v>2019</v>
      </c>
      <c r="H4118">
        <v>10</v>
      </c>
      <c r="I4118">
        <v>-843.7</v>
      </c>
      <c r="J4118">
        <v>0</v>
      </c>
      <c r="K4118">
        <v>0</v>
      </c>
    </row>
    <row r="4119" spans="1:11" x14ac:dyDescent="0.25">
      <c r="A4119" s="1" t="s">
        <v>11</v>
      </c>
      <c r="B4119" s="1" t="s">
        <v>14</v>
      </c>
      <c r="C4119" s="1"/>
      <c r="D4119" s="1"/>
      <c r="E4119">
        <v>6825</v>
      </c>
      <c r="F4119" s="1" t="s">
        <v>409</v>
      </c>
      <c r="G4119">
        <v>2019</v>
      </c>
      <c r="H4119">
        <v>11</v>
      </c>
      <c r="I4119">
        <v>-545943.69999999995</v>
      </c>
      <c r="J4119">
        <v>0</v>
      </c>
      <c r="K4119">
        <v>0</v>
      </c>
    </row>
    <row r="4120" spans="1:11" x14ac:dyDescent="0.25">
      <c r="A4120" s="1" t="s">
        <v>11</v>
      </c>
      <c r="B4120" s="1" t="s">
        <v>14</v>
      </c>
      <c r="C4120" s="1"/>
      <c r="D4120" s="1"/>
      <c r="E4120">
        <v>6825</v>
      </c>
      <c r="F4120" s="1" t="s">
        <v>409</v>
      </c>
      <c r="G4120">
        <v>2019</v>
      </c>
      <c r="H4120">
        <v>12</v>
      </c>
      <c r="I4120">
        <v>-113855.12999999999</v>
      </c>
      <c r="J4120">
        <v>0</v>
      </c>
      <c r="K4120">
        <v>0</v>
      </c>
    </row>
    <row r="4121" spans="1:11" x14ac:dyDescent="0.25">
      <c r="A4121" s="1" t="s">
        <v>11</v>
      </c>
      <c r="B4121" s="1" t="s">
        <v>14</v>
      </c>
      <c r="C4121" s="1"/>
      <c r="D4121" s="1"/>
      <c r="E4121">
        <v>6825</v>
      </c>
      <c r="F4121" s="1" t="s">
        <v>409</v>
      </c>
      <c r="G4121">
        <v>2020</v>
      </c>
      <c r="H4121">
        <v>1</v>
      </c>
      <c r="I4121">
        <v>-1023.7</v>
      </c>
      <c r="J4121">
        <v>0</v>
      </c>
      <c r="K4121">
        <v>0</v>
      </c>
    </row>
    <row r="4122" spans="1:11" x14ac:dyDescent="0.25">
      <c r="A4122" s="1" t="s">
        <v>11</v>
      </c>
      <c r="B4122" s="1" t="s">
        <v>14</v>
      </c>
      <c r="C4122" s="1"/>
      <c r="D4122" s="1"/>
      <c r="E4122">
        <v>6825</v>
      </c>
      <c r="F4122" s="1" t="s">
        <v>409</v>
      </c>
      <c r="G4122">
        <v>2020</v>
      </c>
      <c r="H4122">
        <v>2</v>
      </c>
      <c r="I4122">
        <v>-56910.43</v>
      </c>
      <c r="J4122">
        <v>0</v>
      </c>
      <c r="K4122">
        <v>0</v>
      </c>
    </row>
    <row r="4123" spans="1:11" x14ac:dyDescent="0.25">
      <c r="A4123" s="1" t="s">
        <v>11</v>
      </c>
      <c r="B4123" s="1" t="s">
        <v>14</v>
      </c>
      <c r="C4123" s="1"/>
      <c r="D4123" s="1"/>
      <c r="E4123">
        <v>6825</v>
      </c>
      <c r="F4123" s="1" t="s">
        <v>409</v>
      </c>
      <c r="G4123">
        <v>2020</v>
      </c>
      <c r="H4123">
        <v>3</v>
      </c>
      <c r="I4123">
        <v>-41002.46</v>
      </c>
      <c r="J4123">
        <v>0</v>
      </c>
      <c r="K4123">
        <v>0</v>
      </c>
    </row>
    <row r="4124" spans="1:11" x14ac:dyDescent="0.25">
      <c r="A4124" s="1" t="s">
        <v>11</v>
      </c>
      <c r="B4124" s="1" t="s">
        <v>14</v>
      </c>
      <c r="C4124" s="1"/>
      <c r="D4124" s="1"/>
      <c r="E4124">
        <v>6825</v>
      </c>
      <c r="F4124" s="1" t="s">
        <v>409</v>
      </c>
      <c r="G4124">
        <v>2020</v>
      </c>
      <c r="H4124">
        <v>4</v>
      </c>
      <c r="I4124">
        <v>-15985.2</v>
      </c>
      <c r="J4124">
        <v>0</v>
      </c>
      <c r="K4124">
        <v>0</v>
      </c>
    </row>
    <row r="4125" spans="1:11" x14ac:dyDescent="0.25">
      <c r="A4125" s="1" t="s">
        <v>11</v>
      </c>
      <c r="B4125" s="1" t="s">
        <v>14</v>
      </c>
      <c r="C4125" s="1"/>
      <c r="D4125" s="1"/>
      <c r="E4125">
        <v>6825</v>
      </c>
      <c r="F4125" s="1" t="s">
        <v>409</v>
      </c>
      <c r="G4125">
        <v>2020</v>
      </c>
      <c r="H4125">
        <v>5</v>
      </c>
      <c r="I4125">
        <v>-7468.7</v>
      </c>
      <c r="J4125">
        <v>0</v>
      </c>
      <c r="K4125">
        <v>0</v>
      </c>
    </row>
    <row r="4126" spans="1:11" x14ac:dyDescent="0.25">
      <c r="A4126" s="1" t="s">
        <v>11</v>
      </c>
      <c r="B4126" s="1" t="s">
        <v>14</v>
      </c>
      <c r="C4126" s="1"/>
      <c r="D4126" s="1" t="s">
        <v>16</v>
      </c>
      <c r="E4126">
        <v>6825</v>
      </c>
      <c r="F4126" s="1" t="s">
        <v>409</v>
      </c>
      <c r="G4126">
        <v>2020</v>
      </c>
      <c r="H4126">
        <v>6</v>
      </c>
      <c r="I4126">
        <v>-14367.45</v>
      </c>
      <c r="J4126">
        <v>0</v>
      </c>
      <c r="K4126">
        <v>0</v>
      </c>
    </row>
    <row r="4127" spans="1:11" x14ac:dyDescent="0.25">
      <c r="A4127" s="1" t="s">
        <v>11</v>
      </c>
      <c r="B4127" s="1" t="s">
        <v>14</v>
      </c>
      <c r="C4127" s="1"/>
      <c r="D4127" s="1" t="s">
        <v>16</v>
      </c>
      <c r="E4127">
        <v>6825</v>
      </c>
      <c r="F4127" s="1" t="s">
        <v>409</v>
      </c>
      <c r="G4127">
        <v>2020</v>
      </c>
      <c r="H4127">
        <v>7</v>
      </c>
      <c r="I4127">
        <v>-576.61</v>
      </c>
      <c r="J4127">
        <v>0</v>
      </c>
      <c r="K4127">
        <v>0</v>
      </c>
    </row>
    <row r="4128" spans="1:11" x14ac:dyDescent="0.25">
      <c r="A4128" s="1" t="s">
        <v>11</v>
      </c>
      <c r="B4128" s="1" t="s">
        <v>14</v>
      </c>
      <c r="C4128" s="1"/>
      <c r="D4128" s="1" t="s">
        <v>16</v>
      </c>
      <c r="E4128">
        <v>6825</v>
      </c>
      <c r="F4128" s="1" t="s">
        <v>409</v>
      </c>
      <c r="G4128">
        <v>2020</v>
      </c>
      <c r="H4128">
        <v>9</v>
      </c>
      <c r="I4128">
        <v>-1447.5</v>
      </c>
      <c r="J4128">
        <v>0</v>
      </c>
      <c r="K4128">
        <v>0</v>
      </c>
    </row>
    <row r="4129" spans="1:11" x14ac:dyDescent="0.25">
      <c r="A4129" s="1" t="s">
        <v>11</v>
      </c>
      <c r="B4129" s="1" t="s">
        <v>14</v>
      </c>
      <c r="C4129" s="1"/>
      <c r="D4129" s="1" t="s">
        <v>16</v>
      </c>
      <c r="E4129">
        <v>6825</v>
      </c>
      <c r="F4129" s="1" t="s">
        <v>409</v>
      </c>
      <c r="G4129">
        <v>2020</v>
      </c>
      <c r="H4129">
        <v>10</v>
      </c>
      <c r="I4129">
        <v>-2925</v>
      </c>
      <c r="J4129">
        <v>0</v>
      </c>
      <c r="K4129">
        <v>0</v>
      </c>
    </row>
    <row r="4130" spans="1:11" x14ac:dyDescent="0.25">
      <c r="A4130" s="1" t="s">
        <v>11</v>
      </c>
      <c r="B4130" s="1" t="s">
        <v>14</v>
      </c>
      <c r="C4130" s="1"/>
      <c r="D4130" s="1" t="s">
        <v>16</v>
      </c>
      <c r="E4130">
        <v>6825</v>
      </c>
      <c r="F4130" s="1" t="s">
        <v>409</v>
      </c>
      <c r="G4130">
        <v>2020</v>
      </c>
      <c r="H4130">
        <v>11</v>
      </c>
      <c r="I4130">
        <v>-6741</v>
      </c>
      <c r="J4130">
        <v>0</v>
      </c>
      <c r="K4130">
        <v>0</v>
      </c>
    </row>
    <row r="4131" spans="1:11" x14ac:dyDescent="0.25">
      <c r="A4131" s="1" t="s">
        <v>11</v>
      </c>
      <c r="B4131" s="1" t="s">
        <v>14</v>
      </c>
      <c r="C4131" s="1"/>
      <c r="D4131" s="1" t="s">
        <v>16</v>
      </c>
      <c r="E4131">
        <v>6825</v>
      </c>
      <c r="F4131" s="1" t="s">
        <v>409</v>
      </c>
      <c r="G4131">
        <v>2020</v>
      </c>
      <c r="H4131">
        <v>12</v>
      </c>
      <c r="I4131">
        <v>-61877</v>
      </c>
      <c r="J4131">
        <v>0</v>
      </c>
      <c r="K4131">
        <v>0</v>
      </c>
    </row>
    <row r="4132" spans="1:11" x14ac:dyDescent="0.25">
      <c r="A4132" s="1" t="s">
        <v>11</v>
      </c>
      <c r="B4132" s="1" t="s">
        <v>14</v>
      </c>
      <c r="C4132" s="1"/>
      <c r="D4132" s="1" t="s">
        <v>16</v>
      </c>
      <c r="E4132">
        <v>6825</v>
      </c>
      <c r="F4132" s="1" t="s">
        <v>409</v>
      </c>
      <c r="G4132">
        <v>2021</v>
      </c>
      <c r="H4132">
        <v>1</v>
      </c>
      <c r="I4132">
        <v>-1212</v>
      </c>
      <c r="J4132">
        <v>0</v>
      </c>
      <c r="K4132">
        <v>0</v>
      </c>
    </row>
    <row r="4133" spans="1:11" x14ac:dyDescent="0.25">
      <c r="A4133" s="1" t="s">
        <v>11</v>
      </c>
      <c r="B4133" s="1" t="s">
        <v>14</v>
      </c>
      <c r="C4133" s="1"/>
      <c r="D4133" s="1" t="s">
        <v>16</v>
      </c>
      <c r="E4133">
        <v>6825</v>
      </c>
      <c r="F4133" s="1" t="s">
        <v>409</v>
      </c>
      <c r="G4133">
        <v>2021</v>
      </c>
      <c r="H4133">
        <v>3</v>
      </c>
      <c r="I4133">
        <v>-7223.25</v>
      </c>
      <c r="J4133">
        <v>0</v>
      </c>
      <c r="K4133">
        <v>0</v>
      </c>
    </row>
    <row r="4134" spans="1:11" x14ac:dyDescent="0.25">
      <c r="A4134" s="1" t="s">
        <v>11</v>
      </c>
      <c r="B4134" s="1" t="s">
        <v>14</v>
      </c>
      <c r="C4134" s="1"/>
      <c r="D4134" s="1" t="s">
        <v>16</v>
      </c>
      <c r="E4134">
        <v>6825</v>
      </c>
      <c r="F4134" s="1" t="s">
        <v>409</v>
      </c>
      <c r="G4134">
        <v>2021</v>
      </c>
      <c r="H4134">
        <v>11</v>
      </c>
      <c r="I4134">
        <v>-1109.5</v>
      </c>
      <c r="J4134">
        <v>0</v>
      </c>
      <c r="K4134">
        <v>0</v>
      </c>
    </row>
    <row r="4135" spans="1:11" x14ac:dyDescent="0.25">
      <c r="A4135" s="1" t="s">
        <v>11</v>
      </c>
      <c r="B4135" s="1" t="s">
        <v>14</v>
      </c>
      <c r="C4135" s="1"/>
      <c r="D4135" s="1" t="s">
        <v>16</v>
      </c>
      <c r="E4135">
        <v>6825</v>
      </c>
      <c r="F4135" s="1" t="s">
        <v>409</v>
      </c>
      <c r="G4135">
        <v>2021</v>
      </c>
      <c r="H4135">
        <v>12</v>
      </c>
      <c r="I4135">
        <v>-600</v>
      </c>
      <c r="J4135">
        <v>0</v>
      </c>
      <c r="K4135">
        <v>0</v>
      </c>
    </row>
    <row r="4136" spans="1:11" x14ac:dyDescent="0.25">
      <c r="A4136" s="1" t="s">
        <v>11</v>
      </c>
      <c r="B4136" s="1" t="s">
        <v>14</v>
      </c>
      <c r="C4136" s="1"/>
      <c r="D4136" s="1" t="s">
        <v>20</v>
      </c>
      <c r="E4136">
        <v>6825</v>
      </c>
      <c r="F4136" s="1" t="s">
        <v>409</v>
      </c>
      <c r="G4136">
        <v>2020</v>
      </c>
      <c r="H4136">
        <v>11</v>
      </c>
      <c r="I4136">
        <v>-1500</v>
      </c>
      <c r="J4136">
        <v>0</v>
      </c>
      <c r="K4136">
        <v>0</v>
      </c>
    </row>
    <row r="4137" spans="1:11" x14ac:dyDescent="0.25">
      <c r="A4137" s="1" t="s">
        <v>11</v>
      </c>
      <c r="B4137" s="1" t="s">
        <v>14</v>
      </c>
      <c r="C4137" s="1"/>
      <c r="D4137" s="1" t="s">
        <v>20</v>
      </c>
      <c r="E4137">
        <v>6825</v>
      </c>
      <c r="F4137" s="1" t="s">
        <v>409</v>
      </c>
      <c r="G4137">
        <v>2021</v>
      </c>
      <c r="H4137">
        <v>10</v>
      </c>
      <c r="I4137">
        <v>-2000</v>
      </c>
      <c r="J4137">
        <v>0</v>
      </c>
      <c r="K4137">
        <v>0</v>
      </c>
    </row>
    <row r="4138" spans="1:11" x14ac:dyDescent="0.25">
      <c r="A4138" s="1" t="s">
        <v>11</v>
      </c>
      <c r="B4138" s="1" t="s">
        <v>14</v>
      </c>
      <c r="C4138" s="1"/>
      <c r="D4138" s="1" t="s">
        <v>20</v>
      </c>
      <c r="E4138">
        <v>6825</v>
      </c>
      <c r="F4138" s="1" t="s">
        <v>409</v>
      </c>
      <c r="G4138">
        <v>2021</v>
      </c>
      <c r="H4138">
        <v>11</v>
      </c>
      <c r="I4138">
        <v>-3900.5</v>
      </c>
      <c r="J4138">
        <v>0</v>
      </c>
      <c r="K4138">
        <v>0</v>
      </c>
    </row>
    <row r="4139" spans="1:11" x14ac:dyDescent="0.25">
      <c r="A4139" s="1" t="s">
        <v>11</v>
      </c>
      <c r="B4139" s="1" t="s">
        <v>14</v>
      </c>
      <c r="C4139" s="1"/>
      <c r="D4139" s="1" t="s">
        <v>21</v>
      </c>
      <c r="E4139">
        <v>6825</v>
      </c>
      <c r="F4139" s="1" t="s">
        <v>409</v>
      </c>
      <c r="G4139">
        <v>2020</v>
      </c>
      <c r="H4139">
        <v>12</v>
      </c>
      <c r="I4139">
        <v>-5500</v>
      </c>
      <c r="J4139">
        <v>0</v>
      </c>
      <c r="K4139">
        <v>0</v>
      </c>
    </row>
    <row r="4140" spans="1:11" x14ac:dyDescent="0.25">
      <c r="A4140" s="1" t="s">
        <v>11</v>
      </c>
      <c r="B4140" s="1" t="s">
        <v>14</v>
      </c>
      <c r="C4140" s="1"/>
      <c r="D4140" s="1" t="s">
        <v>19</v>
      </c>
      <c r="E4140">
        <v>6825</v>
      </c>
      <c r="F4140" s="1" t="s">
        <v>409</v>
      </c>
      <c r="G4140">
        <v>2020</v>
      </c>
      <c r="H4140">
        <v>6</v>
      </c>
      <c r="I4140">
        <v>-895.06999999999994</v>
      </c>
      <c r="J4140">
        <v>0</v>
      </c>
      <c r="K4140">
        <v>0</v>
      </c>
    </row>
    <row r="4141" spans="1:11" x14ac:dyDescent="0.25">
      <c r="A4141" s="1" t="s">
        <v>11</v>
      </c>
      <c r="B4141" s="1" t="s">
        <v>14</v>
      </c>
      <c r="C4141" s="1"/>
      <c r="D4141" s="1" t="s">
        <v>19</v>
      </c>
      <c r="E4141">
        <v>6825</v>
      </c>
      <c r="F4141" s="1" t="s">
        <v>409</v>
      </c>
      <c r="G4141">
        <v>2020</v>
      </c>
      <c r="H4141">
        <v>11</v>
      </c>
      <c r="I4141">
        <v>-14505</v>
      </c>
      <c r="J4141">
        <v>0</v>
      </c>
      <c r="K4141">
        <v>0</v>
      </c>
    </row>
    <row r="4142" spans="1:11" x14ac:dyDescent="0.25">
      <c r="A4142" s="1" t="s">
        <v>11</v>
      </c>
      <c r="B4142" s="1" t="s">
        <v>14</v>
      </c>
      <c r="C4142" s="1"/>
      <c r="D4142" s="1" t="s">
        <v>19</v>
      </c>
      <c r="E4142">
        <v>6825</v>
      </c>
      <c r="F4142" s="1" t="s">
        <v>409</v>
      </c>
      <c r="G4142">
        <v>2021</v>
      </c>
      <c r="H4142">
        <v>1</v>
      </c>
      <c r="I4142">
        <v>-6000</v>
      </c>
      <c r="J4142">
        <v>0</v>
      </c>
      <c r="K4142">
        <v>0</v>
      </c>
    </row>
    <row r="4143" spans="1:11" x14ac:dyDescent="0.25">
      <c r="A4143" s="1" t="s">
        <v>11</v>
      </c>
      <c r="B4143" s="1" t="s">
        <v>14</v>
      </c>
      <c r="C4143" s="1"/>
      <c r="D4143" s="1" t="s">
        <v>19</v>
      </c>
      <c r="E4143">
        <v>6825</v>
      </c>
      <c r="F4143" s="1" t="s">
        <v>409</v>
      </c>
      <c r="G4143">
        <v>2021</v>
      </c>
      <c r="H4143">
        <v>10</v>
      </c>
      <c r="I4143">
        <v>-15000</v>
      </c>
      <c r="J4143">
        <v>0</v>
      </c>
      <c r="K4143">
        <v>0</v>
      </c>
    </row>
    <row r="4144" spans="1:11" x14ac:dyDescent="0.25">
      <c r="A4144" s="1" t="s">
        <v>11</v>
      </c>
      <c r="B4144" s="1" t="s">
        <v>14</v>
      </c>
      <c r="C4144" s="1"/>
      <c r="D4144" s="1" t="s">
        <v>19</v>
      </c>
      <c r="E4144">
        <v>6825</v>
      </c>
      <c r="F4144" s="1" t="s">
        <v>409</v>
      </c>
      <c r="G4144">
        <v>2021</v>
      </c>
      <c r="H4144">
        <v>11</v>
      </c>
      <c r="I4144">
        <v>-132.5</v>
      </c>
      <c r="J4144">
        <v>0</v>
      </c>
      <c r="K4144">
        <v>0</v>
      </c>
    </row>
    <row r="4145" spans="1:11" x14ac:dyDescent="0.25">
      <c r="A4145" s="1" t="s">
        <v>11</v>
      </c>
      <c r="B4145" s="1" t="s">
        <v>14</v>
      </c>
      <c r="C4145" s="1"/>
      <c r="D4145" s="1" t="s">
        <v>19</v>
      </c>
      <c r="E4145">
        <v>6825</v>
      </c>
      <c r="F4145" s="1" t="s">
        <v>409</v>
      </c>
      <c r="G4145">
        <v>2021</v>
      </c>
      <c r="H4145">
        <v>12</v>
      </c>
      <c r="I4145">
        <v>-7190.4</v>
      </c>
      <c r="J4145">
        <v>0</v>
      </c>
      <c r="K4145">
        <v>0</v>
      </c>
    </row>
    <row r="4146" spans="1:11" x14ac:dyDescent="0.25">
      <c r="A4146" s="1" t="s">
        <v>11</v>
      </c>
      <c r="B4146" s="1" t="s">
        <v>14</v>
      </c>
      <c r="C4146" s="1"/>
      <c r="D4146" s="1" t="s">
        <v>22</v>
      </c>
      <c r="E4146">
        <v>6825</v>
      </c>
      <c r="F4146" s="1" t="s">
        <v>409</v>
      </c>
      <c r="G4146">
        <v>2020</v>
      </c>
      <c r="H4146">
        <v>8</v>
      </c>
      <c r="I4146">
        <v>-275.95999999999998</v>
      </c>
      <c r="J4146">
        <v>0</v>
      </c>
      <c r="K4146">
        <v>0</v>
      </c>
    </row>
    <row r="4147" spans="1:11" x14ac:dyDescent="0.25">
      <c r="A4147" s="1" t="s">
        <v>11</v>
      </c>
      <c r="B4147" s="1" t="s">
        <v>14</v>
      </c>
      <c r="C4147" s="1"/>
      <c r="D4147" s="1" t="s">
        <v>22</v>
      </c>
      <c r="E4147">
        <v>6825</v>
      </c>
      <c r="F4147" s="1" t="s">
        <v>409</v>
      </c>
      <c r="G4147">
        <v>2020</v>
      </c>
      <c r="H4147">
        <v>10</v>
      </c>
      <c r="I4147">
        <v>-757</v>
      </c>
      <c r="J4147">
        <v>0</v>
      </c>
      <c r="K4147">
        <v>0</v>
      </c>
    </row>
    <row r="4148" spans="1:11" x14ac:dyDescent="0.25">
      <c r="A4148" s="1" t="s">
        <v>11</v>
      </c>
      <c r="B4148" s="1" t="s">
        <v>14</v>
      </c>
      <c r="C4148" s="1"/>
      <c r="D4148" s="1" t="s">
        <v>22</v>
      </c>
      <c r="E4148">
        <v>6825</v>
      </c>
      <c r="F4148" s="1" t="s">
        <v>409</v>
      </c>
      <c r="G4148">
        <v>2021</v>
      </c>
      <c r="H4148">
        <v>1</v>
      </c>
      <c r="I4148">
        <v>-4922.8500000000004</v>
      </c>
      <c r="J4148">
        <v>0</v>
      </c>
      <c r="K4148">
        <v>0</v>
      </c>
    </row>
    <row r="4149" spans="1:11" x14ac:dyDescent="0.25">
      <c r="A4149" s="1" t="s">
        <v>11</v>
      </c>
      <c r="B4149" s="1" t="s">
        <v>14</v>
      </c>
      <c r="C4149" s="1"/>
      <c r="D4149" s="1" t="s">
        <v>22</v>
      </c>
      <c r="E4149">
        <v>6825</v>
      </c>
      <c r="F4149" s="1" t="s">
        <v>409</v>
      </c>
      <c r="G4149">
        <v>2021</v>
      </c>
      <c r="H4149">
        <v>3</v>
      </c>
      <c r="I4149">
        <v>-3000</v>
      </c>
      <c r="J4149">
        <v>0</v>
      </c>
      <c r="K4149">
        <v>0</v>
      </c>
    </row>
    <row r="4150" spans="1:11" x14ac:dyDescent="0.25">
      <c r="A4150" s="1" t="s">
        <v>11</v>
      </c>
      <c r="B4150" s="1" t="s">
        <v>14</v>
      </c>
      <c r="C4150" s="1"/>
      <c r="D4150" s="1" t="s">
        <v>68</v>
      </c>
      <c r="E4150">
        <v>6825</v>
      </c>
      <c r="F4150" s="1" t="s">
        <v>409</v>
      </c>
      <c r="G4150">
        <v>2020</v>
      </c>
      <c r="H4150">
        <v>1</v>
      </c>
      <c r="I4150">
        <v>-2763.53</v>
      </c>
      <c r="J4150">
        <v>0</v>
      </c>
      <c r="K4150">
        <v>0</v>
      </c>
    </row>
    <row r="4151" spans="1:11" x14ac:dyDescent="0.25">
      <c r="A4151" s="1" t="s">
        <v>11</v>
      </c>
      <c r="B4151" s="1" t="s">
        <v>14</v>
      </c>
      <c r="C4151" s="1"/>
      <c r="D4151" s="1" t="s">
        <v>68</v>
      </c>
      <c r="E4151">
        <v>6825</v>
      </c>
      <c r="F4151" s="1" t="s">
        <v>409</v>
      </c>
      <c r="G4151">
        <v>2021</v>
      </c>
      <c r="H4151">
        <v>3</v>
      </c>
      <c r="I4151">
        <v>-2555</v>
      </c>
      <c r="J4151">
        <v>0</v>
      </c>
      <c r="K4151">
        <v>0</v>
      </c>
    </row>
    <row r="4152" spans="1:11" x14ac:dyDescent="0.25">
      <c r="A4152" s="1" t="s">
        <v>11</v>
      </c>
      <c r="B4152" s="1" t="s">
        <v>14</v>
      </c>
      <c r="C4152" s="1"/>
      <c r="D4152" s="1" t="s">
        <v>158</v>
      </c>
      <c r="E4152">
        <v>6825</v>
      </c>
      <c r="F4152" s="1" t="s">
        <v>409</v>
      </c>
      <c r="G4152">
        <v>2020</v>
      </c>
      <c r="H4152">
        <v>12</v>
      </c>
      <c r="I4152">
        <v>-94.5</v>
      </c>
      <c r="J4152">
        <v>0</v>
      </c>
      <c r="K4152">
        <v>0</v>
      </c>
    </row>
    <row r="4153" spans="1:11" x14ac:dyDescent="0.25">
      <c r="A4153" s="1" t="s">
        <v>11</v>
      </c>
      <c r="B4153" s="1" t="s">
        <v>388</v>
      </c>
      <c r="C4153" s="1"/>
      <c r="D4153" s="1" t="s">
        <v>16</v>
      </c>
      <c r="E4153">
        <v>6825</v>
      </c>
      <c r="F4153" s="1" t="s">
        <v>409</v>
      </c>
      <c r="G4153">
        <v>2021</v>
      </c>
      <c r="H4153">
        <v>5</v>
      </c>
      <c r="I4153">
        <v>-386.95</v>
      </c>
      <c r="J4153">
        <v>0</v>
      </c>
      <c r="K4153">
        <v>0</v>
      </c>
    </row>
    <row r="4154" spans="1:11" x14ac:dyDescent="0.25">
      <c r="A4154" s="1" t="s">
        <v>11</v>
      </c>
      <c r="B4154" s="1" t="s">
        <v>372</v>
      </c>
      <c r="C4154" s="1"/>
      <c r="D4154" s="1" t="s">
        <v>16</v>
      </c>
      <c r="E4154">
        <v>6825</v>
      </c>
      <c r="F4154" s="1" t="s">
        <v>409</v>
      </c>
      <c r="G4154">
        <v>2021</v>
      </c>
      <c r="H4154">
        <v>6</v>
      </c>
      <c r="I4154">
        <v>-30</v>
      </c>
      <c r="J4154">
        <v>0</v>
      </c>
      <c r="K4154">
        <v>0</v>
      </c>
    </row>
    <row r="4155" spans="1:11" x14ac:dyDescent="0.25">
      <c r="A4155" s="1" t="s">
        <v>11</v>
      </c>
      <c r="B4155" s="1" t="s">
        <v>410</v>
      </c>
      <c r="C4155" s="1"/>
      <c r="D4155" s="1" t="s">
        <v>22</v>
      </c>
      <c r="E4155">
        <v>6825</v>
      </c>
      <c r="F4155" s="1" t="s">
        <v>409</v>
      </c>
      <c r="G4155">
        <v>2021</v>
      </c>
      <c r="H4155">
        <v>8</v>
      </c>
      <c r="I4155">
        <v>-3000</v>
      </c>
      <c r="J4155">
        <v>0</v>
      </c>
      <c r="K4155">
        <v>0</v>
      </c>
    </row>
    <row r="4156" spans="1:11" x14ac:dyDescent="0.25">
      <c r="A4156" s="1" t="s">
        <v>11</v>
      </c>
      <c r="B4156" s="1" t="s">
        <v>391</v>
      </c>
      <c r="C4156" s="1"/>
      <c r="D4156" s="1" t="s">
        <v>16</v>
      </c>
      <c r="E4156">
        <v>6825</v>
      </c>
      <c r="F4156" s="1" t="s">
        <v>409</v>
      </c>
      <c r="G4156">
        <v>2021</v>
      </c>
      <c r="H4156">
        <v>4</v>
      </c>
      <c r="I4156">
        <v>-510</v>
      </c>
      <c r="J4156">
        <v>0</v>
      </c>
      <c r="K4156">
        <v>0</v>
      </c>
    </row>
    <row r="4157" spans="1:11" x14ac:dyDescent="0.25">
      <c r="A4157" s="1" t="s">
        <v>11</v>
      </c>
      <c r="B4157" s="1" t="s">
        <v>76</v>
      </c>
      <c r="C4157" s="1"/>
      <c r="D4157" s="1" t="s">
        <v>16</v>
      </c>
      <c r="E4157">
        <v>6825</v>
      </c>
      <c r="F4157" s="1" t="s">
        <v>409</v>
      </c>
      <c r="G4157">
        <v>2021</v>
      </c>
      <c r="H4157">
        <v>7</v>
      </c>
      <c r="I4157">
        <v>-18149.099999999999</v>
      </c>
      <c r="J4157">
        <v>0</v>
      </c>
      <c r="K4157">
        <v>0</v>
      </c>
    </row>
    <row r="4158" spans="1:11" x14ac:dyDescent="0.25">
      <c r="A4158" s="1" t="s">
        <v>11</v>
      </c>
      <c r="B4158" s="1" t="s">
        <v>354</v>
      </c>
      <c r="C4158" s="1"/>
      <c r="D4158" s="1" t="s">
        <v>16</v>
      </c>
      <c r="E4158">
        <v>6825</v>
      </c>
      <c r="F4158" s="1" t="s">
        <v>409</v>
      </c>
      <c r="G4158">
        <v>2021</v>
      </c>
      <c r="H4158">
        <v>4</v>
      </c>
      <c r="I4158">
        <v>-1149.5</v>
      </c>
      <c r="J4158">
        <v>0</v>
      </c>
      <c r="K4158">
        <v>0</v>
      </c>
    </row>
    <row r="4159" spans="1:11" x14ac:dyDescent="0.25">
      <c r="A4159" s="1" t="s">
        <v>11</v>
      </c>
      <c r="B4159" s="1" t="s">
        <v>58</v>
      </c>
      <c r="C4159" s="1"/>
      <c r="D4159" s="1" t="s">
        <v>16</v>
      </c>
      <c r="E4159">
        <v>6825</v>
      </c>
      <c r="F4159" s="1" t="s">
        <v>409</v>
      </c>
      <c r="G4159">
        <v>2021</v>
      </c>
      <c r="H4159">
        <v>4</v>
      </c>
      <c r="I4159">
        <v>-145</v>
      </c>
      <c r="J4159">
        <v>0</v>
      </c>
      <c r="K4159">
        <v>0</v>
      </c>
    </row>
    <row r="4160" spans="1:11" x14ac:dyDescent="0.25">
      <c r="A4160" s="1" t="s">
        <v>11</v>
      </c>
      <c r="B4160" s="1" t="s">
        <v>31</v>
      </c>
      <c r="C4160" s="1"/>
      <c r="D4160" s="1" t="s">
        <v>16</v>
      </c>
      <c r="E4160">
        <v>6825</v>
      </c>
      <c r="F4160" s="1" t="s">
        <v>409</v>
      </c>
      <c r="G4160">
        <v>2021</v>
      </c>
      <c r="H4160">
        <v>9</v>
      </c>
      <c r="I4160">
        <v>-37908.199999999997</v>
      </c>
      <c r="J4160">
        <v>0</v>
      </c>
      <c r="K4160">
        <v>0</v>
      </c>
    </row>
    <row r="4161" spans="1:11" x14ac:dyDescent="0.25">
      <c r="A4161" s="1" t="s">
        <v>11</v>
      </c>
      <c r="B4161" s="1" t="s">
        <v>119</v>
      </c>
      <c r="C4161" s="1"/>
      <c r="D4161" s="1" t="s">
        <v>16</v>
      </c>
      <c r="E4161">
        <v>6825</v>
      </c>
      <c r="F4161" s="1" t="s">
        <v>409</v>
      </c>
      <c r="G4161">
        <v>2021</v>
      </c>
      <c r="H4161">
        <v>6</v>
      </c>
      <c r="I4161">
        <v>-30</v>
      </c>
      <c r="J4161">
        <v>0</v>
      </c>
      <c r="K4161">
        <v>0</v>
      </c>
    </row>
    <row r="4162" spans="1:11" x14ac:dyDescent="0.25">
      <c r="A4162" s="1" t="s">
        <v>11</v>
      </c>
      <c r="B4162" s="1" t="s">
        <v>411</v>
      </c>
      <c r="C4162" s="1"/>
      <c r="D4162" s="1" t="s">
        <v>16</v>
      </c>
      <c r="E4162">
        <v>6825</v>
      </c>
      <c r="F4162" s="1" t="s">
        <v>409</v>
      </c>
      <c r="G4162">
        <v>2021</v>
      </c>
      <c r="H4162">
        <v>9</v>
      </c>
      <c r="I4162">
        <v>-1440</v>
      </c>
      <c r="J4162">
        <v>0</v>
      </c>
      <c r="K4162">
        <v>0</v>
      </c>
    </row>
    <row r="4163" spans="1:11" x14ac:dyDescent="0.25">
      <c r="A4163" s="1" t="s">
        <v>11</v>
      </c>
      <c r="B4163" s="1" t="s">
        <v>32</v>
      </c>
      <c r="C4163" s="1"/>
      <c r="D4163" s="1" t="s">
        <v>16</v>
      </c>
      <c r="E4163">
        <v>6825</v>
      </c>
      <c r="F4163" s="1" t="s">
        <v>409</v>
      </c>
      <c r="G4163">
        <v>2021</v>
      </c>
      <c r="H4163">
        <v>7</v>
      </c>
      <c r="I4163">
        <v>-2536.6999999999998</v>
      </c>
      <c r="J4163">
        <v>0</v>
      </c>
      <c r="K4163">
        <v>0</v>
      </c>
    </row>
    <row r="4164" spans="1:11" x14ac:dyDescent="0.25">
      <c r="A4164" s="1" t="s">
        <v>11</v>
      </c>
      <c r="B4164" s="1" t="s">
        <v>35</v>
      </c>
      <c r="C4164" s="1"/>
      <c r="D4164" s="1" t="s">
        <v>19</v>
      </c>
      <c r="E4164">
        <v>6825</v>
      </c>
      <c r="F4164" s="1" t="s">
        <v>409</v>
      </c>
      <c r="G4164">
        <v>2021</v>
      </c>
      <c r="H4164">
        <v>7</v>
      </c>
      <c r="I4164">
        <v>0</v>
      </c>
      <c r="J4164">
        <v>0</v>
      </c>
      <c r="K4164">
        <v>0</v>
      </c>
    </row>
    <row r="4165" spans="1:11" x14ac:dyDescent="0.25">
      <c r="A4165" s="1" t="s">
        <v>11</v>
      </c>
      <c r="B4165" s="1" t="s">
        <v>36</v>
      </c>
      <c r="C4165" s="1"/>
      <c r="D4165" s="1" t="s">
        <v>16</v>
      </c>
      <c r="E4165">
        <v>6825</v>
      </c>
      <c r="F4165" s="1" t="s">
        <v>409</v>
      </c>
      <c r="G4165">
        <v>2021</v>
      </c>
      <c r="H4165">
        <v>6</v>
      </c>
      <c r="I4165">
        <v>-130.85</v>
      </c>
      <c r="J4165">
        <v>0</v>
      </c>
      <c r="K4165">
        <v>0</v>
      </c>
    </row>
    <row r="4166" spans="1:11" x14ac:dyDescent="0.25">
      <c r="A4166" s="1" t="s">
        <v>11</v>
      </c>
      <c r="B4166" s="1" t="s">
        <v>92</v>
      </c>
      <c r="C4166" s="1"/>
      <c r="D4166" s="1" t="s">
        <v>16</v>
      </c>
      <c r="E4166">
        <v>6825</v>
      </c>
      <c r="F4166" s="1" t="s">
        <v>409</v>
      </c>
      <c r="G4166">
        <v>2021</v>
      </c>
      <c r="H4166">
        <v>7</v>
      </c>
      <c r="I4166">
        <v>-762.14</v>
      </c>
      <c r="J4166">
        <v>0</v>
      </c>
      <c r="K4166">
        <v>0</v>
      </c>
    </row>
    <row r="4167" spans="1:11" x14ac:dyDescent="0.25">
      <c r="A4167" s="1" t="s">
        <v>11</v>
      </c>
      <c r="B4167" s="1" t="s">
        <v>412</v>
      </c>
      <c r="C4167" s="1"/>
      <c r="D4167" s="1" t="s">
        <v>16</v>
      </c>
      <c r="E4167">
        <v>6825</v>
      </c>
      <c r="F4167" s="1" t="s">
        <v>409</v>
      </c>
      <c r="G4167">
        <v>2021</v>
      </c>
      <c r="H4167">
        <v>5</v>
      </c>
      <c r="I4167">
        <v>-326</v>
      </c>
      <c r="J4167">
        <v>0</v>
      </c>
      <c r="K4167">
        <v>0</v>
      </c>
    </row>
    <row r="4168" spans="1:11" x14ac:dyDescent="0.25">
      <c r="A4168" s="1" t="s">
        <v>11</v>
      </c>
      <c r="B4168" s="1" t="s">
        <v>412</v>
      </c>
      <c r="C4168" s="1"/>
      <c r="D4168" s="1" t="s">
        <v>22</v>
      </c>
      <c r="E4168">
        <v>6825</v>
      </c>
      <c r="F4168" s="1" t="s">
        <v>409</v>
      </c>
      <c r="G4168">
        <v>2021</v>
      </c>
      <c r="H4168">
        <v>5</v>
      </c>
      <c r="I4168">
        <v>-3000</v>
      </c>
      <c r="J4168">
        <v>0</v>
      </c>
      <c r="K4168">
        <v>0</v>
      </c>
    </row>
    <row r="4169" spans="1:11" x14ac:dyDescent="0.25">
      <c r="A4169" s="1" t="s">
        <v>11</v>
      </c>
      <c r="B4169" s="1" t="s">
        <v>408</v>
      </c>
      <c r="C4169" s="1"/>
      <c r="D4169" s="1" t="s">
        <v>16</v>
      </c>
      <c r="E4169">
        <v>6825</v>
      </c>
      <c r="F4169" s="1" t="s">
        <v>409</v>
      </c>
      <c r="G4169">
        <v>2021</v>
      </c>
      <c r="H4169">
        <v>8</v>
      </c>
      <c r="I4169">
        <v>-150</v>
      </c>
      <c r="J4169">
        <v>0</v>
      </c>
      <c r="K4169">
        <v>0</v>
      </c>
    </row>
    <row r="4170" spans="1:11" x14ac:dyDescent="0.25">
      <c r="A4170" s="1" t="s">
        <v>11</v>
      </c>
      <c r="B4170" s="1" t="s">
        <v>51</v>
      </c>
      <c r="C4170" s="1"/>
      <c r="D4170" s="1" t="s">
        <v>16</v>
      </c>
      <c r="E4170">
        <v>6825</v>
      </c>
      <c r="F4170" s="1" t="s">
        <v>409</v>
      </c>
      <c r="G4170">
        <v>2021</v>
      </c>
      <c r="H4170">
        <v>8</v>
      </c>
      <c r="I4170">
        <v>-30</v>
      </c>
      <c r="J4170">
        <v>0</v>
      </c>
      <c r="K4170">
        <v>0</v>
      </c>
    </row>
    <row r="4171" spans="1:11" x14ac:dyDescent="0.25">
      <c r="A4171" s="1" t="s">
        <v>11</v>
      </c>
      <c r="B4171" s="1" t="s">
        <v>413</v>
      </c>
      <c r="C4171" s="1"/>
      <c r="D4171" s="1"/>
      <c r="E4171">
        <v>6825</v>
      </c>
      <c r="F4171" s="1" t="s">
        <v>409</v>
      </c>
      <c r="G4171">
        <v>2021</v>
      </c>
      <c r="H4171">
        <v>3</v>
      </c>
      <c r="I4171">
        <v>26847.84</v>
      </c>
      <c r="J4171">
        <v>0</v>
      </c>
      <c r="K4171">
        <v>0</v>
      </c>
    </row>
    <row r="4172" spans="1:11" x14ac:dyDescent="0.25">
      <c r="A4172" s="1" t="s">
        <v>11</v>
      </c>
      <c r="B4172" s="1"/>
      <c r="C4172" s="1"/>
      <c r="D4172" s="1"/>
      <c r="E4172">
        <v>1350</v>
      </c>
      <c r="F4172" s="1" t="s">
        <v>414</v>
      </c>
      <c r="G4172">
        <v>2020</v>
      </c>
      <c r="H4172">
        <v>1</v>
      </c>
      <c r="I4172">
        <v>0</v>
      </c>
      <c r="J4172">
        <v>0</v>
      </c>
      <c r="K4172">
        <v>-4380</v>
      </c>
    </row>
    <row r="4173" spans="1:11" x14ac:dyDescent="0.25">
      <c r="A4173" s="1" t="s">
        <v>11</v>
      </c>
      <c r="B4173" s="1"/>
      <c r="C4173" s="1"/>
      <c r="D4173" s="1" t="s">
        <v>19</v>
      </c>
      <c r="E4173">
        <v>1350</v>
      </c>
      <c r="F4173" s="1" t="s">
        <v>414</v>
      </c>
      <c r="G4173">
        <v>2021</v>
      </c>
      <c r="H4173">
        <v>12</v>
      </c>
      <c r="I4173">
        <v>0</v>
      </c>
      <c r="J4173">
        <v>-110600</v>
      </c>
      <c r="K4173">
        <v>0</v>
      </c>
    </row>
    <row r="4174" spans="1:11" x14ac:dyDescent="0.25">
      <c r="A4174" s="1" t="s">
        <v>11</v>
      </c>
      <c r="B4174" s="1" t="s">
        <v>14</v>
      </c>
      <c r="C4174" s="1"/>
      <c r="D4174" s="1"/>
      <c r="E4174">
        <v>1350</v>
      </c>
      <c r="F4174" s="1" t="s">
        <v>414</v>
      </c>
      <c r="G4174">
        <v>2019</v>
      </c>
      <c r="H4174">
        <v>1</v>
      </c>
      <c r="I4174">
        <v>-3000</v>
      </c>
      <c r="J4174">
        <v>0</v>
      </c>
      <c r="K4174">
        <v>0</v>
      </c>
    </row>
    <row r="4175" spans="1:11" x14ac:dyDescent="0.25">
      <c r="A4175" s="1" t="s">
        <v>11</v>
      </c>
      <c r="B4175" s="1" t="s">
        <v>14</v>
      </c>
      <c r="C4175" s="1"/>
      <c r="D4175" s="1"/>
      <c r="E4175">
        <v>1350</v>
      </c>
      <c r="F4175" s="1" t="s">
        <v>414</v>
      </c>
      <c r="G4175">
        <v>2019</v>
      </c>
      <c r="H4175">
        <v>10</v>
      </c>
      <c r="I4175">
        <v>-1380</v>
      </c>
      <c r="J4175">
        <v>0</v>
      </c>
      <c r="K4175">
        <v>0</v>
      </c>
    </row>
    <row r="4176" spans="1:11" x14ac:dyDescent="0.25">
      <c r="A4176" s="1" t="s">
        <v>11</v>
      </c>
      <c r="B4176" s="1" t="s">
        <v>14</v>
      </c>
      <c r="C4176" s="1"/>
      <c r="D4176" s="1"/>
      <c r="E4176">
        <v>1350</v>
      </c>
      <c r="F4176" s="1" t="s">
        <v>414</v>
      </c>
      <c r="G4176">
        <v>2020</v>
      </c>
      <c r="H4176">
        <v>1</v>
      </c>
      <c r="I4176">
        <v>-4380</v>
      </c>
      <c r="J4176">
        <v>0</v>
      </c>
      <c r="K4176">
        <v>0</v>
      </c>
    </row>
    <row r="4177" spans="1:11" x14ac:dyDescent="0.25">
      <c r="A4177" s="1" t="s">
        <v>11</v>
      </c>
      <c r="B4177" s="1" t="s">
        <v>14</v>
      </c>
      <c r="C4177" s="1"/>
      <c r="D4177" s="1"/>
      <c r="E4177">
        <v>1350</v>
      </c>
      <c r="F4177" s="1" t="s">
        <v>414</v>
      </c>
      <c r="G4177">
        <v>2020</v>
      </c>
      <c r="H4177">
        <v>7</v>
      </c>
      <c r="I4177">
        <v>-100</v>
      </c>
      <c r="J4177">
        <v>0</v>
      </c>
      <c r="K4177">
        <v>0</v>
      </c>
    </row>
    <row r="4178" spans="1:11" x14ac:dyDescent="0.25">
      <c r="A4178" s="1" t="s">
        <v>11</v>
      </c>
      <c r="B4178" s="1" t="s">
        <v>14</v>
      </c>
      <c r="C4178" s="1"/>
      <c r="D4178" s="1"/>
      <c r="E4178">
        <v>1350</v>
      </c>
      <c r="F4178" s="1" t="s">
        <v>414</v>
      </c>
      <c r="G4178">
        <v>2021</v>
      </c>
      <c r="H4178">
        <v>1</v>
      </c>
      <c r="I4178">
        <v>-4480</v>
      </c>
      <c r="J4178">
        <v>0</v>
      </c>
      <c r="K4178">
        <v>0</v>
      </c>
    </row>
    <row r="4179" spans="1:11" x14ac:dyDescent="0.25">
      <c r="A4179" s="1" t="s">
        <v>11</v>
      </c>
      <c r="B4179" s="1" t="s">
        <v>14</v>
      </c>
      <c r="C4179" s="1"/>
      <c r="D4179" s="1"/>
      <c r="E4179">
        <v>1350</v>
      </c>
      <c r="F4179" s="1" t="s">
        <v>414</v>
      </c>
      <c r="G4179">
        <v>2021</v>
      </c>
      <c r="H4179">
        <v>3</v>
      </c>
      <c r="I4179">
        <v>-2966.24</v>
      </c>
      <c r="J4179">
        <v>0</v>
      </c>
      <c r="K4179">
        <v>0</v>
      </c>
    </row>
    <row r="4180" spans="1:11" x14ac:dyDescent="0.25">
      <c r="A4180" s="1" t="s">
        <v>11</v>
      </c>
      <c r="B4180" s="1" t="s">
        <v>14</v>
      </c>
      <c r="C4180" s="1"/>
      <c r="D4180" s="1" t="s">
        <v>16</v>
      </c>
      <c r="E4180">
        <v>1350</v>
      </c>
      <c r="F4180" s="1" t="s">
        <v>414</v>
      </c>
      <c r="G4180">
        <v>2021</v>
      </c>
      <c r="H4180">
        <v>9</v>
      </c>
      <c r="I4180">
        <v>1380</v>
      </c>
      <c r="J4180">
        <v>0</v>
      </c>
      <c r="K4180">
        <v>0</v>
      </c>
    </row>
    <row r="4181" spans="1:11" x14ac:dyDescent="0.25">
      <c r="A4181" s="1" t="s">
        <v>11</v>
      </c>
      <c r="B4181" s="1" t="s">
        <v>14</v>
      </c>
      <c r="C4181" s="1"/>
      <c r="D4181" s="1" t="s">
        <v>19</v>
      </c>
      <c r="E4181">
        <v>1350</v>
      </c>
      <c r="F4181" s="1" t="s">
        <v>414</v>
      </c>
      <c r="G4181">
        <v>2021</v>
      </c>
      <c r="H4181">
        <v>12</v>
      </c>
      <c r="I4181">
        <v>-110610</v>
      </c>
      <c r="J4181">
        <v>0</v>
      </c>
      <c r="K4181">
        <v>0</v>
      </c>
    </row>
    <row r="4182" spans="1:11" x14ac:dyDescent="0.25">
      <c r="A4182" s="1" t="s">
        <v>11</v>
      </c>
      <c r="B4182" s="1" t="s">
        <v>112</v>
      </c>
      <c r="C4182" s="1"/>
      <c r="D4182" s="1" t="s">
        <v>16</v>
      </c>
      <c r="E4182">
        <v>1350</v>
      </c>
      <c r="F4182" s="1" t="s">
        <v>414</v>
      </c>
      <c r="G4182">
        <v>2021</v>
      </c>
      <c r="H4182">
        <v>4</v>
      </c>
      <c r="I4182">
        <v>-60</v>
      </c>
      <c r="J4182">
        <v>0</v>
      </c>
      <c r="K4182">
        <v>0</v>
      </c>
    </row>
    <row r="4183" spans="1:11" x14ac:dyDescent="0.25">
      <c r="A4183" s="1" t="s">
        <v>11</v>
      </c>
      <c r="B4183" s="1"/>
      <c r="C4183" s="1"/>
      <c r="D4183" s="1"/>
      <c r="E4183">
        <v>1803</v>
      </c>
      <c r="F4183" s="1" t="s">
        <v>157</v>
      </c>
      <c r="G4183">
        <v>2020</v>
      </c>
      <c r="H4183">
        <v>1</v>
      </c>
      <c r="I4183">
        <v>0</v>
      </c>
      <c r="J4183">
        <v>0</v>
      </c>
      <c r="K4183">
        <v>-3559296.1299999994</v>
      </c>
    </row>
    <row r="4184" spans="1:11" x14ac:dyDescent="0.25">
      <c r="A4184" s="1" t="s">
        <v>11</v>
      </c>
      <c r="B4184" s="1"/>
      <c r="C4184" s="1"/>
      <c r="D4184" s="1"/>
      <c r="E4184">
        <v>1803</v>
      </c>
      <c r="F4184" s="1" t="s">
        <v>157</v>
      </c>
      <c r="G4184">
        <v>2020</v>
      </c>
      <c r="H4184">
        <v>2</v>
      </c>
      <c r="I4184">
        <v>0</v>
      </c>
      <c r="J4184">
        <v>0</v>
      </c>
      <c r="K4184">
        <v>-142546.72</v>
      </c>
    </row>
    <row r="4185" spans="1:11" x14ac:dyDescent="0.25">
      <c r="A4185" s="1" t="s">
        <v>11</v>
      </c>
      <c r="B4185" s="1"/>
      <c r="C4185" s="1"/>
      <c r="D4185" s="1"/>
      <c r="E4185">
        <v>1803</v>
      </c>
      <c r="F4185" s="1" t="s">
        <v>157</v>
      </c>
      <c r="G4185">
        <v>2020</v>
      </c>
      <c r="H4185">
        <v>3</v>
      </c>
      <c r="I4185">
        <v>0</v>
      </c>
      <c r="J4185">
        <v>0</v>
      </c>
      <c r="K4185">
        <v>78070.44</v>
      </c>
    </row>
    <row r="4186" spans="1:11" x14ac:dyDescent="0.25">
      <c r="A4186" s="1" t="s">
        <v>11</v>
      </c>
      <c r="B4186" s="1"/>
      <c r="C4186" s="1"/>
      <c r="D4186" s="1"/>
      <c r="E4186">
        <v>1803</v>
      </c>
      <c r="F4186" s="1" t="s">
        <v>157</v>
      </c>
      <c r="G4186">
        <v>2020</v>
      </c>
      <c r="H4186">
        <v>4</v>
      </c>
      <c r="I4186">
        <v>0</v>
      </c>
      <c r="J4186">
        <v>0</v>
      </c>
      <c r="K4186">
        <v>4300.4500000000007</v>
      </c>
    </row>
    <row r="4187" spans="1:11" x14ac:dyDescent="0.25">
      <c r="A4187" s="1" t="s">
        <v>11</v>
      </c>
      <c r="B4187" s="1"/>
      <c r="C4187" s="1"/>
      <c r="D4187" s="1"/>
      <c r="E4187">
        <v>1803</v>
      </c>
      <c r="F4187" s="1" t="s">
        <v>157</v>
      </c>
      <c r="G4187">
        <v>2020</v>
      </c>
      <c r="H4187">
        <v>5</v>
      </c>
      <c r="I4187">
        <v>0</v>
      </c>
      <c r="J4187">
        <v>0</v>
      </c>
      <c r="K4187">
        <v>48253.350000000006</v>
      </c>
    </row>
    <row r="4188" spans="1:11" x14ac:dyDescent="0.25">
      <c r="A4188" s="1" t="s">
        <v>11</v>
      </c>
      <c r="B4188" s="1"/>
      <c r="C4188" s="1"/>
      <c r="D4188" s="1"/>
      <c r="E4188">
        <v>1803</v>
      </c>
      <c r="F4188" s="1" t="s">
        <v>157</v>
      </c>
      <c r="G4188">
        <v>2021</v>
      </c>
      <c r="H4188">
        <v>1</v>
      </c>
      <c r="I4188">
        <v>0</v>
      </c>
      <c r="J4188">
        <v>-1638319.72</v>
      </c>
      <c r="K4188">
        <v>-1638319.72</v>
      </c>
    </row>
    <row r="4189" spans="1:11" x14ac:dyDescent="0.25">
      <c r="A4189" s="1" t="s">
        <v>11</v>
      </c>
      <c r="B4189" s="1"/>
      <c r="C4189" s="1"/>
      <c r="D4189" s="1"/>
      <c r="E4189">
        <v>1803</v>
      </c>
      <c r="F4189" s="1" t="s">
        <v>157</v>
      </c>
      <c r="G4189">
        <v>2021</v>
      </c>
      <c r="H4189">
        <v>2</v>
      </c>
      <c r="I4189">
        <v>0</v>
      </c>
      <c r="J4189">
        <v>-10439.92</v>
      </c>
      <c r="K4189">
        <v>-10439.92</v>
      </c>
    </row>
    <row r="4190" spans="1:11" x14ac:dyDescent="0.25">
      <c r="A4190" s="1" t="s">
        <v>11</v>
      </c>
      <c r="B4190" s="1"/>
      <c r="C4190" s="1"/>
      <c r="D4190" s="1" t="s">
        <v>20</v>
      </c>
      <c r="E4190">
        <v>1803</v>
      </c>
      <c r="F4190" s="1" t="s">
        <v>157</v>
      </c>
      <c r="G4190">
        <v>2020</v>
      </c>
      <c r="H4190">
        <v>2</v>
      </c>
      <c r="I4190">
        <v>0</v>
      </c>
      <c r="J4190">
        <v>0</v>
      </c>
      <c r="K4190">
        <v>45000</v>
      </c>
    </row>
    <row r="4191" spans="1:11" x14ac:dyDescent="0.25">
      <c r="A4191" s="1" t="s">
        <v>11</v>
      </c>
      <c r="B4191" s="1" t="s">
        <v>14</v>
      </c>
      <c r="C4191" s="1"/>
      <c r="D4191" s="1"/>
      <c r="E4191">
        <v>1803</v>
      </c>
      <c r="F4191" s="1" t="s">
        <v>157</v>
      </c>
      <c r="G4191">
        <v>2019</v>
      </c>
      <c r="H4191">
        <v>1</v>
      </c>
      <c r="I4191">
        <v>-976801.29</v>
      </c>
      <c r="J4191">
        <v>0</v>
      </c>
      <c r="K4191">
        <v>0</v>
      </c>
    </row>
    <row r="4192" spans="1:11" x14ac:dyDescent="0.25">
      <c r="A4192" s="1" t="s">
        <v>11</v>
      </c>
      <c r="B4192" s="1" t="s">
        <v>14</v>
      </c>
      <c r="C4192" s="1"/>
      <c r="D4192" s="1"/>
      <c r="E4192">
        <v>1803</v>
      </c>
      <c r="F4192" s="1" t="s">
        <v>157</v>
      </c>
      <c r="G4192">
        <v>2019</v>
      </c>
      <c r="H4192">
        <v>2</v>
      </c>
      <c r="I4192">
        <v>66131.38</v>
      </c>
      <c r="J4192">
        <v>0</v>
      </c>
      <c r="K4192">
        <v>0</v>
      </c>
    </row>
    <row r="4193" spans="1:11" x14ac:dyDescent="0.25">
      <c r="A4193" s="1" t="s">
        <v>11</v>
      </c>
      <c r="B4193" s="1" t="s">
        <v>14</v>
      </c>
      <c r="C4193" s="1"/>
      <c r="D4193" s="1"/>
      <c r="E4193">
        <v>1803</v>
      </c>
      <c r="F4193" s="1" t="s">
        <v>157</v>
      </c>
      <c r="G4193">
        <v>2019</v>
      </c>
      <c r="H4193">
        <v>3</v>
      </c>
      <c r="I4193">
        <v>45400.480000000003</v>
      </c>
      <c r="J4193">
        <v>0</v>
      </c>
      <c r="K4193">
        <v>0</v>
      </c>
    </row>
    <row r="4194" spans="1:11" x14ac:dyDescent="0.25">
      <c r="A4194" s="1" t="s">
        <v>11</v>
      </c>
      <c r="B4194" s="1" t="s">
        <v>14</v>
      </c>
      <c r="C4194" s="1"/>
      <c r="D4194" s="1"/>
      <c r="E4194">
        <v>1803</v>
      </c>
      <c r="F4194" s="1" t="s">
        <v>157</v>
      </c>
      <c r="G4194">
        <v>2019</v>
      </c>
      <c r="H4194">
        <v>4</v>
      </c>
      <c r="I4194">
        <v>69935.280000000013</v>
      </c>
      <c r="J4194">
        <v>0</v>
      </c>
      <c r="K4194">
        <v>0</v>
      </c>
    </row>
    <row r="4195" spans="1:11" x14ac:dyDescent="0.25">
      <c r="A4195" s="1" t="s">
        <v>11</v>
      </c>
      <c r="B4195" s="1" t="s">
        <v>14</v>
      </c>
      <c r="C4195" s="1"/>
      <c r="D4195" s="1"/>
      <c r="E4195">
        <v>1803</v>
      </c>
      <c r="F4195" s="1" t="s">
        <v>157</v>
      </c>
      <c r="G4195">
        <v>2019</v>
      </c>
      <c r="H4195">
        <v>5</v>
      </c>
      <c r="I4195">
        <v>-111886.03000000007</v>
      </c>
      <c r="J4195">
        <v>0</v>
      </c>
      <c r="K4195">
        <v>0</v>
      </c>
    </row>
    <row r="4196" spans="1:11" x14ac:dyDescent="0.25">
      <c r="A4196" s="1" t="s">
        <v>11</v>
      </c>
      <c r="B4196" s="1" t="s">
        <v>14</v>
      </c>
      <c r="C4196" s="1"/>
      <c r="D4196" s="1"/>
      <c r="E4196">
        <v>1803</v>
      </c>
      <c r="F4196" s="1" t="s">
        <v>157</v>
      </c>
      <c r="G4196">
        <v>2019</v>
      </c>
      <c r="H4196">
        <v>6</v>
      </c>
      <c r="I4196">
        <v>46543.489999999991</v>
      </c>
      <c r="J4196">
        <v>0</v>
      </c>
      <c r="K4196">
        <v>0</v>
      </c>
    </row>
    <row r="4197" spans="1:11" x14ac:dyDescent="0.25">
      <c r="A4197" s="1" t="s">
        <v>11</v>
      </c>
      <c r="B4197" s="1" t="s">
        <v>14</v>
      </c>
      <c r="C4197" s="1"/>
      <c r="D4197" s="1"/>
      <c r="E4197">
        <v>1803</v>
      </c>
      <c r="F4197" s="1" t="s">
        <v>157</v>
      </c>
      <c r="G4197">
        <v>2019</v>
      </c>
      <c r="H4197">
        <v>7</v>
      </c>
      <c r="I4197">
        <v>54034.959999999992</v>
      </c>
      <c r="J4197">
        <v>0</v>
      </c>
      <c r="K4197">
        <v>0</v>
      </c>
    </row>
    <row r="4198" spans="1:11" x14ac:dyDescent="0.25">
      <c r="A4198" s="1" t="s">
        <v>11</v>
      </c>
      <c r="B4198" s="1" t="s">
        <v>14</v>
      </c>
      <c r="C4198" s="1"/>
      <c r="D4198" s="1"/>
      <c r="E4198">
        <v>1803</v>
      </c>
      <c r="F4198" s="1" t="s">
        <v>157</v>
      </c>
      <c r="G4198">
        <v>2019</v>
      </c>
      <c r="H4198">
        <v>8</v>
      </c>
      <c r="I4198">
        <v>106807.03999999998</v>
      </c>
      <c r="J4198">
        <v>0</v>
      </c>
      <c r="K4198">
        <v>0</v>
      </c>
    </row>
    <row r="4199" spans="1:11" x14ac:dyDescent="0.25">
      <c r="A4199" s="1" t="s">
        <v>11</v>
      </c>
      <c r="B4199" s="1" t="s">
        <v>14</v>
      </c>
      <c r="C4199" s="1"/>
      <c r="D4199" s="1"/>
      <c r="E4199">
        <v>1803</v>
      </c>
      <c r="F4199" s="1" t="s">
        <v>157</v>
      </c>
      <c r="G4199">
        <v>2019</v>
      </c>
      <c r="H4199">
        <v>9</v>
      </c>
      <c r="I4199">
        <v>55484.71</v>
      </c>
      <c r="J4199">
        <v>0</v>
      </c>
      <c r="K4199">
        <v>0</v>
      </c>
    </row>
    <row r="4200" spans="1:11" x14ac:dyDescent="0.25">
      <c r="A4200" s="1" t="s">
        <v>11</v>
      </c>
      <c r="B4200" s="1" t="s">
        <v>14</v>
      </c>
      <c r="C4200" s="1"/>
      <c r="D4200" s="1"/>
      <c r="E4200">
        <v>1803</v>
      </c>
      <c r="F4200" s="1" t="s">
        <v>157</v>
      </c>
      <c r="G4200">
        <v>2019</v>
      </c>
      <c r="H4200">
        <v>10</v>
      </c>
      <c r="I4200">
        <v>153445.17000000001</v>
      </c>
      <c r="J4200">
        <v>0</v>
      </c>
      <c r="K4200">
        <v>0</v>
      </c>
    </row>
    <row r="4201" spans="1:11" x14ac:dyDescent="0.25">
      <c r="A4201" s="1" t="s">
        <v>11</v>
      </c>
      <c r="B4201" s="1" t="s">
        <v>14</v>
      </c>
      <c r="C4201" s="1"/>
      <c r="D4201" s="1"/>
      <c r="E4201">
        <v>1803</v>
      </c>
      <c r="F4201" s="1" t="s">
        <v>157</v>
      </c>
      <c r="G4201">
        <v>2019</v>
      </c>
      <c r="H4201">
        <v>11</v>
      </c>
      <c r="I4201">
        <v>-3230266.5099999979</v>
      </c>
      <c r="J4201">
        <v>0</v>
      </c>
      <c r="K4201">
        <v>0</v>
      </c>
    </row>
    <row r="4202" spans="1:11" x14ac:dyDescent="0.25">
      <c r="A4202" s="1" t="s">
        <v>11</v>
      </c>
      <c r="B4202" s="1" t="s">
        <v>14</v>
      </c>
      <c r="C4202" s="1"/>
      <c r="D4202" s="1"/>
      <c r="E4202">
        <v>1803</v>
      </c>
      <c r="F4202" s="1" t="s">
        <v>157</v>
      </c>
      <c r="G4202">
        <v>2019</v>
      </c>
      <c r="H4202">
        <v>12</v>
      </c>
      <c r="I4202">
        <v>201428.77</v>
      </c>
      <c r="J4202">
        <v>0</v>
      </c>
      <c r="K4202">
        <v>0</v>
      </c>
    </row>
    <row r="4203" spans="1:11" x14ac:dyDescent="0.25">
      <c r="A4203" s="1" t="s">
        <v>11</v>
      </c>
      <c r="B4203" s="1" t="s">
        <v>14</v>
      </c>
      <c r="C4203" s="1"/>
      <c r="D4203" s="1"/>
      <c r="E4203">
        <v>1803</v>
      </c>
      <c r="F4203" s="1" t="s">
        <v>157</v>
      </c>
      <c r="G4203">
        <v>2020</v>
      </c>
      <c r="H4203">
        <v>1</v>
      </c>
      <c r="I4203">
        <v>-3478705.1299999994</v>
      </c>
      <c r="J4203">
        <v>0</v>
      </c>
      <c r="K4203">
        <v>0</v>
      </c>
    </row>
    <row r="4204" spans="1:11" x14ac:dyDescent="0.25">
      <c r="A4204" s="1" t="s">
        <v>11</v>
      </c>
      <c r="B4204" s="1" t="s">
        <v>14</v>
      </c>
      <c r="C4204" s="1"/>
      <c r="D4204" s="1"/>
      <c r="E4204">
        <v>1803</v>
      </c>
      <c r="F4204" s="1" t="s">
        <v>157</v>
      </c>
      <c r="G4204">
        <v>2020</v>
      </c>
      <c r="H4204">
        <v>2</v>
      </c>
      <c r="I4204">
        <v>-184607.54</v>
      </c>
      <c r="J4204">
        <v>0</v>
      </c>
      <c r="K4204">
        <v>0</v>
      </c>
    </row>
    <row r="4205" spans="1:11" x14ac:dyDescent="0.25">
      <c r="A4205" s="1" t="s">
        <v>11</v>
      </c>
      <c r="B4205" s="1" t="s">
        <v>14</v>
      </c>
      <c r="C4205" s="1"/>
      <c r="D4205" s="1"/>
      <c r="E4205">
        <v>1803</v>
      </c>
      <c r="F4205" s="1" t="s">
        <v>157</v>
      </c>
      <c r="G4205">
        <v>2020</v>
      </c>
      <c r="H4205">
        <v>3</v>
      </c>
      <c r="I4205">
        <v>344902.81</v>
      </c>
      <c r="J4205">
        <v>0</v>
      </c>
      <c r="K4205">
        <v>0</v>
      </c>
    </row>
    <row r="4206" spans="1:11" x14ac:dyDescent="0.25">
      <c r="A4206" s="1" t="s">
        <v>11</v>
      </c>
      <c r="B4206" s="1" t="s">
        <v>14</v>
      </c>
      <c r="C4206" s="1"/>
      <c r="D4206" s="1"/>
      <c r="E4206">
        <v>1803</v>
      </c>
      <c r="F4206" s="1" t="s">
        <v>157</v>
      </c>
      <c r="G4206">
        <v>2020</v>
      </c>
      <c r="H4206">
        <v>4</v>
      </c>
      <c r="I4206">
        <v>219594.87000000002</v>
      </c>
      <c r="J4206">
        <v>0</v>
      </c>
      <c r="K4206">
        <v>0</v>
      </c>
    </row>
    <row r="4207" spans="1:11" x14ac:dyDescent="0.25">
      <c r="A4207" s="1" t="s">
        <v>11</v>
      </c>
      <c r="B4207" s="1" t="s">
        <v>14</v>
      </c>
      <c r="C4207" s="1"/>
      <c r="D4207" s="1"/>
      <c r="E4207">
        <v>1803</v>
      </c>
      <c r="F4207" s="1" t="s">
        <v>157</v>
      </c>
      <c r="G4207">
        <v>2020</v>
      </c>
      <c r="H4207">
        <v>5</v>
      </c>
      <c r="I4207">
        <v>201007.56999999995</v>
      </c>
      <c r="J4207">
        <v>0</v>
      </c>
      <c r="K4207">
        <v>0</v>
      </c>
    </row>
    <row r="4208" spans="1:11" x14ac:dyDescent="0.25">
      <c r="A4208" s="1" t="s">
        <v>11</v>
      </c>
      <c r="B4208" s="1" t="s">
        <v>14</v>
      </c>
      <c r="C4208" s="1"/>
      <c r="D4208" s="1"/>
      <c r="E4208">
        <v>1803</v>
      </c>
      <c r="F4208" s="1" t="s">
        <v>157</v>
      </c>
      <c r="G4208">
        <v>2020</v>
      </c>
      <c r="H4208">
        <v>6</v>
      </c>
      <c r="I4208">
        <v>26952.660000000003</v>
      </c>
      <c r="J4208">
        <v>0</v>
      </c>
      <c r="K4208">
        <v>0</v>
      </c>
    </row>
    <row r="4209" spans="1:11" x14ac:dyDescent="0.25">
      <c r="A4209" s="1" t="s">
        <v>11</v>
      </c>
      <c r="B4209" s="1" t="s">
        <v>14</v>
      </c>
      <c r="C4209" s="1"/>
      <c r="D4209" s="1"/>
      <c r="E4209">
        <v>1803</v>
      </c>
      <c r="F4209" s="1" t="s">
        <v>157</v>
      </c>
      <c r="G4209">
        <v>2020</v>
      </c>
      <c r="H4209">
        <v>7</v>
      </c>
      <c r="I4209">
        <v>140944.72999999998</v>
      </c>
      <c r="J4209">
        <v>0</v>
      </c>
      <c r="K4209">
        <v>0</v>
      </c>
    </row>
    <row r="4210" spans="1:11" x14ac:dyDescent="0.25">
      <c r="A4210" s="1" t="s">
        <v>11</v>
      </c>
      <c r="B4210" s="1" t="s">
        <v>14</v>
      </c>
      <c r="C4210" s="1"/>
      <c r="D4210" s="1"/>
      <c r="E4210">
        <v>1803</v>
      </c>
      <c r="F4210" s="1" t="s">
        <v>157</v>
      </c>
      <c r="G4210">
        <v>2020</v>
      </c>
      <c r="H4210">
        <v>8</v>
      </c>
      <c r="I4210">
        <v>78715.970000000016</v>
      </c>
      <c r="J4210">
        <v>0</v>
      </c>
      <c r="K4210">
        <v>0</v>
      </c>
    </row>
    <row r="4211" spans="1:11" x14ac:dyDescent="0.25">
      <c r="A4211" s="1" t="s">
        <v>11</v>
      </c>
      <c r="B4211" s="1" t="s">
        <v>14</v>
      </c>
      <c r="C4211" s="1"/>
      <c r="D4211" s="1"/>
      <c r="E4211">
        <v>1803</v>
      </c>
      <c r="F4211" s="1" t="s">
        <v>157</v>
      </c>
      <c r="G4211">
        <v>2020</v>
      </c>
      <c r="H4211">
        <v>9</v>
      </c>
      <c r="I4211">
        <v>234921.36000000004</v>
      </c>
      <c r="J4211">
        <v>0</v>
      </c>
      <c r="K4211">
        <v>0</v>
      </c>
    </row>
    <row r="4212" spans="1:11" x14ac:dyDescent="0.25">
      <c r="A4212" s="1" t="s">
        <v>11</v>
      </c>
      <c r="B4212" s="1" t="s">
        <v>14</v>
      </c>
      <c r="C4212" s="1"/>
      <c r="D4212" s="1"/>
      <c r="E4212">
        <v>1803</v>
      </c>
      <c r="F4212" s="1" t="s">
        <v>157</v>
      </c>
      <c r="G4212">
        <v>2020</v>
      </c>
      <c r="H4212">
        <v>10</v>
      </c>
      <c r="I4212">
        <v>187243.69000000003</v>
      </c>
      <c r="J4212">
        <v>0</v>
      </c>
      <c r="K4212">
        <v>0</v>
      </c>
    </row>
    <row r="4213" spans="1:11" x14ac:dyDescent="0.25">
      <c r="A4213" s="1" t="s">
        <v>11</v>
      </c>
      <c r="B4213" s="1" t="s">
        <v>14</v>
      </c>
      <c r="C4213" s="1"/>
      <c r="D4213" s="1"/>
      <c r="E4213">
        <v>1803</v>
      </c>
      <c r="F4213" s="1" t="s">
        <v>157</v>
      </c>
      <c r="G4213">
        <v>2020</v>
      </c>
      <c r="H4213">
        <v>11</v>
      </c>
      <c r="I4213">
        <v>153446.89000000013</v>
      </c>
      <c r="J4213">
        <v>0</v>
      </c>
      <c r="K4213">
        <v>0</v>
      </c>
    </row>
    <row r="4214" spans="1:11" x14ac:dyDescent="0.25">
      <c r="A4214" s="1" t="s">
        <v>11</v>
      </c>
      <c r="B4214" s="1" t="s">
        <v>14</v>
      </c>
      <c r="C4214" s="1"/>
      <c r="D4214" s="1"/>
      <c r="E4214">
        <v>1803</v>
      </c>
      <c r="F4214" s="1" t="s">
        <v>157</v>
      </c>
      <c r="G4214">
        <v>2020</v>
      </c>
      <c r="H4214">
        <v>12</v>
      </c>
      <c r="I4214">
        <v>357685.44000000006</v>
      </c>
      <c r="J4214">
        <v>0</v>
      </c>
      <c r="K4214">
        <v>0</v>
      </c>
    </row>
    <row r="4215" spans="1:11" x14ac:dyDescent="0.25">
      <c r="A4215" s="1" t="s">
        <v>11</v>
      </c>
      <c r="B4215" s="1" t="s">
        <v>14</v>
      </c>
      <c r="C4215" s="1"/>
      <c r="D4215" s="1"/>
      <c r="E4215">
        <v>1803</v>
      </c>
      <c r="F4215" s="1" t="s">
        <v>157</v>
      </c>
      <c r="G4215">
        <v>2021</v>
      </c>
      <c r="H4215">
        <v>1</v>
      </c>
      <c r="I4215">
        <v>-1486825.75</v>
      </c>
      <c r="J4215">
        <v>0</v>
      </c>
      <c r="K4215">
        <v>0</v>
      </c>
    </row>
    <row r="4216" spans="1:11" x14ac:dyDescent="0.25">
      <c r="A4216" s="1" t="s">
        <v>11</v>
      </c>
      <c r="B4216" s="1" t="s">
        <v>14</v>
      </c>
      <c r="C4216" s="1"/>
      <c r="D4216" s="1"/>
      <c r="E4216">
        <v>1803</v>
      </c>
      <c r="F4216" s="1" t="s">
        <v>157</v>
      </c>
      <c r="G4216">
        <v>2021</v>
      </c>
      <c r="H4216">
        <v>2</v>
      </c>
      <c r="I4216">
        <v>148605.79999999993</v>
      </c>
      <c r="J4216">
        <v>0</v>
      </c>
      <c r="K4216">
        <v>0</v>
      </c>
    </row>
    <row r="4217" spans="1:11" x14ac:dyDescent="0.25">
      <c r="A4217" s="1" t="s">
        <v>11</v>
      </c>
      <c r="B4217" s="1" t="s">
        <v>14</v>
      </c>
      <c r="C4217" s="1"/>
      <c r="D4217" s="1"/>
      <c r="E4217">
        <v>1803</v>
      </c>
      <c r="F4217" s="1" t="s">
        <v>157</v>
      </c>
      <c r="G4217">
        <v>2021</v>
      </c>
      <c r="H4217">
        <v>3</v>
      </c>
      <c r="I4217">
        <v>300455.54999999987</v>
      </c>
      <c r="J4217">
        <v>0</v>
      </c>
      <c r="K4217">
        <v>0</v>
      </c>
    </row>
    <row r="4218" spans="1:11" x14ac:dyDescent="0.25">
      <c r="A4218" s="1" t="s">
        <v>11</v>
      </c>
      <c r="B4218" s="1" t="s">
        <v>14</v>
      </c>
      <c r="C4218" s="1"/>
      <c r="D4218" s="1"/>
      <c r="E4218">
        <v>1803</v>
      </c>
      <c r="F4218" s="1" t="s">
        <v>157</v>
      </c>
      <c r="G4218">
        <v>2021</v>
      </c>
      <c r="H4218">
        <v>4</v>
      </c>
      <c r="I4218">
        <v>219832.4199999999</v>
      </c>
      <c r="J4218">
        <v>0</v>
      </c>
      <c r="K4218">
        <v>0</v>
      </c>
    </row>
    <row r="4219" spans="1:11" x14ac:dyDescent="0.25">
      <c r="A4219" s="1" t="s">
        <v>11</v>
      </c>
      <c r="B4219" s="1" t="s">
        <v>14</v>
      </c>
      <c r="C4219" s="1"/>
      <c r="D4219" s="1"/>
      <c r="E4219">
        <v>1803</v>
      </c>
      <c r="F4219" s="1" t="s">
        <v>157</v>
      </c>
      <c r="G4219">
        <v>2021</v>
      </c>
      <c r="H4219">
        <v>5</v>
      </c>
      <c r="I4219">
        <v>257894.48999999996</v>
      </c>
      <c r="J4219">
        <v>0</v>
      </c>
      <c r="K4219">
        <v>0</v>
      </c>
    </row>
    <row r="4220" spans="1:11" x14ac:dyDescent="0.25">
      <c r="A4220" s="1" t="s">
        <v>11</v>
      </c>
      <c r="B4220" s="1" t="s">
        <v>14</v>
      </c>
      <c r="C4220" s="1"/>
      <c r="D4220" s="1"/>
      <c r="E4220">
        <v>1803</v>
      </c>
      <c r="F4220" s="1" t="s">
        <v>157</v>
      </c>
      <c r="G4220">
        <v>2021</v>
      </c>
      <c r="H4220">
        <v>6</v>
      </c>
      <c r="I4220">
        <v>314589.84999999992</v>
      </c>
      <c r="J4220">
        <v>0</v>
      </c>
      <c r="K4220">
        <v>0</v>
      </c>
    </row>
    <row r="4221" spans="1:11" x14ac:dyDescent="0.25">
      <c r="A4221" s="1" t="s">
        <v>11</v>
      </c>
      <c r="B4221" s="1" t="s">
        <v>14</v>
      </c>
      <c r="C4221" s="1"/>
      <c r="D4221" s="1"/>
      <c r="E4221">
        <v>1803</v>
      </c>
      <c r="F4221" s="1" t="s">
        <v>157</v>
      </c>
      <c r="G4221">
        <v>2021</v>
      </c>
      <c r="H4221">
        <v>7</v>
      </c>
      <c r="I4221">
        <v>201663.17</v>
      </c>
      <c r="J4221">
        <v>0</v>
      </c>
      <c r="K4221">
        <v>0</v>
      </c>
    </row>
    <row r="4222" spans="1:11" x14ac:dyDescent="0.25">
      <c r="A4222" s="1" t="s">
        <v>11</v>
      </c>
      <c r="B4222" s="1" t="s">
        <v>14</v>
      </c>
      <c r="C4222" s="1"/>
      <c r="D4222" s="1"/>
      <c r="E4222">
        <v>1803</v>
      </c>
      <c r="F4222" s="1" t="s">
        <v>157</v>
      </c>
      <c r="G4222">
        <v>2021</v>
      </c>
      <c r="H4222">
        <v>8</v>
      </c>
      <c r="I4222">
        <v>112722.54000000002</v>
      </c>
      <c r="J4222">
        <v>0</v>
      </c>
      <c r="K4222">
        <v>0</v>
      </c>
    </row>
    <row r="4223" spans="1:11" x14ac:dyDescent="0.25">
      <c r="A4223" s="1" t="s">
        <v>11</v>
      </c>
      <c r="B4223" s="1" t="s">
        <v>14</v>
      </c>
      <c r="C4223" s="1"/>
      <c r="D4223" s="1"/>
      <c r="E4223">
        <v>1803</v>
      </c>
      <c r="F4223" s="1" t="s">
        <v>157</v>
      </c>
      <c r="G4223">
        <v>2021</v>
      </c>
      <c r="H4223">
        <v>9</v>
      </c>
      <c r="I4223">
        <v>251093.09000000003</v>
      </c>
      <c r="J4223">
        <v>0</v>
      </c>
      <c r="K4223">
        <v>0</v>
      </c>
    </row>
    <row r="4224" spans="1:11" x14ac:dyDescent="0.25">
      <c r="A4224" s="1" t="s">
        <v>11</v>
      </c>
      <c r="B4224" s="1" t="s">
        <v>14</v>
      </c>
      <c r="C4224" s="1"/>
      <c r="D4224" s="1"/>
      <c r="E4224">
        <v>1803</v>
      </c>
      <c r="F4224" s="1" t="s">
        <v>157</v>
      </c>
      <c r="G4224">
        <v>2021</v>
      </c>
      <c r="H4224">
        <v>10</v>
      </c>
      <c r="I4224">
        <v>96969.900000000009</v>
      </c>
      <c r="J4224">
        <v>0</v>
      </c>
      <c r="K4224">
        <v>0</v>
      </c>
    </row>
    <row r="4225" spans="1:11" x14ac:dyDescent="0.25">
      <c r="A4225" s="1" t="s">
        <v>11</v>
      </c>
      <c r="B4225" s="1" t="s">
        <v>14</v>
      </c>
      <c r="C4225" s="1"/>
      <c r="D4225" s="1"/>
      <c r="E4225">
        <v>1803</v>
      </c>
      <c r="F4225" s="1" t="s">
        <v>157</v>
      </c>
      <c r="G4225">
        <v>2021</v>
      </c>
      <c r="H4225">
        <v>11</v>
      </c>
      <c r="I4225">
        <v>2163290.7600000007</v>
      </c>
      <c r="J4225">
        <v>0</v>
      </c>
      <c r="K4225">
        <v>0</v>
      </c>
    </row>
    <row r="4226" spans="1:11" x14ac:dyDescent="0.25">
      <c r="A4226" s="1" t="s">
        <v>11</v>
      </c>
      <c r="B4226" s="1" t="s">
        <v>14</v>
      </c>
      <c r="C4226" s="1"/>
      <c r="D4226" s="1"/>
      <c r="E4226">
        <v>1803</v>
      </c>
      <c r="F4226" s="1" t="s">
        <v>157</v>
      </c>
      <c r="G4226">
        <v>2021</v>
      </c>
      <c r="H4226">
        <v>12</v>
      </c>
      <c r="I4226">
        <v>1832959.85</v>
      </c>
      <c r="J4226">
        <v>0</v>
      </c>
      <c r="K4226">
        <v>0</v>
      </c>
    </row>
    <row r="4227" spans="1:11" x14ac:dyDescent="0.25">
      <c r="A4227" s="1" t="s">
        <v>11</v>
      </c>
      <c r="B4227" s="1" t="s">
        <v>14</v>
      </c>
      <c r="C4227" s="1"/>
      <c r="D4227" s="1" t="s">
        <v>16</v>
      </c>
      <c r="E4227">
        <v>1803</v>
      </c>
      <c r="F4227" s="1" t="s">
        <v>157</v>
      </c>
      <c r="G4227">
        <v>2020</v>
      </c>
      <c r="H4227">
        <v>6</v>
      </c>
      <c r="I4227">
        <v>8748.2999999999993</v>
      </c>
      <c r="J4227">
        <v>0</v>
      </c>
      <c r="K4227">
        <v>0</v>
      </c>
    </row>
    <row r="4228" spans="1:11" x14ac:dyDescent="0.25">
      <c r="A4228" s="1" t="s">
        <v>11</v>
      </c>
      <c r="B4228" s="1" t="s">
        <v>14</v>
      </c>
      <c r="C4228" s="1"/>
      <c r="D4228" s="1" t="s">
        <v>16</v>
      </c>
      <c r="E4228">
        <v>1803</v>
      </c>
      <c r="F4228" s="1" t="s">
        <v>157</v>
      </c>
      <c r="G4228">
        <v>2020</v>
      </c>
      <c r="H4228">
        <v>7</v>
      </c>
      <c r="I4228">
        <v>8786.2099999999991</v>
      </c>
      <c r="J4228">
        <v>0</v>
      </c>
      <c r="K4228">
        <v>0</v>
      </c>
    </row>
    <row r="4229" spans="1:11" x14ac:dyDescent="0.25">
      <c r="A4229" s="1" t="s">
        <v>11</v>
      </c>
      <c r="B4229" s="1" t="s">
        <v>14</v>
      </c>
      <c r="C4229" s="1"/>
      <c r="D4229" s="1" t="s">
        <v>16</v>
      </c>
      <c r="E4229">
        <v>1803</v>
      </c>
      <c r="F4229" s="1" t="s">
        <v>157</v>
      </c>
      <c r="G4229">
        <v>2020</v>
      </c>
      <c r="H4229">
        <v>8</v>
      </c>
      <c r="I4229">
        <v>8424.26</v>
      </c>
      <c r="J4229">
        <v>0</v>
      </c>
      <c r="K4229">
        <v>0</v>
      </c>
    </row>
    <row r="4230" spans="1:11" x14ac:dyDescent="0.25">
      <c r="A4230" s="1" t="s">
        <v>11</v>
      </c>
      <c r="B4230" s="1" t="s">
        <v>14</v>
      </c>
      <c r="C4230" s="1"/>
      <c r="D4230" s="1" t="s">
        <v>16</v>
      </c>
      <c r="E4230">
        <v>1803</v>
      </c>
      <c r="F4230" s="1" t="s">
        <v>157</v>
      </c>
      <c r="G4230">
        <v>2020</v>
      </c>
      <c r="H4230">
        <v>9</v>
      </c>
      <c r="I4230">
        <v>8545.77</v>
      </c>
      <c r="J4230">
        <v>0</v>
      </c>
      <c r="K4230">
        <v>0</v>
      </c>
    </row>
    <row r="4231" spans="1:11" x14ac:dyDescent="0.25">
      <c r="A4231" s="1" t="s">
        <v>11</v>
      </c>
      <c r="B4231" s="1" t="s">
        <v>14</v>
      </c>
      <c r="C4231" s="1"/>
      <c r="D4231" s="1" t="s">
        <v>16</v>
      </c>
      <c r="E4231">
        <v>1803</v>
      </c>
      <c r="F4231" s="1" t="s">
        <v>157</v>
      </c>
      <c r="G4231">
        <v>2020</v>
      </c>
      <c r="H4231">
        <v>10</v>
      </c>
      <c r="I4231">
        <v>9070.130000000001</v>
      </c>
      <c r="J4231">
        <v>0</v>
      </c>
      <c r="K4231">
        <v>0</v>
      </c>
    </row>
    <row r="4232" spans="1:11" x14ac:dyDescent="0.25">
      <c r="A4232" s="1" t="s">
        <v>11</v>
      </c>
      <c r="B4232" s="1" t="s">
        <v>14</v>
      </c>
      <c r="C4232" s="1"/>
      <c r="D4232" s="1" t="s">
        <v>16</v>
      </c>
      <c r="E4232">
        <v>1803</v>
      </c>
      <c r="F4232" s="1" t="s">
        <v>157</v>
      </c>
      <c r="G4232">
        <v>2020</v>
      </c>
      <c r="H4232">
        <v>11</v>
      </c>
      <c r="I4232">
        <v>8265.5499999999993</v>
      </c>
      <c r="J4232">
        <v>0</v>
      </c>
      <c r="K4232">
        <v>0</v>
      </c>
    </row>
    <row r="4233" spans="1:11" x14ac:dyDescent="0.25">
      <c r="A4233" s="1" t="s">
        <v>11</v>
      </c>
      <c r="B4233" s="1" t="s">
        <v>14</v>
      </c>
      <c r="C4233" s="1"/>
      <c r="D4233" s="1" t="s">
        <v>16</v>
      </c>
      <c r="E4233">
        <v>1803</v>
      </c>
      <c r="F4233" s="1" t="s">
        <v>157</v>
      </c>
      <c r="G4233">
        <v>2020</v>
      </c>
      <c r="H4233">
        <v>12</v>
      </c>
      <c r="I4233">
        <v>8926.17</v>
      </c>
      <c r="J4233">
        <v>0</v>
      </c>
      <c r="K4233">
        <v>0</v>
      </c>
    </row>
    <row r="4234" spans="1:11" x14ac:dyDescent="0.25">
      <c r="A4234" s="1" t="s">
        <v>11</v>
      </c>
      <c r="B4234" s="1" t="s">
        <v>14</v>
      </c>
      <c r="C4234" s="1"/>
      <c r="D4234" s="1" t="s">
        <v>16</v>
      </c>
      <c r="E4234">
        <v>1803</v>
      </c>
      <c r="F4234" s="1" t="s">
        <v>157</v>
      </c>
      <c r="G4234">
        <v>2021</v>
      </c>
      <c r="H4234">
        <v>1</v>
      </c>
      <c r="I4234">
        <v>588.41</v>
      </c>
      <c r="J4234">
        <v>0</v>
      </c>
      <c r="K4234">
        <v>0</v>
      </c>
    </row>
    <row r="4235" spans="1:11" x14ac:dyDescent="0.25">
      <c r="A4235" s="1" t="s">
        <v>11</v>
      </c>
      <c r="B4235" s="1" t="s">
        <v>14</v>
      </c>
      <c r="C4235" s="1"/>
      <c r="D4235" s="1" t="s">
        <v>16</v>
      </c>
      <c r="E4235">
        <v>1803</v>
      </c>
      <c r="F4235" s="1" t="s">
        <v>157</v>
      </c>
      <c r="G4235">
        <v>2021</v>
      </c>
      <c r="H4235">
        <v>2</v>
      </c>
      <c r="I4235">
        <v>551.81999999999994</v>
      </c>
      <c r="J4235">
        <v>0</v>
      </c>
      <c r="K4235">
        <v>0</v>
      </c>
    </row>
    <row r="4236" spans="1:11" x14ac:dyDescent="0.25">
      <c r="A4236" s="1" t="s">
        <v>11</v>
      </c>
      <c r="B4236" s="1" t="s">
        <v>14</v>
      </c>
      <c r="C4236" s="1"/>
      <c r="D4236" s="1" t="s">
        <v>16</v>
      </c>
      <c r="E4236">
        <v>1803</v>
      </c>
      <c r="F4236" s="1" t="s">
        <v>157</v>
      </c>
      <c r="G4236">
        <v>2021</v>
      </c>
      <c r="H4236">
        <v>3</v>
      </c>
      <c r="I4236">
        <v>433.48</v>
      </c>
      <c r="J4236">
        <v>0</v>
      </c>
      <c r="K4236">
        <v>0</v>
      </c>
    </row>
    <row r="4237" spans="1:11" x14ac:dyDescent="0.25">
      <c r="A4237" s="1" t="s">
        <v>11</v>
      </c>
      <c r="B4237" s="1" t="s">
        <v>14</v>
      </c>
      <c r="C4237" s="1"/>
      <c r="D4237" s="1" t="s">
        <v>16</v>
      </c>
      <c r="E4237">
        <v>1803</v>
      </c>
      <c r="F4237" s="1" t="s">
        <v>157</v>
      </c>
      <c r="G4237">
        <v>2021</v>
      </c>
      <c r="H4237">
        <v>4</v>
      </c>
      <c r="I4237">
        <v>335.8</v>
      </c>
      <c r="J4237">
        <v>0</v>
      </c>
      <c r="K4237">
        <v>0</v>
      </c>
    </row>
    <row r="4238" spans="1:11" x14ac:dyDescent="0.25">
      <c r="A4238" s="1" t="s">
        <v>11</v>
      </c>
      <c r="B4238" s="1" t="s">
        <v>14</v>
      </c>
      <c r="C4238" s="1"/>
      <c r="D4238" s="1" t="s">
        <v>16</v>
      </c>
      <c r="E4238">
        <v>1803</v>
      </c>
      <c r="F4238" s="1" t="s">
        <v>157</v>
      </c>
      <c r="G4238">
        <v>2021</v>
      </c>
      <c r="H4238">
        <v>5</v>
      </c>
      <c r="I4238">
        <v>269.5</v>
      </c>
      <c r="J4238">
        <v>0</v>
      </c>
      <c r="K4238">
        <v>0</v>
      </c>
    </row>
    <row r="4239" spans="1:11" x14ac:dyDescent="0.25">
      <c r="A4239" s="1" t="s">
        <v>11</v>
      </c>
      <c r="B4239" s="1" t="s">
        <v>14</v>
      </c>
      <c r="C4239" s="1"/>
      <c r="D4239" s="1" t="s">
        <v>16</v>
      </c>
      <c r="E4239">
        <v>1803</v>
      </c>
      <c r="F4239" s="1" t="s">
        <v>157</v>
      </c>
      <c r="G4239">
        <v>2021</v>
      </c>
      <c r="H4239">
        <v>6</v>
      </c>
      <c r="I4239">
        <v>261.08999999999997</v>
      </c>
      <c r="J4239">
        <v>0</v>
      </c>
      <c r="K4239">
        <v>0</v>
      </c>
    </row>
    <row r="4240" spans="1:11" x14ac:dyDescent="0.25">
      <c r="A4240" s="1" t="s">
        <v>11</v>
      </c>
      <c r="B4240" s="1" t="s">
        <v>14</v>
      </c>
      <c r="C4240" s="1"/>
      <c r="D4240" s="1" t="s">
        <v>16</v>
      </c>
      <c r="E4240">
        <v>1803</v>
      </c>
      <c r="F4240" s="1" t="s">
        <v>157</v>
      </c>
      <c r="G4240">
        <v>2021</v>
      </c>
      <c r="H4240">
        <v>7</v>
      </c>
      <c r="I4240">
        <v>-10938.36</v>
      </c>
      <c r="J4240">
        <v>0</v>
      </c>
      <c r="K4240">
        <v>0</v>
      </c>
    </row>
    <row r="4241" spans="1:11" x14ac:dyDescent="0.25">
      <c r="A4241" s="1" t="s">
        <v>11</v>
      </c>
      <c r="B4241" s="1" t="s">
        <v>14</v>
      </c>
      <c r="C4241" s="1"/>
      <c r="D4241" s="1" t="s">
        <v>16</v>
      </c>
      <c r="E4241">
        <v>1803</v>
      </c>
      <c r="F4241" s="1" t="s">
        <v>157</v>
      </c>
      <c r="G4241">
        <v>2021</v>
      </c>
      <c r="H4241">
        <v>8</v>
      </c>
      <c r="I4241">
        <v>-104953.86000000002</v>
      </c>
      <c r="J4241">
        <v>0</v>
      </c>
      <c r="K4241">
        <v>0</v>
      </c>
    </row>
    <row r="4242" spans="1:11" x14ac:dyDescent="0.25">
      <c r="A4242" s="1" t="s">
        <v>11</v>
      </c>
      <c r="B4242" s="1" t="s">
        <v>14</v>
      </c>
      <c r="C4242" s="1"/>
      <c r="D4242" s="1" t="s">
        <v>16</v>
      </c>
      <c r="E4242">
        <v>1803</v>
      </c>
      <c r="F4242" s="1" t="s">
        <v>157</v>
      </c>
      <c r="G4242">
        <v>2021</v>
      </c>
      <c r="H4242">
        <v>9</v>
      </c>
      <c r="I4242">
        <v>-1180.44</v>
      </c>
      <c r="J4242">
        <v>0</v>
      </c>
      <c r="K4242">
        <v>0</v>
      </c>
    </row>
    <row r="4243" spans="1:11" x14ac:dyDescent="0.25">
      <c r="A4243" s="1" t="s">
        <v>11</v>
      </c>
      <c r="B4243" s="1" t="s">
        <v>14</v>
      </c>
      <c r="C4243" s="1"/>
      <c r="D4243" s="1" t="s">
        <v>16</v>
      </c>
      <c r="E4243">
        <v>1803</v>
      </c>
      <c r="F4243" s="1" t="s">
        <v>157</v>
      </c>
      <c r="G4243">
        <v>2021</v>
      </c>
      <c r="H4243">
        <v>10</v>
      </c>
      <c r="I4243">
        <v>-483758.61</v>
      </c>
      <c r="J4243">
        <v>0</v>
      </c>
      <c r="K4243">
        <v>0</v>
      </c>
    </row>
    <row r="4244" spans="1:11" x14ac:dyDescent="0.25">
      <c r="A4244" s="1" t="s">
        <v>11</v>
      </c>
      <c r="B4244" s="1" t="s">
        <v>14</v>
      </c>
      <c r="C4244" s="1"/>
      <c r="D4244" s="1" t="s">
        <v>16</v>
      </c>
      <c r="E4244">
        <v>1803</v>
      </c>
      <c r="F4244" s="1" t="s">
        <v>157</v>
      </c>
      <c r="G4244">
        <v>2021</v>
      </c>
      <c r="H4244">
        <v>11</v>
      </c>
      <c r="I4244">
        <v>-5389800.8300000001</v>
      </c>
      <c r="J4244">
        <v>0</v>
      </c>
      <c r="K4244">
        <v>0</v>
      </c>
    </row>
    <row r="4245" spans="1:11" x14ac:dyDescent="0.25">
      <c r="A4245" s="1" t="s">
        <v>11</v>
      </c>
      <c r="B4245" s="1" t="s">
        <v>14</v>
      </c>
      <c r="C4245" s="1"/>
      <c r="D4245" s="1" t="s">
        <v>16</v>
      </c>
      <c r="E4245">
        <v>1803</v>
      </c>
      <c r="F4245" s="1" t="s">
        <v>157</v>
      </c>
      <c r="G4245">
        <v>2021</v>
      </c>
      <c r="H4245">
        <v>12</v>
      </c>
      <c r="I4245">
        <v>-3100284.31</v>
      </c>
      <c r="J4245">
        <v>0</v>
      </c>
      <c r="K4245">
        <v>0</v>
      </c>
    </row>
    <row r="4246" spans="1:11" x14ac:dyDescent="0.25">
      <c r="A4246" s="1" t="s">
        <v>11</v>
      </c>
      <c r="B4246" s="1" t="s">
        <v>14</v>
      </c>
      <c r="C4246" s="1"/>
      <c r="D4246" s="1" t="s">
        <v>19</v>
      </c>
      <c r="E4246">
        <v>1803</v>
      </c>
      <c r="F4246" s="1" t="s">
        <v>157</v>
      </c>
      <c r="G4246">
        <v>2020</v>
      </c>
      <c r="H4246">
        <v>7</v>
      </c>
      <c r="I4246">
        <v>15846.619999999999</v>
      </c>
      <c r="J4246">
        <v>0</v>
      </c>
      <c r="K4246">
        <v>0</v>
      </c>
    </row>
    <row r="4247" spans="1:11" x14ac:dyDescent="0.25">
      <c r="A4247" s="1" t="s">
        <v>11</v>
      </c>
      <c r="B4247" s="1" t="s">
        <v>14</v>
      </c>
      <c r="C4247" s="1"/>
      <c r="D4247" s="1" t="s">
        <v>19</v>
      </c>
      <c r="E4247">
        <v>1803</v>
      </c>
      <c r="F4247" s="1" t="s">
        <v>157</v>
      </c>
      <c r="G4247">
        <v>2020</v>
      </c>
      <c r="H4247">
        <v>10</v>
      </c>
      <c r="I4247">
        <v>2964.45</v>
      </c>
      <c r="J4247">
        <v>0</v>
      </c>
      <c r="K4247">
        <v>0</v>
      </c>
    </row>
    <row r="4248" spans="1:11" x14ac:dyDescent="0.25">
      <c r="A4248" s="1" t="s">
        <v>11</v>
      </c>
      <c r="B4248" s="1" t="s">
        <v>14</v>
      </c>
      <c r="C4248" s="1"/>
      <c r="D4248" s="1" t="s">
        <v>19</v>
      </c>
      <c r="E4248">
        <v>1803</v>
      </c>
      <c r="F4248" s="1" t="s">
        <v>157</v>
      </c>
      <c r="G4248">
        <v>2021</v>
      </c>
      <c r="H4248">
        <v>1</v>
      </c>
      <c r="I4248">
        <v>2964.45</v>
      </c>
      <c r="J4248">
        <v>0</v>
      </c>
      <c r="K4248">
        <v>0</v>
      </c>
    </row>
    <row r="4249" spans="1:11" x14ac:dyDescent="0.25">
      <c r="A4249" s="1" t="s">
        <v>11</v>
      </c>
      <c r="B4249" s="1" t="s">
        <v>14</v>
      </c>
      <c r="C4249" s="1"/>
      <c r="D4249" s="1" t="s">
        <v>19</v>
      </c>
      <c r="E4249">
        <v>1803</v>
      </c>
      <c r="F4249" s="1" t="s">
        <v>157</v>
      </c>
      <c r="G4249">
        <v>2021</v>
      </c>
      <c r="H4249">
        <v>2</v>
      </c>
      <c r="I4249">
        <v>0</v>
      </c>
      <c r="J4249">
        <v>0</v>
      </c>
      <c r="K4249">
        <v>0</v>
      </c>
    </row>
    <row r="4250" spans="1:11" x14ac:dyDescent="0.25">
      <c r="A4250" s="1" t="s">
        <v>11</v>
      </c>
      <c r="B4250" s="1" t="s">
        <v>14</v>
      </c>
      <c r="C4250" s="1"/>
      <c r="D4250" s="1" t="s">
        <v>19</v>
      </c>
      <c r="E4250">
        <v>1803</v>
      </c>
      <c r="F4250" s="1" t="s">
        <v>157</v>
      </c>
      <c r="G4250">
        <v>2021</v>
      </c>
      <c r="H4250">
        <v>3</v>
      </c>
      <c r="I4250">
        <v>2975</v>
      </c>
      <c r="J4250">
        <v>0</v>
      </c>
      <c r="K4250">
        <v>0</v>
      </c>
    </row>
    <row r="4251" spans="1:11" x14ac:dyDescent="0.25">
      <c r="A4251" s="1" t="s">
        <v>11</v>
      </c>
      <c r="B4251" s="1" t="s">
        <v>14</v>
      </c>
      <c r="C4251" s="1"/>
      <c r="D4251" s="1" t="s">
        <v>19</v>
      </c>
      <c r="E4251">
        <v>1803</v>
      </c>
      <c r="F4251" s="1" t="s">
        <v>157</v>
      </c>
      <c r="G4251">
        <v>2021</v>
      </c>
      <c r="H4251">
        <v>5</v>
      </c>
      <c r="I4251">
        <v>7500</v>
      </c>
      <c r="J4251">
        <v>0</v>
      </c>
      <c r="K4251">
        <v>0</v>
      </c>
    </row>
    <row r="4252" spans="1:11" x14ac:dyDescent="0.25">
      <c r="A4252" s="1" t="s">
        <v>11</v>
      </c>
      <c r="B4252" s="1" t="s">
        <v>14</v>
      </c>
      <c r="C4252" s="1"/>
      <c r="D4252" s="1" t="s">
        <v>19</v>
      </c>
      <c r="E4252">
        <v>1803</v>
      </c>
      <c r="F4252" s="1" t="s">
        <v>157</v>
      </c>
      <c r="G4252">
        <v>2021</v>
      </c>
      <c r="H4252">
        <v>6</v>
      </c>
      <c r="I4252">
        <v>19400</v>
      </c>
      <c r="J4252">
        <v>0</v>
      </c>
      <c r="K4252">
        <v>0</v>
      </c>
    </row>
    <row r="4253" spans="1:11" x14ac:dyDescent="0.25">
      <c r="A4253" s="1" t="s">
        <v>11</v>
      </c>
      <c r="B4253" s="1" t="s">
        <v>14</v>
      </c>
      <c r="C4253" s="1"/>
      <c r="D4253" s="1" t="s">
        <v>19</v>
      </c>
      <c r="E4253">
        <v>1803</v>
      </c>
      <c r="F4253" s="1" t="s">
        <v>157</v>
      </c>
      <c r="G4253">
        <v>2021</v>
      </c>
      <c r="H4253">
        <v>7</v>
      </c>
      <c r="I4253">
        <v>7500</v>
      </c>
      <c r="J4253">
        <v>0</v>
      </c>
      <c r="K4253">
        <v>0</v>
      </c>
    </row>
    <row r="4254" spans="1:11" x14ac:dyDescent="0.25">
      <c r="A4254" s="1" t="s">
        <v>11</v>
      </c>
      <c r="B4254" s="1" t="s">
        <v>14</v>
      </c>
      <c r="C4254" s="1"/>
      <c r="D4254" s="1" t="s">
        <v>19</v>
      </c>
      <c r="E4254">
        <v>1803</v>
      </c>
      <c r="F4254" s="1" t="s">
        <v>157</v>
      </c>
      <c r="G4254">
        <v>2021</v>
      </c>
      <c r="H4254">
        <v>8</v>
      </c>
      <c r="I4254">
        <v>7500</v>
      </c>
      <c r="J4254">
        <v>0</v>
      </c>
      <c r="K4254">
        <v>0</v>
      </c>
    </row>
    <row r="4255" spans="1:11" x14ac:dyDescent="0.25">
      <c r="A4255" s="1" t="s">
        <v>11</v>
      </c>
      <c r="B4255" s="1" t="s">
        <v>14</v>
      </c>
      <c r="C4255" s="1"/>
      <c r="D4255" s="1" t="s">
        <v>19</v>
      </c>
      <c r="E4255">
        <v>1803</v>
      </c>
      <c r="F4255" s="1" t="s">
        <v>157</v>
      </c>
      <c r="G4255">
        <v>2021</v>
      </c>
      <c r="H4255">
        <v>9</v>
      </c>
      <c r="I4255">
        <v>7500</v>
      </c>
      <c r="J4255">
        <v>0</v>
      </c>
      <c r="K4255">
        <v>0</v>
      </c>
    </row>
    <row r="4256" spans="1:11" x14ac:dyDescent="0.25">
      <c r="A4256" s="1" t="s">
        <v>11</v>
      </c>
      <c r="B4256" s="1" t="s">
        <v>14</v>
      </c>
      <c r="C4256" s="1"/>
      <c r="D4256" s="1" t="s">
        <v>19</v>
      </c>
      <c r="E4256">
        <v>1803</v>
      </c>
      <c r="F4256" s="1" t="s">
        <v>157</v>
      </c>
      <c r="G4256">
        <v>2021</v>
      </c>
      <c r="H4256">
        <v>11</v>
      </c>
      <c r="I4256">
        <v>15000</v>
      </c>
      <c r="J4256">
        <v>0</v>
      </c>
      <c r="K4256">
        <v>0</v>
      </c>
    </row>
    <row r="4257" spans="1:11" x14ac:dyDescent="0.25">
      <c r="A4257" s="1" t="s">
        <v>11</v>
      </c>
      <c r="B4257" s="1" t="s">
        <v>14</v>
      </c>
      <c r="C4257" s="1"/>
      <c r="D4257" s="1" t="s">
        <v>19</v>
      </c>
      <c r="E4257">
        <v>1803</v>
      </c>
      <c r="F4257" s="1" t="s">
        <v>157</v>
      </c>
      <c r="G4257">
        <v>2021</v>
      </c>
      <c r="H4257">
        <v>12</v>
      </c>
      <c r="I4257">
        <v>7500</v>
      </c>
      <c r="J4257">
        <v>0</v>
      </c>
      <c r="K4257">
        <v>0</v>
      </c>
    </row>
    <row r="4258" spans="1:11" x14ac:dyDescent="0.25">
      <c r="A4258" s="1" t="s">
        <v>11</v>
      </c>
      <c r="B4258" s="1" t="s">
        <v>14</v>
      </c>
      <c r="C4258" s="1"/>
      <c r="D4258" s="1" t="s">
        <v>22</v>
      </c>
      <c r="E4258">
        <v>1803</v>
      </c>
      <c r="F4258" s="1" t="s">
        <v>157</v>
      </c>
      <c r="G4258">
        <v>2020</v>
      </c>
      <c r="H4258">
        <v>8</v>
      </c>
      <c r="I4258">
        <v>-0.5</v>
      </c>
      <c r="J4258">
        <v>0</v>
      </c>
      <c r="K4258">
        <v>0</v>
      </c>
    </row>
    <row r="4259" spans="1:11" x14ac:dyDescent="0.25">
      <c r="A4259" s="1" t="s">
        <v>11</v>
      </c>
      <c r="B4259" s="1" t="s">
        <v>14</v>
      </c>
      <c r="C4259" s="1"/>
      <c r="D4259" s="1" t="s">
        <v>22</v>
      </c>
      <c r="E4259">
        <v>1803</v>
      </c>
      <c r="F4259" s="1" t="s">
        <v>157</v>
      </c>
      <c r="G4259">
        <v>2021</v>
      </c>
      <c r="H4259">
        <v>5</v>
      </c>
      <c r="I4259">
        <v>-435299.58</v>
      </c>
      <c r="J4259">
        <v>0</v>
      </c>
      <c r="K4259">
        <v>0</v>
      </c>
    </row>
    <row r="4260" spans="1:11" x14ac:dyDescent="0.25">
      <c r="A4260" s="1" t="s">
        <v>11</v>
      </c>
      <c r="B4260" s="1" t="s">
        <v>14</v>
      </c>
      <c r="C4260" s="1"/>
      <c r="D4260" s="1" t="s">
        <v>12</v>
      </c>
      <c r="E4260">
        <v>1803</v>
      </c>
      <c r="F4260" s="1" t="s">
        <v>157</v>
      </c>
      <c r="G4260">
        <v>2021</v>
      </c>
      <c r="H4260">
        <v>11</v>
      </c>
      <c r="I4260">
        <v>-205356.54</v>
      </c>
      <c r="J4260">
        <v>0</v>
      </c>
      <c r="K4260">
        <v>0</v>
      </c>
    </row>
    <row r="4261" spans="1:11" x14ac:dyDescent="0.25">
      <c r="A4261" s="1" t="s">
        <v>11</v>
      </c>
      <c r="B4261" s="1"/>
      <c r="C4261" s="1"/>
      <c r="D4261" s="1"/>
      <c r="E4261">
        <v>3841</v>
      </c>
      <c r="F4261" s="1" t="s">
        <v>415</v>
      </c>
      <c r="G4261">
        <v>2020</v>
      </c>
      <c r="H4261">
        <v>1</v>
      </c>
      <c r="I4261">
        <v>0</v>
      </c>
      <c r="J4261">
        <v>0</v>
      </c>
      <c r="K4261">
        <v>-27068.149999999994</v>
      </c>
    </row>
    <row r="4262" spans="1:11" x14ac:dyDescent="0.25">
      <c r="A4262" s="1" t="s">
        <v>11</v>
      </c>
      <c r="B4262" s="1"/>
      <c r="C4262" s="1"/>
      <c r="D4262" s="1"/>
      <c r="E4262">
        <v>3841</v>
      </c>
      <c r="F4262" s="1" t="s">
        <v>415</v>
      </c>
      <c r="G4262">
        <v>2020</v>
      </c>
      <c r="H4262">
        <v>2</v>
      </c>
      <c r="I4262">
        <v>0</v>
      </c>
      <c r="J4262">
        <v>0</v>
      </c>
      <c r="K4262">
        <v>26279.85</v>
      </c>
    </row>
    <row r="4263" spans="1:11" x14ac:dyDescent="0.25">
      <c r="A4263" s="1" t="s">
        <v>11</v>
      </c>
      <c r="B4263" s="1"/>
      <c r="C4263" s="1"/>
      <c r="D4263" s="1"/>
      <c r="E4263">
        <v>3841</v>
      </c>
      <c r="F4263" s="1" t="s">
        <v>415</v>
      </c>
      <c r="G4263">
        <v>2021</v>
      </c>
      <c r="H4263">
        <v>1</v>
      </c>
      <c r="I4263">
        <v>0</v>
      </c>
      <c r="J4263">
        <v>-56514.69</v>
      </c>
      <c r="K4263">
        <v>-56514.69</v>
      </c>
    </row>
    <row r="4264" spans="1:11" x14ac:dyDescent="0.25">
      <c r="A4264" s="1" t="s">
        <v>11</v>
      </c>
      <c r="B4264" s="1"/>
      <c r="C4264" s="1"/>
      <c r="D4264" s="1"/>
      <c r="E4264">
        <v>3841</v>
      </c>
      <c r="F4264" s="1" t="s">
        <v>415</v>
      </c>
      <c r="G4264">
        <v>2021</v>
      </c>
      <c r="H4264">
        <v>2</v>
      </c>
      <c r="I4264">
        <v>0</v>
      </c>
      <c r="J4264">
        <v>46710.239999999998</v>
      </c>
      <c r="K4264">
        <v>46710.239999999998</v>
      </c>
    </row>
    <row r="4265" spans="1:11" x14ac:dyDescent="0.25">
      <c r="A4265" s="1" t="s">
        <v>11</v>
      </c>
      <c r="B4265" s="1" t="s">
        <v>14</v>
      </c>
      <c r="C4265" s="1"/>
      <c r="D4265" s="1"/>
      <c r="E4265">
        <v>3841</v>
      </c>
      <c r="F4265" s="1" t="s">
        <v>415</v>
      </c>
      <c r="G4265">
        <v>2019</v>
      </c>
      <c r="H4265">
        <v>1</v>
      </c>
      <c r="I4265">
        <v>-5469.6699999999992</v>
      </c>
      <c r="J4265">
        <v>0</v>
      </c>
      <c r="K4265">
        <v>0</v>
      </c>
    </row>
    <row r="4266" spans="1:11" x14ac:dyDescent="0.25">
      <c r="A4266" s="1" t="s">
        <v>11</v>
      </c>
      <c r="B4266" s="1" t="s">
        <v>14</v>
      </c>
      <c r="C4266" s="1"/>
      <c r="D4266" s="1"/>
      <c r="E4266">
        <v>3841</v>
      </c>
      <c r="F4266" s="1" t="s">
        <v>415</v>
      </c>
      <c r="G4266">
        <v>2019</v>
      </c>
      <c r="H4266">
        <v>2</v>
      </c>
      <c r="I4266">
        <v>5469.67</v>
      </c>
      <c r="J4266">
        <v>0</v>
      </c>
      <c r="K4266">
        <v>0</v>
      </c>
    </row>
    <row r="4267" spans="1:11" x14ac:dyDescent="0.25">
      <c r="A4267" s="1" t="s">
        <v>11</v>
      </c>
      <c r="B4267" s="1" t="s">
        <v>14</v>
      </c>
      <c r="C4267" s="1"/>
      <c r="D4267" s="1"/>
      <c r="E4267">
        <v>3841</v>
      </c>
      <c r="F4267" s="1" t="s">
        <v>415</v>
      </c>
      <c r="G4267">
        <v>2020</v>
      </c>
      <c r="H4267">
        <v>1</v>
      </c>
      <c r="I4267">
        <v>-27068.149999999994</v>
      </c>
      <c r="J4267">
        <v>0</v>
      </c>
      <c r="K4267">
        <v>0</v>
      </c>
    </row>
    <row r="4268" spans="1:11" x14ac:dyDescent="0.25">
      <c r="A4268" s="1" t="s">
        <v>11</v>
      </c>
      <c r="B4268" s="1" t="s">
        <v>14</v>
      </c>
      <c r="C4268" s="1"/>
      <c r="D4268" s="1"/>
      <c r="E4268">
        <v>3841</v>
      </c>
      <c r="F4268" s="1" t="s">
        <v>415</v>
      </c>
      <c r="G4268">
        <v>2020</v>
      </c>
      <c r="H4268">
        <v>2</v>
      </c>
      <c r="I4268">
        <v>26279.85</v>
      </c>
      <c r="J4268">
        <v>0</v>
      </c>
      <c r="K4268">
        <v>0</v>
      </c>
    </row>
    <row r="4269" spans="1:11" x14ac:dyDescent="0.25">
      <c r="A4269" s="1" t="s">
        <v>11</v>
      </c>
      <c r="B4269" s="1" t="s">
        <v>14</v>
      </c>
      <c r="C4269" s="1"/>
      <c r="D4269" s="1"/>
      <c r="E4269">
        <v>3841</v>
      </c>
      <c r="F4269" s="1" t="s">
        <v>415</v>
      </c>
      <c r="G4269">
        <v>2020</v>
      </c>
      <c r="H4269">
        <v>9</v>
      </c>
      <c r="I4269">
        <v>788.4</v>
      </c>
      <c r="J4269">
        <v>0</v>
      </c>
      <c r="K4269">
        <v>0</v>
      </c>
    </row>
    <row r="4270" spans="1:11" x14ac:dyDescent="0.25">
      <c r="A4270" s="1" t="s">
        <v>11</v>
      </c>
      <c r="B4270" s="1" t="s">
        <v>14</v>
      </c>
      <c r="C4270" s="1"/>
      <c r="D4270" s="1"/>
      <c r="E4270">
        <v>3841</v>
      </c>
      <c r="F4270" s="1" t="s">
        <v>415</v>
      </c>
      <c r="G4270">
        <v>2021</v>
      </c>
      <c r="H4270">
        <v>1</v>
      </c>
      <c r="I4270">
        <v>-535.91999999999825</v>
      </c>
      <c r="J4270">
        <v>0</v>
      </c>
      <c r="K4270">
        <v>0</v>
      </c>
    </row>
    <row r="4271" spans="1:11" x14ac:dyDescent="0.25">
      <c r="A4271" s="1" t="s">
        <v>11</v>
      </c>
      <c r="B4271" s="1" t="s">
        <v>14</v>
      </c>
      <c r="C4271" s="1"/>
      <c r="D4271" s="1"/>
      <c r="E4271">
        <v>3841</v>
      </c>
      <c r="F4271" s="1" t="s">
        <v>415</v>
      </c>
      <c r="G4271">
        <v>2021</v>
      </c>
      <c r="H4271">
        <v>7</v>
      </c>
      <c r="I4271">
        <v>535.91999999999996</v>
      </c>
      <c r="J4271">
        <v>0</v>
      </c>
      <c r="K4271">
        <v>0</v>
      </c>
    </row>
    <row r="4272" spans="1:11" x14ac:dyDescent="0.25">
      <c r="A4272" s="1" t="s">
        <v>11</v>
      </c>
      <c r="B4272" s="1" t="s">
        <v>14</v>
      </c>
      <c r="C4272" s="1"/>
      <c r="D4272" s="1" t="s">
        <v>16</v>
      </c>
      <c r="E4272">
        <v>3841</v>
      </c>
      <c r="F4272" s="1" t="s">
        <v>415</v>
      </c>
      <c r="G4272">
        <v>2020</v>
      </c>
      <c r="H4272">
        <v>9</v>
      </c>
      <c r="I4272">
        <v>-0.1</v>
      </c>
      <c r="J4272">
        <v>0</v>
      </c>
      <c r="K4272">
        <v>0</v>
      </c>
    </row>
    <row r="4273" spans="1:11" x14ac:dyDescent="0.25">
      <c r="A4273" s="1" t="s">
        <v>11</v>
      </c>
      <c r="B4273" s="1" t="s">
        <v>14</v>
      </c>
      <c r="C4273" s="1"/>
      <c r="D4273" s="1"/>
      <c r="E4273">
        <v>1421</v>
      </c>
      <c r="F4273" s="1" t="s">
        <v>416</v>
      </c>
      <c r="G4273">
        <v>2021</v>
      </c>
      <c r="H4273">
        <v>1</v>
      </c>
      <c r="I4273">
        <v>9435.67</v>
      </c>
      <c r="J4273">
        <v>0</v>
      </c>
      <c r="K4273">
        <v>0</v>
      </c>
    </row>
    <row r="4274" spans="1:11" x14ac:dyDescent="0.25">
      <c r="A4274" s="1" t="s">
        <v>11</v>
      </c>
      <c r="B4274" s="1" t="s">
        <v>14</v>
      </c>
      <c r="C4274" s="1"/>
      <c r="D4274" s="1" t="s">
        <v>16</v>
      </c>
      <c r="E4274">
        <v>1421</v>
      </c>
      <c r="F4274" s="1" t="s">
        <v>416</v>
      </c>
      <c r="G4274">
        <v>2021</v>
      </c>
      <c r="H4274">
        <v>1</v>
      </c>
      <c r="I4274">
        <v>-3475.8800000000006</v>
      </c>
      <c r="J4274">
        <v>0</v>
      </c>
      <c r="K4274">
        <v>0</v>
      </c>
    </row>
    <row r="4275" spans="1:11" x14ac:dyDescent="0.25">
      <c r="A4275" s="1" t="s">
        <v>11</v>
      </c>
      <c r="B4275" s="1" t="s">
        <v>14</v>
      </c>
      <c r="C4275" s="1"/>
      <c r="D4275" s="1" t="s">
        <v>17</v>
      </c>
      <c r="E4275">
        <v>1421</v>
      </c>
      <c r="F4275" s="1" t="s">
        <v>416</v>
      </c>
      <c r="G4275">
        <v>2021</v>
      </c>
      <c r="H4275">
        <v>1</v>
      </c>
      <c r="I4275">
        <v>-190.13</v>
      </c>
      <c r="J4275">
        <v>0</v>
      </c>
      <c r="K4275">
        <v>0</v>
      </c>
    </row>
    <row r="4276" spans="1:11" x14ac:dyDescent="0.25">
      <c r="A4276" s="1" t="s">
        <v>11</v>
      </c>
      <c r="B4276" s="1" t="s">
        <v>14</v>
      </c>
      <c r="C4276" s="1"/>
      <c r="D4276" s="1" t="s">
        <v>20</v>
      </c>
      <c r="E4276">
        <v>1421</v>
      </c>
      <c r="F4276" s="1" t="s">
        <v>416</v>
      </c>
      <c r="G4276">
        <v>2021</v>
      </c>
      <c r="H4276">
        <v>1</v>
      </c>
      <c r="I4276">
        <v>-1237.6199999999997</v>
      </c>
      <c r="J4276">
        <v>0</v>
      </c>
      <c r="K4276">
        <v>0</v>
      </c>
    </row>
    <row r="4277" spans="1:11" x14ac:dyDescent="0.25">
      <c r="A4277" s="1" t="s">
        <v>11</v>
      </c>
      <c r="B4277" s="1" t="s">
        <v>14</v>
      </c>
      <c r="C4277" s="1"/>
      <c r="D4277" s="1" t="s">
        <v>67</v>
      </c>
      <c r="E4277">
        <v>1421</v>
      </c>
      <c r="F4277" s="1" t="s">
        <v>416</v>
      </c>
      <c r="G4277">
        <v>2021</v>
      </c>
      <c r="H4277">
        <v>1</v>
      </c>
      <c r="I4277">
        <v>-33.01</v>
      </c>
      <c r="J4277">
        <v>0</v>
      </c>
      <c r="K4277">
        <v>0</v>
      </c>
    </row>
    <row r="4278" spans="1:11" x14ac:dyDescent="0.25">
      <c r="A4278" s="1" t="s">
        <v>11</v>
      </c>
      <c r="B4278" s="1" t="s">
        <v>14</v>
      </c>
      <c r="C4278" s="1"/>
      <c r="D4278" s="1" t="s">
        <v>19</v>
      </c>
      <c r="E4278">
        <v>1421</v>
      </c>
      <c r="F4278" s="1" t="s">
        <v>416</v>
      </c>
      <c r="G4278">
        <v>2021</v>
      </c>
      <c r="H4278">
        <v>1</v>
      </c>
      <c r="I4278">
        <v>-1427.28</v>
      </c>
      <c r="J4278">
        <v>0</v>
      </c>
      <c r="K4278">
        <v>0</v>
      </c>
    </row>
    <row r="4279" spans="1:11" x14ac:dyDescent="0.25">
      <c r="A4279" s="1" t="s">
        <v>11</v>
      </c>
      <c r="B4279" s="1" t="s">
        <v>14</v>
      </c>
      <c r="C4279" s="1"/>
      <c r="D4279" s="1" t="s">
        <v>22</v>
      </c>
      <c r="E4279">
        <v>1421</v>
      </c>
      <c r="F4279" s="1" t="s">
        <v>416</v>
      </c>
      <c r="G4279">
        <v>2021</v>
      </c>
      <c r="H4279">
        <v>1</v>
      </c>
      <c r="I4279">
        <v>-2636.06</v>
      </c>
      <c r="J4279">
        <v>0</v>
      </c>
      <c r="K4279">
        <v>0</v>
      </c>
    </row>
    <row r="4280" spans="1:11" x14ac:dyDescent="0.25">
      <c r="A4280" s="1" t="s">
        <v>11</v>
      </c>
      <c r="B4280" s="1" t="s">
        <v>14</v>
      </c>
      <c r="C4280" s="1"/>
      <c r="D4280" s="1" t="s">
        <v>53</v>
      </c>
      <c r="E4280">
        <v>1421</v>
      </c>
      <c r="F4280" s="1" t="s">
        <v>416</v>
      </c>
      <c r="G4280">
        <v>2021</v>
      </c>
      <c r="H4280">
        <v>1</v>
      </c>
      <c r="I4280">
        <v>-349.13</v>
      </c>
      <c r="J4280">
        <v>0</v>
      </c>
      <c r="K4280">
        <v>0</v>
      </c>
    </row>
    <row r="4281" spans="1:11" x14ac:dyDescent="0.25">
      <c r="A4281" s="1" t="s">
        <v>11</v>
      </c>
      <c r="B4281" s="1" t="s">
        <v>14</v>
      </c>
      <c r="C4281" s="1"/>
      <c r="D4281" s="1" t="s">
        <v>417</v>
      </c>
      <c r="E4281">
        <v>1421</v>
      </c>
      <c r="F4281" s="1" t="s">
        <v>416</v>
      </c>
      <c r="G4281">
        <v>2021</v>
      </c>
      <c r="H4281">
        <v>1</v>
      </c>
      <c r="I4281">
        <v>-86.56</v>
      </c>
      <c r="J4281">
        <v>0</v>
      </c>
      <c r="K4281">
        <v>0</v>
      </c>
    </row>
    <row r="4282" spans="1:11" x14ac:dyDescent="0.25">
      <c r="A4282" s="1" t="s">
        <v>11</v>
      </c>
      <c r="B4282" s="1" t="s">
        <v>14</v>
      </c>
      <c r="C4282" s="1"/>
      <c r="D4282" s="1"/>
      <c r="E4282">
        <v>6111</v>
      </c>
      <c r="F4282" s="1" t="s">
        <v>418</v>
      </c>
      <c r="G4282">
        <v>2019</v>
      </c>
      <c r="H4282">
        <v>1</v>
      </c>
      <c r="I4282">
        <v>-176.21</v>
      </c>
      <c r="J4282">
        <v>0</v>
      </c>
      <c r="K4282">
        <v>0</v>
      </c>
    </row>
    <row r="4283" spans="1:11" x14ac:dyDescent="0.25">
      <c r="A4283" s="1" t="s">
        <v>11</v>
      </c>
      <c r="B4283" s="1" t="s">
        <v>14</v>
      </c>
      <c r="C4283" s="1"/>
      <c r="D4283" s="1"/>
      <c r="E4283">
        <v>6111</v>
      </c>
      <c r="F4283" s="1" t="s">
        <v>418</v>
      </c>
      <c r="G4283">
        <v>2019</v>
      </c>
      <c r="H4283">
        <v>2</v>
      </c>
      <c r="I4283">
        <v>-176.21</v>
      </c>
      <c r="J4283">
        <v>0</v>
      </c>
      <c r="K4283">
        <v>0</v>
      </c>
    </row>
    <row r="4284" spans="1:11" x14ac:dyDescent="0.25">
      <c r="A4284" s="1" t="s">
        <v>11</v>
      </c>
      <c r="B4284" s="1" t="s">
        <v>14</v>
      </c>
      <c r="C4284" s="1"/>
      <c r="D4284" s="1"/>
      <c r="E4284">
        <v>6111</v>
      </c>
      <c r="F4284" s="1" t="s">
        <v>418</v>
      </c>
      <c r="G4284">
        <v>2019</v>
      </c>
      <c r="H4284">
        <v>3</v>
      </c>
      <c r="I4284">
        <v>-176.21</v>
      </c>
      <c r="J4284">
        <v>0</v>
      </c>
      <c r="K4284">
        <v>0</v>
      </c>
    </row>
    <row r="4285" spans="1:11" x14ac:dyDescent="0.25">
      <c r="A4285" s="1" t="s">
        <v>11</v>
      </c>
      <c r="B4285" s="1" t="s">
        <v>14</v>
      </c>
      <c r="C4285" s="1"/>
      <c r="D4285" s="1"/>
      <c r="E4285">
        <v>6111</v>
      </c>
      <c r="F4285" s="1" t="s">
        <v>418</v>
      </c>
      <c r="G4285">
        <v>2019</v>
      </c>
      <c r="H4285">
        <v>4</v>
      </c>
      <c r="I4285">
        <v>-176.21</v>
      </c>
      <c r="J4285">
        <v>0</v>
      </c>
      <c r="K4285">
        <v>0</v>
      </c>
    </row>
    <row r="4286" spans="1:11" x14ac:dyDescent="0.25">
      <c r="A4286" s="1" t="s">
        <v>11</v>
      </c>
      <c r="B4286" s="1" t="s">
        <v>14</v>
      </c>
      <c r="C4286" s="1"/>
      <c r="D4286" s="1"/>
      <c r="E4286">
        <v>6111</v>
      </c>
      <c r="F4286" s="1" t="s">
        <v>418</v>
      </c>
      <c r="G4286">
        <v>2019</v>
      </c>
      <c r="H4286">
        <v>5</v>
      </c>
      <c r="I4286">
        <v>-176.21</v>
      </c>
      <c r="J4286">
        <v>0</v>
      </c>
      <c r="K4286">
        <v>0</v>
      </c>
    </row>
    <row r="4287" spans="1:11" x14ac:dyDescent="0.25">
      <c r="A4287" s="1" t="s">
        <v>11</v>
      </c>
      <c r="B4287" s="1" t="s">
        <v>14</v>
      </c>
      <c r="C4287" s="1"/>
      <c r="D4287" s="1"/>
      <c r="E4287">
        <v>6111</v>
      </c>
      <c r="F4287" s="1" t="s">
        <v>418</v>
      </c>
      <c r="G4287">
        <v>2019</v>
      </c>
      <c r="H4287">
        <v>6</v>
      </c>
      <c r="I4287">
        <v>-176.21</v>
      </c>
      <c r="J4287">
        <v>0</v>
      </c>
      <c r="K4287">
        <v>0</v>
      </c>
    </row>
    <row r="4288" spans="1:11" x14ac:dyDescent="0.25">
      <c r="A4288" s="1" t="s">
        <v>11</v>
      </c>
      <c r="B4288" s="1" t="s">
        <v>14</v>
      </c>
      <c r="C4288" s="1"/>
      <c r="D4288" s="1"/>
      <c r="E4288">
        <v>6111</v>
      </c>
      <c r="F4288" s="1" t="s">
        <v>418</v>
      </c>
      <c r="G4288">
        <v>2019</v>
      </c>
      <c r="H4288">
        <v>7</v>
      </c>
      <c r="I4288">
        <v>-176.21</v>
      </c>
      <c r="J4288">
        <v>0</v>
      </c>
      <c r="K4288">
        <v>0</v>
      </c>
    </row>
    <row r="4289" spans="1:11" x14ac:dyDescent="0.25">
      <c r="A4289" s="1" t="s">
        <v>11</v>
      </c>
      <c r="B4289" s="1" t="s">
        <v>14</v>
      </c>
      <c r="C4289" s="1"/>
      <c r="D4289" s="1"/>
      <c r="E4289">
        <v>6111</v>
      </c>
      <c r="F4289" s="1" t="s">
        <v>418</v>
      </c>
      <c r="G4289">
        <v>2019</v>
      </c>
      <c r="H4289">
        <v>8</v>
      </c>
      <c r="I4289">
        <v>-176.21</v>
      </c>
      <c r="J4289">
        <v>0</v>
      </c>
      <c r="K4289">
        <v>0</v>
      </c>
    </row>
    <row r="4290" spans="1:11" x14ac:dyDescent="0.25">
      <c r="A4290" s="1" t="s">
        <v>11</v>
      </c>
      <c r="B4290" s="1" t="s">
        <v>14</v>
      </c>
      <c r="C4290" s="1"/>
      <c r="D4290" s="1"/>
      <c r="E4290">
        <v>6111</v>
      </c>
      <c r="F4290" s="1" t="s">
        <v>418</v>
      </c>
      <c r="G4290">
        <v>2019</v>
      </c>
      <c r="H4290">
        <v>9</v>
      </c>
      <c r="I4290">
        <v>-176.21</v>
      </c>
      <c r="J4290">
        <v>0</v>
      </c>
      <c r="K4290">
        <v>0</v>
      </c>
    </row>
    <row r="4291" spans="1:11" x14ac:dyDescent="0.25">
      <c r="A4291" s="1" t="s">
        <v>11</v>
      </c>
      <c r="B4291" s="1" t="s">
        <v>14</v>
      </c>
      <c r="C4291" s="1"/>
      <c r="D4291" s="1"/>
      <c r="E4291">
        <v>6111</v>
      </c>
      <c r="F4291" s="1" t="s">
        <v>418</v>
      </c>
      <c r="G4291">
        <v>2019</v>
      </c>
      <c r="H4291">
        <v>10</v>
      </c>
      <c r="I4291">
        <v>-176.21</v>
      </c>
      <c r="J4291">
        <v>0</v>
      </c>
      <c r="K4291">
        <v>0</v>
      </c>
    </row>
    <row r="4292" spans="1:11" x14ac:dyDescent="0.25">
      <c r="A4292" s="1" t="s">
        <v>11</v>
      </c>
      <c r="B4292" s="1" t="s">
        <v>14</v>
      </c>
      <c r="C4292" s="1"/>
      <c r="D4292" s="1"/>
      <c r="E4292">
        <v>6111</v>
      </c>
      <c r="F4292" s="1" t="s">
        <v>418</v>
      </c>
      <c r="G4292">
        <v>2019</v>
      </c>
      <c r="H4292">
        <v>11</v>
      </c>
      <c r="I4292">
        <v>-176.21</v>
      </c>
      <c r="J4292">
        <v>0</v>
      </c>
      <c r="K4292">
        <v>0</v>
      </c>
    </row>
    <row r="4293" spans="1:11" x14ac:dyDescent="0.25">
      <c r="A4293" s="1" t="s">
        <v>11</v>
      </c>
      <c r="B4293" s="1" t="s">
        <v>14</v>
      </c>
      <c r="C4293" s="1"/>
      <c r="D4293" s="1"/>
      <c r="E4293">
        <v>6111</v>
      </c>
      <c r="F4293" s="1" t="s">
        <v>418</v>
      </c>
      <c r="G4293">
        <v>2019</v>
      </c>
      <c r="H4293">
        <v>12</v>
      </c>
      <c r="I4293">
        <v>-176.21</v>
      </c>
      <c r="J4293">
        <v>0</v>
      </c>
      <c r="K4293">
        <v>0</v>
      </c>
    </row>
    <row r="4294" spans="1:11" x14ac:dyDescent="0.25">
      <c r="A4294" s="1" t="s">
        <v>11</v>
      </c>
      <c r="B4294" s="1" t="s">
        <v>14</v>
      </c>
      <c r="C4294" s="1"/>
      <c r="D4294" s="1"/>
      <c r="E4294">
        <v>6111</v>
      </c>
      <c r="F4294" s="1" t="s">
        <v>418</v>
      </c>
      <c r="G4294">
        <v>2020</v>
      </c>
      <c r="H4294">
        <v>1</v>
      </c>
      <c r="I4294">
        <v>-181.47</v>
      </c>
      <c r="J4294">
        <v>0</v>
      </c>
      <c r="K4294">
        <v>0</v>
      </c>
    </row>
    <row r="4295" spans="1:11" x14ac:dyDescent="0.25">
      <c r="A4295" s="1" t="s">
        <v>11</v>
      </c>
      <c r="B4295" s="1" t="s">
        <v>14</v>
      </c>
      <c r="C4295" s="1"/>
      <c r="D4295" s="1"/>
      <c r="E4295">
        <v>6111</v>
      </c>
      <c r="F4295" s="1" t="s">
        <v>418</v>
      </c>
      <c r="G4295">
        <v>2020</v>
      </c>
      <c r="H4295">
        <v>2</v>
      </c>
      <c r="I4295">
        <v>-181.47</v>
      </c>
      <c r="J4295">
        <v>0</v>
      </c>
      <c r="K4295">
        <v>0</v>
      </c>
    </row>
    <row r="4296" spans="1:11" x14ac:dyDescent="0.25">
      <c r="A4296" s="1" t="s">
        <v>11</v>
      </c>
      <c r="B4296" s="1" t="s">
        <v>14</v>
      </c>
      <c r="C4296" s="1"/>
      <c r="D4296" s="1"/>
      <c r="E4296">
        <v>6111</v>
      </c>
      <c r="F4296" s="1" t="s">
        <v>418</v>
      </c>
      <c r="G4296">
        <v>2020</v>
      </c>
      <c r="H4296">
        <v>3</v>
      </c>
      <c r="I4296">
        <v>-181.47</v>
      </c>
      <c r="J4296">
        <v>0</v>
      </c>
      <c r="K4296">
        <v>0</v>
      </c>
    </row>
    <row r="4297" spans="1:11" x14ac:dyDescent="0.25">
      <c r="A4297" s="1" t="s">
        <v>11</v>
      </c>
      <c r="B4297" s="1" t="s">
        <v>14</v>
      </c>
      <c r="C4297" s="1"/>
      <c r="D4297" s="1"/>
      <c r="E4297">
        <v>6111</v>
      </c>
      <c r="F4297" s="1" t="s">
        <v>418</v>
      </c>
      <c r="G4297">
        <v>2020</v>
      </c>
      <c r="H4297">
        <v>4</v>
      </c>
      <c r="I4297">
        <v>-181.47</v>
      </c>
      <c r="J4297">
        <v>0</v>
      </c>
      <c r="K4297">
        <v>0</v>
      </c>
    </row>
    <row r="4298" spans="1:11" x14ac:dyDescent="0.25">
      <c r="A4298" s="1" t="s">
        <v>11</v>
      </c>
      <c r="B4298" s="1" t="s">
        <v>14</v>
      </c>
      <c r="C4298" s="1"/>
      <c r="D4298" s="1"/>
      <c r="E4298">
        <v>6111</v>
      </c>
      <c r="F4298" s="1" t="s">
        <v>418</v>
      </c>
      <c r="G4298">
        <v>2020</v>
      </c>
      <c r="H4298">
        <v>5</v>
      </c>
      <c r="I4298">
        <v>-181.47</v>
      </c>
      <c r="J4298">
        <v>0</v>
      </c>
      <c r="K4298">
        <v>0</v>
      </c>
    </row>
    <row r="4299" spans="1:11" x14ac:dyDescent="0.25">
      <c r="A4299" s="1" t="s">
        <v>11</v>
      </c>
      <c r="B4299" s="1" t="s">
        <v>14</v>
      </c>
      <c r="C4299" s="1"/>
      <c r="D4299" s="1" t="s">
        <v>20</v>
      </c>
      <c r="E4299">
        <v>6111</v>
      </c>
      <c r="F4299" s="1" t="s">
        <v>418</v>
      </c>
      <c r="G4299">
        <v>2020</v>
      </c>
      <c r="H4299">
        <v>6</v>
      </c>
      <c r="I4299">
        <v>-181.47</v>
      </c>
      <c r="J4299">
        <v>0</v>
      </c>
      <c r="K4299">
        <v>0</v>
      </c>
    </row>
    <row r="4300" spans="1:11" x14ac:dyDescent="0.25">
      <c r="A4300" s="1" t="s">
        <v>11</v>
      </c>
      <c r="B4300" s="1" t="s">
        <v>14</v>
      </c>
      <c r="C4300" s="1"/>
      <c r="D4300" s="1" t="s">
        <v>20</v>
      </c>
      <c r="E4300">
        <v>6111</v>
      </c>
      <c r="F4300" s="1" t="s">
        <v>418</v>
      </c>
      <c r="G4300">
        <v>2020</v>
      </c>
      <c r="H4300">
        <v>7</v>
      </c>
      <c r="I4300">
        <v>-181.47</v>
      </c>
      <c r="J4300">
        <v>0</v>
      </c>
      <c r="K4300">
        <v>0</v>
      </c>
    </row>
    <row r="4301" spans="1:11" x14ac:dyDescent="0.25">
      <c r="A4301" s="1" t="s">
        <v>11</v>
      </c>
      <c r="B4301" s="1" t="s">
        <v>14</v>
      </c>
      <c r="C4301" s="1"/>
      <c r="D4301" s="1" t="s">
        <v>20</v>
      </c>
      <c r="E4301">
        <v>6111</v>
      </c>
      <c r="F4301" s="1" t="s">
        <v>418</v>
      </c>
      <c r="G4301">
        <v>2020</v>
      </c>
      <c r="H4301">
        <v>8</v>
      </c>
      <c r="I4301">
        <v>2801.73</v>
      </c>
      <c r="J4301">
        <v>0</v>
      </c>
      <c r="K4301">
        <v>0</v>
      </c>
    </row>
    <row r="4302" spans="1:11" x14ac:dyDescent="0.25">
      <c r="A4302" s="1" t="s">
        <v>11</v>
      </c>
      <c r="B4302" s="1" t="s">
        <v>14</v>
      </c>
      <c r="C4302" s="1"/>
      <c r="D4302" s="1" t="s">
        <v>20</v>
      </c>
      <c r="E4302">
        <v>6111</v>
      </c>
      <c r="F4302" s="1" t="s">
        <v>418</v>
      </c>
      <c r="G4302">
        <v>2020</v>
      </c>
      <c r="H4302">
        <v>9</v>
      </c>
      <c r="I4302">
        <v>-29.67</v>
      </c>
      <c r="J4302">
        <v>0</v>
      </c>
      <c r="K4302">
        <v>0</v>
      </c>
    </row>
    <row r="4303" spans="1:11" x14ac:dyDescent="0.25">
      <c r="A4303" s="1" t="s">
        <v>11</v>
      </c>
      <c r="B4303" s="1" t="s">
        <v>14</v>
      </c>
      <c r="C4303" s="1"/>
      <c r="D4303" s="1" t="s">
        <v>20</v>
      </c>
      <c r="E4303">
        <v>6111</v>
      </c>
      <c r="F4303" s="1" t="s">
        <v>418</v>
      </c>
      <c r="G4303">
        <v>2020</v>
      </c>
      <c r="H4303">
        <v>10</v>
      </c>
      <c r="I4303">
        <v>-29.67</v>
      </c>
      <c r="J4303">
        <v>0</v>
      </c>
      <c r="K4303">
        <v>0</v>
      </c>
    </row>
    <row r="4304" spans="1:11" x14ac:dyDescent="0.25">
      <c r="A4304" s="1" t="s">
        <v>11</v>
      </c>
      <c r="B4304" s="1" t="s">
        <v>14</v>
      </c>
      <c r="C4304" s="1"/>
      <c r="D4304" s="1" t="s">
        <v>20</v>
      </c>
      <c r="E4304">
        <v>6111</v>
      </c>
      <c r="F4304" s="1" t="s">
        <v>418</v>
      </c>
      <c r="G4304">
        <v>2020</v>
      </c>
      <c r="H4304">
        <v>11</v>
      </c>
      <c r="I4304">
        <v>-29.67</v>
      </c>
      <c r="J4304">
        <v>0</v>
      </c>
      <c r="K4304">
        <v>0</v>
      </c>
    </row>
    <row r="4305" spans="1:11" x14ac:dyDescent="0.25">
      <c r="A4305" s="1" t="s">
        <v>11</v>
      </c>
      <c r="B4305" s="1" t="s">
        <v>14</v>
      </c>
      <c r="C4305" s="1"/>
      <c r="D4305" s="1" t="s">
        <v>20</v>
      </c>
      <c r="E4305">
        <v>6111</v>
      </c>
      <c r="F4305" s="1" t="s">
        <v>418</v>
      </c>
      <c r="G4305">
        <v>2020</v>
      </c>
      <c r="H4305">
        <v>12</v>
      </c>
      <c r="I4305">
        <v>-29.67</v>
      </c>
      <c r="J4305">
        <v>0</v>
      </c>
      <c r="K4305">
        <v>0</v>
      </c>
    </row>
    <row r="4306" spans="1:11" x14ac:dyDescent="0.25">
      <c r="A4306" s="1" t="s">
        <v>11</v>
      </c>
      <c r="B4306" s="1" t="s">
        <v>14</v>
      </c>
      <c r="C4306" s="1"/>
      <c r="D4306" s="1" t="s">
        <v>20</v>
      </c>
      <c r="E4306">
        <v>6111</v>
      </c>
      <c r="F4306" s="1" t="s">
        <v>418</v>
      </c>
      <c r="G4306">
        <v>2021</v>
      </c>
      <c r="H4306">
        <v>1</v>
      </c>
      <c r="I4306">
        <v>-37.630000000000003</v>
      </c>
      <c r="J4306">
        <v>0</v>
      </c>
      <c r="K4306">
        <v>0</v>
      </c>
    </row>
    <row r="4307" spans="1:11" x14ac:dyDescent="0.25">
      <c r="A4307" s="1" t="s">
        <v>11</v>
      </c>
      <c r="B4307" s="1" t="s">
        <v>14</v>
      </c>
      <c r="C4307" s="1"/>
      <c r="D4307" s="1" t="s">
        <v>20</v>
      </c>
      <c r="E4307">
        <v>6111</v>
      </c>
      <c r="F4307" s="1" t="s">
        <v>418</v>
      </c>
      <c r="G4307">
        <v>2021</v>
      </c>
      <c r="H4307">
        <v>2</v>
      </c>
      <c r="I4307">
        <v>-37.630000000000003</v>
      </c>
      <c r="J4307">
        <v>0</v>
      </c>
      <c r="K4307">
        <v>0</v>
      </c>
    </row>
    <row r="4308" spans="1:11" x14ac:dyDescent="0.25">
      <c r="A4308" s="1" t="s">
        <v>11</v>
      </c>
      <c r="B4308" s="1" t="s">
        <v>14</v>
      </c>
      <c r="C4308" s="1"/>
      <c r="D4308" s="1" t="s">
        <v>20</v>
      </c>
      <c r="E4308">
        <v>6111</v>
      </c>
      <c r="F4308" s="1" t="s">
        <v>418</v>
      </c>
      <c r="G4308">
        <v>2021</v>
      </c>
      <c r="H4308">
        <v>3</v>
      </c>
      <c r="I4308">
        <v>-37.630000000000003</v>
      </c>
      <c r="J4308">
        <v>0</v>
      </c>
      <c r="K4308">
        <v>0</v>
      </c>
    </row>
    <row r="4309" spans="1:11" x14ac:dyDescent="0.25">
      <c r="A4309" s="1" t="s">
        <v>11</v>
      </c>
      <c r="B4309" s="1" t="s">
        <v>14</v>
      </c>
      <c r="C4309" s="1"/>
      <c r="D4309" s="1" t="s">
        <v>20</v>
      </c>
      <c r="E4309">
        <v>6111</v>
      </c>
      <c r="F4309" s="1" t="s">
        <v>418</v>
      </c>
      <c r="G4309">
        <v>2021</v>
      </c>
      <c r="H4309">
        <v>4</v>
      </c>
      <c r="I4309">
        <v>-35.51</v>
      </c>
      <c r="J4309">
        <v>0</v>
      </c>
      <c r="K4309">
        <v>0</v>
      </c>
    </row>
    <row r="4310" spans="1:11" x14ac:dyDescent="0.25">
      <c r="A4310" s="1" t="s">
        <v>11</v>
      </c>
      <c r="B4310" s="1" t="s">
        <v>14</v>
      </c>
      <c r="C4310" s="1"/>
      <c r="D4310" s="1" t="s">
        <v>20</v>
      </c>
      <c r="E4310">
        <v>6111</v>
      </c>
      <c r="F4310" s="1" t="s">
        <v>418</v>
      </c>
      <c r="G4310">
        <v>2021</v>
      </c>
      <c r="H4310">
        <v>5</v>
      </c>
      <c r="I4310">
        <v>-35.51</v>
      </c>
      <c r="J4310">
        <v>0</v>
      </c>
      <c r="K4310">
        <v>0</v>
      </c>
    </row>
    <row r="4311" spans="1:11" x14ac:dyDescent="0.25">
      <c r="A4311" s="1" t="s">
        <v>11</v>
      </c>
      <c r="B4311" s="1" t="s">
        <v>14</v>
      </c>
      <c r="C4311" s="1"/>
      <c r="D4311" s="1" t="s">
        <v>20</v>
      </c>
      <c r="E4311">
        <v>6111</v>
      </c>
      <c r="F4311" s="1" t="s">
        <v>418</v>
      </c>
      <c r="G4311">
        <v>2021</v>
      </c>
      <c r="H4311">
        <v>6</v>
      </c>
      <c r="I4311">
        <v>-35.51</v>
      </c>
      <c r="J4311">
        <v>0</v>
      </c>
      <c r="K4311">
        <v>0</v>
      </c>
    </row>
    <row r="4312" spans="1:11" x14ac:dyDescent="0.25">
      <c r="A4312" s="1" t="s">
        <v>11</v>
      </c>
      <c r="B4312" s="1" t="s">
        <v>14</v>
      </c>
      <c r="C4312" s="1"/>
      <c r="D4312" s="1" t="s">
        <v>20</v>
      </c>
      <c r="E4312">
        <v>6111</v>
      </c>
      <c r="F4312" s="1" t="s">
        <v>418</v>
      </c>
      <c r="G4312">
        <v>2021</v>
      </c>
      <c r="H4312">
        <v>7</v>
      </c>
      <c r="I4312">
        <v>-35.51</v>
      </c>
      <c r="J4312">
        <v>0</v>
      </c>
      <c r="K4312">
        <v>0</v>
      </c>
    </row>
    <row r="4313" spans="1:11" x14ac:dyDescent="0.25">
      <c r="A4313" s="1" t="s">
        <v>11</v>
      </c>
      <c r="B4313" s="1" t="s">
        <v>14</v>
      </c>
      <c r="C4313" s="1"/>
      <c r="D4313" s="1" t="s">
        <v>20</v>
      </c>
      <c r="E4313">
        <v>6111</v>
      </c>
      <c r="F4313" s="1" t="s">
        <v>418</v>
      </c>
      <c r="G4313">
        <v>2021</v>
      </c>
      <c r="H4313">
        <v>8</v>
      </c>
      <c r="I4313">
        <v>-35.51</v>
      </c>
      <c r="J4313">
        <v>0</v>
      </c>
      <c r="K4313">
        <v>0</v>
      </c>
    </row>
    <row r="4314" spans="1:11" x14ac:dyDescent="0.25">
      <c r="A4314" s="1" t="s">
        <v>11</v>
      </c>
      <c r="B4314" s="1" t="s">
        <v>14</v>
      </c>
      <c r="C4314" s="1"/>
      <c r="D4314" s="1" t="s">
        <v>20</v>
      </c>
      <c r="E4314">
        <v>6111</v>
      </c>
      <c r="F4314" s="1" t="s">
        <v>418</v>
      </c>
      <c r="G4314">
        <v>2021</v>
      </c>
      <c r="H4314">
        <v>9</v>
      </c>
      <c r="I4314">
        <v>-35.51</v>
      </c>
      <c r="J4314">
        <v>0</v>
      </c>
      <c r="K4314">
        <v>0</v>
      </c>
    </row>
    <row r="4315" spans="1:11" x14ac:dyDescent="0.25">
      <c r="A4315" s="1" t="s">
        <v>11</v>
      </c>
      <c r="B4315" s="1" t="s">
        <v>14</v>
      </c>
      <c r="C4315" s="1"/>
      <c r="D4315" s="1" t="s">
        <v>20</v>
      </c>
      <c r="E4315">
        <v>6111</v>
      </c>
      <c r="F4315" s="1" t="s">
        <v>418</v>
      </c>
      <c r="G4315">
        <v>2021</v>
      </c>
      <c r="H4315">
        <v>10</v>
      </c>
      <c r="I4315">
        <v>-35.51</v>
      </c>
      <c r="J4315">
        <v>0</v>
      </c>
      <c r="K4315">
        <v>0</v>
      </c>
    </row>
    <row r="4316" spans="1:11" x14ac:dyDescent="0.25">
      <c r="A4316" s="1" t="s">
        <v>11</v>
      </c>
      <c r="B4316" s="1" t="s">
        <v>14</v>
      </c>
      <c r="C4316" s="1"/>
      <c r="D4316" s="1" t="s">
        <v>20</v>
      </c>
      <c r="E4316">
        <v>6111</v>
      </c>
      <c r="F4316" s="1" t="s">
        <v>418</v>
      </c>
      <c r="G4316">
        <v>2021</v>
      </c>
      <c r="H4316">
        <v>11</v>
      </c>
      <c r="I4316">
        <v>-35.51</v>
      </c>
      <c r="J4316">
        <v>0</v>
      </c>
      <c r="K4316">
        <v>0</v>
      </c>
    </row>
    <row r="4317" spans="1:11" x14ac:dyDescent="0.25">
      <c r="A4317" s="1" t="s">
        <v>11</v>
      </c>
      <c r="B4317" s="1" t="s">
        <v>14</v>
      </c>
      <c r="C4317" s="1"/>
      <c r="D4317" s="1" t="s">
        <v>20</v>
      </c>
      <c r="E4317">
        <v>6111</v>
      </c>
      <c r="F4317" s="1" t="s">
        <v>418</v>
      </c>
      <c r="G4317">
        <v>2021</v>
      </c>
      <c r="H4317">
        <v>12</v>
      </c>
      <c r="I4317">
        <v>-35.51</v>
      </c>
      <c r="J4317">
        <v>0</v>
      </c>
      <c r="K4317">
        <v>0</v>
      </c>
    </row>
    <row r="4318" spans="1:11" x14ac:dyDescent="0.25">
      <c r="A4318" s="1" t="s">
        <v>11</v>
      </c>
      <c r="B4318" s="1" t="s">
        <v>129</v>
      </c>
      <c r="C4318" s="1"/>
      <c r="D4318" s="1" t="s">
        <v>33</v>
      </c>
      <c r="E4318">
        <v>6111</v>
      </c>
      <c r="F4318" s="1" t="s">
        <v>418</v>
      </c>
      <c r="G4318">
        <v>2020</v>
      </c>
      <c r="H4318">
        <v>1</v>
      </c>
      <c r="I4318">
        <v>0</v>
      </c>
      <c r="J4318">
        <v>0</v>
      </c>
      <c r="K4318">
        <v>-31.05</v>
      </c>
    </row>
    <row r="4319" spans="1:11" x14ac:dyDescent="0.25">
      <c r="A4319" s="1" t="s">
        <v>11</v>
      </c>
      <c r="B4319" s="1" t="s">
        <v>129</v>
      </c>
      <c r="C4319" s="1"/>
      <c r="D4319" s="1" t="s">
        <v>33</v>
      </c>
      <c r="E4319">
        <v>6111</v>
      </c>
      <c r="F4319" s="1" t="s">
        <v>418</v>
      </c>
      <c r="G4319">
        <v>2020</v>
      </c>
      <c r="H4319">
        <v>2</v>
      </c>
      <c r="I4319">
        <v>0</v>
      </c>
      <c r="J4319">
        <v>0</v>
      </c>
      <c r="K4319">
        <v>-31.05</v>
      </c>
    </row>
    <row r="4320" spans="1:11" x14ac:dyDescent="0.25">
      <c r="A4320" s="1" t="s">
        <v>11</v>
      </c>
      <c r="B4320" s="1" t="s">
        <v>129</v>
      </c>
      <c r="C4320" s="1"/>
      <c r="D4320" s="1" t="s">
        <v>33</v>
      </c>
      <c r="E4320">
        <v>6111</v>
      </c>
      <c r="F4320" s="1" t="s">
        <v>418</v>
      </c>
      <c r="G4320">
        <v>2020</v>
      </c>
      <c r="H4320">
        <v>3</v>
      </c>
      <c r="I4320">
        <v>0</v>
      </c>
      <c r="J4320">
        <v>0</v>
      </c>
      <c r="K4320">
        <v>-31.05</v>
      </c>
    </row>
    <row r="4321" spans="1:11" x14ac:dyDescent="0.25">
      <c r="A4321" s="1" t="s">
        <v>11</v>
      </c>
      <c r="B4321" s="1" t="s">
        <v>129</v>
      </c>
      <c r="C4321" s="1"/>
      <c r="D4321" s="1" t="s">
        <v>33</v>
      </c>
      <c r="E4321">
        <v>6111</v>
      </c>
      <c r="F4321" s="1" t="s">
        <v>418</v>
      </c>
      <c r="G4321">
        <v>2020</v>
      </c>
      <c r="H4321">
        <v>4</v>
      </c>
      <c r="I4321">
        <v>0</v>
      </c>
      <c r="J4321">
        <v>0</v>
      </c>
      <c r="K4321">
        <v>-31.05</v>
      </c>
    </row>
    <row r="4322" spans="1:11" x14ac:dyDescent="0.25">
      <c r="A4322" s="1" t="s">
        <v>11</v>
      </c>
      <c r="B4322" s="1" t="s">
        <v>129</v>
      </c>
      <c r="C4322" s="1"/>
      <c r="D4322" s="1" t="s">
        <v>33</v>
      </c>
      <c r="E4322">
        <v>6111</v>
      </c>
      <c r="F4322" s="1" t="s">
        <v>418</v>
      </c>
      <c r="G4322">
        <v>2020</v>
      </c>
      <c r="H4322">
        <v>5</v>
      </c>
      <c r="I4322">
        <v>0</v>
      </c>
      <c r="J4322">
        <v>0</v>
      </c>
      <c r="K4322">
        <v>-31.05</v>
      </c>
    </row>
    <row r="4323" spans="1:11" x14ac:dyDescent="0.25">
      <c r="A4323" s="1" t="s">
        <v>11</v>
      </c>
      <c r="B4323" s="1" t="s">
        <v>129</v>
      </c>
      <c r="C4323" s="1"/>
      <c r="D4323" s="1" t="s">
        <v>33</v>
      </c>
      <c r="E4323">
        <v>6111</v>
      </c>
      <c r="F4323" s="1" t="s">
        <v>418</v>
      </c>
      <c r="G4323">
        <v>2020</v>
      </c>
      <c r="H4323">
        <v>6</v>
      </c>
      <c r="I4323">
        <v>0</v>
      </c>
      <c r="J4323">
        <v>0</v>
      </c>
      <c r="K4323">
        <v>-31.05</v>
      </c>
    </row>
    <row r="4324" spans="1:11" x14ac:dyDescent="0.25">
      <c r="A4324" s="1" t="s">
        <v>11</v>
      </c>
      <c r="B4324" s="1" t="s">
        <v>129</v>
      </c>
      <c r="C4324" s="1"/>
      <c r="D4324" s="1" t="s">
        <v>33</v>
      </c>
      <c r="E4324">
        <v>6111</v>
      </c>
      <c r="F4324" s="1" t="s">
        <v>418</v>
      </c>
      <c r="G4324">
        <v>2020</v>
      </c>
      <c r="H4324">
        <v>7</v>
      </c>
      <c r="I4324">
        <v>0</v>
      </c>
      <c r="J4324">
        <v>0</v>
      </c>
      <c r="K4324">
        <v>-31.05</v>
      </c>
    </row>
    <row r="4325" spans="1:11" x14ac:dyDescent="0.25">
      <c r="A4325" s="1" t="s">
        <v>11</v>
      </c>
      <c r="B4325" s="1" t="s">
        <v>129</v>
      </c>
      <c r="C4325" s="1"/>
      <c r="D4325" s="1" t="s">
        <v>33</v>
      </c>
      <c r="E4325">
        <v>6111</v>
      </c>
      <c r="F4325" s="1" t="s">
        <v>418</v>
      </c>
      <c r="G4325">
        <v>2020</v>
      </c>
      <c r="H4325">
        <v>8</v>
      </c>
      <c r="I4325">
        <v>0</v>
      </c>
      <c r="J4325">
        <v>0</v>
      </c>
      <c r="K4325">
        <v>-31.05</v>
      </c>
    </row>
    <row r="4326" spans="1:11" x14ac:dyDescent="0.25">
      <c r="A4326" s="1" t="s">
        <v>11</v>
      </c>
      <c r="B4326" s="1" t="s">
        <v>129</v>
      </c>
      <c r="C4326" s="1"/>
      <c r="D4326" s="1" t="s">
        <v>33</v>
      </c>
      <c r="E4326">
        <v>6111</v>
      </c>
      <c r="F4326" s="1" t="s">
        <v>418</v>
      </c>
      <c r="G4326">
        <v>2020</v>
      </c>
      <c r="H4326">
        <v>9</v>
      </c>
      <c r="I4326">
        <v>0</v>
      </c>
      <c r="J4326">
        <v>0</v>
      </c>
      <c r="K4326">
        <v>-31.05</v>
      </c>
    </row>
    <row r="4327" spans="1:11" x14ac:dyDescent="0.25">
      <c r="A4327" s="1" t="s">
        <v>11</v>
      </c>
      <c r="B4327" s="1" t="s">
        <v>129</v>
      </c>
      <c r="C4327" s="1"/>
      <c r="D4327" s="1" t="s">
        <v>33</v>
      </c>
      <c r="E4327">
        <v>6111</v>
      </c>
      <c r="F4327" s="1" t="s">
        <v>418</v>
      </c>
      <c r="G4327">
        <v>2020</v>
      </c>
      <c r="H4327">
        <v>10</v>
      </c>
      <c r="I4327">
        <v>0</v>
      </c>
      <c r="J4327">
        <v>0</v>
      </c>
      <c r="K4327">
        <v>-31.05</v>
      </c>
    </row>
    <row r="4328" spans="1:11" x14ac:dyDescent="0.25">
      <c r="A4328" s="1" t="s">
        <v>11</v>
      </c>
      <c r="B4328" s="1" t="s">
        <v>129</v>
      </c>
      <c r="C4328" s="1"/>
      <c r="D4328" s="1" t="s">
        <v>33</v>
      </c>
      <c r="E4328">
        <v>6111</v>
      </c>
      <c r="F4328" s="1" t="s">
        <v>418</v>
      </c>
      <c r="G4328">
        <v>2020</v>
      </c>
      <c r="H4328">
        <v>11</v>
      </c>
      <c r="I4328">
        <v>0</v>
      </c>
      <c r="J4328">
        <v>0</v>
      </c>
      <c r="K4328">
        <v>-31.05</v>
      </c>
    </row>
    <row r="4329" spans="1:11" x14ac:dyDescent="0.25">
      <c r="A4329" s="1" t="s">
        <v>11</v>
      </c>
      <c r="B4329" s="1" t="s">
        <v>129</v>
      </c>
      <c r="C4329" s="1"/>
      <c r="D4329" s="1" t="s">
        <v>33</v>
      </c>
      <c r="E4329">
        <v>6111</v>
      </c>
      <c r="F4329" s="1" t="s">
        <v>418</v>
      </c>
      <c r="G4329">
        <v>2020</v>
      </c>
      <c r="H4329">
        <v>12</v>
      </c>
      <c r="I4329">
        <v>0</v>
      </c>
      <c r="J4329">
        <v>0</v>
      </c>
      <c r="K4329">
        <v>-31.05</v>
      </c>
    </row>
    <row r="4330" spans="1:11" x14ac:dyDescent="0.25">
      <c r="A4330" s="1" t="s">
        <v>11</v>
      </c>
      <c r="B4330" s="1" t="s">
        <v>130</v>
      </c>
      <c r="C4330" s="1"/>
      <c r="D4330" s="1" t="s">
        <v>33</v>
      </c>
      <c r="E4330">
        <v>6111</v>
      </c>
      <c r="F4330" s="1" t="s">
        <v>418</v>
      </c>
      <c r="G4330">
        <v>2020</v>
      </c>
      <c r="H4330">
        <v>1</v>
      </c>
      <c r="I4330">
        <v>0</v>
      </c>
      <c r="J4330">
        <v>0</v>
      </c>
      <c r="K4330">
        <v>-23.98</v>
      </c>
    </row>
    <row r="4331" spans="1:11" x14ac:dyDescent="0.25">
      <c r="A4331" s="1" t="s">
        <v>11</v>
      </c>
      <c r="B4331" s="1" t="s">
        <v>130</v>
      </c>
      <c r="C4331" s="1"/>
      <c r="D4331" s="1" t="s">
        <v>33</v>
      </c>
      <c r="E4331">
        <v>6111</v>
      </c>
      <c r="F4331" s="1" t="s">
        <v>418</v>
      </c>
      <c r="G4331">
        <v>2020</v>
      </c>
      <c r="H4331">
        <v>2</v>
      </c>
      <c r="I4331">
        <v>0</v>
      </c>
      <c r="J4331">
        <v>0</v>
      </c>
      <c r="K4331">
        <v>-23.98</v>
      </c>
    </row>
    <row r="4332" spans="1:11" x14ac:dyDescent="0.25">
      <c r="A4332" s="1" t="s">
        <v>11</v>
      </c>
      <c r="B4332" s="1" t="s">
        <v>130</v>
      </c>
      <c r="C4332" s="1"/>
      <c r="D4332" s="1" t="s">
        <v>33</v>
      </c>
      <c r="E4332">
        <v>6111</v>
      </c>
      <c r="F4332" s="1" t="s">
        <v>418</v>
      </c>
      <c r="G4332">
        <v>2020</v>
      </c>
      <c r="H4332">
        <v>3</v>
      </c>
      <c r="I4332">
        <v>0</v>
      </c>
      <c r="J4332">
        <v>0</v>
      </c>
      <c r="K4332">
        <v>-23.98</v>
      </c>
    </row>
    <row r="4333" spans="1:11" x14ac:dyDescent="0.25">
      <c r="A4333" s="1" t="s">
        <v>11</v>
      </c>
      <c r="B4333" s="1" t="s">
        <v>130</v>
      </c>
      <c r="C4333" s="1"/>
      <c r="D4333" s="1" t="s">
        <v>33</v>
      </c>
      <c r="E4333">
        <v>6111</v>
      </c>
      <c r="F4333" s="1" t="s">
        <v>418</v>
      </c>
      <c r="G4333">
        <v>2020</v>
      </c>
      <c r="H4333">
        <v>4</v>
      </c>
      <c r="I4333">
        <v>0</v>
      </c>
      <c r="J4333">
        <v>0</v>
      </c>
      <c r="K4333">
        <v>-23.98</v>
      </c>
    </row>
    <row r="4334" spans="1:11" x14ac:dyDescent="0.25">
      <c r="A4334" s="1" t="s">
        <v>11</v>
      </c>
      <c r="B4334" s="1" t="s">
        <v>130</v>
      </c>
      <c r="C4334" s="1"/>
      <c r="D4334" s="1" t="s">
        <v>33</v>
      </c>
      <c r="E4334">
        <v>6111</v>
      </c>
      <c r="F4334" s="1" t="s">
        <v>418</v>
      </c>
      <c r="G4334">
        <v>2020</v>
      </c>
      <c r="H4334">
        <v>5</v>
      </c>
      <c r="I4334">
        <v>0</v>
      </c>
      <c r="J4334">
        <v>0</v>
      </c>
      <c r="K4334">
        <v>-23.98</v>
      </c>
    </row>
    <row r="4335" spans="1:11" x14ac:dyDescent="0.25">
      <c r="A4335" s="1" t="s">
        <v>11</v>
      </c>
      <c r="B4335" s="1" t="s">
        <v>130</v>
      </c>
      <c r="C4335" s="1"/>
      <c r="D4335" s="1" t="s">
        <v>33</v>
      </c>
      <c r="E4335">
        <v>6111</v>
      </c>
      <c r="F4335" s="1" t="s">
        <v>418</v>
      </c>
      <c r="G4335">
        <v>2020</v>
      </c>
      <c r="H4335">
        <v>6</v>
      </c>
      <c r="I4335">
        <v>0</v>
      </c>
      <c r="J4335">
        <v>0</v>
      </c>
      <c r="K4335">
        <v>-23.98</v>
      </c>
    </row>
    <row r="4336" spans="1:11" x14ac:dyDescent="0.25">
      <c r="A4336" s="1" t="s">
        <v>11</v>
      </c>
      <c r="B4336" s="1" t="s">
        <v>130</v>
      </c>
      <c r="C4336" s="1"/>
      <c r="D4336" s="1" t="s">
        <v>33</v>
      </c>
      <c r="E4336">
        <v>6111</v>
      </c>
      <c r="F4336" s="1" t="s">
        <v>418</v>
      </c>
      <c r="G4336">
        <v>2020</v>
      </c>
      <c r="H4336">
        <v>7</v>
      </c>
      <c r="I4336">
        <v>0</v>
      </c>
      <c r="J4336">
        <v>0</v>
      </c>
      <c r="K4336">
        <v>-23.98</v>
      </c>
    </row>
    <row r="4337" spans="1:11" x14ac:dyDescent="0.25">
      <c r="A4337" s="1" t="s">
        <v>11</v>
      </c>
      <c r="B4337" s="1" t="s">
        <v>130</v>
      </c>
      <c r="C4337" s="1"/>
      <c r="D4337" s="1" t="s">
        <v>33</v>
      </c>
      <c r="E4337">
        <v>6111</v>
      </c>
      <c r="F4337" s="1" t="s">
        <v>418</v>
      </c>
      <c r="G4337">
        <v>2020</v>
      </c>
      <c r="H4337">
        <v>8</v>
      </c>
      <c r="I4337">
        <v>0</v>
      </c>
      <c r="J4337">
        <v>0</v>
      </c>
      <c r="K4337">
        <v>-23.98</v>
      </c>
    </row>
    <row r="4338" spans="1:11" x14ac:dyDescent="0.25">
      <c r="A4338" s="1" t="s">
        <v>11</v>
      </c>
      <c r="B4338" s="1" t="s">
        <v>130</v>
      </c>
      <c r="C4338" s="1"/>
      <c r="D4338" s="1" t="s">
        <v>33</v>
      </c>
      <c r="E4338">
        <v>6111</v>
      </c>
      <c r="F4338" s="1" t="s">
        <v>418</v>
      </c>
      <c r="G4338">
        <v>2020</v>
      </c>
      <c r="H4338">
        <v>9</v>
      </c>
      <c r="I4338">
        <v>0</v>
      </c>
      <c r="J4338">
        <v>0</v>
      </c>
      <c r="K4338">
        <v>-23.98</v>
      </c>
    </row>
    <row r="4339" spans="1:11" x14ac:dyDescent="0.25">
      <c r="A4339" s="1" t="s">
        <v>11</v>
      </c>
      <c r="B4339" s="1" t="s">
        <v>130</v>
      </c>
      <c r="C4339" s="1"/>
      <c r="D4339" s="1" t="s">
        <v>33</v>
      </c>
      <c r="E4339">
        <v>6111</v>
      </c>
      <c r="F4339" s="1" t="s">
        <v>418</v>
      </c>
      <c r="G4339">
        <v>2020</v>
      </c>
      <c r="H4339">
        <v>10</v>
      </c>
      <c r="I4339">
        <v>0</v>
      </c>
      <c r="J4339">
        <v>0</v>
      </c>
      <c r="K4339">
        <v>-23.98</v>
      </c>
    </row>
    <row r="4340" spans="1:11" x14ac:dyDescent="0.25">
      <c r="A4340" s="1" t="s">
        <v>11</v>
      </c>
      <c r="B4340" s="1" t="s">
        <v>130</v>
      </c>
      <c r="C4340" s="1"/>
      <c r="D4340" s="1" t="s">
        <v>33</v>
      </c>
      <c r="E4340">
        <v>6111</v>
      </c>
      <c r="F4340" s="1" t="s">
        <v>418</v>
      </c>
      <c r="G4340">
        <v>2020</v>
      </c>
      <c r="H4340">
        <v>11</v>
      </c>
      <c r="I4340">
        <v>0</v>
      </c>
      <c r="J4340">
        <v>0</v>
      </c>
      <c r="K4340">
        <v>-23.98</v>
      </c>
    </row>
    <row r="4341" spans="1:11" x14ac:dyDescent="0.25">
      <c r="A4341" s="1" t="s">
        <v>11</v>
      </c>
      <c r="B4341" s="1" t="s">
        <v>130</v>
      </c>
      <c r="C4341" s="1"/>
      <c r="D4341" s="1" t="s">
        <v>33</v>
      </c>
      <c r="E4341">
        <v>6111</v>
      </c>
      <c r="F4341" s="1" t="s">
        <v>418</v>
      </c>
      <c r="G4341">
        <v>2020</v>
      </c>
      <c r="H4341">
        <v>12</v>
      </c>
      <c r="I4341">
        <v>0</v>
      </c>
      <c r="J4341">
        <v>0</v>
      </c>
      <c r="K4341">
        <v>-23.98</v>
      </c>
    </row>
    <row r="4342" spans="1:11" x14ac:dyDescent="0.25">
      <c r="A4342" s="1" t="s">
        <v>11</v>
      </c>
      <c r="B4342" s="1" t="s">
        <v>131</v>
      </c>
      <c r="C4342" s="1" t="s">
        <v>132</v>
      </c>
      <c r="D4342" s="1" t="s">
        <v>20</v>
      </c>
      <c r="E4342">
        <v>6111</v>
      </c>
      <c r="F4342" s="1" t="s">
        <v>418</v>
      </c>
      <c r="G4342">
        <v>2020</v>
      </c>
      <c r="H4342">
        <v>1</v>
      </c>
      <c r="I4342">
        <v>0</v>
      </c>
      <c r="J4342">
        <v>0</v>
      </c>
      <c r="K4342">
        <v>-31.05</v>
      </c>
    </row>
    <row r="4343" spans="1:11" x14ac:dyDescent="0.25">
      <c r="A4343" s="1" t="s">
        <v>11</v>
      </c>
      <c r="B4343" s="1" t="s">
        <v>131</v>
      </c>
      <c r="C4343" s="1" t="s">
        <v>132</v>
      </c>
      <c r="D4343" s="1" t="s">
        <v>20</v>
      </c>
      <c r="E4343">
        <v>6111</v>
      </c>
      <c r="F4343" s="1" t="s">
        <v>418</v>
      </c>
      <c r="G4343">
        <v>2020</v>
      </c>
      <c r="H4343">
        <v>2</v>
      </c>
      <c r="I4343">
        <v>0</v>
      </c>
      <c r="J4343">
        <v>0</v>
      </c>
      <c r="K4343">
        <v>-31.05</v>
      </c>
    </row>
    <row r="4344" spans="1:11" x14ac:dyDescent="0.25">
      <c r="A4344" s="1" t="s">
        <v>11</v>
      </c>
      <c r="B4344" s="1" t="s">
        <v>131</v>
      </c>
      <c r="C4344" s="1" t="s">
        <v>132</v>
      </c>
      <c r="D4344" s="1" t="s">
        <v>20</v>
      </c>
      <c r="E4344">
        <v>6111</v>
      </c>
      <c r="F4344" s="1" t="s">
        <v>418</v>
      </c>
      <c r="G4344">
        <v>2020</v>
      </c>
      <c r="H4344">
        <v>3</v>
      </c>
      <c r="I4344">
        <v>0</v>
      </c>
      <c r="J4344">
        <v>0</v>
      </c>
      <c r="K4344">
        <v>-31.05</v>
      </c>
    </row>
    <row r="4345" spans="1:11" x14ac:dyDescent="0.25">
      <c r="A4345" s="1" t="s">
        <v>11</v>
      </c>
      <c r="B4345" s="1" t="s">
        <v>131</v>
      </c>
      <c r="C4345" s="1" t="s">
        <v>132</v>
      </c>
      <c r="D4345" s="1" t="s">
        <v>20</v>
      </c>
      <c r="E4345">
        <v>6111</v>
      </c>
      <c r="F4345" s="1" t="s">
        <v>418</v>
      </c>
      <c r="G4345">
        <v>2020</v>
      </c>
      <c r="H4345">
        <v>4</v>
      </c>
      <c r="I4345">
        <v>0</v>
      </c>
      <c r="J4345">
        <v>0</v>
      </c>
      <c r="K4345">
        <v>-31.05</v>
      </c>
    </row>
    <row r="4346" spans="1:11" x14ac:dyDescent="0.25">
      <c r="A4346" s="1" t="s">
        <v>11</v>
      </c>
      <c r="B4346" s="1" t="s">
        <v>131</v>
      </c>
      <c r="C4346" s="1" t="s">
        <v>132</v>
      </c>
      <c r="D4346" s="1" t="s">
        <v>20</v>
      </c>
      <c r="E4346">
        <v>6111</v>
      </c>
      <c r="F4346" s="1" t="s">
        <v>418</v>
      </c>
      <c r="G4346">
        <v>2020</v>
      </c>
      <c r="H4346">
        <v>5</v>
      </c>
      <c r="I4346">
        <v>0</v>
      </c>
      <c r="J4346">
        <v>0</v>
      </c>
      <c r="K4346">
        <v>-31.05</v>
      </c>
    </row>
    <row r="4347" spans="1:11" x14ac:dyDescent="0.25">
      <c r="A4347" s="1" t="s">
        <v>11</v>
      </c>
      <c r="B4347" s="1" t="s">
        <v>131</v>
      </c>
      <c r="C4347" s="1" t="s">
        <v>132</v>
      </c>
      <c r="D4347" s="1" t="s">
        <v>20</v>
      </c>
      <c r="E4347">
        <v>6111</v>
      </c>
      <c r="F4347" s="1" t="s">
        <v>418</v>
      </c>
      <c r="G4347">
        <v>2020</v>
      </c>
      <c r="H4347">
        <v>6</v>
      </c>
      <c r="I4347">
        <v>0</v>
      </c>
      <c r="J4347">
        <v>0</v>
      </c>
      <c r="K4347">
        <v>-31.05</v>
      </c>
    </row>
    <row r="4348" spans="1:11" x14ac:dyDescent="0.25">
      <c r="A4348" s="1" t="s">
        <v>11</v>
      </c>
      <c r="B4348" s="1" t="s">
        <v>131</v>
      </c>
      <c r="C4348" s="1" t="s">
        <v>132</v>
      </c>
      <c r="D4348" s="1" t="s">
        <v>20</v>
      </c>
      <c r="E4348">
        <v>6111</v>
      </c>
      <c r="F4348" s="1" t="s">
        <v>418</v>
      </c>
      <c r="G4348">
        <v>2020</v>
      </c>
      <c r="H4348">
        <v>7</v>
      </c>
      <c r="I4348">
        <v>0</v>
      </c>
      <c r="J4348">
        <v>0</v>
      </c>
      <c r="K4348">
        <v>-31.05</v>
      </c>
    </row>
    <row r="4349" spans="1:11" x14ac:dyDescent="0.25">
      <c r="A4349" s="1" t="s">
        <v>11</v>
      </c>
      <c r="B4349" s="1" t="s">
        <v>131</v>
      </c>
      <c r="C4349" s="1" t="s">
        <v>132</v>
      </c>
      <c r="D4349" s="1" t="s">
        <v>20</v>
      </c>
      <c r="E4349">
        <v>6111</v>
      </c>
      <c r="F4349" s="1" t="s">
        <v>418</v>
      </c>
      <c r="G4349">
        <v>2020</v>
      </c>
      <c r="H4349">
        <v>8</v>
      </c>
      <c r="I4349">
        <v>0</v>
      </c>
      <c r="J4349">
        <v>0</v>
      </c>
      <c r="K4349">
        <v>-31.05</v>
      </c>
    </row>
    <row r="4350" spans="1:11" x14ac:dyDescent="0.25">
      <c r="A4350" s="1" t="s">
        <v>11</v>
      </c>
      <c r="B4350" s="1" t="s">
        <v>131</v>
      </c>
      <c r="C4350" s="1" t="s">
        <v>132</v>
      </c>
      <c r="D4350" s="1" t="s">
        <v>20</v>
      </c>
      <c r="E4350">
        <v>6111</v>
      </c>
      <c r="F4350" s="1" t="s">
        <v>418</v>
      </c>
      <c r="G4350">
        <v>2020</v>
      </c>
      <c r="H4350">
        <v>9</v>
      </c>
      <c r="I4350">
        <v>0</v>
      </c>
      <c r="J4350">
        <v>0</v>
      </c>
      <c r="K4350">
        <v>-31.05</v>
      </c>
    </row>
    <row r="4351" spans="1:11" x14ac:dyDescent="0.25">
      <c r="A4351" s="1" t="s">
        <v>11</v>
      </c>
      <c r="B4351" s="1" t="s">
        <v>131</v>
      </c>
      <c r="C4351" s="1" t="s">
        <v>132</v>
      </c>
      <c r="D4351" s="1" t="s">
        <v>20</v>
      </c>
      <c r="E4351">
        <v>6111</v>
      </c>
      <c r="F4351" s="1" t="s">
        <v>418</v>
      </c>
      <c r="G4351">
        <v>2020</v>
      </c>
      <c r="H4351">
        <v>10</v>
      </c>
      <c r="I4351">
        <v>0</v>
      </c>
      <c r="J4351">
        <v>0</v>
      </c>
      <c r="K4351">
        <v>-31.05</v>
      </c>
    </row>
    <row r="4352" spans="1:11" x14ac:dyDescent="0.25">
      <c r="A4352" s="1" t="s">
        <v>11</v>
      </c>
      <c r="B4352" s="1" t="s">
        <v>131</v>
      </c>
      <c r="C4352" s="1" t="s">
        <v>132</v>
      </c>
      <c r="D4352" s="1" t="s">
        <v>20</v>
      </c>
      <c r="E4352">
        <v>6111</v>
      </c>
      <c r="F4352" s="1" t="s">
        <v>418</v>
      </c>
      <c r="G4352">
        <v>2020</v>
      </c>
      <c r="H4352">
        <v>11</v>
      </c>
      <c r="I4352">
        <v>0</v>
      </c>
      <c r="J4352">
        <v>0</v>
      </c>
      <c r="K4352">
        <v>-31.05</v>
      </c>
    </row>
    <row r="4353" spans="1:11" x14ac:dyDescent="0.25">
      <c r="A4353" s="1" t="s">
        <v>11</v>
      </c>
      <c r="B4353" s="1" t="s">
        <v>131</v>
      </c>
      <c r="C4353" s="1" t="s">
        <v>132</v>
      </c>
      <c r="D4353" s="1" t="s">
        <v>20</v>
      </c>
      <c r="E4353">
        <v>6111</v>
      </c>
      <c r="F4353" s="1" t="s">
        <v>418</v>
      </c>
      <c r="G4353">
        <v>2020</v>
      </c>
      <c r="H4353">
        <v>12</v>
      </c>
      <c r="I4353">
        <v>0</v>
      </c>
      <c r="J4353">
        <v>0</v>
      </c>
      <c r="K4353">
        <v>-31.05</v>
      </c>
    </row>
    <row r="4354" spans="1:11" x14ac:dyDescent="0.25">
      <c r="A4354" s="1" t="s">
        <v>11</v>
      </c>
      <c r="B4354" s="1" t="s">
        <v>131</v>
      </c>
      <c r="C4354" s="1" t="s">
        <v>132</v>
      </c>
      <c r="D4354" s="1" t="s">
        <v>20</v>
      </c>
      <c r="E4354">
        <v>6111</v>
      </c>
      <c r="F4354" s="1" t="s">
        <v>418</v>
      </c>
      <c r="G4354">
        <v>2021</v>
      </c>
      <c r="H4354">
        <v>1</v>
      </c>
      <c r="I4354">
        <v>0</v>
      </c>
      <c r="J4354">
        <v>-31.95</v>
      </c>
      <c r="K4354">
        <v>-31.95</v>
      </c>
    </row>
    <row r="4355" spans="1:11" x14ac:dyDescent="0.25">
      <c r="A4355" s="1" t="s">
        <v>11</v>
      </c>
      <c r="B4355" s="1" t="s">
        <v>131</v>
      </c>
      <c r="C4355" s="1" t="s">
        <v>132</v>
      </c>
      <c r="D4355" s="1" t="s">
        <v>20</v>
      </c>
      <c r="E4355">
        <v>6111</v>
      </c>
      <c r="F4355" s="1" t="s">
        <v>418</v>
      </c>
      <c r="G4355">
        <v>2021</v>
      </c>
      <c r="H4355">
        <v>2</v>
      </c>
      <c r="I4355">
        <v>0</v>
      </c>
      <c r="J4355">
        <v>-31.95</v>
      </c>
      <c r="K4355">
        <v>-31.95</v>
      </c>
    </row>
    <row r="4356" spans="1:11" x14ac:dyDescent="0.25">
      <c r="A4356" s="1" t="s">
        <v>11</v>
      </c>
      <c r="B4356" s="1" t="s">
        <v>131</v>
      </c>
      <c r="C4356" s="1" t="s">
        <v>132</v>
      </c>
      <c r="D4356" s="1" t="s">
        <v>20</v>
      </c>
      <c r="E4356">
        <v>6111</v>
      </c>
      <c r="F4356" s="1" t="s">
        <v>418</v>
      </c>
      <c r="G4356">
        <v>2021</v>
      </c>
      <c r="H4356">
        <v>3</v>
      </c>
      <c r="I4356">
        <v>0</v>
      </c>
      <c r="J4356">
        <v>-31.95</v>
      </c>
      <c r="K4356">
        <v>-31.95</v>
      </c>
    </row>
    <row r="4357" spans="1:11" x14ac:dyDescent="0.25">
      <c r="A4357" s="1" t="s">
        <v>11</v>
      </c>
      <c r="B4357" s="1" t="s">
        <v>131</v>
      </c>
      <c r="C4357" s="1" t="s">
        <v>132</v>
      </c>
      <c r="D4357" s="1" t="s">
        <v>20</v>
      </c>
      <c r="E4357">
        <v>6111</v>
      </c>
      <c r="F4357" s="1" t="s">
        <v>418</v>
      </c>
      <c r="G4357">
        <v>2021</v>
      </c>
      <c r="H4357">
        <v>4</v>
      </c>
      <c r="I4357">
        <v>0</v>
      </c>
      <c r="J4357">
        <v>-31.95</v>
      </c>
      <c r="K4357">
        <v>-31.95</v>
      </c>
    </row>
    <row r="4358" spans="1:11" x14ac:dyDescent="0.25">
      <c r="A4358" s="1" t="s">
        <v>11</v>
      </c>
      <c r="B4358" s="1" t="s">
        <v>131</v>
      </c>
      <c r="C4358" s="1" t="s">
        <v>132</v>
      </c>
      <c r="D4358" s="1" t="s">
        <v>20</v>
      </c>
      <c r="E4358">
        <v>6111</v>
      </c>
      <c r="F4358" s="1" t="s">
        <v>418</v>
      </c>
      <c r="G4358">
        <v>2021</v>
      </c>
      <c r="H4358">
        <v>5</v>
      </c>
      <c r="I4358">
        <v>0</v>
      </c>
      <c r="J4358">
        <v>-31.95</v>
      </c>
      <c r="K4358">
        <v>-31.95</v>
      </c>
    </row>
    <row r="4359" spans="1:11" x14ac:dyDescent="0.25">
      <c r="A4359" s="1" t="s">
        <v>11</v>
      </c>
      <c r="B4359" s="1" t="s">
        <v>131</v>
      </c>
      <c r="C4359" s="1" t="s">
        <v>132</v>
      </c>
      <c r="D4359" s="1" t="s">
        <v>20</v>
      </c>
      <c r="E4359">
        <v>6111</v>
      </c>
      <c r="F4359" s="1" t="s">
        <v>418</v>
      </c>
      <c r="G4359">
        <v>2021</v>
      </c>
      <c r="H4359">
        <v>6</v>
      </c>
      <c r="I4359">
        <v>0</v>
      </c>
      <c r="J4359">
        <v>-31.95</v>
      </c>
      <c r="K4359">
        <v>-31.95</v>
      </c>
    </row>
    <row r="4360" spans="1:11" x14ac:dyDescent="0.25">
      <c r="A4360" s="1" t="s">
        <v>11</v>
      </c>
      <c r="B4360" s="1" t="s">
        <v>131</v>
      </c>
      <c r="C4360" s="1" t="s">
        <v>132</v>
      </c>
      <c r="D4360" s="1" t="s">
        <v>20</v>
      </c>
      <c r="E4360">
        <v>6111</v>
      </c>
      <c r="F4360" s="1" t="s">
        <v>418</v>
      </c>
      <c r="G4360">
        <v>2021</v>
      </c>
      <c r="H4360">
        <v>7</v>
      </c>
      <c r="I4360">
        <v>0</v>
      </c>
      <c r="J4360">
        <v>-31.95</v>
      </c>
      <c r="K4360">
        <v>-31.95</v>
      </c>
    </row>
    <row r="4361" spans="1:11" x14ac:dyDescent="0.25">
      <c r="A4361" s="1" t="s">
        <v>11</v>
      </c>
      <c r="B4361" s="1" t="s">
        <v>131</v>
      </c>
      <c r="C4361" s="1" t="s">
        <v>132</v>
      </c>
      <c r="D4361" s="1" t="s">
        <v>20</v>
      </c>
      <c r="E4361">
        <v>6111</v>
      </c>
      <c r="F4361" s="1" t="s">
        <v>418</v>
      </c>
      <c r="G4361">
        <v>2021</v>
      </c>
      <c r="H4361">
        <v>8</v>
      </c>
      <c r="I4361">
        <v>0</v>
      </c>
      <c r="J4361">
        <v>-31.95</v>
      </c>
      <c r="K4361">
        <v>-31.95</v>
      </c>
    </row>
    <row r="4362" spans="1:11" x14ac:dyDescent="0.25">
      <c r="A4362" s="1" t="s">
        <v>11</v>
      </c>
      <c r="B4362" s="1" t="s">
        <v>131</v>
      </c>
      <c r="C4362" s="1" t="s">
        <v>132</v>
      </c>
      <c r="D4362" s="1" t="s">
        <v>20</v>
      </c>
      <c r="E4362">
        <v>6111</v>
      </c>
      <c r="F4362" s="1" t="s">
        <v>418</v>
      </c>
      <c r="G4362">
        <v>2021</v>
      </c>
      <c r="H4362">
        <v>9</v>
      </c>
      <c r="I4362">
        <v>0</v>
      </c>
      <c r="J4362">
        <v>-31.95</v>
      </c>
      <c r="K4362">
        <v>-31.95</v>
      </c>
    </row>
    <row r="4363" spans="1:11" x14ac:dyDescent="0.25">
      <c r="A4363" s="1" t="s">
        <v>11</v>
      </c>
      <c r="B4363" s="1" t="s">
        <v>131</v>
      </c>
      <c r="C4363" s="1" t="s">
        <v>132</v>
      </c>
      <c r="D4363" s="1" t="s">
        <v>20</v>
      </c>
      <c r="E4363">
        <v>6111</v>
      </c>
      <c r="F4363" s="1" t="s">
        <v>418</v>
      </c>
      <c r="G4363">
        <v>2021</v>
      </c>
      <c r="H4363">
        <v>10</v>
      </c>
      <c r="I4363">
        <v>0</v>
      </c>
      <c r="J4363">
        <v>-31.95</v>
      </c>
      <c r="K4363">
        <v>-31.95</v>
      </c>
    </row>
    <row r="4364" spans="1:11" x14ac:dyDescent="0.25">
      <c r="A4364" s="1" t="s">
        <v>11</v>
      </c>
      <c r="B4364" s="1" t="s">
        <v>131</v>
      </c>
      <c r="C4364" s="1" t="s">
        <v>132</v>
      </c>
      <c r="D4364" s="1" t="s">
        <v>20</v>
      </c>
      <c r="E4364">
        <v>6111</v>
      </c>
      <c r="F4364" s="1" t="s">
        <v>418</v>
      </c>
      <c r="G4364">
        <v>2021</v>
      </c>
      <c r="H4364">
        <v>11</v>
      </c>
      <c r="I4364">
        <v>0</v>
      </c>
      <c r="J4364">
        <v>-31.95</v>
      </c>
      <c r="K4364">
        <v>-31.95</v>
      </c>
    </row>
    <row r="4365" spans="1:11" x14ac:dyDescent="0.25">
      <c r="A4365" s="1" t="s">
        <v>11</v>
      </c>
      <c r="B4365" s="1" t="s">
        <v>131</v>
      </c>
      <c r="C4365" s="1" t="s">
        <v>132</v>
      </c>
      <c r="D4365" s="1" t="s">
        <v>20</v>
      </c>
      <c r="E4365">
        <v>6111</v>
      </c>
      <c r="F4365" s="1" t="s">
        <v>418</v>
      </c>
      <c r="G4365">
        <v>2021</v>
      </c>
      <c r="H4365">
        <v>12</v>
      </c>
      <c r="I4365">
        <v>0</v>
      </c>
      <c r="J4365">
        <v>-31.95</v>
      </c>
      <c r="K4365">
        <v>-31.95</v>
      </c>
    </row>
    <row r="4366" spans="1:11" x14ac:dyDescent="0.25">
      <c r="A4366" s="1" t="s">
        <v>11</v>
      </c>
      <c r="B4366" s="1" t="s">
        <v>131</v>
      </c>
      <c r="C4366" s="1" t="s">
        <v>132</v>
      </c>
      <c r="D4366" s="1" t="s">
        <v>20</v>
      </c>
      <c r="E4366">
        <v>6111</v>
      </c>
      <c r="F4366" s="1" t="s">
        <v>418</v>
      </c>
      <c r="G4366">
        <v>2022</v>
      </c>
      <c r="H4366">
        <v>1</v>
      </c>
      <c r="I4366">
        <v>0</v>
      </c>
      <c r="J4366">
        <v>-49.28</v>
      </c>
      <c r="K4366">
        <v>0</v>
      </c>
    </row>
    <row r="4367" spans="1:11" x14ac:dyDescent="0.25">
      <c r="A4367" s="1" t="s">
        <v>11</v>
      </c>
      <c r="B4367" s="1" t="s">
        <v>131</v>
      </c>
      <c r="C4367" s="1" t="s">
        <v>132</v>
      </c>
      <c r="D4367" s="1" t="s">
        <v>20</v>
      </c>
      <c r="E4367">
        <v>6111</v>
      </c>
      <c r="F4367" s="1" t="s">
        <v>418</v>
      </c>
      <c r="G4367">
        <v>2022</v>
      </c>
      <c r="H4367">
        <v>2</v>
      </c>
      <c r="I4367">
        <v>0</v>
      </c>
      <c r="J4367">
        <v>-49.28</v>
      </c>
      <c r="K4367">
        <v>0</v>
      </c>
    </row>
    <row r="4368" spans="1:11" x14ac:dyDescent="0.25">
      <c r="A4368" s="1" t="s">
        <v>11</v>
      </c>
      <c r="B4368" s="1" t="s">
        <v>131</v>
      </c>
      <c r="C4368" s="1" t="s">
        <v>132</v>
      </c>
      <c r="D4368" s="1" t="s">
        <v>20</v>
      </c>
      <c r="E4368">
        <v>6111</v>
      </c>
      <c r="F4368" s="1" t="s">
        <v>418</v>
      </c>
      <c r="G4368">
        <v>2022</v>
      </c>
      <c r="H4368">
        <v>3</v>
      </c>
      <c r="I4368">
        <v>0</v>
      </c>
      <c r="J4368">
        <v>-49.28</v>
      </c>
      <c r="K4368">
        <v>0</v>
      </c>
    </row>
    <row r="4369" spans="1:11" x14ac:dyDescent="0.25">
      <c r="A4369" s="1" t="s">
        <v>11</v>
      </c>
      <c r="B4369" s="1" t="s">
        <v>131</v>
      </c>
      <c r="C4369" s="1" t="s">
        <v>132</v>
      </c>
      <c r="D4369" s="1" t="s">
        <v>20</v>
      </c>
      <c r="E4369">
        <v>6111</v>
      </c>
      <c r="F4369" s="1" t="s">
        <v>418</v>
      </c>
      <c r="G4369">
        <v>2022</v>
      </c>
      <c r="H4369">
        <v>4</v>
      </c>
      <c r="I4369">
        <v>0</v>
      </c>
      <c r="J4369">
        <v>-49.28</v>
      </c>
      <c r="K4369">
        <v>0</v>
      </c>
    </row>
    <row r="4370" spans="1:11" x14ac:dyDescent="0.25">
      <c r="A4370" s="1" t="s">
        <v>11</v>
      </c>
      <c r="B4370" s="1" t="s">
        <v>131</v>
      </c>
      <c r="C4370" s="1" t="s">
        <v>132</v>
      </c>
      <c r="D4370" s="1" t="s">
        <v>20</v>
      </c>
      <c r="E4370">
        <v>6111</v>
      </c>
      <c r="F4370" s="1" t="s">
        <v>418</v>
      </c>
      <c r="G4370">
        <v>2022</v>
      </c>
      <c r="H4370">
        <v>5</v>
      </c>
      <c r="I4370">
        <v>0</v>
      </c>
      <c r="J4370">
        <v>-49.28</v>
      </c>
      <c r="K4370">
        <v>0</v>
      </c>
    </row>
    <row r="4371" spans="1:11" x14ac:dyDescent="0.25">
      <c r="A4371" s="1" t="s">
        <v>11</v>
      </c>
      <c r="B4371" s="1" t="s">
        <v>131</v>
      </c>
      <c r="C4371" s="1" t="s">
        <v>132</v>
      </c>
      <c r="D4371" s="1" t="s">
        <v>20</v>
      </c>
      <c r="E4371">
        <v>6111</v>
      </c>
      <c r="F4371" s="1" t="s">
        <v>418</v>
      </c>
      <c r="G4371">
        <v>2022</v>
      </c>
      <c r="H4371">
        <v>6</v>
      </c>
      <c r="I4371">
        <v>0</v>
      </c>
      <c r="J4371">
        <v>-49.28</v>
      </c>
      <c r="K4371">
        <v>0</v>
      </c>
    </row>
    <row r="4372" spans="1:11" x14ac:dyDescent="0.25">
      <c r="A4372" s="1" t="s">
        <v>11</v>
      </c>
      <c r="B4372" s="1" t="s">
        <v>131</v>
      </c>
      <c r="C4372" s="1" t="s">
        <v>132</v>
      </c>
      <c r="D4372" s="1" t="s">
        <v>20</v>
      </c>
      <c r="E4372">
        <v>6111</v>
      </c>
      <c r="F4372" s="1" t="s">
        <v>418</v>
      </c>
      <c r="G4372">
        <v>2022</v>
      </c>
      <c r="H4372">
        <v>7</v>
      </c>
      <c r="I4372">
        <v>0</v>
      </c>
      <c r="J4372">
        <v>-49.28</v>
      </c>
      <c r="K4372">
        <v>0</v>
      </c>
    </row>
    <row r="4373" spans="1:11" x14ac:dyDescent="0.25">
      <c r="A4373" s="1" t="s">
        <v>11</v>
      </c>
      <c r="B4373" s="1" t="s">
        <v>131</v>
      </c>
      <c r="C4373" s="1" t="s">
        <v>132</v>
      </c>
      <c r="D4373" s="1" t="s">
        <v>20</v>
      </c>
      <c r="E4373">
        <v>6111</v>
      </c>
      <c r="F4373" s="1" t="s">
        <v>418</v>
      </c>
      <c r="G4373">
        <v>2022</v>
      </c>
      <c r="H4373">
        <v>8</v>
      </c>
      <c r="I4373">
        <v>0</v>
      </c>
      <c r="J4373">
        <v>-49.28</v>
      </c>
      <c r="K4373">
        <v>0</v>
      </c>
    </row>
    <row r="4374" spans="1:11" x14ac:dyDescent="0.25">
      <c r="A4374" s="1" t="s">
        <v>11</v>
      </c>
      <c r="B4374" s="1" t="s">
        <v>131</v>
      </c>
      <c r="C4374" s="1" t="s">
        <v>132</v>
      </c>
      <c r="D4374" s="1" t="s">
        <v>20</v>
      </c>
      <c r="E4374">
        <v>6111</v>
      </c>
      <c r="F4374" s="1" t="s">
        <v>418</v>
      </c>
      <c r="G4374">
        <v>2022</v>
      </c>
      <c r="H4374">
        <v>9</v>
      </c>
      <c r="I4374">
        <v>0</v>
      </c>
      <c r="J4374">
        <v>-49.28</v>
      </c>
      <c r="K4374">
        <v>0</v>
      </c>
    </row>
    <row r="4375" spans="1:11" x14ac:dyDescent="0.25">
      <c r="A4375" s="1" t="s">
        <v>11</v>
      </c>
      <c r="B4375" s="1" t="s">
        <v>131</v>
      </c>
      <c r="C4375" s="1" t="s">
        <v>132</v>
      </c>
      <c r="D4375" s="1" t="s">
        <v>20</v>
      </c>
      <c r="E4375">
        <v>6111</v>
      </c>
      <c r="F4375" s="1" t="s">
        <v>418</v>
      </c>
      <c r="G4375">
        <v>2022</v>
      </c>
      <c r="H4375">
        <v>10</v>
      </c>
      <c r="I4375">
        <v>0</v>
      </c>
      <c r="J4375">
        <v>-49.28</v>
      </c>
      <c r="K4375">
        <v>0</v>
      </c>
    </row>
    <row r="4376" spans="1:11" x14ac:dyDescent="0.25">
      <c r="A4376" s="1" t="s">
        <v>11</v>
      </c>
      <c r="B4376" s="1" t="s">
        <v>131</v>
      </c>
      <c r="C4376" s="1" t="s">
        <v>132</v>
      </c>
      <c r="D4376" s="1" t="s">
        <v>20</v>
      </c>
      <c r="E4376">
        <v>6111</v>
      </c>
      <c r="F4376" s="1" t="s">
        <v>418</v>
      </c>
      <c r="G4376">
        <v>2022</v>
      </c>
      <c r="H4376">
        <v>11</v>
      </c>
      <c r="I4376">
        <v>0</v>
      </c>
      <c r="J4376">
        <v>-49.28</v>
      </c>
      <c r="K4376">
        <v>0</v>
      </c>
    </row>
    <row r="4377" spans="1:11" x14ac:dyDescent="0.25">
      <c r="A4377" s="1" t="s">
        <v>11</v>
      </c>
      <c r="B4377" s="1" t="s">
        <v>131</v>
      </c>
      <c r="C4377" s="1" t="s">
        <v>132</v>
      </c>
      <c r="D4377" s="1" t="s">
        <v>20</v>
      </c>
      <c r="E4377">
        <v>6111</v>
      </c>
      <c r="F4377" s="1" t="s">
        <v>418</v>
      </c>
      <c r="G4377">
        <v>2022</v>
      </c>
      <c r="H4377">
        <v>12</v>
      </c>
      <c r="I4377">
        <v>0</v>
      </c>
      <c r="J4377">
        <v>-49.28</v>
      </c>
      <c r="K4377">
        <v>0</v>
      </c>
    </row>
    <row r="4378" spans="1:11" x14ac:dyDescent="0.25">
      <c r="A4378" s="1" t="s">
        <v>11</v>
      </c>
      <c r="B4378" s="1" t="s">
        <v>131</v>
      </c>
      <c r="C4378" s="1" t="s">
        <v>132</v>
      </c>
      <c r="D4378" s="1" t="s">
        <v>20</v>
      </c>
      <c r="E4378">
        <v>6111</v>
      </c>
      <c r="F4378" s="1" t="s">
        <v>418</v>
      </c>
      <c r="G4378">
        <v>2023</v>
      </c>
      <c r="H4378">
        <v>1</v>
      </c>
      <c r="I4378">
        <v>0</v>
      </c>
      <c r="J4378">
        <v>-50.75</v>
      </c>
      <c r="K4378">
        <v>0</v>
      </c>
    </row>
    <row r="4379" spans="1:11" x14ac:dyDescent="0.25">
      <c r="A4379" s="1" t="s">
        <v>11</v>
      </c>
      <c r="B4379" s="1" t="s">
        <v>131</v>
      </c>
      <c r="C4379" s="1" t="s">
        <v>132</v>
      </c>
      <c r="D4379" s="1" t="s">
        <v>20</v>
      </c>
      <c r="E4379">
        <v>6111</v>
      </c>
      <c r="F4379" s="1" t="s">
        <v>418</v>
      </c>
      <c r="G4379">
        <v>2023</v>
      </c>
      <c r="H4379">
        <v>2</v>
      </c>
      <c r="I4379">
        <v>0</v>
      </c>
      <c r="J4379">
        <v>-50.75</v>
      </c>
      <c r="K4379">
        <v>0</v>
      </c>
    </row>
    <row r="4380" spans="1:11" x14ac:dyDescent="0.25">
      <c r="A4380" s="1" t="s">
        <v>11</v>
      </c>
      <c r="B4380" s="1" t="s">
        <v>131</v>
      </c>
      <c r="C4380" s="1" t="s">
        <v>132</v>
      </c>
      <c r="D4380" s="1" t="s">
        <v>20</v>
      </c>
      <c r="E4380">
        <v>6111</v>
      </c>
      <c r="F4380" s="1" t="s">
        <v>418</v>
      </c>
      <c r="G4380">
        <v>2023</v>
      </c>
      <c r="H4380">
        <v>3</v>
      </c>
      <c r="I4380">
        <v>0</v>
      </c>
      <c r="J4380">
        <v>-50.75</v>
      </c>
      <c r="K4380">
        <v>0</v>
      </c>
    </row>
    <row r="4381" spans="1:11" x14ac:dyDescent="0.25">
      <c r="A4381" s="1" t="s">
        <v>11</v>
      </c>
      <c r="B4381" s="1" t="s">
        <v>131</v>
      </c>
      <c r="C4381" s="1" t="s">
        <v>132</v>
      </c>
      <c r="D4381" s="1" t="s">
        <v>20</v>
      </c>
      <c r="E4381">
        <v>6111</v>
      </c>
      <c r="F4381" s="1" t="s">
        <v>418</v>
      </c>
      <c r="G4381">
        <v>2023</v>
      </c>
      <c r="H4381">
        <v>4</v>
      </c>
      <c r="I4381">
        <v>0</v>
      </c>
      <c r="J4381">
        <v>-50.75</v>
      </c>
      <c r="K4381">
        <v>0</v>
      </c>
    </row>
    <row r="4382" spans="1:11" x14ac:dyDescent="0.25">
      <c r="A4382" s="1" t="s">
        <v>11</v>
      </c>
      <c r="B4382" s="1" t="s">
        <v>131</v>
      </c>
      <c r="C4382" s="1" t="s">
        <v>132</v>
      </c>
      <c r="D4382" s="1" t="s">
        <v>20</v>
      </c>
      <c r="E4382">
        <v>6111</v>
      </c>
      <c r="F4382" s="1" t="s">
        <v>418</v>
      </c>
      <c r="G4382">
        <v>2023</v>
      </c>
      <c r="H4382">
        <v>5</v>
      </c>
      <c r="I4382">
        <v>0</v>
      </c>
      <c r="J4382">
        <v>-50.75</v>
      </c>
      <c r="K4382">
        <v>0</v>
      </c>
    </row>
    <row r="4383" spans="1:11" x14ac:dyDescent="0.25">
      <c r="A4383" s="1" t="s">
        <v>11</v>
      </c>
      <c r="B4383" s="1" t="s">
        <v>131</v>
      </c>
      <c r="C4383" s="1" t="s">
        <v>132</v>
      </c>
      <c r="D4383" s="1" t="s">
        <v>20</v>
      </c>
      <c r="E4383">
        <v>6111</v>
      </c>
      <c r="F4383" s="1" t="s">
        <v>418</v>
      </c>
      <c r="G4383">
        <v>2023</v>
      </c>
      <c r="H4383">
        <v>6</v>
      </c>
      <c r="I4383">
        <v>0</v>
      </c>
      <c r="J4383">
        <v>-50.75</v>
      </c>
      <c r="K4383">
        <v>0</v>
      </c>
    </row>
    <row r="4384" spans="1:11" x14ac:dyDescent="0.25">
      <c r="A4384" s="1" t="s">
        <v>11</v>
      </c>
      <c r="B4384" s="1" t="s">
        <v>131</v>
      </c>
      <c r="C4384" s="1" t="s">
        <v>132</v>
      </c>
      <c r="D4384" s="1" t="s">
        <v>20</v>
      </c>
      <c r="E4384">
        <v>6111</v>
      </c>
      <c r="F4384" s="1" t="s">
        <v>418</v>
      </c>
      <c r="G4384">
        <v>2023</v>
      </c>
      <c r="H4384">
        <v>7</v>
      </c>
      <c r="I4384">
        <v>0</v>
      </c>
      <c r="J4384">
        <v>-50.75</v>
      </c>
      <c r="K4384">
        <v>0</v>
      </c>
    </row>
    <row r="4385" spans="1:11" x14ac:dyDescent="0.25">
      <c r="A4385" s="1" t="s">
        <v>11</v>
      </c>
      <c r="B4385" s="1" t="s">
        <v>131</v>
      </c>
      <c r="C4385" s="1" t="s">
        <v>132</v>
      </c>
      <c r="D4385" s="1" t="s">
        <v>20</v>
      </c>
      <c r="E4385">
        <v>6111</v>
      </c>
      <c r="F4385" s="1" t="s">
        <v>418</v>
      </c>
      <c r="G4385">
        <v>2023</v>
      </c>
      <c r="H4385">
        <v>8</v>
      </c>
      <c r="I4385">
        <v>0</v>
      </c>
      <c r="J4385">
        <v>-50.75</v>
      </c>
      <c r="K4385">
        <v>0</v>
      </c>
    </row>
    <row r="4386" spans="1:11" x14ac:dyDescent="0.25">
      <c r="A4386" s="1" t="s">
        <v>11</v>
      </c>
      <c r="B4386" s="1" t="s">
        <v>131</v>
      </c>
      <c r="C4386" s="1" t="s">
        <v>132</v>
      </c>
      <c r="D4386" s="1" t="s">
        <v>20</v>
      </c>
      <c r="E4386">
        <v>6111</v>
      </c>
      <c r="F4386" s="1" t="s">
        <v>418</v>
      </c>
      <c r="G4386">
        <v>2023</v>
      </c>
      <c r="H4386">
        <v>9</v>
      </c>
      <c r="I4386">
        <v>0</v>
      </c>
      <c r="J4386">
        <v>-50.75</v>
      </c>
      <c r="K4386">
        <v>0</v>
      </c>
    </row>
    <row r="4387" spans="1:11" x14ac:dyDescent="0.25">
      <c r="A4387" s="1" t="s">
        <v>11</v>
      </c>
      <c r="B4387" s="1" t="s">
        <v>131</v>
      </c>
      <c r="C4387" s="1" t="s">
        <v>132</v>
      </c>
      <c r="D4387" s="1" t="s">
        <v>20</v>
      </c>
      <c r="E4387">
        <v>6111</v>
      </c>
      <c r="F4387" s="1" t="s">
        <v>418</v>
      </c>
      <c r="G4387">
        <v>2023</v>
      </c>
      <c r="H4387">
        <v>10</v>
      </c>
      <c r="I4387">
        <v>0</v>
      </c>
      <c r="J4387">
        <v>-50.75</v>
      </c>
      <c r="K4387">
        <v>0</v>
      </c>
    </row>
    <row r="4388" spans="1:11" x14ac:dyDescent="0.25">
      <c r="A4388" s="1" t="s">
        <v>11</v>
      </c>
      <c r="B4388" s="1" t="s">
        <v>131</v>
      </c>
      <c r="C4388" s="1" t="s">
        <v>132</v>
      </c>
      <c r="D4388" s="1" t="s">
        <v>20</v>
      </c>
      <c r="E4388">
        <v>6111</v>
      </c>
      <c r="F4388" s="1" t="s">
        <v>418</v>
      </c>
      <c r="G4388">
        <v>2023</v>
      </c>
      <c r="H4388">
        <v>11</v>
      </c>
      <c r="I4388">
        <v>0</v>
      </c>
      <c r="J4388">
        <v>-50.75</v>
      </c>
      <c r="K4388">
        <v>0</v>
      </c>
    </row>
    <row r="4389" spans="1:11" x14ac:dyDescent="0.25">
      <c r="A4389" s="1" t="s">
        <v>11</v>
      </c>
      <c r="B4389" s="1" t="s">
        <v>131</v>
      </c>
      <c r="C4389" s="1" t="s">
        <v>132</v>
      </c>
      <c r="D4389" s="1" t="s">
        <v>20</v>
      </c>
      <c r="E4389">
        <v>6111</v>
      </c>
      <c r="F4389" s="1" t="s">
        <v>418</v>
      </c>
      <c r="G4389">
        <v>2023</v>
      </c>
      <c r="H4389">
        <v>12</v>
      </c>
      <c r="I4389">
        <v>0</v>
      </c>
      <c r="J4389">
        <v>-50.75</v>
      </c>
      <c r="K4389">
        <v>0</v>
      </c>
    </row>
    <row r="4390" spans="1:11" x14ac:dyDescent="0.25">
      <c r="A4390" s="1" t="s">
        <v>11</v>
      </c>
      <c r="B4390" s="1" t="s">
        <v>163</v>
      </c>
      <c r="C4390" s="1" t="s">
        <v>164</v>
      </c>
      <c r="D4390" s="1" t="s">
        <v>33</v>
      </c>
      <c r="E4390">
        <v>6111</v>
      </c>
      <c r="F4390" s="1" t="s">
        <v>418</v>
      </c>
      <c r="G4390">
        <v>2021</v>
      </c>
      <c r="H4390">
        <v>1</v>
      </c>
      <c r="I4390">
        <v>0</v>
      </c>
      <c r="J4390">
        <v>-31.95</v>
      </c>
      <c r="K4390">
        <v>-31.95</v>
      </c>
    </row>
    <row r="4391" spans="1:11" x14ac:dyDescent="0.25">
      <c r="A4391" s="1" t="s">
        <v>11</v>
      </c>
      <c r="B4391" s="1" t="s">
        <v>163</v>
      </c>
      <c r="C4391" s="1" t="s">
        <v>164</v>
      </c>
      <c r="D4391" s="1" t="s">
        <v>33</v>
      </c>
      <c r="E4391">
        <v>6111</v>
      </c>
      <c r="F4391" s="1" t="s">
        <v>418</v>
      </c>
      <c r="G4391">
        <v>2021</v>
      </c>
      <c r="H4391">
        <v>2</v>
      </c>
      <c r="I4391">
        <v>0</v>
      </c>
      <c r="J4391">
        <v>-31.95</v>
      </c>
      <c r="K4391">
        <v>-31.95</v>
      </c>
    </row>
    <row r="4392" spans="1:11" x14ac:dyDescent="0.25">
      <c r="A4392" s="1" t="s">
        <v>11</v>
      </c>
      <c r="B4392" s="1" t="s">
        <v>163</v>
      </c>
      <c r="C4392" s="1" t="s">
        <v>164</v>
      </c>
      <c r="D4392" s="1" t="s">
        <v>33</v>
      </c>
      <c r="E4392">
        <v>6111</v>
      </c>
      <c r="F4392" s="1" t="s">
        <v>418</v>
      </c>
      <c r="G4392">
        <v>2021</v>
      </c>
      <c r="H4392">
        <v>3</v>
      </c>
      <c r="I4392">
        <v>0</v>
      </c>
      <c r="J4392">
        <v>-31.95</v>
      </c>
      <c r="K4392">
        <v>-31.95</v>
      </c>
    </row>
    <row r="4393" spans="1:11" x14ac:dyDescent="0.25">
      <c r="A4393" s="1" t="s">
        <v>11</v>
      </c>
      <c r="B4393" s="1" t="s">
        <v>163</v>
      </c>
      <c r="C4393" s="1" t="s">
        <v>164</v>
      </c>
      <c r="D4393" s="1" t="s">
        <v>33</v>
      </c>
      <c r="E4393">
        <v>6111</v>
      </c>
      <c r="F4393" s="1" t="s">
        <v>418</v>
      </c>
      <c r="G4393">
        <v>2021</v>
      </c>
      <c r="H4393">
        <v>4</v>
      </c>
      <c r="I4393">
        <v>0</v>
      </c>
      <c r="J4393">
        <v>-31.95</v>
      </c>
      <c r="K4393">
        <v>-31.95</v>
      </c>
    </row>
    <row r="4394" spans="1:11" x14ac:dyDescent="0.25">
      <c r="A4394" s="1" t="s">
        <v>11</v>
      </c>
      <c r="B4394" s="1" t="s">
        <v>163</v>
      </c>
      <c r="C4394" s="1" t="s">
        <v>164</v>
      </c>
      <c r="D4394" s="1" t="s">
        <v>33</v>
      </c>
      <c r="E4394">
        <v>6111</v>
      </c>
      <c r="F4394" s="1" t="s">
        <v>418</v>
      </c>
      <c r="G4394">
        <v>2021</v>
      </c>
      <c r="H4394">
        <v>5</v>
      </c>
      <c r="I4394">
        <v>0</v>
      </c>
      <c r="J4394">
        <v>-31.95</v>
      </c>
      <c r="K4394">
        <v>-31.95</v>
      </c>
    </row>
    <row r="4395" spans="1:11" x14ac:dyDescent="0.25">
      <c r="A4395" s="1" t="s">
        <v>11</v>
      </c>
      <c r="B4395" s="1" t="s">
        <v>163</v>
      </c>
      <c r="C4395" s="1" t="s">
        <v>164</v>
      </c>
      <c r="D4395" s="1" t="s">
        <v>33</v>
      </c>
      <c r="E4395">
        <v>6111</v>
      </c>
      <c r="F4395" s="1" t="s">
        <v>418</v>
      </c>
      <c r="G4395">
        <v>2021</v>
      </c>
      <c r="H4395">
        <v>6</v>
      </c>
      <c r="I4395">
        <v>0</v>
      </c>
      <c r="J4395">
        <v>-31.95</v>
      </c>
      <c r="K4395">
        <v>-31.95</v>
      </c>
    </row>
    <row r="4396" spans="1:11" x14ac:dyDescent="0.25">
      <c r="A4396" s="1" t="s">
        <v>11</v>
      </c>
      <c r="B4396" s="1" t="s">
        <v>163</v>
      </c>
      <c r="C4396" s="1" t="s">
        <v>164</v>
      </c>
      <c r="D4396" s="1" t="s">
        <v>33</v>
      </c>
      <c r="E4396">
        <v>6111</v>
      </c>
      <c r="F4396" s="1" t="s">
        <v>418</v>
      </c>
      <c r="G4396">
        <v>2021</v>
      </c>
      <c r="H4396">
        <v>7</v>
      </c>
      <c r="I4396">
        <v>0</v>
      </c>
      <c r="J4396">
        <v>-31.95</v>
      </c>
      <c r="K4396">
        <v>-31.95</v>
      </c>
    </row>
    <row r="4397" spans="1:11" x14ac:dyDescent="0.25">
      <c r="A4397" s="1" t="s">
        <v>11</v>
      </c>
      <c r="B4397" s="1" t="s">
        <v>163</v>
      </c>
      <c r="C4397" s="1" t="s">
        <v>164</v>
      </c>
      <c r="D4397" s="1" t="s">
        <v>33</v>
      </c>
      <c r="E4397">
        <v>6111</v>
      </c>
      <c r="F4397" s="1" t="s">
        <v>418</v>
      </c>
      <c r="G4397">
        <v>2021</v>
      </c>
      <c r="H4397">
        <v>8</v>
      </c>
      <c r="I4397">
        <v>0</v>
      </c>
      <c r="J4397">
        <v>-31.95</v>
      </c>
      <c r="K4397">
        <v>-31.95</v>
      </c>
    </row>
    <row r="4398" spans="1:11" x14ac:dyDescent="0.25">
      <c r="A4398" s="1" t="s">
        <v>11</v>
      </c>
      <c r="B4398" s="1" t="s">
        <v>163</v>
      </c>
      <c r="C4398" s="1" t="s">
        <v>164</v>
      </c>
      <c r="D4398" s="1" t="s">
        <v>33</v>
      </c>
      <c r="E4398">
        <v>6111</v>
      </c>
      <c r="F4398" s="1" t="s">
        <v>418</v>
      </c>
      <c r="G4398">
        <v>2021</v>
      </c>
      <c r="H4398">
        <v>9</v>
      </c>
      <c r="I4398">
        <v>0</v>
      </c>
      <c r="J4398">
        <v>-31.95</v>
      </c>
      <c r="K4398">
        <v>-31.95</v>
      </c>
    </row>
    <row r="4399" spans="1:11" x14ac:dyDescent="0.25">
      <c r="A4399" s="1" t="s">
        <v>11</v>
      </c>
      <c r="B4399" s="1" t="s">
        <v>163</v>
      </c>
      <c r="C4399" s="1" t="s">
        <v>164</v>
      </c>
      <c r="D4399" s="1" t="s">
        <v>33</v>
      </c>
      <c r="E4399">
        <v>6111</v>
      </c>
      <c r="F4399" s="1" t="s">
        <v>418</v>
      </c>
      <c r="G4399">
        <v>2021</v>
      </c>
      <c r="H4399">
        <v>10</v>
      </c>
      <c r="I4399">
        <v>0</v>
      </c>
      <c r="J4399">
        <v>-31.95</v>
      </c>
      <c r="K4399">
        <v>-31.95</v>
      </c>
    </row>
    <row r="4400" spans="1:11" x14ac:dyDescent="0.25">
      <c r="A4400" s="1" t="s">
        <v>11</v>
      </c>
      <c r="B4400" s="1" t="s">
        <v>163</v>
      </c>
      <c r="C4400" s="1" t="s">
        <v>164</v>
      </c>
      <c r="D4400" s="1" t="s">
        <v>33</v>
      </c>
      <c r="E4400">
        <v>6111</v>
      </c>
      <c r="F4400" s="1" t="s">
        <v>418</v>
      </c>
      <c r="G4400">
        <v>2021</v>
      </c>
      <c r="H4400">
        <v>11</v>
      </c>
      <c r="I4400">
        <v>0</v>
      </c>
      <c r="J4400">
        <v>-31.95</v>
      </c>
      <c r="K4400">
        <v>-31.95</v>
      </c>
    </row>
    <row r="4401" spans="1:11" x14ac:dyDescent="0.25">
      <c r="A4401" s="1" t="s">
        <v>11</v>
      </c>
      <c r="B4401" s="1" t="s">
        <v>163</v>
      </c>
      <c r="C4401" s="1" t="s">
        <v>164</v>
      </c>
      <c r="D4401" s="1" t="s">
        <v>33</v>
      </c>
      <c r="E4401">
        <v>6111</v>
      </c>
      <c r="F4401" s="1" t="s">
        <v>418</v>
      </c>
      <c r="G4401">
        <v>2021</v>
      </c>
      <c r="H4401">
        <v>12</v>
      </c>
      <c r="I4401">
        <v>0</v>
      </c>
      <c r="J4401">
        <v>-31.95</v>
      </c>
      <c r="K4401">
        <v>-31.95</v>
      </c>
    </row>
    <row r="4402" spans="1:11" x14ac:dyDescent="0.25">
      <c r="A4402" s="1" t="s">
        <v>11</v>
      </c>
      <c r="B4402" s="1" t="s">
        <v>163</v>
      </c>
      <c r="C4402" s="1" t="s">
        <v>164</v>
      </c>
      <c r="D4402" s="1" t="s">
        <v>33</v>
      </c>
      <c r="E4402">
        <v>6111</v>
      </c>
      <c r="F4402" s="1" t="s">
        <v>418</v>
      </c>
      <c r="G4402">
        <v>2022</v>
      </c>
      <c r="H4402">
        <v>1</v>
      </c>
      <c r="I4402">
        <v>0</v>
      </c>
      <c r="J4402">
        <v>-51.46</v>
      </c>
      <c r="K4402">
        <v>0</v>
      </c>
    </row>
    <row r="4403" spans="1:11" x14ac:dyDescent="0.25">
      <c r="A4403" s="1" t="s">
        <v>11</v>
      </c>
      <c r="B4403" s="1" t="s">
        <v>163</v>
      </c>
      <c r="C4403" s="1" t="s">
        <v>164</v>
      </c>
      <c r="D4403" s="1" t="s">
        <v>33</v>
      </c>
      <c r="E4403">
        <v>6111</v>
      </c>
      <c r="F4403" s="1" t="s">
        <v>418</v>
      </c>
      <c r="G4403">
        <v>2022</v>
      </c>
      <c r="H4403">
        <v>2</v>
      </c>
      <c r="I4403">
        <v>0</v>
      </c>
      <c r="J4403">
        <v>-51.46</v>
      </c>
      <c r="K4403">
        <v>0</v>
      </c>
    </row>
    <row r="4404" spans="1:11" x14ac:dyDescent="0.25">
      <c r="A4404" s="1" t="s">
        <v>11</v>
      </c>
      <c r="B4404" s="1" t="s">
        <v>163</v>
      </c>
      <c r="C4404" s="1" t="s">
        <v>164</v>
      </c>
      <c r="D4404" s="1" t="s">
        <v>33</v>
      </c>
      <c r="E4404">
        <v>6111</v>
      </c>
      <c r="F4404" s="1" t="s">
        <v>418</v>
      </c>
      <c r="G4404">
        <v>2022</v>
      </c>
      <c r="H4404">
        <v>3</v>
      </c>
      <c r="I4404">
        <v>0</v>
      </c>
      <c r="J4404">
        <v>-51.46</v>
      </c>
      <c r="K4404">
        <v>0</v>
      </c>
    </row>
    <row r="4405" spans="1:11" x14ac:dyDescent="0.25">
      <c r="A4405" s="1" t="s">
        <v>11</v>
      </c>
      <c r="B4405" s="1" t="s">
        <v>163</v>
      </c>
      <c r="C4405" s="1" t="s">
        <v>164</v>
      </c>
      <c r="D4405" s="1" t="s">
        <v>33</v>
      </c>
      <c r="E4405">
        <v>6111</v>
      </c>
      <c r="F4405" s="1" t="s">
        <v>418</v>
      </c>
      <c r="G4405">
        <v>2022</v>
      </c>
      <c r="H4405">
        <v>4</v>
      </c>
      <c r="I4405">
        <v>0</v>
      </c>
      <c r="J4405">
        <v>-51.46</v>
      </c>
      <c r="K4405">
        <v>0</v>
      </c>
    </row>
    <row r="4406" spans="1:11" x14ac:dyDescent="0.25">
      <c r="A4406" s="1" t="s">
        <v>11</v>
      </c>
      <c r="B4406" s="1" t="s">
        <v>163</v>
      </c>
      <c r="C4406" s="1" t="s">
        <v>164</v>
      </c>
      <c r="D4406" s="1" t="s">
        <v>33</v>
      </c>
      <c r="E4406">
        <v>6111</v>
      </c>
      <c r="F4406" s="1" t="s">
        <v>418</v>
      </c>
      <c r="G4406">
        <v>2022</v>
      </c>
      <c r="H4406">
        <v>5</v>
      </c>
      <c r="I4406">
        <v>0</v>
      </c>
      <c r="J4406">
        <v>-51.46</v>
      </c>
      <c r="K4406">
        <v>0</v>
      </c>
    </row>
    <row r="4407" spans="1:11" x14ac:dyDescent="0.25">
      <c r="A4407" s="1" t="s">
        <v>11</v>
      </c>
      <c r="B4407" s="1" t="s">
        <v>163</v>
      </c>
      <c r="C4407" s="1" t="s">
        <v>164</v>
      </c>
      <c r="D4407" s="1" t="s">
        <v>33</v>
      </c>
      <c r="E4407">
        <v>6111</v>
      </c>
      <c r="F4407" s="1" t="s">
        <v>418</v>
      </c>
      <c r="G4407">
        <v>2022</v>
      </c>
      <c r="H4407">
        <v>6</v>
      </c>
      <c r="I4407">
        <v>0</v>
      </c>
      <c r="J4407">
        <v>-51.46</v>
      </c>
      <c r="K4407">
        <v>0</v>
      </c>
    </row>
    <row r="4408" spans="1:11" x14ac:dyDescent="0.25">
      <c r="A4408" s="1" t="s">
        <v>11</v>
      </c>
      <c r="B4408" s="1" t="s">
        <v>163</v>
      </c>
      <c r="C4408" s="1" t="s">
        <v>164</v>
      </c>
      <c r="D4408" s="1" t="s">
        <v>33</v>
      </c>
      <c r="E4408">
        <v>6111</v>
      </c>
      <c r="F4408" s="1" t="s">
        <v>418</v>
      </c>
      <c r="G4408">
        <v>2022</v>
      </c>
      <c r="H4408">
        <v>7</v>
      </c>
      <c r="I4408">
        <v>0</v>
      </c>
      <c r="J4408">
        <v>-51.46</v>
      </c>
      <c r="K4408">
        <v>0</v>
      </c>
    </row>
    <row r="4409" spans="1:11" x14ac:dyDescent="0.25">
      <c r="A4409" s="1" t="s">
        <v>11</v>
      </c>
      <c r="B4409" s="1" t="s">
        <v>163</v>
      </c>
      <c r="C4409" s="1" t="s">
        <v>164</v>
      </c>
      <c r="D4409" s="1" t="s">
        <v>33</v>
      </c>
      <c r="E4409">
        <v>6111</v>
      </c>
      <c r="F4409" s="1" t="s">
        <v>418</v>
      </c>
      <c r="G4409">
        <v>2022</v>
      </c>
      <c r="H4409">
        <v>8</v>
      </c>
      <c r="I4409">
        <v>0</v>
      </c>
      <c r="J4409">
        <v>-51.46</v>
      </c>
      <c r="K4409">
        <v>0</v>
      </c>
    </row>
    <row r="4410" spans="1:11" x14ac:dyDescent="0.25">
      <c r="A4410" s="1" t="s">
        <v>11</v>
      </c>
      <c r="B4410" s="1" t="s">
        <v>163</v>
      </c>
      <c r="C4410" s="1" t="s">
        <v>164</v>
      </c>
      <c r="D4410" s="1" t="s">
        <v>33</v>
      </c>
      <c r="E4410">
        <v>6111</v>
      </c>
      <c r="F4410" s="1" t="s">
        <v>418</v>
      </c>
      <c r="G4410">
        <v>2022</v>
      </c>
      <c r="H4410">
        <v>9</v>
      </c>
      <c r="I4410">
        <v>0</v>
      </c>
      <c r="J4410">
        <v>-51.46</v>
      </c>
      <c r="K4410">
        <v>0</v>
      </c>
    </row>
    <row r="4411" spans="1:11" x14ac:dyDescent="0.25">
      <c r="A4411" s="1" t="s">
        <v>11</v>
      </c>
      <c r="B4411" s="1" t="s">
        <v>163</v>
      </c>
      <c r="C4411" s="1" t="s">
        <v>164</v>
      </c>
      <c r="D4411" s="1" t="s">
        <v>33</v>
      </c>
      <c r="E4411">
        <v>6111</v>
      </c>
      <c r="F4411" s="1" t="s">
        <v>418</v>
      </c>
      <c r="G4411">
        <v>2022</v>
      </c>
      <c r="H4411">
        <v>10</v>
      </c>
      <c r="I4411">
        <v>0</v>
      </c>
      <c r="J4411">
        <v>-51.46</v>
      </c>
      <c r="K4411">
        <v>0</v>
      </c>
    </row>
    <row r="4412" spans="1:11" x14ac:dyDescent="0.25">
      <c r="A4412" s="1" t="s">
        <v>11</v>
      </c>
      <c r="B4412" s="1" t="s">
        <v>163</v>
      </c>
      <c r="C4412" s="1" t="s">
        <v>164</v>
      </c>
      <c r="D4412" s="1" t="s">
        <v>33</v>
      </c>
      <c r="E4412">
        <v>6111</v>
      </c>
      <c r="F4412" s="1" t="s">
        <v>418</v>
      </c>
      <c r="G4412">
        <v>2022</v>
      </c>
      <c r="H4412">
        <v>11</v>
      </c>
      <c r="I4412">
        <v>0</v>
      </c>
      <c r="J4412">
        <v>-51.46</v>
      </c>
      <c r="K4412">
        <v>0</v>
      </c>
    </row>
    <row r="4413" spans="1:11" x14ac:dyDescent="0.25">
      <c r="A4413" s="1" t="s">
        <v>11</v>
      </c>
      <c r="B4413" s="1" t="s">
        <v>163</v>
      </c>
      <c r="C4413" s="1" t="s">
        <v>164</v>
      </c>
      <c r="D4413" s="1" t="s">
        <v>33</v>
      </c>
      <c r="E4413">
        <v>6111</v>
      </c>
      <c r="F4413" s="1" t="s">
        <v>418</v>
      </c>
      <c r="G4413">
        <v>2022</v>
      </c>
      <c r="H4413">
        <v>12</v>
      </c>
      <c r="I4413">
        <v>0</v>
      </c>
      <c r="J4413">
        <v>-51.46</v>
      </c>
      <c r="K4413">
        <v>0</v>
      </c>
    </row>
    <row r="4414" spans="1:11" x14ac:dyDescent="0.25">
      <c r="A4414" s="1" t="s">
        <v>11</v>
      </c>
      <c r="B4414" s="1" t="s">
        <v>163</v>
      </c>
      <c r="C4414" s="1" t="s">
        <v>164</v>
      </c>
      <c r="D4414" s="1" t="s">
        <v>33</v>
      </c>
      <c r="E4414">
        <v>6111</v>
      </c>
      <c r="F4414" s="1" t="s">
        <v>418</v>
      </c>
      <c r="G4414">
        <v>2023</v>
      </c>
      <c r="H4414">
        <v>1</v>
      </c>
      <c r="I4414">
        <v>0</v>
      </c>
      <c r="J4414">
        <v>-53.01</v>
      </c>
      <c r="K4414">
        <v>0</v>
      </c>
    </row>
    <row r="4415" spans="1:11" x14ac:dyDescent="0.25">
      <c r="A4415" s="1" t="s">
        <v>11</v>
      </c>
      <c r="B4415" s="1" t="s">
        <v>163</v>
      </c>
      <c r="C4415" s="1" t="s">
        <v>164</v>
      </c>
      <c r="D4415" s="1" t="s">
        <v>33</v>
      </c>
      <c r="E4415">
        <v>6111</v>
      </c>
      <c r="F4415" s="1" t="s">
        <v>418</v>
      </c>
      <c r="G4415">
        <v>2023</v>
      </c>
      <c r="H4415">
        <v>2</v>
      </c>
      <c r="I4415">
        <v>0</v>
      </c>
      <c r="J4415">
        <v>-53.01</v>
      </c>
      <c r="K4415">
        <v>0</v>
      </c>
    </row>
    <row r="4416" spans="1:11" x14ac:dyDescent="0.25">
      <c r="A4416" s="1" t="s">
        <v>11</v>
      </c>
      <c r="B4416" s="1" t="s">
        <v>163</v>
      </c>
      <c r="C4416" s="1" t="s">
        <v>164</v>
      </c>
      <c r="D4416" s="1" t="s">
        <v>33</v>
      </c>
      <c r="E4416">
        <v>6111</v>
      </c>
      <c r="F4416" s="1" t="s">
        <v>418</v>
      </c>
      <c r="G4416">
        <v>2023</v>
      </c>
      <c r="H4416">
        <v>3</v>
      </c>
      <c r="I4416">
        <v>0</v>
      </c>
      <c r="J4416">
        <v>-53.01</v>
      </c>
      <c r="K4416">
        <v>0</v>
      </c>
    </row>
    <row r="4417" spans="1:11" x14ac:dyDescent="0.25">
      <c r="A4417" s="1" t="s">
        <v>11</v>
      </c>
      <c r="B4417" s="1" t="s">
        <v>163</v>
      </c>
      <c r="C4417" s="1" t="s">
        <v>164</v>
      </c>
      <c r="D4417" s="1" t="s">
        <v>33</v>
      </c>
      <c r="E4417">
        <v>6111</v>
      </c>
      <c r="F4417" s="1" t="s">
        <v>418</v>
      </c>
      <c r="G4417">
        <v>2023</v>
      </c>
      <c r="H4417">
        <v>4</v>
      </c>
      <c r="I4417">
        <v>0</v>
      </c>
      <c r="J4417">
        <v>-53.01</v>
      </c>
      <c r="K4417">
        <v>0</v>
      </c>
    </row>
    <row r="4418" spans="1:11" x14ac:dyDescent="0.25">
      <c r="A4418" s="1" t="s">
        <v>11</v>
      </c>
      <c r="B4418" s="1" t="s">
        <v>163</v>
      </c>
      <c r="C4418" s="1" t="s">
        <v>164</v>
      </c>
      <c r="D4418" s="1" t="s">
        <v>33</v>
      </c>
      <c r="E4418">
        <v>6111</v>
      </c>
      <c r="F4418" s="1" t="s">
        <v>418</v>
      </c>
      <c r="G4418">
        <v>2023</v>
      </c>
      <c r="H4418">
        <v>5</v>
      </c>
      <c r="I4418">
        <v>0</v>
      </c>
      <c r="J4418">
        <v>-53.01</v>
      </c>
      <c r="K4418">
        <v>0</v>
      </c>
    </row>
    <row r="4419" spans="1:11" x14ac:dyDescent="0.25">
      <c r="A4419" s="1" t="s">
        <v>11</v>
      </c>
      <c r="B4419" s="1" t="s">
        <v>163</v>
      </c>
      <c r="C4419" s="1" t="s">
        <v>164</v>
      </c>
      <c r="D4419" s="1" t="s">
        <v>33</v>
      </c>
      <c r="E4419">
        <v>6111</v>
      </c>
      <c r="F4419" s="1" t="s">
        <v>418</v>
      </c>
      <c r="G4419">
        <v>2023</v>
      </c>
      <c r="H4419">
        <v>6</v>
      </c>
      <c r="I4419">
        <v>0</v>
      </c>
      <c r="J4419">
        <v>-53.01</v>
      </c>
      <c r="K4419">
        <v>0</v>
      </c>
    </row>
    <row r="4420" spans="1:11" x14ac:dyDescent="0.25">
      <c r="A4420" s="1" t="s">
        <v>11</v>
      </c>
      <c r="B4420" s="1" t="s">
        <v>163</v>
      </c>
      <c r="C4420" s="1" t="s">
        <v>164</v>
      </c>
      <c r="D4420" s="1" t="s">
        <v>33</v>
      </c>
      <c r="E4420">
        <v>6111</v>
      </c>
      <c r="F4420" s="1" t="s">
        <v>418</v>
      </c>
      <c r="G4420">
        <v>2023</v>
      </c>
      <c r="H4420">
        <v>7</v>
      </c>
      <c r="I4420">
        <v>0</v>
      </c>
      <c r="J4420">
        <v>-53.01</v>
      </c>
      <c r="K4420">
        <v>0</v>
      </c>
    </row>
    <row r="4421" spans="1:11" x14ac:dyDescent="0.25">
      <c r="A4421" s="1" t="s">
        <v>11</v>
      </c>
      <c r="B4421" s="1" t="s">
        <v>163</v>
      </c>
      <c r="C4421" s="1" t="s">
        <v>164</v>
      </c>
      <c r="D4421" s="1" t="s">
        <v>33</v>
      </c>
      <c r="E4421">
        <v>6111</v>
      </c>
      <c r="F4421" s="1" t="s">
        <v>418</v>
      </c>
      <c r="G4421">
        <v>2023</v>
      </c>
      <c r="H4421">
        <v>8</v>
      </c>
      <c r="I4421">
        <v>0</v>
      </c>
      <c r="J4421">
        <v>-53.01</v>
      </c>
      <c r="K4421">
        <v>0</v>
      </c>
    </row>
    <row r="4422" spans="1:11" x14ac:dyDescent="0.25">
      <c r="A4422" s="1" t="s">
        <v>11</v>
      </c>
      <c r="B4422" s="1" t="s">
        <v>163</v>
      </c>
      <c r="C4422" s="1" t="s">
        <v>164</v>
      </c>
      <c r="D4422" s="1" t="s">
        <v>33</v>
      </c>
      <c r="E4422">
        <v>6111</v>
      </c>
      <c r="F4422" s="1" t="s">
        <v>418</v>
      </c>
      <c r="G4422">
        <v>2023</v>
      </c>
      <c r="H4422">
        <v>9</v>
      </c>
      <c r="I4422">
        <v>0</v>
      </c>
      <c r="J4422">
        <v>-53.01</v>
      </c>
      <c r="K4422">
        <v>0</v>
      </c>
    </row>
    <row r="4423" spans="1:11" x14ac:dyDescent="0.25">
      <c r="A4423" s="1" t="s">
        <v>11</v>
      </c>
      <c r="B4423" s="1" t="s">
        <v>163</v>
      </c>
      <c r="C4423" s="1" t="s">
        <v>164</v>
      </c>
      <c r="D4423" s="1" t="s">
        <v>33</v>
      </c>
      <c r="E4423">
        <v>6111</v>
      </c>
      <c r="F4423" s="1" t="s">
        <v>418</v>
      </c>
      <c r="G4423">
        <v>2023</v>
      </c>
      <c r="H4423">
        <v>10</v>
      </c>
      <c r="I4423">
        <v>0</v>
      </c>
      <c r="J4423">
        <v>-53.01</v>
      </c>
      <c r="K4423">
        <v>0</v>
      </c>
    </row>
    <row r="4424" spans="1:11" x14ac:dyDescent="0.25">
      <c r="A4424" s="1" t="s">
        <v>11</v>
      </c>
      <c r="B4424" s="1" t="s">
        <v>163</v>
      </c>
      <c r="C4424" s="1" t="s">
        <v>164</v>
      </c>
      <c r="D4424" s="1" t="s">
        <v>33</v>
      </c>
      <c r="E4424">
        <v>6111</v>
      </c>
      <c r="F4424" s="1" t="s">
        <v>418</v>
      </c>
      <c r="G4424">
        <v>2023</v>
      </c>
      <c r="H4424">
        <v>11</v>
      </c>
      <c r="I4424">
        <v>0</v>
      </c>
      <c r="J4424">
        <v>-53.01</v>
      </c>
      <c r="K4424">
        <v>0</v>
      </c>
    </row>
    <row r="4425" spans="1:11" x14ac:dyDescent="0.25">
      <c r="A4425" s="1" t="s">
        <v>11</v>
      </c>
      <c r="B4425" s="1" t="s">
        <v>163</v>
      </c>
      <c r="C4425" s="1" t="s">
        <v>164</v>
      </c>
      <c r="D4425" s="1" t="s">
        <v>33</v>
      </c>
      <c r="E4425">
        <v>6111</v>
      </c>
      <c r="F4425" s="1" t="s">
        <v>418</v>
      </c>
      <c r="G4425">
        <v>2023</v>
      </c>
      <c r="H4425">
        <v>12</v>
      </c>
      <c r="I4425">
        <v>0</v>
      </c>
      <c r="J4425">
        <v>-53.01</v>
      </c>
      <c r="K4425">
        <v>0</v>
      </c>
    </row>
    <row r="4426" spans="1:11" x14ac:dyDescent="0.25">
      <c r="A4426" s="1" t="s">
        <v>11</v>
      </c>
      <c r="B4426" s="1" t="s">
        <v>165</v>
      </c>
      <c r="C4426" s="1" t="s">
        <v>166</v>
      </c>
      <c r="D4426" s="1" t="s">
        <v>20</v>
      </c>
      <c r="E4426">
        <v>6111</v>
      </c>
      <c r="F4426" s="1" t="s">
        <v>418</v>
      </c>
      <c r="G4426">
        <v>2021</v>
      </c>
      <c r="H4426">
        <v>1</v>
      </c>
      <c r="I4426">
        <v>0</v>
      </c>
      <c r="J4426">
        <v>-23.98</v>
      </c>
      <c r="K4426">
        <v>-23.98</v>
      </c>
    </row>
    <row r="4427" spans="1:11" x14ac:dyDescent="0.25">
      <c r="A4427" s="1" t="s">
        <v>11</v>
      </c>
      <c r="B4427" s="1" t="s">
        <v>165</v>
      </c>
      <c r="C4427" s="1" t="s">
        <v>166</v>
      </c>
      <c r="D4427" s="1" t="s">
        <v>20</v>
      </c>
      <c r="E4427">
        <v>6111</v>
      </c>
      <c r="F4427" s="1" t="s">
        <v>418</v>
      </c>
      <c r="G4427">
        <v>2021</v>
      </c>
      <c r="H4427">
        <v>2</v>
      </c>
      <c r="I4427">
        <v>0</v>
      </c>
      <c r="J4427">
        <v>-23.98</v>
      </c>
      <c r="K4427">
        <v>-23.98</v>
      </c>
    </row>
    <row r="4428" spans="1:11" x14ac:dyDescent="0.25">
      <c r="A4428" s="1" t="s">
        <v>11</v>
      </c>
      <c r="B4428" s="1" t="s">
        <v>165</v>
      </c>
      <c r="C4428" s="1" t="s">
        <v>166</v>
      </c>
      <c r="D4428" s="1" t="s">
        <v>20</v>
      </c>
      <c r="E4428">
        <v>6111</v>
      </c>
      <c r="F4428" s="1" t="s">
        <v>418</v>
      </c>
      <c r="G4428">
        <v>2021</v>
      </c>
      <c r="H4428">
        <v>3</v>
      </c>
      <c r="I4428">
        <v>0</v>
      </c>
      <c r="J4428">
        <v>-23.98</v>
      </c>
      <c r="K4428">
        <v>-23.98</v>
      </c>
    </row>
    <row r="4429" spans="1:11" x14ac:dyDescent="0.25">
      <c r="A4429" s="1" t="s">
        <v>11</v>
      </c>
      <c r="B4429" s="1" t="s">
        <v>165</v>
      </c>
      <c r="C4429" s="1" t="s">
        <v>166</v>
      </c>
      <c r="D4429" s="1" t="s">
        <v>20</v>
      </c>
      <c r="E4429">
        <v>6111</v>
      </c>
      <c r="F4429" s="1" t="s">
        <v>418</v>
      </c>
      <c r="G4429">
        <v>2021</v>
      </c>
      <c r="H4429">
        <v>4</v>
      </c>
      <c r="I4429">
        <v>0</v>
      </c>
      <c r="J4429">
        <v>-23.98</v>
      </c>
      <c r="K4429">
        <v>-23.98</v>
      </c>
    </row>
    <row r="4430" spans="1:11" x14ac:dyDescent="0.25">
      <c r="A4430" s="1" t="s">
        <v>11</v>
      </c>
      <c r="B4430" s="1" t="s">
        <v>165</v>
      </c>
      <c r="C4430" s="1" t="s">
        <v>166</v>
      </c>
      <c r="D4430" s="1" t="s">
        <v>20</v>
      </c>
      <c r="E4430">
        <v>6111</v>
      </c>
      <c r="F4430" s="1" t="s">
        <v>418</v>
      </c>
      <c r="G4430">
        <v>2021</v>
      </c>
      <c r="H4430">
        <v>5</v>
      </c>
      <c r="I4430">
        <v>0</v>
      </c>
      <c r="J4430">
        <v>-23.98</v>
      </c>
      <c r="K4430">
        <v>-23.98</v>
      </c>
    </row>
    <row r="4431" spans="1:11" x14ac:dyDescent="0.25">
      <c r="A4431" s="1" t="s">
        <v>11</v>
      </c>
      <c r="B4431" s="1" t="s">
        <v>165</v>
      </c>
      <c r="C4431" s="1" t="s">
        <v>166</v>
      </c>
      <c r="D4431" s="1" t="s">
        <v>20</v>
      </c>
      <c r="E4431">
        <v>6111</v>
      </c>
      <c r="F4431" s="1" t="s">
        <v>418</v>
      </c>
      <c r="G4431">
        <v>2021</v>
      </c>
      <c r="H4431">
        <v>6</v>
      </c>
      <c r="I4431">
        <v>0</v>
      </c>
      <c r="J4431">
        <v>-23.98</v>
      </c>
      <c r="K4431">
        <v>-23.98</v>
      </c>
    </row>
    <row r="4432" spans="1:11" x14ac:dyDescent="0.25">
      <c r="A4432" s="1" t="s">
        <v>11</v>
      </c>
      <c r="B4432" s="1" t="s">
        <v>165</v>
      </c>
      <c r="C4432" s="1" t="s">
        <v>166</v>
      </c>
      <c r="D4432" s="1" t="s">
        <v>20</v>
      </c>
      <c r="E4432">
        <v>6111</v>
      </c>
      <c r="F4432" s="1" t="s">
        <v>418</v>
      </c>
      <c r="G4432">
        <v>2021</v>
      </c>
      <c r="H4432">
        <v>7</v>
      </c>
      <c r="I4432">
        <v>0</v>
      </c>
      <c r="J4432">
        <v>-23.98</v>
      </c>
      <c r="K4432">
        <v>-23.98</v>
      </c>
    </row>
    <row r="4433" spans="1:11" x14ac:dyDescent="0.25">
      <c r="A4433" s="1" t="s">
        <v>11</v>
      </c>
      <c r="B4433" s="1" t="s">
        <v>165</v>
      </c>
      <c r="C4433" s="1" t="s">
        <v>166</v>
      </c>
      <c r="D4433" s="1" t="s">
        <v>20</v>
      </c>
      <c r="E4433">
        <v>6111</v>
      </c>
      <c r="F4433" s="1" t="s">
        <v>418</v>
      </c>
      <c r="G4433">
        <v>2021</v>
      </c>
      <c r="H4433">
        <v>8</v>
      </c>
      <c r="I4433">
        <v>0</v>
      </c>
      <c r="J4433">
        <v>-23.98</v>
      </c>
      <c r="K4433">
        <v>-23.98</v>
      </c>
    </row>
    <row r="4434" spans="1:11" x14ac:dyDescent="0.25">
      <c r="A4434" s="1" t="s">
        <v>11</v>
      </c>
      <c r="B4434" s="1" t="s">
        <v>165</v>
      </c>
      <c r="C4434" s="1" t="s">
        <v>166</v>
      </c>
      <c r="D4434" s="1" t="s">
        <v>20</v>
      </c>
      <c r="E4434">
        <v>6111</v>
      </c>
      <c r="F4434" s="1" t="s">
        <v>418</v>
      </c>
      <c r="G4434">
        <v>2021</v>
      </c>
      <c r="H4434">
        <v>9</v>
      </c>
      <c r="I4434">
        <v>0</v>
      </c>
      <c r="J4434">
        <v>-23.98</v>
      </c>
      <c r="K4434">
        <v>-23.98</v>
      </c>
    </row>
    <row r="4435" spans="1:11" x14ac:dyDescent="0.25">
      <c r="A4435" s="1" t="s">
        <v>11</v>
      </c>
      <c r="B4435" s="1" t="s">
        <v>165</v>
      </c>
      <c r="C4435" s="1" t="s">
        <v>166</v>
      </c>
      <c r="D4435" s="1" t="s">
        <v>20</v>
      </c>
      <c r="E4435">
        <v>6111</v>
      </c>
      <c r="F4435" s="1" t="s">
        <v>418</v>
      </c>
      <c r="G4435">
        <v>2021</v>
      </c>
      <c r="H4435">
        <v>10</v>
      </c>
      <c r="I4435">
        <v>0</v>
      </c>
      <c r="J4435">
        <v>-23.98</v>
      </c>
      <c r="K4435">
        <v>-23.98</v>
      </c>
    </row>
    <row r="4436" spans="1:11" x14ac:dyDescent="0.25">
      <c r="A4436" s="1" t="s">
        <v>11</v>
      </c>
      <c r="B4436" s="1" t="s">
        <v>165</v>
      </c>
      <c r="C4436" s="1" t="s">
        <v>166</v>
      </c>
      <c r="D4436" s="1" t="s">
        <v>20</v>
      </c>
      <c r="E4436">
        <v>6111</v>
      </c>
      <c r="F4436" s="1" t="s">
        <v>418</v>
      </c>
      <c r="G4436">
        <v>2021</v>
      </c>
      <c r="H4436">
        <v>11</v>
      </c>
      <c r="I4436">
        <v>0</v>
      </c>
      <c r="J4436">
        <v>-23.98</v>
      </c>
      <c r="K4436">
        <v>-23.98</v>
      </c>
    </row>
    <row r="4437" spans="1:11" x14ac:dyDescent="0.25">
      <c r="A4437" s="1" t="s">
        <v>11</v>
      </c>
      <c r="B4437" s="1" t="s">
        <v>165</v>
      </c>
      <c r="C4437" s="1" t="s">
        <v>166</v>
      </c>
      <c r="D4437" s="1" t="s">
        <v>20</v>
      </c>
      <c r="E4437">
        <v>6111</v>
      </c>
      <c r="F4437" s="1" t="s">
        <v>418</v>
      </c>
      <c r="G4437">
        <v>2021</v>
      </c>
      <c r="H4437">
        <v>12</v>
      </c>
      <c r="I4437">
        <v>0</v>
      </c>
      <c r="J4437">
        <v>0</v>
      </c>
      <c r="K4437">
        <v>-23.98</v>
      </c>
    </row>
    <row r="4438" spans="1:11" x14ac:dyDescent="0.25">
      <c r="A4438" s="1" t="s">
        <v>11</v>
      </c>
      <c r="B4438" s="1" t="s">
        <v>133</v>
      </c>
      <c r="C4438" s="1" t="s">
        <v>134</v>
      </c>
      <c r="D4438" s="1" t="s">
        <v>20</v>
      </c>
      <c r="E4438">
        <v>6111</v>
      </c>
      <c r="F4438" s="1" t="s">
        <v>418</v>
      </c>
      <c r="G4438">
        <v>2020</v>
      </c>
      <c r="H4438">
        <v>1</v>
      </c>
      <c r="I4438">
        <v>0</v>
      </c>
      <c r="J4438">
        <v>0</v>
      </c>
      <c r="K4438">
        <v>-26.78</v>
      </c>
    </row>
    <row r="4439" spans="1:11" x14ac:dyDescent="0.25">
      <c r="A4439" s="1" t="s">
        <v>11</v>
      </c>
      <c r="B4439" s="1" t="s">
        <v>133</v>
      </c>
      <c r="C4439" s="1" t="s">
        <v>134</v>
      </c>
      <c r="D4439" s="1" t="s">
        <v>20</v>
      </c>
      <c r="E4439">
        <v>6111</v>
      </c>
      <c r="F4439" s="1" t="s">
        <v>418</v>
      </c>
      <c r="G4439">
        <v>2020</v>
      </c>
      <c r="H4439">
        <v>2</v>
      </c>
      <c r="I4439">
        <v>0</v>
      </c>
      <c r="J4439">
        <v>0</v>
      </c>
      <c r="K4439">
        <v>-26.78</v>
      </c>
    </row>
    <row r="4440" spans="1:11" x14ac:dyDescent="0.25">
      <c r="A4440" s="1" t="s">
        <v>11</v>
      </c>
      <c r="B4440" s="1" t="s">
        <v>133</v>
      </c>
      <c r="C4440" s="1" t="s">
        <v>134</v>
      </c>
      <c r="D4440" s="1" t="s">
        <v>20</v>
      </c>
      <c r="E4440">
        <v>6111</v>
      </c>
      <c r="F4440" s="1" t="s">
        <v>418</v>
      </c>
      <c r="G4440">
        <v>2020</v>
      </c>
      <c r="H4440">
        <v>3</v>
      </c>
      <c r="I4440">
        <v>0</v>
      </c>
      <c r="J4440">
        <v>0</v>
      </c>
      <c r="K4440">
        <v>-26.78</v>
      </c>
    </row>
    <row r="4441" spans="1:11" x14ac:dyDescent="0.25">
      <c r="A4441" s="1" t="s">
        <v>11</v>
      </c>
      <c r="B4441" s="1" t="s">
        <v>133</v>
      </c>
      <c r="C4441" s="1" t="s">
        <v>134</v>
      </c>
      <c r="D4441" s="1" t="s">
        <v>20</v>
      </c>
      <c r="E4441">
        <v>6111</v>
      </c>
      <c r="F4441" s="1" t="s">
        <v>418</v>
      </c>
      <c r="G4441">
        <v>2020</v>
      </c>
      <c r="H4441">
        <v>4</v>
      </c>
      <c r="I4441">
        <v>0</v>
      </c>
      <c r="J4441">
        <v>0</v>
      </c>
      <c r="K4441">
        <v>-26.78</v>
      </c>
    </row>
    <row r="4442" spans="1:11" x14ac:dyDescent="0.25">
      <c r="A4442" s="1" t="s">
        <v>11</v>
      </c>
      <c r="B4442" s="1" t="s">
        <v>133</v>
      </c>
      <c r="C4442" s="1" t="s">
        <v>134</v>
      </c>
      <c r="D4442" s="1" t="s">
        <v>20</v>
      </c>
      <c r="E4442">
        <v>6111</v>
      </c>
      <c r="F4442" s="1" t="s">
        <v>418</v>
      </c>
      <c r="G4442">
        <v>2020</v>
      </c>
      <c r="H4442">
        <v>5</v>
      </c>
      <c r="I4442">
        <v>0</v>
      </c>
      <c r="J4442">
        <v>0</v>
      </c>
      <c r="K4442">
        <v>-26.78</v>
      </c>
    </row>
    <row r="4443" spans="1:11" x14ac:dyDescent="0.25">
      <c r="A4443" s="1" t="s">
        <v>11</v>
      </c>
      <c r="B4443" s="1" t="s">
        <v>133</v>
      </c>
      <c r="C4443" s="1" t="s">
        <v>134</v>
      </c>
      <c r="D4443" s="1" t="s">
        <v>20</v>
      </c>
      <c r="E4443">
        <v>6111</v>
      </c>
      <c r="F4443" s="1" t="s">
        <v>418</v>
      </c>
      <c r="G4443">
        <v>2020</v>
      </c>
      <c r="H4443">
        <v>6</v>
      </c>
      <c r="I4443">
        <v>0</v>
      </c>
      <c r="J4443">
        <v>0</v>
      </c>
      <c r="K4443">
        <v>-26.78</v>
      </c>
    </row>
    <row r="4444" spans="1:11" x14ac:dyDescent="0.25">
      <c r="A4444" s="1" t="s">
        <v>11</v>
      </c>
      <c r="B4444" s="1" t="s">
        <v>133</v>
      </c>
      <c r="C4444" s="1" t="s">
        <v>134</v>
      </c>
      <c r="D4444" s="1" t="s">
        <v>20</v>
      </c>
      <c r="E4444">
        <v>6111</v>
      </c>
      <c r="F4444" s="1" t="s">
        <v>418</v>
      </c>
      <c r="G4444">
        <v>2020</v>
      </c>
      <c r="H4444">
        <v>7</v>
      </c>
      <c r="I4444">
        <v>0</v>
      </c>
      <c r="J4444">
        <v>0</v>
      </c>
      <c r="K4444">
        <v>-26.78</v>
      </c>
    </row>
    <row r="4445" spans="1:11" x14ac:dyDescent="0.25">
      <c r="A4445" s="1" t="s">
        <v>11</v>
      </c>
      <c r="B4445" s="1" t="s">
        <v>133</v>
      </c>
      <c r="C4445" s="1" t="s">
        <v>134</v>
      </c>
      <c r="D4445" s="1" t="s">
        <v>20</v>
      </c>
      <c r="E4445">
        <v>6111</v>
      </c>
      <c r="F4445" s="1" t="s">
        <v>418</v>
      </c>
      <c r="G4445">
        <v>2020</v>
      </c>
      <c r="H4445">
        <v>8</v>
      </c>
      <c r="I4445">
        <v>0</v>
      </c>
      <c r="J4445">
        <v>0</v>
      </c>
      <c r="K4445">
        <v>-26.78</v>
      </c>
    </row>
    <row r="4446" spans="1:11" x14ac:dyDescent="0.25">
      <c r="A4446" s="1" t="s">
        <v>11</v>
      </c>
      <c r="B4446" s="1" t="s">
        <v>133</v>
      </c>
      <c r="C4446" s="1" t="s">
        <v>134</v>
      </c>
      <c r="D4446" s="1" t="s">
        <v>20</v>
      </c>
      <c r="E4446">
        <v>6111</v>
      </c>
      <c r="F4446" s="1" t="s">
        <v>418</v>
      </c>
      <c r="G4446">
        <v>2020</v>
      </c>
      <c r="H4446">
        <v>9</v>
      </c>
      <c r="I4446">
        <v>0</v>
      </c>
      <c r="J4446">
        <v>0</v>
      </c>
      <c r="K4446">
        <v>-26.78</v>
      </c>
    </row>
    <row r="4447" spans="1:11" x14ac:dyDescent="0.25">
      <c r="A4447" s="1" t="s">
        <v>11</v>
      </c>
      <c r="B4447" s="1" t="s">
        <v>133</v>
      </c>
      <c r="C4447" s="1" t="s">
        <v>134</v>
      </c>
      <c r="D4447" s="1" t="s">
        <v>20</v>
      </c>
      <c r="E4447">
        <v>6111</v>
      </c>
      <c r="F4447" s="1" t="s">
        <v>418</v>
      </c>
      <c r="G4447">
        <v>2020</v>
      </c>
      <c r="H4447">
        <v>10</v>
      </c>
      <c r="I4447">
        <v>0</v>
      </c>
      <c r="J4447">
        <v>0</v>
      </c>
      <c r="K4447">
        <v>-26.78</v>
      </c>
    </row>
    <row r="4448" spans="1:11" x14ac:dyDescent="0.25">
      <c r="A4448" s="1" t="s">
        <v>11</v>
      </c>
      <c r="B4448" s="1" t="s">
        <v>133</v>
      </c>
      <c r="C4448" s="1" t="s">
        <v>134</v>
      </c>
      <c r="D4448" s="1" t="s">
        <v>20</v>
      </c>
      <c r="E4448">
        <v>6111</v>
      </c>
      <c r="F4448" s="1" t="s">
        <v>418</v>
      </c>
      <c r="G4448">
        <v>2020</v>
      </c>
      <c r="H4448">
        <v>11</v>
      </c>
      <c r="I4448">
        <v>0</v>
      </c>
      <c r="J4448">
        <v>0</v>
      </c>
      <c r="K4448">
        <v>-26.78</v>
      </c>
    </row>
    <row r="4449" spans="1:11" x14ac:dyDescent="0.25">
      <c r="A4449" s="1" t="s">
        <v>11</v>
      </c>
      <c r="B4449" s="1" t="s">
        <v>133</v>
      </c>
      <c r="C4449" s="1" t="s">
        <v>134</v>
      </c>
      <c r="D4449" s="1" t="s">
        <v>20</v>
      </c>
      <c r="E4449">
        <v>6111</v>
      </c>
      <c r="F4449" s="1" t="s">
        <v>418</v>
      </c>
      <c r="G4449">
        <v>2020</v>
      </c>
      <c r="H4449">
        <v>12</v>
      </c>
      <c r="I4449">
        <v>0</v>
      </c>
      <c r="J4449">
        <v>0</v>
      </c>
      <c r="K4449">
        <v>-26.78</v>
      </c>
    </row>
    <row r="4450" spans="1:11" x14ac:dyDescent="0.25">
      <c r="A4450" s="1" t="s">
        <v>11</v>
      </c>
      <c r="B4450" s="1" t="s">
        <v>133</v>
      </c>
      <c r="C4450" s="1" t="s">
        <v>134</v>
      </c>
      <c r="D4450" s="1" t="s">
        <v>20</v>
      </c>
      <c r="E4450">
        <v>6111</v>
      </c>
      <c r="F4450" s="1" t="s">
        <v>418</v>
      </c>
      <c r="G4450">
        <v>2021</v>
      </c>
      <c r="H4450">
        <v>1</v>
      </c>
      <c r="I4450">
        <v>0</v>
      </c>
      <c r="J4450">
        <v>-25.11</v>
      </c>
      <c r="K4450">
        <v>-25.11</v>
      </c>
    </row>
    <row r="4451" spans="1:11" x14ac:dyDescent="0.25">
      <c r="A4451" s="1" t="s">
        <v>11</v>
      </c>
      <c r="B4451" s="1" t="s">
        <v>133</v>
      </c>
      <c r="C4451" s="1" t="s">
        <v>134</v>
      </c>
      <c r="D4451" s="1" t="s">
        <v>20</v>
      </c>
      <c r="E4451">
        <v>6111</v>
      </c>
      <c r="F4451" s="1" t="s">
        <v>418</v>
      </c>
      <c r="G4451">
        <v>2021</v>
      </c>
      <c r="H4451">
        <v>2</v>
      </c>
      <c r="I4451">
        <v>0</v>
      </c>
      <c r="J4451">
        <v>-25.11</v>
      </c>
      <c r="K4451">
        <v>-25.11</v>
      </c>
    </row>
    <row r="4452" spans="1:11" x14ac:dyDescent="0.25">
      <c r="A4452" s="1" t="s">
        <v>11</v>
      </c>
      <c r="B4452" s="1" t="s">
        <v>133</v>
      </c>
      <c r="C4452" s="1" t="s">
        <v>134</v>
      </c>
      <c r="D4452" s="1" t="s">
        <v>20</v>
      </c>
      <c r="E4452">
        <v>6111</v>
      </c>
      <c r="F4452" s="1" t="s">
        <v>418</v>
      </c>
      <c r="G4452">
        <v>2021</v>
      </c>
      <c r="H4452">
        <v>3</v>
      </c>
      <c r="I4452">
        <v>0</v>
      </c>
      <c r="J4452">
        <v>-25.11</v>
      </c>
      <c r="K4452">
        <v>-25.11</v>
      </c>
    </row>
    <row r="4453" spans="1:11" x14ac:dyDescent="0.25">
      <c r="A4453" s="1" t="s">
        <v>11</v>
      </c>
      <c r="B4453" s="1" t="s">
        <v>133</v>
      </c>
      <c r="C4453" s="1" t="s">
        <v>134</v>
      </c>
      <c r="D4453" s="1" t="s">
        <v>20</v>
      </c>
      <c r="E4453">
        <v>6111</v>
      </c>
      <c r="F4453" s="1" t="s">
        <v>418</v>
      </c>
      <c r="G4453">
        <v>2021</v>
      </c>
      <c r="H4453">
        <v>4</v>
      </c>
      <c r="I4453">
        <v>0</v>
      </c>
      <c r="J4453">
        <v>-27.9</v>
      </c>
      <c r="K4453">
        <v>-27.9</v>
      </c>
    </row>
    <row r="4454" spans="1:11" x14ac:dyDescent="0.25">
      <c r="A4454" s="1" t="s">
        <v>11</v>
      </c>
      <c r="B4454" s="1" t="s">
        <v>133</v>
      </c>
      <c r="C4454" s="1" t="s">
        <v>134</v>
      </c>
      <c r="D4454" s="1" t="s">
        <v>20</v>
      </c>
      <c r="E4454">
        <v>6111</v>
      </c>
      <c r="F4454" s="1" t="s">
        <v>418</v>
      </c>
      <c r="G4454">
        <v>2021</v>
      </c>
      <c r="H4454">
        <v>5</v>
      </c>
      <c r="I4454">
        <v>0</v>
      </c>
      <c r="J4454">
        <v>-27.9</v>
      </c>
      <c r="K4454">
        <v>-27.9</v>
      </c>
    </row>
    <row r="4455" spans="1:11" x14ac:dyDescent="0.25">
      <c r="A4455" s="1" t="s">
        <v>11</v>
      </c>
      <c r="B4455" s="1" t="s">
        <v>133</v>
      </c>
      <c r="C4455" s="1" t="s">
        <v>134</v>
      </c>
      <c r="D4455" s="1" t="s">
        <v>20</v>
      </c>
      <c r="E4455">
        <v>6111</v>
      </c>
      <c r="F4455" s="1" t="s">
        <v>418</v>
      </c>
      <c r="G4455">
        <v>2021</v>
      </c>
      <c r="H4455">
        <v>6</v>
      </c>
      <c r="I4455">
        <v>0</v>
      </c>
      <c r="J4455">
        <v>-27.9</v>
      </c>
      <c r="K4455">
        <v>-27.9</v>
      </c>
    </row>
    <row r="4456" spans="1:11" x14ac:dyDescent="0.25">
      <c r="A4456" s="1" t="s">
        <v>11</v>
      </c>
      <c r="B4456" s="1" t="s">
        <v>133</v>
      </c>
      <c r="C4456" s="1" t="s">
        <v>134</v>
      </c>
      <c r="D4456" s="1" t="s">
        <v>20</v>
      </c>
      <c r="E4456">
        <v>6111</v>
      </c>
      <c r="F4456" s="1" t="s">
        <v>418</v>
      </c>
      <c r="G4456">
        <v>2021</v>
      </c>
      <c r="H4456">
        <v>7</v>
      </c>
      <c r="I4456">
        <v>0</v>
      </c>
      <c r="J4456">
        <v>-27.9</v>
      </c>
      <c r="K4456">
        <v>-27.9</v>
      </c>
    </row>
    <row r="4457" spans="1:11" x14ac:dyDescent="0.25">
      <c r="A4457" s="1" t="s">
        <v>11</v>
      </c>
      <c r="B4457" s="1" t="s">
        <v>133</v>
      </c>
      <c r="C4457" s="1" t="s">
        <v>134</v>
      </c>
      <c r="D4457" s="1" t="s">
        <v>20</v>
      </c>
      <c r="E4457">
        <v>6111</v>
      </c>
      <c r="F4457" s="1" t="s">
        <v>418</v>
      </c>
      <c r="G4457">
        <v>2021</v>
      </c>
      <c r="H4457">
        <v>8</v>
      </c>
      <c r="I4457">
        <v>0</v>
      </c>
      <c r="J4457">
        <v>-13.95</v>
      </c>
      <c r="K4457">
        <v>-27.9</v>
      </c>
    </row>
    <row r="4458" spans="1:11" x14ac:dyDescent="0.25">
      <c r="A4458" s="1" t="s">
        <v>11</v>
      </c>
      <c r="B4458" s="1" t="s">
        <v>133</v>
      </c>
      <c r="C4458" s="1" t="s">
        <v>134</v>
      </c>
      <c r="D4458" s="1" t="s">
        <v>20</v>
      </c>
      <c r="E4458">
        <v>6111</v>
      </c>
      <c r="F4458" s="1" t="s">
        <v>418</v>
      </c>
      <c r="G4458">
        <v>2021</v>
      </c>
      <c r="H4458">
        <v>9</v>
      </c>
      <c r="I4458">
        <v>0</v>
      </c>
      <c r="J4458">
        <v>-13.95</v>
      </c>
      <c r="K4458">
        <v>-27.9</v>
      </c>
    </row>
    <row r="4459" spans="1:11" x14ac:dyDescent="0.25">
      <c r="A4459" s="1" t="s">
        <v>11</v>
      </c>
      <c r="B4459" s="1" t="s">
        <v>133</v>
      </c>
      <c r="C4459" s="1" t="s">
        <v>134</v>
      </c>
      <c r="D4459" s="1" t="s">
        <v>20</v>
      </c>
      <c r="E4459">
        <v>6111</v>
      </c>
      <c r="F4459" s="1" t="s">
        <v>418</v>
      </c>
      <c r="G4459">
        <v>2021</v>
      </c>
      <c r="H4459">
        <v>10</v>
      </c>
      <c r="I4459">
        <v>0</v>
      </c>
      <c r="J4459">
        <v>-13.95</v>
      </c>
      <c r="K4459">
        <v>-27.9</v>
      </c>
    </row>
    <row r="4460" spans="1:11" x14ac:dyDescent="0.25">
      <c r="A4460" s="1" t="s">
        <v>11</v>
      </c>
      <c r="B4460" s="1" t="s">
        <v>133</v>
      </c>
      <c r="C4460" s="1" t="s">
        <v>134</v>
      </c>
      <c r="D4460" s="1" t="s">
        <v>20</v>
      </c>
      <c r="E4460">
        <v>6111</v>
      </c>
      <c r="F4460" s="1" t="s">
        <v>418</v>
      </c>
      <c r="G4460">
        <v>2021</v>
      </c>
      <c r="H4460">
        <v>11</v>
      </c>
      <c r="I4460">
        <v>0</v>
      </c>
      <c r="J4460">
        <v>-13.95</v>
      </c>
      <c r="K4460">
        <v>-27.9</v>
      </c>
    </row>
    <row r="4461" spans="1:11" x14ac:dyDescent="0.25">
      <c r="A4461" s="1" t="s">
        <v>11</v>
      </c>
      <c r="B4461" s="1" t="s">
        <v>133</v>
      </c>
      <c r="C4461" s="1" t="s">
        <v>134</v>
      </c>
      <c r="D4461" s="1" t="s">
        <v>20</v>
      </c>
      <c r="E4461">
        <v>6111</v>
      </c>
      <c r="F4461" s="1" t="s">
        <v>418</v>
      </c>
      <c r="G4461">
        <v>2021</v>
      </c>
      <c r="H4461">
        <v>12</v>
      </c>
      <c r="I4461">
        <v>0</v>
      </c>
      <c r="J4461">
        <v>-13.95</v>
      </c>
      <c r="K4461">
        <v>-27.9</v>
      </c>
    </row>
    <row r="4462" spans="1:11" x14ac:dyDescent="0.25">
      <c r="A4462" s="1" t="s">
        <v>11</v>
      </c>
      <c r="B4462" s="1" t="s">
        <v>133</v>
      </c>
      <c r="C4462" s="1" t="s">
        <v>134</v>
      </c>
      <c r="D4462" s="1" t="s">
        <v>20</v>
      </c>
      <c r="E4462">
        <v>6111</v>
      </c>
      <c r="F4462" s="1" t="s">
        <v>418</v>
      </c>
      <c r="G4462">
        <v>2022</v>
      </c>
      <c r="H4462">
        <v>1</v>
      </c>
      <c r="I4462">
        <v>0</v>
      </c>
      <c r="J4462">
        <v>-24.09</v>
      </c>
      <c r="K4462">
        <v>0</v>
      </c>
    </row>
    <row r="4463" spans="1:11" x14ac:dyDescent="0.25">
      <c r="A4463" s="1" t="s">
        <v>11</v>
      </c>
      <c r="B4463" s="1" t="s">
        <v>133</v>
      </c>
      <c r="C4463" s="1" t="s">
        <v>134</v>
      </c>
      <c r="D4463" s="1" t="s">
        <v>20</v>
      </c>
      <c r="E4463">
        <v>6111</v>
      </c>
      <c r="F4463" s="1" t="s">
        <v>418</v>
      </c>
      <c r="G4463">
        <v>2022</v>
      </c>
      <c r="H4463">
        <v>2</v>
      </c>
      <c r="I4463">
        <v>0</v>
      </c>
      <c r="J4463">
        <v>-24.09</v>
      </c>
      <c r="K4463">
        <v>0</v>
      </c>
    </row>
    <row r="4464" spans="1:11" x14ac:dyDescent="0.25">
      <c r="A4464" s="1" t="s">
        <v>11</v>
      </c>
      <c r="B4464" s="1" t="s">
        <v>133</v>
      </c>
      <c r="C4464" s="1" t="s">
        <v>134</v>
      </c>
      <c r="D4464" s="1" t="s">
        <v>20</v>
      </c>
      <c r="E4464">
        <v>6111</v>
      </c>
      <c r="F4464" s="1" t="s">
        <v>418</v>
      </c>
      <c r="G4464">
        <v>2022</v>
      </c>
      <c r="H4464">
        <v>3</v>
      </c>
      <c r="I4464">
        <v>0</v>
      </c>
      <c r="J4464">
        <v>-24.09</v>
      </c>
      <c r="K4464">
        <v>0</v>
      </c>
    </row>
    <row r="4465" spans="1:11" x14ac:dyDescent="0.25">
      <c r="A4465" s="1" t="s">
        <v>11</v>
      </c>
      <c r="B4465" s="1" t="s">
        <v>133</v>
      </c>
      <c r="C4465" s="1" t="s">
        <v>134</v>
      </c>
      <c r="D4465" s="1" t="s">
        <v>20</v>
      </c>
      <c r="E4465">
        <v>6111</v>
      </c>
      <c r="F4465" s="1" t="s">
        <v>418</v>
      </c>
      <c r="G4465">
        <v>2022</v>
      </c>
      <c r="H4465">
        <v>4</v>
      </c>
      <c r="I4465">
        <v>0</v>
      </c>
      <c r="J4465">
        <v>-24.09</v>
      </c>
      <c r="K4465">
        <v>0</v>
      </c>
    </row>
    <row r="4466" spans="1:11" x14ac:dyDescent="0.25">
      <c r="A4466" s="1" t="s">
        <v>11</v>
      </c>
      <c r="B4466" s="1" t="s">
        <v>133</v>
      </c>
      <c r="C4466" s="1" t="s">
        <v>134</v>
      </c>
      <c r="D4466" s="1" t="s">
        <v>20</v>
      </c>
      <c r="E4466">
        <v>6111</v>
      </c>
      <c r="F4466" s="1" t="s">
        <v>418</v>
      </c>
      <c r="G4466">
        <v>2022</v>
      </c>
      <c r="H4466">
        <v>5</v>
      </c>
      <c r="I4466">
        <v>0</v>
      </c>
      <c r="J4466">
        <v>-24.09</v>
      </c>
      <c r="K4466">
        <v>0</v>
      </c>
    </row>
    <row r="4467" spans="1:11" x14ac:dyDescent="0.25">
      <c r="A4467" s="1" t="s">
        <v>11</v>
      </c>
      <c r="B4467" s="1" t="s">
        <v>133</v>
      </c>
      <c r="C4467" s="1" t="s">
        <v>134</v>
      </c>
      <c r="D4467" s="1" t="s">
        <v>20</v>
      </c>
      <c r="E4467">
        <v>6111</v>
      </c>
      <c r="F4467" s="1" t="s">
        <v>418</v>
      </c>
      <c r="G4467">
        <v>2022</v>
      </c>
      <c r="H4467">
        <v>6</v>
      </c>
      <c r="I4467">
        <v>0</v>
      </c>
      <c r="J4467">
        <v>-24.09</v>
      </c>
      <c r="K4467">
        <v>0</v>
      </c>
    </row>
    <row r="4468" spans="1:11" x14ac:dyDescent="0.25">
      <c r="A4468" s="1" t="s">
        <v>11</v>
      </c>
      <c r="B4468" s="1" t="s">
        <v>133</v>
      </c>
      <c r="C4468" s="1" t="s">
        <v>134</v>
      </c>
      <c r="D4468" s="1" t="s">
        <v>20</v>
      </c>
      <c r="E4468">
        <v>6111</v>
      </c>
      <c r="F4468" s="1" t="s">
        <v>418</v>
      </c>
      <c r="G4468">
        <v>2022</v>
      </c>
      <c r="H4468">
        <v>7</v>
      </c>
      <c r="I4468">
        <v>0</v>
      </c>
      <c r="J4468">
        <v>-24.09</v>
      </c>
      <c r="K4468">
        <v>0</v>
      </c>
    </row>
    <row r="4469" spans="1:11" x14ac:dyDescent="0.25">
      <c r="A4469" s="1" t="s">
        <v>11</v>
      </c>
      <c r="B4469" s="1" t="s">
        <v>133</v>
      </c>
      <c r="C4469" s="1" t="s">
        <v>134</v>
      </c>
      <c r="D4469" s="1" t="s">
        <v>20</v>
      </c>
      <c r="E4469">
        <v>6111</v>
      </c>
      <c r="F4469" s="1" t="s">
        <v>418</v>
      </c>
      <c r="G4469">
        <v>2022</v>
      </c>
      <c r="H4469">
        <v>8</v>
      </c>
      <c r="I4469">
        <v>0</v>
      </c>
      <c r="J4469">
        <v>-24.09</v>
      </c>
      <c r="K4469">
        <v>0</v>
      </c>
    </row>
    <row r="4470" spans="1:11" x14ac:dyDescent="0.25">
      <c r="A4470" s="1" t="s">
        <v>11</v>
      </c>
      <c r="B4470" s="1" t="s">
        <v>133</v>
      </c>
      <c r="C4470" s="1" t="s">
        <v>134</v>
      </c>
      <c r="D4470" s="1" t="s">
        <v>20</v>
      </c>
      <c r="E4470">
        <v>6111</v>
      </c>
      <c r="F4470" s="1" t="s">
        <v>418</v>
      </c>
      <c r="G4470">
        <v>2022</v>
      </c>
      <c r="H4470">
        <v>9</v>
      </c>
      <c r="I4470">
        <v>0</v>
      </c>
      <c r="J4470">
        <v>-33.729999999999997</v>
      </c>
      <c r="K4470">
        <v>0</v>
      </c>
    </row>
    <row r="4471" spans="1:11" x14ac:dyDescent="0.25">
      <c r="A4471" s="1" t="s">
        <v>11</v>
      </c>
      <c r="B4471" s="1" t="s">
        <v>133</v>
      </c>
      <c r="C4471" s="1" t="s">
        <v>134</v>
      </c>
      <c r="D4471" s="1" t="s">
        <v>20</v>
      </c>
      <c r="E4471">
        <v>6111</v>
      </c>
      <c r="F4471" s="1" t="s">
        <v>418</v>
      </c>
      <c r="G4471">
        <v>2022</v>
      </c>
      <c r="H4471">
        <v>10</v>
      </c>
      <c r="I4471">
        <v>0</v>
      </c>
      <c r="J4471">
        <v>-33.729999999999997</v>
      </c>
      <c r="K4471">
        <v>0</v>
      </c>
    </row>
    <row r="4472" spans="1:11" x14ac:dyDescent="0.25">
      <c r="A4472" s="1" t="s">
        <v>11</v>
      </c>
      <c r="B4472" s="1" t="s">
        <v>133</v>
      </c>
      <c r="C4472" s="1" t="s">
        <v>134</v>
      </c>
      <c r="D4472" s="1" t="s">
        <v>20</v>
      </c>
      <c r="E4472">
        <v>6111</v>
      </c>
      <c r="F4472" s="1" t="s">
        <v>418</v>
      </c>
      <c r="G4472">
        <v>2022</v>
      </c>
      <c r="H4472">
        <v>11</v>
      </c>
      <c r="I4472">
        <v>0</v>
      </c>
      <c r="J4472">
        <v>-33.729999999999997</v>
      </c>
      <c r="K4472">
        <v>0</v>
      </c>
    </row>
    <row r="4473" spans="1:11" x14ac:dyDescent="0.25">
      <c r="A4473" s="1" t="s">
        <v>11</v>
      </c>
      <c r="B4473" s="1" t="s">
        <v>133</v>
      </c>
      <c r="C4473" s="1" t="s">
        <v>134</v>
      </c>
      <c r="D4473" s="1" t="s">
        <v>20</v>
      </c>
      <c r="E4473">
        <v>6111</v>
      </c>
      <c r="F4473" s="1" t="s">
        <v>418</v>
      </c>
      <c r="G4473">
        <v>2022</v>
      </c>
      <c r="H4473">
        <v>12</v>
      </c>
      <c r="I4473">
        <v>0</v>
      </c>
      <c r="J4473">
        <v>-33.729999999999997</v>
      </c>
      <c r="K4473">
        <v>0</v>
      </c>
    </row>
    <row r="4474" spans="1:11" x14ac:dyDescent="0.25">
      <c r="A4474" s="1" t="s">
        <v>11</v>
      </c>
      <c r="B4474" s="1" t="s">
        <v>133</v>
      </c>
      <c r="C4474" s="1" t="s">
        <v>134</v>
      </c>
      <c r="D4474" s="1" t="s">
        <v>20</v>
      </c>
      <c r="E4474">
        <v>6111</v>
      </c>
      <c r="F4474" s="1" t="s">
        <v>418</v>
      </c>
      <c r="G4474">
        <v>2023</v>
      </c>
      <c r="H4474">
        <v>1</v>
      </c>
      <c r="I4474">
        <v>0</v>
      </c>
      <c r="J4474">
        <v>-33.729999999999997</v>
      </c>
      <c r="K4474">
        <v>0</v>
      </c>
    </row>
    <row r="4475" spans="1:11" x14ac:dyDescent="0.25">
      <c r="A4475" s="1" t="s">
        <v>11</v>
      </c>
      <c r="B4475" s="1" t="s">
        <v>133</v>
      </c>
      <c r="C4475" s="1" t="s">
        <v>134</v>
      </c>
      <c r="D4475" s="1" t="s">
        <v>20</v>
      </c>
      <c r="E4475">
        <v>6111</v>
      </c>
      <c r="F4475" s="1" t="s">
        <v>418</v>
      </c>
      <c r="G4475">
        <v>2023</v>
      </c>
      <c r="H4475">
        <v>2</v>
      </c>
      <c r="I4475">
        <v>0</v>
      </c>
      <c r="J4475">
        <v>-33.729999999999997</v>
      </c>
      <c r="K4475">
        <v>0</v>
      </c>
    </row>
    <row r="4476" spans="1:11" x14ac:dyDescent="0.25">
      <c r="A4476" s="1" t="s">
        <v>11</v>
      </c>
      <c r="B4476" s="1" t="s">
        <v>133</v>
      </c>
      <c r="C4476" s="1" t="s">
        <v>134</v>
      </c>
      <c r="D4476" s="1" t="s">
        <v>20</v>
      </c>
      <c r="E4476">
        <v>6111</v>
      </c>
      <c r="F4476" s="1" t="s">
        <v>418</v>
      </c>
      <c r="G4476">
        <v>2023</v>
      </c>
      <c r="H4476">
        <v>3</v>
      </c>
      <c r="I4476">
        <v>0</v>
      </c>
      <c r="J4476">
        <v>-33.729999999999997</v>
      </c>
      <c r="K4476">
        <v>0</v>
      </c>
    </row>
    <row r="4477" spans="1:11" x14ac:dyDescent="0.25">
      <c r="A4477" s="1" t="s">
        <v>11</v>
      </c>
      <c r="B4477" s="1" t="s">
        <v>133</v>
      </c>
      <c r="C4477" s="1" t="s">
        <v>134</v>
      </c>
      <c r="D4477" s="1" t="s">
        <v>20</v>
      </c>
      <c r="E4477">
        <v>6111</v>
      </c>
      <c r="F4477" s="1" t="s">
        <v>418</v>
      </c>
      <c r="G4477">
        <v>2023</v>
      </c>
      <c r="H4477">
        <v>4</v>
      </c>
      <c r="I4477">
        <v>0</v>
      </c>
      <c r="J4477">
        <v>-33.729999999999997</v>
      </c>
      <c r="K4477">
        <v>0</v>
      </c>
    </row>
    <row r="4478" spans="1:11" x14ac:dyDescent="0.25">
      <c r="A4478" s="1" t="s">
        <v>11</v>
      </c>
      <c r="B4478" s="1" t="s">
        <v>133</v>
      </c>
      <c r="C4478" s="1" t="s">
        <v>134</v>
      </c>
      <c r="D4478" s="1" t="s">
        <v>20</v>
      </c>
      <c r="E4478">
        <v>6111</v>
      </c>
      <c r="F4478" s="1" t="s">
        <v>418</v>
      </c>
      <c r="G4478">
        <v>2023</v>
      </c>
      <c r="H4478">
        <v>5</v>
      </c>
      <c r="I4478">
        <v>0</v>
      </c>
      <c r="J4478">
        <v>-33.729999999999997</v>
      </c>
      <c r="K4478">
        <v>0</v>
      </c>
    </row>
    <row r="4479" spans="1:11" x14ac:dyDescent="0.25">
      <c r="A4479" s="1" t="s">
        <v>11</v>
      </c>
      <c r="B4479" s="1" t="s">
        <v>133</v>
      </c>
      <c r="C4479" s="1" t="s">
        <v>134</v>
      </c>
      <c r="D4479" s="1" t="s">
        <v>20</v>
      </c>
      <c r="E4479">
        <v>6111</v>
      </c>
      <c r="F4479" s="1" t="s">
        <v>418</v>
      </c>
      <c r="G4479">
        <v>2023</v>
      </c>
      <c r="H4479">
        <v>6</v>
      </c>
      <c r="I4479">
        <v>0</v>
      </c>
      <c r="J4479">
        <v>-33.729999999999997</v>
      </c>
      <c r="K4479">
        <v>0</v>
      </c>
    </row>
    <row r="4480" spans="1:11" x14ac:dyDescent="0.25">
      <c r="A4480" s="1" t="s">
        <v>11</v>
      </c>
      <c r="B4480" s="1" t="s">
        <v>133</v>
      </c>
      <c r="C4480" s="1" t="s">
        <v>134</v>
      </c>
      <c r="D4480" s="1" t="s">
        <v>20</v>
      </c>
      <c r="E4480">
        <v>6111</v>
      </c>
      <c r="F4480" s="1" t="s">
        <v>418</v>
      </c>
      <c r="G4480">
        <v>2023</v>
      </c>
      <c r="H4480">
        <v>7</v>
      </c>
      <c r="I4480">
        <v>0</v>
      </c>
      <c r="J4480">
        <v>-33.729999999999997</v>
      </c>
      <c r="K4480">
        <v>0</v>
      </c>
    </row>
    <row r="4481" spans="1:11" x14ac:dyDescent="0.25">
      <c r="A4481" s="1" t="s">
        <v>11</v>
      </c>
      <c r="B4481" s="1" t="s">
        <v>133</v>
      </c>
      <c r="C4481" s="1" t="s">
        <v>134</v>
      </c>
      <c r="D4481" s="1" t="s">
        <v>20</v>
      </c>
      <c r="E4481">
        <v>6111</v>
      </c>
      <c r="F4481" s="1" t="s">
        <v>418</v>
      </c>
      <c r="G4481">
        <v>2023</v>
      </c>
      <c r="H4481">
        <v>8</v>
      </c>
      <c r="I4481">
        <v>0</v>
      </c>
      <c r="J4481">
        <v>-33.729999999999997</v>
      </c>
      <c r="K4481">
        <v>0</v>
      </c>
    </row>
    <row r="4482" spans="1:11" x14ac:dyDescent="0.25">
      <c r="A4482" s="1" t="s">
        <v>11</v>
      </c>
      <c r="B4482" s="1" t="s">
        <v>133</v>
      </c>
      <c r="C4482" s="1" t="s">
        <v>134</v>
      </c>
      <c r="D4482" s="1" t="s">
        <v>20</v>
      </c>
      <c r="E4482">
        <v>6111</v>
      </c>
      <c r="F4482" s="1" t="s">
        <v>418</v>
      </c>
      <c r="G4482">
        <v>2023</v>
      </c>
      <c r="H4482">
        <v>9</v>
      </c>
      <c r="I4482">
        <v>0</v>
      </c>
      <c r="J4482">
        <v>-50.37</v>
      </c>
      <c r="K4482">
        <v>0</v>
      </c>
    </row>
    <row r="4483" spans="1:11" x14ac:dyDescent="0.25">
      <c r="A4483" s="1" t="s">
        <v>11</v>
      </c>
      <c r="B4483" s="1" t="s">
        <v>133</v>
      </c>
      <c r="C4483" s="1" t="s">
        <v>134</v>
      </c>
      <c r="D4483" s="1" t="s">
        <v>20</v>
      </c>
      <c r="E4483">
        <v>6111</v>
      </c>
      <c r="F4483" s="1" t="s">
        <v>418</v>
      </c>
      <c r="G4483">
        <v>2023</v>
      </c>
      <c r="H4483">
        <v>10</v>
      </c>
      <c r="I4483">
        <v>0</v>
      </c>
      <c r="J4483">
        <v>-50.37</v>
      </c>
      <c r="K4483">
        <v>0</v>
      </c>
    </row>
    <row r="4484" spans="1:11" x14ac:dyDescent="0.25">
      <c r="A4484" s="1" t="s">
        <v>11</v>
      </c>
      <c r="B4484" s="1" t="s">
        <v>133</v>
      </c>
      <c r="C4484" s="1" t="s">
        <v>134</v>
      </c>
      <c r="D4484" s="1" t="s">
        <v>20</v>
      </c>
      <c r="E4484">
        <v>6111</v>
      </c>
      <c r="F4484" s="1" t="s">
        <v>418</v>
      </c>
      <c r="G4484">
        <v>2023</v>
      </c>
      <c r="H4484">
        <v>11</v>
      </c>
      <c r="I4484">
        <v>0</v>
      </c>
      <c r="J4484">
        <v>-50.37</v>
      </c>
      <c r="K4484">
        <v>0</v>
      </c>
    </row>
    <row r="4485" spans="1:11" x14ac:dyDescent="0.25">
      <c r="A4485" s="1" t="s">
        <v>11</v>
      </c>
      <c r="B4485" s="1" t="s">
        <v>133</v>
      </c>
      <c r="C4485" s="1" t="s">
        <v>134</v>
      </c>
      <c r="D4485" s="1" t="s">
        <v>20</v>
      </c>
      <c r="E4485">
        <v>6111</v>
      </c>
      <c r="F4485" s="1" t="s">
        <v>418</v>
      </c>
      <c r="G4485">
        <v>2023</v>
      </c>
      <c r="H4485">
        <v>12</v>
      </c>
      <c r="I4485">
        <v>0</v>
      </c>
      <c r="J4485">
        <v>-50.37</v>
      </c>
      <c r="K4485">
        <v>0</v>
      </c>
    </row>
    <row r="4486" spans="1:11" x14ac:dyDescent="0.25">
      <c r="A4486" s="1" t="s">
        <v>11</v>
      </c>
      <c r="B4486" s="1" t="s">
        <v>135</v>
      </c>
      <c r="C4486" s="1" t="s">
        <v>136</v>
      </c>
      <c r="D4486" s="1" t="s">
        <v>16</v>
      </c>
      <c r="E4486">
        <v>6111</v>
      </c>
      <c r="F4486" s="1" t="s">
        <v>418</v>
      </c>
      <c r="G4486">
        <v>2020</v>
      </c>
      <c r="H4486">
        <v>3</v>
      </c>
      <c r="I4486">
        <v>0</v>
      </c>
      <c r="J4486">
        <v>0</v>
      </c>
      <c r="K4486">
        <v>-14.05</v>
      </c>
    </row>
    <row r="4487" spans="1:11" x14ac:dyDescent="0.25">
      <c r="A4487" s="1" t="s">
        <v>11</v>
      </c>
      <c r="B4487" s="1" t="s">
        <v>135</v>
      </c>
      <c r="C4487" s="1" t="s">
        <v>136</v>
      </c>
      <c r="D4487" s="1" t="s">
        <v>16</v>
      </c>
      <c r="E4487">
        <v>6111</v>
      </c>
      <c r="F4487" s="1" t="s">
        <v>418</v>
      </c>
      <c r="G4487">
        <v>2020</v>
      </c>
      <c r="H4487">
        <v>4</v>
      </c>
      <c r="I4487">
        <v>0</v>
      </c>
      <c r="J4487">
        <v>0</v>
      </c>
      <c r="K4487">
        <v>-14.05</v>
      </c>
    </row>
    <row r="4488" spans="1:11" x14ac:dyDescent="0.25">
      <c r="A4488" s="1" t="s">
        <v>11</v>
      </c>
      <c r="B4488" s="1" t="s">
        <v>135</v>
      </c>
      <c r="C4488" s="1" t="s">
        <v>136</v>
      </c>
      <c r="D4488" s="1" t="s">
        <v>16</v>
      </c>
      <c r="E4488">
        <v>6111</v>
      </c>
      <c r="F4488" s="1" t="s">
        <v>418</v>
      </c>
      <c r="G4488">
        <v>2020</v>
      </c>
      <c r="H4488">
        <v>5</v>
      </c>
      <c r="I4488">
        <v>0</v>
      </c>
      <c r="J4488">
        <v>0</v>
      </c>
      <c r="K4488">
        <v>-14.05</v>
      </c>
    </row>
    <row r="4489" spans="1:11" x14ac:dyDescent="0.25">
      <c r="A4489" s="1" t="s">
        <v>11</v>
      </c>
      <c r="B4489" s="1" t="s">
        <v>135</v>
      </c>
      <c r="C4489" s="1" t="s">
        <v>136</v>
      </c>
      <c r="D4489" s="1" t="s">
        <v>16</v>
      </c>
      <c r="E4489">
        <v>6111</v>
      </c>
      <c r="F4489" s="1" t="s">
        <v>418</v>
      </c>
      <c r="G4489">
        <v>2020</v>
      </c>
      <c r="H4489">
        <v>6</v>
      </c>
      <c r="I4489">
        <v>0</v>
      </c>
      <c r="J4489">
        <v>0</v>
      </c>
      <c r="K4489">
        <v>-14.5</v>
      </c>
    </row>
    <row r="4490" spans="1:11" x14ac:dyDescent="0.25">
      <c r="A4490" s="1" t="s">
        <v>11</v>
      </c>
      <c r="B4490" s="1" t="s">
        <v>135</v>
      </c>
      <c r="C4490" s="1" t="s">
        <v>136</v>
      </c>
      <c r="D4490" s="1" t="s">
        <v>16</v>
      </c>
      <c r="E4490">
        <v>6111</v>
      </c>
      <c r="F4490" s="1" t="s">
        <v>418</v>
      </c>
      <c r="G4490">
        <v>2020</v>
      </c>
      <c r="H4490">
        <v>7</v>
      </c>
      <c r="I4490">
        <v>0</v>
      </c>
      <c r="J4490">
        <v>0</v>
      </c>
      <c r="K4490">
        <v>-14.5</v>
      </c>
    </row>
    <row r="4491" spans="1:11" x14ac:dyDescent="0.25">
      <c r="A4491" s="1" t="s">
        <v>11</v>
      </c>
      <c r="B4491" s="1" t="s">
        <v>135</v>
      </c>
      <c r="C4491" s="1" t="s">
        <v>136</v>
      </c>
      <c r="D4491" s="1" t="s">
        <v>16</v>
      </c>
      <c r="E4491">
        <v>6111</v>
      </c>
      <c r="F4491" s="1" t="s">
        <v>418</v>
      </c>
      <c r="G4491">
        <v>2020</v>
      </c>
      <c r="H4491">
        <v>8</v>
      </c>
      <c r="I4491">
        <v>0</v>
      </c>
      <c r="J4491">
        <v>0</v>
      </c>
      <c r="K4491">
        <v>-14.5</v>
      </c>
    </row>
    <row r="4492" spans="1:11" x14ac:dyDescent="0.25">
      <c r="A4492" s="1" t="s">
        <v>11</v>
      </c>
      <c r="B4492" s="1" t="s">
        <v>135</v>
      </c>
      <c r="C4492" s="1" t="s">
        <v>136</v>
      </c>
      <c r="D4492" s="1" t="s">
        <v>16</v>
      </c>
      <c r="E4492">
        <v>6111</v>
      </c>
      <c r="F4492" s="1" t="s">
        <v>418</v>
      </c>
      <c r="G4492">
        <v>2020</v>
      </c>
      <c r="H4492">
        <v>9</v>
      </c>
      <c r="I4492">
        <v>0</v>
      </c>
      <c r="J4492">
        <v>0</v>
      </c>
      <c r="K4492">
        <v>-14.5</v>
      </c>
    </row>
    <row r="4493" spans="1:11" x14ac:dyDescent="0.25">
      <c r="A4493" s="1" t="s">
        <v>11</v>
      </c>
      <c r="B4493" s="1" t="s">
        <v>135</v>
      </c>
      <c r="C4493" s="1" t="s">
        <v>136</v>
      </c>
      <c r="D4493" s="1" t="s">
        <v>16</v>
      </c>
      <c r="E4493">
        <v>6111</v>
      </c>
      <c r="F4493" s="1" t="s">
        <v>418</v>
      </c>
      <c r="G4493">
        <v>2020</v>
      </c>
      <c r="H4493">
        <v>10</v>
      </c>
      <c r="I4493">
        <v>0</v>
      </c>
      <c r="J4493">
        <v>0</v>
      </c>
      <c r="K4493">
        <v>-14.5</v>
      </c>
    </row>
    <row r="4494" spans="1:11" x14ac:dyDescent="0.25">
      <c r="A4494" s="1" t="s">
        <v>11</v>
      </c>
      <c r="B4494" s="1" t="s">
        <v>135</v>
      </c>
      <c r="C4494" s="1" t="s">
        <v>136</v>
      </c>
      <c r="D4494" s="1" t="s">
        <v>16</v>
      </c>
      <c r="E4494">
        <v>6111</v>
      </c>
      <c r="F4494" s="1" t="s">
        <v>418</v>
      </c>
      <c r="G4494">
        <v>2020</v>
      </c>
      <c r="H4494">
        <v>11</v>
      </c>
      <c r="I4494">
        <v>0</v>
      </c>
      <c r="J4494">
        <v>0</v>
      </c>
      <c r="K4494">
        <v>-14.5</v>
      </c>
    </row>
    <row r="4495" spans="1:11" x14ac:dyDescent="0.25">
      <c r="A4495" s="1" t="s">
        <v>11</v>
      </c>
      <c r="B4495" s="1" t="s">
        <v>135</v>
      </c>
      <c r="C4495" s="1" t="s">
        <v>136</v>
      </c>
      <c r="D4495" s="1" t="s">
        <v>16</v>
      </c>
      <c r="E4495">
        <v>6111</v>
      </c>
      <c r="F4495" s="1" t="s">
        <v>418</v>
      </c>
      <c r="G4495">
        <v>2020</v>
      </c>
      <c r="H4495">
        <v>12</v>
      </c>
      <c r="I4495">
        <v>0</v>
      </c>
      <c r="J4495">
        <v>0</v>
      </c>
      <c r="K4495">
        <v>-14.5</v>
      </c>
    </row>
    <row r="4496" spans="1:11" x14ac:dyDescent="0.25">
      <c r="A4496" s="1" t="s">
        <v>11</v>
      </c>
      <c r="B4496" s="1" t="s">
        <v>135</v>
      </c>
      <c r="C4496" s="1" t="s">
        <v>136</v>
      </c>
      <c r="D4496" s="1" t="s">
        <v>16</v>
      </c>
      <c r="E4496">
        <v>6111</v>
      </c>
      <c r="F4496" s="1" t="s">
        <v>418</v>
      </c>
      <c r="G4496">
        <v>2021</v>
      </c>
      <c r="H4496">
        <v>1</v>
      </c>
      <c r="I4496">
        <v>0</v>
      </c>
      <c r="J4496">
        <v>-14.4</v>
      </c>
      <c r="K4496">
        <v>-14.4</v>
      </c>
    </row>
    <row r="4497" spans="1:11" x14ac:dyDescent="0.25">
      <c r="A4497" s="1" t="s">
        <v>11</v>
      </c>
      <c r="B4497" s="1" t="s">
        <v>135</v>
      </c>
      <c r="C4497" s="1" t="s">
        <v>136</v>
      </c>
      <c r="D4497" s="1" t="s">
        <v>16</v>
      </c>
      <c r="E4497">
        <v>6111</v>
      </c>
      <c r="F4497" s="1" t="s">
        <v>418</v>
      </c>
      <c r="G4497">
        <v>2021</v>
      </c>
      <c r="H4497">
        <v>2</v>
      </c>
      <c r="I4497">
        <v>0</v>
      </c>
      <c r="J4497">
        <v>-14.4</v>
      </c>
      <c r="K4497">
        <v>-14.4</v>
      </c>
    </row>
    <row r="4498" spans="1:11" x14ac:dyDescent="0.25">
      <c r="A4498" s="1" t="s">
        <v>11</v>
      </c>
      <c r="B4498" s="1" t="s">
        <v>135</v>
      </c>
      <c r="C4498" s="1" t="s">
        <v>136</v>
      </c>
      <c r="D4498" s="1" t="s">
        <v>16</v>
      </c>
      <c r="E4498">
        <v>6111</v>
      </c>
      <c r="F4498" s="1" t="s">
        <v>418</v>
      </c>
      <c r="G4498">
        <v>2021</v>
      </c>
      <c r="H4498">
        <v>3</v>
      </c>
      <c r="I4498">
        <v>0</v>
      </c>
      <c r="J4498">
        <v>-14.4</v>
      </c>
      <c r="K4498">
        <v>-14.4</v>
      </c>
    </row>
    <row r="4499" spans="1:11" x14ac:dyDescent="0.25">
      <c r="A4499" s="1" t="s">
        <v>11</v>
      </c>
      <c r="B4499" s="1" t="s">
        <v>135</v>
      </c>
      <c r="C4499" s="1" t="s">
        <v>136</v>
      </c>
      <c r="D4499" s="1" t="s">
        <v>16</v>
      </c>
      <c r="E4499">
        <v>6111</v>
      </c>
      <c r="F4499" s="1" t="s">
        <v>418</v>
      </c>
      <c r="G4499">
        <v>2021</v>
      </c>
      <c r="H4499">
        <v>4</v>
      </c>
      <c r="I4499">
        <v>0</v>
      </c>
      <c r="J4499">
        <v>-14.4</v>
      </c>
      <c r="K4499">
        <v>-14.4</v>
      </c>
    </row>
    <row r="4500" spans="1:11" x14ac:dyDescent="0.25">
      <c r="A4500" s="1" t="s">
        <v>11</v>
      </c>
      <c r="B4500" s="1" t="s">
        <v>135</v>
      </c>
      <c r="C4500" s="1" t="s">
        <v>136</v>
      </c>
      <c r="D4500" s="1" t="s">
        <v>16</v>
      </c>
      <c r="E4500">
        <v>6111</v>
      </c>
      <c r="F4500" s="1" t="s">
        <v>418</v>
      </c>
      <c r="G4500">
        <v>2021</v>
      </c>
      <c r="H4500">
        <v>5</v>
      </c>
      <c r="I4500">
        <v>0</v>
      </c>
      <c r="J4500">
        <v>-14.4</v>
      </c>
      <c r="K4500">
        <v>-14.4</v>
      </c>
    </row>
    <row r="4501" spans="1:11" x14ac:dyDescent="0.25">
      <c r="A4501" s="1" t="s">
        <v>11</v>
      </c>
      <c r="B4501" s="1" t="s">
        <v>135</v>
      </c>
      <c r="C4501" s="1" t="s">
        <v>136</v>
      </c>
      <c r="D4501" s="1" t="s">
        <v>16</v>
      </c>
      <c r="E4501">
        <v>6111</v>
      </c>
      <c r="F4501" s="1" t="s">
        <v>418</v>
      </c>
      <c r="G4501">
        <v>2021</v>
      </c>
      <c r="H4501">
        <v>6</v>
      </c>
      <c r="I4501">
        <v>0</v>
      </c>
      <c r="J4501">
        <v>-14.4</v>
      </c>
      <c r="K4501">
        <v>-14.4</v>
      </c>
    </row>
    <row r="4502" spans="1:11" x14ac:dyDescent="0.25">
      <c r="A4502" s="1" t="s">
        <v>11</v>
      </c>
      <c r="B4502" s="1" t="s">
        <v>135</v>
      </c>
      <c r="C4502" s="1" t="s">
        <v>136</v>
      </c>
      <c r="D4502" s="1" t="s">
        <v>16</v>
      </c>
      <c r="E4502">
        <v>6111</v>
      </c>
      <c r="F4502" s="1" t="s">
        <v>418</v>
      </c>
      <c r="G4502">
        <v>2021</v>
      </c>
      <c r="H4502">
        <v>7</v>
      </c>
      <c r="I4502">
        <v>0</v>
      </c>
      <c r="J4502">
        <v>-14.4</v>
      </c>
      <c r="K4502">
        <v>-14.4</v>
      </c>
    </row>
    <row r="4503" spans="1:11" x14ac:dyDescent="0.25">
      <c r="A4503" s="1" t="s">
        <v>11</v>
      </c>
      <c r="B4503" s="1" t="s">
        <v>135</v>
      </c>
      <c r="C4503" s="1" t="s">
        <v>136</v>
      </c>
      <c r="D4503" s="1" t="s">
        <v>16</v>
      </c>
      <c r="E4503">
        <v>6111</v>
      </c>
      <c r="F4503" s="1" t="s">
        <v>418</v>
      </c>
      <c r="G4503">
        <v>2021</v>
      </c>
      <c r="H4503">
        <v>8</v>
      </c>
      <c r="I4503">
        <v>0</v>
      </c>
      <c r="J4503">
        <v>-14.4</v>
      </c>
      <c r="K4503">
        <v>-14.4</v>
      </c>
    </row>
    <row r="4504" spans="1:11" x14ac:dyDescent="0.25">
      <c r="A4504" s="1" t="s">
        <v>11</v>
      </c>
      <c r="B4504" s="1" t="s">
        <v>135</v>
      </c>
      <c r="C4504" s="1" t="s">
        <v>136</v>
      </c>
      <c r="D4504" s="1" t="s">
        <v>16</v>
      </c>
      <c r="E4504">
        <v>6111</v>
      </c>
      <c r="F4504" s="1" t="s">
        <v>418</v>
      </c>
      <c r="G4504">
        <v>2021</v>
      </c>
      <c r="H4504">
        <v>9</v>
      </c>
      <c r="I4504">
        <v>0</v>
      </c>
      <c r="J4504">
        <v>-14.4</v>
      </c>
      <c r="K4504">
        <v>-14.4</v>
      </c>
    </row>
    <row r="4505" spans="1:11" x14ac:dyDescent="0.25">
      <c r="A4505" s="1" t="s">
        <v>11</v>
      </c>
      <c r="B4505" s="1" t="s">
        <v>135</v>
      </c>
      <c r="C4505" s="1" t="s">
        <v>136</v>
      </c>
      <c r="D4505" s="1" t="s">
        <v>16</v>
      </c>
      <c r="E4505">
        <v>6111</v>
      </c>
      <c r="F4505" s="1" t="s">
        <v>418</v>
      </c>
      <c r="G4505">
        <v>2021</v>
      </c>
      <c r="H4505">
        <v>10</v>
      </c>
      <c r="I4505">
        <v>0</v>
      </c>
      <c r="J4505">
        <v>-14.4</v>
      </c>
      <c r="K4505">
        <v>-14.4</v>
      </c>
    </row>
    <row r="4506" spans="1:11" x14ac:dyDescent="0.25">
      <c r="A4506" s="1" t="s">
        <v>11</v>
      </c>
      <c r="B4506" s="1" t="s">
        <v>135</v>
      </c>
      <c r="C4506" s="1" t="s">
        <v>136</v>
      </c>
      <c r="D4506" s="1" t="s">
        <v>16</v>
      </c>
      <c r="E4506">
        <v>6111</v>
      </c>
      <c r="F4506" s="1" t="s">
        <v>418</v>
      </c>
      <c r="G4506">
        <v>2021</v>
      </c>
      <c r="H4506">
        <v>11</v>
      </c>
      <c r="I4506">
        <v>0</v>
      </c>
      <c r="J4506">
        <v>-14.4</v>
      </c>
      <c r="K4506">
        <v>-14.4</v>
      </c>
    </row>
    <row r="4507" spans="1:11" x14ac:dyDescent="0.25">
      <c r="A4507" s="1" t="s">
        <v>11</v>
      </c>
      <c r="B4507" s="1" t="s">
        <v>135</v>
      </c>
      <c r="C4507" s="1" t="s">
        <v>136</v>
      </c>
      <c r="D4507" s="1" t="s">
        <v>16</v>
      </c>
      <c r="E4507">
        <v>6111</v>
      </c>
      <c r="F4507" s="1" t="s">
        <v>418</v>
      </c>
      <c r="G4507">
        <v>2021</v>
      </c>
      <c r="H4507">
        <v>12</v>
      </c>
      <c r="I4507">
        <v>0</v>
      </c>
      <c r="J4507">
        <v>-14.4</v>
      </c>
      <c r="K4507">
        <v>-14.4</v>
      </c>
    </row>
    <row r="4508" spans="1:11" x14ac:dyDescent="0.25">
      <c r="A4508" s="1" t="s">
        <v>11</v>
      </c>
      <c r="B4508" s="1" t="s">
        <v>135</v>
      </c>
      <c r="C4508" s="1" t="s">
        <v>136</v>
      </c>
      <c r="D4508" s="1" t="s">
        <v>16</v>
      </c>
      <c r="E4508">
        <v>6111</v>
      </c>
      <c r="F4508" s="1" t="s">
        <v>418</v>
      </c>
      <c r="G4508">
        <v>2022</v>
      </c>
      <c r="H4508">
        <v>1</v>
      </c>
      <c r="I4508">
        <v>0</v>
      </c>
      <c r="J4508">
        <v>-23.36</v>
      </c>
      <c r="K4508">
        <v>0</v>
      </c>
    </row>
    <row r="4509" spans="1:11" x14ac:dyDescent="0.25">
      <c r="A4509" s="1" t="s">
        <v>11</v>
      </c>
      <c r="B4509" s="1" t="s">
        <v>135</v>
      </c>
      <c r="C4509" s="1" t="s">
        <v>136</v>
      </c>
      <c r="D4509" s="1" t="s">
        <v>16</v>
      </c>
      <c r="E4509">
        <v>6111</v>
      </c>
      <c r="F4509" s="1" t="s">
        <v>418</v>
      </c>
      <c r="G4509">
        <v>2022</v>
      </c>
      <c r="H4509">
        <v>2</v>
      </c>
      <c r="I4509">
        <v>0</v>
      </c>
      <c r="J4509">
        <v>-23.36</v>
      </c>
      <c r="K4509">
        <v>0</v>
      </c>
    </row>
    <row r="4510" spans="1:11" x14ac:dyDescent="0.25">
      <c r="A4510" s="1" t="s">
        <v>11</v>
      </c>
      <c r="B4510" s="1" t="s">
        <v>135</v>
      </c>
      <c r="C4510" s="1" t="s">
        <v>136</v>
      </c>
      <c r="D4510" s="1" t="s">
        <v>16</v>
      </c>
      <c r="E4510">
        <v>6111</v>
      </c>
      <c r="F4510" s="1" t="s">
        <v>418</v>
      </c>
      <c r="G4510">
        <v>2022</v>
      </c>
      <c r="H4510">
        <v>3</v>
      </c>
      <c r="I4510">
        <v>0</v>
      </c>
      <c r="J4510">
        <v>-23.36</v>
      </c>
      <c r="K4510">
        <v>0</v>
      </c>
    </row>
    <row r="4511" spans="1:11" x14ac:dyDescent="0.25">
      <c r="A4511" s="1" t="s">
        <v>11</v>
      </c>
      <c r="B4511" s="1" t="s">
        <v>135</v>
      </c>
      <c r="C4511" s="1" t="s">
        <v>136</v>
      </c>
      <c r="D4511" s="1" t="s">
        <v>16</v>
      </c>
      <c r="E4511">
        <v>6111</v>
      </c>
      <c r="F4511" s="1" t="s">
        <v>418</v>
      </c>
      <c r="G4511">
        <v>2022</v>
      </c>
      <c r="H4511">
        <v>4</v>
      </c>
      <c r="I4511">
        <v>0</v>
      </c>
      <c r="J4511">
        <v>-23.36</v>
      </c>
      <c r="K4511">
        <v>0</v>
      </c>
    </row>
    <row r="4512" spans="1:11" x14ac:dyDescent="0.25">
      <c r="A4512" s="1" t="s">
        <v>11</v>
      </c>
      <c r="B4512" s="1" t="s">
        <v>135</v>
      </c>
      <c r="C4512" s="1" t="s">
        <v>136</v>
      </c>
      <c r="D4512" s="1" t="s">
        <v>16</v>
      </c>
      <c r="E4512">
        <v>6111</v>
      </c>
      <c r="F4512" s="1" t="s">
        <v>418</v>
      </c>
      <c r="G4512">
        <v>2022</v>
      </c>
      <c r="H4512">
        <v>5</v>
      </c>
      <c r="I4512">
        <v>0</v>
      </c>
      <c r="J4512">
        <v>-23.36</v>
      </c>
      <c r="K4512">
        <v>0</v>
      </c>
    </row>
    <row r="4513" spans="1:11" x14ac:dyDescent="0.25">
      <c r="A4513" s="1" t="s">
        <v>11</v>
      </c>
      <c r="B4513" s="1" t="s">
        <v>135</v>
      </c>
      <c r="C4513" s="1" t="s">
        <v>136</v>
      </c>
      <c r="D4513" s="1" t="s">
        <v>16</v>
      </c>
      <c r="E4513">
        <v>6111</v>
      </c>
      <c r="F4513" s="1" t="s">
        <v>418</v>
      </c>
      <c r="G4513">
        <v>2022</v>
      </c>
      <c r="H4513">
        <v>6</v>
      </c>
      <c r="I4513">
        <v>0</v>
      </c>
      <c r="J4513">
        <v>-23.36</v>
      </c>
      <c r="K4513">
        <v>0</v>
      </c>
    </row>
    <row r="4514" spans="1:11" x14ac:dyDescent="0.25">
      <c r="A4514" s="1" t="s">
        <v>11</v>
      </c>
      <c r="B4514" s="1" t="s">
        <v>135</v>
      </c>
      <c r="C4514" s="1" t="s">
        <v>136</v>
      </c>
      <c r="D4514" s="1" t="s">
        <v>16</v>
      </c>
      <c r="E4514">
        <v>6111</v>
      </c>
      <c r="F4514" s="1" t="s">
        <v>418</v>
      </c>
      <c r="G4514">
        <v>2022</v>
      </c>
      <c r="H4514">
        <v>7</v>
      </c>
      <c r="I4514">
        <v>0</v>
      </c>
      <c r="J4514">
        <v>-23.36</v>
      </c>
      <c r="K4514">
        <v>0</v>
      </c>
    </row>
    <row r="4515" spans="1:11" x14ac:dyDescent="0.25">
      <c r="A4515" s="1" t="s">
        <v>11</v>
      </c>
      <c r="B4515" s="1" t="s">
        <v>135</v>
      </c>
      <c r="C4515" s="1" t="s">
        <v>136</v>
      </c>
      <c r="D4515" s="1" t="s">
        <v>16</v>
      </c>
      <c r="E4515">
        <v>6111</v>
      </c>
      <c r="F4515" s="1" t="s">
        <v>418</v>
      </c>
      <c r="G4515">
        <v>2022</v>
      </c>
      <c r="H4515">
        <v>8</v>
      </c>
      <c r="I4515">
        <v>0</v>
      </c>
      <c r="J4515">
        <v>-23.36</v>
      </c>
      <c r="K4515">
        <v>0</v>
      </c>
    </row>
    <row r="4516" spans="1:11" x14ac:dyDescent="0.25">
      <c r="A4516" s="1" t="s">
        <v>11</v>
      </c>
      <c r="B4516" s="1" t="s">
        <v>135</v>
      </c>
      <c r="C4516" s="1" t="s">
        <v>136</v>
      </c>
      <c r="D4516" s="1" t="s">
        <v>16</v>
      </c>
      <c r="E4516">
        <v>6111</v>
      </c>
      <c r="F4516" s="1" t="s">
        <v>418</v>
      </c>
      <c r="G4516">
        <v>2022</v>
      </c>
      <c r="H4516">
        <v>9</v>
      </c>
      <c r="I4516">
        <v>0</v>
      </c>
      <c r="J4516">
        <v>-23.36</v>
      </c>
      <c r="K4516">
        <v>0</v>
      </c>
    </row>
    <row r="4517" spans="1:11" x14ac:dyDescent="0.25">
      <c r="A4517" s="1" t="s">
        <v>11</v>
      </c>
      <c r="B4517" s="1" t="s">
        <v>135</v>
      </c>
      <c r="C4517" s="1" t="s">
        <v>136</v>
      </c>
      <c r="D4517" s="1" t="s">
        <v>16</v>
      </c>
      <c r="E4517">
        <v>6111</v>
      </c>
      <c r="F4517" s="1" t="s">
        <v>418</v>
      </c>
      <c r="G4517">
        <v>2022</v>
      </c>
      <c r="H4517">
        <v>10</v>
      </c>
      <c r="I4517">
        <v>0</v>
      </c>
      <c r="J4517">
        <v>-23.36</v>
      </c>
      <c r="K4517">
        <v>0</v>
      </c>
    </row>
    <row r="4518" spans="1:11" x14ac:dyDescent="0.25">
      <c r="A4518" s="1" t="s">
        <v>11</v>
      </c>
      <c r="B4518" s="1" t="s">
        <v>135</v>
      </c>
      <c r="C4518" s="1" t="s">
        <v>136</v>
      </c>
      <c r="D4518" s="1" t="s">
        <v>16</v>
      </c>
      <c r="E4518">
        <v>6111</v>
      </c>
      <c r="F4518" s="1" t="s">
        <v>418</v>
      </c>
      <c r="G4518">
        <v>2022</v>
      </c>
      <c r="H4518">
        <v>11</v>
      </c>
      <c r="I4518">
        <v>0</v>
      </c>
      <c r="J4518">
        <v>-23.36</v>
      </c>
      <c r="K4518">
        <v>0</v>
      </c>
    </row>
    <row r="4519" spans="1:11" x14ac:dyDescent="0.25">
      <c r="A4519" s="1" t="s">
        <v>11</v>
      </c>
      <c r="B4519" s="1" t="s">
        <v>135</v>
      </c>
      <c r="C4519" s="1" t="s">
        <v>136</v>
      </c>
      <c r="D4519" s="1" t="s">
        <v>16</v>
      </c>
      <c r="E4519">
        <v>6111</v>
      </c>
      <c r="F4519" s="1" t="s">
        <v>418</v>
      </c>
      <c r="G4519">
        <v>2022</v>
      </c>
      <c r="H4519">
        <v>12</v>
      </c>
      <c r="I4519">
        <v>0</v>
      </c>
      <c r="J4519">
        <v>-23.36</v>
      </c>
      <c r="K4519">
        <v>0</v>
      </c>
    </row>
    <row r="4520" spans="1:11" x14ac:dyDescent="0.25">
      <c r="A4520" s="1" t="s">
        <v>11</v>
      </c>
      <c r="B4520" s="1" t="s">
        <v>135</v>
      </c>
      <c r="C4520" s="1" t="s">
        <v>136</v>
      </c>
      <c r="D4520" s="1" t="s">
        <v>16</v>
      </c>
      <c r="E4520">
        <v>6111</v>
      </c>
      <c r="F4520" s="1" t="s">
        <v>418</v>
      </c>
      <c r="G4520">
        <v>2023</v>
      </c>
      <c r="H4520">
        <v>1</v>
      </c>
      <c r="I4520">
        <v>0</v>
      </c>
      <c r="J4520">
        <v>-24.06</v>
      </c>
      <c r="K4520">
        <v>0</v>
      </c>
    </row>
    <row r="4521" spans="1:11" x14ac:dyDescent="0.25">
      <c r="A4521" s="1" t="s">
        <v>11</v>
      </c>
      <c r="B4521" s="1" t="s">
        <v>135</v>
      </c>
      <c r="C4521" s="1" t="s">
        <v>136</v>
      </c>
      <c r="D4521" s="1" t="s">
        <v>16</v>
      </c>
      <c r="E4521">
        <v>6111</v>
      </c>
      <c r="F4521" s="1" t="s">
        <v>418</v>
      </c>
      <c r="G4521">
        <v>2023</v>
      </c>
      <c r="H4521">
        <v>2</v>
      </c>
      <c r="I4521">
        <v>0</v>
      </c>
      <c r="J4521">
        <v>-24.06</v>
      </c>
      <c r="K4521">
        <v>0</v>
      </c>
    </row>
    <row r="4522" spans="1:11" x14ac:dyDescent="0.25">
      <c r="A4522" s="1" t="s">
        <v>11</v>
      </c>
      <c r="B4522" s="1" t="s">
        <v>135</v>
      </c>
      <c r="C4522" s="1" t="s">
        <v>136</v>
      </c>
      <c r="D4522" s="1" t="s">
        <v>16</v>
      </c>
      <c r="E4522">
        <v>6111</v>
      </c>
      <c r="F4522" s="1" t="s">
        <v>418</v>
      </c>
      <c r="G4522">
        <v>2023</v>
      </c>
      <c r="H4522">
        <v>3</v>
      </c>
      <c r="I4522">
        <v>0</v>
      </c>
      <c r="J4522">
        <v>-24.06</v>
      </c>
      <c r="K4522">
        <v>0</v>
      </c>
    </row>
    <row r="4523" spans="1:11" x14ac:dyDescent="0.25">
      <c r="A4523" s="1" t="s">
        <v>11</v>
      </c>
      <c r="B4523" s="1" t="s">
        <v>135</v>
      </c>
      <c r="C4523" s="1" t="s">
        <v>136</v>
      </c>
      <c r="D4523" s="1" t="s">
        <v>16</v>
      </c>
      <c r="E4523">
        <v>6111</v>
      </c>
      <c r="F4523" s="1" t="s">
        <v>418</v>
      </c>
      <c r="G4523">
        <v>2023</v>
      </c>
      <c r="H4523">
        <v>4</v>
      </c>
      <c r="I4523">
        <v>0</v>
      </c>
      <c r="J4523">
        <v>-24.06</v>
      </c>
      <c r="K4523">
        <v>0</v>
      </c>
    </row>
    <row r="4524" spans="1:11" x14ac:dyDescent="0.25">
      <c r="A4524" s="1" t="s">
        <v>11</v>
      </c>
      <c r="B4524" s="1" t="s">
        <v>135</v>
      </c>
      <c r="C4524" s="1" t="s">
        <v>136</v>
      </c>
      <c r="D4524" s="1" t="s">
        <v>16</v>
      </c>
      <c r="E4524">
        <v>6111</v>
      </c>
      <c r="F4524" s="1" t="s">
        <v>418</v>
      </c>
      <c r="G4524">
        <v>2023</v>
      </c>
      <c r="H4524">
        <v>5</v>
      </c>
      <c r="I4524">
        <v>0</v>
      </c>
      <c r="J4524">
        <v>-24.06</v>
      </c>
      <c r="K4524">
        <v>0</v>
      </c>
    </row>
    <row r="4525" spans="1:11" x14ac:dyDescent="0.25">
      <c r="A4525" s="1" t="s">
        <v>11</v>
      </c>
      <c r="B4525" s="1" t="s">
        <v>135</v>
      </c>
      <c r="C4525" s="1" t="s">
        <v>136</v>
      </c>
      <c r="D4525" s="1" t="s">
        <v>16</v>
      </c>
      <c r="E4525">
        <v>6111</v>
      </c>
      <c r="F4525" s="1" t="s">
        <v>418</v>
      </c>
      <c r="G4525">
        <v>2023</v>
      </c>
      <c r="H4525">
        <v>6</v>
      </c>
      <c r="I4525">
        <v>0</v>
      </c>
      <c r="J4525">
        <v>-24.06</v>
      </c>
      <c r="K4525">
        <v>0</v>
      </c>
    </row>
    <row r="4526" spans="1:11" x14ac:dyDescent="0.25">
      <c r="A4526" s="1" t="s">
        <v>11</v>
      </c>
      <c r="B4526" s="1" t="s">
        <v>135</v>
      </c>
      <c r="C4526" s="1" t="s">
        <v>136</v>
      </c>
      <c r="D4526" s="1" t="s">
        <v>16</v>
      </c>
      <c r="E4526">
        <v>6111</v>
      </c>
      <c r="F4526" s="1" t="s">
        <v>418</v>
      </c>
      <c r="G4526">
        <v>2023</v>
      </c>
      <c r="H4526">
        <v>7</v>
      </c>
      <c r="I4526">
        <v>0</v>
      </c>
      <c r="J4526">
        <v>-24.06</v>
      </c>
      <c r="K4526">
        <v>0</v>
      </c>
    </row>
    <row r="4527" spans="1:11" x14ac:dyDescent="0.25">
      <c r="A4527" s="1" t="s">
        <v>11</v>
      </c>
      <c r="B4527" s="1" t="s">
        <v>135</v>
      </c>
      <c r="C4527" s="1" t="s">
        <v>136</v>
      </c>
      <c r="D4527" s="1" t="s">
        <v>16</v>
      </c>
      <c r="E4527">
        <v>6111</v>
      </c>
      <c r="F4527" s="1" t="s">
        <v>418</v>
      </c>
      <c r="G4527">
        <v>2023</v>
      </c>
      <c r="H4527">
        <v>8</v>
      </c>
      <c r="I4527">
        <v>0</v>
      </c>
      <c r="J4527">
        <v>-24.06</v>
      </c>
      <c r="K4527">
        <v>0</v>
      </c>
    </row>
    <row r="4528" spans="1:11" x14ac:dyDescent="0.25">
      <c r="A4528" s="1" t="s">
        <v>11</v>
      </c>
      <c r="B4528" s="1" t="s">
        <v>135</v>
      </c>
      <c r="C4528" s="1" t="s">
        <v>136</v>
      </c>
      <c r="D4528" s="1" t="s">
        <v>16</v>
      </c>
      <c r="E4528">
        <v>6111</v>
      </c>
      <c r="F4528" s="1" t="s">
        <v>418</v>
      </c>
      <c r="G4528">
        <v>2023</v>
      </c>
      <c r="H4528">
        <v>9</v>
      </c>
      <c r="I4528">
        <v>0</v>
      </c>
      <c r="J4528">
        <v>-24.06</v>
      </c>
      <c r="K4528">
        <v>0</v>
      </c>
    </row>
    <row r="4529" spans="1:11" x14ac:dyDescent="0.25">
      <c r="A4529" s="1" t="s">
        <v>11</v>
      </c>
      <c r="B4529" s="1" t="s">
        <v>135</v>
      </c>
      <c r="C4529" s="1" t="s">
        <v>136</v>
      </c>
      <c r="D4529" s="1" t="s">
        <v>16</v>
      </c>
      <c r="E4529">
        <v>6111</v>
      </c>
      <c r="F4529" s="1" t="s">
        <v>418</v>
      </c>
      <c r="G4529">
        <v>2023</v>
      </c>
      <c r="H4529">
        <v>10</v>
      </c>
      <c r="I4529">
        <v>0</v>
      </c>
      <c r="J4529">
        <v>-24.06</v>
      </c>
      <c r="K4529">
        <v>0</v>
      </c>
    </row>
    <row r="4530" spans="1:11" x14ac:dyDescent="0.25">
      <c r="A4530" s="1" t="s">
        <v>11</v>
      </c>
      <c r="B4530" s="1" t="s">
        <v>135</v>
      </c>
      <c r="C4530" s="1" t="s">
        <v>136</v>
      </c>
      <c r="D4530" s="1" t="s">
        <v>16</v>
      </c>
      <c r="E4530">
        <v>6111</v>
      </c>
      <c r="F4530" s="1" t="s">
        <v>418</v>
      </c>
      <c r="G4530">
        <v>2023</v>
      </c>
      <c r="H4530">
        <v>11</v>
      </c>
      <c r="I4530">
        <v>0</v>
      </c>
      <c r="J4530">
        <v>-24.06</v>
      </c>
      <c r="K4530">
        <v>0</v>
      </c>
    </row>
    <row r="4531" spans="1:11" x14ac:dyDescent="0.25">
      <c r="A4531" s="1" t="s">
        <v>11</v>
      </c>
      <c r="B4531" s="1" t="s">
        <v>135</v>
      </c>
      <c r="C4531" s="1" t="s">
        <v>136</v>
      </c>
      <c r="D4531" s="1" t="s">
        <v>16</v>
      </c>
      <c r="E4531">
        <v>6111</v>
      </c>
      <c r="F4531" s="1" t="s">
        <v>418</v>
      </c>
      <c r="G4531">
        <v>2023</v>
      </c>
      <c r="H4531">
        <v>12</v>
      </c>
      <c r="I4531">
        <v>0</v>
      </c>
      <c r="J4531">
        <v>-24.06</v>
      </c>
      <c r="K4531">
        <v>0</v>
      </c>
    </row>
    <row r="4532" spans="1:11" x14ac:dyDescent="0.25">
      <c r="A4532" s="1" t="s">
        <v>11</v>
      </c>
      <c r="B4532" s="1" t="s">
        <v>137</v>
      </c>
      <c r="C4532" s="1" t="s">
        <v>138</v>
      </c>
      <c r="D4532" s="1" t="s">
        <v>21</v>
      </c>
      <c r="E4532">
        <v>6111</v>
      </c>
      <c r="F4532" s="1" t="s">
        <v>418</v>
      </c>
      <c r="G4532">
        <v>2020</v>
      </c>
      <c r="H4532">
        <v>4</v>
      </c>
      <c r="I4532">
        <v>0</v>
      </c>
      <c r="J4532">
        <v>0</v>
      </c>
      <c r="K4532">
        <v>-12.6</v>
      </c>
    </row>
    <row r="4533" spans="1:11" x14ac:dyDescent="0.25">
      <c r="A4533" s="1" t="s">
        <v>11</v>
      </c>
      <c r="B4533" s="1" t="s">
        <v>137</v>
      </c>
      <c r="C4533" s="1" t="s">
        <v>138</v>
      </c>
      <c r="D4533" s="1" t="s">
        <v>21</v>
      </c>
      <c r="E4533">
        <v>6111</v>
      </c>
      <c r="F4533" s="1" t="s">
        <v>418</v>
      </c>
      <c r="G4533">
        <v>2020</v>
      </c>
      <c r="H4533">
        <v>5</v>
      </c>
      <c r="I4533">
        <v>0</v>
      </c>
      <c r="J4533">
        <v>0</v>
      </c>
      <c r="K4533">
        <v>-12.6</v>
      </c>
    </row>
    <row r="4534" spans="1:11" x14ac:dyDescent="0.25">
      <c r="A4534" s="1" t="s">
        <v>11</v>
      </c>
      <c r="B4534" s="1" t="s">
        <v>137</v>
      </c>
      <c r="C4534" s="1" t="s">
        <v>138</v>
      </c>
      <c r="D4534" s="1" t="s">
        <v>21</v>
      </c>
      <c r="E4534">
        <v>6111</v>
      </c>
      <c r="F4534" s="1" t="s">
        <v>418</v>
      </c>
      <c r="G4534">
        <v>2020</v>
      </c>
      <c r="H4534">
        <v>6</v>
      </c>
      <c r="I4534">
        <v>0</v>
      </c>
      <c r="J4534">
        <v>0</v>
      </c>
      <c r="K4534">
        <v>-31.05</v>
      </c>
    </row>
    <row r="4535" spans="1:11" x14ac:dyDescent="0.25">
      <c r="A4535" s="1" t="s">
        <v>11</v>
      </c>
      <c r="B4535" s="1" t="s">
        <v>137</v>
      </c>
      <c r="C4535" s="1" t="s">
        <v>138</v>
      </c>
      <c r="D4535" s="1" t="s">
        <v>21</v>
      </c>
      <c r="E4535">
        <v>6111</v>
      </c>
      <c r="F4535" s="1" t="s">
        <v>418</v>
      </c>
      <c r="G4535">
        <v>2020</v>
      </c>
      <c r="H4535">
        <v>7</v>
      </c>
      <c r="I4535">
        <v>0</v>
      </c>
      <c r="J4535">
        <v>0</v>
      </c>
      <c r="K4535">
        <v>-31.05</v>
      </c>
    </row>
    <row r="4536" spans="1:11" x14ac:dyDescent="0.25">
      <c r="A4536" s="1" t="s">
        <v>11</v>
      </c>
      <c r="B4536" s="1" t="s">
        <v>137</v>
      </c>
      <c r="C4536" s="1" t="s">
        <v>138</v>
      </c>
      <c r="D4536" s="1" t="s">
        <v>21</v>
      </c>
      <c r="E4536">
        <v>6111</v>
      </c>
      <c r="F4536" s="1" t="s">
        <v>418</v>
      </c>
      <c r="G4536">
        <v>2020</v>
      </c>
      <c r="H4536">
        <v>8</v>
      </c>
      <c r="I4536">
        <v>0</v>
      </c>
      <c r="J4536">
        <v>0</v>
      </c>
      <c r="K4536">
        <v>-31.05</v>
      </c>
    </row>
    <row r="4537" spans="1:11" x14ac:dyDescent="0.25">
      <c r="A4537" s="1" t="s">
        <v>11</v>
      </c>
      <c r="B4537" s="1" t="s">
        <v>137</v>
      </c>
      <c r="C4537" s="1" t="s">
        <v>138</v>
      </c>
      <c r="D4537" s="1" t="s">
        <v>21</v>
      </c>
      <c r="E4537">
        <v>6111</v>
      </c>
      <c r="F4537" s="1" t="s">
        <v>418</v>
      </c>
      <c r="G4537">
        <v>2020</v>
      </c>
      <c r="H4537">
        <v>9</v>
      </c>
      <c r="I4537">
        <v>0</v>
      </c>
      <c r="J4537">
        <v>0</v>
      </c>
      <c r="K4537">
        <v>-31.05</v>
      </c>
    </row>
    <row r="4538" spans="1:11" x14ac:dyDescent="0.25">
      <c r="A4538" s="1" t="s">
        <v>11</v>
      </c>
      <c r="B4538" s="1" t="s">
        <v>137</v>
      </c>
      <c r="C4538" s="1" t="s">
        <v>138</v>
      </c>
      <c r="D4538" s="1" t="s">
        <v>21</v>
      </c>
      <c r="E4538">
        <v>6111</v>
      </c>
      <c r="F4538" s="1" t="s">
        <v>418</v>
      </c>
      <c r="G4538">
        <v>2020</v>
      </c>
      <c r="H4538">
        <v>10</v>
      </c>
      <c r="I4538">
        <v>0</v>
      </c>
      <c r="J4538">
        <v>0</v>
      </c>
      <c r="K4538">
        <v>-31.05</v>
      </c>
    </row>
    <row r="4539" spans="1:11" x14ac:dyDescent="0.25">
      <c r="A4539" s="1" t="s">
        <v>11</v>
      </c>
      <c r="B4539" s="1" t="s">
        <v>137</v>
      </c>
      <c r="C4539" s="1" t="s">
        <v>138</v>
      </c>
      <c r="D4539" s="1" t="s">
        <v>21</v>
      </c>
      <c r="E4539">
        <v>6111</v>
      </c>
      <c r="F4539" s="1" t="s">
        <v>418</v>
      </c>
      <c r="G4539">
        <v>2020</v>
      </c>
      <c r="H4539">
        <v>11</v>
      </c>
      <c r="I4539">
        <v>0</v>
      </c>
      <c r="J4539">
        <v>0</v>
      </c>
      <c r="K4539">
        <v>-31.05</v>
      </c>
    </row>
    <row r="4540" spans="1:11" x14ac:dyDescent="0.25">
      <c r="A4540" s="1" t="s">
        <v>11</v>
      </c>
      <c r="B4540" s="1" t="s">
        <v>137</v>
      </c>
      <c r="C4540" s="1" t="s">
        <v>138</v>
      </c>
      <c r="D4540" s="1" t="s">
        <v>21</v>
      </c>
      <c r="E4540">
        <v>6111</v>
      </c>
      <c r="F4540" s="1" t="s">
        <v>418</v>
      </c>
      <c r="G4540">
        <v>2020</v>
      </c>
      <c r="H4540">
        <v>12</v>
      </c>
      <c r="I4540">
        <v>0</v>
      </c>
      <c r="J4540">
        <v>0</v>
      </c>
      <c r="K4540">
        <v>-31.05</v>
      </c>
    </row>
    <row r="4541" spans="1:11" x14ac:dyDescent="0.25">
      <c r="A4541" s="1" t="s">
        <v>11</v>
      </c>
      <c r="B4541" s="1" t="s">
        <v>137</v>
      </c>
      <c r="C4541" s="1" t="s">
        <v>138</v>
      </c>
      <c r="D4541" s="1" t="s">
        <v>21</v>
      </c>
      <c r="E4541">
        <v>6111</v>
      </c>
      <c r="F4541" s="1" t="s">
        <v>418</v>
      </c>
      <c r="G4541">
        <v>2021</v>
      </c>
      <c r="H4541">
        <v>1</v>
      </c>
      <c r="I4541">
        <v>0</v>
      </c>
      <c r="J4541">
        <v>-31.95</v>
      </c>
      <c r="K4541">
        <v>-31.95</v>
      </c>
    </row>
    <row r="4542" spans="1:11" x14ac:dyDescent="0.25">
      <c r="A4542" s="1" t="s">
        <v>11</v>
      </c>
      <c r="B4542" s="1" t="s">
        <v>137</v>
      </c>
      <c r="C4542" s="1" t="s">
        <v>138</v>
      </c>
      <c r="D4542" s="1" t="s">
        <v>21</v>
      </c>
      <c r="E4542">
        <v>6111</v>
      </c>
      <c r="F4542" s="1" t="s">
        <v>418</v>
      </c>
      <c r="G4542">
        <v>2021</v>
      </c>
      <c r="H4542">
        <v>2</v>
      </c>
      <c r="I4542">
        <v>0</v>
      </c>
      <c r="J4542">
        <v>-31.95</v>
      </c>
      <c r="K4542">
        <v>-31.95</v>
      </c>
    </row>
    <row r="4543" spans="1:11" x14ac:dyDescent="0.25">
      <c r="A4543" s="1" t="s">
        <v>11</v>
      </c>
      <c r="B4543" s="1" t="s">
        <v>137</v>
      </c>
      <c r="C4543" s="1" t="s">
        <v>138</v>
      </c>
      <c r="D4543" s="1" t="s">
        <v>21</v>
      </c>
      <c r="E4543">
        <v>6111</v>
      </c>
      <c r="F4543" s="1" t="s">
        <v>418</v>
      </c>
      <c r="G4543">
        <v>2021</v>
      </c>
      <c r="H4543">
        <v>3</v>
      </c>
      <c r="I4543">
        <v>0</v>
      </c>
      <c r="J4543">
        <v>-31.95</v>
      </c>
      <c r="K4543">
        <v>-31.95</v>
      </c>
    </row>
    <row r="4544" spans="1:11" x14ac:dyDescent="0.25">
      <c r="A4544" s="1" t="s">
        <v>11</v>
      </c>
      <c r="B4544" s="1" t="s">
        <v>137</v>
      </c>
      <c r="C4544" s="1" t="s">
        <v>138</v>
      </c>
      <c r="D4544" s="1" t="s">
        <v>21</v>
      </c>
      <c r="E4544">
        <v>6111</v>
      </c>
      <c r="F4544" s="1" t="s">
        <v>418</v>
      </c>
      <c r="G4544">
        <v>2021</v>
      </c>
      <c r="H4544">
        <v>4</v>
      </c>
      <c r="I4544">
        <v>0</v>
      </c>
      <c r="J4544">
        <v>-31.95</v>
      </c>
      <c r="K4544">
        <v>-31.95</v>
      </c>
    </row>
    <row r="4545" spans="1:11" x14ac:dyDescent="0.25">
      <c r="A4545" s="1" t="s">
        <v>11</v>
      </c>
      <c r="B4545" s="1" t="s">
        <v>137</v>
      </c>
      <c r="C4545" s="1" t="s">
        <v>138</v>
      </c>
      <c r="D4545" s="1" t="s">
        <v>21</v>
      </c>
      <c r="E4545">
        <v>6111</v>
      </c>
      <c r="F4545" s="1" t="s">
        <v>418</v>
      </c>
      <c r="G4545">
        <v>2021</v>
      </c>
      <c r="H4545">
        <v>5</v>
      </c>
      <c r="I4545">
        <v>0</v>
      </c>
      <c r="J4545">
        <v>-31.95</v>
      </c>
      <c r="K4545">
        <v>-31.95</v>
      </c>
    </row>
    <row r="4546" spans="1:11" x14ac:dyDescent="0.25">
      <c r="A4546" s="1" t="s">
        <v>11</v>
      </c>
      <c r="B4546" s="1" t="s">
        <v>137</v>
      </c>
      <c r="C4546" s="1" t="s">
        <v>138</v>
      </c>
      <c r="D4546" s="1" t="s">
        <v>21</v>
      </c>
      <c r="E4546">
        <v>6111</v>
      </c>
      <c r="F4546" s="1" t="s">
        <v>418</v>
      </c>
      <c r="G4546">
        <v>2021</v>
      </c>
      <c r="H4546">
        <v>6</v>
      </c>
      <c r="I4546">
        <v>0</v>
      </c>
      <c r="J4546">
        <v>-31.95</v>
      </c>
      <c r="K4546">
        <v>-31.95</v>
      </c>
    </row>
    <row r="4547" spans="1:11" x14ac:dyDescent="0.25">
      <c r="A4547" s="1" t="s">
        <v>11</v>
      </c>
      <c r="B4547" s="1" t="s">
        <v>137</v>
      </c>
      <c r="C4547" s="1" t="s">
        <v>138</v>
      </c>
      <c r="D4547" s="1" t="s">
        <v>21</v>
      </c>
      <c r="E4547">
        <v>6111</v>
      </c>
      <c r="F4547" s="1" t="s">
        <v>418</v>
      </c>
      <c r="G4547">
        <v>2021</v>
      </c>
      <c r="H4547">
        <v>7</v>
      </c>
      <c r="I4547">
        <v>0</v>
      </c>
      <c r="J4547">
        <v>-31.95</v>
      </c>
      <c r="K4547">
        <v>-31.95</v>
      </c>
    </row>
    <row r="4548" spans="1:11" x14ac:dyDescent="0.25">
      <c r="A4548" s="1" t="s">
        <v>11</v>
      </c>
      <c r="B4548" s="1" t="s">
        <v>137</v>
      </c>
      <c r="C4548" s="1" t="s">
        <v>138</v>
      </c>
      <c r="D4548" s="1" t="s">
        <v>21</v>
      </c>
      <c r="E4548">
        <v>6111</v>
      </c>
      <c r="F4548" s="1" t="s">
        <v>418</v>
      </c>
      <c r="G4548">
        <v>2021</v>
      </c>
      <c r="H4548">
        <v>8</v>
      </c>
      <c r="I4548">
        <v>0</v>
      </c>
      <c r="J4548">
        <v>-31.95</v>
      </c>
      <c r="K4548">
        <v>-31.95</v>
      </c>
    </row>
    <row r="4549" spans="1:11" x14ac:dyDescent="0.25">
      <c r="A4549" s="1" t="s">
        <v>11</v>
      </c>
      <c r="B4549" s="1" t="s">
        <v>137</v>
      </c>
      <c r="C4549" s="1" t="s">
        <v>138</v>
      </c>
      <c r="D4549" s="1" t="s">
        <v>21</v>
      </c>
      <c r="E4549">
        <v>6111</v>
      </c>
      <c r="F4549" s="1" t="s">
        <v>418</v>
      </c>
      <c r="G4549">
        <v>2021</v>
      </c>
      <c r="H4549">
        <v>9</v>
      </c>
      <c r="I4549">
        <v>0</v>
      </c>
      <c r="J4549">
        <v>-31.95</v>
      </c>
      <c r="K4549">
        <v>-31.95</v>
      </c>
    </row>
    <row r="4550" spans="1:11" x14ac:dyDescent="0.25">
      <c r="A4550" s="1" t="s">
        <v>11</v>
      </c>
      <c r="B4550" s="1" t="s">
        <v>137</v>
      </c>
      <c r="C4550" s="1" t="s">
        <v>138</v>
      </c>
      <c r="D4550" s="1" t="s">
        <v>21</v>
      </c>
      <c r="E4550">
        <v>6111</v>
      </c>
      <c r="F4550" s="1" t="s">
        <v>418</v>
      </c>
      <c r="G4550">
        <v>2021</v>
      </c>
      <c r="H4550">
        <v>10</v>
      </c>
      <c r="I4550">
        <v>0</v>
      </c>
      <c r="J4550">
        <v>-31.95</v>
      </c>
      <c r="K4550">
        <v>-31.95</v>
      </c>
    </row>
    <row r="4551" spans="1:11" x14ac:dyDescent="0.25">
      <c r="A4551" s="1" t="s">
        <v>11</v>
      </c>
      <c r="B4551" s="1" t="s">
        <v>137</v>
      </c>
      <c r="C4551" s="1" t="s">
        <v>138</v>
      </c>
      <c r="D4551" s="1" t="s">
        <v>21</v>
      </c>
      <c r="E4551">
        <v>6111</v>
      </c>
      <c r="F4551" s="1" t="s">
        <v>418</v>
      </c>
      <c r="G4551">
        <v>2021</v>
      </c>
      <c r="H4551">
        <v>11</v>
      </c>
      <c r="I4551">
        <v>0</v>
      </c>
      <c r="J4551">
        <v>-31.95</v>
      </c>
      <c r="K4551">
        <v>-31.95</v>
      </c>
    </row>
    <row r="4552" spans="1:11" x14ac:dyDescent="0.25">
      <c r="A4552" s="1" t="s">
        <v>11</v>
      </c>
      <c r="B4552" s="1" t="s">
        <v>137</v>
      </c>
      <c r="C4552" s="1" t="s">
        <v>138</v>
      </c>
      <c r="D4552" s="1" t="s">
        <v>21</v>
      </c>
      <c r="E4552">
        <v>6111</v>
      </c>
      <c r="F4552" s="1" t="s">
        <v>418</v>
      </c>
      <c r="G4552">
        <v>2021</v>
      </c>
      <c r="H4552">
        <v>12</v>
      </c>
      <c r="I4552">
        <v>0</v>
      </c>
      <c r="J4552">
        <v>-31.95</v>
      </c>
      <c r="K4552">
        <v>-31.95</v>
      </c>
    </row>
    <row r="4553" spans="1:11" x14ac:dyDescent="0.25">
      <c r="A4553" s="1" t="s">
        <v>11</v>
      </c>
      <c r="B4553" s="1" t="s">
        <v>137</v>
      </c>
      <c r="C4553" s="1" t="s">
        <v>138</v>
      </c>
      <c r="D4553" s="1" t="s">
        <v>21</v>
      </c>
      <c r="E4553">
        <v>6111</v>
      </c>
      <c r="F4553" s="1" t="s">
        <v>418</v>
      </c>
      <c r="G4553">
        <v>2022</v>
      </c>
      <c r="H4553">
        <v>1</v>
      </c>
      <c r="I4553">
        <v>0</v>
      </c>
      <c r="J4553">
        <v>-49.28</v>
      </c>
      <c r="K4553">
        <v>0</v>
      </c>
    </row>
    <row r="4554" spans="1:11" x14ac:dyDescent="0.25">
      <c r="A4554" s="1" t="s">
        <v>11</v>
      </c>
      <c r="B4554" s="1" t="s">
        <v>137</v>
      </c>
      <c r="C4554" s="1" t="s">
        <v>138</v>
      </c>
      <c r="D4554" s="1" t="s">
        <v>21</v>
      </c>
      <c r="E4554">
        <v>6111</v>
      </c>
      <c r="F4554" s="1" t="s">
        <v>418</v>
      </c>
      <c r="G4554">
        <v>2022</v>
      </c>
      <c r="H4554">
        <v>2</v>
      </c>
      <c r="I4554">
        <v>0</v>
      </c>
      <c r="J4554">
        <v>-49.28</v>
      </c>
      <c r="K4554">
        <v>0</v>
      </c>
    </row>
    <row r="4555" spans="1:11" x14ac:dyDescent="0.25">
      <c r="A4555" s="1" t="s">
        <v>11</v>
      </c>
      <c r="B4555" s="1" t="s">
        <v>137</v>
      </c>
      <c r="C4555" s="1" t="s">
        <v>138</v>
      </c>
      <c r="D4555" s="1" t="s">
        <v>21</v>
      </c>
      <c r="E4555">
        <v>6111</v>
      </c>
      <c r="F4555" s="1" t="s">
        <v>418</v>
      </c>
      <c r="G4555">
        <v>2022</v>
      </c>
      <c r="H4555">
        <v>3</v>
      </c>
      <c r="I4555">
        <v>0</v>
      </c>
      <c r="J4555">
        <v>-49.28</v>
      </c>
      <c r="K4555">
        <v>0</v>
      </c>
    </row>
    <row r="4556" spans="1:11" x14ac:dyDescent="0.25">
      <c r="A4556" s="1" t="s">
        <v>11</v>
      </c>
      <c r="B4556" s="1" t="s">
        <v>137</v>
      </c>
      <c r="C4556" s="1" t="s">
        <v>138</v>
      </c>
      <c r="D4556" s="1" t="s">
        <v>21</v>
      </c>
      <c r="E4556">
        <v>6111</v>
      </c>
      <c r="F4556" s="1" t="s">
        <v>418</v>
      </c>
      <c r="G4556">
        <v>2022</v>
      </c>
      <c r="H4556">
        <v>4</v>
      </c>
      <c r="I4556">
        <v>0</v>
      </c>
      <c r="J4556">
        <v>-49.28</v>
      </c>
      <c r="K4556">
        <v>0</v>
      </c>
    </row>
    <row r="4557" spans="1:11" x14ac:dyDescent="0.25">
      <c r="A4557" s="1" t="s">
        <v>11</v>
      </c>
      <c r="B4557" s="1" t="s">
        <v>137</v>
      </c>
      <c r="C4557" s="1" t="s">
        <v>138</v>
      </c>
      <c r="D4557" s="1" t="s">
        <v>21</v>
      </c>
      <c r="E4557">
        <v>6111</v>
      </c>
      <c r="F4557" s="1" t="s">
        <v>418</v>
      </c>
      <c r="G4557">
        <v>2022</v>
      </c>
      <c r="H4557">
        <v>5</v>
      </c>
      <c r="I4557">
        <v>0</v>
      </c>
      <c r="J4557">
        <v>-49.28</v>
      </c>
      <c r="K4557">
        <v>0</v>
      </c>
    </row>
    <row r="4558" spans="1:11" x14ac:dyDescent="0.25">
      <c r="A4558" s="1" t="s">
        <v>11</v>
      </c>
      <c r="B4558" s="1" t="s">
        <v>137</v>
      </c>
      <c r="C4558" s="1" t="s">
        <v>138</v>
      </c>
      <c r="D4558" s="1" t="s">
        <v>21</v>
      </c>
      <c r="E4558">
        <v>6111</v>
      </c>
      <c r="F4558" s="1" t="s">
        <v>418</v>
      </c>
      <c r="G4558">
        <v>2022</v>
      </c>
      <c r="H4558">
        <v>6</v>
      </c>
      <c r="I4558">
        <v>0</v>
      </c>
      <c r="J4558">
        <v>-49.28</v>
      </c>
      <c r="K4558">
        <v>0</v>
      </c>
    </row>
    <row r="4559" spans="1:11" x14ac:dyDescent="0.25">
      <c r="A4559" s="1" t="s">
        <v>11</v>
      </c>
      <c r="B4559" s="1" t="s">
        <v>137</v>
      </c>
      <c r="C4559" s="1" t="s">
        <v>138</v>
      </c>
      <c r="D4559" s="1" t="s">
        <v>21</v>
      </c>
      <c r="E4559">
        <v>6111</v>
      </c>
      <c r="F4559" s="1" t="s">
        <v>418</v>
      </c>
      <c r="G4559">
        <v>2022</v>
      </c>
      <c r="H4559">
        <v>7</v>
      </c>
      <c r="I4559">
        <v>0</v>
      </c>
      <c r="J4559">
        <v>-49.28</v>
      </c>
      <c r="K4559">
        <v>0</v>
      </c>
    </row>
    <row r="4560" spans="1:11" x14ac:dyDescent="0.25">
      <c r="A4560" s="1" t="s">
        <v>11</v>
      </c>
      <c r="B4560" s="1" t="s">
        <v>137</v>
      </c>
      <c r="C4560" s="1" t="s">
        <v>138</v>
      </c>
      <c r="D4560" s="1" t="s">
        <v>21</v>
      </c>
      <c r="E4560">
        <v>6111</v>
      </c>
      <c r="F4560" s="1" t="s">
        <v>418</v>
      </c>
      <c r="G4560">
        <v>2022</v>
      </c>
      <c r="H4560">
        <v>8</v>
      </c>
      <c r="I4560">
        <v>0</v>
      </c>
      <c r="J4560">
        <v>-49.28</v>
      </c>
      <c r="K4560">
        <v>0</v>
      </c>
    </row>
    <row r="4561" spans="1:11" x14ac:dyDescent="0.25">
      <c r="A4561" s="1" t="s">
        <v>11</v>
      </c>
      <c r="B4561" s="1" t="s">
        <v>137</v>
      </c>
      <c r="C4561" s="1" t="s">
        <v>138</v>
      </c>
      <c r="D4561" s="1" t="s">
        <v>21</v>
      </c>
      <c r="E4561">
        <v>6111</v>
      </c>
      <c r="F4561" s="1" t="s">
        <v>418</v>
      </c>
      <c r="G4561">
        <v>2022</v>
      </c>
      <c r="H4561">
        <v>9</v>
      </c>
      <c r="I4561">
        <v>0</v>
      </c>
      <c r="J4561">
        <v>-49.28</v>
      </c>
      <c r="K4561">
        <v>0</v>
      </c>
    </row>
    <row r="4562" spans="1:11" x14ac:dyDescent="0.25">
      <c r="A4562" s="1" t="s">
        <v>11</v>
      </c>
      <c r="B4562" s="1" t="s">
        <v>137</v>
      </c>
      <c r="C4562" s="1" t="s">
        <v>138</v>
      </c>
      <c r="D4562" s="1" t="s">
        <v>21</v>
      </c>
      <c r="E4562">
        <v>6111</v>
      </c>
      <c r="F4562" s="1" t="s">
        <v>418</v>
      </c>
      <c r="G4562">
        <v>2022</v>
      </c>
      <c r="H4562">
        <v>10</v>
      </c>
      <c r="I4562">
        <v>0</v>
      </c>
      <c r="J4562">
        <v>-49.28</v>
      </c>
      <c r="K4562">
        <v>0</v>
      </c>
    </row>
    <row r="4563" spans="1:11" x14ac:dyDescent="0.25">
      <c r="A4563" s="1" t="s">
        <v>11</v>
      </c>
      <c r="B4563" s="1" t="s">
        <v>137</v>
      </c>
      <c r="C4563" s="1" t="s">
        <v>138</v>
      </c>
      <c r="D4563" s="1" t="s">
        <v>21</v>
      </c>
      <c r="E4563">
        <v>6111</v>
      </c>
      <c r="F4563" s="1" t="s">
        <v>418</v>
      </c>
      <c r="G4563">
        <v>2022</v>
      </c>
      <c r="H4563">
        <v>11</v>
      </c>
      <c r="I4563">
        <v>0</v>
      </c>
      <c r="J4563">
        <v>-49.28</v>
      </c>
      <c r="K4563">
        <v>0</v>
      </c>
    </row>
    <row r="4564" spans="1:11" x14ac:dyDescent="0.25">
      <c r="A4564" s="1" t="s">
        <v>11</v>
      </c>
      <c r="B4564" s="1" t="s">
        <v>137</v>
      </c>
      <c r="C4564" s="1" t="s">
        <v>138</v>
      </c>
      <c r="D4564" s="1" t="s">
        <v>21</v>
      </c>
      <c r="E4564">
        <v>6111</v>
      </c>
      <c r="F4564" s="1" t="s">
        <v>418</v>
      </c>
      <c r="G4564">
        <v>2022</v>
      </c>
      <c r="H4564">
        <v>12</v>
      </c>
      <c r="I4564">
        <v>0</v>
      </c>
      <c r="J4564">
        <v>-49.28</v>
      </c>
      <c r="K4564">
        <v>0</v>
      </c>
    </row>
    <row r="4565" spans="1:11" x14ac:dyDescent="0.25">
      <c r="A4565" s="1" t="s">
        <v>11</v>
      </c>
      <c r="B4565" s="1" t="s">
        <v>137</v>
      </c>
      <c r="C4565" s="1" t="s">
        <v>138</v>
      </c>
      <c r="D4565" s="1" t="s">
        <v>21</v>
      </c>
      <c r="E4565">
        <v>6111</v>
      </c>
      <c r="F4565" s="1" t="s">
        <v>418</v>
      </c>
      <c r="G4565">
        <v>2023</v>
      </c>
      <c r="H4565">
        <v>1</v>
      </c>
      <c r="I4565">
        <v>0</v>
      </c>
      <c r="J4565">
        <v>-50.75</v>
      </c>
      <c r="K4565">
        <v>0</v>
      </c>
    </row>
    <row r="4566" spans="1:11" x14ac:dyDescent="0.25">
      <c r="A4566" s="1" t="s">
        <v>11</v>
      </c>
      <c r="B4566" s="1" t="s">
        <v>137</v>
      </c>
      <c r="C4566" s="1" t="s">
        <v>138</v>
      </c>
      <c r="D4566" s="1" t="s">
        <v>21</v>
      </c>
      <c r="E4566">
        <v>6111</v>
      </c>
      <c r="F4566" s="1" t="s">
        <v>418</v>
      </c>
      <c r="G4566">
        <v>2023</v>
      </c>
      <c r="H4566">
        <v>2</v>
      </c>
      <c r="I4566">
        <v>0</v>
      </c>
      <c r="J4566">
        <v>-50.75</v>
      </c>
      <c r="K4566">
        <v>0</v>
      </c>
    </row>
    <row r="4567" spans="1:11" x14ac:dyDescent="0.25">
      <c r="A4567" s="1" t="s">
        <v>11</v>
      </c>
      <c r="B4567" s="1" t="s">
        <v>137</v>
      </c>
      <c r="C4567" s="1" t="s">
        <v>138</v>
      </c>
      <c r="D4567" s="1" t="s">
        <v>21</v>
      </c>
      <c r="E4567">
        <v>6111</v>
      </c>
      <c r="F4567" s="1" t="s">
        <v>418</v>
      </c>
      <c r="G4567">
        <v>2023</v>
      </c>
      <c r="H4567">
        <v>3</v>
      </c>
      <c r="I4567">
        <v>0</v>
      </c>
      <c r="J4567">
        <v>-50.75</v>
      </c>
      <c r="K4567">
        <v>0</v>
      </c>
    </row>
    <row r="4568" spans="1:11" x14ac:dyDescent="0.25">
      <c r="A4568" s="1" t="s">
        <v>11</v>
      </c>
      <c r="B4568" s="1" t="s">
        <v>137</v>
      </c>
      <c r="C4568" s="1" t="s">
        <v>138</v>
      </c>
      <c r="D4568" s="1" t="s">
        <v>21</v>
      </c>
      <c r="E4568">
        <v>6111</v>
      </c>
      <c r="F4568" s="1" t="s">
        <v>418</v>
      </c>
      <c r="G4568">
        <v>2023</v>
      </c>
      <c r="H4568">
        <v>4</v>
      </c>
      <c r="I4568">
        <v>0</v>
      </c>
      <c r="J4568">
        <v>-50.75</v>
      </c>
      <c r="K4568">
        <v>0</v>
      </c>
    </row>
    <row r="4569" spans="1:11" x14ac:dyDescent="0.25">
      <c r="A4569" s="1" t="s">
        <v>11</v>
      </c>
      <c r="B4569" s="1" t="s">
        <v>137</v>
      </c>
      <c r="C4569" s="1" t="s">
        <v>138</v>
      </c>
      <c r="D4569" s="1" t="s">
        <v>21</v>
      </c>
      <c r="E4569">
        <v>6111</v>
      </c>
      <c r="F4569" s="1" t="s">
        <v>418</v>
      </c>
      <c r="G4569">
        <v>2023</v>
      </c>
      <c r="H4569">
        <v>5</v>
      </c>
      <c r="I4569">
        <v>0</v>
      </c>
      <c r="J4569">
        <v>-50.75</v>
      </c>
      <c r="K4569">
        <v>0</v>
      </c>
    </row>
    <row r="4570" spans="1:11" x14ac:dyDescent="0.25">
      <c r="A4570" s="1" t="s">
        <v>11</v>
      </c>
      <c r="B4570" s="1" t="s">
        <v>137</v>
      </c>
      <c r="C4570" s="1" t="s">
        <v>138</v>
      </c>
      <c r="D4570" s="1" t="s">
        <v>21</v>
      </c>
      <c r="E4570">
        <v>6111</v>
      </c>
      <c r="F4570" s="1" t="s">
        <v>418</v>
      </c>
      <c r="G4570">
        <v>2023</v>
      </c>
      <c r="H4570">
        <v>6</v>
      </c>
      <c r="I4570">
        <v>0</v>
      </c>
      <c r="J4570">
        <v>-50.75</v>
      </c>
      <c r="K4570">
        <v>0</v>
      </c>
    </row>
    <row r="4571" spans="1:11" x14ac:dyDescent="0.25">
      <c r="A4571" s="1" t="s">
        <v>11</v>
      </c>
      <c r="B4571" s="1" t="s">
        <v>137</v>
      </c>
      <c r="C4571" s="1" t="s">
        <v>138</v>
      </c>
      <c r="D4571" s="1" t="s">
        <v>21</v>
      </c>
      <c r="E4571">
        <v>6111</v>
      </c>
      <c r="F4571" s="1" t="s">
        <v>418</v>
      </c>
      <c r="G4571">
        <v>2023</v>
      </c>
      <c r="H4571">
        <v>7</v>
      </c>
      <c r="I4571">
        <v>0</v>
      </c>
      <c r="J4571">
        <v>-50.75</v>
      </c>
      <c r="K4571">
        <v>0</v>
      </c>
    </row>
    <row r="4572" spans="1:11" x14ac:dyDescent="0.25">
      <c r="A4572" s="1" t="s">
        <v>11</v>
      </c>
      <c r="B4572" s="1" t="s">
        <v>137</v>
      </c>
      <c r="C4572" s="1" t="s">
        <v>138</v>
      </c>
      <c r="D4572" s="1" t="s">
        <v>21</v>
      </c>
      <c r="E4572">
        <v>6111</v>
      </c>
      <c r="F4572" s="1" t="s">
        <v>418</v>
      </c>
      <c r="G4572">
        <v>2023</v>
      </c>
      <c r="H4572">
        <v>8</v>
      </c>
      <c r="I4572">
        <v>0</v>
      </c>
      <c r="J4572">
        <v>-50.75</v>
      </c>
      <c r="K4572">
        <v>0</v>
      </c>
    </row>
    <row r="4573" spans="1:11" x14ac:dyDescent="0.25">
      <c r="A4573" s="1" t="s">
        <v>11</v>
      </c>
      <c r="B4573" s="1" t="s">
        <v>137</v>
      </c>
      <c r="C4573" s="1" t="s">
        <v>138</v>
      </c>
      <c r="D4573" s="1" t="s">
        <v>21</v>
      </c>
      <c r="E4573">
        <v>6111</v>
      </c>
      <c r="F4573" s="1" t="s">
        <v>418</v>
      </c>
      <c r="G4573">
        <v>2023</v>
      </c>
      <c r="H4573">
        <v>9</v>
      </c>
      <c r="I4573">
        <v>0</v>
      </c>
      <c r="J4573">
        <v>-50.75</v>
      </c>
      <c r="K4573">
        <v>0</v>
      </c>
    </row>
    <row r="4574" spans="1:11" x14ac:dyDescent="0.25">
      <c r="A4574" s="1" t="s">
        <v>11</v>
      </c>
      <c r="B4574" s="1" t="s">
        <v>137</v>
      </c>
      <c r="C4574" s="1" t="s">
        <v>138</v>
      </c>
      <c r="D4574" s="1" t="s">
        <v>21</v>
      </c>
      <c r="E4574">
        <v>6111</v>
      </c>
      <c r="F4574" s="1" t="s">
        <v>418</v>
      </c>
      <c r="G4574">
        <v>2023</v>
      </c>
      <c r="H4574">
        <v>10</v>
      </c>
      <c r="I4574">
        <v>0</v>
      </c>
      <c r="J4574">
        <v>-50.75</v>
      </c>
      <c r="K4574">
        <v>0</v>
      </c>
    </row>
    <row r="4575" spans="1:11" x14ac:dyDescent="0.25">
      <c r="A4575" s="1" t="s">
        <v>11</v>
      </c>
      <c r="B4575" s="1" t="s">
        <v>137</v>
      </c>
      <c r="C4575" s="1" t="s">
        <v>138</v>
      </c>
      <c r="D4575" s="1" t="s">
        <v>21</v>
      </c>
      <c r="E4575">
        <v>6111</v>
      </c>
      <c r="F4575" s="1" t="s">
        <v>418</v>
      </c>
      <c r="G4575">
        <v>2023</v>
      </c>
      <c r="H4575">
        <v>11</v>
      </c>
      <c r="I4575">
        <v>0</v>
      </c>
      <c r="J4575">
        <v>-50.75</v>
      </c>
      <c r="K4575">
        <v>0</v>
      </c>
    </row>
    <row r="4576" spans="1:11" x14ac:dyDescent="0.25">
      <c r="A4576" s="1" t="s">
        <v>11</v>
      </c>
      <c r="B4576" s="1" t="s">
        <v>137</v>
      </c>
      <c r="C4576" s="1" t="s">
        <v>138</v>
      </c>
      <c r="D4576" s="1" t="s">
        <v>21</v>
      </c>
      <c r="E4576">
        <v>6111</v>
      </c>
      <c r="F4576" s="1" t="s">
        <v>418</v>
      </c>
      <c r="G4576">
        <v>2023</v>
      </c>
      <c r="H4576">
        <v>12</v>
      </c>
      <c r="I4576">
        <v>0</v>
      </c>
      <c r="J4576">
        <v>-50.75</v>
      </c>
      <c r="K4576">
        <v>0</v>
      </c>
    </row>
    <row r="4577" spans="1:11" x14ac:dyDescent="0.25">
      <c r="A4577" s="1" t="s">
        <v>11</v>
      </c>
      <c r="B4577" s="1" t="s">
        <v>139</v>
      </c>
      <c r="C4577" s="1" t="s">
        <v>140</v>
      </c>
      <c r="D4577" s="1" t="s">
        <v>33</v>
      </c>
      <c r="E4577">
        <v>6111</v>
      </c>
      <c r="F4577" s="1" t="s">
        <v>418</v>
      </c>
      <c r="G4577">
        <v>2020</v>
      </c>
      <c r="H4577">
        <v>4</v>
      </c>
      <c r="I4577">
        <v>0</v>
      </c>
      <c r="J4577">
        <v>0</v>
      </c>
      <c r="K4577">
        <v>-12.15</v>
      </c>
    </row>
    <row r="4578" spans="1:11" x14ac:dyDescent="0.25">
      <c r="A4578" s="1" t="s">
        <v>11</v>
      </c>
      <c r="B4578" s="1" t="s">
        <v>139</v>
      </c>
      <c r="C4578" s="1" t="s">
        <v>140</v>
      </c>
      <c r="D4578" s="1" t="s">
        <v>33</v>
      </c>
      <c r="E4578">
        <v>6111</v>
      </c>
      <c r="F4578" s="1" t="s">
        <v>418</v>
      </c>
      <c r="G4578">
        <v>2020</v>
      </c>
      <c r="H4578">
        <v>5</v>
      </c>
      <c r="I4578">
        <v>0</v>
      </c>
      <c r="J4578">
        <v>0</v>
      </c>
      <c r="K4578">
        <v>-31.05</v>
      </c>
    </row>
    <row r="4579" spans="1:11" x14ac:dyDescent="0.25">
      <c r="A4579" s="1" t="s">
        <v>11</v>
      </c>
      <c r="B4579" s="1" t="s">
        <v>139</v>
      </c>
      <c r="C4579" s="1" t="s">
        <v>140</v>
      </c>
      <c r="D4579" s="1" t="s">
        <v>33</v>
      </c>
      <c r="E4579">
        <v>6111</v>
      </c>
      <c r="F4579" s="1" t="s">
        <v>418</v>
      </c>
      <c r="G4579">
        <v>2020</v>
      </c>
      <c r="H4579">
        <v>6</v>
      </c>
      <c r="I4579">
        <v>0</v>
      </c>
      <c r="J4579">
        <v>0</v>
      </c>
      <c r="K4579">
        <v>-31.05</v>
      </c>
    </row>
    <row r="4580" spans="1:11" x14ac:dyDescent="0.25">
      <c r="A4580" s="1" t="s">
        <v>11</v>
      </c>
      <c r="B4580" s="1" t="s">
        <v>139</v>
      </c>
      <c r="C4580" s="1" t="s">
        <v>140</v>
      </c>
      <c r="D4580" s="1" t="s">
        <v>33</v>
      </c>
      <c r="E4580">
        <v>6111</v>
      </c>
      <c r="F4580" s="1" t="s">
        <v>418</v>
      </c>
      <c r="G4580">
        <v>2020</v>
      </c>
      <c r="H4580">
        <v>7</v>
      </c>
      <c r="I4580">
        <v>0</v>
      </c>
      <c r="J4580">
        <v>0</v>
      </c>
      <c r="K4580">
        <v>-31.05</v>
      </c>
    </row>
    <row r="4581" spans="1:11" x14ac:dyDescent="0.25">
      <c r="A4581" s="1" t="s">
        <v>11</v>
      </c>
      <c r="B4581" s="1" t="s">
        <v>139</v>
      </c>
      <c r="C4581" s="1" t="s">
        <v>140</v>
      </c>
      <c r="D4581" s="1" t="s">
        <v>33</v>
      </c>
      <c r="E4581">
        <v>6111</v>
      </c>
      <c r="F4581" s="1" t="s">
        <v>418</v>
      </c>
      <c r="G4581">
        <v>2020</v>
      </c>
      <c r="H4581">
        <v>8</v>
      </c>
      <c r="I4581">
        <v>0</v>
      </c>
      <c r="J4581">
        <v>0</v>
      </c>
      <c r="K4581">
        <v>-31.05</v>
      </c>
    </row>
    <row r="4582" spans="1:11" x14ac:dyDescent="0.25">
      <c r="A4582" s="1" t="s">
        <v>11</v>
      </c>
      <c r="B4582" s="1" t="s">
        <v>139</v>
      </c>
      <c r="C4582" s="1" t="s">
        <v>140</v>
      </c>
      <c r="D4582" s="1" t="s">
        <v>33</v>
      </c>
      <c r="E4582">
        <v>6111</v>
      </c>
      <c r="F4582" s="1" t="s">
        <v>418</v>
      </c>
      <c r="G4582">
        <v>2020</v>
      </c>
      <c r="H4582">
        <v>9</v>
      </c>
      <c r="I4582">
        <v>0</v>
      </c>
      <c r="J4582">
        <v>0</v>
      </c>
      <c r="K4582">
        <v>-31.05</v>
      </c>
    </row>
    <row r="4583" spans="1:11" x14ac:dyDescent="0.25">
      <c r="A4583" s="1" t="s">
        <v>11</v>
      </c>
      <c r="B4583" s="1" t="s">
        <v>139</v>
      </c>
      <c r="C4583" s="1" t="s">
        <v>140</v>
      </c>
      <c r="D4583" s="1" t="s">
        <v>33</v>
      </c>
      <c r="E4583">
        <v>6111</v>
      </c>
      <c r="F4583" s="1" t="s">
        <v>418</v>
      </c>
      <c r="G4583">
        <v>2020</v>
      </c>
      <c r="H4583">
        <v>10</v>
      </c>
      <c r="I4583">
        <v>0</v>
      </c>
      <c r="J4583">
        <v>0</v>
      </c>
      <c r="K4583">
        <v>-31.05</v>
      </c>
    </row>
    <row r="4584" spans="1:11" x14ac:dyDescent="0.25">
      <c r="A4584" s="1" t="s">
        <v>11</v>
      </c>
      <c r="B4584" s="1" t="s">
        <v>139</v>
      </c>
      <c r="C4584" s="1" t="s">
        <v>140</v>
      </c>
      <c r="D4584" s="1" t="s">
        <v>33</v>
      </c>
      <c r="E4584">
        <v>6111</v>
      </c>
      <c r="F4584" s="1" t="s">
        <v>418</v>
      </c>
      <c r="G4584">
        <v>2020</v>
      </c>
      <c r="H4584">
        <v>11</v>
      </c>
      <c r="I4584">
        <v>0</v>
      </c>
      <c r="J4584">
        <v>0</v>
      </c>
      <c r="K4584">
        <v>-31.05</v>
      </c>
    </row>
    <row r="4585" spans="1:11" x14ac:dyDescent="0.25">
      <c r="A4585" s="1" t="s">
        <v>11</v>
      </c>
      <c r="B4585" s="1" t="s">
        <v>139</v>
      </c>
      <c r="C4585" s="1" t="s">
        <v>140</v>
      </c>
      <c r="D4585" s="1" t="s">
        <v>33</v>
      </c>
      <c r="E4585">
        <v>6111</v>
      </c>
      <c r="F4585" s="1" t="s">
        <v>418</v>
      </c>
      <c r="G4585">
        <v>2020</v>
      </c>
      <c r="H4585">
        <v>12</v>
      </c>
      <c r="I4585">
        <v>0</v>
      </c>
      <c r="J4585">
        <v>0</v>
      </c>
      <c r="K4585">
        <v>-31.05</v>
      </c>
    </row>
    <row r="4586" spans="1:11" x14ac:dyDescent="0.25">
      <c r="A4586" s="1" t="s">
        <v>11</v>
      </c>
      <c r="B4586" s="1" t="s">
        <v>139</v>
      </c>
      <c r="C4586" s="1" t="s">
        <v>140</v>
      </c>
      <c r="D4586" s="1" t="s">
        <v>33</v>
      </c>
      <c r="E4586">
        <v>6111</v>
      </c>
      <c r="F4586" s="1" t="s">
        <v>418</v>
      </c>
      <c r="G4586">
        <v>2021</v>
      </c>
      <c r="H4586">
        <v>1</v>
      </c>
      <c r="I4586">
        <v>0</v>
      </c>
      <c r="J4586">
        <v>-31.95</v>
      </c>
      <c r="K4586">
        <v>-31.95</v>
      </c>
    </row>
    <row r="4587" spans="1:11" x14ac:dyDescent="0.25">
      <c r="A4587" s="1" t="s">
        <v>11</v>
      </c>
      <c r="B4587" s="1" t="s">
        <v>139</v>
      </c>
      <c r="C4587" s="1" t="s">
        <v>140</v>
      </c>
      <c r="D4587" s="1" t="s">
        <v>33</v>
      </c>
      <c r="E4587">
        <v>6111</v>
      </c>
      <c r="F4587" s="1" t="s">
        <v>418</v>
      </c>
      <c r="G4587">
        <v>2021</v>
      </c>
      <c r="H4587">
        <v>2</v>
      </c>
      <c r="I4587">
        <v>0</v>
      </c>
      <c r="J4587">
        <v>-31.95</v>
      </c>
      <c r="K4587">
        <v>-31.95</v>
      </c>
    </row>
    <row r="4588" spans="1:11" x14ac:dyDescent="0.25">
      <c r="A4588" s="1" t="s">
        <v>11</v>
      </c>
      <c r="B4588" s="1" t="s">
        <v>139</v>
      </c>
      <c r="C4588" s="1" t="s">
        <v>140</v>
      </c>
      <c r="D4588" s="1" t="s">
        <v>33</v>
      </c>
      <c r="E4588">
        <v>6111</v>
      </c>
      <c r="F4588" s="1" t="s">
        <v>418</v>
      </c>
      <c r="G4588">
        <v>2021</v>
      </c>
      <c r="H4588">
        <v>3</v>
      </c>
      <c r="I4588">
        <v>0</v>
      </c>
      <c r="J4588">
        <v>-31.95</v>
      </c>
      <c r="K4588">
        <v>-31.95</v>
      </c>
    </row>
    <row r="4589" spans="1:11" x14ac:dyDescent="0.25">
      <c r="A4589" s="1" t="s">
        <v>11</v>
      </c>
      <c r="B4589" s="1" t="s">
        <v>139</v>
      </c>
      <c r="C4589" s="1" t="s">
        <v>140</v>
      </c>
      <c r="D4589" s="1" t="s">
        <v>33</v>
      </c>
      <c r="E4589">
        <v>6111</v>
      </c>
      <c r="F4589" s="1" t="s">
        <v>418</v>
      </c>
      <c r="G4589">
        <v>2021</v>
      </c>
      <c r="H4589">
        <v>4</v>
      </c>
      <c r="I4589">
        <v>0</v>
      </c>
      <c r="J4589">
        <v>-31.95</v>
      </c>
      <c r="K4589">
        <v>-31.95</v>
      </c>
    </row>
    <row r="4590" spans="1:11" x14ac:dyDescent="0.25">
      <c r="A4590" s="1" t="s">
        <v>11</v>
      </c>
      <c r="B4590" s="1" t="s">
        <v>139</v>
      </c>
      <c r="C4590" s="1" t="s">
        <v>140</v>
      </c>
      <c r="D4590" s="1" t="s">
        <v>33</v>
      </c>
      <c r="E4590">
        <v>6111</v>
      </c>
      <c r="F4590" s="1" t="s">
        <v>418</v>
      </c>
      <c r="G4590">
        <v>2021</v>
      </c>
      <c r="H4590">
        <v>5</v>
      </c>
      <c r="I4590">
        <v>0</v>
      </c>
      <c r="J4590">
        <v>-31.95</v>
      </c>
      <c r="K4590">
        <v>-31.95</v>
      </c>
    </row>
    <row r="4591" spans="1:11" x14ac:dyDescent="0.25">
      <c r="A4591" s="1" t="s">
        <v>11</v>
      </c>
      <c r="B4591" s="1" t="s">
        <v>139</v>
      </c>
      <c r="C4591" s="1" t="s">
        <v>140</v>
      </c>
      <c r="D4591" s="1" t="s">
        <v>33</v>
      </c>
      <c r="E4591">
        <v>6111</v>
      </c>
      <c r="F4591" s="1" t="s">
        <v>418</v>
      </c>
      <c r="G4591">
        <v>2021</v>
      </c>
      <c r="H4591">
        <v>6</v>
      </c>
      <c r="I4591">
        <v>0</v>
      </c>
      <c r="J4591">
        <v>-31.95</v>
      </c>
      <c r="K4591">
        <v>-31.95</v>
      </c>
    </row>
    <row r="4592" spans="1:11" x14ac:dyDescent="0.25">
      <c r="A4592" s="1" t="s">
        <v>11</v>
      </c>
      <c r="B4592" s="1" t="s">
        <v>139</v>
      </c>
      <c r="C4592" s="1" t="s">
        <v>140</v>
      </c>
      <c r="D4592" s="1" t="s">
        <v>33</v>
      </c>
      <c r="E4592">
        <v>6111</v>
      </c>
      <c r="F4592" s="1" t="s">
        <v>418</v>
      </c>
      <c r="G4592">
        <v>2021</v>
      </c>
      <c r="H4592">
        <v>7</v>
      </c>
      <c r="I4592">
        <v>0</v>
      </c>
      <c r="J4592">
        <v>-31.95</v>
      </c>
      <c r="K4592">
        <v>-31.95</v>
      </c>
    </row>
    <row r="4593" spans="1:11" x14ac:dyDescent="0.25">
      <c r="A4593" s="1" t="s">
        <v>11</v>
      </c>
      <c r="B4593" s="1" t="s">
        <v>139</v>
      </c>
      <c r="C4593" s="1" t="s">
        <v>140</v>
      </c>
      <c r="D4593" s="1" t="s">
        <v>33</v>
      </c>
      <c r="E4593">
        <v>6111</v>
      </c>
      <c r="F4593" s="1" t="s">
        <v>418</v>
      </c>
      <c r="G4593">
        <v>2021</v>
      </c>
      <c r="H4593">
        <v>8</v>
      </c>
      <c r="I4593">
        <v>0</v>
      </c>
      <c r="J4593">
        <v>-31.95</v>
      </c>
      <c r="K4593">
        <v>-31.95</v>
      </c>
    </row>
    <row r="4594" spans="1:11" x14ac:dyDescent="0.25">
      <c r="A4594" s="1" t="s">
        <v>11</v>
      </c>
      <c r="B4594" s="1" t="s">
        <v>139</v>
      </c>
      <c r="C4594" s="1" t="s">
        <v>140</v>
      </c>
      <c r="D4594" s="1" t="s">
        <v>33</v>
      </c>
      <c r="E4594">
        <v>6111</v>
      </c>
      <c r="F4594" s="1" t="s">
        <v>418</v>
      </c>
      <c r="G4594">
        <v>2021</v>
      </c>
      <c r="H4594">
        <v>9</v>
      </c>
      <c r="I4594">
        <v>0</v>
      </c>
      <c r="J4594">
        <v>-31.95</v>
      </c>
      <c r="K4594">
        <v>-31.95</v>
      </c>
    </row>
    <row r="4595" spans="1:11" x14ac:dyDescent="0.25">
      <c r="A4595" s="1" t="s">
        <v>11</v>
      </c>
      <c r="B4595" s="1" t="s">
        <v>139</v>
      </c>
      <c r="C4595" s="1" t="s">
        <v>140</v>
      </c>
      <c r="D4595" s="1" t="s">
        <v>33</v>
      </c>
      <c r="E4595">
        <v>6111</v>
      </c>
      <c r="F4595" s="1" t="s">
        <v>418</v>
      </c>
      <c r="G4595">
        <v>2021</v>
      </c>
      <c r="H4595">
        <v>10</v>
      </c>
      <c r="I4595">
        <v>0</v>
      </c>
      <c r="J4595">
        <v>-31.95</v>
      </c>
      <c r="K4595">
        <v>-31.95</v>
      </c>
    </row>
    <row r="4596" spans="1:11" x14ac:dyDescent="0.25">
      <c r="A4596" s="1" t="s">
        <v>11</v>
      </c>
      <c r="B4596" s="1" t="s">
        <v>139</v>
      </c>
      <c r="C4596" s="1" t="s">
        <v>140</v>
      </c>
      <c r="D4596" s="1" t="s">
        <v>33</v>
      </c>
      <c r="E4596">
        <v>6111</v>
      </c>
      <c r="F4596" s="1" t="s">
        <v>418</v>
      </c>
      <c r="G4596">
        <v>2021</v>
      </c>
      <c r="H4596">
        <v>11</v>
      </c>
      <c r="I4596">
        <v>0</v>
      </c>
      <c r="J4596">
        <v>-31.95</v>
      </c>
      <c r="K4596">
        <v>-31.95</v>
      </c>
    </row>
    <row r="4597" spans="1:11" x14ac:dyDescent="0.25">
      <c r="A4597" s="1" t="s">
        <v>11</v>
      </c>
      <c r="B4597" s="1" t="s">
        <v>139</v>
      </c>
      <c r="C4597" s="1" t="s">
        <v>140</v>
      </c>
      <c r="D4597" s="1" t="s">
        <v>33</v>
      </c>
      <c r="E4597">
        <v>6111</v>
      </c>
      <c r="F4597" s="1" t="s">
        <v>418</v>
      </c>
      <c r="G4597">
        <v>2021</v>
      </c>
      <c r="H4597">
        <v>12</v>
      </c>
      <c r="I4597">
        <v>0</v>
      </c>
      <c r="J4597">
        <v>-31.95</v>
      </c>
      <c r="K4597">
        <v>-31.95</v>
      </c>
    </row>
    <row r="4598" spans="1:11" x14ac:dyDescent="0.25">
      <c r="A4598" s="1" t="s">
        <v>11</v>
      </c>
      <c r="B4598" s="1" t="s">
        <v>139</v>
      </c>
      <c r="C4598" s="1" t="s">
        <v>140</v>
      </c>
      <c r="D4598" s="1" t="s">
        <v>33</v>
      </c>
      <c r="E4598">
        <v>6111</v>
      </c>
      <c r="F4598" s="1" t="s">
        <v>418</v>
      </c>
      <c r="G4598">
        <v>2022</v>
      </c>
      <c r="H4598">
        <v>1</v>
      </c>
      <c r="I4598">
        <v>0</v>
      </c>
      <c r="J4598">
        <v>-49.28</v>
      </c>
      <c r="K4598">
        <v>0</v>
      </c>
    </row>
    <row r="4599" spans="1:11" x14ac:dyDescent="0.25">
      <c r="A4599" s="1" t="s">
        <v>11</v>
      </c>
      <c r="B4599" s="1" t="s">
        <v>139</v>
      </c>
      <c r="C4599" s="1" t="s">
        <v>140</v>
      </c>
      <c r="D4599" s="1" t="s">
        <v>33</v>
      </c>
      <c r="E4599">
        <v>6111</v>
      </c>
      <c r="F4599" s="1" t="s">
        <v>418</v>
      </c>
      <c r="G4599">
        <v>2022</v>
      </c>
      <c r="H4599">
        <v>2</v>
      </c>
      <c r="I4599">
        <v>0</v>
      </c>
      <c r="J4599">
        <v>-49.28</v>
      </c>
      <c r="K4599">
        <v>0</v>
      </c>
    </row>
    <row r="4600" spans="1:11" x14ac:dyDescent="0.25">
      <c r="A4600" s="1" t="s">
        <v>11</v>
      </c>
      <c r="B4600" s="1" t="s">
        <v>139</v>
      </c>
      <c r="C4600" s="1" t="s">
        <v>140</v>
      </c>
      <c r="D4600" s="1" t="s">
        <v>33</v>
      </c>
      <c r="E4600">
        <v>6111</v>
      </c>
      <c r="F4600" s="1" t="s">
        <v>418</v>
      </c>
      <c r="G4600">
        <v>2022</v>
      </c>
      <c r="H4600">
        <v>3</v>
      </c>
      <c r="I4600">
        <v>0</v>
      </c>
      <c r="J4600">
        <v>-49.28</v>
      </c>
      <c r="K4600">
        <v>0</v>
      </c>
    </row>
    <row r="4601" spans="1:11" x14ac:dyDescent="0.25">
      <c r="A4601" s="1" t="s">
        <v>11</v>
      </c>
      <c r="B4601" s="1" t="s">
        <v>139</v>
      </c>
      <c r="C4601" s="1" t="s">
        <v>140</v>
      </c>
      <c r="D4601" s="1" t="s">
        <v>33</v>
      </c>
      <c r="E4601">
        <v>6111</v>
      </c>
      <c r="F4601" s="1" t="s">
        <v>418</v>
      </c>
      <c r="G4601">
        <v>2022</v>
      </c>
      <c r="H4601">
        <v>4</v>
      </c>
      <c r="I4601">
        <v>0</v>
      </c>
      <c r="J4601">
        <v>-49.28</v>
      </c>
      <c r="K4601">
        <v>0</v>
      </c>
    </row>
    <row r="4602" spans="1:11" x14ac:dyDescent="0.25">
      <c r="A4602" s="1" t="s">
        <v>11</v>
      </c>
      <c r="B4602" s="1" t="s">
        <v>139</v>
      </c>
      <c r="C4602" s="1" t="s">
        <v>140</v>
      </c>
      <c r="D4602" s="1" t="s">
        <v>33</v>
      </c>
      <c r="E4602">
        <v>6111</v>
      </c>
      <c r="F4602" s="1" t="s">
        <v>418</v>
      </c>
      <c r="G4602">
        <v>2022</v>
      </c>
      <c r="H4602">
        <v>5</v>
      </c>
      <c r="I4602">
        <v>0</v>
      </c>
      <c r="J4602">
        <v>-49.28</v>
      </c>
      <c r="K4602">
        <v>0</v>
      </c>
    </row>
    <row r="4603" spans="1:11" x14ac:dyDescent="0.25">
      <c r="A4603" s="1" t="s">
        <v>11</v>
      </c>
      <c r="B4603" s="1" t="s">
        <v>139</v>
      </c>
      <c r="C4603" s="1" t="s">
        <v>140</v>
      </c>
      <c r="D4603" s="1" t="s">
        <v>33</v>
      </c>
      <c r="E4603">
        <v>6111</v>
      </c>
      <c r="F4603" s="1" t="s">
        <v>418</v>
      </c>
      <c r="G4603">
        <v>2022</v>
      </c>
      <c r="H4603">
        <v>6</v>
      </c>
      <c r="I4603">
        <v>0</v>
      </c>
      <c r="J4603">
        <v>-49.28</v>
      </c>
      <c r="K4603">
        <v>0</v>
      </c>
    </row>
    <row r="4604" spans="1:11" x14ac:dyDescent="0.25">
      <c r="A4604" s="1" t="s">
        <v>11</v>
      </c>
      <c r="B4604" s="1" t="s">
        <v>139</v>
      </c>
      <c r="C4604" s="1" t="s">
        <v>140</v>
      </c>
      <c r="D4604" s="1" t="s">
        <v>33</v>
      </c>
      <c r="E4604">
        <v>6111</v>
      </c>
      <c r="F4604" s="1" t="s">
        <v>418</v>
      </c>
      <c r="G4604">
        <v>2022</v>
      </c>
      <c r="H4604">
        <v>7</v>
      </c>
      <c r="I4604">
        <v>0</v>
      </c>
      <c r="J4604">
        <v>-49.28</v>
      </c>
      <c r="K4604">
        <v>0</v>
      </c>
    </row>
    <row r="4605" spans="1:11" x14ac:dyDescent="0.25">
      <c r="A4605" s="1" t="s">
        <v>11</v>
      </c>
      <c r="B4605" s="1" t="s">
        <v>139</v>
      </c>
      <c r="C4605" s="1" t="s">
        <v>140</v>
      </c>
      <c r="D4605" s="1" t="s">
        <v>33</v>
      </c>
      <c r="E4605">
        <v>6111</v>
      </c>
      <c r="F4605" s="1" t="s">
        <v>418</v>
      </c>
      <c r="G4605">
        <v>2022</v>
      </c>
      <c r="H4605">
        <v>8</v>
      </c>
      <c r="I4605">
        <v>0</v>
      </c>
      <c r="J4605">
        <v>-49.28</v>
      </c>
      <c r="K4605">
        <v>0</v>
      </c>
    </row>
    <row r="4606" spans="1:11" x14ac:dyDescent="0.25">
      <c r="A4606" s="1" t="s">
        <v>11</v>
      </c>
      <c r="B4606" s="1" t="s">
        <v>139</v>
      </c>
      <c r="C4606" s="1" t="s">
        <v>140</v>
      </c>
      <c r="D4606" s="1" t="s">
        <v>33</v>
      </c>
      <c r="E4606">
        <v>6111</v>
      </c>
      <c r="F4606" s="1" t="s">
        <v>418</v>
      </c>
      <c r="G4606">
        <v>2022</v>
      </c>
      <c r="H4606">
        <v>9</v>
      </c>
      <c r="I4606">
        <v>0</v>
      </c>
      <c r="J4606">
        <v>-49.28</v>
      </c>
      <c r="K4606">
        <v>0</v>
      </c>
    </row>
    <row r="4607" spans="1:11" x14ac:dyDescent="0.25">
      <c r="A4607" s="1" t="s">
        <v>11</v>
      </c>
      <c r="B4607" s="1" t="s">
        <v>139</v>
      </c>
      <c r="C4607" s="1" t="s">
        <v>140</v>
      </c>
      <c r="D4607" s="1" t="s">
        <v>33</v>
      </c>
      <c r="E4607">
        <v>6111</v>
      </c>
      <c r="F4607" s="1" t="s">
        <v>418</v>
      </c>
      <c r="G4607">
        <v>2022</v>
      </c>
      <c r="H4607">
        <v>10</v>
      </c>
      <c r="I4607">
        <v>0</v>
      </c>
      <c r="J4607">
        <v>-49.28</v>
      </c>
      <c r="K4607">
        <v>0</v>
      </c>
    </row>
    <row r="4608" spans="1:11" x14ac:dyDescent="0.25">
      <c r="A4608" s="1" t="s">
        <v>11</v>
      </c>
      <c r="B4608" s="1" t="s">
        <v>139</v>
      </c>
      <c r="C4608" s="1" t="s">
        <v>140</v>
      </c>
      <c r="D4608" s="1" t="s">
        <v>33</v>
      </c>
      <c r="E4608">
        <v>6111</v>
      </c>
      <c r="F4608" s="1" t="s">
        <v>418</v>
      </c>
      <c r="G4608">
        <v>2022</v>
      </c>
      <c r="H4608">
        <v>11</v>
      </c>
      <c r="I4608">
        <v>0</v>
      </c>
      <c r="J4608">
        <v>-49.28</v>
      </c>
      <c r="K4608">
        <v>0</v>
      </c>
    </row>
    <row r="4609" spans="1:11" x14ac:dyDescent="0.25">
      <c r="A4609" s="1" t="s">
        <v>11</v>
      </c>
      <c r="B4609" s="1" t="s">
        <v>139</v>
      </c>
      <c r="C4609" s="1" t="s">
        <v>140</v>
      </c>
      <c r="D4609" s="1" t="s">
        <v>33</v>
      </c>
      <c r="E4609">
        <v>6111</v>
      </c>
      <c r="F4609" s="1" t="s">
        <v>418</v>
      </c>
      <c r="G4609">
        <v>2022</v>
      </c>
      <c r="H4609">
        <v>12</v>
      </c>
      <c r="I4609">
        <v>0</v>
      </c>
      <c r="J4609">
        <v>-49.28</v>
      </c>
      <c r="K4609">
        <v>0</v>
      </c>
    </row>
    <row r="4610" spans="1:11" x14ac:dyDescent="0.25">
      <c r="A4610" s="1" t="s">
        <v>11</v>
      </c>
      <c r="B4610" s="1" t="s">
        <v>139</v>
      </c>
      <c r="C4610" s="1" t="s">
        <v>140</v>
      </c>
      <c r="D4610" s="1" t="s">
        <v>33</v>
      </c>
      <c r="E4610">
        <v>6111</v>
      </c>
      <c r="F4610" s="1" t="s">
        <v>418</v>
      </c>
      <c r="G4610">
        <v>2023</v>
      </c>
      <c r="H4610">
        <v>1</v>
      </c>
      <c r="I4610">
        <v>0</v>
      </c>
      <c r="J4610">
        <v>-50.75</v>
      </c>
      <c r="K4610">
        <v>0</v>
      </c>
    </row>
    <row r="4611" spans="1:11" x14ac:dyDescent="0.25">
      <c r="A4611" s="1" t="s">
        <v>11</v>
      </c>
      <c r="B4611" s="1" t="s">
        <v>139</v>
      </c>
      <c r="C4611" s="1" t="s">
        <v>140</v>
      </c>
      <c r="D4611" s="1" t="s">
        <v>33</v>
      </c>
      <c r="E4611">
        <v>6111</v>
      </c>
      <c r="F4611" s="1" t="s">
        <v>418</v>
      </c>
      <c r="G4611">
        <v>2023</v>
      </c>
      <c r="H4611">
        <v>2</v>
      </c>
      <c r="I4611">
        <v>0</v>
      </c>
      <c r="J4611">
        <v>-50.75</v>
      </c>
      <c r="K4611">
        <v>0</v>
      </c>
    </row>
    <row r="4612" spans="1:11" x14ac:dyDescent="0.25">
      <c r="A4612" s="1" t="s">
        <v>11</v>
      </c>
      <c r="B4612" s="1" t="s">
        <v>139</v>
      </c>
      <c r="C4612" s="1" t="s">
        <v>140</v>
      </c>
      <c r="D4612" s="1" t="s">
        <v>33</v>
      </c>
      <c r="E4612">
        <v>6111</v>
      </c>
      <c r="F4612" s="1" t="s">
        <v>418</v>
      </c>
      <c r="G4612">
        <v>2023</v>
      </c>
      <c r="H4612">
        <v>3</v>
      </c>
      <c r="I4612">
        <v>0</v>
      </c>
      <c r="J4612">
        <v>-50.75</v>
      </c>
      <c r="K4612">
        <v>0</v>
      </c>
    </row>
    <row r="4613" spans="1:11" x14ac:dyDescent="0.25">
      <c r="A4613" s="1" t="s">
        <v>11</v>
      </c>
      <c r="B4613" s="1" t="s">
        <v>139</v>
      </c>
      <c r="C4613" s="1" t="s">
        <v>140</v>
      </c>
      <c r="D4613" s="1" t="s">
        <v>33</v>
      </c>
      <c r="E4613">
        <v>6111</v>
      </c>
      <c r="F4613" s="1" t="s">
        <v>418</v>
      </c>
      <c r="G4613">
        <v>2023</v>
      </c>
      <c r="H4613">
        <v>4</v>
      </c>
      <c r="I4613">
        <v>0</v>
      </c>
      <c r="J4613">
        <v>-50.75</v>
      </c>
      <c r="K4613">
        <v>0</v>
      </c>
    </row>
    <row r="4614" spans="1:11" x14ac:dyDescent="0.25">
      <c r="A4614" s="1" t="s">
        <v>11</v>
      </c>
      <c r="B4614" s="1" t="s">
        <v>139</v>
      </c>
      <c r="C4614" s="1" t="s">
        <v>140</v>
      </c>
      <c r="D4614" s="1" t="s">
        <v>33</v>
      </c>
      <c r="E4614">
        <v>6111</v>
      </c>
      <c r="F4614" s="1" t="s">
        <v>418</v>
      </c>
      <c r="G4614">
        <v>2023</v>
      </c>
      <c r="H4614">
        <v>5</v>
      </c>
      <c r="I4614">
        <v>0</v>
      </c>
      <c r="J4614">
        <v>-50.75</v>
      </c>
      <c r="K4614">
        <v>0</v>
      </c>
    </row>
    <row r="4615" spans="1:11" x14ac:dyDescent="0.25">
      <c r="A4615" s="1" t="s">
        <v>11</v>
      </c>
      <c r="B4615" s="1" t="s">
        <v>139</v>
      </c>
      <c r="C4615" s="1" t="s">
        <v>140</v>
      </c>
      <c r="D4615" s="1" t="s">
        <v>33</v>
      </c>
      <c r="E4615">
        <v>6111</v>
      </c>
      <c r="F4615" s="1" t="s">
        <v>418</v>
      </c>
      <c r="G4615">
        <v>2023</v>
      </c>
      <c r="H4615">
        <v>6</v>
      </c>
      <c r="I4615">
        <v>0</v>
      </c>
      <c r="J4615">
        <v>-50.75</v>
      </c>
      <c r="K4615">
        <v>0</v>
      </c>
    </row>
    <row r="4616" spans="1:11" x14ac:dyDescent="0.25">
      <c r="A4616" s="1" t="s">
        <v>11</v>
      </c>
      <c r="B4616" s="1" t="s">
        <v>139</v>
      </c>
      <c r="C4616" s="1" t="s">
        <v>140</v>
      </c>
      <c r="D4616" s="1" t="s">
        <v>33</v>
      </c>
      <c r="E4616">
        <v>6111</v>
      </c>
      <c r="F4616" s="1" t="s">
        <v>418</v>
      </c>
      <c r="G4616">
        <v>2023</v>
      </c>
      <c r="H4616">
        <v>7</v>
      </c>
      <c r="I4616">
        <v>0</v>
      </c>
      <c r="J4616">
        <v>-50.75</v>
      </c>
      <c r="K4616">
        <v>0</v>
      </c>
    </row>
    <row r="4617" spans="1:11" x14ac:dyDescent="0.25">
      <c r="A4617" s="1" t="s">
        <v>11</v>
      </c>
      <c r="B4617" s="1" t="s">
        <v>139</v>
      </c>
      <c r="C4617" s="1" t="s">
        <v>140</v>
      </c>
      <c r="D4617" s="1" t="s">
        <v>33</v>
      </c>
      <c r="E4617">
        <v>6111</v>
      </c>
      <c r="F4617" s="1" t="s">
        <v>418</v>
      </c>
      <c r="G4617">
        <v>2023</v>
      </c>
      <c r="H4617">
        <v>8</v>
      </c>
      <c r="I4617">
        <v>0</v>
      </c>
      <c r="J4617">
        <v>-50.75</v>
      </c>
      <c r="K4617">
        <v>0</v>
      </c>
    </row>
    <row r="4618" spans="1:11" x14ac:dyDescent="0.25">
      <c r="A4618" s="1" t="s">
        <v>11</v>
      </c>
      <c r="B4618" s="1" t="s">
        <v>139</v>
      </c>
      <c r="C4618" s="1" t="s">
        <v>140</v>
      </c>
      <c r="D4618" s="1" t="s">
        <v>33</v>
      </c>
      <c r="E4618">
        <v>6111</v>
      </c>
      <c r="F4618" s="1" t="s">
        <v>418</v>
      </c>
      <c r="G4618">
        <v>2023</v>
      </c>
      <c r="H4618">
        <v>9</v>
      </c>
      <c r="I4618">
        <v>0</v>
      </c>
      <c r="J4618">
        <v>-50.75</v>
      </c>
      <c r="K4618">
        <v>0</v>
      </c>
    </row>
    <row r="4619" spans="1:11" x14ac:dyDescent="0.25">
      <c r="A4619" s="1" t="s">
        <v>11</v>
      </c>
      <c r="B4619" s="1" t="s">
        <v>139</v>
      </c>
      <c r="C4619" s="1" t="s">
        <v>140</v>
      </c>
      <c r="D4619" s="1" t="s">
        <v>33</v>
      </c>
      <c r="E4619">
        <v>6111</v>
      </c>
      <c r="F4619" s="1" t="s">
        <v>418</v>
      </c>
      <c r="G4619">
        <v>2023</v>
      </c>
      <c r="H4619">
        <v>10</v>
      </c>
      <c r="I4619">
        <v>0</v>
      </c>
      <c r="J4619">
        <v>-50.75</v>
      </c>
      <c r="K4619">
        <v>0</v>
      </c>
    </row>
    <row r="4620" spans="1:11" x14ac:dyDescent="0.25">
      <c r="A4620" s="1" t="s">
        <v>11</v>
      </c>
      <c r="B4620" s="1" t="s">
        <v>139</v>
      </c>
      <c r="C4620" s="1" t="s">
        <v>140</v>
      </c>
      <c r="D4620" s="1" t="s">
        <v>33</v>
      </c>
      <c r="E4620">
        <v>6111</v>
      </c>
      <c r="F4620" s="1" t="s">
        <v>418</v>
      </c>
      <c r="G4620">
        <v>2023</v>
      </c>
      <c r="H4620">
        <v>11</v>
      </c>
      <c r="I4620">
        <v>0</v>
      </c>
      <c r="J4620">
        <v>-50.75</v>
      </c>
      <c r="K4620">
        <v>0</v>
      </c>
    </row>
    <row r="4621" spans="1:11" x14ac:dyDescent="0.25">
      <c r="A4621" s="1" t="s">
        <v>11</v>
      </c>
      <c r="B4621" s="1" t="s">
        <v>139</v>
      </c>
      <c r="C4621" s="1" t="s">
        <v>140</v>
      </c>
      <c r="D4621" s="1" t="s">
        <v>33</v>
      </c>
      <c r="E4621">
        <v>6111</v>
      </c>
      <c r="F4621" s="1" t="s">
        <v>418</v>
      </c>
      <c r="G4621">
        <v>2023</v>
      </c>
      <c r="H4621">
        <v>12</v>
      </c>
      <c r="I4621">
        <v>0</v>
      </c>
      <c r="J4621">
        <v>-50.75</v>
      </c>
      <c r="K4621">
        <v>0</v>
      </c>
    </row>
    <row r="4622" spans="1:11" x14ac:dyDescent="0.25">
      <c r="A4622" s="1" t="s">
        <v>11</v>
      </c>
      <c r="B4622" s="1" t="s">
        <v>141</v>
      </c>
      <c r="C4622" s="1" t="s">
        <v>142</v>
      </c>
      <c r="D4622" s="1" t="s">
        <v>20</v>
      </c>
      <c r="E4622">
        <v>6111</v>
      </c>
      <c r="F4622" s="1" t="s">
        <v>418</v>
      </c>
      <c r="G4622">
        <v>2020</v>
      </c>
      <c r="H4622">
        <v>7</v>
      </c>
      <c r="I4622">
        <v>0</v>
      </c>
      <c r="J4622">
        <v>0</v>
      </c>
      <c r="K4622">
        <v>-23.4</v>
      </c>
    </row>
    <row r="4623" spans="1:11" x14ac:dyDescent="0.25">
      <c r="A4623" s="1" t="s">
        <v>11</v>
      </c>
      <c r="B4623" s="1" t="s">
        <v>141</v>
      </c>
      <c r="C4623" s="1" t="s">
        <v>142</v>
      </c>
      <c r="D4623" s="1" t="s">
        <v>20</v>
      </c>
      <c r="E4623">
        <v>6111</v>
      </c>
      <c r="F4623" s="1" t="s">
        <v>418</v>
      </c>
      <c r="G4623">
        <v>2020</v>
      </c>
      <c r="H4623">
        <v>8</v>
      </c>
      <c r="I4623">
        <v>0</v>
      </c>
      <c r="J4623">
        <v>0</v>
      </c>
      <c r="K4623">
        <v>-23.4</v>
      </c>
    </row>
    <row r="4624" spans="1:11" x14ac:dyDescent="0.25">
      <c r="A4624" s="1" t="s">
        <v>11</v>
      </c>
      <c r="B4624" s="1" t="s">
        <v>141</v>
      </c>
      <c r="C4624" s="1" t="s">
        <v>142</v>
      </c>
      <c r="D4624" s="1" t="s">
        <v>20</v>
      </c>
      <c r="E4624">
        <v>6111</v>
      </c>
      <c r="F4624" s="1" t="s">
        <v>418</v>
      </c>
      <c r="G4624">
        <v>2020</v>
      </c>
      <c r="H4624">
        <v>9</v>
      </c>
      <c r="I4624">
        <v>0</v>
      </c>
      <c r="J4624">
        <v>0</v>
      </c>
      <c r="K4624">
        <v>-23.4</v>
      </c>
    </row>
    <row r="4625" spans="1:11" x14ac:dyDescent="0.25">
      <c r="A4625" s="1" t="s">
        <v>11</v>
      </c>
      <c r="B4625" s="1" t="s">
        <v>141</v>
      </c>
      <c r="C4625" s="1" t="s">
        <v>142</v>
      </c>
      <c r="D4625" s="1" t="s">
        <v>20</v>
      </c>
      <c r="E4625">
        <v>6111</v>
      </c>
      <c r="F4625" s="1" t="s">
        <v>418</v>
      </c>
      <c r="G4625">
        <v>2020</v>
      </c>
      <c r="H4625">
        <v>10</v>
      </c>
      <c r="I4625">
        <v>0</v>
      </c>
      <c r="J4625">
        <v>0</v>
      </c>
      <c r="K4625">
        <v>-23.4</v>
      </c>
    </row>
    <row r="4626" spans="1:11" x14ac:dyDescent="0.25">
      <c r="A4626" s="1" t="s">
        <v>11</v>
      </c>
      <c r="B4626" s="1" t="s">
        <v>141</v>
      </c>
      <c r="C4626" s="1" t="s">
        <v>142</v>
      </c>
      <c r="D4626" s="1" t="s">
        <v>20</v>
      </c>
      <c r="E4626">
        <v>6111</v>
      </c>
      <c r="F4626" s="1" t="s">
        <v>418</v>
      </c>
      <c r="G4626">
        <v>2020</v>
      </c>
      <c r="H4626">
        <v>11</v>
      </c>
      <c r="I4626">
        <v>0</v>
      </c>
      <c r="J4626">
        <v>0</v>
      </c>
      <c r="K4626">
        <v>-23.4</v>
      </c>
    </row>
    <row r="4627" spans="1:11" x14ac:dyDescent="0.25">
      <c r="A4627" s="1" t="s">
        <v>11</v>
      </c>
      <c r="B4627" s="1" t="s">
        <v>141</v>
      </c>
      <c r="C4627" s="1" t="s">
        <v>142</v>
      </c>
      <c r="D4627" s="1" t="s">
        <v>20</v>
      </c>
      <c r="E4627">
        <v>6111</v>
      </c>
      <c r="F4627" s="1" t="s">
        <v>418</v>
      </c>
      <c r="G4627">
        <v>2020</v>
      </c>
      <c r="H4627">
        <v>12</v>
      </c>
      <c r="I4627">
        <v>0</v>
      </c>
      <c r="J4627">
        <v>0</v>
      </c>
      <c r="K4627">
        <v>-23.4</v>
      </c>
    </row>
    <row r="4628" spans="1:11" x14ac:dyDescent="0.25">
      <c r="A4628" s="1" t="s">
        <v>11</v>
      </c>
      <c r="B4628" s="1" t="s">
        <v>141</v>
      </c>
      <c r="C4628" s="1" t="s">
        <v>142</v>
      </c>
      <c r="D4628" s="1" t="s">
        <v>20</v>
      </c>
      <c r="E4628">
        <v>6111</v>
      </c>
      <c r="F4628" s="1" t="s">
        <v>418</v>
      </c>
      <c r="G4628">
        <v>2021</v>
      </c>
      <c r="H4628">
        <v>1</v>
      </c>
      <c r="I4628">
        <v>0</v>
      </c>
      <c r="J4628">
        <v>-23.4</v>
      </c>
      <c r="K4628">
        <v>-23.4</v>
      </c>
    </row>
    <row r="4629" spans="1:11" x14ac:dyDescent="0.25">
      <c r="A4629" s="1" t="s">
        <v>11</v>
      </c>
      <c r="B4629" s="1" t="s">
        <v>141</v>
      </c>
      <c r="C4629" s="1" t="s">
        <v>142</v>
      </c>
      <c r="D4629" s="1" t="s">
        <v>20</v>
      </c>
      <c r="E4629">
        <v>6111</v>
      </c>
      <c r="F4629" s="1" t="s">
        <v>418</v>
      </c>
      <c r="G4629">
        <v>2021</v>
      </c>
      <c r="H4629">
        <v>2</v>
      </c>
      <c r="I4629">
        <v>0</v>
      </c>
      <c r="J4629">
        <v>-23.4</v>
      </c>
      <c r="K4629">
        <v>-23.4</v>
      </c>
    </row>
    <row r="4630" spans="1:11" x14ac:dyDescent="0.25">
      <c r="A4630" s="1" t="s">
        <v>11</v>
      </c>
      <c r="B4630" s="1" t="s">
        <v>141</v>
      </c>
      <c r="C4630" s="1" t="s">
        <v>142</v>
      </c>
      <c r="D4630" s="1" t="s">
        <v>20</v>
      </c>
      <c r="E4630">
        <v>6111</v>
      </c>
      <c r="F4630" s="1" t="s">
        <v>418</v>
      </c>
      <c r="G4630">
        <v>2021</v>
      </c>
      <c r="H4630">
        <v>3</v>
      </c>
      <c r="I4630">
        <v>0</v>
      </c>
      <c r="J4630">
        <v>-23.4</v>
      </c>
      <c r="K4630">
        <v>-23.4</v>
      </c>
    </row>
    <row r="4631" spans="1:11" x14ac:dyDescent="0.25">
      <c r="A4631" s="1" t="s">
        <v>11</v>
      </c>
      <c r="B4631" s="1" t="s">
        <v>141</v>
      </c>
      <c r="C4631" s="1" t="s">
        <v>142</v>
      </c>
      <c r="D4631" s="1" t="s">
        <v>20</v>
      </c>
      <c r="E4631">
        <v>6111</v>
      </c>
      <c r="F4631" s="1" t="s">
        <v>418</v>
      </c>
      <c r="G4631">
        <v>2021</v>
      </c>
      <c r="H4631">
        <v>4</v>
      </c>
      <c r="I4631">
        <v>0</v>
      </c>
      <c r="J4631">
        <v>-23.4</v>
      </c>
      <c r="K4631">
        <v>-23.4</v>
      </c>
    </row>
    <row r="4632" spans="1:11" x14ac:dyDescent="0.25">
      <c r="A4632" s="1" t="s">
        <v>11</v>
      </c>
      <c r="B4632" s="1" t="s">
        <v>141</v>
      </c>
      <c r="C4632" s="1" t="s">
        <v>142</v>
      </c>
      <c r="D4632" s="1" t="s">
        <v>20</v>
      </c>
      <c r="E4632">
        <v>6111</v>
      </c>
      <c r="F4632" s="1" t="s">
        <v>418</v>
      </c>
      <c r="G4632">
        <v>2021</v>
      </c>
      <c r="H4632">
        <v>5</v>
      </c>
      <c r="I4632">
        <v>0</v>
      </c>
      <c r="J4632">
        <v>-23.4</v>
      </c>
      <c r="K4632">
        <v>-23.4</v>
      </c>
    </row>
    <row r="4633" spans="1:11" x14ac:dyDescent="0.25">
      <c r="A4633" s="1" t="s">
        <v>11</v>
      </c>
      <c r="B4633" s="1" t="s">
        <v>141</v>
      </c>
      <c r="C4633" s="1" t="s">
        <v>142</v>
      </c>
      <c r="D4633" s="1" t="s">
        <v>20</v>
      </c>
      <c r="E4633">
        <v>6111</v>
      </c>
      <c r="F4633" s="1" t="s">
        <v>418</v>
      </c>
      <c r="G4633">
        <v>2021</v>
      </c>
      <c r="H4633">
        <v>6</v>
      </c>
      <c r="I4633">
        <v>0</v>
      </c>
      <c r="J4633">
        <v>-23.4</v>
      </c>
      <c r="K4633">
        <v>-23.4</v>
      </c>
    </row>
    <row r="4634" spans="1:11" x14ac:dyDescent="0.25">
      <c r="A4634" s="1" t="s">
        <v>11</v>
      </c>
      <c r="B4634" s="1" t="s">
        <v>141</v>
      </c>
      <c r="C4634" s="1" t="s">
        <v>142</v>
      </c>
      <c r="D4634" s="1" t="s">
        <v>20</v>
      </c>
      <c r="E4634">
        <v>6111</v>
      </c>
      <c r="F4634" s="1" t="s">
        <v>418</v>
      </c>
      <c r="G4634">
        <v>2021</v>
      </c>
      <c r="H4634">
        <v>7</v>
      </c>
      <c r="I4634">
        <v>0</v>
      </c>
      <c r="J4634">
        <v>-23.4</v>
      </c>
      <c r="K4634">
        <v>-23.4</v>
      </c>
    </row>
    <row r="4635" spans="1:11" x14ac:dyDescent="0.25">
      <c r="A4635" s="1" t="s">
        <v>11</v>
      </c>
      <c r="B4635" s="1" t="s">
        <v>141</v>
      </c>
      <c r="C4635" s="1" t="s">
        <v>142</v>
      </c>
      <c r="D4635" s="1" t="s">
        <v>20</v>
      </c>
      <c r="E4635">
        <v>6111</v>
      </c>
      <c r="F4635" s="1" t="s">
        <v>418</v>
      </c>
      <c r="G4635">
        <v>2021</v>
      </c>
      <c r="H4635">
        <v>8</v>
      </c>
      <c r="I4635">
        <v>0</v>
      </c>
      <c r="J4635">
        <v>-23.4</v>
      </c>
      <c r="K4635">
        <v>-23.4</v>
      </c>
    </row>
    <row r="4636" spans="1:11" x14ac:dyDescent="0.25">
      <c r="A4636" s="1" t="s">
        <v>11</v>
      </c>
      <c r="B4636" s="1" t="s">
        <v>141</v>
      </c>
      <c r="C4636" s="1" t="s">
        <v>142</v>
      </c>
      <c r="D4636" s="1" t="s">
        <v>20</v>
      </c>
      <c r="E4636">
        <v>6111</v>
      </c>
      <c r="F4636" s="1" t="s">
        <v>418</v>
      </c>
      <c r="G4636">
        <v>2021</v>
      </c>
      <c r="H4636">
        <v>9</v>
      </c>
      <c r="I4636">
        <v>0</v>
      </c>
      <c r="J4636">
        <v>-23.4</v>
      </c>
      <c r="K4636">
        <v>-23.4</v>
      </c>
    </row>
    <row r="4637" spans="1:11" x14ac:dyDescent="0.25">
      <c r="A4637" s="1" t="s">
        <v>11</v>
      </c>
      <c r="B4637" s="1" t="s">
        <v>141</v>
      </c>
      <c r="C4637" s="1" t="s">
        <v>142</v>
      </c>
      <c r="D4637" s="1" t="s">
        <v>20</v>
      </c>
      <c r="E4637">
        <v>6111</v>
      </c>
      <c r="F4637" s="1" t="s">
        <v>418</v>
      </c>
      <c r="G4637">
        <v>2021</v>
      </c>
      <c r="H4637">
        <v>10</v>
      </c>
      <c r="I4637">
        <v>0</v>
      </c>
      <c r="J4637">
        <v>-27.89</v>
      </c>
      <c r="K4637">
        <v>-23.4</v>
      </c>
    </row>
    <row r="4638" spans="1:11" x14ac:dyDescent="0.25">
      <c r="A4638" s="1" t="s">
        <v>11</v>
      </c>
      <c r="B4638" s="1" t="s">
        <v>141</v>
      </c>
      <c r="C4638" s="1" t="s">
        <v>142</v>
      </c>
      <c r="D4638" s="1" t="s">
        <v>20</v>
      </c>
      <c r="E4638">
        <v>6111</v>
      </c>
      <c r="F4638" s="1" t="s">
        <v>418</v>
      </c>
      <c r="G4638">
        <v>2021</v>
      </c>
      <c r="H4638">
        <v>11</v>
      </c>
      <c r="I4638">
        <v>0</v>
      </c>
      <c r="J4638">
        <v>-23.4</v>
      </c>
      <c r="K4638">
        <v>-23.4</v>
      </c>
    </row>
    <row r="4639" spans="1:11" x14ac:dyDescent="0.25">
      <c r="A4639" s="1" t="s">
        <v>11</v>
      </c>
      <c r="B4639" s="1" t="s">
        <v>141</v>
      </c>
      <c r="C4639" s="1" t="s">
        <v>142</v>
      </c>
      <c r="D4639" s="1" t="s">
        <v>20</v>
      </c>
      <c r="E4639">
        <v>6111</v>
      </c>
      <c r="F4639" s="1" t="s">
        <v>418</v>
      </c>
      <c r="G4639">
        <v>2021</v>
      </c>
      <c r="H4639">
        <v>12</v>
      </c>
      <c r="I4639">
        <v>0</v>
      </c>
      <c r="J4639">
        <v>-23.4</v>
      </c>
      <c r="K4639">
        <v>-23.4</v>
      </c>
    </row>
    <row r="4640" spans="1:11" x14ac:dyDescent="0.25">
      <c r="A4640" s="1" t="s">
        <v>11</v>
      </c>
      <c r="B4640" s="1" t="s">
        <v>141</v>
      </c>
      <c r="C4640" s="1" t="s">
        <v>142</v>
      </c>
      <c r="D4640" s="1" t="s">
        <v>20</v>
      </c>
      <c r="E4640">
        <v>6111</v>
      </c>
      <c r="F4640" s="1" t="s">
        <v>418</v>
      </c>
      <c r="G4640">
        <v>2022</v>
      </c>
      <c r="H4640">
        <v>1</v>
      </c>
      <c r="I4640">
        <v>0</v>
      </c>
      <c r="J4640">
        <v>-40.15</v>
      </c>
      <c r="K4640">
        <v>0</v>
      </c>
    </row>
    <row r="4641" spans="1:11" x14ac:dyDescent="0.25">
      <c r="A4641" s="1" t="s">
        <v>11</v>
      </c>
      <c r="B4641" s="1" t="s">
        <v>141</v>
      </c>
      <c r="C4641" s="1" t="s">
        <v>142</v>
      </c>
      <c r="D4641" s="1" t="s">
        <v>20</v>
      </c>
      <c r="E4641">
        <v>6111</v>
      </c>
      <c r="F4641" s="1" t="s">
        <v>418</v>
      </c>
      <c r="G4641">
        <v>2022</v>
      </c>
      <c r="H4641">
        <v>2</v>
      </c>
      <c r="I4641">
        <v>0</v>
      </c>
      <c r="J4641">
        <v>-40.15</v>
      </c>
      <c r="K4641">
        <v>0</v>
      </c>
    </row>
    <row r="4642" spans="1:11" x14ac:dyDescent="0.25">
      <c r="A4642" s="1" t="s">
        <v>11</v>
      </c>
      <c r="B4642" s="1" t="s">
        <v>141</v>
      </c>
      <c r="C4642" s="1" t="s">
        <v>142</v>
      </c>
      <c r="D4642" s="1" t="s">
        <v>20</v>
      </c>
      <c r="E4642">
        <v>6111</v>
      </c>
      <c r="F4642" s="1" t="s">
        <v>418</v>
      </c>
      <c r="G4642">
        <v>2022</v>
      </c>
      <c r="H4642">
        <v>3</v>
      </c>
      <c r="I4642">
        <v>0</v>
      </c>
      <c r="J4642">
        <v>-40.15</v>
      </c>
      <c r="K4642">
        <v>0</v>
      </c>
    </row>
    <row r="4643" spans="1:11" x14ac:dyDescent="0.25">
      <c r="A4643" s="1" t="s">
        <v>11</v>
      </c>
      <c r="B4643" s="1" t="s">
        <v>141</v>
      </c>
      <c r="C4643" s="1" t="s">
        <v>142</v>
      </c>
      <c r="D4643" s="1" t="s">
        <v>20</v>
      </c>
      <c r="E4643">
        <v>6111</v>
      </c>
      <c r="F4643" s="1" t="s">
        <v>418</v>
      </c>
      <c r="G4643">
        <v>2022</v>
      </c>
      <c r="H4643">
        <v>4</v>
      </c>
      <c r="I4643">
        <v>0</v>
      </c>
      <c r="J4643">
        <v>-40.15</v>
      </c>
      <c r="K4643">
        <v>0</v>
      </c>
    </row>
    <row r="4644" spans="1:11" x14ac:dyDescent="0.25">
      <c r="A4644" s="1" t="s">
        <v>11</v>
      </c>
      <c r="B4644" s="1" t="s">
        <v>141</v>
      </c>
      <c r="C4644" s="1" t="s">
        <v>142</v>
      </c>
      <c r="D4644" s="1" t="s">
        <v>20</v>
      </c>
      <c r="E4644">
        <v>6111</v>
      </c>
      <c r="F4644" s="1" t="s">
        <v>418</v>
      </c>
      <c r="G4644">
        <v>2022</v>
      </c>
      <c r="H4644">
        <v>5</v>
      </c>
      <c r="I4644">
        <v>0</v>
      </c>
      <c r="J4644">
        <v>-40.15</v>
      </c>
      <c r="K4644">
        <v>0</v>
      </c>
    </row>
    <row r="4645" spans="1:11" x14ac:dyDescent="0.25">
      <c r="A4645" s="1" t="s">
        <v>11</v>
      </c>
      <c r="B4645" s="1" t="s">
        <v>141</v>
      </c>
      <c r="C4645" s="1" t="s">
        <v>142</v>
      </c>
      <c r="D4645" s="1" t="s">
        <v>20</v>
      </c>
      <c r="E4645">
        <v>6111</v>
      </c>
      <c r="F4645" s="1" t="s">
        <v>418</v>
      </c>
      <c r="G4645">
        <v>2022</v>
      </c>
      <c r="H4645">
        <v>6</v>
      </c>
      <c r="I4645">
        <v>0</v>
      </c>
      <c r="J4645">
        <v>-40.15</v>
      </c>
      <c r="K4645">
        <v>0</v>
      </c>
    </row>
    <row r="4646" spans="1:11" x14ac:dyDescent="0.25">
      <c r="A4646" s="1" t="s">
        <v>11</v>
      </c>
      <c r="B4646" s="1" t="s">
        <v>141</v>
      </c>
      <c r="C4646" s="1" t="s">
        <v>142</v>
      </c>
      <c r="D4646" s="1" t="s">
        <v>20</v>
      </c>
      <c r="E4646">
        <v>6111</v>
      </c>
      <c r="F4646" s="1" t="s">
        <v>418</v>
      </c>
      <c r="G4646">
        <v>2022</v>
      </c>
      <c r="H4646">
        <v>7</v>
      </c>
      <c r="I4646">
        <v>0</v>
      </c>
      <c r="J4646">
        <v>-40.15</v>
      </c>
      <c r="K4646">
        <v>0</v>
      </c>
    </row>
    <row r="4647" spans="1:11" x14ac:dyDescent="0.25">
      <c r="A4647" s="1" t="s">
        <v>11</v>
      </c>
      <c r="B4647" s="1" t="s">
        <v>141</v>
      </c>
      <c r="C4647" s="1" t="s">
        <v>142</v>
      </c>
      <c r="D4647" s="1" t="s">
        <v>20</v>
      </c>
      <c r="E4647">
        <v>6111</v>
      </c>
      <c r="F4647" s="1" t="s">
        <v>418</v>
      </c>
      <c r="G4647">
        <v>2022</v>
      </c>
      <c r="H4647">
        <v>8</v>
      </c>
      <c r="I4647">
        <v>0</v>
      </c>
      <c r="J4647">
        <v>-40.15</v>
      </c>
      <c r="K4647">
        <v>0</v>
      </c>
    </row>
    <row r="4648" spans="1:11" x14ac:dyDescent="0.25">
      <c r="A4648" s="1" t="s">
        <v>11</v>
      </c>
      <c r="B4648" s="1" t="s">
        <v>141</v>
      </c>
      <c r="C4648" s="1" t="s">
        <v>142</v>
      </c>
      <c r="D4648" s="1" t="s">
        <v>20</v>
      </c>
      <c r="E4648">
        <v>6111</v>
      </c>
      <c r="F4648" s="1" t="s">
        <v>418</v>
      </c>
      <c r="G4648">
        <v>2022</v>
      </c>
      <c r="H4648">
        <v>9</v>
      </c>
      <c r="I4648">
        <v>0</v>
      </c>
      <c r="J4648">
        <v>-40.15</v>
      </c>
      <c r="K4648">
        <v>0</v>
      </c>
    </row>
    <row r="4649" spans="1:11" x14ac:dyDescent="0.25">
      <c r="A4649" s="1" t="s">
        <v>11</v>
      </c>
      <c r="B4649" s="1" t="s">
        <v>141</v>
      </c>
      <c r="C4649" s="1" t="s">
        <v>142</v>
      </c>
      <c r="D4649" s="1" t="s">
        <v>20</v>
      </c>
      <c r="E4649">
        <v>6111</v>
      </c>
      <c r="F4649" s="1" t="s">
        <v>418</v>
      </c>
      <c r="G4649">
        <v>2022</v>
      </c>
      <c r="H4649">
        <v>10</v>
      </c>
      <c r="I4649">
        <v>0</v>
      </c>
      <c r="J4649">
        <v>-40.15</v>
      </c>
      <c r="K4649">
        <v>0</v>
      </c>
    </row>
    <row r="4650" spans="1:11" x14ac:dyDescent="0.25">
      <c r="A4650" s="1" t="s">
        <v>11</v>
      </c>
      <c r="B4650" s="1" t="s">
        <v>141</v>
      </c>
      <c r="C4650" s="1" t="s">
        <v>142</v>
      </c>
      <c r="D4650" s="1" t="s">
        <v>20</v>
      </c>
      <c r="E4650">
        <v>6111</v>
      </c>
      <c r="F4650" s="1" t="s">
        <v>418</v>
      </c>
      <c r="G4650">
        <v>2022</v>
      </c>
      <c r="H4650">
        <v>11</v>
      </c>
      <c r="I4650">
        <v>0</v>
      </c>
      <c r="J4650">
        <v>-40.15</v>
      </c>
      <c r="K4650">
        <v>0</v>
      </c>
    </row>
    <row r="4651" spans="1:11" x14ac:dyDescent="0.25">
      <c r="A4651" s="1" t="s">
        <v>11</v>
      </c>
      <c r="B4651" s="1" t="s">
        <v>141</v>
      </c>
      <c r="C4651" s="1" t="s">
        <v>142</v>
      </c>
      <c r="D4651" s="1" t="s">
        <v>20</v>
      </c>
      <c r="E4651">
        <v>6111</v>
      </c>
      <c r="F4651" s="1" t="s">
        <v>418</v>
      </c>
      <c r="G4651">
        <v>2022</v>
      </c>
      <c r="H4651">
        <v>12</v>
      </c>
      <c r="I4651">
        <v>0</v>
      </c>
      <c r="J4651">
        <v>-40.15</v>
      </c>
      <c r="K4651">
        <v>0</v>
      </c>
    </row>
    <row r="4652" spans="1:11" x14ac:dyDescent="0.25">
      <c r="A4652" s="1" t="s">
        <v>11</v>
      </c>
      <c r="B4652" s="1" t="s">
        <v>141</v>
      </c>
      <c r="C4652" s="1" t="s">
        <v>142</v>
      </c>
      <c r="D4652" s="1" t="s">
        <v>20</v>
      </c>
      <c r="E4652">
        <v>6111</v>
      </c>
      <c r="F4652" s="1" t="s">
        <v>418</v>
      </c>
      <c r="G4652">
        <v>2023</v>
      </c>
      <c r="H4652">
        <v>1</v>
      </c>
      <c r="I4652">
        <v>0</v>
      </c>
      <c r="J4652">
        <v>-41.61</v>
      </c>
      <c r="K4652">
        <v>0</v>
      </c>
    </row>
    <row r="4653" spans="1:11" x14ac:dyDescent="0.25">
      <c r="A4653" s="1" t="s">
        <v>11</v>
      </c>
      <c r="B4653" s="1" t="s">
        <v>141</v>
      </c>
      <c r="C4653" s="1" t="s">
        <v>142</v>
      </c>
      <c r="D4653" s="1" t="s">
        <v>20</v>
      </c>
      <c r="E4653">
        <v>6111</v>
      </c>
      <c r="F4653" s="1" t="s">
        <v>418</v>
      </c>
      <c r="G4653">
        <v>2023</v>
      </c>
      <c r="H4653">
        <v>2</v>
      </c>
      <c r="I4653">
        <v>0</v>
      </c>
      <c r="J4653">
        <v>-41.61</v>
      </c>
      <c r="K4653">
        <v>0</v>
      </c>
    </row>
    <row r="4654" spans="1:11" x14ac:dyDescent="0.25">
      <c r="A4654" s="1" t="s">
        <v>11</v>
      </c>
      <c r="B4654" s="1" t="s">
        <v>141</v>
      </c>
      <c r="C4654" s="1" t="s">
        <v>142</v>
      </c>
      <c r="D4654" s="1" t="s">
        <v>20</v>
      </c>
      <c r="E4654">
        <v>6111</v>
      </c>
      <c r="F4654" s="1" t="s">
        <v>418</v>
      </c>
      <c r="G4654">
        <v>2023</v>
      </c>
      <c r="H4654">
        <v>3</v>
      </c>
      <c r="I4654">
        <v>0</v>
      </c>
      <c r="J4654">
        <v>-81.760000000000005</v>
      </c>
      <c r="K4654">
        <v>0</v>
      </c>
    </row>
    <row r="4655" spans="1:11" x14ac:dyDescent="0.25">
      <c r="A4655" s="1" t="s">
        <v>11</v>
      </c>
      <c r="B4655" s="1" t="s">
        <v>141</v>
      </c>
      <c r="C4655" s="1" t="s">
        <v>142</v>
      </c>
      <c r="D4655" s="1" t="s">
        <v>20</v>
      </c>
      <c r="E4655">
        <v>6111</v>
      </c>
      <c r="F4655" s="1" t="s">
        <v>418</v>
      </c>
      <c r="G4655">
        <v>2023</v>
      </c>
      <c r="H4655">
        <v>4</v>
      </c>
      <c r="I4655">
        <v>0</v>
      </c>
      <c r="J4655">
        <v>-41.61</v>
      </c>
      <c r="K4655">
        <v>0</v>
      </c>
    </row>
    <row r="4656" spans="1:11" x14ac:dyDescent="0.25">
      <c r="A4656" s="1" t="s">
        <v>11</v>
      </c>
      <c r="B4656" s="1" t="s">
        <v>141</v>
      </c>
      <c r="C4656" s="1" t="s">
        <v>142</v>
      </c>
      <c r="D4656" s="1" t="s">
        <v>20</v>
      </c>
      <c r="E4656">
        <v>6111</v>
      </c>
      <c r="F4656" s="1" t="s">
        <v>418</v>
      </c>
      <c r="G4656">
        <v>2023</v>
      </c>
      <c r="H4656">
        <v>5</v>
      </c>
      <c r="I4656">
        <v>0</v>
      </c>
      <c r="J4656">
        <v>-41.61</v>
      </c>
      <c r="K4656">
        <v>0</v>
      </c>
    </row>
    <row r="4657" spans="1:11" x14ac:dyDescent="0.25">
      <c r="A4657" s="1" t="s">
        <v>11</v>
      </c>
      <c r="B4657" s="1" t="s">
        <v>141</v>
      </c>
      <c r="C4657" s="1" t="s">
        <v>142</v>
      </c>
      <c r="D4657" s="1" t="s">
        <v>20</v>
      </c>
      <c r="E4657">
        <v>6111</v>
      </c>
      <c r="F4657" s="1" t="s">
        <v>418</v>
      </c>
      <c r="G4657">
        <v>2023</v>
      </c>
      <c r="H4657">
        <v>6</v>
      </c>
      <c r="I4657">
        <v>0</v>
      </c>
      <c r="J4657">
        <v>-41.61</v>
      </c>
      <c r="K4657">
        <v>0</v>
      </c>
    </row>
    <row r="4658" spans="1:11" x14ac:dyDescent="0.25">
      <c r="A4658" s="1" t="s">
        <v>11</v>
      </c>
      <c r="B4658" s="1" t="s">
        <v>141</v>
      </c>
      <c r="C4658" s="1" t="s">
        <v>142</v>
      </c>
      <c r="D4658" s="1" t="s">
        <v>20</v>
      </c>
      <c r="E4658">
        <v>6111</v>
      </c>
      <c r="F4658" s="1" t="s">
        <v>418</v>
      </c>
      <c r="G4658">
        <v>2023</v>
      </c>
      <c r="H4658">
        <v>7</v>
      </c>
      <c r="I4658">
        <v>0</v>
      </c>
      <c r="J4658">
        <v>-41.61</v>
      </c>
      <c r="K4658">
        <v>0</v>
      </c>
    </row>
    <row r="4659" spans="1:11" x14ac:dyDescent="0.25">
      <c r="A4659" s="1" t="s">
        <v>11</v>
      </c>
      <c r="B4659" s="1" t="s">
        <v>141</v>
      </c>
      <c r="C4659" s="1" t="s">
        <v>142</v>
      </c>
      <c r="D4659" s="1" t="s">
        <v>20</v>
      </c>
      <c r="E4659">
        <v>6111</v>
      </c>
      <c r="F4659" s="1" t="s">
        <v>418</v>
      </c>
      <c r="G4659">
        <v>2023</v>
      </c>
      <c r="H4659">
        <v>8</v>
      </c>
      <c r="I4659">
        <v>0</v>
      </c>
      <c r="J4659">
        <v>-41.61</v>
      </c>
      <c r="K4659">
        <v>0</v>
      </c>
    </row>
    <row r="4660" spans="1:11" x14ac:dyDescent="0.25">
      <c r="A4660" s="1" t="s">
        <v>11</v>
      </c>
      <c r="B4660" s="1" t="s">
        <v>141</v>
      </c>
      <c r="C4660" s="1" t="s">
        <v>142</v>
      </c>
      <c r="D4660" s="1" t="s">
        <v>20</v>
      </c>
      <c r="E4660">
        <v>6111</v>
      </c>
      <c r="F4660" s="1" t="s">
        <v>418</v>
      </c>
      <c r="G4660">
        <v>2023</v>
      </c>
      <c r="H4660">
        <v>9</v>
      </c>
      <c r="I4660">
        <v>0</v>
      </c>
      <c r="J4660">
        <v>-41.61</v>
      </c>
      <c r="K4660">
        <v>0</v>
      </c>
    </row>
    <row r="4661" spans="1:11" x14ac:dyDescent="0.25">
      <c r="A4661" s="1" t="s">
        <v>11</v>
      </c>
      <c r="B4661" s="1" t="s">
        <v>141</v>
      </c>
      <c r="C4661" s="1" t="s">
        <v>142</v>
      </c>
      <c r="D4661" s="1" t="s">
        <v>20</v>
      </c>
      <c r="E4661">
        <v>6111</v>
      </c>
      <c r="F4661" s="1" t="s">
        <v>418</v>
      </c>
      <c r="G4661">
        <v>2023</v>
      </c>
      <c r="H4661">
        <v>10</v>
      </c>
      <c r="I4661">
        <v>0</v>
      </c>
      <c r="J4661">
        <v>-41.61</v>
      </c>
      <c r="K4661">
        <v>0</v>
      </c>
    </row>
    <row r="4662" spans="1:11" x14ac:dyDescent="0.25">
      <c r="A4662" s="1" t="s">
        <v>11</v>
      </c>
      <c r="B4662" s="1" t="s">
        <v>141</v>
      </c>
      <c r="C4662" s="1" t="s">
        <v>142</v>
      </c>
      <c r="D4662" s="1" t="s">
        <v>20</v>
      </c>
      <c r="E4662">
        <v>6111</v>
      </c>
      <c r="F4662" s="1" t="s">
        <v>418</v>
      </c>
      <c r="G4662">
        <v>2023</v>
      </c>
      <c r="H4662">
        <v>11</v>
      </c>
      <c r="I4662">
        <v>0</v>
      </c>
      <c r="J4662">
        <v>-41.61</v>
      </c>
      <c r="K4662">
        <v>0</v>
      </c>
    </row>
    <row r="4663" spans="1:11" x14ac:dyDescent="0.25">
      <c r="A4663" s="1" t="s">
        <v>11</v>
      </c>
      <c r="B4663" s="1" t="s">
        <v>141</v>
      </c>
      <c r="C4663" s="1" t="s">
        <v>142</v>
      </c>
      <c r="D4663" s="1" t="s">
        <v>20</v>
      </c>
      <c r="E4663">
        <v>6111</v>
      </c>
      <c r="F4663" s="1" t="s">
        <v>418</v>
      </c>
      <c r="G4663">
        <v>2023</v>
      </c>
      <c r="H4663">
        <v>12</v>
      </c>
      <c r="I4663">
        <v>0</v>
      </c>
      <c r="J4663">
        <v>-41.61</v>
      </c>
      <c r="K4663">
        <v>0</v>
      </c>
    </row>
    <row r="4664" spans="1:11" x14ac:dyDescent="0.25">
      <c r="A4664" s="1" t="s">
        <v>11</v>
      </c>
      <c r="B4664" s="1" t="s">
        <v>143</v>
      </c>
      <c r="C4664" s="1" t="s">
        <v>144</v>
      </c>
      <c r="D4664" s="1" t="s">
        <v>33</v>
      </c>
      <c r="E4664">
        <v>6111</v>
      </c>
      <c r="F4664" s="1" t="s">
        <v>418</v>
      </c>
      <c r="G4664">
        <v>2020</v>
      </c>
      <c r="H4664">
        <v>7</v>
      </c>
      <c r="I4664">
        <v>0</v>
      </c>
      <c r="J4664">
        <v>0</v>
      </c>
      <c r="K4664">
        <v>-9.3800000000000008</v>
      </c>
    </row>
    <row r="4665" spans="1:11" x14ac:dyDescent="0.25">
      <c r="A4665" s="1" t="s">
        <v>11</v>
      </c>
      <c r="B4665" s="1" t="s">
        <v>143</v>
      </c>
      <c r="C4665" s="1" t="s">
        <v>144</v>
      </c>
      <c r="D4665" s="1" t="s">
        <v>33</v>
      </c>
      <c r="E4665">
        <v>6111</v>
      </c>
      <c r="F4665" s="1" t="s">
        <v>418</v>
      </c>
      <c r="G4665">
        <v>2020</v>
      </c>
      <c r="H4665">
        <v>8</v>
      </c>
      <c r="I4665">
        <v>0</v>
      </c>
      <c r="J4665">
        <v>0</v>
      </c>
      <c r="K4665">
        <v>-17.100000000000001</v>
      </c>
    </row>
    <row r="4666" spans="1:11" x14ac:dyDescent="0.25">
      <c r="A4666" s="1" t="s">
        <v>11</v>
      </c>
      <c r="B4666" s="1" t="s">
        <v>143</v>
      </c>
      <c r="C4666" s="1" t="s">
        <v>144</v>
      </c>
      <c r="D4666" s="1" t="s">
        <v>33</v>
      </c>
      <c r="E4666">
        <v>6111</v>
      </c>
      <c r="F4666" s="1" t="s">
        <v>418</v>
      </c>
      <c r="G4666">
        <v>2020</v>
      </c>
      <c r="H4666">
        <v>9</v>
      </c>
      <c r="I4666">
        <v>0</v>
      </c>
      <c r="J4666">
        <v>0</v>
      </c>
      <c r="K4666">
        <v>-17.100000000000001</v>
      </c>
    </row>
    <row r="4667" spans="1:11" x14ac:dyDescent="0.25">
      <c r="A4667" s="1" t="s">
        <v>11</v>
      </c>
      <c r="B4667" s="1" t="s">
        <v>143</v>
      </c>
      <c r="C4667" s="1" t="s">
        <v>144</v>
      </c>
      <c r="D4667" s="1" t="s">
        <v>33</v>
      </c>
      <c r="E4667">
        <v>6111</v>
      </c>
      <c r="F4667" s="1" t="s">
        <v>418</v>
      </c>
      <c r="G4667">
        <v>2020</v>
      </c>
      <c r="H4667">
        <v>10</v>
      </c>
      <c r="I4667">
        <v>0</v>
      </c>
      <c r="J4667">
        <v>0</v>
      </c>
      <c r="K4667">
        <v>-17.100000000000001</v>
      </c>
    </row>
    <row r="4668" spans="1:11" x14ac:dyDescent="0.25">
      <c r="A4668" s="1" t="s">
        <v>11</v>
      </c>
      <c r="B4668" s="1" t="s">
        <v>143</v>
      </c>
      <c r="C4668" s="1" t="s">
        <v>144</v>
      </c>
      <c r="D4668" s="1" t="s">
        <v>33</v>
      </c>
      <c r="E4668">
        <v>6111</v>
      </c>
      <c r="F4668" s="1" t="s">
        <v>418</v>
      </c>
      <c r="G4668">
        <v>2020</v>
      </c>
      <c r="H4668">
        <v>11</v>
      </c>
      <c r="I4668">
        <v>0</v>
      </c>
      <c r="J4668">
        <v>0</v>
      </c>
      <c r="K4668">
        <v>-17.100000000000001</v>
      </c>
    </row>
    <row r="4669" spans="1:11" x14ac:dyDescent="0.25">
      <c r="A4669" s="1" t="s">
        <v>11</v>
      </c>
      <c r="B4669" s="1" t="s">
        <v>143</v>
      </c>
      <c r="C4669" s="1" t="s">
        <v>144</v>
      </c>
      <c r="D4669" s="1" t="s">
        <v>33</v>
      </c>
      <c r="E4669">
        <v>6111</v>
      </c>
      <c r="F4669" s="1" t="s">
        <v>418</v>
      </c>
      <c r="G4669">
        <v>2020</v>
      </c>
      <c r="H4669">
        <v>12</v>
      </c>
      <c r="I4669">
        <v>0</v>
      </c>
      <c r="J4669">
        <v>0</v>
      </c>
      <c r="K4669">
        <v>-17.100000000000001</v>
      </c>
    </row>
    <row r="4670" spans="1:11" x14ac:dyDescent="0.25">
      <c r="A4670" s="1" t="s">
        <v>11</v>
      </c>
      <c r="B4670" s="1" t="s">
        <v>143</v>
      </c>
      <c r="C4670" s="1" t="s">
        <v>144</v>
      </c>
      <c r="D4670" s="1" t="s">
        <v>33</v>
      </c>
      <c r="E4670">
        <v>6111</v>
      </c>
      <c r="F4670" s="1" t="s">
        <v>418</v>
      </c>
      <c r="G4670">
        <v>2021</v>
      </c>
      <c r="H4670">
        <v>1</v>
      </c>
      <c r="I4670">
        <v>0</v>
      </c>
      <c r="J4670">
        <v>-29.93</v>
      </c>
      <c r="K4670">
        <v>-18.45</v>
      </c>
    </row>
    <row r="4671" spans="1:11" x14ac:dyDescent="0.25">
      <c r="A4671" s="1" t="s">
        <v>11</v>
      </c>
      <c r="B4671" s="1" t="s">
        <v>143</v>
      </c>
      <c r="C4671" s="1" t="s">
        <v>144</v>
      </c>
      <c r="D4671" s="1" t="s">
        <v>33</v>
      </c>
      <c r="E4671">
        <v>6111</v>
      </c>
      <c r="F4671" s="1" t="s">
        <v>418</v>
      </c>
      <c r="G4671">
        <v>2021</v>
      </c>
      <c r="H4671">
        <v>2</v>
      </c>
      <c r="I4671">
        <v>0</v>
      </c>
      <c r="J4671">
        <v>-29.93</v>
      </c>
      <c r="K4671">
        <v>-18.45</v>
      </c>
    </row>
    <row r="4672" spans="1:11" x14ac:dyDescent="0.25">
      <c r="A4672" s="1" t="s">
        <v>11</v>
      </c>
      <c r="B4672" s="1" t="s">
        <v>143</v>
      </c>
      <c r="C4672" s="1" t="s">
        <v>144</v>
      </c>
      <c r="D4672" s="1" t="s">
        <v>33</v>
      </c>
      <c r="E4672">
        <v>6111</v>
      </c>
      <c r="F4672" s="1" t="s">
        <v>418</v>
      </c>
      <c r="G4672">
        <v>2021</v>
      </c>
      <c r="H4672">
        <v>3</v>
      </c>
      <c r="I4672">
        <v>0</v>
      </c>
      <c r="J4672">
        <v>-29.93</v>
      </c>
      <c r="K4672">
        <v>-18.45</v>
      </c>
    </row>
    <row r="4673" spans="1:11" x14ac:dyDescent="0.25">
      <c r="A4673" s="1" t="s">
        <v>11</v>
      </c>
      <c r="B4673" s="1" t="s">
        <v>143</v>
      </c>
      <c r="C4673" s="1" t="s">
        <v>144</v>
      </c>
      <c r="D4673" s="1" t="s">
        <v>33</v>
      </c>
      <c r="E4673">
        <v>6111</v>
      </c>
      <c r="F4673" s="1" t="s">
        <v>418</v>
      </c>
      <c r="G4673">
        <v>2021</v>
      </c>
      <c r="H4673">
        <v>4</v>
      </c>
      <c r="I4673">
        <v>0</v>
      </c>
      <c r="J4673">
        <v>-29.93</v>
      </c>
      <c r="K4673">
        <v>-18.45</v>
      </c>
    </row>
    <row r="4674" spans="1:11" x14ac:dyDescent="0.25">
      <c r="A4674" s="1" t="s">
        <v>11</v>
      </c>
      <c r="B4674" s="1" t="s">
        <v>143</v>
      </c>
      <c r="C4674" s="1" t="s">
        <v>144</v>
      </c>
      <c r="D4674" s="1" t="s">
        <v>33</v>
      </c>
      <c r="E4674">
        <v>6111</v>
      </c>
      <c r="F4674" s="1" t="s">
        <v>418</v>
      </c>
      <c r="G4674">
        <v>2021</v>
      </c>
      <c r="H4674">
        <v>5</v>
      </c>
      <c r="I4674">
        <v>0</v>
      </c>
      <c r="J4674">
        <v>-29.93</v>
      </c>
      <c r="K4674">
        <v>-18.45</v>
      </c>
    </row>
    <row r="4675" spans="1:11" x14ac:dyDescent="0.25">
      <c r="A4675" s="1" t="s">
        <v>11</v>
      </c>
      <c r="B4675" s="1" t="s">
        <v>143</v>
      </c>
      <c r="C4675" s="1" t="s">
        <v>144</v>
      </c>
      <c r="D4675" s="1" t="s">
        <v>33</v>
      </c>
      <c r="E4675">
        <v>6111</v>
      </c>
      <c r="F4675" s="1" t="s">
        <v>418</v>
      </c>
      <c r="G4675">
        <v>2021</v>
      </c>
      <c r="H4675">
        <v>6</v>
      </c>
      <c r="I4675">
        <v>0</v>
      </c>
      <c r="J4675">
        <v>-29.93</v>
      </c>
      <c r="K4675">
        <v>-18.45</v>
      </c>
    </row>
    <row r="4676" spans="1:11" x14ac:dyDescent="0.25">
      <c r="A4676" s="1" t="s">
        <v>11</v>
      </c>
      <c r="B4676" s="1" t="s">
        <v>143</v>
      </c>
      <c r="C4676" s="1" t="s">
        <v>144</v>
      </c>
      <c r="D4676" s="1" t="s">
        <v>33</v>
      </c>
      <c r="E4676">
        <v>6111</v>
      </c>
      <c r="F4676" s="1" t="s">
        <v>418</v>
      </c>
      <c r="G4676">
        <v>2021</v>
      </c>
      <c r="H4676">
        <v>7</v>
      </c>
      <c r="I4676">
        <v>0</v>
      </c>
      <c r="J4676">
        <v>-29.93</v>
      </c>
      <c r="K4676">
        <v>-18.45</v>
      </c>
    </row>
    <row r="4677" spans="1:11" x14ac:dyDescent="0.25">
      <c r="A4677" s="1" t="s">
        <v>11</v>
      </c>
      <c r="B4677" s="1" t="s">
        <v>143</v>
      </c>
      <c r="C4677" s="1" t="s">
        <v>144</v>
      </c>
      <c r="D4677" s="1" t="s">
        <v>33</v>
      </c>
      <c r="E4677">
        <v>6111</v>
      </c>
      <c r="F4677" s="1" t="s">
        <v>418</v>
      </c>
      <c r="G4677">
        <v>2021</v>
      </c>
      <c r="H4677">
        <v>8</v>
      </c>
      <c r="I4677">
        <v>0</v>
      </c>
      <c r="J4677">
        <v>-29.93</v>
      </c>
      <c r="K4677">
        <v>-18.45</v>
      </c>
    </row>
    <row r="4678" spans="1:11" x14ac:dyDescent="0.25">
      <c r="A4678" s="1" t="s">
        <v>11</v>
      </c>
      <c r="B4678" s="1" t="s">
        <v>143</v>
      </c>
      <c r="C4678" s="1" t="s">
        <v>144</v>
      </c>
      <c r="D4678" s="1" t="s">
        <v>33</v>
      </c>
      <c r="E4678">
        <v>6111</v>
      </c>
      <c r="F4678" s="1" t="s">
        <v>418</v>
      </c>
      <c r="G4678">
        <v>2021</v>
      </c>
      <c r="H4678">
        <v>9</v>
      </c>
      <c r="I4678">
        <v>0</v>
      </c>
      <c r="J4678">
        <v>-29.93</v>
      </c>
      <c r="K4678">
        <v>-18.45</v>
      </c>
    </row>
    <row r="4679" spans="1:11" x14ac:dyDescent="0.25">
      <c r="A4679" s="1" t="s">
        <v>11</v>
      </c>
      <c r="B4679" s="1" t="s">
        <v>143</v>
      </c>
      <c r="C4679" s="1" t="s">
        <v>144</v>
      </c>
      <c r="D4679" s="1" t="s">
        <v>33</v>
      </c>
      <c r="E4679">
        <v>6111</v>
      </c>
      <c r="F4679" s="1" t="s">
        <v>418</v>
      </c>
      <c r="G4679">
        <v>2021</v>
      </c>
      <c r="H4679">
        <v>10</v>
      </c>
      <c r="I4679">
        <v>0</v>
      </c>
      <c r="J4679">
        <v>-29.93</v>
      </c>
      <c r="K4679">
        <v>-18.45</v>
      </c>
    </row>
    <row r="4680" spans="1:11" x14ac:dyDescent="0.25">
      <c r="A4680" s="1" t="s">
        <v>11</v>
      </c>
      <c r="B4680" s="1" t="s">
        <v>143</v>
      </c>
      <c r="C4680" s="1" t="s">
        <v>144</v>
      </c>
      <c r="D4680" s="1" t="s">
        <v>33</v>
      </c>
      <c r="E4680">
        <v>6111</v>
      </c>
      <c r="F4680" s="1" t="s">
        <v>418</v>
      </c>
      <c r="G4680">
        <v>2021</v>
      </c>
      <c r="H4680">
        <v>11</v>
      </c>
      <c r="I4680">
        <v>0</v>
      </c>
      <c r="J4680">
        <v>-29.93</v>
      </c>
      <c r="K4680">
        <v>-18.45</v>
      </c>
    </row>
    <row r="4681" spans="1:11" x14ac:dyDescent="0.25">
      <c r="A4681" s="1" t="s">
        <v>11</v>
      </c>
      <c r="B4681" s="1" t="s">
        <v>143</v>
      </c>
      <c r="C4681" s="1" t="s">
        <v>144</v>
      </c>
      <c r="D4681" s="1" t="s">
        <v>33</v>
      </c>
      <c r="E4681">
        <v>6111</v>
      </c>
      <c r="F4681" s="1" t="s">
        <v>418</v>
      </c>
      <c r="G4681">
        <v>2021</v>
      </c>
      <c r="H4681">
        <v>12</v>
      </c>
      <c r="I4681">
        <v>0</v>
      </c>
      <c r="J4681">
        <v>-29.93</v>
      </c>
      <c r="K4681">
        <v>-55.35</v>
      </c>
    </row>
    <row r="4682" spans="1:11" x14ac:dyDescent="0.25">
      <c r="A4682" s="1" t="s">
        <v>11</v>
      </c>
      <c r="B4682" s="1" t="s">
        <v>143</v>
      </c>
      <c r="C4682" s="1" t="s">
        <v>144</v>
      </c>
      <c r="D4682" s="1" t="s">
        <v>33</v>
      </c>
      <c r="E4682">
        <v>6111</v>
      </c>
      <c r="F4682" s="1" t="s">
        <v>418</v>
      </c>
      <c r="G4682">
        <v>2022</v>
      </c>
      <c r="H4682">
        <v>1</v>
      </c>
      <c r="I4682">
        <v>0</v>
      </c>
      <c r="J4682">
        <v>-32.85</v>
      </c>
      <c r="K4682">
        <v>0</v>
      </c>
    </row>
    <row r="4683" spans="1:11" x14ac:dyDescent="0.25">
      <c r="A4683" s="1" t="s">
        <v>11</v>
      </c>
      <c r="B4683" s="1" t="s">
        <v>143</v>
      </c>
      <c r="C4683" s="1" t="s">
        <v>144</v>
      </c>
      <c r="D4683" s="1" t="s">
        <v>33</v>
      </c>
      <c r="E4683">
        <v>6111</v>
      </c>
      <c r="F4683" s="1" t="s">
        <v>418</v>
      </c>
      <c r="G4683">
        <v>2022</v>
      </c>
      <c r="H4683">
        <v>2</v>
      </c>
      <c r="I4683">
        <v>0</v>
      </c>
      <c r="J4683">
        <v>-32.85</v>
      </c>
      <c r="K4683">
        <v>0</v>
      </c>
    </row>
    <row r="4684" spans="1:11" x14ac:dyDescent="0.25">
      <c r="A4684" s="1" t="s">
        <v>11</v>
      </c>
      <c r="B4684" s="1" t="s">
        <v>143</v>
      </c>
      <c r="C4684" s="1" t="s">
        <v>144</v>
      </c>
      <c r="D4684" s="1" t="s">
        <v>33</v>
      </c>
      <c r="E4684">
        <v>6111</v>
      </c>
      <c r="F4684" s="1" t="s">
        <v>418</v>
      </c>
      <c r="G4684">
        <v>2022</v>
      </c>
      <c r="H4684">
        <v>3</v>
      </c>
      <c r="I4684">
        <v>0</v>
      </c>
      <c r="J4684">
        <v>-32.85</v>
      </c>
      <c r="K4684">
        <v>0</v>
      </c>
    </row>
    <row r="4685" spans="1:11" x14ac:dyDescent="0.25">
      <c r="A4685" s="1" t="s">
        <v>11</v>
      </c>
      <c r="B4685" s="1" t="s">
        <v>143</v>
      </c>
      <c r="C4685" s="1" t="s">
        <v>144</v>
      </c>
      <c r="D4685" s="1" t="s">
        <v>33</v>
      </c>
      <c r="E4685">
        <v>6111</v>
      </c>
      <c r="F4685" s="1" t="s">
        <v>418</v>
      </c>
      <c r="G4685">
        <v>2022</v>
      </c>
      <c r="H4685">
        <v>4</v>
      </c>
      <c r="I4685">
        <v>0</v>
      </c>
      <c r="J4685">
        <v>-32.85</v>
      </c>
      <c r="K4685">
        <v>0</v>
      </c>
    </row>
    <row r="4686" spans="1:11" x14ac:dyDescent="0.25">
      <c r="A4686" s="1" t="s">
        <v>11</v>
      </c>
      <c r="B4686" s="1" t="s">
        <v>143</v>
      </c>
      <c r="C4686" s="1" t="s">
        <v>144</v>
      </c>
      <c r="D4686" s="1" t="s">
        <v>33</v>
      </c>
      <c r="E4686">
        <v>6111</v>
      </c>
      <c r="F4686" s="1" t="s">
        <v>418</v>
      </c>
      <c r="G4686">
        <v>2022</v>
      </c>
      <c r="H4686">
        <v>5</v>
      </c>
      <c r="I4686">
        <v>0</v>
      </c>
      <c r="J4686">
        <v>-32.85</v>
      </c>
      <c r="K4686">
        <v>0</v>
      </c>
    </row>
    <row r="4687" spans="1:11" x14ac:dyDescent="0.25">
      <c r="A4687" s="1" t="s">
        <v>11</v>
      </c>
      <c r="B4687" s="1" t="s">
        <v>143</v>
      </c>
      <c r="C4687" s="1" t="s">
        <v>144</v>
      </c>
      <c r="D4687" s="1" t="s">
        <v>33</v>
      </c>
      <c r="E4687">
        <v>6111</v>
      </c>
      <c r="F4687" s="1" t="s">
        <v>418</v>
      </c>
      <c r="G4687">
        <v>2022</v>
      </c>
      <c r="H4687">
        <v>6</v>
      </c>
      <c r="I4687">
        <v>0</v>
      </c>
      <c r="J4687">
        <v>-32.85</v>
      </c>
      <c r="K4687">
        <v>0</v>
      </c>
    </row>
    <row r="4688" spans="1:11" x14ac:dyDescent="0.25">
      <c r="A4688" s="1" t="s">
        <v>11</v>
      </c>
      <c r="B4688" s="1" t="s">
        <v>143</v>
      </c>
      <c r="C4688" s="1" t="s">
        <v>144</v>
      </c>
      <c r="D4688" s="1" t="s">
        <v>33</v>
      </c>
      <c r="E4688">
        <v>6111</v>
      </c>
      <c r="F4688" s="1" t="s">
        <v>418</v>
      </c>
      <c r="G4688">
        <v>2022</v>
      </c>
      <c r="H4688">
        <v>7</v>
      </c>
      <c r="I4688">
        <v>0</v>
      </c>
      <c r="J4688">
        <v>-32.85</v>
      </c>
      <c r="K4688">
        <v>0</v>
      </c>
    </row>
    <row r="4689" spans="1:11" x14ac:dyDescent="0.25">
      <c r="A4689" s="1" t="s">
        <v>11</v>
      </c>
      <c r="B4689" s="1" t="s">
        <v>143</v>
      </c>
      <c r="C4689" s="1" t="s">
        <v>144</v>
      </c>
      <c r="D4689" s="1" t="s">
        <v>33</v>
      </c>
      <c r="E4689">
        <v>6111</v>
      </c>
      <c r="F4689" s="1" t="s">
        <v>418</v>
      </c>
      <c r="G4689">
        <v>2022</v>
      </c>
      <c r="H4689">
        <v>8</v>
      </c>
      <c r="I4689">
        <v>0</v>
      </c>
      <c r="J4689">
        <v>-32.85</v>
      </c>
      <c r="K4689">
        <v>0</v>
      </c>
    </row>
    <row r="4690" spans="1:11" x14ac:dyDescent="0.25">
      <c r="A4690" s="1" t="s">
        <v>11</v>
      </c>
      <c r="B4690" s="1" t="s">
        <v>143</v>
      </c>
      <c r="C4690" s="1" t="s">
        <v>144</v>
      </c>
      <c r="D4690" s="1" t="s">
        <v>33</v>
      </c>
      <c r="E4690">
        <v>6111</v>
      </c>
      <c r="F4690" s="1" t="s">
        <v>418</v>
      </c>
      <c r="G4690">
        <v>2022</v>
      </c>
      <c r="H4690">
        <v>9</v>
      </c>
      <c r="I4690">
        <v>0</v>
      </c>
      <c r="J4690">
        <v>-32.85</v>
      </c>
      <c r="K4690">
        <v>0</v>
      </c>
    </row>
    <row r="4691" spans="1:11" x14ac:dyDescent="0.25">
      <c r="A4691" s="1" t="s">
        <v>11</v>
      </c>
      <c r="B4691" s="1" t="s">
        <v>143</v>
      </c>
      <c r="C4691" s="1" t="s">
        <v>144</v>
      </c>
      <c r="D4691" s="1" t="s">
        <v>33</v>
      </c>
      <c r="E4691">
        <v>6111</v>
      </c>
      <c r="F4691" s="1" t="s">
        <v>418</v>
      </c>
      <c r="G4691">
        <v>2022</v>
      </c>
      <c r="H4691">
        <v>10</v>
      </c>
      <c r="I4691">
        <v>0</v>
      </c>
      <c r="J4691">
        <v>-32.85</v>
      </c>
      <c r="K4691">
        <v>0</v>
      </c>
    </row>
    <row r="4692" spans="1:11" x14ac:dyDescent="0.25">
      <c r="A4692" s="1" t="s">
        <v>11</v>
      </c>
      <c r="B4692" s="1" t="s">
        <v>143</v>
      </c>
      <c r="C4692" s="1" t="s">
        <v>144</v>
      </c>
      <c r="D4692" s="1" t="s">
        <v>33</v>
      </c>
      <c r="E4692">
        <v>6111</v>
      </c>
      <c r="F4692" s="1" t="s">
        <v>418</v>
      </c>
      <c r="G4692">
        <v>2022</v>
      </c>
      <c r="H4692">
        <v>11</v>
      </c>
      <c r="I4692">
        <v>0</v>
      </c>
      <c r="J4692">
        <v>-32.85</v>
      </c>
      <c r="K4692">
        <v>0</v>
      </c>
    </row>
    <row r="4693" spans="1:11" x14ac:dyDescent="0.25">
      <c r="A4693" s="1" t="s">
        <v>11</v>
      </c>
      <c r="B4693" s="1" t="s">
        <v>143</v>
      </c>
      <c r="C4693" s="1" t="s">
        <v>144</v>
      </c>
      <c r="D4693" s="1" t="s">
        <v>33</v>
      </c>
      <c r="E4693">
        <v>6111</v>
      </c>
      <c r="F4693" s="1" t="s">
        <v>418</v>
      </c>
      <c r="G4693">
        <v>2022</v>
      </c>
      <c r="H4693">
        <v>12</v>
      </c>
      <c r="I4693">
        <v>0</v>
      </c>
      <c r="J4693">
        <v>-32.85</v>
      </c>
      <c r="K4693">
        <v>0</v>
      </c>
    </row>
    <row r="4694" spans="1:11" x14ac:dyDescent="0.25">
      <c r="A4694" s="1" t="s">
        <v>11</v>
      </c>
      <c r="B4694" s="1" t="s">
        <v>143</v>
      </c>
      <c r="C4694" s="1" t="s">
        <v>144</v>
      </c>
      <c r="D4694" s="1" t="s">
        <v>33</v>
      </c>
      <c r="E4694">
        <v>6111</v>
      </c>
      <c r="F4694" s="1" t="s">
        <v>418</v>
      </c>
      <c r="G4694">
        <v>2023</v>
      </c>
      <c r="H4694">
        <v>1</v>
      </c>
      <c r="I4694">
        <v>0</v>
      </c>
      <c r="J4694">
        <v>-35.04</v>
      </c>
      <c r="K4694">
        <v>0</v>
      </c>
    </row>
    <row r="4695" spans="1:11" x14ac:dyDescent="0.25">
      <c r="A4695" s="1" t="s">
        <v>11</v>
      </c>
      <c r="B4695" s="1" t="s">
        <v>143</v>
      </c>
      <c r="C4695" s="1" t="s">
        <v>144</v>
      </c>
      <c r="D4695" s="1" t="s">
        <v>33</v>
      </c>
      <c r="E4695">
        <v>6111</v>
      </c>
      <c r="F4695" s="1" t="s">
        <v>418</v>
      </c>
      <c r="G4695">
        <v>2023</v>
      </c>
      <c r="H4695">
        <v>2</v>
      </c>
      <c r="I4695">
        <v>0</v>
      </c>
      <c r="J4695">
        <v>-35.04</v>
      </c>
      <c r="K4695">
        <v>0</v>
      </c>
    </row>
    <row r="4696" spans="1:11" x14ac:dyDescent="0.25">
      <c r="A4696" s="1" t="s">
        <v>11</v>
      </c>
      <c r="B4696" s="1" t="s">
        <v>143</v>
      </c>
      <c r="C4696" s="1" t="s">
        <v>144</v>
      </c>
      <c r="D4696" s="1" t="s">
        <v>33</v>
      </c>
      <c r="E4696">
        <v>6111</v>
      </c>
      <c r="F4696" s="1" t="s">
        <v>418</v>
      </c>
      <c r="G4696">
        <v>2023</v>
      </c>
      <c r="H4696">
        <v>3</v>
      </c>
      <c r="I4696">
        <v>0</v>
      </c>
      <c r="J4696">
        <v>-127.9</v>
      </c>
      <c r="K4696">
        <v>0</v>
      </c>
    </row>
    <row r="4697" spans="1:11" x14ac:dyDescent="0.25">
      <c r="A4697" s="1" t="s">
        <v>11</v>
      </c>
      <c r="B4697" s="1" t="s">
        <v>143</v>
      </c>
      <c r="C4697" s="1" t="s">
        <v>144</v>
      </c>
      <c r="D4697" s="1" t="s">
        <v>33</v>
      </c>
      <c r="E4697">
        <v>6111</v>
      </c>
      <c r="F4697" s="1" t="s">
        <v>418</v>
      </c>
      <c r="G4697">
        <v>2023</v>
      </c>
      <c r="H4697">
        <v>4</v>
      </c>
      <c r="I4697">
        <v>0</v>
      </c>
      <c r="J4697">
        <v>-35.04</v>
      </c>
      <c r="K4697">
        <v>0</v>
      </c>
    </row>
    <row r="4698" spans="1:11" x14ac:dyDescent="0.25">
      <c r="A4698" s="1" t="s">
        <v>11</v>
      </c>
      <c r="B4698" s="1" t="s">
        <v>143</v>
      </c>
      <c r="C4698" s="1" t="s">
        <v>144</v>
      </c>
      <c r="D4698" s="1" t="s">
        <v>33</v>
      </c>
      <c r="E4698">
        <v>6111</v>
      </c>
      <c r="F4698" s="1" t="s">
        <v>418</v>
      </c>
      <c r="G4698">
        <v>2023</v>
      </c>
      <c r="H4698">
        <v>5</v>
      </c>
      <c r="I4698">
        <v>0</v>
      </c>
      <c r="J4698">
        <v>-35.04</v>
      </c>
      <c r="K4698">
        <v>0</v>
      </c>
    </row>
    <row r="4699" spans="1:11" x14ac:dyDescent="0.25">
      <c r="A4699" s="1" t="s">
        <v>11</v>
      </c>
      <c r="B4699" s="1" t="s">
        <v>143</v>
      </c>
      <c r="C4699" s="1" t="s">
        <v>144</v>
      </c>
      <c r="D4699" s="1" t="s">
        <v>33</v>
      </c>
      <c r="E4699">
        <v>6111</v>
      </c>
      <c r="F4699" s="1" t="s">
        <v>418</v>
      </c>
      <c r="G4699">
        <v>2023</v>
      </c>
      <c r="H4699">
        <v>6</v>
      </c>
      <c r="I4699">
        <v>0</v>
      </c>
      <c r="J4699">
        <v>-35.04</v>
      </c>
      <c r="K4699">
        <v>0</v>
      </c>
    </row>
    <row r="4700" spans="1:11" x14ac:dyDescent="0.25">
      <c r="A4700" s="1" t="s">
        <v>11</v>
      </c>
      <c r="B4700" s="1" t="s">
        <v>143</v>
      </c>
      <c r="C4700" s="1" t="s">
        <v>144</v>
      </c>
      <c r="D4700" s="1" t="s">
        <v>33</v>
      </c>
      <c r="E4700">
        <v>6111</v>
      </c>
      <c r="F4700" s="1" t="s">
        <v>418</v>
      </c>
      <c r="G4700">
        <v>2023</v>
      </c>
      <c r="H4700">
        <v>7</v>
      </c>
      <c r="I4700">
        <v>0</v>
      </c>
      <c r="J4700">
        <v>-35.04</v>
      </c>
      <c r="K4700">
        <v>0</v>
      </c>
    </row>
    <row r="4701" spans="1:11" x14ac:dyDescent="0.25">
      <c r="A4701" s="1" t="s">
        <v>11</v>
      </c>
      <c r="B4701" s="1" t="s">
        <v>143</v>
      </c>
      <c r="C4701" s="1" t="s">
        <v>144</v>
      </c>
      <c r="D4701" s="1" t="s">
        <v>33</v>
      </c>
      <c r="E4701">
        <v>6111</v>
      </c>
      <c r="F4701" s="1" t="s">
        <v>418</v>
      </c>
      <c r="G4701">
        <v>2023</v>
      </c>
      <c r="H4701">
        <v>8</v>
      </c>
      <c r="I4701">
        <v>0</v>
      </c>
      <c r="J4701">
        <v>-35.04</v>
      </c>
      <c r="K4701">
        <v>0</v>
      </c>
    </row>
    <row r="4702" spans="1:11" x14ac:dyDescent="0.25">
      <c r="A4702" s="1" t="s">
        <v>11</v>
      </c>
      <c r="B4702" s="1" t="s">
        <v>143</v>
      </c>
      <c r="C4702" s="1" t="s">
        <v>144</v>
      </c>
      <c r="D4702" s="1" t="s">
        <v>33</v>
      </c>
      <c r="E4702">
        <v>6111</v>
      </c>
      <c r="F4702" s="1" t="s">
        <v>418</v>
      </c>
      <c r="G4702">
        <v>2023</v>
      </c>
      <c r="H4702">
        <v>9</v>
      </c>
      <c r="I4702">
        <v>0</v>
      </c>
      <c r="J4702">
        <v>-35.04</v>
      </c>
      <c r="K4702">
        <v>0</v>
      </c>
    </row>
    <row r="4703" spans="1:11" x14ac:dyDescent="0.25">
      <c r="A4703" s="1" t="s">
        <v>11</v>
      </c>
      <c r="B4703" s="1" t="s">
        <v>143</v>
      </c>
      <c r="C4703" s="1" t="s">
        <v>144</v>
      </c>
      <c r="D4703" s="1" t="s">
        <v>33</v>
      </c>
      <c r="E4703">
        <v>6111</v>
      </c>
      <c r="F4703" s="1" t="s">
        <v>418</v>
      </c>
      <c r="G4703">
        <v>2023</v>
      </c>
      <c r="H4703">
        <v>10</v>
      </c>
      <c r="I4703">
        <v>0</v>
      </c>
      <c r="J4703">
        <v>-35.04</v>
      </c>
      <c r="K4703">
        <v>0</v>
      </c>
    </row>
    <row r="4704" spans="1:11" x14ac:dyDescent="0.25">
      <c r="A4704" s="1" t="s">
        <v>11</v>
      </c>
      <c r="B4704" s="1" t="s">
        <v>143</v>
      </c>
      <c r="C4704" s="1" t="s">
        <v>144</v>
      </c>
      <c r="D4704" s="1" t="s">
        <v>33</v>
      </c>
      <c r="E4704">
        <v>6111</v>
      </c>
      <c r="F4704" s="1" t="s">
        <v>418</v>
      </c>
      <c r="G4704">
        <v>2023</v>
      </c>
      <c r="H4704">
        <v>11</v>
      </c>
      <c r="I4704">
        <v>0</v>
      </c>
      <c r="J4704">
        <v>-35.04</v>
      </c>
      <c r="K4704">
        <v>0</v>
      </c>
    </row>
    <row r="4705" spans="1:11" x14ac:dyDescent="0.25">
      <c r="A4705" s="1" t="s">
        <v>11</v>
      </c>
      <c r="B4705" s="1" t="s">
        <v>143</v>
      </c>
      <c r="C4705" s="1" t="s">
        <v>144</v>
      </c>
      <c r="D4705" s="1" t="s">
        <v>33</v>
      </c>
      <c r="E4705">
        <v>6111</v>
      </c>
      <c r="F4705" s="1" t="s">
        <v>418</v>
      </c>
      <c r="G4705">
        <v>2023</v>
      </c>
      <c r="H4705">
        <v>12</v>
      </c>
      <c r="I4705">
        <v>0</v>
      </c>
      <c r="J4705">
        <v>-35.04</v>
      </c>
      <c r="K4705">
        <v>0</v>
      </c>
    </row>
    <row r="4706" spans="1:11" x14ac:dyDescent="0.25">
      <c r="A4706" s="1" t="s">
        <v>11</v>
      </c>
      <c r="B4706" s="1" t="s">
        <v>145</v>
      </c>
      <c r="C4706" s="1" t="s">
        <v>146</v>
      </c>
      <c r="D4706" s="1" t="s">
        <v>20</v>
      </c>
      <c r="E4706">
        <v>6111</v>
      </c>
      <c r="F4706" s="1" t="s">
        <v>418</v>
      </c>
      <c r="G4706">
        <v>2020</v>
      </c>
      <c r="H4706">
        <v>8</v>
      </c>
      <c r="I4706">
        <v>0</v>
      </c>
      <c r="J4706">
        <v>0</v>
      </c>
      <c r="K4706">
        <v>-15.75</v>
      </c>
    </row>
    <row r="4707" spans="1:11" x14ac:dyDescent="0.25">
      <c r="A4707" s="1" t="s">
        <v>11</v>
      </c>
      <c r="B4707" s="1" t="s">
        <v>145</v>
      </c>
      <c r="C4707" s="1" t="s">
        <v>146</v>
      </c>
      <c r="D4707" s="1" t="s">
        <v>20</v>
      </c>
      <c r="E4707">
        <v>6111</v>
      </c>
      <c r="F4707" s="1" t="s">
        <v>418</v>
      </c>
      <c r="G4707">
        <v>2020</v>
      </c>
      <c r="H4707">
        <v>9</v>
      </c>
      <c r="I4707">
        <v>0</v>
      </c>
      <c r="J4707">
        <v>0</v>
      </c>
      <c r="K4707">
        <v>-15.75</v>
      </c>
    </row>
    <row r="4708" spans="1:11" x14ac:dyDescent="0.25">
      <c r="A4708" s="1" t="s">
        <v>11</v>
      </c>
      <c r="B4708" s="1" t="s">
        <v>145</v>
      </c>
      <c r="C4708" s="1" t="s">
        <v>146</v>
      </c>
      <c r="D4708" s="1" t="s">
        <v>20</v>
      </c>
      <c r="E4708">
        <v>6111</v>
      </c>
      <c r="F4708" s="1" t="s">
        <v>418</v>
      </c>
      <c r="G4708">
        <v>2020</v>
      </c>
      <c r="H4708">
        <v>10</v>
      </c>
      <c r="I4708">
        <v>0</v>
      </c>
      <c r="J4708">
        <v>0</v>
      </c>
      <c r="K4708">
        <v>-15.75</v>
      </c>
    </row>
    <row r="4709" spans="1:11" x14ac:dyDescent="0.25">
      <c r="A4709" s="1" t="s">
        <v>11</v>
      </c>
      <c r="B4709" s="1" t="s">
        <v>145</v>
      </c>
      <c r="C4709" s="1" t="s">
        <v>146</v>
      </c>
      <c r="D4709" s="1" t="s">
        <v>20</v>
      </c>
      <c r="E4709">
        <v>6111</v>
      </c>
      <c r="F4709" s="1" t="s">
        <v>418</v>
      </c>
      <c r="G4709">
        <v>2020</v>
      </c>
      <c r="H4709">
        <v>11</v>
      </c>
      <c r="I4709">
        <v>0</v>
      </c>
      <c r="J4709">
        <v>0</v>
      </c>
      <c r="K4709">
        <v>-15.75</v>
      </c>
    </row>
    <row r="4710" spans="1:11" x14ac:dyDescent="0.25">
      <c r="A4710" s="1" t="s">
        <v>11</v>
      </c>
      <c r="B4710" s="1" t="s">
        <v>145</v>
      </c>
      <c r="C4710" s="1" t="s">
        <v>146</v>
      </c>
      <c r="D4710" s="1" t="s">
        <v>20</v>
      </c>
      <c r="E4710">
        <v>6111</v>
      </c>
      <c r="F4710" s="1" t="s">
        <v>418</v>
      </c>
      <c r="G4710">
        <v>2020</v>
      </c>
      <c r="H4710">
        <v>12</v>
      </c>
      <c r="I4710">
        <v>0</v>
      </c>
      <c r="J4710">
        <v>0</v>
      </c>
      <c r="K4710">
        <v>-15.75</v>
      </c>
    </row>
    <row r="4711" spans="1:11" x14ac:dyDescent="0.25">
      <c r="A4711" s="1" t="s">
        <v>11</v>
      </c>
      <c r="B4711" s="1" t="s">
        <v>145</v>
      </c>
      <c r="C4711" s="1" t="s">
        <v>146</v>
      </c>
      <c r="D4711" s="1" t="s">
        <v>20</v>
      </c>
      <c r="E4711">
        <v>6111</v>
      </c>
      <c r="F4711" s="1" t="s">
        <v>418</v>
      </c>
      <c r="G4711">
        <v>2021</v>
      </c>
      <c r="H4711">
        <v>1</v>
      </c>
      <c r="I4711">
        <v>0</v>
      </c>
      <c r="J4711">
        <v>-11.25</v>
      </c>
      <c r="K4711">
        <v>-11.25</v>
      </c>
    </row>
    <row r="4712" spans="1:11" x14ac:dyDescent="0.25">
      <c r="A4712" s="1" t="s">
        <v>11</v>
      </c>
      <c r="B4712" s="1" t="s">
        <v>145</v>
      </c>
      <c r="C4712" s="1" t="s">
        <v>146</v>
      </c>
      <c r="D4712" s="1" t="s">
        <v>20</v>
      </c>
      <c r="E4712">
        <v>6111</v>
      </c>
      <c r="F4712" s="1" t="s">
        <v>418</v>
      </c>
      <c r="G4712">
        <v>2021</v>
      </c>
      <c r="H4712">
        <v>2</v>
      </c>
      <c r="I4712">
        <v>0</v>
      </c>
      <c r="J4712">
        <v>-11.25</v>
      </c>
      <c r="K4712">
        <v>-11.25</v>
      </c>
    </row>
    <row r="4713" spans="1:11" x14ac:dyDescent="0.25">
      <c r="A4713" s="1" t="s">
        <v>11</v>
      </c>
      <c r="B4713" s="1" t="s">
        <v>145</v>
      </c>
      <c r="C4713" s="1" t="s">
        <v>146</v>
      </c>
      <c r="D4713" s="1" t="s">
        <v>20</v>
      </c>
      <c r="E4713">
        <v>6111</v>
      </c>
      <c r="F4713" s="1" t="s">
        <v>418</v>
      </c>
      <c r="G4713">
        <v>2021</v>
      </c>
      <c r="H4713">
        <v>3</v>
      </c>
      <c r="I4713">
        <v>0</v>
      </c>
      <c r="J4713">
        <v>-11.25</v>
      </c>
      <c r="K4713">
        <v>-11.25</v>
      </c>
    </row>
    <row r="4714" spans="1:11" x14ac:dyDescent="0.25">
      <c r="A4714" s="1" t="s">
        <v>11</v>
      </c>
      <c r="B4714" s="1" t="s">
        <v>145</v>
      </c>
      <c r="C4714" s="1" t="s">
        <v>146</v>
      </c>
      <c r="D4714" s="1" t="s">
        <v>20</v>
      </c>
      <c r="E4714">
        <v>6111</v>
      </c>
      <c r="F4714" s="1" t="s">
        <v>418</v>
      </c>
      <c r="G4714">
        <v>2021</v>
      </c>
      <c r="H4714">
        <v>4</v>
      </c>
      <c r="I4714">
        <v>0</v>
      </c>
      <c r="J4714">
        <v>-11.25</v>
      </c>
      <c r="K4714">
        <v>-11.25</v>
      </c>
    </row>
    <row r="4715" spans="1:11" x14ac:dyDescent="0.25">
      <c r="A4715" s="1" t="s">
        <v>11</v>
      </c>
      <c r="B4715" s="1" t="s">
        <v>145</v>
      </c>
      <c r="C4715" s="1" t="s">
        <v>146</v>
      </c>
      <c r="D4715" s="1" t="s">
        <v>20</v>
      </c>
      <c r="E4715">
        <v>6111</v>
      </c>
      <c r="F4715" s="1" t="s">
        <v>418</v>
      </c>
      <c r="G4715">
        <v>2021</v>
      </c>
      <c r="H4715">
        <v>5</v>
      </c>
      <c r="I4715">
        <v>0</v>
      </c>
      <c r="J4715">
        <v>-11.25</v>
      </c>
      <c r="K4715">
        <v>-11.25</v>
      </c>
    </row>
    <row r="4716" spans="1:11" x14ac:dyDescent="0.25">
      <c r="A4716" s="1" t="s">
        <v>11</v>
      </c>
      <c r="B4716" s="1" t="s">
        <v>145</v>
      </c>
      <c r="C4716" s="1" t="s">
        <v>146</v>
      </c>
      <c r="D4716" s="1" t="s">
        <v>20</v>
      </c>
      <c r="E4716">
        <v>6111</v>
      </c>
      <c r="F4716" s="1" t="s">
        <v>418</v>
      </c>
      <c r="G4716">
        <v>2021</v>
      </c>
      <c r="H4716">
        <v>6</v>
      </c>
      <c r="I4716">
        <v>0</v>
      </c>
      <c r="J4716">
        <v>-11.25</v>
      </c>
      <c r="K4716">
        <v>-11.25</v>
      </c>
    </row>
    <row r="4717" spans="1:11" x14ac:dyDescent="0.25">
      <c r="A4717" s="1" t="s">
        <v>11</v>
      </c>
      <c r="B4717" s="1" t="s">
        <v>145</v>
      </c>
      <c r="C4717" s="1" t="s">
        <v>146</v>
      </c>
      <c r="D4717" s="1" t="s">
        <v>20</v>
      </c>
      <c r="E4717">
        <v>6111</v>
      </c>
      <c r="F4717" s="1" t="s">
        <v>418</v>
      </c>
      <c r="G4717">
        <v>2021</v>
      </c>
      <c r="H4717">
        <v>7</v>
      </c>
      <c r="I4717">
        <v>0</v>
      </c>
      <c r="J4717">
        <v>-11.25</v>
      </c>
      <c r="K4717">
        <v>-11.25</v>
      </c>
    </row>
    <row r="4718" spans="1:11" x14ac:dyDescent="0.25">
      <c r="A4718" s="1" t="s">
        <v>11</v>
      </c>
      <c r="B4718" s="1" t="s">
        <v>145</v>
      </c>
      <c r="C4718" s="1" t="s">
        <v>146</v>
      </c>
      <c r="D4718" s="1" t="s">
        <v>20</v>
      </c>
      <c r="E4718">
        <v>6111</v>
      </c>
      <c r="F4718" s="1" t="s">
        <v>418</v>
      </c>
      <c r="G4718">
        <v>2021</v>
      </c>
      <c r="H4718">
        <v>8</v>
      </c>
      <c r="I4718">
        <v>0</v>
      </c>
      <c r="J4718">
        <v>-11.25</v>
      </c>
      <c r="K4718">
        <v>-11.25</v>
      </c>
    </row>
    <row r="4719" spans="1:11" x14ac:dyDescent="0.25">
      <c r="A4719" s="1" t="s">
        <v>11</v>
      </c>
      <c r="B4719" s="1" t="s">
        <v>145</v>
      </c>
      <c r="C4719" s="1" t="s">
        <v>146</v>
      </c>
      <c r="D4719" s="1" t="s">
        <v>20</v>
      </c>
      <c r="E4719">
        <v>6111</v>
      </c>
      <c r="F4719" s="1" t="s">
        <v>418</v>
      </c>
      <c r="G4719">
        <v>2021</v>
      </c>
      <c r="H4719">
        <v>9</v>
      </c>
      <c r="I4719">
        <v>0</v>
      </c>
      <c r="J4719">
        <v>-12.37</v>
      </c>
      <c r="K4719">
        <v>-11.25</v>
      </c>
    </row>
    <row r="4720" spans="1:11" x14ac:dyDescent="0.25">
      <c r="A4720" s="1" t="s">
        <v>11</v>
      </c>
      <c r="B4720" s="1" t="s">
        <v>145</v>
      </c>
      <c r="C4720" s="1" t="s">
        <v>146</v>
      </c>
      <c r="D4720" s="1" t="s">
        <v>20</v>
      </c>
      <c r="E4720">
        <v>6111</v>
      </c>
      <c r="F4720" s="1" t="s">
        <v>418</v>
      </c>
      <c r="G4720">
        <v>2021</v>
      </c>
      <c r="H4720">
        <v>10</v>
      </c>
      <c r="I4720">
        <v>0</v>
      </c>
      <c r="J4720">
        <v>-12.37</v>
      </c>
      <c r="K4720">
        <v>-11.25</v>
      </c>
    </row>
    <row r="4721" spans="1:11" x14ac:dyDescent="0.25">
      <c r="A4721" s="1" t="s">
        <v>11</v>
      </c>
      <c r="B4721" s="1" t="s">
        <v>145</v>
      </c>
      <c r="C4721" s="1" t="s">
        <v>146</v>
      </c>
      <c r="D4721" s="1" t="s">
        <v>20</v>
      </c>
      <c r="E4721">
        <v>6111</v>
      </c>
      <c r="F4721" s="1" t="s">
        <v>418</v>
      </c>
      <c r="G4721">
        <v>2021</v>
      </c>
      <c r="H4721">
        <v>11</v>
      </c>
      <c r="I4721">
        <v>0</v>
      </c>
      <c r="J4721">
        <v>-12.37</v>
      </c>
      <c r="K4721">
        <v>-11.25</v>
      </c>
    </row>
    <row r="4722" spans="1:11" x14ac:dyDescent="0.25">
      <c r="A4722" s="1" t="s">
        <v>11</v>
      </c>
      <c r="B4722" s="1" t="s">
        <v>145</v>
      </c>
      <c r="C4722" s="1" t="s">
        <v>146</v>
      </c>
      <c r="D4722" s="1" t="s">
        <v>20</v>
      </c>
      <c r="E4722">
        <v>6111</v>
      </c>
      <c r="F4722" s="1" t="s">
        <v>418</v>
      </c>
      <c r="G4722">
        <v>2021</v>
      </c>
      <c r="H4722">
        <v>12</v>
      </c>
      <c r="I4722">
        <v>0</v>
      </c>
      <c r="J4722">
        <v>-12.37</v>
      </c>
      <c r="K4722">
        <v>-11.25</v>
      </c>
    </row>
    <row r="4723" spans="1:11" x14ac:dyDescent="0.25">
      <c r="A4723" s="1" t="s">
        <v>11</v>
      </c>
      <c r="B4723" s="1" t="s">
        <v>145</v>
      </c>
      <c r="C4723" s="1" t="s">
        <v>146</v>
      </c>
      <c r="D4723" s="1" t="s">
        <v>20</v>
      </c>
      <c r="E4723">
        <v>6111</v>
      </c>
      <c r="F4723" s="1" t="s">
        <v>418</v>
      </c>
      <c r="G4723">
        <v>2022</v>
      </c>
      <c r="H4723">
        <v>1</v>
      </c>
      <c r="I4723">
        <v>0</v>
      </c>
      <c r="J4723">
        <v>-20.079999999999998</v>
      </c>
      <c r="K4723">
        <v>0</v>
      </c>
    </row>
    <row r="4724" spans="1:11" x14ac:dyDescent="0.25">
      <c r="A4724" s="1" t="s">
        <v>11</v>
      </c>
      <c r="B4724" s="1" t="s">
        <v>145</v>
      </c>
      <c r="C4724" s="1" t="s">
        <v>146</v>
      </c>
      <c r="D4724" s="1" t="s">
        <v>20</v>
      </c>
      <c r="E4724">
        <v>6111</v>
      </c>
      <c r="F4724" s="1" t="s">
        <v>418</v>
      </c>
      <c r="G4724">
        <v>2022</v>
      </c>
      <c r="H4724">
        <v>2</v>
      </c>
      <c r="I4724">
        <v>0</v>
      </c>
      <c r="J4724">
        <v>-20.079999999999998</v>
      </c>
      <c r="K4724">
        <v>0</v>
      </c>
    </row>
    <row r="4725" spans="1:11" x14ac:dyDescent="0.25">
      <c r="A4725" s="1" t="s">
        <v>11</v>
      </c>
      <c r="B4725" s="1" t="s">
        <v>145</v>
      </c>
      <c r="C4725" s="1" t="s">
        <v>146</v>
      </c>
      <c r="D4725" s="1" t="s">
        <v>20</v>
      </c>
      <c r="E4725">
        <v>6111</v>
      </c>
      <c r="F4725" s="1" t="s">
        <v>418</v>
      </c>
      <c r="G4725">
        <v>2022</v>
      </c>
      <c r="H4725">
        <v>3</v>
      </c>
      <c r="I4725">
        <v>0</v>
      </c>
      <c r="J4725">
        <v>-20.079999999999998</v>
      </c>
      <c r="K4725">
        <v>0</v>
      </c>
    </row>
    <row r="4726" spans="1:11" x14ac:dyDescent="0.25">
      <c r="A4726" s="1" t="s">
        <v>11</v>
      </c>
      <c r="B4726" s="1" t="s">
        <v>145</v>
      </c>
      <c r="C4726" s="1" t="s">
        <v>146</v>
      </c>
      <c r="D4726" s="1" t="s">
        <v>20</v>
      </c>
      <c r="E4726">
        <v>6111</v>
      </c>
      <c r="F4726" s="1" t="s">
        <v>418</v>
      </c>
      <c r="G4726">
        <v>2022</v>
      </c>
      <c r="H4726">
        <v>4</v>
      </c>
      <c r="I4726">
        <v>0</v>
      </c>
      <c r="J4726">
        <v>-20.079999999999998</v>
      </c>
      <c r="K4726">
        <v>0</v>
      </c>
    </row>
    <row r="4727" spans="1:11" x14ac:dyDescent="0.25">
      <c r="A4727" s="1" t="s">
        <v>11</v>
      </c>
      <c r="B4727" s="1" t="s">
        <v>145</v>
      </c>
      <c r="C4727" s="1" t="s">
        <v>146</v>
      </c>
      <c r="D4727" s="1" t="s">
        <v>20</v>
      </c>
      <c r="E4727">
        <v>6111</v>
      </c>
      <c r="F4727" s="1" t="s">
        <v>418</v>
      </c>
      <c r="G4727">
        <v>2022</v>
      </c>
      <c r="H4727">
        <v>5</v>
      </c>
      <c r="I4727">
        <v>0</v>
      </c>
      <c r="J4727">
        <v>-20.079999999999998</v>
      </c>
      <c r="K4727">
        <v>0</v>
      </c>
    </row>
    <row r="4728" spans="1:11" x14ac:dyDescent="0.25">
      <c r="A4728" s="1" t="s">
        <v>11</v>
      </c>
      <c r="B4728" s="1" t="s">
        <v>145</v>
      </c>
      <c r="C4728" s="1" t="s">
        <v>146</v>
      </c>
      <c r="D4728" s="1" t="s">
        <v>20</v>
      </c>
      <c r="E4728">
        <v>6111</v>
      </c>
      <c r="F4728" s="1" t="s">
        <v>418</v>
      </c>
      <c r="G4728">
        <v>2022</v>
      </c>
      <c r="H4728">
        <v>6</v>
      </c>
      <c r="I4728">
        <v>0</v>
      </c>
      <c r="J4728">
        <v>-20.079999999999998</v>
      </c>
      <c r="K4728">
        <v>0</v>
      </c>
    </row>
    <row r="4729" spans="1:11" x14ac:dyDescent="0.25">
      <c r="A4729" s="1" t="s">
        <v>11</v>
      </c>
      <c r="B4729" s="1" t="s">
        <v>145</v>
      </c>
      <c r="C4729" s="1" t="s">
        <v>146</v>
      </c>
      <c r="D4729" s="1" t="s">
        <v>20</v>
      </c>
      <c r="E4729">
        <v>6111</v>
      </c>
      <c r="F4729" s="1" t="s">
        <v>418</v>
      </c>
      <c r="G4729">
        <v>2022</v>
      </c>
      <c r="H4729">
        <v>7</v>
      </c>
      <c r="I4729">
        <v>0</v>
      </c>
      <c r="J4729">
        <v>-20.079999999999998</v>
      </c>
      <c r="K4729">
        <v>0</v>
      </c>
    </row>
    <row r="4730" spans="1:11" x14ac:dyDescent="0.25">
      <c r="A4730" s="1" t="s">
        <v>11</v>
      </c>
      <c r="B4730" s="1" t="s">
        <v>145</v>
      </c>
      <c r="C4730" s="1" t="s">
        <v>146</v>
      </c>
      <c r="D4730" s="1" t="s">
        <v>20</v>
      </c>
      <c r="E4730">
        <v>6111</v>
      </c>
      <c r="F4730" s="1" t="s">
        <v>418</v>
      </c>
      <c r="G4730">
        <v>2022</v>
      </c>
      <c r="H4730">
        <v>8</v>
      </c>
      <c r="I4730">
        <v>0</v>
      </c>
      <c r="J4730">
        <v>-20.079999999999998</v>
      </c>
      <c r="K4730">
        <v>0</v>
      </c>
    </row>
    <row r="4731" spans="1:11" x14ac:dyDescent="0.25">
      <c r="A4731" s="1" t="s">
        <v>11</v>
      </c>
      <c r="B4731" s="1" t="s">
        <v>145</v>
      </c>
      <c r="C4731" s="1" t="s">
        <v>146</v>
      </c>
      <c r="D4731" s="1" t="s">
        <v>20</v>
      </c>
      <c r="E4731">
        <v>6111</v>
      </c>
      <c r="F4731" s="1" t="s">
        <v>418</v>
      </c>
      <c r="G4731">
        <v>2022</v>
      </c>
      <c r="H4731">
        <v>9</v>
      </c>
      <c r="I4731">
        <v>0</v>
      </c>
      <c r="J4731">
        <v>-63.84</v>
      </c>
      <c r="K4731">
        <v>0</v>
      </c>
    </row>
    <row r="4732" spans="1:11" x14ac:dyDescent="0.25">
      <c r="A4732" s="1" t="s">
        <v>11</v>
      </c>
      <c r="B4732" s="1" t="s">
        <v>147</v>
      </c>
      <c r="C4732" s="1" t="s">
        <v>148</v>
      </c>
      <c r="D4732" s="1" t="s">
        <v>33</v>
      </c>
      <c r="E4732">
        <v>6111</v>
      </c>
      <c r="F4732" s="1" t="s">
        <v>418</v>
      </c>
      <c r="G4732">
        <v>2020</v>
      </c>
      <c r="H4732">
        <v>10</v>
      </c>
      <c r="I4732">
        <v>0</v>
      </c>
      <c r="J4732">
        <v>0</v>
      </c>
      <c r="K4732">
        <v>-24.75</v>
      </c>
    </row>
    <row r="4733" spans="1:11" x14ac:dyDescent="0.25">
      <c r="A4733" s="1" t="s">
        <v>11</v>
      </c>
      <c r="B4733" s="1" t="s">
        <v>147</v>
      </c>
      <c r="C4733" s="1" t="s">
        <v>148</v>
      </c>
      <c r="D4733" s="1" t="s">
        <v>33</v>
      </c>
      <c r="E4733">
        <v>6111</v>
      </c>
      <c r="F4733" s="1" t="s">
        <v>418</v>
      </c>
      <c r="G4733">
        <v>2020</v>
      </c>
      <c r="H4733">
        <v>11</v>
      </c>
      <c r="I4733">
        <v>0</v>
      </c>
      <c r="J4733">
        <v>0</v>
      </c>
      <c r="K4733">
        <v>-24.75</v>
      </c>
    </row>
    <row r="4734" spans="1:11" x14ac:dyDescent="0.25">
      <c r="A4734" s="1" t="s">
        <v>11</v>
      </c>
      <c r="B4734" s="1" t="s">
        <v>147</v>
      </c>
      <c r="C4734" s="1" t="s">
        <v>148</v>
      </c>
      <c r="D4734" s="1" t="s">
        <v>33</v>
      </c>
      <c r="E4734">
        <v>6111</v>
      </c>
      <c r="F4734" s="1" t="s">
        <v>418</v>
      </c>
      <c r="G4734">
        <v>2020</v>
      </c>
      <c r="H4734">
        <v>12</v>
      </c>
      <c r="I4734">
        <v>0</v>
      </c>
      <c r="J4734">
        <v>0</v>
      </c>
      <c r="K4734">
        <v>-24.75</v>
      </c>
    </row>
    <row r="4735" spans="1:11" x14ac:dyDescent="0.25">
      <c r="A4735" s="1" t="s">
        <v>11</v>
      </c>
      <c r="B4735" s="1" t="s">
        <v>147</v>
      </c>
      <c r="C4735" s="1" t="s">
        <v>148</v>
      </c>
      <c r="D4735" s="1" t="s">
        <v>33</v>
      </c>
      <c r="E4735">
        <v>6111</v>
      </c>
      <c r="F4735" s="1" t="s">
        <v>418</v>
      </c>
      <c r="G4735">
        <v>2021</v>
      </c>
      <c r="H4735">
        <v>1</v>
      </c>
      <c r="I4735">
        <v>0</v>
      </c>
      <c r="J4735">
        <v>-23.72</v>
      </c>
      <c r="K4735">
        <v>-14.62</v>
      </c>
    </row>
    <row r="4736" spans="1:11" x14ac:dyDescent="0.25">
      <c r="A4736" s="1" t="s">
        <v>11</v>
      </c>
      <c r="B4736" s="1" t="s">
        <v>147</v>
      </c>
      <c r="C4736" s="1" t="s">
        <v>148</v>
      </c>
      <c r="D4736" s="1" t="s">
        <v>33</v>
      </c>
      <c r="E4736">
        <v>6111</v>
      </c>
      <c r="F4736" s="1" t="s">
        <v>418</v>
      </c>
      <c r="G4736">
        <v>2021</v>
      </c>
      <c r="H4736">
        <v>2</v>
      </c>
      <c r="I4736">
        <v>0</v>
      </c>
      <c r="J4736">
        <v>-23.72</v>
      </c>
      <c r="K4736">
        <v>-14.62</v>
      </c>
    </row>
    <row r="4737" spans="1:11" x14ac:dyDescent="0.25">
      <c r="A4737" s="1" t="s">
        <v>11</v>
      </c>
      <c r="B4737" s="1" t="s">
        <v>147</v>
      </c>
      <c r="C4737" s="1" t="s">
        <v>148</v>
      </c>
      <c r="D4737" s="1" t="s">
        <v>33</v>
      </c>
      <c r="E4737">
        <v>6111</v>
      </c>
      <c r="F4737" s="1" t="s">
        <v>418</v>
      </c>
      <c r="G4737">
        <v>2021</v>
      </c>
      <c r="H4737">
        <v>3</v>
      </c>
      <c r="I4737">
        <v>0</v>
      </c>
      <c r="J4737">
        <v>-25.55</v>
      </c>
      <c r="K4737">
        <v>-15.75</v>
      </c>
    </row>
    <row r="4738" spans="1:11" x14ac:dyDescent="0.25">
      <c r="A4738" s="1" t="s">
        <v>11</v>
      </c>
      <c r="B4738" s="1" t="s">
        <v>147</v>
      </c>
      <c r="C4738" s="1" t="s">
        <v>148</v>
      </c>
      <c r="D4738" s="1" t="s">
        <v>33</v>
      </c>
      <c r="E4738">
        <v>6111</v>
      </c>
      <c r="F4738" s="1" t="s">
        <v>418</v>
      </c>
      <c r="G4738">
        <v>2021</v>
      </c>
      <c r="H4738">
        <v>4</v>
      </c>
      <c r="I4738">
        <v>0</v>
      </c>
      <c r="J4738">
        <v>-25.55</v>
      </c>
      <c r="K4738">
        <v>-15.75</v>
      </c>
    </row>
    <row r="4739" spans="1:11" x14ac:dyDescent="0.25">
      <c r="A4739" s="1" t="s">
        <v>11</v>
      </c>
      <c r="B4739" s="1" t="s">
        <v>147</v>
      </c>
      <c r="C4739" s="1" t="s">
        <v>148</v>
      </c>
      <c r="D4739" s="1" t="s">
        <v>33</v>
      </c>
      <c r="E4739">
        <v>6111</v>
      </c>
      <c r="F4739" s="1" t="s">
        <v>418</v>
      </c>
      <c r="G4739">
        <v>2021</v>
      </c>
      <c r="H4739">
        <v>5</v>
      </c>
      <c r="I4739">
        <v>0</v>
      </c>
      <c r="J4739">
        <v>-25.55</v>
      </c>
      <c r="K4739">
        <v>-15.75</v>
      </c>
    </row>
    <row r="4740" spans="1:11" x14ac:dyDescent="0.25">
      <c r="A4740" s="1" t="s">
        <v>11</v>
      </c>
      <c r="B4740" s="1" t="s">
        <v>147</v>
      </c>
      <c r="C4740" s="1" t="s">
        <v>148</v>
      </c>
      <c r="D4740" s="1" t="s">
        <v>33</v>
      </c>
      <c r="E4740">
        <v>6111</v>
      </c>
      <c r="F4740" s="1" t="s">
        <v>418</v>
      </c>
      <c r="G4740">
        <v>2021</v>
      </c>
      <c r="H4740">
        <v>6</v>
      </c>
      <c r="I4740">
        <v>0</v>
      </c>
      <c r="J4740">
        <v>-25.55</v>
      </c>
      <c r="K4740">
        <v>-15.75</v>
      </c>
    </row>
    <row r="4741" spans="1:11" x14ac:dyDescent="0.25">
      <c r="A4741" s="1" t="s">
        <v>11</v>
      </c>
      <c r="B4741" s="1" t="s">
        <v>147</v>
      </c>
      <c r="C4741" s="1" t="s">
        <v>148</v>
      </c>
      <c r="D4741" s="1" t="s">
        <v>33</v>
      </c>
      <c r="E4741">
        <v>6111</v>
      </c>
      <c r="F4741" s="1" t="s">
        <v>418</v>
      </c>
      <c r="G4741">
        <v>2021</v>
      </c>
      <c r="H4741">
        <v>7</v>
      </c>
      <c r="I4741">
        <v>0</v>
      </c>
      <c r="J4741">
        <v>-25.55</v>
      </c>
      <c r="K4741">
        <v>-15.75</v>
      </c>
    </row>
    <row r="4742" spans="1:11" x14ac:dyDescent="0.25">
      <c r="A4742" s="1" t="s">
        <v>11</v>
      </c>
      <c r="B4742" s="1" t="s">
        <v>147</v>
      </c>
      <c r="C4742" s="1" t="s">
        <v>148</v>
      </c>
      <c r="D4742" s="1" t="s">
        <v>33</v>
      </c>
      <c r="E4742">
        <v>6111</v>
      </c>
      <c r="F4742" s="1" t="s">
        <v>418</v>
      </c>
      <c r="G4742">
        <v>2021</v>
      </c>
      <c r="H4742">
        <v>8</v>
      </c>
      <c r="I4742">
        <v>0</v>
      </c>
      <c r="J4742">
        <v>-25.55</v>
      </c>
      <c r="K4742">
        <v>-15.75</v>
      </c>
    </row>
    <row r="4743" spans="1:11" x14ac:dyDescent="0.25">
      <c r="A4743" s="1" t="s">
        <v>11</v>
      </c>
      <c r="B4743" s="1" t="s">
        <v>147</v>
      </c>
      <c r="C4743" s="1" t="s">
        <v>148</v>
      </c>
      <c r="D4743" s="1" t="s">
        <v>33</v>
      </c>
      <c r="E4743">
        <v>6111</v>
      </c>
      <c r="F4743" s="1" t="s">
        <v>418</v>
      </c>
      <c r="G4743">
        <v>2021</v>
      </c>
      <c r="H4743">
        <v>9</v>
      </c>
      <c r="I4743">
        <v>0</v>
      </c>
      <c r="J4743">
        <v>-25.55</v>
      </c>
      <c r="K4743">
        <v>-15.75</v>
      </c>
    </row>
    <row r="4744" spans="1:11" x14ac:dyDescent="0.25">
      <c r="A4744" s="1" t="s">
        <v>11</v>
      </c>
      <c r="B4744" s="1" t="s">
        <v>147</v>
      </c>
      <c r="C4744" s="1" t="s">
        <v>148</v>
      </c>
      <c r="D4744" s="1" t="s">
        <v>33</v>
      </c>
      <c r="E4744">
        <v>6111</v>
      </c>
      <c r="F4744" s="1" t="s">
        <v>418</v>
      </c>
      <c r="G4744">
        <v>2021</v>
      </c>
      <c r="H4744">
        <v>10</v>
      </c>
      <c r="I4744">
        <v>0</v>
      </c>
      <c r="J4744">
        <v>-25.55</v>
      </c>
      <c r="K4744">
        <v>-15.75</v>
      </c>
    </row>
    <row r="4745" spans="1:11" x14ac:dyDescent="0.25">
      <c r="A4745" s="1" t="s">
        <v>11</v>
      </c>
      <c r="B4745" s="1" t="s">
        <v>147</v>
      </c>
      <c r="C4745" s="1" t="s">
        <v>148</v>
      </c>
      <c r="D4745" s="1" t="s">
        <v>33</v>
      </c>
      <c r="E4745">
        <v>6111</v>
      </c>
      <c r="F4745" s="1" t="s">
        <v>418</v>
      </c>
      <c r="G4745">
        <v>2021</v>
      </c>
      <c r="H4745">
        <v>11</v>
      </c>
      <c r="I4745">
        <v>0</v>
      </c>
      <c r="J4745">
        <v>-25.55</v>
      </c>
      <c r="K4745">
        <v>-15.75</v>
      </c>
    </row>
    <row r="4746" spans="1:11" x14ac:dyDescent="0.25">
      <c r="A4746" s="1" t="s">
        <v>11</v>
      </c>
      <c r="B4746" s="1" t="s">
        <v>147</v>
      </c>
      <c r="C4746" s="1" t="s">
        <v>148</v>
      </c>
      <c r="D4746" s="1" t="s">
        <v>33</v>
      </c>
      <c r="E4746">
        <v>6111</v>
      </c>
      <c r="F4746" s="1" t="s">
        <v>418</v>
      </c>
      <c r="G4746">
        <v>2021</v>
      </c>
      <c r="H4746">
        <v>12</v>
      </c>
      <c r="I4746">
        <v>0</v>
      </c>
      <c r="J4746">
        <v>-25.55</v>
      </c>
      <c r="K4746">
        <v>-15.75</v>
      </c>
    </row>
    <row r="4747" spans="1:11" x14ac:dyDescent="0.25">
      <c r="A4747" s="1" t="s">
        <v>11</v>
      </c>
      <c r="B4747" s="1" t="s">
        <v>147</v>
      </c>
      <c r="C4747" s="1" t="s">
        <v>148</v>
      </c>
      <c r="D4747" s="1" t="s">
        <v>33</v>
      </c>
      <c r="E4747">
        <v>6111</v>
      </c>
      <c r="F4747" s="1" t="s">
        <v>418</v>
      </c>
      <c r="G4747">
        <v>2022</v>
      </c>
      <c r="H4747">
        <v>1</v>
      </c>
      <c r="I4747">
        <v>0</v>
      </c>
      <c r="J4747">
        <v>-25.55</v>
      </c>
      <c r="K4747">
        <v>0</v>
      </c>
    </row>
    <row r="4748" spans="1:11" x14ac:dyDescent="0.25">
      <c r="A4748" s="1" t="s">
        <v>11</v>
      </c>
      <c r="B4748" s="1" t="s">
        <v>147</v>
      </c>
      <c r="C4748" s="1" t="s">
        <v>148</v>
      </c>
      <c r="D4748" s="1" t="s">
        <v>33</v>
      </c>
      <c r="E4748">
        <v>6111</v>
      </c>
      <c r="F4748" s="1" t="s">
        <v>418</v>
      </c>
      <c r="G4748">
        <v>2022</v>
      </c>
      <c r="H4748">
        <v>2</v>
      </c>
      <c r="I4748">
        <v>0</v>
      </c>
      <c r="J4748">
        <v>-25.55</v>
      </c>
      <c r="K4748">
        <v>0</v>
      </c>
    </row>
    <row r="4749" spans="1:11" x14ac:dyDescent="0.25">
      <c r="A4749" s="1" t="s">
        <v>11</v>
      </c>
      <c r="B4749" s="1" t="s">
        <v>147</v>
      </c>
      <c r="C4749" s="1" t="s">
        <v>148</v>
      </c>
      <c r="D4749" s="1" t="s">
        <v>33</v>
      </c>
      <c r="E4749">
        <v>6111</v>
      </c>
      <c r="F4749" s="1" t="s">
        <v>418</v>
      </c>
      <c r="G4749">
        <v>2022</v>
      </c>
      <c r="H4749">
        <v>3</v>
      </c>
      <c r="I4749">
        <v>0</v>
      </c>
      <c r="J4749">
        <v>-25.55</v>
      </c>
      <c r="K4749">
        <v>0</v>
      </c>
    </row>
    <row r="4750" spans="1:11" x14ac:dyDescent="0.25">
      <c r="A4750" s="1" t="s">
        <v>11</v>
      </c>
      <c r="B4750" s="1" t="s">
        <v>147</v>
      </c>
      <c r="C4750" s="1" t="s">
        <v>148</v>
      </c>
      <c r="D4750" s="1" t="s">
        <v>33</v>
      </c>
      <c r="E4750">
        <v>6111</v>
      </c>
      <c r="F4750" s="1" t="s">
        <v>418</v>
      </c>
      <c r="G4750">
        <v>2022</v>
      </c>
      <c r="H4750">
        <v>4</v>
      </c>
      <c r="I4750">
        <v>0</v>
      </c>
      <c r="J4750">
        <v>-25.55</v>
      </c>
      <c r="K4750">
        <v>0</v>
      </c>
    </row>
    <row r="4751" spans="1:11" x14ac:dyDescent="0.25">
      <c r="A4751" s="1" t="s">
        <v>11</v>
      </c>
      <c r="B4751" s="1" t="s">
        <v>147</v>
      </c>
      <c r="C4751" s="1" t="s">
        <v>148</v>
      </c>
      <c r="D4751" s="1" t="s">
        <v>33</v>
      </c>
      <c r="E4751">
        <v>6111</v>
      </c>
      <c r="F4751" s="1" t="s">
        <v>418</v>
      </c>
      <c r="G4751">
        <v>2022</v>
      </c>
      <c r="H4751">
        <v>5</v>
      </c>
      <c r="I4751">
        <v>0</v>
      </c>
      <c r="J4751">
        <v>-25.55</v>
      </c>
      <c r="K4751">
        <v>0</v>
      </c>
    </row>
    <row r="4752" spans="1:11" x14ac:dyDescent="0.25">
      <c r="A4752" s="1" t="s">
        <v>11</v>
      </c>
      <c r="B4752" s="1" t="s">
        <v>147</v>
      </c>
      <c r="C4752" s="1" t="s">
        <v>148</v>
      </c>
      <c r="D4752" s="1" t="s">
        <v>33</v>
      </c>
      <c r="E4752">
        <v>6111</v>
      </c>
      <c r="F4752" s="1" t="s">
        <v>418</v>
      </c>
      <c r="G4752">
        <v>2022</v>
      </c>
      <c r="H4752">
        <v>6</v>
      </c>
      <c r="I4752">
        <v>0</v>
      </c>
      <c r="J4752">
        <v>-25.55</v>
      </c>
      <c r="K4752">
        <v>0</v>
      </c>
    </row>
    <row r="4753" spans="1:11" x14ac:dyDescent="0.25">
      <c r="A4753" s="1" t="s">
        <v>11</v>
      </c>
      <c r="B4753" s="1" t="s">
        <v>147</v>
      </c>
      <c r="C4753" s="1" t="s">
        <v>148</v>
      </c>
      <c r="D4753" s="1" t="s">
        <v>33</v>
      </c>
      <c r="E4753">
        <v>6111</v>
      </c>
      <c r="F4753" s="1" t="s">
        <v>418</v>
      </c>
      <c r="G4753">
        <v>2022</v>
      </c>
      <c r="H4753">
        <v>7</v>
      </c>
      <c r="I4753">
        <v>0</v>
      </c>
      <c r="J4753">
        <v>-25.55</v>
      </c>
      <c r="K4753">
        <v>0</v>
      </c>
    </row>
    <row r="4754" spans="1:11" x14ac:dyDescent="0.25">
      <c r="A4754" s="1" t="s">
        <v>11</v>
      </c>
      <c r="B4754" s="1" t="s">
        <v>147</v>
      </c>
      <c r="C4754" s="1" t="s">
        <v>148</v>
      </c>
      <c r="D4754" s="1" t="s">
        <v>33</v>
      </c>
      <c r="E4754">
        <v>6111</v>
      </c>
      <c r="F4754" s="1" t="s">
        <v>418</v>
      </c>
      <c r="G4754">
        <v>2022</v>
      </c>
      <c r="H4754">
        <v>8</v>
      </c>
      <c r="I4754">
        <v>0</v>
      </c>
      <c r="J4754">
        <v>-25.55</v>
      </c>
      <c r="K4754">
        <v>0</v>
      </c>
    </row>
    <row r="4755" spans="1:11" x14ac:dyDescent="0.25">
      <c r="A4755" s="1" t="s">
        <v>11</v>
      </c>
      <c r="B4755" s="1" t="s">
        <v>147</v>
      </c>
      <c r="C4755" s="1" t="s">
        <v>148</v>
      </c>
      <c r="D4755" s="1" t="s">
        <v>33</v>
      </c>
      <c r="E4755">
        <v>6111</v>
      </c>
      <c r="F4755" s="1" t="s">
        <v>418</v>
      </c>
      <c r="G4755">
        <v>2022</v>
      </c>
      <c r="H4755">
        <v>9</v>
      </c>
      <c r="I4755">
        <v>0</v>
      </c>
      <c r="J4755">
        <v>-25.55</v>
      </c>
      <c r="K4755">
        <v>0</v>
      </c>
    </row>
    <row r="4756" spans="1:11" x14ac:dyDescent="0.25">
      <c r="A4756" s="1" t="s">
        <v>11</v>
      </c>
      <c r="B4756" s="1" t="s">
        <v>147</v>
      </c>
      <c r="C4756" s="1" t="s">
        <v>148</v>
      </c>
      <c r="D4756" s="1" t="s">
        <v>33</v>
      </c>
      <c r="E4756">
        <v>6111</v>
      </c>
      <c r="F4756" s="1" t="s">
        <v>418</v>
      </c>
      <c r="G4756">
        <v>2022</v>
      </c>
      <c r="H4756">
        <v>10</v>
      </c>
      <c r="I4756">
        <v>0</v>
      </c>
      <c r="J4756">
        <v>-25.55</v>
      </c>
      <c r="K4756">
        <v>0</v>
      </c>
    </row>
    <row r="4757" spans="1:11" x14ac:dyDescent="0.25">
      <c r="A4757" s="1" t="s">
        <v>11</v>
      </c>
      <c r="B4757" s="1" t="s">
        <v>147</v>
      </c>
      <c r="C4757" s="1" t="s">
        <v>148</v>
      </c>
      <c r="D4757" s="1" t="s">
        <v>33</v>
      </c>
      <c r="E4757">
        <v>6111</v>
      </c>
      <c r="F4757" s="1" t="s">
        <v>418</v>
      </c>
      <c r="G4757">
        <v>2022</v>
      </c>
      <c r="H4757">
        <v>11</v>
      </c>
      <c r="I4757">
        <v>0</v>
      </c>
      <c r="J4757">
        <v>-25.55</v>
      </c>
      <c r="K4757">
        <v>0</v>
      </c>
    </row>
    <row r="4758" spans="1:11" x14ac:dyDescent="0.25">
      <c r="A4758" s="1" t="s">
        <v>11</v>
      </c>
      <c r="B4758" s="1" t="s">
        <v>147</v>
      </c>
      <c r="C4758" s="1" t="s">
        <v>148</v>
      </c>
      <c r="D4758" s="1" t="s">
        <v>33</v>
      </c>
      <c r="E4758">
        <v>6111</v>
      </c>
      <c r="F4758" s="1" t="s">
        <v>418</v>
      </c>
      <c r="G4758">
        <v>2022</v>
      </c>
      <c r="H4758">
        <v>12</v>
      </c>
      <c r="I4758">
        <v>0</v>
      </c>
      <c r="J4758">
        <v>-25.55</v>
      </c>
      <c r="K4758">
        <v>0</v>
      </c>
    </row>
    <row r="4759" spans="1:11" x14ac:dyDescent="0.25">
      <c r="A4759" s="1" t="s">
        <v>11</v>
      </c>
      <c r="B4759" s="1" t="s">
        <v>147</v>
      </c>
      <c r="C4759" s="1" t="s">
        <v>148</v>
      </c>
      <c r="D4759" s="1" t="s">
        <v>33</v>
      </c>
      <c r="E4759">
        <v>6111</v>
      </c>
      <c r="F4759" s="1" t="s">
        <v>418</v>
      </c>
      <c r="G4759">
        <v>2023</v>
      </c>
      <c r="H4759">
        <v>1</v>
      </c>
      <c r="I4759">
        <v>0</v>
      </c>
      <c r="J4759">
        <v>-27.01</v>
      </c>
      <c r="K4759">
        <v>0</v>
      </c>
    </row>
    <row r="4760" spans="1:11" x14ac:dyDescent="0.25">
      <c r="A4760" s="1" t="s">
        <v>11</v>
      </c>
      <c r="B4760" s="1" t="s">
        <v>147</v>
      </c>
      <c r="C4760" s="1" t="s">
        <v>148</v>
      </c>
      <c r="D4760" s="1" t="s">
        <v>33</v>
      </c>
      <c r="E4760">
        <v>6111</v>
      </c>
      <c r="F4760" s="1" t="s">
        <v>418</v>
      </c>
      <c r="G4760">
        <v>2023</v>
      </c>
      <c r="H4760">
        <v>2</v>
      </c>
      <c r="I4760">
        <v>0</v>
      </c>
      <c r="J4760">
        <v>-27.01</v>
      </c>
      <c r="K4760">
        <v>0</v>
      </c>
    </row>
    <row r="4761" spans="1:11" x14ac:dyDescent="0.25">
      <c r="A4761" s="1" t="s">
        <v>11</v>
      </c>
      <c r="B4761" s="1" t="s">
        <v>147</v>
      </c>
      <c r="C4761" s="1" t="s">
        <v>148</v>
      </c>
      <c r="D4761" s="1" t="s">
        <v>33</v>
      </c>
      <c r="E4761">
        <v>6111</v>
      </c>
      <c r="F4761" s="1" t="s">
        <v>418</v>
      </c>
      <c r="G4761">
        <v>2023</v>
      </c>
      <c r="H4761">
        <v>3</v>
      </c>
      <c r="I4761">
        <v>0</v>
      </c>
      <c r="J4761">
        <v>-52.67</v>
      </c>
      <c r="K4761">
        <v>0</v>
      </c>
    </row>
    <row r="4762" spans="1:11" x14ac:dyDescent="0.25">
      <c r="A4762" s="1" t="s">
        <v>11</v>
      </c>
      <c r="B4762" s="1" t="s">
        <v>147</v>
      </c>
      <c r="C4762" s="1" t="s">
        <v>148</v>
      </c>
      <c r="D4762" s="1" t="s">
        <v>33</v>
      </c>
      <c r="E4762">
        <v>6111</v>
      </c>
      <c r="F4762" s="1" t="s">
        <v>418</v>
      </c>
      <c r="G4762">
        <v>2023</v>
      </c>
      <c r="H4762">
        <v>4</v>
      </c>
      <c r="I4762">
        <v>0</v>
      </c>
      <c r="J4762">
        <v>-27.01</v>
      </c>
      <c r="K4762">
        <v>0</v>
      </c>
    </row>
    <row r="4763" spans="1:11" x14ac:dyDescent="0.25">
      <c r="A4763" s="1" t="s">
        <v>11</v>
      </c>
      <c r="B4763" s="1" t="s">
        <v>147</v>
      </c>
      <c r="C4763" s="1" t="s">
        <v>148</v>
      </c>
      <c r="D4763" s="1" t="s">
        <v>33</v>
      </c>
      <c r="E4763">
        <v>6111</v>
      </c>
      <c r="F4763" s="1" t="s">
        <v>418</v>
      </c>
      <c r="G4763">
        <v>2023</v>
      </c>
      <c r="H4763">
        <v>5</v>
      </c>
      <c r="I4763">
        <v>0</v>
      </c>
      <c r="J4763">
        <v>-27.01</v>
      </c>
      <c r="K4763">
        <v>0</v>
      </c>
    </row>
    <row r="4764" spans="1:11" x14ac:dyDescent="0.25">
      <c r="A4764" s="1" t="s">
        <v>11</v>
      </c>
      <c r="B4764" s="1" t="s">
        <v>147</v>
      </c>
      <c r="C4764" s="1" t="s">
        <v>148</v>
      </c>
      <c r="D4764" s="1" t="s">
        <v>33</v>
      </c>
      <c r="E4764">
        <v>6111</v>
      </c>
      <c r="F4764" s="1" t="s">
        <v>418</v>
      </c>
      <c r="G4764">
        <v>2023</v>
      </c>
      <c r="H4764">
        <v>6</v>
      </c>
      <c r="I4764">
        <v>0</v>
      </c>
      <c r="J4764">
        <v>-27.01</v>
      </c>
      <c r="K4764">
        <v>0</v>
      </c>
    </row>
    <row r="4765" spans="1:11" x14ac:dyDescent="0.25">
      <c r="A4765" s="1" t="s">
        <v>11</v>
      </c>
      <c r="B4765" s="1" t="s">
        <v>147</v>
      </c>
      <c r="C4765" s="1" t="s">
        <v>148</v>
      </c>
      <c r="D4765" s="1" t="s">
        <v>33</v>
      </c>
      <c r="E4765">
        <v>6111</v>
      </c>
      <c r="F4765" s="1" t="s">
        <v>418</v>
      </c>
      <c r="G4765">
        <v>2023</v>
      </c>
      <c r="H4765">
        <v>7</v>
      </c>
      <c r="I4765">
        <v>0</v>
      </c>
      <c r="J4765">
        <v>-27.01</v>
      </c>
      <c r="K4765">
        <v>0</v>
      </c>
    </row>
    <row r="4766" spans="1:11" x14ac:dyDescent="0.25">
      <c r="A4766" s="1" t="s">
        <v>11</v>
      </c>
      <c r="B4766" s="1" t="s">
        <v>147</v>
      </c>
      <c r="C4766" s="1" t="s">
        <v>148</v>
      </c>
      <c r="D4766" s="1" t="s">
        <v>33</v>
      </c>
      <c r="E4766">
        <v>6111</v>
      </c>
      <c r="F4766" s="1" t="s">
        <v>418</v>
      </c>
      <c r="G4766">
        <v>2023</v>
      </c>
      <c r="H4766">
        <v>8</v>
      </c>
      <c r="I4766">
        <v>0</v>
      </c>
      <c r="J4766">
        <v>-27.01</v>
      </c>
      <c r="K4766">
        <v>0</v>
      </c>
    </row>
    <row r="4767" spans="1:11" x14ac:dyDescent="0.25">
      <c r="A4767" s="1" t="s">
        <v>11</v>
      </c>
      <c r="B4767" s="1" t="s">
        <v>147</v>
      </c>
      <c r="C4767" s="1" t="s">
        <v>148</v>
      </c>
      <c r="D4767" s="1" t="s">
        <v>33</v>
      </c>
      <c r="E4767">
        <v>6111</v>
      </c>
      <c r="F4767" s="1" t="s">
        <v>418</v>
      </c>
      <c r="G4767">
        <v>2023</v>
      </c>
      <c r="H4767">
        <v>9</v>
      </c>
      <c r="I4767">
        <v>0</v>
      </c>
      <c r="J4767">
        <v>-27.01</v>
      </c>
      <c r="K4767">
        <v>0</v>
      </c>
    </row>
    <row r="4768" spans="1:11" x14ac:dyDescent="0.25">
      <c r="A4768" s="1" t="s">
        <v>11</v>
      </c>
      <c r="B4768" s="1" t="s">
        <v>147</v>
      </c>
      <c r="C4768" s="1" t="s">
        <v>148</v>
      </c>
      <c r="D4768" s="1" t="s">
        <v>33</v>
      </c>
      <c r="E4768">
        <v>6111</v>
      </c>
      <c r="F4768" s="1" t="s">
        <v>418</v>
      </c>
      <c r="G4768">
        <v>2023</v>
      </c>
      <c r="H4768">
        <v>10</v>
      </c>
      <c r="I4768">
        <v>0</v>
      </c>
      <c r="J4768">
        <v>-27.01</v>
      </c>
      <c r="K4768">
        <v>0</v>
      </c>
    </row>
    <row r="4769" spans="1:11" x14ac:dyDescent="0.25">
      <c r="A4769" s="1" t="s">
        <v>11</v>
      </c>
      <c r="B4769" s="1" t="s">
        <v>147</v>
      </c>
      <c r="C4769" s="1" t="s">
        <v>148</v>
      </c>
      <c r="D4769" s="1" t="s">
        <v>33</v>
      </c>
      <c r="E4769">
        <v>6111</v>
      </c>
      <c r="F4769" s="1" t="s">
        <v>418</v>
      </c>
      <c r="G4769">
        <v>2023</v>
      </c>
      <c r="H4769">
        <v>11</v>
      </c>
      <c r="I4769">
        <v>0</v>
      </c>
      <c r="J4769">
        <v>-27.01</v>
      </c>
      <c r="K4769">
        <v>0</v>
      </c>
    </row>
    <row r="4770" spans="1:11" x14ac:dyDescent="0.25">
      <c r="A4770" s="1" t="s">
        <v>11</v>
      </c>
      <c r="B4770" s="1" t="s">
        <v>147</v>
      </c>
      <c r="C4770" s="1" t="s">
        <v>148</v>
      </c>
      <c r="D4770" s="1" t="s">
        <v>33</v>
      </c>
      <c r="E4770">
        <v>6111</v>
      </c>
      <c r="F4770" s="1" t="s">
        <v>418</v>
      </c>
      <c r="G4770">
        <v>2023</v>
      </c>
      <c r="H4770">
        <v>12</v>
      </c>
      <c r="I4770">
        <v>0</v>
      </c>
      <c r="J4770">
        <v>-27.01</v>
      </c>
      <c r="K4770">
        <v>0</v>
      </c>
    </row>
    <row r="4771" spans="1:11" x14ac:dyDescent="0.25">
      <c r="A4771" s="1" t="s">
        <v>11</v>
      </c>
      <c r="B4771" s="1" t="s">
        <v>149</v>
      </c>
      <c r="C4771" s="1" t="s">
        <v>150</v>
      </c>
      <c r="D4771" s="1" t="s">
        <v>20</v>
      </c>
      <c r="E4771">
        <v>6111</v>
      </c>
      <c r="F4771" s="1" t="s">
        <v>418</v>
      </c>
      <c r="G4771">
        <v>2020</v>
      </c>
      <c r="H4771">
        <v>10</v>
      </c>
      <c r="I4771">
        <v>0</v>
      </c>
      <c r="J4771">
        <v>0</v>
      </c>
      <c r="K4771">
        <v>-7.29</v>
      </c>
    </row>
    <row r="4772" spans="1:11" x14ac:dyDescent="0.25">
      <c r="A4772" s="1" t="s">
        <v>11</v>
      </c>
      <c r="B4772" s="1" t="s">
        <v>149</v>
      </c>
      <c r="C4772" s="1" t="s">
        <v>150</v>
      </c>
      <c r="D4772" s="1" t="s">
        <v>20</v>
      </c>
      <c r="E4772">
        <v>6111</v>
      </c>
      <c r="F4772" s="1" t="s">
        <v>418</v>
      </c>
      <c r="G4772">
        <v>2020</v>
      </c>
      <c r="H4772">
        <v>11</v>
      </c>
      <c r="I4772">
        <v>0</v>
      </c>
      <c r="J4772">
        <v>0</v>
      </c>
      <c r="K4772">
        <v>-7.29</v>
      </c>
    </row>
    <row r="4773" spans="1:11" x14ac:dyDescent="0.25">
      <c r="A4773" s="1" t="s">
        <v>11</v>
      </c>
      <c r="B4773" s="1" t="s">
        <v>149</v>
      </c>
      <c r="C4773" s="1" t="s">
        <v>150</v>
      </c>
      <c r="D4773" s="1" t="s">
        <v>20</v>
      </c>
      <c r="E4773">
        <v>6111</v>
      </c>
      <c r="F4773" s="1" t="s">
        <v>418</v>
      </c>
      <c r="G4773">
        <v>2020</v>
      </c>
      <c r="H4773">
        <v>12</v>
      </c>
      <c r="I4773">
        <v>0</v>
      </c>
      <c r="J4773">
        <v>0</v>
      </c>
      <c r="K4773">
        <v>-7.29</v>
      </c>
    </row>
    <row r="4774" spans="1:11" x14ac:dyDescent="0.25">
      <c r="A4774" s="1" t="s">
        <v>11</v>
      </c>
      <c r="B4774" s="1" t="s">
        <v>149</v>
      </c>
      <c r="C4774" s="1" t="s">
        <v>150</v>
      </c>
      <c r="D4774" s="1" t="s">
        <v>20</v>
      </c>
      <c r="E4774">
        <v>6111</v>
      </c>
      <c r="F4774" s="1" t="s">
        <v>418</v>
      </c>
      <c r="G4774">
        <v>2021</v>
      </c>
      <c r="H4774">
        <v>1</v>
      </c>
      <c r="I4774">
        <v>0</v>
      </c>
      <c r="J4774">
        <v>-4.95</v>
      </c>
      <c r="K4774">
        <v>-7.29</v>
      </c>
    </row>
    <row r="4775" spans="1:11" x14ac:dyDescent="0.25">
      <c r="A4775" s="1" t="s">
        <v>11</v>
      </c>
      <c r="B4775" s="1" t="s">
        <v>149</v>
      </c>
      <c r="C4775" s="1" t="s">
        <v>150</v>
      </c>
      <c r="D4775" s="1" t="s">
        <v>20</v>
      </c>
      <c r="E4775">
        <v>6111</v>
      </c>
      <c r="F4775" s="1" t="s">
        <v>418</v>
      </c>
      <c r="G4775">
        <v>2021</v>
      </c>
      <c r="H4775">
        <v>2</v>
      </c>
      <c r="I4775">
        <v>0</v>
      </c>
      <c r="J4775">
        <v>-4.95</v>
      </c>
      <c r="K4775">
        <v>-7.29</v>
      </c>
    </row>
    <row r="4776" spans="1:11" x14ac:dyDescent="0.25">
      <c r="A4776" s="1" t="s">
        <v>11</v>
      </c>
      <c r="B4776" s="1" t="s">
        <v>149</v>
      </c>
      <c r="C4776" s="1" t="s">
        <v>150</v>
      </c>
      <c r="D4776" s="1" t="s">
        <v>20</v>
      </c>
      <c r="E4776">
        <v>6111</v>
      </c>
      <c r="F4776" s="1" t="s">
        <v>418</v>
      </c>
      <c r="G4776">
        <v>2021</v>
      </c>
      <c r="H4776">
        <v>3</v>
      </c>
      <c r="I4776">
        <v>0</v>
      </c>
      <c r="J4776">
        <v>-4.95</v>
      </c>
      <c r="K4776">
        <v>-7.29</v>
      </c>
    </row>
    <row r="4777" spans="1:11" x14ac:dyDescent="0.25">
      <c r="A4777" s="1" t="s">
        <v>11</v>
      </c>
      <c r="B4777" s="1" t="s">
        <v>149</v>
      </c>
      <c r="C4777" s="1" t="s">
        <v>150</v>
      </c>
      <c r="D4777" s="1" t="s">
        <v>20</v>
      </c>
      <c r="E4777">
        <v>6111</v>
      </c>
      <c r="F4777" s="1" t="s">
        <v>418</v>
      </c>
      <c r="G4777">
        <v>2021</v>
      </c>
      <c r="H4777">
        <v>4</v>
      </c>
      <c r="I4777">
        <v>0</v>
      </c>
      <c r="J4777">
        <v>-4.95</v>
      </c>
      <c r="K4777">
        <v>-7.29</v>
      </c>
    </row>
    <row r="4778" spans="1:11" x14ac:dyDescent="0.25">
      <c r="A4778" s="1" t="s">
        <v>11</v>
      </c>
      <c r="B4778" s="1" t="s">
        <v>149</v>
      </c>
      <c r="C4778" s="1" t="s">
        <v>150</v>
      </c>
      <c r="D4778" s="1" t="s">
        <v>20</v>
      </c>
      <c r="E4778">
        <v>6111</v>
      </c>
      <c r="F4778" s="1" t="s">
        <v>418</v>
      </c>
      <c r="G4778">
        <v>2021</v>
      </c>
      <c r="H4778">
        <v>5</v>
      </c>
      <c r="I4778">
        <v>0</v>
      </c>
      <c r="J4778">
        <v>-4.95</v>
      </c>
      <c r="K4778">
        <v>-7.29</v>
      </c>
    </row>
    <row r="4779" spans="1:11" x14ac:dyDescent="0.25">
      <c r="A4779" s="1" t="s">
        <v>11</v>
      </c>
      <c r="B4779" s="1" t="s">
        <v>149</v>
      </c>
      <c r="C4779" s="1" t="s">
        <v>150</v>
      </c>
      <c r="D4779" s="1" t="s">
        <v>20</v>
      </c>
      <c r="E4779">
        <v>6111</v>
      </c>
      <c r="F4779" s="1" t="s">
        <v>418</v>
      </c>
      <c r="G4779">
        <v>2021</v>
      </c>
      <c r="H4779">
        <v>6</v>
      </c>
      <c r="I4779">
        <v>0</v>
      </c>
      <c r="J4779">
        <v>-4.95</v>
      </c>
      <c r="K4779">
        <v>-7.29</v>
      </c>
    </row>
    <row r="4780" spans="1:11" x14ac:dyDescent="0.25">
      <c r="A4780" s="1" t="s">
        <v>11</v>
      </c>
      <c r="B4780" s="1" t="s">
        <v>149</v>
      </c>
      <c r="C4780" s="1" t="s">
        <v>150</v>
      </c>
      <c r="D4780" s="1" t="s">
        <v>20</v>
      </c>
      <c r="E4780">
        <v>6111</v>
      </c>
      <c r="F4780" s="1" t="s">
        <v>418</v>
      </c>
      <c r="G4780">
        <v>2021</v>
      </c>
      <c r="H4780">
        <v>7</v>
      </c>
      <c r="I4780">
        <v>0</v>
      </c>
      <c r="J4780">
        <v>-4.95</v>
      </c>
      <c r="K4780">
        <v>-7.29</v>
      </c>
    </row>
    <row r="4781" spans="1:11" x14ac:dyDescent="0.25">
      <c r="A4781" s="1" t="s">
        <v>11</v>
      </c>
      <c r="B4781" s="1" t="s">
        <v>149</v>
      </c>
      <c r="C4781" s="1" t="s">
        <v>150</v>
      </c>
      <c r="D4781" s="1" t="s">
        <v>20</v>
      </c>
      <c r="E4781">
        <v>6111</v>
      </c>
      <c r="F4781" s="1" t="s">
        <v>418</v>
      </c>
      <c r="G4781">
        <v>2021</v>
      </c>
      <c r="H4781">
        <v>8</v>
      </c>
      <c r="I4781">
        <v>0</v>
      </c>
      <c r="J4781">
        <v>-4.95</v>
      </c>
      <c r="K4781">
        <v>-7.29</v>
      </c>
    </row>
    <row r="4782" spans="1:11" x14ac:dyDescent="0.25">
      <c r="A4782" s="1" t="s">
        <v>11</v>
      </c>
      <c r="B4782" s="1" t="s">
        <v>149</v>
      </c>
      <c r="C4782" s="1" t="s">
        <v>150</v>
      </c>
      <c r="D4782" s="1" t="s">
        <v>20</v>
      </c>
      <c r="E4782">
        <v>6111</v>
      </c>
      <c r="F4782" s="1" t="s">
        <v>418</v>
      </c>
      <c r="G4782">
        <v>2021</v>
      </c>
      <c r="H4782">
        <v>9</v>
      </c>
      <c r="I4782">
        <v>0</v>
      </c>
      <c r="J4782">
        <v>-4.95</v>
      </c>
      <c r="K4782">
        <v>-7.29</v>
      </c>
    </row>
    <row r="4783" spans="1:11" x14ac:dyDescent="0.25">
      <c r="A4783" s="1" t="s">
        <v>11</v>
      </c>
      <c r="B4783" s="1" t="s">
        <v>149</v>
      </c>
      <c r="C4783" s="1" t="s">
        <v>150</v>
      </c>
      <c r="D4783" s="1" t="s">
        <v>20</v>
      </c>
      <c r="E4783">
        <v>6111</v>
      </c>
      <c r="F4783" s="1" t="s">
        <v>418</v>
      </c>
      <c r="G4783">
        <v>2021</v>
      </c>
      <c r="H4783">
        <v>10</v>
      </c>
      <c r="I4783">
        <v>0</v>
      </c>
      <c r="J4783">
        <v>-4.95</v>
      </c>
      <c r="K4783">
        <v>-7.29</v>
      </c>
    </row>
    <row r="4784" spans="1:11" x14ac:dyDescent="0.25">
      <c r="A4784" s="1" t="s">
        <v>11</v>
      </c>
      <c r="B4784" s="1" t="s">
        <v>149</v>
      </c>
      <c r="C4784" s="1" t="s">
        <v>150</v>
      </c>
      <c r="D4784" s="1" t="s">
        <v>20</v>
      </c>
      <c r="E4784">
        <v>6111</v>
      </c>
      <c r="F4784" s="1" t="s">
        <v>418</v>
      </c>
      <c r="G4784">
        <v>2021</v>
      </c>
      <c r="H4784">
        <v>11</v>
      </c>
      <c r="I4784">
        <v>0</v>
      </c>
      <c r="J4784">
        <v>-4.95</v>
      </c>
      <c r="K4784">
        <v>-7.29</v>
      </c>
    </row>
    <row r="4785" spans="1:11" x14ac:dyDescent="0.25">
      <c r="A4785" s="1" t="s">
        <v>11</v>
      </c>
      <c r="B4785" s="1" t="s">
        <v>149</v>
      </c>
      <c r="C4785" s="1" t="s">
        <v>150</v>
      </c>
      <c r="D4785" s="1" t="s">
        <v>20</v>
      </c>
      <c r="E4785">
        <v>6111</v>
      </c>
      <c r="F4785" s="1" t="s">
        <v>418</v>
      </c>
      <c r="G4785">
        <v>2021</v>
      </c>
      <c r="H4785">
        <v>12</v>
      </c>
      <c r="I4785">
        <v>0</v>
      </c>
      <c r="J4785">
        <v>-4.95</v>
      </c>
      <c r="K4785">
        <v>-7.29</v>
      </c>
    </row>
    <row r="4786" spans="1:11" x14ac:dyDescent="0.25">
      <c r="A4786" s="1" t="s">
        <v>11</v>
      </c>
      <c r="B4786" s="1" t="s">
        <v>149</v>
      </c>
      <c r="C4786" s="1" t="s">
        <v>150</v>
      </c>
      <c r="D4786" s="1" t="s">
        <v>20</v>
      </c>
      <c r="E4786">
        <v>6111</v>
      </c>
      <c r="F4786" s="1" t="s">
        <v>418</v>
      </c>
      <c r="G4786">
        <v>2022</v>
      </c>
      <c r="H4786">
        <v>1</v>
      </c>
      <c r="I4786">
        <v>0</v>
      </c>
      <c r="J4786">
        <v>-10.67</v>
      </c>
      <c r="K4786">
        <v>0</v>
      </c>
    </row>
    <row r="4787" spans="1:11" x14ac:dyDescent="0.25">
      <c r="A4787" s="1" t="s">
        <v>11</v>
      </c>
      <c r="B4787" s="1" t="s">
        <v>149</v>
      </c>
      <c r="C4787" s="1" t="s">
        <v>150</v>
      </c>
      <c r="D4787" s="1" t="s">
        <v>20</v>
      </c>
      <c r="E4787">
        <v>6111</v>
      </c>
      <c r="F4787" s="1" t="s">
        <v>418</v>
      </c>
      <c r="G4787">
        <v>2022</v>
      </c>
      <c r="H4787">
        <v>2</v>
      </c>
      <c r="I4787">
        <v>0</v>
      </c>
      <c r="J4787">
        <v>-10.67</v>
      </c>
      <c r="K4787">
        <v>0</v>
      </c>
    </row>
    <row r="4788" spans="1:11" x14ac:dyDescent="0.25">
      <c r="A4788" s="1" t="s">
        <v>11</v>
      </c>
      <c r="B4788" s="1" t="s">
        <v>149</v>
      </c>
      <c r="C4788" s="1" t="s">
        <v>150</v>
      </c>
      <c r="D4788" s="1" t="s">
        <v>20</v>
      </c>
      <c r="E4788">
        <v>6111</v>
      </c>
      <c r="F4788" s="1" t="s">
        <v>418</v>
      </c>
      <c r="G4788">
        <v>2022</v>
      </c>
      <c r="H4788">
        <v>3</v>
      </c>
      <c r="I4788">
        <v>0</v>
      </c>
      <c r="J4788">
        <v>-10.67</v>
      </c>
      <c r="K4788">
        <v>0</v>
      </c>
    </row>
    <row r="4789" spans="1:11" x14ac:dyDescent="0.25">
      <c r="A4789" s="1" t="s">
        <v>11</v>
      </c>
      <c r="B4789" s="1" t="s">
        <v>149</v>
      </c>
      <c r="C4789" s="1" t="s">
        <v>150</v>
      </c>
      <c r="D4789" s="1" t="s">
        <v>20</v>
      </c>
      <c r="E4789">
        <v>6111</v>
      </c>
      <c r="F4789" s="1" t="s">
        <v>418</v>
      </c>
      <c r="G4789">
        <v>2022</v>
      </c>
      <c r="H4789">
        <v>4</v>
      </c>
      <c r="I4789">
        <v>0</v>
      </c>
      <c r="J4789">
        <v>-10.67</v>
      </c>
      <c r="K4789">
        <v>0</v>
      </c>
    </row>
    <row r="4790" spans="1:11" x14ac:dyDescent="0.25">
      <c r="A4790" s="1" t="s">
        <v>11</v>
      </c>
      <c r="B4790" s="1" t="s">
        <v>149</v>
      </c>
      <c r="C4790" s="1" t="s">
        <v>150</v>
      </c>
      <c r="D4790" s="1" t="s">
        <v>20</v>
      </c>
      <c r="E4790">
        <v>6111</v>
      </c>
      <c r="F4790" s="1" t="s">
        <v>418</v>
      </c>
      <c r="G4790">
        <v>2022</v>
      </c>
      <c r="H4790">
        <v>5</v>
      </c>
      <c r="I4790">
        <v>0</v>
      </c>
      <c r="J4790">
        <v>-10.67</v>
      </c>
      <c r="K4790">
        <v>0</v>
      </c>
    </row>
    <row r="4791" spans="1:11" x14ac:dyDescent="0.25">
      <c r="A4791" s="1" t="s">
        <v>11</v>
      </c>
      <c r="B4791" s="1" t="s">
        <v>149</v>
      </c>
      <c r="C4791" s="1" t="s">
        <v>150</v>
      </c>
      <c r="D4791" s="1" t="s">
        <v>20</v>
      </c>
      <c r="E4791">
        <v>6111</v>
      </c>
      <c r="F4791" s="1" t="s">
        <v>418</v>
      </c>
      <c r="G4791">
        <v>2022</v>
      </c>
      <c r="H4791">
        <v>6</v>
      </c>
      <c r="I4791">
        <v>0</v>
      </c>
      <c r="J4791">
        <v>-10.67</v>
      </c>
      <c r="K4791">
        <v>0</v>
      </c>
    </row>
    <row r="4792" spans="1:11" x14ac:dyDescent="0.25">
      <c r="A4792" s="1" t="s">
        <v>11</v>
      </c>
      <c r="B4792" s="1" t="s">
        <v>149</v>
      </c>
      <c r="C4792" s="1" t="s">
        <v>150</v>
      </c>
      <c r="D4792" s="1" t="s">
        <v>20</v>
      </c>
      <c r="E4792">
        <v>6111</v>
      </c>
      <c r="F4792" s="1" t="s">
        <v>418</v>
      </c>
      <c r="G4792">
        <v>2022</v>
      </c>
      <c r="H4792">
        <v>7</v>
      </c>
      <c r="I4792">
        <v>0</v>
      </c>
      <c r="J4792">
        <v>-10.67</v>
      </c>
      <c r="K4792">
        <v>0</v>
      </c>
    </row>
    <row r="4793" spans="1:11" x14ac:dyDescent="0.25">
      <c r="A4793" s="1" t="s">
        <v>11</v>
      </c>
      <c r="B4793" s="1" t="s">
        <v>149</v>
      </c>
      <c r="C4793" s="1" t="s">
        <v>150</v>
      </c>
      <c r="D4793" s="1" t="s">
        <v>20</v>
      </c>
      <c r="E4793">
        <v>6111</v>
      </c>
      <c r="F4793" s="1" t="s">
        <v>418</v>
      </c>
      <c r="G4793">
        <v>2022</v>
      </c>
      <c r="H4793">
        <v>8</v>
      </c>
      <c r="I4793">
        <v>0</v>
      </c>
      <c r="J4793">
        <v>-10.67</v>
      </c>
      <c r="K4793">
        <v>0</v>
      </c>
    </row>
    <row r="4794" spans="1:11" x14ac:dyDescent="0.25">
      <c r="A4794" s="1" t="s">
        <v>11</v>
      </c>
      <c r="B4794" s="1" t="s">
        <v>149</v>
      </c>
      <c r="C4794" s="1" t="s">
        <v>150</v>
      </c>
      <c r="D4794" s="1" t="s">
        <v>20</v>
      </c>
      <c r="E4794">
        <v>6111</v>
      </c>
      <c r="F4794" s="1" t="s">
        <v>418</v>
      </c>
      <c r="G4794">
        <v>2022</v>
      </c>
      <c r="H4794">
        <v>9</v>
      </c>
      <c r="I4794">
        <v>0</v>
      </c>
      <c r="J4794">
        <v>-10.67</v>
      </c>
      <c r="K4794">
        <v>0</v>
      </c>
    </row>
    <row r="4795" spans="1:11" x14ac:dyDescent="0.25">
      <c r="A4795" s="1" t="s">
        <v>11</v>
      </c>
      <c r="B4795" s="1" t="s">
        <v>149</v>
      </c>
      <c r="C4795" s="1" t="s">
        <v>150</v>
      </c>
      <c r="D4795" s="1" t="s">
        <v>20</v>
      </c>
      <c r="E4795">
        <v>6111</v>
      </c>
      <c r="F4795" s="1" t="s">
        <v>418</v>
      </c>
      <c r="G4795">
        <v>2022</v>
      </c>
      <c r="H4795">
        <v>10</v>
      </c>
      <c r="I4795">
        <v>0</v>
      </c>
      <c r="J4795">
        <v>-10.67</v>
      </c>
      <c r="K4795">
        <v>0</v>
      </c>
    </row>
    <row r="4796" spans="1:11" x14ac:dyDescent="0.25">
      <c r="A4796" s="1" t="s">
        <v>11</v>
      </c>
      <c r="B4796" s="1" t="s">
        <v>149</v>
      </c>
      <c r="C4796" s="1" t="s">
        <v>150</v>
      </c>
      <c r="D4796" s="1" t="s">
        <v>20</v>
      </c>
      <c r="E4796">
        <v>6111</v>
      </c>
      <c r="F4796" s="1" t="s">
        <v>418</v>
      </c>
      <c r="G4796">
        <v>2022</v>
      </c>
      <c r="H4796">
        <v>11</v>
      </c>
      <c r="I4796">
        <v>0</v>
      </c>
      <c r="J4796">
        <v>-10.67</v>
      </c>
      <c r="K4796">
        <v>0</v>
      </c>
    </row>
    <row r="4797" spans="1:11" x14ac:dyDescent="0.25">
      <c r="A4797" s="1" t="s">
        <v>11</v>
      </c>
      <c r="B4797" s="1" t="s">
        <v>149</v>
      </c>
      <c r="C4797" s="1" t="s">
        <v>150</v>
      </c>
      <c r="D4797" s="1" t="s">
        <v>20</v>
      </c>
      <c r="E4797">
        <v>6111</v>
      </c>
      <c r="F4797" s="1" t="s">
        <v>418</v>
      </c>
      <c r="G4797">
        <v>2022</v>
      </c>
      <c r="H4797">
        <v>12</v>
      </c>
      <c r="I4797">
        <v>0</v>
      </c>
      <c r="J4797">
        <v>-10.67</v>
      </c>
      <c r="K4797">
        <v>0</v>
      </c>
    </row>
    <row r="4798" spans="1:11" x14ac:dyDescent="0.25">
      <c r="A4798" s="1" t="s">
        <v>11</v>
      </c>
      <c r="B4798" s="1" t="s">
        <v>149</v>
      </c>
      <c r="C4798" s="1" t="s">
        <v>150</v>
      </c>
      <c r="D4798" s="1" t="s">
        <v>20</v>
      </c>
      <c r="E4798">
        <v>6111</v>
      </c>
      <c r="F4798" s="1" t="s">
        <v>418</v>
      </c>
      <c r="G4798">
        <v>2023</v>
      </c>
      <c r="H4798">
        <v>1</v>
      </c>
      <c r="I4798">
        <v>0</v>
      </c>
      <c r="J4798">
        <v>-10.67</v>
      </c>
      <c r="K4798">
        <v>0</v>
      </c>
    </row>
    <row r="4799" spans="1:11" x14ac:dyDescent="0.25">
      <c r="A4799" s="1" t="s">
        <v>11</v>
      </c>
      <c r="B4799" s="1" t="s">
        <v>149</v>
      </c>
      <c r="C4799" s="1" t="s">
        <v>150</v>
      </c>
      <c r="D4799" s="1" t="s">
        <v>20</v>
      </c>
      <c r="E4799">
        <v>6111</v>
      </c>
      <c r="F4799" s="1" t="s">
        <v>418</v>
      </c>
      <c r="G4799">
        <v>2023</v>
      </c>
      <c r="H4799">
        <v>2</v>
      </c>
      <c r="I4799">
        <v>0</v>
      </c>
      <c r="J4799">
        <v>-10.67</v>
      </c>
      <c r="K4799">
        <v>0</v>
      </c>
    </row>
    <row r="4800" spans="1:11" x14ac:dyDescent="0.25">
      <c r="A4800" s="1" t="s">
        <v>11</v>
      </c>
      <c r="B4800" s="1" t="s">
        <v>149</v>
      </c>
      <c r="C4800" s="1" t="s">
        <v>150</v>
      </c>
      <c r="D4800" s="1" t="s">
        <v>20</v>
      </c>
      <c r="E4800">
        <v>6111</v>
      </c>
      <c r="F4800" s="1" t="s">
        <v>418</v>
      </c>
      <c r="G4800">
        <v>2023</v>
      </c>
      <c r="H4800">
        <v>3</v>
      </c>
      <c r="I4800">
        <v>0</v>
      </c>
      <c r="J4800">
        <v>-10.67</v>
      </c>
      <c r="K4800">
        <v>0</v>
      </c>
    </row>
    <row r="4801" spans="1:11" x14ac:dyDescent="0.25">
      <c r="A4801" s="1" t="s">
        <v>11</v>
      </c>
      <c r="B4801" s="1" t="s">
        <v>149</v>
      </c>
      <c r="C4801" s="1" t="s">
        <v>150</v>
      </c>
      <c r="D4801" s="1" t="s">
        <v>20</v>
      </c>
      <c r="E4801">
        <v>6111</v>
      </c>
      <c r="F4801" s="1" t="s">
        <v>418</v>
      </c>
      <c r="G4801">
        <v>2023</v>
      </c>
      <c r="H4801">
        <v>4</v>
      </c>
      <c r="I4801">
        <v>0</v>
      </c>
      <c r="J4801">
        <v>-10.67</v>
      </c>
      <c r="K4801">
        <v>0</v>
      </c>
    </row>
    <row r="4802" spans="1:11" x14ac:dyDescent="0.25">
      <c r="A4802" s="1" t="s">
        <v>11</v>
      </c>
      <c r="B4802" s="1" t="s">
        <v>149</v>
      </c>
      <c r="C4802" s="1" t="s">
        <v>150</v>
      </c>
      <c r="D4802" s="1" t="s">
        <v>20</v>
      </c>
      <c r="E4802">
        <v>6111</v>
      </c>
      <c r="F4802" s="1" t="s">
        <v>418</v>
      </c>
      <c r="G4802">
        <v>2023</v>
      </c>
      <c r="H4802">
        <v>5</v>
      </c>
      <c r="I4802">
        <v>0</v>
      </c>
      <c r="J4802">
        <v>-10.67</v>
      </c>
      <c r="K4802">
        <v>0</v>
      </c>
    </row>
    <row r="4803" spans="1:11" x14ac:dyDescent="0.25">
      <c r="A4803" s="1" t="s">
        <v>11</v>
      </c>
      <c r="B4803" s="1" t="s">
        <v>149</v>
      </c>
      <c r="C4803" s="1" t="s">
        <v>150</v>
      </c>
      <c r="D4803" s="1" t="s">
        <v>20</v>
      </c>
      <c r="E4803">
        <v>6111</v>
      </c>
      <c r="F4803" s="1" t="s">
        <v>418</v>
      </c>
      <c r="G4803">
        <v>2023</v>
      </c>
      <c r="H4803">
        <v>6</v>
      </c>
      <c r="I4803">
        <v>0</v>
      </c>
      <c r="J4803">
        <v>-10.67</v>
      </c>
      <c r="K4803">
        <v>0</v>
      </c>
    </row>
    <row r="4804" spans="1:11" x14ac:dyDescent="0.25">
      <c r="A4804" s="1" t="s">
        <v>11</v>
      </c>
      <c r="B4804" s="1" t="s">
        <v>149</v>
      </c>
      <c r="C4804" s="1" t="s">
        <v>150</v>
      </c>
      <c r="D4804" s="1" t="s">
        <v>20</v>
      </c>
      <c r="E4804">
        <v>6111</v>
      </c>
      <c r="F4804" s="1" t="s">
        <v>418</v>
      </c>
      <c r="G4804">
        <v>2023</v>
      </c>
      <c r="H4804">
        <v>7</v>
      </c>
      <c r="I4804">
        <v>0</v>
      </c>
      <c r="J4804">
        <v>-10.67</v>
      </c>
      <c r="K4804">
        <v>0</v>
      </c>
    </row>
    <row r="4805" spans="1:11" x14ac:dyDescent="0.25">
      <c r="A4805" s="1" t="s">
        <v>11</v>
      </c>
      <c r="B4805" s="1" t="s">
        <v>149</v>
      </c>
      <c r="C4805" s="1" t="s">
        <v>150</v>
      </c>
      <c r="D4805" s="1" t="s">
        <v>20</v>
      </c>
      <c r="E4805">
        <v>6111</v>
      </c>
      <c r="F4805" s="1" t="s">
        <v>418</v>
      </c>
      <c r="G4805">
        <v>2023</v>
      </c>
      <c r="H4805">
        <v>8</v>
      </c>
      <c r="I4805">
        <v>0</v>
      </c>
      <c r="J4805">
        <v>-10.67</v>
      </c>
      <c r="K4805">
        <v>0</v>
      </c>
    </row>
    <row r="4806" spans="1:11" x14ac:dyDescent="0.25">
      <c r="A4806" s="1" t="s">
        <v>11</v>
      </c>
      <c r="B4806" s="1" t="s">
        <v>149</v>
      </c>
      <c r="C4806" s="1" t="s">
        <v>150</v>
      </c>
      <c r="D4806" s="1" t="s">
        <v>20</v>
      </c>
      <c r="E4806">
        <v>6111</v>
      </c>
      <c r="F4806" s="1" t="s">
        <v>418</v>
      </c>
      <c r="G4806">
        <v>2023</v>
      </c>
      <c r="H4806">
        <v>9</v>
      </c>
      <c r="I4806">
        <v>0</v>
      </c>
      <c r="J4806">
        <v>-10.67</v>
      </c>
      <c r="K4806">
        <v>0</v>
      </c>
    </row>
    <row r="4807" spans="1:11" x14ac:dyDescent="0.25">
      <c r="A4807" s="1" t="s">
        <v>11</v>
      </c>
      <c r="B4807" s="1" t="s">
        <v>149</v>
      </c>
      <c r="C4807" s="1" t="s">
        <v>150</v>
      </c>
      <c r="D4807" s="1" t="s">
        <v>20</v>
      </c>
      <c r="E4807">
        <v>6111</v>
      </c>
      <c r="F4807" s="1" t="s">
        <v>418</v>
      </c>
      <c r="G4807">
        <v>2023</v>
      </c>
      <c r="H4807">
        <v>10</v>
      </c>
      <c r="I4807">
        <v>0</v>
      </c>
      <c r="J4807">
        <v>-10.67</v>
      </c>
      <c r="K4807">
        <v>0</v>
      </c>
    </row>
    <row r="4808" spans="1:11" x14ac:dyDescent="0.25">
      <c r="A4808" s="1" t="s">
        <v>11</v>
      </c>
      <c r="B4808" s="1" t="s">
        <v>149</v>
      </c>
      <c r="C4808" s="1" t="s">
        <v>150</v>
      </c>
      <c r="D4808" s="1" t="s">
        <v>20</v>
      </c>
      <c r="E4808">
        <v>6111</v>
      </c>
      <c r="F4808" s="1" t="s">
        <v>418</v>
      </c>
      <c r="G4808">
        <v>2023</v>
      </c>
      <c r="H4808">
        <v>11</v>
      </c>
      <c r="I4808">
        <v>0</v>
      </c>
      <c r="J4808">
        <v>-10.67</v>
      </c>
      <c r="K4808">
        <v>0</v>
      </c>
    </row>
    <row r="4809" spans="1:11" x14ac:dyDescent="0.25">
      <c r="A4809" s="1" t="s">
        <v>11</v>
      </c>
      <c r="B4809" s="1" t="s">
        <v>149</v>
      </c>
      <c r="C4809" s="1" t="s">
        <v>150</v>
      </c>
      <c r="D4809" s="1" t="s">
        <v>20</v>
      </c>
      <c r="E4809">
        <v>6111</v>
      </c>
      <c r="F4809" s="1" t="s">
        <v>418</v>
      </c>
      <c r="G4809">
        <v>2023</v>
      </c>
      <c r="H4809">
        <v>12</v>
      </c>
      <c r="I4809">
        <v>0</v>
      </c>
      <c r="J4809">
        <v>-10.67</v>
      </c>
      <c r="K4809">
        <v>0</v>
      </c>
    </row>
    <row r="4810" spans="1:11" x14ac:dyDescent="0.25">
      <c r="A4810" s="1" t="s">
        <v>11</v>
      </c>
      <c r="B4810" s="1" t="s">
        <v>151</v>
      </c>
      <c r="C4810" s="1" t="s">
        <v>152</v>
      </c>
      <c r="D4810" s="1" t="s">
        <v>33</v>
      </c>
      <c r="E4810">
        <v>6111</v>
      </c>
      <c r="F4810" s="1" t="s">
        <v>418</v>
      </c>
      <c r="G4810">
        <v>2020</v>
      </c>
      <c r="H4810">
        <v>10</v>
      </c>
      <c r="I4810">
        <v>0</v>
      </c>
      <c r="J4810">
        <v>0</v>
      </c>
      <c r="K4810">
        <v>-24.75</v>
      </c>
    </row>
    <row r="4811" spans="1:11" x14ac:dyDescent="0.25">
      <c r="A4811" s="1" t="s">
        <v>11</v>
      </c>
      <c r="B4811" s="1" t="s">
        <v>151</v>
      </c>
      <c r="C4811" s="1" t="s">
        <v>152</v>
      </c>
      <c r="D4811" s="1" t="s">
        <v>33</v>
      </c>
      <c r="E4811">
        <v>6111</v>
      </c>
      <c r="F4811" s="1" t="s">
        <v>418</v>
      </c>
      <c r="G4811">
        <v>2020</v>
      </c>
      <c r="H4811">
        <v>11</v>
      </c>
      <c r="I4811">
        <v>0</v>
      </c>
      <c r="J4811">
        <v>0</v>
      </c>
      <c r="K4811">
        <v>-24.75</v>
      </c>
    </row>
    <row r="4812" spans="1:11" x14ac:dyDescent="0.25">
      <c r="A4812" s="1" t="s">
        <v>11</v>
      </c>
      <c r="B4812" s="1" t="s">
        <v>151</v>
      </c>
      <c r="C4812" s="1" t="s">
        <v>152</v>
      </c>
      <c r="D4812" s="1" t="s">
        <v>33</v>
      </c>
      <c r="E4812">
        <v>6111</v>
      </c>
      <c r="F4812" s="1" t="s">
        <v>418</v>
      </c>
      <c r="G4812">
        <v>2020</v>
      </c>
      <c r="H4812">
        <v>12</v>
      </c>
      <c r="I4812">
        <v>0</v>
      </c>
      <c r="J4812">
        <v>0</v>
      </c>
      <c r="K4812">
        <v>-24.75</v>
      </c>
    </row>
    <row r="4813" spans="1:11" x14ac:dyDescent="0.25">
      <c r="A4813" s="1" t="s">
        <v>11</v>
      </c>
      <c r="B4813" s="1" t="s">
        <v>151</v>
      </c>
      <c r="C4813" s="1" t="s">
        <v>152</v>
      </c>
      <c r="D4813" s="1" t="s">
        <v>33</v>
      </c>
      <c r="E4813">
        <v>6111</v>
      </c>
      <c r="F4813" s="1" t="s">
        <v>418</v>
      </c>
      <c r="G4813">
        <v>2021</v>
      </c>
      <c r="H4813">
        <v>1</v>
      </c>
      <c r="I4813">
        <v>0</v>
      </c>
      <c r="J4813">
        <v>-30.66</v>
      </c>
      <c r="K4813">
        <v>-18.899999999999999</v>
      </c>
    </row>
    <row r="4814" spans="1:11" x14ac:dyDescent="0.25">
      <c r="A4814" s="1" t="s">
        <v>11</v>
      </c>
      <c r="B4814" s="1" t="s">
        <v>151</v>
      </c>
      <c r="C4814" s="1" t="s">
        <v>152</v>
      </c>
      <c r="D4814" s="1" t="s">
        <v>33</v>
      </c>
      <c r="E4814">
        <v>6111</v>
      </c>
      <c r="F4814" s="1" t="s">
        <v>418</v>
      </c>
      <c r="G4814">
        <v>2021</v>
      </c>
      <c r="H4814">
        <v>2</v>
      </c>
      <c r="I4814">
        <v>0</v>
      </c>
      <c r="J4814">
        <v>-30.66</v>
      </c>
      <c r="K4814">
        <v>-18.899999999999999</v>
      </c>
    </row>
    <row r="4815" spans="1:11" x14ac:dyDescent="0.25">
      <c r="A4815" s="1" t="s">
        <v>11</v>
      </c>
      <c r="B4815" s="1" t="s">
        <v>151</v>
      </c>
      <c r="C4815" s="1" t="s">
        <v>152</v>
      </c>
      <c r="D4815" s="1" t="s">
        <v>33</v>
      </c>
      <c r="E4815">
        <v>6111</v>
      </c>
      <c r="F4815" s="1" t="s">
        <v>418</v>
      </c>
      <c r="G4815">
        <v>2021</v>
      </c>
      <c r="H4815">
        <v>3</v>
      </c>
      <c r="I4815">
        <v>0</v>
      </c>
      <c r="J4815">
        <v>-30.66</v>
      </c>
      <c r="K4815">
        <v>-18.899999999999999</v>
      </c>
    </row>
    <row r="4816" spans="1:11" x14ac:dyDescent="0.25">
      <c r="A4816" s="1" t="s">
        <v>11</v>
      </c>
      <c r="B4816" s="1" t="s">
        <v>151</v>
      </c>
      <c r="C4816" s="1" t="s">
        <v>152</v>
      </c>
      <c r="D4816" s="1" t="s">
        <v>33</v>
      </c>
      <c r="E4816">
        <v>6111</v>
      </c>
      <c r="F4816" s="1" t="s">
        <v>418</v>
      </c>
      <c r="G4816">
        <v>2021</v>
      </c>
      <c r="H4816">
        <v>4</v>
      </c>
      <c r="I4816">
        <v>0</v>
      </c>
      <c r="J4816">
        <v>-30.66</v>
      </c>
      <c r="K4816">
        <v>-18.899999999999999</v>
      </c>
    </row>
    <row r="4817" spans="1:11" x14ac:dyDescent="0.25">
      <c r="A4817" s="1" t="s">
        <v>11</v>
      </c>
      <c r="B4817" s="1" t="s">
        <v>151</v>
      </c>
      <c r="C4817" s="1" t="s">
        <v>152</v>
      </c>
      <c r="D4817" s="1" t="s">
        <v>33</v>
      </c>
      <c r="E4817">
        <v>6111</v>
      </c>
      <c r="F4817" s="1" t="s">
        <v>418</v>
      </c>
      <c r="G4817">
        <v>2021</v>
      </c>
      <c r="H4817">
        <v>5</v>
      </c>
      <c r="I4817">
        <v>0</v>
      </c>
      <c r="J4817">
        <v>-32.85</v>
      </c>
      <c r="K4817">
        <v>-20.25</v>
      </c>
    </row>
    <row r="4818" spans="1:11" x14ac:dyDescent="0.25">
      <c r="A4818" s="1" t="s">
        <v>11</v>
      </c>
      <c r="B4818" s="1" t="s">
        <v>151</v>
      </c>
      <c r="C4818" s="1" t="s">
        <v>152</v>
      </c>
      <c r="D4818" s="1" t="s">
        <v>33</v>
      </c>
      <c r="E4818">
        <v>6111</v>
      </c>
      <c r="F4818" s="1" t="s">
        <v>418</v>
      </c>
      <c r="G4818">
        <v>2021</v>
      </c>
      <c r="H4818">
        <v>6</v>
      </c>
      <c r="I4818">
        <v>0</v>
      </c>
      <c r="J4818">
        <v>-32.85</v>
      </c>
      <c r="K4818">
        <v>-20.25</v>
      </c>
    </row>
    <row r="4819" spans="1:11" x14ac:dyDescent="0.25">
      <c r="A4819" s="1" t="s">
        <v>11</v>
      </c>
      <c r="B4819" s="1" t="s">
        <v>151</v>
      </c>
      <c r="C4819" s="1" t="s">
        <v>152</v>
      </c>
      <c r="D4819" s="1" t="s">
        <v>33</v>
      </c>
      <c r="E4819">
        <v>6111</v>
      </c>
      <c r="F4819" s="1" t="s">
        <v>418</v>
      </c>
      <c r="G4819">
        <v>2021</v>
      </c>
      <c r="H4819">
        <v>7</v>
      </c>
      <c r="I4819">
        <v>0</v>
      </c>
      <c r="J4819">
        <v>-32.85</v>
      </c>
      <c r="K4819">
        <v>-20.25</v>
      </c>
    </row>
    <row r="4820" spans="1:11" x14ac:dyDescent="0.25">
      <c r="A4820" s="1" t="s">
        <v>11</v>
      </c>
      <c r="B4820" s="1" t="s">
        <v>151</v>
      </c>
      <c r="C4820" s="1" t="s">
        <v>152</v>
      </c>
      <c r="D4820" s="1" t="s">
        <v>33</v>
      </c>
      <c r="E4820">
        <v>6111</v>
      </c>
      <c r="F4820" s="1" t="s">
        <v>418</v>
      </c>
      <c r="G4820">
        <v>2021</v>
      </c>
      <c r="H4820">
        <v>8</v>
      </c>
      <c r="I4820">
        <v>0</v>
      </c>
      <c r="J4820">
        <v>-32.85</v>
      </c>
      <c r="K4820">
        <v>-20.25</v>
      </c>
    </row>
    <row r="4821" spans="1:11" x14ac:dyDescent="0.25">
      <c r="A4821" s="1" t="s">
        <v>11</v>
      </c>
      <c r="B4821" s="1" t="s">
        <v>151</v>
      </c>
      <c r="C4821" s="1" t="s">
        <v>152</v>
      </c>
      <c r="D4821" s="1" t="s">
        <v>33</v>
      </c>
      <c r="E4821">
        <v>6111</v>
      </c>
      <c r="F4821" s="1" t="s">
        <v>418</v>
      </c>
      <c r="G4821">
        <v>2021</v>
      </c>
      <c r="H4821">
        <v>9</v>
      </c>
      <c r="I4821">
        <v>0</v>
      </c>
      <c r="J4821">
        <v>-32.85</v>
      </c>
      <c r="K4821">
        <v>-20.25</v>
      </c>
    </row>
    <row r="4822" spans="1:11" x14ac:dyDescent="0.25">
      <c r="A4822" s="1" t="s">
        <v>11</v>
      </c>
      <c r="B4822" s="1" t="s">
        <v>151</v>
      </c>
      <c r="C4822" s="1" t="s">
        <v>152</v>
      </c>
      <c r="D4822" s="1" t="s">
        <v>33</v>
      </c>
      <c r="E4822">
        <v>6111</v>
      </c>
      <c r="F4822" s="1" t="s">
        <v>418</v>
      </c>
      <c r="G4822">
        <v>2021</v>
      </c>
      <c r="H4822">
        <v>10</v>
      </c>
      <c r="I4822">
        <v>0</v>
      </c>
      <c r="J4822">
        <v>-32.85</v>
      </c>
      <c r="K4822">
        <v>-20.25</v>
      </c>
    </row>
    <row r="4823" spans="1:11" x14ac:dyDescent="0.25">
      <c r="A4823" s="1" t="s">
        <v>11</v>
      </c>
      <c r="B4823" s="1" t="s">
        <v>151</v>
      </c>
      <c r="C4823" s="1" t="s">
        <v>152</v>
      </c>
      <c r="D4823" s="1" t="s">
        <v>33</v>
      </c>
      <c r="E4823">
        <v>6111</v>
      </c>
      <c r="F4823" s="1" t="s">
        <v>418</v>
      </c>
      <c r="G4823">
        <v>2021</v>
      </c>
      <c r="H4823">
        <v>11</v>
      </c>
      <c r="I4823">
        <v>0</v>
      </c>
      <c r="J4823">
        <v>-32.85</v>
      </c>
      <c r="K4823">
        <v>-20.25</v>
      </c>
    </row>
    <row r="4824" spans="1:11" x14ac:dyDescent="0.25">
      <c r="A4824" s="1" t="s">
        <v>11</v>
      </c>
      <c r="B4824" s="1" t="s">
        <v>151</v>
      </c>
      <c r="C4824" s="1" t="s">
        <v>152</v>
      </c>
      <c r="D4824" s="1" t="s">
        <v>33</v>
      </c>
      <c r="E4824">
        <v>6111</v>
      </c>
      <c r="F4824" s="1" t="s">
        <v>418</v>
      </c>
      <c r="G4824">
        <v>2021</v>
      </c>
      <c r="H4824">
        <v>12</v>
      </c>
      <c r="I4824">
        <v>0</v>
      </c>
      <c r="J4824">
        <v>-32.85</v>
      </c>
      <c r="K4824">
        <v>-20.25</v>
      </c>
    </row>
    <row r="4825" spans="1:11" x14ac:dyDescent="0.25">
      <c r="A4825" s="1" t="s">
        <v>11</v>
      </c>
      <c r="B4825" s="1" t="s">
        <v>151</v>
      </c>
      <c r="C4825" s="1" t="s">
        <v>152</v>
      </c>
      <c r="D4825" s="1" t="s">
        <v>33</v>
      </c>
      <c r="E4825">
        <v>6111</v>
      </c>
      <c r="F4825" s="1" t="s">
        <v>418</v>
      </c>
      <c r="G4825">
        <v>2022</v>
      </c>
      <c r="H4825">
        <v>1</v>
      </c>
      <c r="I4825">
        <v>0</v>
      </c>
      <c r="J4825">
        <v>-32.85</v>
      </c>
      <c r="K4825">
        <v>0</v>
      </c>
    </row>
    <row r="4826" spans="1:11" x14ac:dyDescent="0.25">
      <c r="A4826" s="1" t="s">
        <v>11</v>
      </c>
      <c r="B4826" s="1" t="s">
        <v>151</v>
      </c>
      <c r="C4826" s="1" t="s">
        <v>152</v>
      </c>
      <c r="D4826" s="1" t="s">
        <v>33</v>
      </c>
      <c r="E4826">
        <v>6111</v>
      </c>
      <c r="F4826" s="1" t="s">
        <v>418</v>
      </c>
      <c r="G4826">
        <v>2022</v>
      </c>
      <c r="H4826">
        <v>2</v>
      </c>
      <c r="I4826">
        <v>0</v>
      </c>
      <c r="J4826">
        <v>-32.85</v>
      </c>
      <c r="K4826">
        <v>0</v>
      </c>
    </row>
    <row r="4827" spans="1:11" x14ac:dyDescent="0.25">
      <c r="A4827" s="1" t="s">
        <v>11</v>
      </c>
      <c r="B4827" s="1" t="s">
        <v>151</v>
      </c>
      <c r="C4827" s="1" t="s">
        <v>152</v>
      </c>
      <c r="D4827" s="1" t="s">
        <v>33</v>
      </c>
      <c r="E4827">
        <v>6111</v>
      </c>
      <c r="F4827" s="1" t="s">
        <v>418</v>
      </c>
      <c r="G4827">
        <v>2022</v>
      </c>
      <c r="H4827">
        <v>3</v>
      </c>
      <c r="I4827">
        <v>0</v>
      </c>
      <c r="J4827">
        <v>-32.85</v>
      </c>
      <c r="K4827">
        <v>0</v>
      </c>
    </row>
    <row r="4828" spans="1:11" x14ac:dyDescent="0.25">
      <c r="A4828" s="1" t="s">
        <v>11</v>
      </c>
      <c r="B4828" s="1" t="s">
        <v>151</v>
      </c>
      <c r="C4828" s="1" t="s">
        <v>152</v>
      </c>
      <c r="D4828" s="1" t="s">
        <v>33</v>
      </c>
      <c r="E4828">
        <v>6111</v>
      </c>
      <c r="F4828" s="1" t="s">
        <v>418</v>
      </c>
      <c r="G4828">
        <v>2022</v>
      </c>
      <c r="H4828">
        <v>4</v>
      </c>
      <c r="I4828">
        <v>0</v>
      </c>
      <c r="J4828">
        <v>-32.85</v>
      </c>
      <c r="K4828">
        <v>0</v>
      </c>
    </row>
    <row r="4829" spans="1:11" x14ac:dyDescent="0.25">
      <c r="A4829" s="1" t="s">
        <v>11</v>
      </c>
      <c r="B4829" s="1" t="s">
        <v>151</v>
      </c>
      <c r="C4829" s="1" t="s">
        <v>152</v>
      </c>
      <c r="D4829" s="1" t="s">
        <v>33</v>
      </c>
      <c r="E4829">
        <v>6111</v>
      </c>
      <c r="F4829" s="1" t="s">
        <v>418</v>
      </c>
      <c r="G4829">
        <v>2022</v>
      </c>
      <c r="H4829">
        <v>5</v>
      </c>
      <c r="I4829">
        <v>0</v>
      </c>
      <c r="J4829">
        <v>-32.85</v>
      </c>
      <c r="K4829">
        <v>0</v>
      </c>
    </row>
    <row r="4830" spans="1:11" x14ac:dyDescent="0.25">
      <c r="A4830" s="1" t="s">
        <v>11</v>
      </c>
      <c r="B4830" s="1" t="s">
        <v>151</v>
      </c>
      <c r="C4830" s="1" t="s">
        <v>152</v>
      </c>
      <c r="D4830" s="1" t="s">
        <v>33</v>
      </c>
      <c r="E4830">
        <v>6111</v>
      </c>
      <c r="F4830" s="1" t="s">
        <v>418</v>
      </c>
      <c r="G4830">
        <v>2022</v>
      </c>
      <c r="H4830">
        <v>6</v>
      </c>
      <c r="I4830">
        <v>0</v>
      </c>
      <c r="J4830">
        <v>-32.85</v>
      </c>
      <c r="K4830">
        <v>0</v>
      </c>
    </row>
    <row r="4831" spans="1:11" x14ac:dyDescent="0.25">
      <c r="A4831" s="1" t="s">
        <v>11</v>
      </c>
      <c r="B4831" s="1" t="s">
        <v>151</v>
      </c>
      <c r="C4831" s="1" t="s">
        <v>152</v>
      </c>
      <c r="D4831" s="1" t="s">
        <v>33</v>
      </c>
      <c r="E4831">
        <v>6111</v>
      </c>
      <c r="F4831" s="1" t="s">
        <v>418</v>
      </c>
      <c r="G4831">
        <v>2022</v>
      </c>
      <c r="H4831">
        <v>7</v>
      </c>
      <c r="I4831">
        <v>0</v>
      </c>
      <c r="J4831">
        <v>-32.85</v>
      </c>
      <c r="K4831">
        <v>0</v>
      </c>
    </row>
    <row r="4832" spans="1:11" x14ac:dyDescent="0.25">
      <c r="A4832" s="1" t="s">
        <v>11</v>
      </c>
      <c r="B4832" s="1" t="s">
        <v>151</v>
      </c>
      <c r="C4832" s="1" t="s">
        <v>152</v>
      </c>
      <c r="D4832" s="1" t="s">
        <v>33</v>
      </c>
      <c r="E4832">
        <v>6111</v>
      </c>
      <c r="F4832" s="1" t="s">
        <v>418</v>
      </c>
      <c r="G4832">
        <v>2022</v>
      </c>
      <c r="H4832">
        <v>8</v>
      </c>
      <c r="I4832">
        <v>0</v>
      </c>
      <c r="J4832">
        <v>-32.85</v>
      </c>
      <c r="K4832">
        <v>0</v>
      </c>
    </row>
    <row r="4833" spans="1:11" x14ac:dyDescent="0.25">
      <c r="A4833" s="1" t="s">
        <v>11</v>
      </c>
      <c r="B4833" s="1" t="s">
        <v>151</v>
      </c>
      <c r="C4833" s="1" t="s">
        <v>152</v>
      </c>
      <c r="D4833" s="1" t="s">
        <v>33</v>
      </c>
      <c r="E4833">
        <v>6111</v>
      </c>
      <c r="F4833" s="1" t="s">
        <v>418</v>
      </c>
      <c r="G4833">
        <v>2022</v>
      </c>
      <c r="H4833">
        <v>9</v>
      </c>
      <c r="I4833">
        <v>0</v>
      </c>
      <c r="J4833">
        <v>-32.85</v>
      </c>
      <c r="K4833">
        <v>0</v>
      </c>
    </row>
    <row r="4834" spans="1:11" x14ac:dyDescent="0.25">
      <c r="A4834" s="1" t="s">
        <v>11</v>
      </c>
      <c r="B4834" s="1" t="s">
        <v>151</v>
      </c>
      <c r="C4834" s="1" t="s">
        <v>152</v>
      </c>
      <c r="D4834" s="1" t="s">
        <v>33</v>
      </c>
      <c r="E4834">
        <v>6111</v>
      </c>
      <c r="F4834" s="1" t="s">
        <v>418</v>
      </c>
      <c r="G4834">
        <v>2022</v>
      </c>
      <c r="H4834">
        <v>10</v>
      </c>
      <c r="I4834">
        <v>0</v>
      </c>
      <c r="J4834">
        <v>-32.85</v>
      </c>
      <c r="K4834">
        <v>0</v>
      </c>
    </row>
    <row r="4835" spans="1:11" x14ac:dyDescent="0.25">
      <c r="A4835" s="1" t="s">
        <v>11</v>
      </c>
      <c r="B4835" s="1" t="s">
        <v>151</v>
      </c>
      <c r="C4835" s="1" t="s">
        <v>152</v>
      </c>
      <c r="D4835" s="1" t="s">
        <v>33</v>
      </c>
      <c r="E4835">
        <v>6111</v>
      </c>
      <c r="F4835" s="1" t="s">
        <v>418</v>
      </c>
      <c r="G4835">
        <v>2022</v>
      </c>
      <c r="H4835">
        <v>11</v>
      </c>
      <c r="I4835">
        <v>0</v>
      </c>
      <c r="J4835">
        <v>-32.85</v>
      </c>
      <c r="K4835">
        <v>0</v>
      </c>
    </row>
    <row r="4836" spans="1:11" x14ac:dyDescent="0.25">
      <c r="A4836" s="1" t="s">
        <v>11</v>
      </c>
      <c r="B4836" s="1" t="s">
        <v>151</v>
      </c>
      <c r="C4836" s="1" t="s">
        <v>152</v>
      </c>
      <c r="D4836" s="1" t="s">
        <v>33</v>
      </c>
      <c r="E4836">
        <v>6111</v>
      </c>
      <c r="F4836" s="1" t="s">
        <v>418</v>
      </c>
      <c r="G4836">
        <v>2022</v>
      </c>
      <c r="H4836">
        <v>12</v>
      </c>
      <c r="I4836">
        <v>0</v>
      </c>
      <c r="J4836">
        <v>-32.85</v>
      </c>
      <c r="K4836">
        <v>0</v>
      </c>
    </row>
    <row r="4837" spans="1:11" x14ac:dyDescent="0.25">
      <c r="A4837" s="1" t="s">
        <v>11</v>
      </c>
      <c r="B4837" s="1" t="s">
        <v>151</v>
      </c>
      <c r="C4837" s="1" t="s">
        <v>152</v>
      </c>
      <c r="D4837" s="1" t="s">
        <v>33</v>
      </c>
      <c r="E4837">
        <v>6111</v>
      </c>
      <c r="F4837" s="1" t="s">
        <v>418</v>
      </c>
      <c r="G4837">
        <v>2023</v>
      </c>
      <c r="H4837">
        <v>1</v>
      </c>
      <c r="I4837">
        <v>0</v>
      </c>
      <c r="J4837">
        <v>-35.04</v>
      </c>
      <c r="K4837">
        <v>0</v>
      </c>
    </row>
    <row r="4838" spans="1:11" x14ac:dyDescent="0.25">
      <c r="A4838" s="1" t="s">
        <v>11</v>
      </c>
      <c r="B4838" s="1" t="s">
        <v>151</v>
      </c>
      <c r="C4838" s="1" t="s">
        <v>152</v>
      </c>
      <c r="D4838" s="1" t="s">
        <v>33</v>
      </c>
      <c r="E4838">
        <v>6111</v>
      </c>
      <c r="F4838" s="1" t="s">
        <v>418</v>
      </c>
      <c r="G4838">
        <v>2023</v>
      </c>
      <c r="H4838">
        <v>2</v>
      </c>
      <c r="I4838">
        <v>0</v>
      </c>
      <c r="J4838">
        <v>-35.04</v>
      </c>
      <c r="K4838">
        <v>0</v>
      </c>
    </row>
    <row r="4839" spans="1:11" x14ac:dyDescent="0.25">
      <c r="A4839" s="1" t="s">
        <v>11</v>
      </c>
      <c r="B4839" s="1" t="s">
        <v>151</v>
      </c>
      <c r="C4839" s="1" t="s">
        <v>152</v>
      </c>
      <c r="D4839" s="1" t="s">
        <v>33</v>
      </c>
      <c r="E4839">
        <v>6111</v>
      </c>
      <c r="F4839" s="1" t="s">
        <v>418</v>
      </c>
      <c r="G4839">
        <v>2023</v>
      </c>
      <c r="H4839">
        <v>3</v>
      </c>
      <c r="I4839">
        <v>0</v>
      </c>
      <c r="J4839">
        <v>-67.98</v>
      </c>
      <c r="K4839">
        <v>0</v>
      </c>
    </row>
    <row r="4840" spans="1:11" x14ac:dyDescent="0.25">
      <c r="A4840" s="1" t="s">
        <v>11</v>
      </c>
      <c r="B4840" s="1" t="s">
        <v>151</v>
      </c>
      <c r="C4840" s="1" t="s">
        <v>152</v>
      </c>
      <c r="D4840" s="1" t="s">
        <v>33</v>
      </c>
      <c r="E4840">
        <v>6111</v>
      </c>
      <c r="F4840" s="1" t="s">
        <v>418</v>
      </c>
      <c r="G4840">
        <v>2023</v>
      </c>
      <c r="H4840">
        <v>4</v>
      </c>
      <c r="I4840">
        <v>0</v>
      </c>
      <c r="J4840">
        <v>-35.04</v>
      </c>
      <c r="K4840">
        <v>0</v>
      </c>
    </row>
    <row r="4841" spans="1:11" x14ac:dyDescent="0.25">
      <c r="A4841" s="1" t="s">
        <v>11</v>
      </c>
      <c r="B4841" s="1" t="s">
        <v>151</v>
      </c>
      <c r="C4841" s="1" t="s">
        <v>152</v>
      </c>
      <c r="D4841" s="1" t="s">
        <v>33</v>
      </c>
      <c r="E4841">
        <v>6111</v>
      </c>
      <c r="F4841" s="1" t="s">
        <v>418</v>
      </c>
      <c r="G4841">
        <v>2023</v>
      </c>
      <c r="H4841">
        <v>5</v>
      </c>
      <c r="I4841">
        <v>0</v>
      </c>
      <c r="J4841">
        <v>-35.04</v>
      </c>
      <c r="K4841">
        <v>0</v>
      </c>
    </row>
    <row r="4842" spans="1:11" x14ac:dyDescent="0.25">
      <c r="A4842" s="1" t="s">
        <v>11</v>
      </c>
      <c r="B4842" s="1" t="s">
        <v>151</v>
      </c>
      <c r="C4842" s="1" t="s">
        <v>152</v>
      </c>
      <c r="D4842" s="1" t="s">
        <v>33</v>
      </c>
      <c r="E4842">
        <v>6111</v>
      </c>
      <c r="F4842" s="1" t="s">
        <v>418</v>
      </c>
      <c r="G4842">
        <v>2023</v>
      </c>
      <c r="H4842">
        <v>6</v>
      </c>
      <c r="I4842">
        <v>0</v>
      </c>
      <c r="J4842">
        <v>-35.04</v>
      </c>
      <c r="K4842">
        <v>0</v>
      </c>
    </row>
    <row r="4843" spans="1:11" x14ac:dyDescent="0.25">
      <c r="A4843" s="1" t="s">
        <v>11</v>
      </c>
      <c r="B4843" s="1" t="s">
        <v>151</v>
      </c>
      <c r="C4843" s="1" t="s">
        <v>152</v>
      </c>
      <c r="D4843" s="1" t="s">
        <v>33</v>
      </c>
      <c r="E4843">
        <v>6111</v>
      </c>
      <c r="F4843" s="1" t="s">
        <v>418</v>
      </c>
      <c r="G4843">
        <v>2023</v>
      </c>
      <c r="H4843">
        <v>7</v>
      </c>
      <c r="I4843">
        <v>0</v>
      </c>
      <c r="J4843">
        <v>-35.04</v>
      </c>
      <c r="K4843">
        <v>0</v>
      </c>
    </row>
    <row r="4844" spans="1:11" x14ac:dyDescent="0.25">
      <c r="A4844" s="1" t="s">
        <v>11</v>
      </c>
      <c r="B4844" s="1" t="s">
        <v>151</v>
      </c>
      <c r="C4844" s="1" t="s">
        <v>152</v>
      </c>
      <c r="D4844" s="1" t="s">
        <v>33</v>
      </c>
      <c r="E4844">
        <v>6111</v>
      </c>
      <c r="F4844" s="1" t="s">
        <v>418</v>
      </c>
      <c r="G4844">
        <v>2023</v>
      </c>
      <c r="H4844">
        <v>8</v>
      </c>
      <c r="I4844">
        <v>0</v>
      </c>
      <c r="J4844">
        <v>-35.04</v>
      </c>
      <c r="K4844">
        <v>0</v>
      </c>
    </row>
    <row r="4845" spans="1:11" x14ac:dyDescent="0.25">
      <c r="A4845" s="1" t="s">
        <v>11</v>
      </c>
      <c r="B4845" s="1" t="s">
        <v>151</v>
      </c>
      <c r="C4845" s="1" t="s">
        <v>152</v>
      </c>
      <c r="D4845" s="1" t="s">
        <v>33</v>
      </c>
      <c r="E4845">
        <v>6111</v>
      </c>
      <c r="F4845" s="1" t="s">
        <v>418</v>
      </c>
      <c r="G4845">
        <v>2023</v>
      </c>
      <c r="H4845">
        <v>9</v>
      </c>
      <c r="I4845">
        <v>0</v>
      </c>
      <c r="J4845">
        <v>-35.04</v>
      </c>
      <c r="K4845">
        <v>0</v>
      </c>
    </row>
    <row r="4846" spans="1:11" x14ac:dyDescent="0.25">
      <c r="A4846" s="1" t="s">
        <v>11</v>
      </c>
      <c r="B4846" s="1" t="s">
        <v>151</v>
      </c>
      <c r="C4846" s="1" t="s">
        <v>152</v>
      </c>
      <c r="D4846" s="1" t="s">
        <v>33</v>
      </c>
      <c r="E4846">
        <v>6111</v>
      </c>
      <c r="F4846" s="1" t="s">
        <v>418</v>
      </c>
      <c r="G4846">
        <v>2023</v>
      </c>
      <c r="H4846">
        <v>10</v>
      </c>
      <c r="I4846">
        <v>0</v>
      </c>
      <c r="J4846">
        <v>-35.04</v>
      </c>
      <c r="K4846">
        <v>0</v>
      </c>
    </row>
    <row r="4847" spans="1:11" x14ac:dyDescent="0.25">
      <c r="A4847" s="1" t="s">
        <v>11</v>
      </c>
      <c r="B4847" s="1" t="s">
        <v>151</v>
      </c>
      <c r="C4847" s="1" t="s">
        <v>152</v>
      </c>
      <c r="D4847" s="1" t="s">
        <v>33</v>
      </c>
      <c r="E4847">
        <v>6111</v>
      </c>
      <c r="F4847" s="1" t="s">
        <v>418</v>
      </c>
      <c r="G4847">
        <v>2023</v>
      </c>
      <c r="H4847">
        <v>11</v>
      </c>
      <c r="I4847">
        <v>0</v>
      </c>
      <c r="J4847">
        <v>-35.04</v>
      </c>
      <c r="K4847">
        <v>0</v>
      </c>
    </row>
    <row r="4848" spans="1:11" x14ac:dyDescent="0.25">
      <c r="A4848" s="1" t="s">
        <v>11</v>
      </c>
      <c r="B4848" s="1" t="s">
        <v>151</v>
      </c>
      <c r="C4848" s="1" t="s">
        <v>152</v>
      </c>
      <c r="D4848" s="1" t="s">
        <v>33</v>
      </c>
      <c r="E4848">
        <v>6111</v>
      </c>
      <c r="F4848" s="1" t="s">
        <v>418</v>
      </c>
      <c r="G4848">
        <v>2023</v>
      </c>
      <c r="H4848">
        <v>12</v>
      </c>
      <c r="I4848">
        <v>0</v>
      </c>
      <c r="J4848">
        <v>-35.04</v>
      </c>
      <c r="K4848">
        <v>0</v>
      </c>
    </row>
    <row r="4849" spans="1:11" x14ac:dyDescent="0.25">
      <c r="A4849" s="1" t="s">
        <v>11</v>
      </c>
      <c r="B4849" s="1" t="s">
        <v>153</v>
      </c>
      <c r="C4849" s="1" t="s">
        <v>154</v>
      </c>
      <c r="D4849" s="1" t="s">
        <v>16</v>
      </c>
      <c r="E4849">
        <v>6111</v>
      </c>
      <c r="F4849" s="1" t="s">
        <v>418</v>
      </c>
      <c r="G4849">
        <v>2020</v>
      </c>
      <c r="H4849">
        <v>10</v>
      </c>
      <c r="I4849">
        <v>0</v>
      </c>
      <c r="J4849">
        <v>0</v>
      </c>
      <c r="K4849">
        <v>-24.75</v>
      </c>
    </row>
    <row r="4850" spans="1:11" x14ac:dyDescent="0.25">
      <c r="A4850" s="1" t="s">
        <v>11</v>
      </c>
      <c r="B4850" s="1" t="s">
        <v>153</v>
      </c>
      <c r="C4850" s="1" t="s">
        <v>154</v>
      </c>
      <c r="D4850" s="1" t="s">
        <v>16</v>
      </c>
      <c r="E4850">
        <v>6111</v>
      </c>
      <c r="F4850" s="1" t="s">
        <v>418</v>
      </c>
      <c r="G4850">
        <v>2020</v>
      </c>
      <c r="H4850">
        <v>11</v>
      </c>
      <c r="I4850">
        <v>0</v>
      </c>
      <c r="J4850">
        <v>0</v>
      </c>
      <c r="K4850">
        <v>-24.75</v>
      </c>
    </row>
    <row r="4851" spans="1:11" x14ac:dyDescent="0.25">
      <c r="A4851" s="1" t="s">
        <v>11</v>
      </c>
      <c r="B4851" s="1" t="s">
        <v>153</v>
      </c>
      <c r="C4851" s="1" t="s">
        <v>154</v>
      </c>
      <c r="D4851" s="1" t="s">
        <v>16</v>
      </c>
      <c r="E4851">
        <v>6111</v>
      </c>
      <c r="F4851" s="1" t="s">
        <v>418</v>
      </c>
      <c r="G4851">
        <v>2020</v>
      </c>
      <c r="H4851">
        <v>12</v>
      </c>
      <c r="I4851">
        <v>0</v>
      </c>
      <c r="J4851">
        <v>0</v>
      </c>
      <c r="K4851">
        <v>-24.75</v>
      </c>
    </row>
    <row r="4852" spans="1:11" x14ac:dyDescent="0.25">
      <c r="A4852" s="1" t="s">
        <v>11</v>
      </c>
      <c r="B4852" s="1" t="s">
        <v>153</v>
      </c>
      <c r="C4852" s="1" t="s">
        <v>154</v>
      </c>
      <c r="D4852" s="1" t="s">
        <v>16</v>
      </c>
      <c r="E4852">
        <v>6111</v>
      </c>
      <c r="F4852" s="1" t="s">
        <v>418</v>
      </c>
      <c r="G4852">
        <v>2021</v>
      </c>
      <c r="H4852">
        <v>1</v>
      </c>
      <c r="I4852">
        <v>0</v>
      </c>
      <c r="J4852">
        <v>-36.5</v>
      </c>
      <c r="K4852">
        <v>-22.5</v>
      </c>
    </row>
    <row r="4853" spans="1:11" x14ac:dyDescent="0.25">
      <c r="A4853" s="1" t="s">
        <v>11</v>
      </c>
      <c r="B4853" s="1" t="s">
        <v>153</v>
      </c>
      <c r="C4853" s="1" t="s">
        <v>154</v>
      </c>
      <c r="D4853" s="1" t="s">
        <v>16</v>
      </c>
      <c r="E4853">
        <v>6111</v>
      </c>
      <c r="F4853" s="1" t="s">
        <v>418</v>
      </c>
      <c r="G4853">
        <v>2021</v>
      </c>
      <c r="H4853">
        <v>2</v>
      </c>
      <c r="I4853">
        <v>0</v>
      </c>
      <c r="J4853">
        <v>-36.5</v>
      </c>
      <c r="K4853">
        <v>-22.5</v>
      </c>
    </row>
    <row r="4854" spans="1:11" x14ac:dyDescent="0.25">
      <c r="A4854" s="1" t="s">
        <v>11</v>
      </c>
      <c r="B4854" s="1" t="s">
        <v>153</v>
      </c>
      <c r="C4854" s="1" t="s">
        <v>154</v>
      </c>
      <c r="D4854" s="1" t="s">
        <v>16</v>
      </c>
      <c r="E4854">
        <v>6111</v>
      </c>
      <c r="F4854" s="1" t="s">
        <v>418</v>
      </c>
      <c r="G4854">
        <v>2021</v>
      </c>
      <c r="H4854">
        <v>3</v>
      </c>
      <c r="I4854">
        <v>0</v>
      </c>
      <c r="J4854">
        <v>-36.5</v>
      </c>
      <c r="K4854">
        <v>-22.5</v>
      </c>
    </row>
    <row r="4855" spans="1:11" x14ac:dyDescent="0.25">
      <c r="A4855" s="1" t="s">
        <v>11</v>
      </c>
      <c r="B4855" s="1" t="s">
        <v>153</v>
      </c>
      <c r="C4855" s="1" t="s">
        <v>154</v>
      </c>
      <c r="D4855" s="1" t="s">
        <v>16</v>
      </c>
      <c r="E4855">
        <v>6111</v>
      </c>
      <c r="F4855" s="1" t="s">
        <v>418</v>
      </c>
      <c r="G4855">
        <v>2021</v>
      </c>
      <c r="H4855">
        <v>4</v>
      </c>
      <c r="I4855">
        <v>0</v>
      </c>
      <c r="J4855">
        <v>-36.5</v>
      </c>
      <c r="K4855">
        <v>-22.5</v>
      </c>
    </row>
    <row r="4856" spans="1:11" x14ac:dyDescent="0.25">
      <c r="A4856" s="1" t="s">
        <v>11</v>
      </c>
      <c r="B4856" s="1" t="s">
        <v>153</v>
      </c>
      <c r="C4856" s="1" t="s">
        <v>154</v>
      </c>
      <c r="D4856" s="1" t="s">
        <v>16</v>
      </c>
      <c r="E4856">
        <v>6111</v>
      </c>
      <c r="F4856" s="1" t="s">
        <v>418</v>
      </c>
      <c r="G4856">
        <v>2021</v>
      </c>
      <c r="H4856">
        <v>5</v>
      </c>
      <c r="I4856">
        <v>0</v>
      </c>
      <c r="J4856">
        <v>-36.5</v>
      </c>
      <c r="K4856">
        <v>-22.5</v>
      </c>
    </row>
    <row r="4857" spans="1:11" x14ac:dyDescent="0.25">
      <c r="A4857" s="1" t="s">
        <v>11</v>
      </c>
      <c r="B4857" s="1" t="s">
        <v>153</v>
      </c>
      <c r="C4857" s="1" t="s">
        <v>154</v>
      </c>
      <c r="D4857" s="1" t="s">
        <v>16</v>
      </c>
      <c r="E4857">
        <v>6111</v>
      </c>
      <c r="F4857" s="1" t="s">
        <v>418</v>
      </c>
      <c r="G4857">
        <v>2021</v>
      </c>
      <c r="H4857">
        <v>6</v>
      </c>
      <c r="I4857">
        <v>0</v>
      </c>
      <c r="J4857">
        <v>-36.5</v>
      </c>
      <c r="K4857">
        <v>-22.5</v>
      </c>
    </row>
    <row r="4858" spans="1:11" x14ac:dyDescent="0.25">
      <c r="A4858" s="1" t="s">
        <v>11</v>
      </c>
      <c r="B4858" s="1" t="s">
        <v>153</v>
      </c>
      <c r="C4858" s="1" t="s">
        <v>154</v>
      </c>
      <c r="D4858" s="1" t="s">
        <v>16</v>
      </c>
      <c r="E4858">
        <v>6111</v>
      </c>
      <c r="F4858" s="1" t="s">
        <v>418</v>
      </c>
      <c r="G4858">
        <v>2021</v>
      </c>
      <c r="H4858">
        <v>7</v>
      </c>
      <c r="I4858">
        <v>0</v>
      </c>
      <c r="J4858">
        <v>-36.5</v>
      </c>
      <c r="K4858">
        <v>-22.5</v>
      </c>
    </row>
    <row r="4859" spans="1:11" x14ac:dyDescent="0.25">
      <c r="A4859" s="1" t="s">
        <v>11</v>
      </c>
      <c r="B4859" s="1" t="s">
        <v>153</v>
      </c>
      <c r="C4859" s="1" t="s">
        <v>154</v>
      </c>
      <c r="D4859" s="1" t="s">
        <v>16</v>
      </c>
      <c r="E4859">
        <v>6111</v>
      </c>
      <c r="F4859" s="1" t="s">
        <v>418</v>
      </c>
      <c r="G4859">
        <v>2021</v>
      </c>
      <c r="H4859">
        <v>8</v>
      </c>
      <c r="I4859">
        <v>0</v>
      </c>
      <c r="J4859">
        <v>-36.5</v>
      </c>
      <c r="K4859">
        <v>-22.5</v>
      </c>
    </row>
    <row r="4860" spans="1:11" x14ac:dyDescent="0.25">
      <c r="A4860" s="1" t="s">
        <v>11</v>
      </c>
      <c r="B4860" s="1" t="s">
        <v>153</v>
      </c>
      <c r="C4860" s="1" t="s">
        <v>154</v>
      </c>
      <c r="D4860" s="1" t="s">
        <v>16</v>
      </c>
      <c r="E4860">
        <v>6111</v>
      </c>
      <c r="F4860" s="1" t="s">
        <v>418</v>
      </c>
      <c r="G4860">
        <v>2021</v>
      </c>
      <c r="H4860">
        <v>9</v>
      </c>
      <c r="I4860">
        <v>0</v>
      </c>
      <c r="J4860">
        <v>-36.5</v>
      </c>
      <c r="K4860">
        <v>-22.5</v>
      </c>
    </row>
    <row r="4861" spans="1:11" x14ac:dyDescent="0.25">
      <c r="A4861" s="1" t="s">
        <v>11</v>
      </c>
      <c r="B4861" s="1" t="s">
        <v>153</v>
      </c>
      <c r="C4861" s="1" t="s">
        <v>154</v>
      </c>
      <c r="D4861" s="1" t="s">
        <v>16</v>
      </c>
      <c r="E4861">
        <v>6111</v>
      </c>
      <c r="F4861" s="1" t="s">
        <v>418</v>
      </c>
      <c r="G4861">
        <v>2021</v>
      </c>
      <c r="H4861">
        <v>10</v>
      </c>
      <c r="I4861">
        <v>0</v>
      </c>
      <c r="J4861">
        <v>-36.5</v>
      </c>
      <c r="K4861">
        <v>-22.5</v>
      </c>
    </row>
    <row r="4862" spans="1:11" x14ac:dyDescent="0.25">
      <c r="A4862" s="1" t="s">
        <v>11</v>
      </c>
      <c r="B4862" s="1" t="s">
        <v>153</v>
      </c>
      <c r="C4862" s="1" t="s">
        <v>154</v>
      </c>
      <c r="D4862" s="1" t="s">
        <v>16</v>
      </c>
      <c r="E4862">
        <v>6111</v>
      </c>
      <c r="F4862" s="1" t="s">
        <v>418</v>
      </c>
      <c r="G4862">
        <v>2021</v>
      </c>
      <c r="H4862">
        <v>11</v>
      </c>
      <c r="I4862">
        <v>0</v>
      </c>
      <c r="J4862">
        <v>-36.5</v>
      </c>
      <c r="K4862">
        <v>-22.5</v>
      </c>
    </row>
    <row r="4863" spans="1:11" x14ac:dyDescent="0.25">
      <c r="A4863" s="1" t="s">
        <v>11</v>
      </c>
      <c r="B4863" s="1" t="s">
        <v>153</v>
      </c>
      <c r="C4863" s="1" t="s">
        <v>154</v>
      </c>
      <c r="D4863" s="1" t="s">
        <v>16</v>
      </c>
      <c r="E4863">
        <v>6111</v>
      </c>
      <c r="F4863" s="1" t="s">
        <v>418</v>
      </c>
      <c r="G4863">
        <v>2021</v>
      </c>
      <c r="H4863">
        <v>12</v>
      </c>
      <c r="I4863">
        <v>0</v>
      </c>
      <c r="J4863">
        <v>-36.5</v>
      </c>
      <c r="K4863">
        <v>-45</v>
      </c>
    </row>
    <row r="4864" spans="1:11" x14ac:dyDescent="0.25">
      <c r="A4864" s="1" t="s">
        <v>11</v>
      </c>
      <c r="B4864" s="1" t="s">
        <v>153</v>
      </c>
      <c r="C4864" s="1" t="s">
        <v>154</v>
      </c>
      <c r="D4864" s="1" t="s">
        <v>16</v>
      </c>
      <c r="E4864">
        <v>6111</v>
      </c>
      <c r="F4864" s="1" t="s">
        <v>418</v>
      </c>
      <c r="G4864">
        <v>2022</v>
      </c>
      <c r="H4864">
        <v>1</v>
      </c>
      <c r="I4864">
        <v>0</v>
      </c>
      <c r="J4864">
        <v>-39.42</v>
      </c>
      <c r="K4864">
        <v>0</v>
      </c>
    </row>
    <row r="4865" spans="1:11" x14ac:dyDescent="0.25">
      <c r="A4865" s="1" t="s">
        <v>11</v>
      </c>
      <c r="B4865" s="1" t="s">
        <v>153</v>
      </c>
      <c r="C4865" s="1" t="s">
        <v>154</v>
      </c>
      <c r="D4865" s="1" t="s">
        <v>16</v>
      </c>
      <c r="E4865">
        <v>6111</v>
      </c>
      <c r="F4865" s="1" t="s">
        <v>418</v>
      </c>
      <c r="G4865">
        <v>2022</v>
      </c>
      <c r="H4865">
        <v>2</v>
      </c>
      <c r="I4865">
        <v>0</v>
      </c>
      <c r="J4865">
        <v>-39.42</v>
      </c>
      <c r="K4865">
        <v>0</v>
      </c>
    </row>
    <row r="4866" spans="1:11" x14ac:dyDescent="0.25">
      <c r="A4866" s="1" t="s">
        <v>11</v>
      </c>
      <c r="B4866" s="1" t="s">
        <v>153</v>
      </c>
      <c r="C4866" s="1" t="s">
        <v>154</v>
      </c>
      <c r="D4866" s="1" t="s">
        <v>16</v>
      </c>
      <c r="E4866">
        <v>6111</v>
      </c>
      <c r="F4866" s="1" t="s">
        <v>418</v>
      </c>
      <c r="G4866">
        <v>2022</v>
      </c>
      <c r="H4866">
        <v>3</v>
      </c>
      <c r="I4866">
        <v>0</v>
      </c>
      <c r="J4866">
        <v>-75.92</v>
      </c>
      <c r="K4866">
        <v>0</v>
      </c>
    </row>
    <row r="4867" spans="1:11" x14ac:dyDescent="0.25">
      <c r="A4867" s="1" t="s">
        <v>11</v>
      </c>
      <c r="B4867" s="1" t="s">
        <v>153</v>
      </c>
      <c r="C4867" s="1" t="s">
        <v>154</v>
      </c>
      <c r="D4867" s="1" t="s">
        <v>16</v>
      </c>
      <c r="E4867">
        <v>6111</v>
      </c>
      <c r="F4867" s="1" t="s">
        <v>418</v>
      </c>
      <c r="G4867">
        <v>2022</v>
      </c>
      <c r="H4867">
        <v>4</v>
      </c>
      <c r="I4867">
        <v>0</v>
      </c>
      <c r="J4867">
        <v>-39.42</v>
      </c>
      <c r="K4867">
        <v>0</v>
      </c>
    </row>
    <row r="4868" spans="1:11" x14ac:dyDescent="0.25">
      <c r="A4868" s="1" t="s">
        <v>11</v>
      </c>
      <c r="B4868" s="1" t="s">
        <v>153</v>
      </c>
      <c r="C4868" s="1" t="s">
        <v>154</v>
      </c>
      <c r="D4868" s="1" t="s">
        <v>16</v>
      </c>
      <c r="E4868">
        <v>6111</v>
      </c>
      <c r="F4868" s="1" t="s">
        <v>418</v>
      </c>
      <c r="G4868">
        <v>2022</v>
      </c>
      <c r="H4868">
        <v>5</v>
      </c>
      <c r="I4868">
        <v>0</v>
      </c>
      <c r="J4868">
        <v>-39.42</v>
      </c>
      <c r="K4868">
        <v>0</v>
      </c>
    </row>
    <row r="4869" spans="1:11" x14ac:dyDescent="0.25">
      <c r="A4869" s="1" t="s">
        <v>11</v>
      </c>
      <c r="B4869" s="1" t="s">
        <v>153</v>
      </c>
      <c r="C4869" s="1" t="s">
        <v>154</v>
      </c>
      <c r="D4869" s="1" t="s">
        <v>16</v>
      </c>
      <c r="E4869">
        <v>6111</v>
      </c>
      <c r="F4869" s="1" t="s">
        <v>418</v>
      </c>
      <c r="G4869">
        <v>2022</v>
      </c>
      <c r="H4869">
        <v>6</v>
      </c>
      <c r="I4869">
        <v>0</v>
      </c>
      <c r="J4869">
        <v>-39.42</v>
      </c>
      <c r="K4869">
        <v>0</v>
      </c>
    </row>
    <row r="4870" spans="1:11" x14ac:dyDescent="0.25">
      <c r="A4870" s="1" t="s">
        <v>11</v>
      </c>
      <c r="B4870" s="1" t="s">
        <v>153</v>
      </c>
      <c r="C4870" s="1" t="s">
        <v>154</v>
      </c>
      <c r="D4870" s="1" t="s">
        <v>16</v>
      </c>
      <c r="E4870">
        <v>6111</v>
      </c>
      <c r="F4870" s="1" t="s">
        <v>418</v>
      </c>
      <c r="G4870">
        <v>2022</v>
      </c>
      <c r="H4870">
        <v>7</v>
      </c>
      <c r="I4870">
        <v>0</v>
      </c>
      <c r="J4870">
        <v>-39.42</v>
      </c>
      <c r="K4870">
        <v>0</v>
      </c>
    </row>
    <row r="4871" spans="1:11" x14ac:dyDescent="0.25">
      <c r="A4871" s="1" t="s">
        <v>11</v>
      </c>
      <c r="B4871" s="1" t="s">
        <v>153</v>
      </c>
      <c r="C4871" s="1" t="s">
        <v>154</v>
      </c>
      <c r="D4871" s="1" t="s">
        <v>16</v>
      </c>
      <c r="E4871">
        <v>6111</v>
      </c>
      <c r="F4871" s="1" t="s">
        <v>418</v>
      </c>
      <c r="G4871">
        <v>2022</v>
      </c>
      <c r="H4871">
        <v>8</v>
      </c>
      <c r="I4871">
        <v>0</v>
      </c>
      <c r="J4871">
        <v>-39.42</v>
      </c>
      <c r="K4871">
        <v>0</v>
      </c>
    </row>
    <row r="4872" spans="1:11" x14ac:dyDescent="0.25">
      <c r="A4872" s="1" t="s">
        <v>11</v>
      </c>
      <c r="B4872" s="1" t="s">
        <v>153</v>
      </c>
      <c r="C4872" s="1" t="s">
        <v>154</v>
      </c>
      <c r="D4872" s="1" t="s">
        <v>16</v>
      </c>
      <c r="E4872">
        <v>6111</v>
      </c>
      <c r="F4872" s="1" t="s">
        <v>418</v>
      </c>
      <c r="G4872">
        <v>2022</v>
      </c>
      <c r="H4872">
        <v>9</v>
      </c>
      <c r="I4872">
        <v>0</v>
      </c>
      <c r="J4872">
        <v>-39.42</v>
      </c>
      <c r="K4872">
        <v>0</v>
      </c>
    </row>
    <row r="4873" spans="1:11" x14ac:dyDescent="0.25">
      <c r="A4873" s="1" t="s">
        <v>11</v>
      </c>
      <c r="B4873" s="1" t="s">
        <v>153</v>
      </c>
      <c r="C4873" s="1" t="s">
        <v>154</v>
      </c>
      <c r="D4873" s="1" t="s">
        <v>16</v>
      </c>
      <c r="E4873">
        <v>6111</v>
      </c>
      <c r="F4873" s="1" t="s">
        <v>418</v>
      </c>
      <c r="G4873">
        <v>2022</v>
      </c>
      <c r="H4873">
        <v>10</v>
      </c>
      <c r="I4873">
        <v>0</v>
      </c>
      <c r="J4873">
        <v>-39.42</v>
      </c>
      <c r="K4873">
        <v>0</v>
      </c>
    </row>
    <row r="4874" spans="1:11" x14ac:dyDescent="0.25">
      <c r="A4874" s="1" t="s">
        <v>11</v>
      </c>
      <c r="B4874" s="1" t="s">
        <v>153</v>
      </c>
      <c r="C4874" s="1" t="s">
        <v>154</v>
      </c>
      <c r="D4874" s="1" t="s">
        <v>16</v>
      </c>
      <c r="E4874">
        <v>6111</v>
      </c>
      <c r="F4874" s="1" t="s">
        <v>418</v>
      </c>
      <c r="G4874">
        <v>2022</v>
      </c>
      <c r="H4874">
        <v>11</v>
      </c>
      <c r="I4874">
        <v>0</v>
      </c>
      <c r="J4874">
        <v>-39.42</v>
      </c>
      <c r="K4874">
        <v>0</v>
      </c>
    </row>
    <row r="4875" spans="1:11" x14ac:dyDescent="0.25">
      <c r="A4875" s="1" t="s">
        <v>11</v>
      </c>
      <c r="B4875" s="1" t="s">
        <v>153</v>
      </c>
      <c r="C4875" s="1" t="s">
        <v>154</v>
      </c>
      <c r="D4875" s="1" t="s">
        <v>16</v>
      </c>
      <c r="E4875">
        <v>6111</v>
      </c>
      <c r="F4875" s="1" t="s">
        <v>418</v>
      </c>
      <c r="G4875">
        <v>2022</v>
      </c>
      <c r="H4875">
        <v>12</v>
      </c>
      <c r="I4875">
        <v>0</v>
      </c>
      <c r="J4875">
        <v>-39.42</v>
      </c>
      <c r="K4875">
        <v>0</v>
      </c>
    </row>
    <row r="4876" spans="1:11" x14ac:dyDescent="0.25">
      <c r="A4876" s="1" t="s">
        <v>11</v>
      </c>
      <c r="B4876" s="1" t="s">
        <v>153</v>
      </c>
      <c r="C4876" s="1" t="s">
        <v>154</v>
      </c>
      <c r="D4876" s="1" t="s">
        <v>16</v>
      </c>
      <c r="E4876">
        <v>6111</v>
      </c>
      <c r="F4876" s="1" t="s">
        <v>418</v>
      </c>
      <c r="G4876">
        <v>2023</v>
      </c>
      <c r="H4876">
        <v>1</v>
      </c>
      <c r="I4876">
        <v>0</v>
      </c>
      <c r="J4876">
        <v>-41.61</v>
      </c>
      <c r="K4876">
        <v>0</v>
      </c>
    </row>
    <row r="4877" spans="1:11" x14ac:dyDescent="0.25">
      <c r="A4877" s="1" t="s">
        <v>11</v>
      </c>
      <c r="B4877" s="1" t="s">
        <v>153</v>
      </c>
      <c r="C4877" s="1" t="s">
        <v>154</v>
      </c>
      <c r="D4877" s="1" t="s">
        <v>16</v>
      </c>
      <c r="E4877">
        <v>6111</v>
      </c>
      <c r="F4877" s="1" t="s">
        <v>418</v>
      </c>
      <c r="G4877">
        <v>2023</v>
      </c>
      <c r="H4877">
        <v>2</v>
      </c>
      <c r="I4877">
        <v>0</v>
      </c>
      <c r="J4877">
        <v>-41.61</v>
      </c>
      <c r="K4877">
        <v>0</v>
      </c>
    </row>
    <row r="4878" spans="1:11" x14ac:dyDescent="0.25">
      <c r="A4878" s="1" t="s">
        <v>11</v>
      </c>
      <c r="B4878" s="1" t="s">
        <v>153</v>
      </c>
      <c r="C4878" s="1" t="s">
        <v>154</v>
      </c>
      <c r="D4878" s="1" t="s">
        <v>16</v>
      </c>
      <c r="E4878">
        <v>6111</v>
      </c>
      <c r="F4878" s="1" t="s">
        <v>418</v>
      </c>
      <c r="G4878">
        <v>2023</v>
      </c>
      <c r="H4878">
        <v>3</v>
      </c>
      <c r="I4878">
        <v>0</v>
      </c>
      <c r="J4878">
        <v>-81.010000000000005</v>
      </c>
      <c r="K4878">
        <v>0</v>
      </c>
    </row>
    <row r="4879" spans="1:11" x14ac:dyDescent="0.25">
      <c r="A4879" s="1" t="s">
        <v>11</v>
      </c>
      <c r="B4879" s="1" t="s">
        <v>153</v>
      </c>
      <c r="C4879" s="1" t="s">
        <v>154</v>
      </c>
      <c r="D4879" s="1" t="s">
        <v>16</v>
      </c>
      <c r="E4879">
        <v>6111</v>
      </c>
      <c r="F4879" s="1" t="s">
        <v>418</v>
      </c>
      <c r="G4879">
        <v>2023</v>
      </c>
      <c r="H4879">
        <v>4</v>
      </c>
      <c r="I4879">
        <v>0</v>
      </c>
      <c r="J4879">
        <v>-41.61</v>
      </c>
      <c r="K4879">
        <v>0</v>
      </c>
    </row>
    <row r="4880" spans="1:11" x14ac:dyDescent="0.25">
      <c r="A4880" s="1" t="s">
        <v>11</v>
      </c>
      <c r="B4880" s="1" t="s">
        <v>153</v>
      </c>
      <c r="C4880" s="1" t="s">
        <v>154</v>
      </c>
      <c r="D4880" s="1" t="s">
        <v>16</v>
      </c>
      <c r="E4880">
        <v>6111</v>
      </c>
      <c r="F4880" s="1" t="s">
        <v>418</v>
      </c>
      <c r="G4880">
        <v>2023</v>
      </c>
      <c r="H4880">
        <v>5</v>
      </c>
      <c r="I4880">
        <v>0</v>
      </c>
      <c r="J4880">
        <v>-41.61</v>
      </c>
      <c r="K4880">
        <v>0</v>
      </c>
    </row>
    <row r="4881" spans="1:11" x14ac:dyDescent="0.25">
      <c r="A4881" s="1" t="s">
        <v>11</v>
      </c>
      <c r="B4881" s="1" t="s">
        <v>153</v>
      </c>
      <c r="C4881" s="1" t="s">
        <v>154</v>
      </c>
      <c r="D4881" s="1" t="s">
        <v>16</v>
      </c>
      <c r="E4881">
        <v>6111</v>
      </c>
      <c r="F4881" s="1" t="s">
        <v>418</v>
      </c>
      <c r="G4881">
        <v>2023</v>
      </c>
      <c r="H4881">
        <v>6</v>
      </c>
      <c r="I4881">
        <v>0</v>
      </c>
      <c r="J4881">
        <v>-41.61</v>
      </c>
      <c r="K4881">
        <v>0</v>
      </c>
    </row>
    <row r="4882" spans="1:11" x14ac:dyDescent="0.25">
      <c r="A4882" s="1" t="s">
        <v>11</v>
      </c>
      <c r="B4882" s="1" t="s">
        <v>153</v>
      </c>
      <c r="C4882" s="1" t="s">
        <v>154</v>
      </c>
      <c r="D4882" s="1" t="s">
        <v>16</v>
      </c>
      <c r="E4882">
        <v>6111</v>
      </c>
      <c r="F4882" s="1" t="s">
        <v>418</v>
      </c>
      <c r="G4882">
        <v>2023</v>
      </c>
      <c r="H4882">
        <v>7</v>
      </c>
      <c r="I4882">
        <v>0</v>
      </c>
      <c r="J4882">
        <v>-41.61</v>
      </c>
      <c r="K4882">
        <v>0</v>
      </c>
    </row>
    <row r="4883" spans="1:11" x14ac:dyDescent="0.25">
      <c r="A4883" s="1" t="s">
        <v>11</v>
      </c>
      <c r="B4883" s="1" t="s">
        <v>153</v>
      </c>
      <c r="C4883" s="1" t="s">
        <v>154</v>
      </c>
      <c r="D4883" s="1" t="s">
        <v>16</v>
      </c>
      <c r="E4883">
        <v>6111</v>
      </c>
      <c r="F4883" s="1" t="s">
        <v>418</v>
      </c>
      <c r="G4883">
        <v>2023</v>
      </c>
      <c r="H4883">
        <v>8</v>
      </c>
      <c r="I4883">
        <v>0</v>
      </c>
      <c r="J4883">
        <v>-41.61</v>
      </c>
      <c r="K4883">
        <v>0</v>
      </c>
    </row>
    <row r="4884" spans="1:11" x14ac:dyDescent="0.25">
      <c r="A4884" s="1" t="s">
        <v>11</v>
      </c>
      <c r="B4884" s="1" t="s">
        <v>153</v>
      </c>
      <c r="C4884" s="1" t="s">
        <v>154</v>
      </c>
      <c r="D4884" s="1" t="s">
        <v>16</v>
      </c>
      <c r="E4884">
        <v>6111</v>
      </c>
      <c r="F4884" s="1" t="s">
        <v>418</v>
      </c>
      <c r="G4884">
        <v>2023</v>
      </c>
      <c r="H4884">
        <v>9</v>
      </c>
      <c r="I4884">
        <v>0</v>
      </c>
      <c r="J4884">
        <v>-41.61</v>
      </c>
      <c r="K4884">
        <v>0</v>
      </c>
    </row>
    <row r="4885" spans="1:11" x14ac:dyDescent="0.25">
      <c r="A4885" s="1" t="s">
        <v>11</v>
      </c>
      <c r="B4885" s="1" t="s">
        <v>153</v>
      </c>
      <c r="C4885" s="1" t="s">
        <v>154</v>
      </c>
      <c r="D4885" s="1" t="s">
        <v>16</v>
      </c>
      <c r="E4885">
        <v>6111</v>
      </c>
      <c r="F4885" s="1" t="s">
        <v>418</v>
      </c>
      <c r="G4885">
        <v>2023</v>
      </c>
      <c r="H4885">
        <v>10</v>
      </c>
      <c r="I4885">
        <v>0</v>
      </c>
      <c r="J4885">
        <v>-41.61</v>
      </c>
      <c r="K4885">
        <v>0</v>
      </c>
    </row>
    <row r="4886" spans="1:11" x14ac:dyDescent="0.25">
      <c r="A4886" s="1" t="s">
        <v>11</v>
      </c>
      <c r="B4886" s="1" t="s">
        <v>153</v>
      </c>
      <c r="C4886" s="1" t="s">
        <v>154</v>
      </c>
      <c r="D4886" s="1" t="s">
        <v>16</v>
      </c>
      <c r="E4886">
        <v>6111</v>
      </c>
      <c r="F4886" s="1" t="s">
        <v>418</v>
      </c>
      <c r="G4886">
        <v>2023</v>
      </c>
      <c r="H4886">
        <v>11</v>
      </c>
      <c r="I4886">
        <v>0</v>
      </c>
      <c r="J4886">
        <v>-41.61</v>
      </c>
      <c r="K4886">
        <v>0</v>
      </c>
    </row>
    <row r="4887" spans="1:11" x14ac:dyDescent="0.25">
      <c r="A4887" s="1" t="s">
        <v>11</v>
      </c>
      <c r="B4887" s="1" t="s">
        <v>153</v>
      </c>
      <c r="C4887" s="1" t="s">
        <v>154</v>
      </c>
      <c r="D4887" s="1" t="s">
        <v>16</v>
      </c>
      <c r="E4887">
        <v>6111</v>
      </c>
      <c r="F4887" s="1" t="s">
        <v>418</v>
      </c>
      <c r="G4887">
        <v>2023</v>
      </c>
      <c r="H4887">
        <v>12</v>
      </c>
      <c r="I4887">
        <v>0</v>
      </c>
      <c r="J4887">
        <v>-41.61</v>
      </c>
      <c r="K4887">
        <v>0</v>
      </c>
    </row>
    <row r="4888" spans="1:11" x14ac:dyDescent="0.25">
      <c r="A4888" s="1" t="s">
        <v>11</v>
      </c>
      <c r="B4888" s="1" t="s">
        <v>167</v>
      </c>
      <c r="C4888" s="1" t="s">
        <v>168</v>
      </c>
      <c r="D4888" s="1" t="s">
        <v>20</v>
      </c>
      <c r="E4888">
        <v>6111</v>
      </c>
      <c r="F4888" s="1" t="s">
        <v>418</v>
      </c>
      <c r="G4888">
        <v>2021</v>
      </c>
      <c r="H4888">
        <v>4</v>
      </c>
      <c r="I4888">
        <v>0</v>
      </c>
      <c r="J4888">
        <v>-48.69</v>
      </c>
      <c r="K4888">
        <v>0</v>
      </c>
    </row>
    <row r="4889" spans="1:11" x14ac:dyDescent="0.25">
      <c r="A4889" s="1" t="s">
        <v>11</v>
      </c>
      <c r="B4889" s="1" t="s">
        <v>167</v>
      </c>
      <c r="C4889" s="1" t="s">
        <v>168</v>
      </c>
      <c r="D4889" s="1" t="s">
        <v>20</v>
      </c>
      <c r="E4889">
        <v>6111</v>
      </c>
      <c r="F4889" s="1" t="s">
        <v>418</v>
      </c>
      <c r="G4889">
        <v>2021</v>
      </c>
      <c r="H4889">
        <v>5</v>
      </c>
      <c r="I4889">
        <v>0</v>
      </c>
      <c r="J4889">
        <v>-48.69</v>
      </c>
      <c r="K4889">
        <v>0</v>
      </c>
    </row>
    <row r="4890" spans="1:11" x14ac:dyDescent="0.25">
      <c r="A4890" s="1" t="s">
        <v>11</v>
      </c>
      <c r="B4890" s="1" t="s">
        <v>167</v>
      </c>
      <c r="C4890" s="1" t="s">
        <v>168</v>
      </c>
      <c r="D4890" s="1" t="s">
        <v>20</v>
      </c>
      <c r="E4890">
        <v>6111</v>
      </c>
      <c r="F4890" s="1" t="s">
        <v>418</v>
      </c>
      <c r="G4890">
        <v>2021</v>
      </c>
      <c r="H4890">
        <v>6</v>
      </c>
      <c r="I4890">
        <v>0</v>
      </c>
      <c r="J4890">
        <v>-48.69</v>
      </c>
      <c r="K4890">
        <v>0</v>
      </c>
    </row>
    <row r="4891" spans="1:11" x14ac:dyDescent="0.25">
      <c r="A4891" s="1" t="s">
        <v>11</v>
      </c>
      <c r="B4891" s="1" t="s">
        <v>167</v>
      </c>
      <c r="C4891" s="1" t="s">
        <v>168</v>
      </c>
      <c r="D4891" s="1" t="s">
        <v>20</v>
      </c>
      <c r="E4891">
        <v>6111</v>
      </c>
      <c r="F4891" s="1" t="s">
        <v>418</v>
      </c>
      <c r="G4891">
        <v>2021</v>
      </c>
      <c r="H4891">
        <v>7</v>
      </c>
      <c r="I4891">
        <v>0</v>
      </c>
      <c r="J4891">
        <v>-48.69</v>
      </c>
      <c r="K4891">
        <v>0</v>
      </c>
    </row>
    <row r="4892" spans="1:11" x14ac:dyDescent="0.25">
      <c r="A4892" s="1" t="s">
        <v>11</v>
      </c>
      <c r="B4892" s="1" t="s">
        <v>167</v>
      </c>
      <c r="C4892" s="1" t="s">
        <v>168</v>
      </c>
      <c r="D4892" s="1" t="s">
        <v>20</v>
      </c>
      <c r="E4892">
        <v>6111</v>
      </c>
      <c r="F4892" s="1" t="s">
        <v>418</v>
      </c>
      <c r="G4892">
        <v>2021</v>
      </c>
      <c r="H4892">
        <v>8</v>
      </c>
      <c r="I4892">
        <v>0</v>
      </c>
      <c r="J4892">
        <v>-48.69</v>
      </c>
      <c r="K4892">
        <v>0</v>
      </c>
    </row>
    <row r="4893" spans="1:11" x14ac:dyDescent="0.25">
      <c r="A4893" s="1" t="s">
        <v>11</v>
      </c>
      <c r="B4893" s="1" t="s">
        <v>167</v>
      </c>
      <c r="C4893" s="1" t="s">
        <v>168</v>
      </c>
      <c r="D4893" s="1" t="s">
        <v>20</v>
      </c>
      <c r="E4893">
        <v>6111</v>
      </c>
      <c r="F4893" s="1" t="s">
        <v>418</v>
      </c>
      <c r="G4893">
        <v>2021</v>
      </c>
      <c r="H4893">
        <v>9</v>
      </c>
      <c r="I4893">
        <v>0</v>
      </c>
      <c r="J4893">
        <v>-48.69</v>
      </c>
      <c r="K4893">
        <v>0</v>
      </c>
    </row>
    <row r="4894" spans="1:11" x14ac:dyDescent="0.25">
      <c r="A4894" s="1" t="s">
        <v>11</v>
      </c>
      <c r="B4894" s="1" t="s">
        <v>167</v>
      </c>
      <c r="C4894" s="1" t="s">
        <v>168</v>
      </c>
      <c r="D4894" s="1" t="s">
        <v>20</v>
      </c>
      <c r="E4894">
        <v>6111</v>
      </c>
      <c r="F4894" s="1" t="s">
        <v>418</v>
      </c>
      <c r="G4894">
        <v>2021</v>
      </c>
      <c r="H4894">
        <v>10</v>
      </c>
      <c r="I4894">
        <v>0</v>
      </c>
      <c r="J4894">
        <v>-48.69</v>
      </c>
      <c r="K4894">
        <v>0</v>
      </c>
    </row>
    <row r="4895" spans="1:11" x14ac:dyDescent="0.25">
      <c r="A4895" s="1" t="s">
        <v>11</v>
      </c>
      <c r="B4895" s="1" t="s">
        <v>167</v>
      </c>
      <c r="C4895" s="1" t="s">
        <v>168</v>
      </c>
      <c r="D4895" s="1" t="s">
        <v>20</v>
      </c>
      <c r="E4895">
        <v>6111</v>
      </c>
      <c r="F4895" s="1" t="s">
        <v>418</v>
      </c>
      <c r="G4895">
        <v>2021</v>
      </c>
      <c r="H4895">
        <v>11</v>
      </c>
      <c r="I4895">
        <v>0</v>
      </c>
      <c r="J4895">
        <v>-48.69</v>
      </c>
      <c r="K4895">
        <v>0</v>
      </c>
    </row>
    <row r="4896" spans="1:11" x14ac:dyDescent="0.25">
      <c r="A4896" s="1" t="s">
        <v>11</v>
      </c>
      <c r="B4896" s="1" t="s">
        <v>167</v>
      </c>
      <c r="C4896" s="1" t="s">
        <v>168</v>
      </c>
      <c r="D4896" s="1" t="s">
        <v>20</v>
      </c>
      <c r="E4896">
        <v>6111</v>
      </c>
      <c r="F4896" s="1" t="s">
        <v>418</v>
      </c>
      <c r="G4896">
        <v>2021</v>
      </c>
      <c r="H4896">
        <v>12</v>
      </c>
      <c r="I4896">
        <v>0</v>
      </c>
      <c r="J4896">
        <v>-48.69</v>
      </c>
      <c r="K4896">
        <v>0</v>
      </c>
    </row>
    <row r="4897" spans="1:11" x14ac:dyDescent="0.25">
      <c r="A4897" s="1" t="s">
        <v>11</v>
      </c>
      <c r="B4897" s="1" t="s">
        <v>167</v>
      </c>
      <c r="C4897" s="1" t="s">
        <v>168</v>
      </c>
      <c r="D4897" s="1" t="s">
        <v>20</v>
      </c>
      <c r="E4897">
        <v>6111</v>
      </c>
      <c r="F4897" s="1" t="s">
        <v>418</v>
      </c>
      <c r="G4897">
        <v>2022</v>
      </c>
      <c r="H4897">
        <v>1</v>
      </c>
      <c r="I4897">
        <v>0</v>
      </c>
      <c r="J4897">
        <v>-48.69</v>
      </c>
      <c r="K4897">
        <v>0</v>
      </c>
    </row>
    <row r="4898" spans="1:11" x14ac:dyDescent="0.25">
      <c r="A4898" s="1" t="s">
        <v>11</v>
      </c>
      <c r="B4898" s="1" t="s">
        <v>167</v>
      </c>
      <c r="C4898" s="1" t="s">
        <v>168</v>
      </c>
      <c r="D4898" s="1" t="s">
        <v>20</v>
      </c>
      <c r="E4898">
        <v>6111</v>
      </c>
      <c r="F4898" s="1" t="s">
        <v>418</v>
      </c>
      <c r="G4898">
        <v>2022</v>
      </c>
      <c r="H4898">
        <v>2</v>
      </c>
      <c r="I4898">
        <v>0</v>
      </c>
      <c r="J4898">
        <v>-48.69</v>
      </c>
      <c r="K4898">
        <v>0</v>
      </c>
    </row>
    <row r="4899" spans="1:11" x14ac:dyDescent="0.25">
      <c r="A4899" s="1" t="s">
        <v>11</v>
      </c>
      <c r="B4899" s="1" t="s">
        <v>167</v>
      </c>
      <c r="C4899" s="1" t="s">
        <v>168</v>
      </c>
      <c r="D4899" s="1" t="s">
        <v>20</v>
      </c>
      <c r="E4899">
        <v>6111</v>
      </c>
      <c r="F4899" s="1" t="s">
        <v>418</v>
      </c>
      <c r="G4899">
        <v>2022</v>
      </c>
      <c r="H4899">
        <v>3</v>
      </c>
      <c r="I4899">
        <v>0</v>
      </c>
      <c r="J4899">
        <v>-48.69</v>
      </c>
      <c r="K4899">
        <v>0</v>
      </c>
    </row>
    <row r="4900" spans="1:11" x14ac:dyDescent="0.25">
      <c r="A4900" s="1" t="s">
        <v>11</v>
      </c>
      <c r="B4900" s="1" t="s">
        <v>167</v>
      </c>
      <c r="C4900" s="1" t="s">
        <v>168</v>
      </c>
      <c r="D4900" s="1" t="s">
        <v>20</v>
      </c>
      <c r="E4900">
        <v>6111</v>
      </c>
      <c r="F4900" s="1" t="s">
        <v>418</v>
      </c>
      <c r="G4900">
        <v>2022</v>
      </c>
      <c r="H4900">
        <v>4</v>
      </c>
      <c r="I4900">
        <v>0</v>
      </c>
      <c r="J4900">
        <v>-48.69</v>
      </c>
      <c r="K4900">
        <v>0</v>
      </c>
    </row>
    <row r="4901" spans="1:11" x14ac:dyDescent="0.25">
      <c r="A4901" s="1" t="s">
        <v>11</v>
      </c>
      <c r="B4901" s="1" t="s">
        <v>167</v>
      </c>
      <c r="C4901" s="1" t="s">
        <v>168</v>
      </c>
      <c r="D4901" s="1" t="s">
        <v>20</v>
      </c>
      <c r="E4901">
        <v>6111</v>
      </c>
      <c r="F4901" s="1" t="s">
        <v>418</v>
      </c>
      <c r="G4901">
        <v>2022</v>
      </c>
      <c r="H4901">
        <v>5</v>
      </c>
      <c r="I4901">
        <v>0</v>
      </c>
      <c r="J4901">
        <v>-48.69</v>
      </c>
      <c r="K4901">
        <v>0</v>
      </c>
    </row>
    <row r="4902" spans="1:11" x14ac:dyDescent="0.25">
      <c r="A4902" s="1" t="s">
        <v>11</v>
      </c>
      <c r="B4902" s="1" t="s">
        <v>167</v>
      </c>
      <c r="C4902" s="1" t="s">
        <v>168</v>
      </c>
      <c r="D4902" s="1" t="s">
        <v>20</v>
      </c>
      <c r="E4902">
        <v>6111</v>
      </c>
      <c r="F4902" s="1" t="s">
        <v>418</v>
      </c>
      <c r="G4902">
        <v>2022</v>
      </c>
      <c r="H4902">
        <v>6</v>
      </c>
      <c r="I4902">
        <v>0</v>
      </c>
      <c r="J4902">
        <v>-48.69</v>
      </c>
      <c r="K4902">
        <v>0</v>
      </c>
    </row>
    <row r="4903" spans="1:11" x14ac:dyDescent="0.25">
      <c r="A4903" s="1" t="s">
        <v>11</v>
      </c>
      <c r="B4903" s="1" t="s">
        <v>167</v>
      </c>
      <c r="C4903" s="1" t="s">
        <v>168</v>
      </c>
      <c r="D4903" s="1" t="s">
        <v>20</v>
      </c>
      <c r="E4903">
        <v>6111</v>
      </c>
      <c r="F4903" s="1" t="s">
        <v>418</v>
      </c>
      <c r="G4903">
        <v>2022</v>
      </c>
      <c r="H4903">
        <v>7</v>
      </c>
      <c r="I4903">
        <v>0</v>
      </c>
      <c r="J4903">
        <v>-48.69</v>
      </c>
      <c r="K4903">
        <v>0</v>
      </c>
    </row>
    <row r="4904" spans="1:11" x14ac:dyDescent="0.25">
      <c r="A4904" s="1" t="s">
        <v>11</v>
      </c>
      <c r="B4904" s="1" t="s">
        <v>167</v>
      </c>
      <c r="C4904" s="1" t="s">
        <v>168</v>
      </c>
      <c r="D4904" s="1" t="s">
        <v>20</v>
      </c>
      <c r="E4904">
        <v>6111</v>
      </c>
      <c r="F4904" s="1" t="s">
        <v>418</v>
      </c>
      <c r="G4904">
        <v>2022</v>
      </c>
      <c r="H4904">
        <v>8</v>
      </c>
      <c r="I4904">
        <v>0</v>
      </c>
      <c r="J4904">
        <v>-48.69</v>
      </c>
      <c r="K4904">
        <v>0</v>
      </c>
    </row>
    <row r="4905" spans="1:11" x14ac:dyDescent="0.25">
      <c r="A4905" s="1" t="s">
        <v>11</v>
      </c>
      <c r="B4905" s="1" t="s">
        <v>167</v>
      </c>
      <c r="C4905" s="1" t="s">
        <v>168</v>
      </c>
      <c r="D4905" s="1" t="s">
        <v>20</v>
      </c>
      <c r="E4905">
        <v>6111</v>
      </c>
      <c r="F4905" s="1" t="s">
        <v>418</v>
      </c>
      <c r="G4905">
        <v>2022</v>
      </c>
      <c r="H4905">
        <v>9</v>
      </c>
      <c r="I4905">
        <v>0</v>
      </c>
      <c r="J4905">
        <v>-48.69</v>
      </c>
      <c r="K4905">
        <v>0</v>
      </c>
    </row>
    <row r="4906" spans="1:11" x14ac:dyDescent="0.25">
      <c r="A4906" s="1" t="s">
        <v>11</v>
      </c>
      <c r="B4906" s="1" t="s">
        <v>167</v>
      </c>
      <c r="C4906" s="1" t="s">
        <v>168</v>
      </c>
      <c r="D4906" s="1" t="s">
        <v>20</v>
      </c>
      <c r="E4906">
        <v>6111</v>
      </c>
      <c r="F4906" s="1" t="s">
        <v>418</v>
      </c>
      <c r="G4906">
        <v>2022</v>
      </c>
      <c r="H4906">
        <v>10</v>
      </c>
      <c r="I4906">
        <v>0</v>
      </c>
      <c r="J4906">
        <v>-48.69</v>
      </c>
      <c r="K4906">
        <v>0</v>
      </c>
    </row>
    <row r="4907" spans="1:11" x14ac:dyDescent="0.25">
      <c r="A4907" s="1" t="s">
        <v>11</v>
      </c>
      <c r="B4907" s="1" t="s">
        <v>167</v>
      </c>
      <c r="C4907" s="1" t="s">
        <v>168</v>
      </c>
      <c r="D4907" s="1" t="s">
        <v>20</v>
      </c>
      <c r="E4907">
        <v>6111</v>
      </c>
      <c r="F4907" s="1" t="s">
        <v>418</v>
      </c>
      <c r="G4907">
        <v>2022</v>
      </c>
      <c r="H4907">
        <v>11</v>
      </c>
      <c r="I4907">
        <v>0</v>
      </c>
      <c r="J4907">
        <v>-48.69</v>
      </c>
      <c r="K4907">
        <v>0</v>
      </c>
    </row>
    <row r="4908" spans="1:11" x14ac:dyDescent="0.25">
      <c r="A4908" s="1" t="s">
        <v>11</v>
      </c>
      <c r="B4908" s="1" t="s">
        <v>167</v>
      </c>
      <c r="C4908" s="1" t="s">
        <v>168</v>
      </c>
      <c r="D4908" s="1" t="s">
        <v>20</v>
      </c>
      <c r="E4908">
        <v>6111</v>
      </c>
      <c r="F4908" s="1" t="s">
        <v>418</v>
      </c>
      <c r="G4908">
        <v>2022</v>
      </c>
      <c r="H4908">
        <v>12</v>
      </c>
      <c r="I4908">
        <v>0</v>
      </c>
      <c r="J4908">
        <v>-48.69</v>
      </c>
      <c r="K4908">
        <v>0</v>
      </c>
    </row>
    <row r="4909" spans="1:11" x14ac:dyDescent="0.25">
      <c r="A4909" s="1" t="s">
        <v>11</v>
      </c>
      <c r="B4909" s="1" t="s">
        <v>167</v>
      </c>
      <c r="C4909" s="1" t="s">
        <v>168</v>
      </c>
      <c r="D4909" s="1" t="s">
        <v>20</v>
      </c>
      <c r="E4909">
        <v>6111</v>
      </c>
      <c r="F4909" s="1" t="s">
        <v>418</v>
      </c>
      <c r="G4909">
        <v>2023</v>
      </c>
      <c r="H4909">
        <v>1</v>
      </c>
      <c r="I4909">
        <v>0</v>
      </c>
      <c r="J4909">
        <v>-50.37</v>
      </c>
      <c r="K4909">
        <v>0</v>
      </c>
    </row>
    <row r="4910" spans="1:11" x14ac:dyDescent="0.25">
      <c r="A4910" s="1" t="s">
        <v>11</v>
      </c>
      <c r="B4910" s="1" t="s">
        <v>167</v>
      </c>
      <c r="C4910" s="1" t="s">
        <v>168</v>
      </c>
      <c r="D4910" s="1" t="s">
        <v>20</v>
      </c>
      <c r="E4910">
        <v>6111</v>
      </c>
      <c r="F4910" s="1" t="s">
        <v>418</v>
      </c>
      <c r="G4910">
        <v>2023</v>
      </c>
      <c r="H4910">
        <v>2</v>
      </c>
      <c r="I4910">
        <v>0</v>
      </c>
      <c r="J4910">
        <v>-50.37</v>
      </c>
      <c r="K4910">
        <v>0</v>
      </c>
    </row>
    <row r="4911" spans="1:11" x14ac:dyDescent="0.25">
      <c r="A4911" s="1" t="s">
        <v>11</v>
      </c>
      <c r="B4911" s="1" t="s">
        <v>167</v>
      </c>
      <c r="C4911" s="1" t="s">
        <v>168</v>
      </c>
      <c r="D4911" s="1" t="s">
        <v>20</v>
      </c>
      <c r="E4911">
        <v>6111</v>
      </c>
      <c r="F4911" s="1" t="s">
        <v>418</v>
      </c>
      <c r="G4911">
        <v>2023</v>
      </c>
      <c r="H4911">
        <v>3</v>
      </c>
      <c r="I4911">
        <v>0</v>
      </c>
      <c r="J4911">
        <v>-50.37</v>
      </c>
      <c r="K4911">
        <v>0</v>
      </c>
    </row>
    <row r="4912" spans="1:11" x14ac:dyDescent="0.25">
      <c r="A4912" s="1" t="s">
        <v>11</v>
      </c>
      <c r="B4912" s="1" t="s">
        <v>167</v>
      </c>
      <c r="C4912" s="1" t="s">
        <v>168</v>
      </c>
      <c r="D4912" s="1" t="s">
        <v>20</v>
      </c>
      <c r="E4912">
        <v>6111</v>
      </c>
      <c r="F4912" s="1" t="s">
        <v>418</v>
      </c>
      <c r="G4912">
        <v>2023</v>
      </c>
      <c r="H4912">
        <v>4</v>
      </c>
      <c r="I4912">
        <v>0</v>
      </c>
      <c r="J4912">
        <v>-50.37</v>
      </c>
      <c r="K4912">
        <v>0</v>
      </c>
    </row>
    <row r="4913" spans="1:11" x14ac:dyDescent="0.25">
      <c r="A4913" s="1" t="s">
        <v>11</v>
      </c>
      <c r="B4913" s="1" t="s">
        <v>167</v>
      </c>
      <c r="C4913" s="1" t="s">
        <v>168</v>
      </c>
      <c r="D4913" s="1" t="s">
        <v>20</v>
      </c>
      <c r="E4913">
        <v>6111</v>
      </c>
      <c r="F4913" s="1" t="s">
        <v>418</v>
      </c>
      <c r="G4913">
        <v>2023</v>
      </c>
      <c r="H4913">
        <v>5</v>
      </c>
      <c r="I4913">
        <v>0</v>
      </c>
      <c r="J4913">
        <v>-50.37</v>
      </c>
      <c r="K4913">
        <v>0</v>
      </c>
    </row>
    <row r="4914" spans="1:11" x14ac:dyDescent="0.25">
      <c r="A4914" s="1" t="s">
        <v>11</v>
      </c>
      <c r="B4914" s="1" t="s">
        <v>167</v>
      </c>
      <c r="C4914" s="1" t="s">
        <v>168</v>
      </c>
      <c r="D4914" s="1" t="s">
        <v>20</v>
      </c>
      <c r="E4914">
        <v>6111</v>
      </c>
      <c r="F4914" s="1" t="s">
        <v>418</v>
      </c>
      <c r="G4914">
        <v>2023</v>
      </c>
      <c r="H4914">
        <v>6</v>
      </c>
      <c r="I4914">
        <v>0</v>
      </c>
      <c r="J4914">
        <v>-50.37</v>
      </c>
      <c r="K4914">
        <v>0</v>
      </c>
    </row>
    <row r="4915" spans="1:11" x14ac:dyDescent="0.25">
      <c r="A4915" s="1" t="s">
        <v>11</v>
      </c>
      <c r="B4915" s="1" t="s">
        <v>167</v>
      </c>
      <c r="C4915" s="1" t="s">
        <v>168</v>
      </c>
      <c r="D4915" s="1" t="s">
        <v>20</v>
      </c>
      <c r="E4915">
        <v>6111</v>
      </c>
      <c r="F4915" s="1" t="s">
        <v>418</v>
      </c>
      <c r="G4915">
        <v>2023</v>
      </c>
      <c r="H4915">
        <v>7</v>
      </c>
      <c r="I4915">
        <v>0</v>
      </c>
      <c r="J4915">
        <v>-50.37</v>
      </c>
      <c r="K4915">
        <v>0</v>
      </c>
    </row>
    <row r="4916" spans="1:11" x14ac:dyDescent="0.25">
      <c r="A4916" s="1" t="s">
        <v>11</v>
      </c>
      <c r="B4916" s="1" t="s">
        <v>167</v>
      </c>
      <c r="C4916" s="1" t="s">
        <v>168</v>
      </c>
      <c r="D4916" s="1" t="s">
        <v>20</v>
      </c>
      <c r="E4916">
        <v>6111</v>
      </c>
      <c r="F4916" s="1" t="s">
        <v>418</v>
      </c>
      <c r="G4916">
        <v>2023</v>
      </c>
      <c r="H4916">
        <v>8</v>
      </c>
      <c r="I4916">
        <v>0</v>
      </c>
      <c r="J4916">
        <v>-50.37</v>
      </c>
      <c r="K4916">
        <v>0</v>
      </c>
    </row>
    <row r="4917" spans="1:11" x14ac:dyDescent="0.25">
      <c r="A4917" s="1" t="s">
        <v>11</v>
      </c>
      <c r="B4917" s="1" t="s">
        <v>167</v>
      </c>
      <c r="C4917" s="1" t="s">
        <v>168</v>
      </c>
      <c r="D4917" s="1" t="s">
        <v>20</v>
      </c>
      <c r="E4917">
        <v>6111</v>
      </c>
      <c r="F4917" s="1" t="s">
        <v>418</v>
      </c>
      <c r="G4917">
        <v>2023</v>
      </c>
      <c r="H4917">
        <v>9</v>
      </c>
      <c r="I4917">
        <v>0</v>
      </c>
      <c r="J4917">
        <v>-50.37</v>
      </c>
      <c r="K4917">
        <v>0</v>
      </c>
    </row>
    <row r="4918" spans="1:11" x14ac:dyDescent="0.25">
      <c r="A4918" s="1" t="s">
        <v>11</v>
      </c>
      <c r="B4918" s="1" t="s">
        <v>167</v>
      </c>
      <c r="C4918" s="1" t="s">
        <v>168</v>
      </c>
      <c r="D4918" s="1" t="s">
        <v>20</v>
      </c>
      <c r="E4918">
        <v>6111</v>
      </c>
      <c r="F4918" s="1" t="s">
        <v>418</v>
      </c>
      <c r="G4918">
        <v>2023</v>
      </c>
      <c r="H4918">
        <v>10</v>
      </c>
      <c r="I4918">
        <v>0</v>
      </c>
      <c r="J4918">
        <v>-54.97</v>
      </c>
      <c r="K4918">
        <v>0</v>
      </c>
    </row>
    <row r="4919" spans="1:11" x14ac:dyDescent="0.25">
      <c r="A4919" s="1" t="s">
        <v>11</v>
      </c>
      <c r="B4919" s="1" t="s">
        <v>167</v>
      </c>
      <c r="C4919" s="1" t="s">
        <v>168</v>
      </c>
      <c r="D4919" s="1" t="s">
        <v>20</v>
      </c>
      <c r="E4919">
        <v>6111</v>
      </c>
      <c r="F4919" s="1" t="s">
        <v>418</v>
      </c>
      <c r="G4919">
        <v>2023</v>
      </c>
      <c r="H4919">
        <v>11</v>
      </c>
      <c r="I4919">
        <v>0</v>
      </c>
      <c r="J4919">
        <v>-50.37</v>
      </c>
      <c r="K4919">
        <v>0</v>
      </c>
    </row>
    <row r="4920" spans="1:11" x14ac:dyDescent="0.25">
      <c r="A4920" s="1" t="s">
        <v>11</v>
      </c>
      <c r="B4920" s="1" t="s">
        <v>167</v>
      </c>
      <c r="C4920" s="1" t="s">
        <v>168</v>
      </c>
      <c r="D4920" s="1" t="s">
        <v>20</v>
      </c>
      <c r="E4920">
        <v>6111</v>
      </c>
      <c r="F4920" s="1" t="s">
        <v>418</v>
      </c>
      <c r="G4920">
        <v>2023</v>
      </c>
      <c r="H4920">
        <v>12</v>
      </c>
      <c r="I4920">
        <v>0</v>
      </c>
      <c r="J4920">
        <v>-50.37</v>
      </c>
      <c r="K4920">
        <v>0</v>
      </c>
    </row>
    <row r="4921" spans="1:11" x14ac:dyDescent="0.25">
      <c r="A4921" s="1" t="s">
        <v>11</v>
      </c>
      <c r="B4921" s="1" t="s">
        <v>167</v>
      </c>
      <c r="C4921" s="1" t="s">
        <v>168</v>
      </c>
      <c r="D4921" s="1" t="s">
        <v>68</v>
      </c>
      <c r="E4921">
        <v>6111</v>
      </c>
      <c r="F4921" s="1" t="s">
        <v>418</v>
      </c>
      <c r="G4921">
        <v>2021</v>
      </c>
      <c r="H4921">
        <v>3</v>
      </c>
      <c r="I4921">
        <v>0</v>
      </c>
      <c r="J4921">
        <v>0</v>
      </c>
      <c r="K4921">
        <v>-24.08</v>
      </c>
    </row>
    <row r="4922" spans="1:11" x14ac:dyDescent="0.25">
      <c r="A4922" s="1" t="s">
        <v>11</v>
      </c>
      <c r="B4922" s="1" t="s">
        <v>167</v>
      </c>
      <c r="C4922" s="1" t="s">
        <v>168</v>
      </c>
      <c r="D4922" s="1" t="s">
        <v>68</v>
      </c>
      <c r="E4922">
        <v>6111</v>
      </c>
      <c r="F4922" s="1" t="s">
        <v>418</v>
      </c>
      <c r="G4922">
        <v>2021</v>
      </c>
      <c r="H4922">
        <v>4</v>
      </c>
      <c r="I4922">
        <v>0</v>
      </c>
      <c r="J4922">
        <v>0</v>
      </c>
      <c r="K4922">
        <v>-24.08</v>
      </c>
    </row>
    <row r="4923" spans="1:11" x14ac:dyDescent="0.25">
      <c r="A4923" s="1" t="s">
        <v>11</v>
      </c>
      <c r="B4923" s="1" t="s">
        <v>167</v>
      </c>
      <c r="C4923" s="1" t="s">
        <v>168</v>
      </c>
      <c r="D4923" s="1" t="s">
        <v>68</v>
      </c>
      <c r="E4923">
        <v>6111</v>
      </c>
      <c r="F4923" s="1" t="s">
        <v>418</v>
      </c>
      <c r="G4923">
        <v>2021</v>
      </c>
      <c r="H4923">
        <v>5</v>
      </c>
      <c r="I4923">
        <v>0</v>
      </c>
      <c r="J4923">
        <v>0</v>
      </c>
      <c r="K4923">
        <v>-24.08</v>
      </c>
    </row>
    <row r="4924" spans="1:11" x14ac:dyDescent="0.25">
      <c r="A4924" s="1" t="s">
        <v>11</v>
      </c>
      <c r="B4924" s="1" t="s">
        <v>167</v>
      </c>
      <c r="C4924" s="1" t="s">
        <v>168</v>
      </c>
      <c r="D4924" s="1" t="s">
        <v>68</v>
      </c>
      <c r="E4924">
        <v>6111</v>
      </c>
      <c r="F4924" s="1" t="s">
        <v>418</v>
      </c>
      <c r="G4924">
        <v>2021</v>
      </c>
      <c r="H4924">
        <v>6</v>
      </c>
      <c r="I4924">
        <v>0</v>
      </c>
      <c r="J4924">
        <v>0</v>
      </c>
      <c r="K4924">
        <v>-24.08</v>
      </c>
    </row>
    <row r="4925" spans="1:11" x14ac:dyDescent="0.25">
      <c r="A4925" s="1" t="s">
        <v>11</v>
      </c>
      <c r="B4925" s="1" t="s">
        <v>167</v>
      </c>
      <c r="C4925" s="1" t="s">
        <v>168</v>
      </c>
      <c r="D4925" s="1" t="s">
        <v>68</v>
      </c>
      <c r="E4925">
        <v>6111</v>
      </c>
      <c r="F4925" s="1" t="s">
        <v>418</v>
      </c>
      <c r="G4925">
        <v>2021</v>
      </c>
      <c r="H4925">
        <v>7</v>
      </c>
      <c r="I4925">
        <v>0</v>
      </c>
      <c r="J4925">
        <v>0</v>
      </c>
      <c r="K4925">
        <v>-24.08</v>
      </c>
    </row>
    <row r="4926" spans="1:11" x14ac:dyDescent="0.25">
      <c r="A4926" s="1" t="s">
        <v>11</v>
      </c>
      <c r="B4926" s="1" t="s">
        <v>167</v>
      </c>
      <c r="C4926" s="1" t="s">
        <v>168</v>
      </c>
      <c r="D4926" s="1" t="s">
        <v>68</v>
      </c>
      <c r="E4926">
        <v>6111</v>
      </c>
      <c r="F4926" s="1" t="s">
        <v>418</v>
      </c>
      <c r="G4926">
        <v>2021</v>
      </c>
      <c r="H4926">
        <v>8</v>
      </c>
      <c r="I4926">
        <v>0</v>
      </c>
      <c r="J4926">
        <v>0</v>
      </c>
      <c r="K4926">
        <v>-24.08</v>
      </c>
    </row>
    <row r="4927" spans="1:11" x14ac:dyDescent="0.25">
      <c r="A4927" s="1" t="s">
        <v>11</v>
      </c>
      <c r="B4927" s="1" t="s">
        <v>167</v>
      </c>
      <c r="C4927" s="1" t="s">
        <v>168</v>
      </c>
      <c r="D4927" s="1" t="s">
        <v>68</v>
      </c>
      <c r="E4927">
        <v>6111</v>
      </c>
      <c r="F4927" s="1" t="s">
        <v>418</v>
      </c>
      <c r="G4927">
        <v>2021</v>
      </c>
      <c r="H4927">
        <v>9</v>
      </c>
      <c r="I4927">
        <v>0</v>
      </c>
      <c r="J4927">
        <v>0</v>
      </c>
      <c r="K4927">
        <v>-24.08</v>
      </c>
    </row>
    <row r="4928" spans="1:11" x14ac:dyDescent="0.25">
      <c r="A4928" s="1" t="s">
        <v>11</v>
      </c>
      <c r="B4928" s="1" t="s">
        <v>167</v>
      </c>
      <c r="C4928" s="1" t="s">
        <v>168</v>
      </c>
      <c r="D4928" s="1" t="s">
        <v>68</v>
      </c>
      <c r="E4928">
        <v>6111</v>
      </c>
      <c r="F4928" s="1" t="s">
        <v>418</v>
      </c>
      <c r="G4928">
        <v>2021</v>
      </c>
      <c r="H4928">
        <v>10</v>
      </c>
      <c r="I4928">
        <v>0</v>
      </c>
      <c r="J4928">
        <v>0</v>
      </c>
      <c r="K4928">
        <v>-24.08</v>
      </c>
    </row>
    <row r="4929" spans="1:11" x14ac:dyDescent="0.25">
      <c r="A4929" s="1" t="s">
        <v>11</v>
      </c>
      <c r="B4929" s="1" t="s">
        <v>167</v>
      </c>
      <c r="C4929" s="1" t="s">
        <v>168</v>
      </c>
      <c r="D4929" s="1" t="s">
        <v>68</v>
      </c>
      <c r="E4929">
        <v>6111</v>
      </c>
      <c r="F4929" s="1" t="s">
        <v>418</v>
      </c>
      <c r="G4929">
        <v>2021</v>
      </c>
      <c r="H4929">
        <v>11</v>
      </c>
      <c r="I4929">
        <v>0</v>
      </c>
      <c r="J4929">
        <v>0</v>
      </c>
      <c r="K4929">
        <v>-24.08</v>
      </c>
    </row>
    <row r="4930" spans="1:11" x14ac:dyDescent="0.25">
      <c r="A4930" s="1" t="s">
        <v>11</v>
      </c>
      <c r="B4930" s="1" t="s">
        <v>167</v>
      </c>
      <c r="C4930" s="1" t="s">
        <v>168</v>
      </c>
      <c r="D4930" s="1" t="s">
        <v>68</v>
      </c>
      <c r="E4930">
        <v>6111</v>
      </c>
      <c r="F4930" s="1" t="s">
        <v>418</v>
      </c>
      <c r="G4930">
        <v>2021</v>
      </c>
      <c r="H4930">
        <v>12</v>
      </c>
      <c r="I4930">
        <v>0</v>
      </c>
      <c r="J4930">
        <v>0</v>
      </c>
      <c r="K4930">
        <v>-48.15</v>
      </c>
    </row>
    <row r="4931" spans="1:11" x14ac:dyDescent="0.25">
      <c r="A4931" s="1" t="s">
        <v>11</v>
      </c>
      <c r="B4931" s="1" t="s">
        <v>169</v>
      </c>
      <c r="C4931" s="1" t="s">
        <v>170</v>
      </c>
      <c r="D4931" s="1" t="s">
        <v>20</v>
      </c>
      <c r="E4931">
        <v>6111</v>
      </c>
      <c r="F4931" s="1" t="s">
        <v>418</v>
      </c>
      <c r="G4931">
        <v>2022</v>
      </c>
      <c r="H4931">
        <v>4</v>
      </c>
      <c r="I4931">
        <v>0</v>
      </c>
      <c r="J4931">
        <v>-35.04</v>
      </c>
      <c r="K4931">
        <v>0</v>
      </c>
    </row>
    <row r="4932" spans="1:11" x14ac:dyDescent="0.25">
      <c r="A4932" s="1" t="s">
        <v>11</v>
      </c>
      <c r="B4932" s="1" t="s">
        <v>169</v>
      </c>
      <c r="C4932" s="1" t="s">
        <v>170</v>
      </c>
      <c r="D4932" s="1" t="s">
        <v>20</v>
      </c>
      <c r="E4932">
        <v>6111</v>
      </c>
      <c r="F4932" s="1" t="s">
        <v>418</v>
      </c>
      <c r="G4932">
        <v>2022</v>
      </c>
      <c r="H4932">
        <v>5</v>
      </c>
      <c r="I4932">
        <v>0</v>
      </c>
      <c r="J4932">
        <v>-35.04</v>
      </c>
      <c r="K4932">
        <v>0</v>
      </c>
    </row>
    <row r="4933" spans="1:11" x14ac:dyDescent="0.25">
      <c r="A4933" s="1" t="s">
        <v>11</v>
      </c>
      <c r="B4933" s="1" t="s">
        <v>169</v>
      </c>
      <c r="C4933" s="1" t="s">
        <v>170</v>
      </c>
      <c r="D4933" s="1" t="s">
        <v>20</v>
      </c>
      <c r="E4933">
        <v>6111</v>
      </c>
      <c r="F4933" s="1" t="s">
        <v>418</v>
      </c>
      <c r="G4933">
        <v>2022</v>
      </c>
      <c r="H4933">
        <v>6</v>
      </c>
      <c r="I4933">
        <v>0</v>
      </c>
      <c r="J4933">
        <v>-35.04</v>
      </c>
      <c r="K4933">
        <v>0</v>
      </c>
    </row>
    <row r="4934" spans="1:11" x14ac:dyDescent="0.25">
      <c r="A4934" s="1" t="s">
        <v>11</v>
      </c>
      <c r="B4934" s="1" t="s">
        <v>169</v>
      </c>
      <c r="C4934" s="1" t="s">
        <v>170</v>
      </c>
      <c r="D4934" s="1" t="s">
        <v>20</v>
      </c>
      <c r="E4934">
        <v>6111</v>
      </c>
      <c r="F4934" s="1" t="s">
        <v>418</v>
      </c>
      <c r="G4934">
        <v>2022</v>
      </c>
      <c r="H4934">
        <v>7</v>
      </c>
      <c r="I4934">
        <v>0</v>
      </c>
      <c r="J4934">
        <v>-35.04</v>
      </c>
      <c r="K4934">
        <v>0</v>
      </c>
    </row>
    <row r="4935" spans="1:11" x14ac:dyDescent="0.25">
      <c r="A4935" s="1" t="s">
        <v>11</v>
      </c>
      <c r="B4935" s="1" t="s">
        <v>169</v>
      </c>
      <c r="C4935" s="1" t="s">
        <v>170</v>
      </c>
      <c r="D4935" s="1" t="s">
        <v>20</v>
      </c>
      <c r="E4935">
        <v>6111</v>
      </c>
      <c r="F4935" s="1" t="s">
        <v>418</v>
      </c>
      <c r="G4935">
        <v>2022</v>
      </c>
      <c r="H4935">
        <v>8</v>
      </c>
      <c r="I4935">
        <v>0</v>
      </c>
      <c r="J4935">
        <v>-35.04</v>
      </c>
      <c r="K4935">
        <v>0</v>
      </c>
    </row>
    <row r="4936" spans="1:11" x14ac:dyDescent="0.25">
      <c r="A4936" s="1" t="s">
        <v>11</v>
      </c>
      <c r="B4936" s="1" t="s">
        <v>169</v>
      </c>
      <c r="C4936" s="1" t="s">
        <v>170</v>
      </c>
      <c r="D4936" s="1" t="s">
        <v>20</v>
      </c>
      <c r="E4936">
        <v>6111</v>
      </c>
      <c r="F4936" s="1" t="s">
        <v>418</v>
      </c>
      <c r="G4936">
        <v>2022</v>
      </c>
      <c r="H4936">
        <v>9</v>
      </c>
      <c r="I4936">
        <v>0</v>
      </c>
      <c r="J4936">
        <v>-35.04</v>
      </c>
      <c r="K4936">
        <v>0</v>
      </c>
    </row>
    <row r="4937" spans="1:11" x14ac:dyDescent="0.25">
      <c r="A4937" s="1" t="s">
        <v>11</v>
      </c>
      <c r="B4937" s="1" t="s">
        <v>169</v>
      </c>
      <c r="C4937" s="1" t="s">
        <v>170</v>
      </c>
      <c r="D4937" s="1" t="s">
        <v>20</v>
      </c>
      <c r="E4937">
        <v>6111</v>
      </c>
      <c r="F4937" s="1" t="s">
        <v>418</v>
      </c>
      <c r="G4937">
        <v>2022</v>
      </c>
      <c r="H4937">
        <v>10</v>
      </c>
      <c r="I4937">
        <v>0</v>
      </c>
      <c r="J4937">
        <v>-35.04</v>
      </c>
      <c r="K4937">
        <v>0</v>
      </c>
    </row>
    <row r="4938" spans="1:11" x14ac:dyDescent="0.25">
      <c r="A4938" s="1" t="s">
        <v>11</v>
      </c>
      <c r="B4938" s="1" t="s">
        <v>169</v>
      </c>
      <c r="C4938" s="1" t="s">
        <v>170</v>
      </c>
      <c r="D4938" s="1" t="s">
        <v>20</v>
      </c>
      <c r="E4938">
        <v>6111</v>
      </c>
      <c r="F4938" s="1" t="s">
        <v>418</v>
      </c>
      <c r="G4938">
        <v>2022</v>
      </c>
      <c r="H4938">
        <v>11</v>
      </c>
      <c r="I4938">
        <v>0</v>
      </c>
      <c r="J4938">
        <v>-35.04</v>
      </c>
      <c r="K4938">
        <v>0</v>
      </c>
    </row>
    <row r="4939" spans="1:11" x14ac:dyDescent="0.25">
      <c r="A4939" s="1" t="s">
        <v>11</v>
      </c>
      <c r="B4939" s="1" t="s">
        <v>169</v>
      </c>
      <c r="C4939" s="1" t="s">
        <v>170</v>
      </c>
      <c r="D4939" s="1" t="s">
        <v>20</v>
      </c>
      <c r="E4939">
        <v>6111</v>
      </c>
      <c r="F4939" s="1" t="s">
        <v>418</v>
      </c>
      <c r="G4939">
        <v>2022</v>
      </c>
      <c r="H4939">
        <v>12</v>
      </c>
      <c r="I4939">
        <v>0</v>
      </c>
      <c r="J4939">
        <v>-35.04</v>
      </c>
      <c r="K4939">
        <v>0</v>
      </c>
    </row>
    <row r="4940" spans="1:11" x14ac:dyDescent="0.25">
      <c r="A4940" s="1" t="s">
        <v>11</v>
      </c>
      <c r="B4940" s="1" t="s">
        <v>169</v>
      </c>
      <c r="C4940" s="1" t="s">
        <v>170</v>
      </c>
      <c r="D4940" s="1" t="s">
        <v>20</v>
      </c>
      <c r="E4940">
        <v>6111</v>
      </c>
      <c r="F4940" s="1" t="s">
        <v>418</v>
      </c>
      <c r="G4940">
        <v>2023</v>
      </c>
      <c r="H4940">
        <v>1</v>
      </c>
      <c r="I4940">
        <v>0</v>
      </c>
      <c r="J4940">
        <v>-37.96</v>
      </c>
      <c r="K4940">
        <v>0</v>
      </c>
    </row>
    <row r="4941" spans="1:11" x14ac:dyDescent="0.25">
      <c r="A4941" s="1" t="s">
        <v>11</v>
      </c>
      <c r="B4941" s="1" t="s">
        <v>169</v>
      </c>
      <c r="C4941" s="1" t="s">
        <v>170</v>
      </c>
      <c r="D4941" s="1" t="s">
        <v>20</v>
      </c>
      <c r="E4941">
        <v>6111</v>
      </c>
      <c r="F4941" s="1" t="s">
        <v>418</v>
      </c>
      <c r="G4941">
        <v>2023</v>
      </c>
      <c r="H4941">
        <v>2</v>
      </c>
      <c r="I4941">
        <v>0</v>
      </c>
      <c r="J4941">
        <v>-37.96</v>
      </c>
      <c r="K4941">
        <v>0</v>
      </c>
    </row>
    <row r="4942" spans="1:11" x14ac:dyDescent="0.25">
      <c r="A4942" s="1" t="s">
        <v>11</v>
      </c>
      <c r="B4942" s="1" t="s">
        <v>169</v>
      </c>
      <c r="C4942" s="1" t="s">
        <v>170</v>
      </c>
      <c r="D4942" s="1" t="s">
        <v>20</v>
      </c>
      <c r="E4942">
        <v>6111</v>
      </c>
      <c r="F4942" s="1" t="s">
        <v>418</v>
      </c>
      <c r="G4942">
        <v>2023</v>
      </c>
      <c r="H4942">
        <v>3</v>
      </c>
      <c r="I4942">
        <v>0</v>
      </c>
      <c r="J4942">
        <v>-73</v>
      </c>
      <c r="K4942">
        <v>0</v>
      </c>
    </row>
    <row r="4943" spans="1:11" x14ac:dyDescent="0.25">
      <c r="A4943" s="1" t="s">
        <v>11</v>
      </c>
      <c r="B4943" s="1" t="s">
        <v>169</v>
      </c>
      <c r="C4943" s="1" t="s">
        <v>170</v>
      </c>
      <c r="D4943" s="1" t="s">
        <v>20</v>
      </c>
      <c r="E4943">
        <v>6111</v>
      </c>
      <c r="F4943" s="1" t="s">
        <v>418</v>
      </c>
      <c r="G4943">
        <v>2023</v>
      </c>
      <c r="H4943">
        <v>4</v>
      </c>
      <c r="I4943">
        <v>0</v>
      </c>
      <c r="J4943">
        <v>-37.96</v>
      </c>
      <c r="K4943">
        <v>0</v>
      </c>
    </row>
    <row r="4944" spans="1:11" x14ac:dyDescent="0.25">
      <c r="A4944" s="1" t="s">
        <v>11</v>
      </c>
      <c r="B4944" s="1" t="s">
        <v>169</v>
      </c>
      <c r="C4944" s="1" t="s">
        <v>170</v>
      </c>
      <c r="D4944" s="1" t="s">
        <v>20</v>
      </c>
      <c r="E4944">
        <v>6111</v>
      </c>
      <c r="F4944" s="1" t="s">
        <v>418</v>
      </c>
      <c r="G4944">
        <v>2023</v>
      </c>
      <c r="H4944">
        <v>5</v>
      </c>
      <c r="I4944">
        <v>0</v>
      </c>
      <c r="J4944">
        <v>-37.96</v>
      </c>
      <c r="K4944">
        <v>0</v>
      </c>
    </row>
    <row r="4945" spans="1:11" x14ac:dyDescent="0.25">
      <c r="A4945" s="1" t="s">
        <v>11</v>
      </c>
      <c r="B4945" s="1" t="s">
        <v>169</v>
      </c>
      <c r="C4945" s="1" t="s">
        <v>170</v>
      </c>
      <c r="D4945" s="1" t="s">
        <v>20</v>
      </c>
      <c r="E4945">
        <v>6111</v>
      </c>
      <c r="F4945" s="1" t="s">
        <v>418</v>
      </c>
      <c r="G4945">
        <v>2023</v>
      </c>
      <c r="H4945">
        <v>6</v>
      </c>
      <c r="I4945">
        <v>0</v>
      </c>
      <c r="J4945">
        <v>-37.96</v>
      </c>
      <c r="K4945">
        <v>0</v>
      </c>
    </row>
    <row r="4946" spans="1:11" x14ac:dyDescent="0.25">
      <c r="A4946" s="1" t="s">
        <v>11</v>
      </c>
      <c r="B4946" s="1" t="s">
        <v>169</v>
      </c>
      <c r="C4946" s="1" t="s">
        <v>170</v>
      </c>
      <c r="D4946" s="1" t="s">
        <v>20</v>
      </c>
      <c r="E4946">
        <v>6111</v>
      </c>
      <c r="F4946" s="1" t="s">
        <v>418</v>
      </c>
      <c r="G4946">
        <v>2023</v>
      </c>
      <c r="H4946">
        <v>7</v>
      </c>
      <c r="I4946">
        <v>0</v>
      </c>
      <c r="J4946">
        <v>-37.96</v>
      </c>
      <c r="K4946">
        <v>0</v>
      </c>
    </row>
    <row r="4947" spans="1:11" x14ac:dyDescent="0.25">
      <c r="A4947" s="1" t="s">
        <v>11</v>
      </c>
      <c r="B4947" s="1" t="s">
        <v>169</v>
      </c>
      <c r="C4947" s="1" t="s">
        <v>170</v>
      </c>
      <c r="D4947" s="1" t="s">
        <v>20</v>
      </c>
      <c r="E4947">
        <v>6111</v>
      </c>
      <c r="F4947" s="1" t="s">
        <v>418</v>
      </c>
      <c r="G4947">
        <v>2023</v>
      </c>
      <c r="H4947">
        <v>8</v>
      </c>
      <c r="I4947">
        <v>0</v>
      </c>
      <c r="J4947">
        <v>-37.96</v>
      </c>
      <c r="K4947">
        <v>0</v>
      </c>
    </row>
    <row r="4948" spans="1:11" x14ac:dyDescent="0.25">
      <c r="A4948" s="1" t="s">
        <v>11</v>
      </c>
      <c r="B4948" s="1" t="s">
        <v>169</v>
      </c>
      <c r="C4948" s="1" t="s">
        <v>170</v>
      </c>
      <c r="D4948" s="1" t="s">
        <v>20</v>
      </c>
      <c r="E4948">
        <v>6111</v>
      </c>
      <c r="F4948" s="1" t="s">
        <v>418</v>
      </c>
      <c r="G4948">
        <v>2023</v>
      </c>
      <c r="H4948">
        <v>9</v>
      </c>
      <c r="I4948">
        <v>0</v>
      </c>
      <c r="J4948">
        <v>-37.96</v>
      </c>
      <c r="K4948">
        <v>0</v>
      </c>
    </row>
    <row r="4949" spans="1:11" x14ac:dyDescent="0.25">
      <c r="A4949" s="1" t="s">
        <v>11</v>
      </c>
      <c r="B4949" s="1" t="s">
        <v>169</v>
      </c>
      <c r="C4949" s="1" t="s">
        <v>170</v>
      </c>
      <c r="D4949" s="1" t="s">
        <v>20</v>
      </c>
      <c r="E4949">
        <v>6111</v>
      </c>
      <c r="F4949" s="1" t="s">
        <v>418</v>
      </c>
      <c r="G4949">
        <v>2023</v>
      </c>
      <c r="H4949">
        <v>10</v>
      </c>
      <c r="I4949">
        <v>0</v>
      </c>
      <c r="J4949">
        <v>-37.96</v>
      </c>
      <c r="K4949">
        <v>0</v>
      </c>
    </row>
    <row r="4950" spans="1:11" x14ac:dyDescent="0.25">
      <c r="A4950" s="1" t="s">
        <v>11</v>
      </c>
      <c r="B4950" s="1" t="s">
        <v>169</v>
      </c>
      <c r="C4950" s="1" t="s">
        <v>170</v>
      </c>
      <c r="D4950" s="1" t="s">
        <v>20</v>
      </c>
      <c r="E4950">
        <v>6111</v>
      </c>
      <c r="F4950" s="1" t="s">
        <v>418</v>
      </c>
      <c r="G4950">
        <v>2023</v>
      </c>
      <c r="H4950">
        <v>11</v>
      </c>
      <c r="I4950">
        <v>0</v>
      </c>
      <c r="J4950">
        <v>-37.96</v>
      </c>
      <c r="K4950">
        <v>0</v>
      </c>
    </row>
    <row r="4951" spans="1:11" x14ac:dyDescent="0.25">
      <c r="A4951" s="1" t="s">
        <v>11</v>
      </c>
      <c r="B4951" s="1" t="s">
        <v>169</v>
      </c>
      <c r="C4951" s="1" t="s">
        <v>170</v>
      </c>
      <c r="D4951" s="1" t="s">
        <v>20</v>
      </c>
      <c r="E4951">
        <v>6111</v>
      </c>
      <c r="F4951" s="1" t="s">
        <v>418</v>
      </c>
      <c r="G4951">
        <v>2023</v>
      </c>
      <c r="H4951">
        <v>12</v>
      </c>
      <c r="I4951">
        <v>0</v>
      </c>
      <c r="J4951">
        <v>-37.96</v>
      </c>
      <c r="K4951">
        <v>0</v>
      </c>
    </row>
    <row r="4952" spans="1:11" x14ac:dyDescent="0.25">
      <c r="A4952" s="1" t="s">
        <v>11</v>
      </c>
      <c r="B4952" s="1" t="s">
        <v>171</v>
      </c>
      <c r="C4952" s="1" t="s">
        <v>172</v>
      </c>
      <c r="D4952" s="1" t="s">
        <v>20</v>
      </c>
      <c r="E4952">
        <v>6111</v>
      </c>
      <c r="F4952" s="1" t="s">
        <v>418</v>
      </c>
      <c r="G4952">
        <v>2022</v>
      </c>
      <c r="H4952">
        <v>9</v>
      </c>
      <c r="I4952">
        <v>0</v>
      </c>
      <c r="J4952">
        <v>-23.36</v>
      </c>
      <c r="K4952">
        <v>0</v>
      </c>
    </row>
    <row r="4953" spans="1:11" x14ac:dyDescent="0.25">
      <c r="A4953" s="1" t="s">
        <v>11</v>
      </c>
      <c r="B4953" s="1" t="s">
        <v>171</v>
      </c>
      <c r="C4953" s="1" t="s">
        <v>172</v>
      </c>
      <c r="D4953" s="1" t="s">
        <v>20</v>
      </c>
      <c r="E4953">
        <v>6111</v>
      </c>
      <c r="F4953" s="1" t="s">
        <v>418</v>
      </c>
      <c r="G4953">
        <v>2022</v>
      </c>
      <c r="H4953">
        <v>10</v>
      </c>
      <c r="I4953">
        <v>0</v>
      </c>
      <c r="J4953">
        <v>-23.36</v>
      </c>
      <c r="K4953">
        <v>0</v>
      </c>
    </row>
    <row r="4954" spans="1:11" x14ac:dyDescent="0.25">
      <c r="A4954" s="1" t="s">
        <v>11</v>
      </c>
      <c r="B4954" s="1" t="s">
        <v>171</v>
      </c>
      <c r="C4954" s="1" t="s">
        <v>172</v>
      </c>
      <c r="D4954" s="1" t="s">
        <v>20</v>
      </c>
      <c r="E4954">
        <v>6111</v>
      </c>
      <c r="F4954" s="1" t="s">
        <v>418</v>
      </c>
      <c r="G4954">
        <v>2022</v>
      </c>
      <c r="H4954">
        <v>11</v>
      </c>
      <c r="I4954">
        <v>0</v>
      </c>
      <c r="J4954">
        <v>-23.36</v>
      </c>
      <c r="K4954">
        <v>0</v>
      </c>
    </row>
    <row r="4955" spans="1:11" x14ac:dyDescent="0.25">
      <c r="A4955" s="1" t="s">
        <v>11</v>
      </c>
      <c r="B4955" s="1" t="s">
        <v>171</v>
      </c>
      <c r="C4955" s="1" t="s">
        <v>172</v>
      </c>
      <c r="D4955" s="1" t="s">
        <v>20</v>
      </c>
      <c r="E4955">
        <v>6111</v>
      </c>
      <c r="F4955" s="1" t="s">
        <v>418</v>
      </c>
      <c r="G4955">
        <v>2022</v>
      </c>
      <c r="H4955">
        <v>12</v>
      </c>
      <c r="I4955">
        <v>0</v>
      </c>
      <c r="J4955">
        <v>-23.36</v>
      </c>
      <c r="K4955">
        <v>0</v>
      </c>
    </row>
    <row r="4956" spans="1:11" x14ac:dyDescent="0.25">
      <c r="A4956" s="1" t="s">
        <v>11</v>
      </c>
      <c r="B4956" s="1" t="s">
        <v>171</v>
      </c>
      <c r="C4956" s="1" t="s">
        <v>172</v>
      </c>
      <c r="D4956" s="1" t="s">
        <v>20</v>
      </c>
      <c r="E4956">
        <v>6111</v>
      </c>
      <c r="F4956" s="1" t="s">
        <v>418</v>
      </c>
      <c r="G4956">
        <v>2023</v>
      </c>
      <c r="H4956">
        <v>1</v>
      </c>
      <c r="I4956">
        <v>0</v>
      </c>
      <c r="J4956">
        <v>-24.82</v>
      </c>
      <c r="K4956">
        <v>0</v>
      </c>
    </row>
    <row r="4957" spans="1:11" x14ac:dyDescent="0.25">
      <c r="A4957" s="1" t="s">
        <v>11</v>
      </c>
      <c r="B4957" s="1" t="s">
        <v>171</v>
      </c>
      <c r="C4957" s="1" t="s">
        <v>172</v>
      </c>
      <c r="D4957" s="1" t="s">
        <v>20</v>
      </c>
      <c r="E4957">
        <v>6111</v>
      </c>
      <c r="F4957" s="1" t="s">
        <v>418</v>
      </c>
      <c r="G4957">
        <v>2023</v>
      </c>
      <c r="H4957">
        <v>2</v>
      </c>
      <c r="I4957">
        <v>0</v>
      </c>
      <c r="J4957">
        <v>-24.82</v>
      </c>
      <c r="K4957">
        <v>0</v>
      </c>
    </row>
    <row r="4958" spans="1:11" x14ac:dyDescent="0.25">
      <c r="A4958" s="1" t="s">
        <v>11</v>
      </c>
      <c r="B4958" s="1" t="s">
        <v>171</v>
      </c>
      <c r="C4958" s="1" t="s">
        <v>172</v>
      </c>
      <c r="D4958" s="1" t="s">
        <v>20</v>
      </c>
      <c r="E4958">
        <v>6111</v>
      </c>
      <c r="F4958" s="1" t="s">
        <v>418</v>
      </c>
      <c r="G4958">
        <v>2023</v>
      </c>
      <c r="H4958">
        <v>3</v>
      </c>
      <c r="I4958">
        <v>0</v>
      </c>
      <c r="J4958">
        <v>-24.82</v>
      </c>
      <c r="K4958">
        <v>0</v>
      </c>
    </row>
    <row r="4959" spans="1:11" x14ac:dyDescent="0.25">
      <c r="A4959" s="1" t="s">
        <v>11</v>
      </c>
      <c r="B4959" s="1" t="s">
        <v>171</v>
      </c>
      <c r="C4959" s="1" t="s">
        <v>172</v>
      </c>
      <c r="D4959" s="1" t="s">
        <v>20</v>
      </c>
      <c r="E4959">
        <v>6111</v>
      </c>
      <c r="F4959" s="1" t="s">
        <v>418</v>
      </c>
      <c r="G4959">
        <v>2023</v>
      </c>
      <c r="H4959">
        <v>4</v>
      </c>
      <c r="I4959">
        <v>0</v>
      </c>
      <c r="J4959">
        <v>-24.82</v>
      </c>
      <c r="K4959">
        <v>0</v>
      </c>
    </row>
    <row r="4960" spans="1:11" x14ac:dyDescent="0.25">
      <c r="A4960" s="1" t="s">
        <v>11</v>
      </c>
      <c r="B4960" s="1" t="s">
        <v>171</v>
      </c>
      <c r="C4960" s="1" t="s">
        <v>172</v>
      </c>
      <c r="D4960" s="1" t="s">
        <v>20</v>
      </c>
      <c r="E4960">
        <v>6111</v>
      </c>
      <c r="F4960" s="1" t="s">
        <v>418</v>
      </c>
      <c r="G4960">
        <v>2023</v>
      </c>
      <c r="H4960">
        <v>5</v>
      </c>
      <c r="I4960">
        <v>0</v>
      </c>
      <c r="J4960">
        <v>-24.82</v>
      </c>
      <c r="K4960">
        <v>0</v>
      </c>
    </row>
    <row r="4961" spans="1:11" x14ac:dyDescent="0.25">
      <c r="A4961" s="1" t="s">
        <v>11</v>
      </c>
      <c r="B4961" s="1" t="s">
        <v>171</v>
      </c>
      <c r="C4961" s="1" t="s">
        <v>172</v>
      </c>
      <c r="D4961" s="1" t="s">
        <v>20</v>
      </c>
      <c r="E4961">
        <v>6111</v>
      </c>
      <c r="F4961" s="1" t="s">
        <v>418</v>
      </c>
      <c r="G4961">
        <v>2023</v>
      </c>
      <c r="H4961">
        <v>6</v>
      </c>
      <c r="I4961">
        <v>0</v>
      </c>
      <c r="J4961">
        <v>-24.82</v>
      </c>
      <c r="K4961">
        <v>0</v>
      </c>
    </row>
    <row r="4962" spans="1:11" x14ac:dyDescent="0.25">
      <c r="A4962" s="1" t="s">
        <v>11</v>
      </c>
      <c r="B4962" s="1" t="s">
        <v>171</v>
      </c>
      <c r="C4962" s="1" t="s">
        <v>172</v>
      </c>
      <c r="D4962" s="1" t="s">
        <v>20</v>
      </c>
      <c r="E4962">
        <v>6111</v>
      </c>
      <c r="F4962" s="1" t="s">
        <v>418</v>
      </c>
      <c r="G4962">
        <v>2023</v>
      </c>
      <c r="H4962">
        <v>7</v>
      </c>
      <c r="I4962">
        <v>0</v>
      </c>
      <c r="J4962">
        <v>-24.82</v>
      </c>
      <c r="K4962">
        <v>0</v>
      </c>
    </row>
    <row r="4963" spans="1:11" x14ac:dyDescent="0.25">
      <c r="A4963" s="1" t="s">
        <v>11</v>
      </c>
      <c r="B4963" s="1" t="s">
        <v>171</v>
      </c>
      <c r="C4963" s="1" t="s">
        <v>172</v>
      </c>
      <c r="D4963" s="1" t="s">
        <v>20</v>
      </c>
      <c r="E4963">
        <v>6111</v>
      </c>
      <c r="F4963" s="1" t="s">
        <v>418</v>
      </c>
      <c r="G4963">
        <v>2023</v>
      </c>
      <c r="H4963">
        <v>8</v>
      </c>
      <c r="I4963">
        <v>0</v>
      </c>
      <c r="J4963">
        <v>-24.82</v>
      </c>
      <c r="K4963">
        <v>0</v>
      </c>
    </row>
    <row r="4964" spans="1:11" x14ac:dyDescent="0.25">
      <c r="A4964" s="1" t="s">
        <v>11</v>
      </c>
      <c r="B4964" s="1" t="s">
        <v>171</v>
      </c>
      <c r="C4964" s="1" t="s">
        <v>172</v>
      </c>
      <c r="D4964" s="1" t="s">
        <v>20</v>
      </c>
      <c r="E4964">
        <v>6111</v>
      </c>
      <c r="F4964" s="1" t="s">
        <v>418</v>
      </c>
      <c r="G4964">
        <v>2023</v>
      </c>
      <c r="H4964">
        <v>9</v>
      </c>
      <c r="I4964">
        <v>0</v>
      </c>
      <c r="J4964">
        <v>-24.82</v>
      </c>
      <c r="K4964">
        <v>0</v>
      </c>
    </row>
    <row r="4965" spans="1:11" x14ac:dyDescent="0.25">
      <c r="A4965" s="1" t="s">
        <v>11</v>
      </c>
      <c r="B4965" s="1" t="s">
        <v>171</v>
      </c>
      <c r="C4965" s="1" t="s">
        <v>172</v>
      </c>
      <c r="D4965" s="1" t="s">
        <v>20</v>
      </c>
      <c r="E4965">
        <v>6111</v>
      </c>
      <c r="F4965" s="1" t="s">
        <v>418</v>
      </c>
      <c r="G4965">
        <v>2023</v>
      </c>
      <c r="H4965">
        <v>10</v>
      </c>
      <c r="I4965">
        <v>0</v>
      </c>
      <c r="J4965">
        <v>-24.82</v>
      </c>
      <c r="K4965">
        <v>0</v>
      </c>
    </row>
    <row r="4966" spans="1:11" x14ac:dyDescent="0.25">
      <c r="A4966" s="1" t="s">
        <v>11</v>
      </c>
      <c r="B4966" s="1" t="s">
        <v>171</v>
      </c>
      <c r="C4966" s="1" t="s">
        <v>172</v>
      </c>
      <c r="D4966" s="1" t="s">
        <v>20</v>
      </c>
      <c r="E4966">
        <v>6111</v>
      </c>
      <c r="F4966" s="1" t="s">
        <v>418</v>
      </c>
      <c r="G4966">
        <v>2023</v>
      </c>
      <c r="H4966">
        <v>11</v>
      </c>
      <c r="I4966">
        <v>0</v>
      </c>
      <c r="J4966">
        <v>-24.82</v>
      </c>
      <c r="K4966">
        <v>0</v>
      </c>
    </row>
    <row r="4967" spans="1:11" x14ac:dyDescent="0.25">
      <c r="A4967" s="1" t="s">
        <v>11</v>
      </c>
      <c r="B4967" s="1" t="s">
        <v>171</v>
      </c>
      <c r="C4967" s="1" t="s">
        <v>172</v>
      </c>
      <c r="D4967" s="1" t="s">
        <v>20</v>
      </c>
      <c r="E4967">
        <v>6111</v>
      </c>
      <c r="F4967" s="1" t="s">
        <v>418</v>
      </c>
      <c r="G4967">
        <v>2023</v>
      </c>
      <c r="H4967">
        <v>12</v>
      </c>
      <c r="I4967">
        <v>0</v>
      </c>
      <c r="J4967">
        <v>-24.82</v>
      </c>
      <c r="K4967">
        <v>0</v>
      </c>
    </row>
    <row r="4968" spans="1:11" x14ac:dyDescent="0.25">
      <c r="A4968" s="1" t="s">
        <v>11</v>
      </c>
      <c r="B4968" s="1" t="s">
        <v>173</v>
      </c>
      <c r="C4968" s="1" t="s">
        <v>174</v>
      </c>
      <c r="D4968" s="1" t="s">
        <v>20</v>
      </c>
      <c r="E4968">
        <v>6111</v>
      </c>
      <c r="F4968" s="1" t="s">
        <v>418</v>
      </c>
      <c r="G4968">
        <v>2022</v>
      </c>
      <c r="H4968">
        <v>1</v>
      </c>
      <c r="I4968">
        <v>0</v>
      </c>
      <c r="J4968">
        <v>-10.67</v>
      </c>
      <c r="K4968">
        <v>0</v>
      </c>
    </row>
    <row r="4969" spans="1:11" x14ac:dyDescent="0.25">
      <c r="A4969" s="1" t="s">
        <v>11</v>
      </c>
      <c r="B4969" s="1" t="s">
        <v>173</v>
      </c>
      <c r="C4969" s="1" t="s">
        <v>174</v>
      </c>
      <c r="D4969" s="1" t="s">
        <v>20</v>
      </c>
      <c r="E4969">
        <v>6111</v>
      </c>
      <c r="F4969" s="1" t="s">
        <v>418</v>
      </c>
      <c r="G4969">
        <v>2022</v>
      </c>
      <c r="H4969">
        <v>2</v>
      </c>
      <c r="I4969">
        <v>0</v>
      </c>
      <c r="J4969">
        <v>-10.67</v>
      </c>
      <c r="K4969">
        <v>0</v>
      </c>
    </row>
    <row r="4970" spans="1:11" x14ac:dyDescent="0.25">
      <c r="A4970" s="1" t="s">
        <v>11</v>
      </c>
      <c r="B4970" s="1" t="s">
        <v>173</v>
      </c>
      <c r="C4970" s="1" t="s">
        <v>174</v>
      </c>
      <c r="D4970" s="1" t="s">
        <v>20</v>
      </c>
      <c r="E4970">
        <v>6111</v>
      </c>
      <c r="F4970" s="1" t="s">
        <v>418</v>
      </c>
      <c r="G4970">
        <v>2022</v>
      </c>
      <c r="H4970">
        <v>3</v>
      </c>
      <c r="I4970">
        <v>0</v>
      </c>
      <c r="J4970">
        <v>-10.67</v>
      </c>
      <c r="K4970">
        <v>0</v>
      </c>
    </row>
    <row r="4971" spans="1:11" x14ac:dyDescent="0.25">
      <c r="A4971" s="1" t="s">
        <v>11</v>
      </c>
      <c r="B4971" s="1" t="s">
        <v>173</v>
      </c>
      <c r="C4971" s="1" t="s">
        <v>174</v>
      </c>
      <c r="D4971" s="1" t="s">
        <v>20</v>
      </c>
      <c r="E4971">
        <v>6111</v>
      </c>
      <c r="F4971" s="1" t="s">
        <v>418</v>
      </c>
      <c r="G4971">
        <v>2022</v>
      </c>
      <c r="H4971">
        <v>4</v>
      </c>
      <c r="I4971">
        <v>0</v>
      </c>
      <c r="J4971">
        <v>-10.67</v>
      </c>
      <c r="K4971">
        <v>0</v>
      </c>
    </row>
    <row r="4972" spans="1:11" x14ac:dyDescent="0.25">
      <c r="A4972" s="1" t="s">
        <v>11</v>
      </c>
      <c r="B4972" s="1" t="s">
        <v>173</v>
      </c>
      <c r="C4972" s="1" t="s">
        <v>174</v>
      </c>
      <c r="D4972" s="1" t="s">
        <v>20</v>
      </c>
      <c r="E4972">
        <v>6111</v>
      </c>
      <c r="F4972" s="1" t="s">
        <v>418</v>
      </c>
      <c r="G4972">
        <v>2022</v>
      </c>
      <c r="H4972">
        <v>5</v>
      </c>
      <c r="I4972">
        <v>0</v>
      </c>
      <c r="J4972">
        <v>-10.67</v>
      </c>
      <c r="K4972">
        <v>0</v>
      </c>
    </row>
    <row r="4973" spans="1:11" x14ac:dyDescent="0.25">
      <c r="A4973" s="1" t="s">
        <v>11</v>
      </c>
      <c r="B4973" s="1" t="s">
        <v>173</v>
      </c>
      <c r="C4973" s="1" t="s">
        <v>174</v>
      </c>
      <c r="D4973" s="1" t="s">
        <v>20</v>
      </c>
      <c r="E4973">
        <v>6111</v>
      </c>
      <c r="F4973" s="1" t="s">
        <v>418</v>
      </c>
      <c r="G4973">
        <v>2022</v>
      </c>
      <c r="H4973">
        <v>6</v>
      </c>
      <c r="I4973">
        <v>0</v>
      </c>
      <c r="J4973">
        <v>-10.67</v>
      </c>
      <c r="K4973">
        <v>0</v>
      </c>
    </row>
    <row r="4974" spans="1:11" x14ac:dyDescent="0.25">
      <c r="A4974" s="1" t="s">
        <v>11</v>
      </c>
      <c r="B4974" s="1" t="s">
        <v>175</v>
      </c>
      <c r="C4974" s="1" t="s">
        <v>176</v>
      </c>
      <c r="D4974" s="1" t="s">
        <v>19</v>
      </c>
      <c r="E4974">
        <v>6111</v>
      </c>
      <c r="F4974" s="1" t="s">
        <v>418</v>
      </c>
      <c r="G4974">
        <v>2022</v>
      </c>
      <c r="H4974">
        <v>4</v>
      </c>
      <c r="I4974">
        <v>0</v>
      </c>
      <c r="J4974">
        <v>-49.28</v>
      </c>
      <c r="K4974">
        <v>0</v>
      </c>
    </row>
    <row r="4975" spans="1:11" x14ac:dyDescent="0.25">
      <c r="A4975" s="1" t="s">
        <v>11</v>
      </c>
      <c r="B4975" s="1" t="s">
        <v>175</v>
      </c>
      <c r="C4975" s="1" t="s">
        <v>176</v>
      </c>
      <c r="D4975" s="1" t="s">
        <v>19</v>
      </c>
      <c r="E4975">
        <v>6111</v>
      </c>
      <c r="F4975" s="1" t="s">
        <v>418</v>
      </c>
      <c r="G4975">
        <v>2022</v>
      </c>
      <c r="H4975">
        <v>5</v>
      </c>
      <c r="I4975">
        <v>0</v>
      </c>
      <c r="J4975">
        <v>-49.28</v>
      </c>
      <c r="K4975">
        <v>0</v>
      </c>
    </row>
    <row r="4976" spans="1:11" x14ac:dyDescent="0.25">
      <c r="A4976" s="1" t="s">
        <v>11</v>
      </c>
      <c r="B4976" s="1" t="s">
        <v>175</v>
      </c>
      <c r="C4976" s="1" t="s">
        <v>176</v>
      </c>
      <c r="D4976" s="1" t="s">
        <v>19</v>
      </c>
      <c r="E4976">
        <v>6111</v>
      </c>
      <c r="F4976" s="1" t="s">
        <v>418</v>
      </c>
      <c r="G4976">
        <v>2022</v>
      </c>
      <c r="H4976">
        <v>6</v>
      </c>
      <c r="I4976">
        <v>0</v>
      </c>
      <c r="J4976">
        <v>-49.28</v>
      </c>
      <c r="K4976">
        <v>0</v>
      </c>
    </row>
    <row r="4977" spans="1:11" x14ac:dyDescent="0.25">
      <c r="A4977" s="1" t="s">
        <v>11</v>
      </c>
      <c r="B4977" s="1" t="s">
        <v>175</v>
      </c>
      <c r="C4977" s="1" t="s">
        <v>176</v>
      </c>
      <c r="D4977" s="1" t="s">
        <v>19</v>
      </c>
      <c r="E4977">
        <v>6111</v>
      </c>
      <c r="F4977" s="1" t="s">
        <v>418</v>
      </c>
      <c r="G4977">
        <v>2022</v>
      </c>
      <c r="H4977">
        <v>7</v>
      </c>
      <c r="I4977">
        <v>0</v>
      </c>
      <c r="J4977">
        <v>-49.28</v>
      </c>
      <c r="K4977">
        <v>0</v>
      </c>
    </row>
    <row r="4978" spans="1:11" x14ac:dyDescent="0.25">
      <c r="A4978" s="1" t="s">
        <v>11</v>
      </c>
      <c r="B4978" s="1" t="s">
        <v>175</v>
      </c>
      <c r="C4978" s="1" t="s">
        <v>176</v>
      </c>
      <c r="D4978" s="1" t="s">
        <v>19</v>
      </c>
      <c r="E4978">
        <v>6111</v>
      </c>
      <c r="F4978" s="1" t="s">
        <v>418</v>
      </c>
      <c r="G4978">
        <v>2022</v>
      </c>
      <c r="H4978">
        <v>8</v>
      </c>
      <c r="I4978">
        <v>0</v>
      </c>
      <c r="J4978">
        <v>-49.28</v>
      </c>
      <c r="K4978">
        <v>0</v>
      </c>
    </row>
    <row r="4979" spans="1:11" x14ac:dyDescent="0.25">
      <c r="A4979" s="1" t="s">
        <v>11</v>
      </c>
      <c r="B4979" s="1" t="s">
        <v>175</v>
      </c>
      <c r="C4979" s="1" t="s">
        <v>176</v>
      </c>
      <c r="D4979" s="1" t="s">
        <v>19</v>
      </c>
      <c r="E4979">
        <v>6111</v>
      </c>
      <c r="F4979" s="1" t="s">
        <v>418</v>
      </c>
      <c r="G4979">
        <v>2022</v>
      </c>
      <c r="H4979">
        <v>9</v>
      </c>
      <c r="I4979">
        <v>0</v>
      </c>
      <c r="J4979">
        <v>-49.28</v>
      </c>
      <c r="K4979">
        <v>0</v>
      </c>
    </row>
    <row r="4980" spans="1:11" x14ac:dyDescent="0.25">
      <c r="A4980" s="1" t="s">
        <v>11</v>
      </c>
      <c r="B4980" s="1" t="s">
        <v>175</v>
      </c>
      <c r="C4980" s="1" t="s">
        <v>176</v>
      </c>
      <c r="D4980" s="1" t="s">
        <v>19</v>
      </c>
      <c r="E4980">
        <v>6111</v>
      </c>
      <c r="F4980" s="1" t="s">
        <v>418</v>
      </c>
      <c r="G4980">
        <v>2022</v>
      </c>
      <c r="H4980">
        <v>10</v>
      </c>
      <c r="I4980">
        <v>0</v>
      </c>
      <c r="J4980">
        <v>-49.28</v>
      </c>
      <c r="K4980">
        <v>0</v>
      </c>
    </row>
    <row r="4981" spans="1:11" x14ac:dyDescent="0.25">
      <c r="A4981" s="1" t="s">
        <v>11</v>
      </c>
      <c r="B4981" s="1" t="s">
        <v>175</v>
      </c>
      <c r="C4981" s="1" t="s">
        <v>176</v>
      </c>
      <c r="D4981" s="1" t="s">
        <v>19</v>
      </c>
      <c r="E4981">
        <v>6111</v>
      </c>
      <c r="F4981" s="1" t="s">
        <v>418</v>
      </c>
      <c r="G4981">
        <v>2022</v>
      </c>
      <c r="H4981">
        <v>11</v>
      </c>
      <c r="I4981">
        <v>0</v>
      </c>
      <c r="J4981">
        <v>-49.28</v>
      </c>
      <c r="K4981">
        <v>0</v>
      </c>
    </row>
    <row r="4982" spans="1:11" x14ac:dyDescent="0.25">
      <c r="A4982" s="1" t="s">
        <v>11</v>
      </c>
      <c r="B4982" s="1" t="s">
        <v>175</v>
      </c>
      <c r="C4982" s="1" t="s">
        <v>176</v>
      </c>
      <c r="D4982" s="1" t="s">
        <v>19</v>
      </c>
      <c r="E4982">
        <v>6111</v>
      </c>
      <c r="F4982" s="1" t="s">
        <v>418</v>
      </c>
      <c r="G4982">
        <v>2022</v>
      </c>
      <c r="H4982">
        <v>12</v>
      </c>
      <c r="I4982">
        <v>0</v>
      </c>
      <c r="J4982">
        <v>-49.28</v>
      </c>
      <c r="K4982">
        <v>0</v>
      </c>
    </row>
    <row r="4983" spans="1:11" x14ac:dyDescent="0.25">
      <c r="A4983" s="1" t="s">
        <v>11</v>
      </c>
      <c r="B4983" s="1" t="s">
        <v>175</v>
      </c>
      <c r="C4983" s="1" t="s">
        <v>176</v>
      </c>
      <c r="D4983" s="1" t="s">
        <v>19</v>
      </c>
      <c r="E4983">
        <v>6111</v>
      </c>
      <c r="F4983" s="1" t="s">
        <v>418</v>
      </c>
      <c r="G4983">
        <v>2023</v>
      </c>
      <c r="H4983">
        <v>1</v>
      </c>
      <c r="I4983">
        <v>0</v>
      </c>
      <c r="J4983">
        <v>-49.28</v>
      </c>
      <c r="K4983">
        <v>0</v>
      </c>
    </row>
    <row r="4984" spans="1:11" x14ac:dyDescent="0.25">
      <c r="A4984" s="1" t="s">
        <v>11</v>
      </c>
      <c r="B4984" s="1" t="s">
        <v>175</v>
      </c>
      <c r="C4984" s="1" t="s">
        <v>176</v>
      </c>
      <c r="D4984" s="1" t="s">
        <v>19</v>
      </c>
      <c r="E4984">
        <v>6111</v>
      </c>
      <c r="F4984" s="1" t="s">
        <v>418</v>
      </c>
      <c r="G4984">
        <v>2023</v>
      </c>
      <c r="H4984">
        <v>2</v>
      </c>
      <c r="I4984">
        <v>0</v>
      </c>
      <c r="J4984">
        <v>-49.28</v>
      </c>
      <c r="K4984">
        <v>0</v>
      </c>
    </row>
    <row r="4985" spans="1:11" x14ac:dyDescent="0.25">
      <c r="A4985" s="1" t="s">
        <v>11</v>
      </c>
      <c r="B4985" s="1" t="s">
        <v>175</v>
      </c>
      <c r="C4985" s="1" t="s">
        <v>176</v>
      </c>
      <c r="D4985" s="1" t="s">
        <v>19</v>
      </c>
      <c r="E4985">
        <v>6111</v>
      </c>
      <c r="F4985" s="1" t="s">
        <v>418</v>
      </c>
      <c r="G4985">
        <v>2023</v>
      </c>
      <c r="H4985">
        <v>3</v>
      </c>
      <c r="I4985">
        <v>0</v>
      </c>
      <c r="J4985">
        <v>-49.28</v>
      </c>
      <c r="K4985">
        <v>0</v>
      </c>
    </row>
    <row r="4986" spans="1:11" x14ac:dyDescent="0.25">
      <c r="A4986" s="1" t="s">
        <v>11</v>
      </c>
      <c r="B4986" s="1" t="s">
        <v>175</v>
      </c>
      <c r="C4986" s="1" t="s">
        <v>176</v>
      </c>
      <c r="D4986" s="1" t="s">
        <v>19</v>
      </c>
      <c r="E4986">
        <v>6111</v>
      </c>
      <c r="F4986" s="1" t="s">
        <v>418</v>
      </c>
      <c r="G4986">
        <v>2023</v>
      </c>
      <c r="H4986">
        <v>4</v>
      </c>
      <c r="I4986">
        <v>0</v>
      </c>
      <c r="J4986">
        <v>-49.28</v>
      </c>
      <c r="K4986">
        <v>0</v>
      </c>
    </row>
    <row r="4987" spans="1:11" x14ac:dyDescent="0.25">
      <c r="A4987" s="1" t="s">
        <v>11</v>
      </c>
      <c r="B4987" s="1" t="s">
        <v>175</v>
      </c>
      <c r="C4987" s="1" t="s">
        <v>176</v>
      </c>
      <c r="D4987" s="1" t="s">
        <v>19</v>
      </c>
      <c r="E4987">
        <v>6111</v>
      </c>
      <c r="F4987" s="1" t="s">
        <v>418</v>
      </c>
      <c r="G4987">
        <v>2023</v>
      </c>
      <c r="H4987">
        <v>5</v>
      </c>
      <c r="I4987">
        <v>0</v>
      </c>
      <c r="J4987">
        <v>-49.28</v>
      </c>
      <c r="K4987">
        <v>0</v>
      </c>
    </row>
    <row r="4988" spans="1:11" x14ac:dyDescent="0.25">
      <c r="A4988" s="1" t="s">
        <v>11</v>
      </c>
      <c r="B4988" s="1" t="s">
        <v>175</v>
      </c>
      <c r="C4988" s="1" t="s">
        <v>176</v>
      </c>
      <c r="D4988" s="1" t="s">
        <v>19</v>
      </c>
      <c r="E4988">
        <v>6111</v>
      </c>
      <c r="F4988" s="1" t="s">
        <v>418</v>
      </c>
      <c r="G4988">
        <v>2023</v>
      </c>
      <c r="H4988">
        <v>6</v>
      </c>
      <c r="I4988">
        <v>0</v>
      </c>
      <c r="J4988">
        <v>-49.28</v>
      </c>
      <c r="K4988">
        <v>0</v>
      </c>
    </row>
    <row r="4989" spans="1:11" x14ac:dyDescent="0.25">
      <c r="A4989" s="1" t="s">
        <v>11</v>
      </c>
      <c r="B4989" s="1" t="s">
        <v>175</v>
      </c>
      <c r="C4989" s="1" t="s">
        <v>176</v>
      </c>
      <c r="D4989" s="1" t="s">
        <v>19</v>
      </c>
      <c r="E4989">
        <v>6111</v>
      </c>
      <c r="F4989" s="1" t="s">
        <v>418</v>
      </c>
      <c r="G4989">
        <v>2023</v>
      </c>
      <c r="H4989">
        <v>7</v>
      </c>
      <c r="I4989">
        <v>0</v>
      </c>
      <c r="J4989">
        <v>-49.28</v>
      </c>
      <c r="K4989">
        <v>0</v>
      </c>
    </row>
    <row r="4990" spans="1:11" x14ac:dyDescent="0.25">
      <c r="A4990" s="1" t="s">
        <v>11</v>
      </c>
      <c r="B4990" s="1" t="s">
        <v>175</v>
      </c>
      <c r="C4990" s="1" t="s">
        <v>176</v>
      </c>
      <c r="D4990" s="1" t="s">
        <v>19</v>
      </c>
      <c r="E4990">
        <v>6111</v>
      </c>
      <c r="F4990" s="1" t="s">
        <v>418</v>
      </c>
      <c r="G4990">
        <v>2023</v>
      </c>
      <c r="H4990">
        <v>8</v>
      </c>
      <c r="I4990">
        <v>0</v>
      </c>
      <c r="J4990">
        <v>-49.28</v>
      </c>
      <c r="K4990">
        <v>0</v>
      </c>
    </row>
    <row r="4991" spans="1:11" x14ac:dyDescent="0.25">
      <c r="A4991" s="1" t="s">
        <v>11</v>
      </c>
      <c r="B4991" s="1" t="s">
        <v>175</v>
      </c>
      <c r="C4991" s="1" t="s">
        <v>176</v>
      </c>
      <c r="D4991" s="1" t="s">
        <v>19</v>
      </c>
      <c r="E4991">
        <v>6111</v>
      </c>
      <c r="F4991" s="1" t="s">
        <v>418</v>
      </c>
      <c r="G4991">
        <v>2023</v>
      </c>
      <c r="H4991">
        <v>9</v>
      </c>
      <c r="I4991">
        <v>0</v>
      </c>
      <c r="J4991">
        <v>-49.28</v>
      </c>
      <c r="K4991">
        <v>0</v>
      </c>
    </row>
    <row r="4992" spans="1:11" x14ac:dyDescent="0.25">
      <c r="A4992" s="1" t="s">
        <v>11</v>
      </c>
      <c r="B4992" s="1" t="s">
        <v>175</v>
      </c>
      <c r="C4992" s="1" t="s">
        <v>176</v>
      </c>
      <c r="D4992" s="1" t="s">
        <v>19</v>
      </c>
      <c r="E4992">
        <v>6111</v>
      </c>
      <c r="F4992" s="1" t="s">
        <v>418</v>
      </c>
      <c r="G4992">
        <v>2023</v>
      </c>
      <c r="H4992">
        <v>10</v>
      </c>
      <c r="I4992">
        <v>0</v>
      </c>
      <c r="J4992">
        <v>-49.28</v>
      </c>
      <c r="K4992">
        <v>0</v>
      </c>
    </row>
    <row r="4993" spans="1:11" x14ac:dyDescent="0.25">
      <c r="A4993" s="1" t="s">
        <v>11</v>
      </c>
      <c r="B4993" s="1" t="s">
        <v>175</v>
      </c>
      <c r="C4993" s="1" t="s">
        <v>176</v>
      </c>
      <c r="D4993" s="1" t="s">
        <v>19</v>
      </c>
      <c r="E4993">
        <v>6111</v>
      </c>
      <c r="F4993" s="1" t="s">
        <v>418</v>
      </c>
      <c r="G4993">
        <v>2023</v>
      </c>
      <c r="H4993">
        <v>11</v>
      </c>
      <c r="I4993">
        <v>0</v>
      </c>
      <c r="J4993">
        <v>-49.28</v>
      </c>
      <c r="K4993">
        <v>0</v>
      </c>
    </row>
    <row r="4994" spans="1:11" x14ac:dyDescent="0.25">
      <c r="A4994" s="1" t="s">
        <v>11</v>
      </c>
      <c r="B4994" s="1" t="s">
        <v>175</v>
      </c>
      <c r="C4994" s="1" t="s">
        <v>176</v>
      </c>
      <c r="D4994" s="1" t="s">
        <v>19</v>
      </c>
      <c r="E4994">
        <v>6111</v>
      </c>
      <c r="F4994" s="1" t="s">
        <v>418</v>
      </c>
      <c r="G4994">
        <v>2023</v>
      </c>
      <c r="H4994">
        <v>12</v>
      </c>
      <c r="I4994">
        <v>0</v>
      </c>
      <c r="J4994">
        <v>-49.28</v>
      </c>
      <c r="K4994">
        <v>0</v>
      </c>
    </row>
    <row r="4995" spans="1:11" x14ac:dyDescent="0.25">
      <c r="A4995" s="1" t="s">
        <v>11</v>
      </c>
      <c r="B4995" s="1" t="s">
        <v>177</v>
      </c>
      <c r="C4995" s="1" t="s">
        <v>178</v>
      </c>
      <c r="D4995" s="1" t="s">
        <v>19</v>
      </c>
      <c r="E4995">
        <v>6111</v>
      </c>
      <c r="F4995" s="1" t="s">
        <v>418</v>
      </c>
      <c r="G4995">
        <v>2022</v>
      </c>
      <c r="H4995">
        <v>4</v>
      </c>
      <c r="I4995">
        <v>0</v>
      </c>
      <c r="J4995">
        <v>-25.55</v>
      </c>
      <c r="K4995">
        <v>0</v>
      </c>
    </row>
    <row r="4996" spans="1:11" x14ac:dyDescent="0.25">
      <c r="A4996" s="1" t="s">
        <v>11</v>
      </c>
      <c r="B4996" s="1" t="s">
        <v>177</v>
      </c>
      <c r="C4996" s="1" t="s">
        <v>178</v>
      </c>
      <c r="D4996" s="1" t="s">
        <v>19</v>
      </c>
      <c r="E4996">
        <v>6111</v>
      </c>
      <c r="F4996" s="1" t="s">
        <v>418</v>
      </c>
      <c r="G4996">
        <v>2022</v>
      </c>
      <c r="H4996">
        <v>5</v>
      </c>
      <c r="I4996">
        <v>0</v>
      </c>
      <c r="J4996">
        <v>-25.55</v>
      </c>
      <c r="K4996">
        <v>0</v>
      </c>
    </row>
    <row r="4997" spans="1:11" x14ac:dyDescent="0.25">
      <c r="A4997" s="1" t="s">
        <v>11</v>
      </c>
      <c r="B4997" s="1" t="s">
        <v>177</v>
      </c>
      <c r="C4997" s="1" t="s">
        <v>178</v>
      </c>
      <c r="D4997" s="1" t="s">
        <v>19</v>
      </c>
      <c r="E4997">
        <v>6111</v>
      </c>
      <c r="F4997" s="1" t="s">
        <v>418</v>
      </c>
      <c r="G4997">
        <v>2022</v>
      </c>
      <c r="H4997">
        <v>6</v>
      </c>
      <c r="I4997">
        <v>0</v>
      </c>
      <c r="J4997">
        <v>-25.55</v>
      </c>
      <c r="K4997">
        <v>0</v>
      </c>
    </row>
    <row r="4998" spans="1:11" x14ac:dyDescent="0.25">
      <c r="A4998" s="1" t="s">
        <v>11</v>
      </c>
      <c r="B4998" s="1" t="s">
        <v>177</v>
      </c>
      <c r="C4998" s="1" t="s">
        <v>178</v>
      </c>
      <c r="D4998" s="1" t="s">
        <v>19</v>
      </c>
      <c r="E4998">
        <v>6111</v>
      </c>
      <c r="F4998" s="1" t="s">
        <v>418</v>
      </c>
      <c r="G4998">
        <v>2022</v>
      </c>
      <c r="H4998">
        <v>7</v>
      </c>
      <c r="I4998">
        <v>0</v>
      </c>
      <c r="J4998">
        <v>-25.55</v>
      </c>
      <c r="K4998">
        <v>0</v>
      </c>
    </row>
    <row r="4999" spans="1:11" x14ac:dyDescent="0.25">
      <c r="A4999" s="1" t="s">
        <v>11</v>
      </c>
      <c r="B4999" s="1" t="s">
        <v>177</v>
      </c>
      <c r="C4999" s="1" t="s">
        <v>178</v>
      </c>
      <c r="D4999" s="1" t="s">
        <v>19</v>
      </c>
      <c r="E4999">
        <v>6111</v>
      </c>
      <c r="F4999" s="1" t="s">
        <v>418</v>
      </c>
      <c r="G4999">
        <v>2022</v>
      </c>
      <c r="H4999">
        <v>8</v>
      </c>
      <c r="I4999">
        <v>0</v>
      </c>
      <c r="J4999">
        <v>-25.55</v>
      </c>
      <c r="K4999">
        <v>0</v>
      </c>
    </row>
    <row r="5000" spans="1:11" x14ac:dyDescent="0.25">
      <c r="A5000" s="1" t="s">
        <v>11</v>
      </c>
      <c r="B5000" s="1" t="s">
        <v>177</v>
      </c>
      <c r="C5000" s="1" t="s">
        <v>178</v>
      </c>
      <c r="D5000" s="1" t="s">
        <v>19</v>
      </c>
      <c r="E5000">
        <v>6111</v>
      </c>
      <c r="F5000" s="1" t="s">
        <v>418</v>
      </c>
      <c r="G5000">
        <v>2022</v>
      </c>
      <c r="H5000">
        <v>9</v>
      </c>
      <c r="I5000">
        <v>0</v>
      </c>
      <c r="J5000">
        <v>-25.55</v>
      </c>
      <c r="K5000">
        <v>0</v>
      </c>
    </row>
    <row r="5001" spans="1:11" x14ac:dyDescent="0.25">
      <c r="A5001" s="1" t="s">
        <v>11</v>
      </c>
      <c r="B5001" s="1" t="s">
        <v>177</v>
      </c>
      <c r="C5001" s="1" t="s">
        <v>178</v>
      </c>
      <c r="D5001" s="1" t="s">
        <v>19</v>
      </c>
      <c r="E5001">
        <v>6111</v>
      </c>
      <c r="F5001" s="1" t="s">
        <v>418</v>
      </c>
      <c r="G5001">
        <v>2022</v>
      </c>
      <c r="H5001">
        <v>10</v>
      </c>
      <c r="I5001">
        <v>0</v>
      </c>
      <c r="J5001">
        <v>-25.55</v>
      </c>
      <c r="K5001">
        <v>0</v>
      </c>
    </row>
    <row r="5002" spans="1:11" x14ac:dyDescent="0.25">
      <c r="A5002" s="1" t="s">
        <v>11</v>
      </c>
      <c r="B5002" s="1" t="s">
        <v>177</v>
      </c>
      <c r="C5002" s="1" t="s">
        <v>178</v>
      </c>
      <c r="D5002" s="1" t="s">
        <v>19</v>
      </c>
      <c r="E5002">
        <v>6111</v>
      </c>
      <c r="F5002" s="1" t="s">
        <v>418</v>
      </c>
      <c r="G5002">
        <v>2022</v>
      </c>
      <c r="H5002">
        <v>11</v>
      </c>
      <c r="I5002">
        <v>0</v>
      </c>
      <c r="J5002">
        <v>-25.55</v>
      </c>
      <c r="K5002">
        <v>0</v>
      </c>
    </row>
    <row r="5003" spans="1:11" x14ac:dyDescent="0.25">
      <c r="A5003" s="1" t="s">
        <v>11</v>
      </c>
      <c r="B5003" s="1" t="s">
        <v>177</v>
      </c>
      <c r="C5003" s="1" t="s">
        <v>178</v>
      </c>
      <c r="D5003" s="1" t="s">
        <v>19</v>
      </c>
      <c r="E5003">
        <v>6111</v>
      </c>
      <c r="F5003" s="1" t="s">
        <v>418</v>
      </c>
      <c r="G5003">
        <v>2022</v>
      </c>
      <c r="H5003">
        <v>12</v>
      </c>
      <c r="I5003">
        <v>0</v>
      </c>
      <c r="J5003">
        <v>-25.55</v>
      </c>
      <c r="K5003">
        <v>0</v>
      </c>
    </row>
    <row r="5004" spans="1:11" x14ac:dyDescent="0.25">
      <c r="A5004" s="1" t="s">
        <v>11</v>
      </c>
      <c r="B5004" s="1" t="s">
        <v>177</v>
      </c>
      <c r="C5004" s="1" t="s">
        <v>178</v>
      </c>
      <c r="D5004" s="1" t="s">
        <v>19</v>
      </c>
      <c r="E5004">
        <v>6111</v>
      </c>
      <c r="F5004" s="1" t="s">
        <v>418</v>
      </c>
      <c r="G5004">
        <v>2023</v>
      </c>
      <c r="H5004">
        <v>1</v>
      </c>
      <c r="I5004">
        <v>0</v>
      </c>
      <c r="J5004">
        <v>-26.32</v>
      </c>
      <c r="K5004">
        <v>0</v>
      </c>
    </row>
    <row r="5005" spans="1:11" x14ac:dyDescent="0.25">
      <c r="A5005" s="1" t="s">
        <v>11</v>
      </c>
      <c r="B5005" s="1" t="s">
        <v>177</v>
      </c>
      <c r="C5005" s="1" t="s">
        <v>178</v>
      </c>
      <c r="D5005" s="1" t="s">
        <v>19</v>
      </c>
      <c r="E5005">
        <v>6111</v>
      </c>
      <c r="F5005" s="1" t="s">
        <v>418</v>
      </c>
      <c r="G5005">
        <v>2023</v>
      </c>
      <c r="H5005">
        <v>2</v>
      </c>
      <c r="I5005">
        <v>0</v>
      </c>
      <c r="J5005">
        <v>-26.32</v>
      </c>
      <c r="K5005">
        <v>0</v>
      </c>
    </row>
    <row r="5006" spans="1:11" x14ac:dyDescent="0.25">
      <c r="A5006" s="1" t="s">
        <v>11</v>
      </c>
      <c r="B5006" s="1" t="s">
        <v>177</v>
      </c>
      <c r="C5006" s="1" t="s">
        <v>178</v>
      </c>
      <c r="D5006" s="1" t="s">
        <v>19</v>
      </c>
      <c r="E5006">
        <v>6111</v>
      </c>
      <c r="F5006" s="1" t="s">
        <v>418</v>
      </c>
      <c r="G5006">
        <v>2023</v>
      </c>
      <c r="H5006">
        <v>3</v>
      </c>
      <c r="I5006">
        <v>0</v>
      </c>
      <c r="J5006">
        <v>-26.32</v>
      </c>
      <c r="K5006">
        <v>0</v>
      </c>
    </row>
    <row r="5007" spans="1:11" x14ac:dyDescent="0.25">
      <c r="A5007" s="1" t="s">
        <v>11</v>
      </c>
      <c r="B5007" s="1" t="s">
        <v>177</v>
      </c>
      <c r="C5007" s="1" t="s">
        <v>178</v>
      </c>
      <c r="D5007" s="1" t="s">
        <v>19</v>
      </c>
      <c r="E5007">
        <v>6111</v>
      </c>
      <c r="F5007" s="1" t="s">
        <v>418</v>
      </c>
      <c r="G5007">
        <v>2023</v>
      </c>
      <c r="H5007">
        <v>4</v>
      </c>
      <c r="I5007">
        <v>0</v>
      </c>
      <c r="J5007">
        <v>-26.32</v>
      </c>
      <c r="K5007">
        <v>0</v>
      </c>
    </row>
    <row r="5008" spans="1:11" x14ac:dyDescent="0.25">
      <c r="A5008" s="1" t="s">
        <v>11</v>
      </c>
      <c r="B5008" s="1" t="s">
        <v>177</v>
      </c>
      <c r="C5008" s="1" t="s">
        <v>178</v>
      </c>
      <c r="D5008" s="1" t="s">
        <v>19</v>
      </c>
      <c r="E5008">
        <v>6111</v>
      </c>
      <c r="F5008" s="1" t="s">
        <v>418</v>
      </c>
      <c r="G5008">
        <v>2023</v>
      </c>
      <c r="H5008">
        <v>5</v>
      </c>
      <c r="I5008">
        <v>0</v>
      </c>
      <c r="J5008">
        <v>-26.32</v>
      </c>
      <c r="K5008">
        <v>0</v>
      </c>
    </row>
    <row r="5009" spans="1:11" x14ac:dyDescent="0.25">
      <c r="A5009" s="1" t="s">
        <v>11</v>
      </c>
      <c r="B5009" s="1" t="s">
        <v>177</v>
      </c>
      <c r="C5009" s="1" t="s">
        <v>178</v>
      </c>
      <c r="D5009" s="1" t="s">
        <v>19</v>
      </c>
      <c r="E5009">
        <v>6111</v>
      </c>
      <c r="F5009" s="1" t="s">
        <v>418</v>
      </c>
      <c r="G5009">
        <v>2023</v>
      </c>
      <c r="H5009">
        <v>6</v>
      </c>
      <c r="I5009">
        <v>0</v>
      </c>
      <c r="J5009">
        <v>-26.32</v>
      </c>
      <c r="K5009">
        <v>0</v>
      </c>
    </row>
    <row r="5010" spans="1:11" x14ac:dyDescent="0.25">
      <c r="A5010" s="1" t="s">
        <v>11</v>
      </c>
      <c r="B5010" s="1" t="s">
        <v>177</v>
      </c>
      <c r="C5010" s="1" t="s">
        <v>178</v>
      </c>
      <c r="D5010" s="1" t="s">
        <v>19</v>
      </c>
      <c r="E5010">
        <v>6111</v>
      </c>
      <c r="F5010" s="1" t="s">
        <v>418</v>
      </c>
      <c r="G5010">
        <v>2023</v>
      </c>
      <c r="H5010">
        <v>7</v>
      </c>
      <c r="I5010">
        <v>0</v>
      </c>
      <c r="J5010">
        <v>-26.32</v>
      </c>
      <c r="K5010">
        <v>0</v>
      </c>
    </row>
    <row r="5011" spans="1:11" x14ac:dyDescent="0.25">
      <c r="A5011" s="1" t="s">
        <v>11</v>
      </c>
      <c r="B5011" s="1" t="s">
        <v>177</v>
      </c>
      <c r="C5011" s="1" t="s">
        <v>178</v>
      </c>
      <c r="D5011" s="1" t="s">
        <v>19</v>
      </c>
      <c r="E5011">
        <v>6111</v>
      </c>
      <c r="F5011" s="1" t="s">
        <v>418</v>
      </c>
      <c r="G5011">
        <v>2023</v>
      </c>
      <c r="H5011">
        <v>8</v>
      </c>
      <c r="I5011">
        <v>0</v>
      </c>
      <c r="J5011">
        <v>-26.32</v>
      </c>
      <c r="K5011">
        <v>0</v>
      </c>
    </row>
    <row r="5012" spans="1:11" x14ac:dyDescent="0.25">
      <c r="A5012" s="1" t="s">
        <v>11</v>
      </c>
      <c r="B5012" s="1" t="s">
        <v>177</v>
      </c>
      <c r="C5012" s="1" t="s">
        <v>178</v>
      </c>
      <c r="D5012" s="1" t="s">
        <v>19</v>
      </c>
      <c r="E5012">
        <v>6111</v>
      </c>
      <c r="F5012" s="1" t="s">
        <v>418</v>
      </c>
      <c r="G5012">
        <v>2023</v>
      </c>
      <c r="H5012">
        <v>9</v>
      </c>
      <c r="I5012">
        <v>0</v>
      </c>
      <c r="J5012">
        <v>-26.32</v>
      </c>
      <c r="K5012">
        <v>0</v>
      </c>
    </row>
    <row r="5013" spans="1:11" x14ac:dyDescent="0.25">
      <c r="A5013" s="1" t="s">
        <v>11</v>
      </c>
      <c r="B5013" s="1" t="s">
        <v>177</v>
      </c>
      <c r="C5013" s="1" t="s">
        <v>178</v>
      </c>
      <c r="D5013" s="1" t="s">
        <v>19</v>
      </c>
      <c r="E5013">
        <v>6111</v>
      </c>
      <c r="F5013" s="1" t="s">
        <v>418</v>
      </c>
      <c r="G5013">
        <v>2023</v>
      </c>
      <c r="H5013">
        <v>10</v>
      </c>
      <c r="I5013">
        <v>0</v>
      </c>
      <c r="J5013">
        <v>-26.32</v>
      </c>
      <c r="K5013">
        <v>0</v>
      </c>
    </row>
    <row r="5014" spans="1:11" x14ac:dyDescent="0.25">
      <c r="A5014" s="1" t="s">
        <v>11</v>
      </c>
      <c r="B5014" s="1" t="s">
        <v>177</v>
      </c>
      <c r="C5014" s="1" t="s">
        <v>178</v>
      </c>
      <c r="D5014" s="1" t="s">
        <v>19</v>
      </c>
      <c r="E5014">
        <v>6111</v>
      </c>
      <c r="F5014" s="1" t="s">
        <v>418</v>
      </c>
      <c r="G5014">
        <v>2023</v>
      </c>
      <c r="H5014">
        <v>11</v>
      </c>
      <c r="I5014">
        <v>0</v>
      </c>
      <c r="J5014">
        <v>-26.32</v>
      </c>
      <c r="K5014">
        <v>0</v>
      </c>
    </row>
    <row r="5015" spans="1:11" x14ac:dyDescent="0.25">
      <c r="A5015" s="1" t="s">
        <v>11</v>
      </c>
      <c r="B5015" s="1" t="s">
        <v>177</v>
      </c>
      <c r="C5015" s="1" t="s">
        <v>178</v>
      </c>
      <c r="D5015" s="1" t="s">
        <v>19</v>
      </c>
      <c r="E5015">
        <v>6111</v>
      </c>
      <c r="F5015" s="1" t="s">
        <v>418</v>
      </c>
      <c r="G5015">
        <v>2023</v>
      </c>
      <c r="H5015">
        <v>12</v>
      </c>
      <c r="I5015">
        <v>0</v>
      </c>
      <c r="J5015">
        <v>-26.32</v>
      </c>
      <c r="K5015">
        <v>0</v>
      </c>
    </row>
    <row r="5016" spans="1:11" x14ac:dyDescent="0.25">
      <c r="A5016" s="1" t="s">
        <v>11</v>
      </c>
      <c r="B5016" s="1" t="s">
        <v>179</v>
      </c>
      <c r="C5016" s="1" t="s">
        <v>180</v>
      </c>
      <c r="D5016" s="1" t="s">
        <v>16</v>
      </c>
      <c r="E5016">
        <v>6111</v>
      </c>
      <c r="F5016" s="1" t="s">
        <v>418</v>
      </c>
      <c r="G5016">
        <v>2021</v>
      </c>
      <c r="H5016">
        <v>10</v>
      </c>
      <c r="I5016">
        <v>0</v>
      </c>
      <c r="J5016">
        <v>-8.0299999999999994</v>
      </c>
      <c r="K5016">
        <v>0</v>
      </c>
    </row>
    <row r="5017" spans="1:11" x14ac:dyDescent="0.25">
      <c r="A5017" s="1" t="s">
        <v>11</v>
      </c>
      <c r="B5017" s="1" t="s">
        <v>179</v>
      </c>
      <c r="C5017" s="1" t="s">
        <v>180</v>
      </c>
      <c r="D5017" s="1" t="s">
        <v>16</v>
      </c>
      <c r="E5017">
        <v>6111</v>
      </c>
      <c r="F5017" s="1" t="s">
        <v>418</v>
      </c>
      <c r="G5017">
        <v>2021</v>
      </c>
      <c r="H5017">
        <v>11</v>
      </c>
      <c r="I5017">
        <v>0</v>
      </c>
      <c r="J5017">
        <v>-8.0299999999999994</v>
      </c>
      <c r="K5017">
        <v>0</v>
      </c>
    </row>
    <row r="5018" spans="1:11" x14ac:dyDescent="0.25">
      <c r="A5018" s="1" t="s">
        <v>11</v>
      </c>
      <c r="B5018" s="1" t="s">
        <v>179</v>
      </c>
      <c r="C5018" s="1" t="s">
        <v>180</v>
      </c>
      <c r="D5018" s="1" t="s">
        <v>16</v>
      </c>
      <c r="E5018">
        <v>6111</v>
      </c>
      <c r="F5018" s="1" t="s">
        <v>418</v>
      </c>
      <c r="G5018">
        <v>2021</v>
      </c>
      <c r="H5018">
        <v>12</v>
      </c>
      <c r="I5018">
        <v>0</v>
      </c>
      <c r="J5018">
        <v>-8.0299999999999994</v>
      </c>
      <c r="K5018">
        <v>0</v>
      </c>
    </row>
    <row r="5019" spans="1:11" x14ac:dyDescent="0.25">
      <c r="A5019" s="1" t="s">
        <v>11</v>
      </c>
      <c r="B5019" s="1" t="s">
        <v>179</v>
      </c>
      <c r="C5019" s="1" t="s">
        <v>180</v>
      </c>
      <c r="D5019" s="1" t="s">
        <v>16</v>
      </c>
      <c r="E5019">
        <v>6111</v>
      </c>
      <c r="F5019" s="1" t="s">
        <v>418</v>
      </c>
      <c r="G5019">
        <v>2022</v>
      </c>
      <c r="H5019">
        <v>1</v>
      </c>
      <c r="I5019">
        <v>0</v>
      </c>
      <c r="J5019">
        <v>-10.67</v>
      </c>
      <c r="K5019">
        <v>0</v>
      </c>
    </row>
    <row r="5020" spans="1:11" x14ac:dyDescent="0.25">
      <c r="A5020" s="1" t="s">
        <v>11</v>
      </c>
      <c r="B5020" s="1" t="s">
        <v>179</v>
      </c>
      <c r="C5020" s="1" t="s">
        <v>180</v>
      </c>
      <c r="D5020" s="1" t="s">
        <v>16</v>
      </c>
      <c r="E5020">
        <v>6111</v>
      </c>
      <c r="F5020" s="1" t="s">
        <v>418</v>
      </c>
      <c r="G5020">
        <v>2022</v>
      </c>
      <c r="H5020">
        <v>2</v>
      </c>
      <c r="I5020">
        <v>0</v>
      </c>
      <c r="J5020">
        <v>-10.67</v>
      </c>
      <c r="K5020">
        <v>0</v>
      </c>
    </row>
    <row r="5021" spans="1:11" x14ac:dyDescent="0.25">
      <c r="A5021" s="1" t="s">
        <v>11</v>
      </c>
      <c r="B5021" s="1" t="s">
        <v>179</v>
      </c>
      <c r="C5021" s="1" t="s">
        <v>180</v>
      </c>
      <c r="D5021" s="1" t="s">
        <v>16</v>
      </c>
      <c r="E5021">
        <v>6111</v>
      </c>
      <c r="F5021" s="1" t="s">
        <v>418</v>
      </c>
      <c r="G5021">
        <v>2022</v>
      </c>
      <c r="H5021">
        <v>3</v>
      </c>
      <c r="I5021">
        <v>0</v>
      </c>
      <c r="J5021">
        <v>-10.67</v>
      </c>
      <c r="K5021">
        <v>0</v>
      </c>
    </row>
    <row r="5022" spans="1:11" x14ac:dyDescent="0.25">
      <c r="A5022" s="1" t="s">
        <v>11</v>
      </c>
      <c r="B5022" s="1" t="s">
        <v>179</v>
      </c>
      <c r="C5022" s="1" t="s">
        <v>180</v>
      </c>
      <c r="D5022" s="1" t="s">
        <v>16</v>
      </c>
      <c r="E5022">
        <v>6111</v>
      </c>
      <c r="F5022" s="1" t="s">
        <v>418</v>
      </c>
      <c r="G5022">
        <v>2022</v>
      </c>
      <c r="H5022">
        <v>4</v>
      </c>
      <c r="I5022">
        <v>0</v>
      </c>
      <c r="J5022">
        <v>-10.67</v>
      </c>
      <c r="K5022">
        <v>0</v>
      </c>
    </row>
    <row r="5023" spans="1:11" x14ac:dyDescent="0.25">
      <c r="A5023" s="1" t="s">
        <v>11</v>
      </c>
      <c r="B5023" s="1" t="s">
        <v>179</v>
      </c>
      <c r="C5023" s="1" t="s">
        <v>180</v>
      </c>
      <c r="D5023" s="1" t="s">
        <v>16</v>
      </c>
      <c r="E5023">
        <v>6111</v>
      </c>
      <c r="F5023" s="1" t="s">
        <v>418</v>
      </c>
      <c r="G5023">
        <v>2022</v>
      </c>
      <c r="H5023">
        <v>5</v>
      </c>
      <c r="I5023">
        <v>0</v>
      </c>
      <c r="J5023">
        <v>-10.67</v>
      </c>
      <c r="K5023">
        <v>0</v>
      </c>
    </row>
    <row r="5024" spans="1:11" x14ac:dyDescent="0.25">
      <c r="A5024" s="1" t="s">
        <v>11</v>
      </c>
      <c r="B5024" s="1" t="s">
        <v>179</v>
      </c>
      <c r="C5024" s="1" t="s">
        <v>180</v>
      </c>
      <c r="D5024" s="1" t="s">
        <v>16</v>
      </c>
      <c r="E5024">
        <v>6111</v>
      </c>
      <c r="F5024" s="1" t="s">
        <v>418</v>
      </c>
      <c r="G5024">
        <v>2022</v>
      </c>
      <c r="H5024">
        <v>6</v>
      </c>
      <c r="I5024">
        <v>0</v>
      </c>
      <c r="J5024">
        <v>-10.67</v>
      </c>
      <c r="K5024">
        <v>0</v>
      </c>
    </row>
    <row r="5025" spans="1:11" x14ac:dyDescent="0.25">
      <c r="A5025" s="1" t="s">
        <v>11</v>
      </c>
      <c r="B5025" s="1" t="s">
        <v>179</v>
      </c>
      <c r="C5025" s="1" t="s">
        <v>180</v>
      </c>
      <c r="D5025" s="1" t="s">
        <v>16</v>
      </c>
      <c r="E5025">
        <v>6111</v>
      </c>
      <c r="F5025" s="1" t="s">
        <v>418</v>
      </c>
      <c r="G5025">
        <v>2022</v>
      </c>
      <c r="H5025">
        <v>7</v>
      </c>
      <c r="I5025">
        <v>0</v>
      </c>
      <c r="J5025">
        <v>-10.67</v>
      </c>
      <c r="K5025">
        <v>0</v>
      </c>
    </row>
    <row r="5026" spans="1:11" x14ac:dyDescent="0.25">
      <c r="A5026" s="1" t="s">
        <v>11</v>
      </c>
      <c r="B5026" s="1" t="s">
        <v>179</v>
      </c>
      <c r="C5026" s="1" t="s">
        <v>180</v>
      </c>
      <c r="D5026" s="1" t="s">
        <v>16</v>
      </c>
      <c r="E5026">
        <v>6111</v>
      </c>
      <c r="F5026" s="1" t="s">
        <v>418</v>
      </c>
      <c r="G5026">
        <v>2022</v>
      </c>
      <c r="H5026">
        <v>8</v>
      </c>
      <c r="I5026">
        <v>0</v>
      </c>
      <c r="J5026">
        <v>-10.67</v>
      </c>
      <c r="K5026">
        <v>0</v>
      </c>
    </row>
    <row r="5027" spans="1:11" x14ac:dyDescent="0.25">
      <c r="A5027" s="1" t="s">
        <v>11</v>
      </c>
      <c r="B5027" s="1" t="s">
        <v>179</v>
      </c>
      <c r="C5027" s="1" t="s">
        <v>180</v>
      </c>
      <c r="D5027" s="1" t="s">
        <v>16</v>
      </c>
      <c r="E5027">
        <v>6111</v>
      </c>
      <c r="F5027" s="1" t="s">
        <v>418</v>
      </c>
      <c r="G5027">
        <v>2022</v>
      </c>
      <c r="H5027">
        <v>9</v>
      </c>
      <c r="I5027">
        <v>0</v>
      </c>
      <c r="J5027">
        <v>-10.67</v>
      </c>
      <c r="K5027">
        <v>0</v>
      </c>
    </row>
    <row r="5028" spans="1:11" x14ac:dyDescent="0.25">
      <c r="A5028" s="1" t="s">
        <v>11</v>
      </c>
      <c r="B5028" s="1" t="s">
        <v>179</v>
      </c>
      <c r="C5028" s="1" t="s">
        <v>180</v>
      </c>
      <c r="D5028" s="1" t="s">
        <v>16</v>
      </c>
      <c r="E5028">
        <v>6111</v>
      </c>
      <c r="F5028" s="1" t="s">
        <v>418</v>
      </c>
      <c r="G5028">
        <v>2022</v>
      </c>
      <c r="H5028">
        <v>10</v>
      </c>
      <c r="I5028">
        <v>0</v>
      </c>
      <c r="J5028">
        <v>-10.67</v>
      </c>
      <c r="K5028">
        <v>0</v>
      </c>
    </row>
    <row r="5029" spans="1:11" x14ac:dyDescent="0.25">
      <c r="A5029" s="1" t="s">
        <v>11</v>
      </c>
      <c r="B5029" s="1" t="s">
        <v>179</v>
      </c>
      <c r="C5029" s="1" t="s">
        <v>180</v>
      </c>
      <c r="D5029" s="1" t="s">
        <v>16</v>
      </c>
      <c r="E5029">
        <v>6111</v>
      </c>
      <c r="F5029" s="1" t="s">
        <v>418</v>
      </c>
      <c r="G5029">
        <v>2022</v>
      </c>
      <c r="H5029">
        <v>11</v>
      </c>
      <c r="I5029">
        <v>0</v>
      </c>
      <c r="J5029">
        <v>-10.67</v>
      </c>
      <c r="K5029">
        <v>0</v>
      </c>
    </row>
    <row r="5030" spans="1:11" x14ac:dyDescent="0.25">
      <c r="A5030" s="1" t="s">
        <v>11</v>
      </c>
      <c r="B5030" s="1" t="s">
        <v>179</v>
      </c>
      <c r="C5030" s="1" t="s">
        <v>180</v>
      </c>
      <c r="D5030" s="1" t="s">
        <v>16</v>
      </c>
      <c r="E5030">
        <v>6111</v>
      </c>
      <c r="F5030" s="1" t="s">
        <v>418</v>
      </c>
      <c r="G5030">
        <v>2022</v>
      </c>
      <c r="H5030">
        <v>12</v>
      </c>
      <c r="I5030">
        <v>0</v>
      </c>
      <c r="J5030">
        <v>-10.67</v>
      </c>
      <c r="K5030">
        <v>0</v>
      </c>
    </row>
    <row r="5031" spans="1:11" x14ac:dyDescent="0.25">
      <c r="A5031" s="1" t="s">
        <v>11</v>
      </c>
      <c r="B5031" s="1" t="s">
        <v>179</v>
      </c>
      <c r="C5031" s="1" t="s">
        <v>180</v>
      </c>
      <c r="D5031" s="1" t="s">
        <v>16</v>
      </c>
      <c r="E5031">
        <v>6111</v>
      </c>
      <c r="F5031" s="1" t="s">
        <v>418</v>
      </c>
      <c r="G5031">
        <v>2023</v>
      </c>
      <c r="H5031">
        <v>1</v>
      </c>
      <c r="I5031">
        <v>0</v>
      </c>
      <c r="J5031">
        <v>-10.67</v>
      </c>
      <c r="K5031">
        <v>0</v>
      </c>
    </row>
    <row r="5032" spans="1:11" x14ac:dyDescent="0.25">
      <c r="A5032" s="1" t="s">
        <v>11</v>
      </c>
      <c r="B5032" s="1" t="s">
        <v>179</v>
      </c>
      <c r="C5032" s="1" t="s">
        <v>180</v>
      </c>
      <c r="D5032" s="1" t="s">
        <v>16</v>
      </c>
      <c r="E5032">
        <v>6111</v>
      </c>
      <c r="F5032" s="1" t="s">
        <v>418</v>
      </c>
      <c r="G5032">
        <v>2023</v>
      </c>
      <c r="H5032">
        <v>2</v>
      </c>
      <c r="I5032">
        <v>0</v>
      </c>
      <c r="J5032">
        <v>-10.67</v>
      </c>
      <c r="K5032">
        <v>0</v>
      </c>
    </row>
    <row r="5033" spans="1:11" x14ac:dyDescent="0.25">
      <c r="A5033" s="1" t="s">
        <v>11</v>
      </c>
      <c r="B5033" s="1" t="s">
        <v>179</v>
      </c>
      <c r="C5033" s="1" t="s">
        <v>180</v>
      </c>
      <c r="D5033" s="1" t="s">
        <v>16</v>
      </c>
      <c r="E5033">
        <v>6111</v>
      </c>
      <c r="F5033" s="1" t="s">
        <v>418</v>
      </c>
      <c r="G5033">
        <v>2023</v>
      </c>
      <c r="H5033">
        <v>3</v>
      </c>
      <c r="I5033">
        <v>0</v>
      </c>
      <c r="J5033">
        <v>-10.67</v>
      </c>
      <c r="K5033">
        <v>0</v>
      </c>
    </row>
    <row r="5034" spans="1:11" x14ac:dyDescent="0.25">
      <c r="A5034" s="1" t="s">
        <v>11</v>
      </c>
      <c r="B5034" s="1" t="s">
        <v>179</v>
      </c>
      <c r="C5034" s="1" t="s">
        <v>180</v>
      </c>
      <c r="D5034" s="1" t="s">
        <v>16</v>
      </c>
      <c r="E5034">
        <v>6111</v>
      </c>
      <c r="F5034" s="1" t="s">
        <v>418</v>
      </c>
      <c r="G5034">
        <v>2023</v>
      </c>
      <c r="H5034">
        <v>4</v>
      </c>
      <c r="I5034">
        <v>0</v>
      </c>
      <c r="J5034">
        <v>-10.67</v>
      </c>
      <c r="K5034">
        <v>0</v>
      </c>
    </row>
    <row r="5035" spans="1:11" x14ac:dyDescent="0.25">
      <c r="A5035" s="1" t="s">
        <v>11</v>
      </c>
      <c r="B5035" s="1" t="s">
        <v>179</v>
      </c>
      <c r="C5035" s="1" t="s">
        <v>180</v>
      </c>
      <c r="D5035" s="1" t="s">
        <v>16</v>
      </c>
      <c r="E5035">
        <v>6111</v>
      </c>
      <c r="F5035" s="1" t="s">
        <v>418</v>
      </c>
      <c r="G5035">
        <v>2023</v>
      </c>
      <c r="H5035">
        <v>5</v>
      </c>
      <c r="I5035">
        <v>0</v>
      </c>
      <c r="J5035">
        <v>-10.67</v>
      </c>
      <c r="K5035">
        <v>0</v>
      </c>
    </row>
    <row r="5036" spans="1:11" x14ac:dyDescent="0.25">
      <c r="A5036" s="1" t="s">
        <v>11</v>
      </c>
      <c r="B5036" s="1" t="s">
        <v>179</v>
      </c>
      <c r="C5036" s="1" t="s">
        <v>180</v>
      </c>
      <c r="D5036" s="1" t="s">
        <v>16</v>
      </c>
      <c r="E5036">
        <v>6111</v>
      </c>
      <c r="F5036" s="1" t="s">
        <v>418</v>
      </c>
      <c r="G5036">
        <v>2023</v>
      </c>
      <c r="H5036">
        <v>6</v>
      </c>
      <c r="I5036">
        <v>0</v>
      </c>
      <c r="J5036">
        <v>-10.67</v>
      </c>
      <c r="K5036">
        <v>0</v>
      </c>
    </row>
    <row r="5037" spans="1:11" x14ac:dyDescent="0.25">
      <c r="A5037" s="1" t="s">
        <v>11</v>
      </c>
      <c r="B5037" s="1" t="s">
        <v>179</v>
      </c>
      <c r="C5037" s="1" t="s">
        <v>180</v>
      </c>
      <c r="D5037" s="1" t="s">
        <v>16</v>
      </c>
      <c r="E5037">
        <v>6111</v>
      </c>
      <c r="F5037" s="1" t="s">
        <v>418</v>
      </c>
      <c r="G5037">
        <v>2023</v>
      </c>
      <c r="H5037">
        <v>7</v>
      </c>
      <c r="I5037">
        <v>0</v>
      </c>
      <c r="J5037">
        <v>-10.67</v>
      </c>
      <c r="K5037">
        <v>0</v>
      </c>
    </row>
    <row r="5038" spans="1:11" x14ac:dyDescent="0.25">
      <c r="A5038" s="1" t="s">
        <v>11</v>
      </c>
      <c r="B5038" s="1" t="s">
        <v>179</v>
      </c>
      <c r="C5038" s="1" t="s">
        <v>180</v>
      </c>
      <c r="D5038" s="1" t="s">
        <v>16</v>
      </c>
      <c r="E5038">
        <v>6111</v>
      </c>
      <c r="F5038" s="1" t="s">
        <v>418</v>
      </c>
      <c r="G5038">
        <v>2023</v>
      </c>
      <c r="H5038">
        <v>8</v>
      </c>
      <c r="I5038">
        <v>0</v>
      </c>
      <c r="J5038">
        <v>-10.67</v>
      </c>
      <c r="K5038">
        <v>0</v>
      </c>
    </row>
    <row r="5039" spans="1:11" x14ac:dyDescent="0.25">
      <c r="A5039" s="1" t="s">
        <v>11</v>
      </c>
      <c r="B5039" s="1" t="s">
        <v>179</v>
      </c>
      <c r="C5039" s="1" t="s">
        <v>180</v>
      </c>
      <c r="D5039" s="1" t="s">
        <v>16</v>
      </c>
      <c r="E5039">
        <v>6111</v>
      </c>
      <c r="F5039" s="1" t="s">
        <v>418</v>
      </c>
      <c r="G5039">
        <v>2023</v>
      </c>
      <c r="H5039">
        <v>9</v>
      </c>
      <c r="I5039">
        <v>0</v>
      </c>
      <c r="J5039">
        <v>-10.67</v>
      </c>
      <c r="K5039">
        <v>0</v>
      </c>
    </row>
    <row r="5040" spans="1:11" x14ac:dyDescent="0.25">
      <c r="A5040" s="1" t="s">
        <v>11</v>
      </c>
      <c r="B5040" s="1" t="s">
        <v>179</v>
      </c>
      <c r="C5040" s="1" t="s">
        <v>180</v>
      </c>
      <c r="D5040" s="1" t="s">
        <v>16</v>
      </c>
      <c r="E5040">
        <v>6111</v>
      </c>
      <c r="F5040" s="1" t="s">
        <v>418</v>
      </c>
      <c r="G5040">
        <v>2023</v>
      </c>
      <c r="H5040">
        <v>10</v>
      </c>
      <c r="I5040">
        <v>0</v>
      </c>
      <c r="J5040">
        <v>-10.67</v>
      </c>
      <c r="K5040">
        <v>0</v>
      </c>
    </row>
    <row r="5041" spans="1:11" x14ac:dyDescent="0.25">
      <c r="A5041" s="1" t="s">
        <v>11</v>
      </c>
      <c r="B5041" s="1" t="s">
        <v>179</v>
      </c>
      <c r="C5041" s="1" t="s">
        <v>180</v>
      </c>
      <c r="D5041" s="1" t="s">
        <v>16</v>
      </c>
      <c r="E5041">
        <v>6111</v>
      </c>
      <c r="F5041" s="1" t="s">
        <v>418</v>
      </c>
      <c r="G5041">
        <v>2023</v>
      </c>
      <c r="H5041">
        <v>11</v>
      </c>
      <c r="I5041">
        <v>0</v>
      </c>
      <c r="J5041">
        <v>-10.67</v>
      </c>
      <c r="K5041">
        <v>0</v>
      </c>
    </row>
    <row r="5042" spans="1:11" x14ac:dyDescent="0.25">
      <c r="A5042" s="1" t="s">
        <v>11</v>
      </c>
      <c r="B5042" s="1" t="s">
        <v>179</v>
      </c>
      <c r="C5042" s="1" t="s">
        <v>180</v>
      </c>
      <c r="D5042" s="1" t="s">
        <v>16</v>
      </c>
      <c r="E5042">
        <v>6111</v>
      </c>
      <c r="F5042" s="1" t="s">
        <v>418</v>
      </c>
      <c r="G5042">
        <v>2023</v>
      </c>
      <c r="H5042">
        <v>12</v>
      </c>
      <c r="I5042">
        <v>0</v>
      </c>
      <c r="J5042">
        <v>-10.67</v>
      </c>
      <c r="K5042">
        <v>0</v>
      </c>
    </row>
    <row r="5043" spans="1:11" x14ac:dyDescent="0.25">
      <c r="A5043" s="1" t="s">
        <v>11</v>
      </c>
      <c r="B5043" s="1" t="s">
        <v>181</v>
      </c>
      <c r="C5043" s="1" t="s">
        <v>182</v>
      </c>
      <c r="D5043" s="1" t="s">
        <v>16</v>
      </c>
      <c r="E5043">
        <v>6111</v>
      </c>
      <c r="F5043" s="1" t="s">
        <v>418</v>
      </c>
      <c r="G5043">
        <v>2022</v>
      </c>
      <c r="H5043">
        <v>2</v>
      </c>
      <c r="I5043">
        <v>0</v>
      </c>
      <c r="J5043">
        <v>-5.84</v>
      </c>
      <c r="K5043">
        <v>0</v>
      </c>
    </row>
    <row r="5044" spans="1:11" x14ac:dyDescent="0.25">
      <c r="A5044" s="1" t="s">
        <v>11</v>
      </c>
      <c r="B5044" s="1" t="s">
        <v>181</v>
      </c>
      <c r="C5044" s="1" t="s">
        <v>182</v>
      </c>
      <c r="D5044" s="1" t="s">
        <v>16</v>
      </c>
      <c r="E5044">
        <v>6111</v>
      </c>
      <c r="F5044" s="1" t="s">
        <v>418</v>
      </c>
      <c r="G5044">
        <v>2022</v>
      </c>
      <c r="H5044">
        <v>3</v>
      </c>
      <c r="I5044">
        <v>0</v>
      </c>
      <c r="J5044">
        <v>-5.84</v>
      </c>
      <c r="K5044">
        <v>0</v>
      </c>
    </row>
    <row r="5045" spans="1:11" x14ac:dyDescent="0.25">
      <c r="A5045" s="1" t="s">
        <v>11</v>
      </c>
      <c r="B5045" s="1" t="s">
        <v>181</v>
      </c>
      <c r="C5045" s="1" t="s">
        <v>182</v>
      </c>
      <c r="D5045" s="1" t="s">
        <v>16</v>
      </c>
      <c r="E5045">
        <v>6111</v>
      </c>
      <c r="F5045" s="1" t="s">
        <v>418</v>
      </c>
      <c r="G5045">
        <v>2022</v>
      </c>
      <c r="H5045">
        <v>4</v>
      </c>
      <c r="I5045">
        <v>0</v>
      </c>
      <c r="J5045">
        <v>-5.84</v>
      </c>
      <c r="K5045">
        <v>0</v>
      </c>
    </row>
    <row r="5046" spans="1:11" x14ac:dyDescent="0.25">
      <c r="A5046" s="1" t="s">
        <v>11</v>
      </c>
      <c r="B5046" s="1" t="s">
        <v>181</v>
      </c>
      <c r="C5046" s="1" t="s">
        <v>182</v>
      </c>
      <c r="D5046" s="1" t="s">
        <v>16</v>
      </c>
      <c r="E5046">
        <v>6111</v>
      </c>
      <c r="F5046" s="1" t="s">
        <v>418</v>
      </c>
      <c r="G5046">
        <v>2022</v>
      </c>
      <c r="H5046">
        <v>5</v>
      </c>
      <c r="I5046">
        <v>0</v>
      </c>
      <c r="J5046">
        <v>-5.84</v>
      </c>
      <c r="K5046">
        <v>0</v>
      </c>
    </row>
    <row r="5047" spans="1:11" x14ac:dyDescent="0.25">
      <c r="A5047" s="1" t="s">
        <v>11</v>
      </c>
      <c r="B5047" s="1" t="s">
        <v>181</v>
      </c>
      <c r="C5047" s="1" t="s">
        <v>182</v>
      </c>
      <c r="D5047" s="1" t="s">
        <v>16</v>
      </c>
      <c r="E5047">
        <v>6111</v>
      </c>
      <c r="F5047" s="1" t="s">
        <v>418</v>
      </c>
      <c r="G5047">
        <v>2022</v>
      </c>
      <c r="H5047">
        <v>6</v>
      </c>
      <c r="I5047">
        <v>0</v>
      </c>
      <c r="J5047">
        <v>-5.84</v>
      </c>
      <c r="K5047">
        <v>0</v>
      </c>
    </row>
    <row r="5048" spans="1:11" x14ac:dyDescent="0.25">
      <c r="A5048" s="1" t="s">
        <v>11</v>
      </c>
      <c r="B5048" s="1" t="s">
        <v>181</v>
      </c>
      <c r="C5048" s="1" t="s">
        <v>182</v>
      </c>
      <c r="D5048" s="1" t="s">
        <v>16</v>
      </c>
      <c r="E5048">
        <v>6111</v>
      </c>
      <c r="F5048" s="1" t="s">
        <v>418</v>
      </c>
      <c r="G5048">
        <v>2022</v>
      </c>
      <c r="H5048">
        <v>7</v>
      </c>
      <c r="I5048">
        <v>0</v>
      </c>
      <c r="J5048">
        <v>-5.84</v>
      </c>
      <c r="K5048">
        <v>0</v>
      </c>
    </row>
    <row r="5049" spans="1:11" x14ac:dyDescent="0.25">
      <c r="A5049" s="1" t="s">
        <v>11</v>
      </c>
      <c r="B5049" s="1" t="s">
        <v>181</v>
      </c>
      <c r="C5049" s="1" t="s">
        <v>182</v>
      </c>
      <c r="D5049" s="1" t="s">
        <v>16</v>
      </c>
      <c r="E5049">
        <v>6111</v>
      </c>
      <c r="F5049" s="1" t="s">
        <v>418</v>
      </c>
      <c r="G5049">
        <v>2022</v>
      </c>
      <c r="H5049">
        <v>8</v>
      </c>
      <c r="I5049">
        <v>0</v>
      </c>
      <c r="J5049">
        <v>-5.84</v>
      </c>
      <c r="K5049">
        <v>0</v>
      </c>
    </row>
    <row r="5050" spans="1:11" x14ac:dyDescent="0.25">
      <c r="A5050" s="1" t="s">
        <v>11</v>
      </c>
      <c r="B5050" s="1" t="s">
        <v>181</v>
      </c>
      <c r="C5050" s="1" t="s">
        <v>182</v>
      </c>
      <c r="D5050" s="1" t="s">
        <v>16</v>
      </c>
      <c r="E5050">
        <v>6111</v>
      </c>
      <c r="F5050" s="1" t="s">
        <v>418</v>
      </c>
      <c r="G5050">
        <v>2022</v>
      </c>
      <c r="H5050">
        <v>9</v>
      </c>
      <c r="I5050">
        <v>0</v>
      </c>
      <c r="J5050">
        <v>-5.84</v>
      </c>
      <c r="K5050">
        <v>0</v>
      </c>
    </row>
    <row r="5051" spans="1:11" x14ac:dyDescent="0.25">
      <c r="A5051" s="1" t="s">
        <v>11</v>
      </c>
      <c r="B5051" s="1" t="s">
        <v>181</v>
      </c>
      <c r="C5051" s="1" t="s">
        <v>182</v>
      </c>
      <c r="D5051" s="1" t="s">
        <v>16</v>
      </c>
      <c r="E5051">
        <v>6111</v>
      </c>
      <c r="F5051" s="1" t="s">
        <v>418</v>
      </c>
      <c r="G5051">
        <v>2022</v>
      </c>
      <c r="H5051">
        <v>10</v>
      </c>
      <c r="I5051">
        <v>0</v>
      </c>
      <c r="J5051">
        <v>-5.84</v>
      </c>
      <c r="K5051">
        <v>0</v>
      </c>
    </row>
    <row r="5052" spans="1:11" x14ac:dyDescent="0.25">
      <c r="A5052" s="1" t="s">
        <v>11</v>
      </c>
      <c r="B5052" s="1" t="s">
        <v>181</v>
      </c>
      <c r="C5052" s="1" t="s">
        <v>182</v>
      </c>
      <c r="D5052" s="1" t="s">
        <v>16</v>
      </c>
      <c r="E5052">
        <v>6111</v>
      </c>
      <c r="F5052" s="1" t="s">
        <v>418</v>
      </c>
      <c r="G5052">
        <v>2022</v>
      </c>
      <c r="H5052">
        <v>11</v>
      </c>
      <c r="I5052">
        <v>0</v>
      </c>
      <c r="J5052">
        <v>-5.84</v>
      </c>
      <c r="K5052">
        <v>0</v>
      </c>
    </row>
    <row r="5053" spans="1:11" x14ac:dyDescent="0.25">
      <c r="A5053" s="1" t="s">
        <v>11</v>
      </c>
      <c r="B5053" s="1" t="s">
        <v>181</v>
      </c>
      <c r="C5053" s="1" t="s">
        <v>182</v>
      </c>
      <c r="D5053" s="1" t="s">
        <v>16</v>
      </c>
      <c r="E5053">
        <v>6111</v>
      </c>
      <c r="F5053" s="1" t="s">
        <v>418</v>
      </c>
      <c r="G5053">
        <v>2022</v>
      </c>
      <c r="H5053">
        <v>12</v>
      </c>
      <c r="I5053">
        <v>0</v>
      </c>
      <c r="J5053">
        <v>-5.84</v>
      </c>
      <c r="K5053">
        <v>0</v>
      </c>
    </row>
    <row r="5054" spans="1:11" x14ac:dyDescent="0.25">
      <c r="A5054" s="1" t="s">
        <v>11</v>
      </c>
      <c r="B5054" s="1" t="s">
        <v>181</v>
      </c>
      <c r="C5054" s="1" t="s">
        <v>182</v>
      </c>
      <c r="D5054" s="1" t="s">
        <v>16</v>
      </c>
      <c r="E5054">
        <v>6111</v>
      </c>
      <c r="F5054" s="1" t="s">
        <v>418</v>
      </c>
      <c r="G5054">
        <v>2023</v>
      </c>
      <c r="H5054">
        <v>1</v>
      </c>
      <c r="I5054">
        <v>0</v>
      </c>
      <c r="J5054">
        <v>-5.84</v>
      </c>
      <c r="K5054">
        <v>0</v>
      </c>
    </row>
    <row r="5055" spans="1:11" x14ac:dyDescent="0.25">
      <c r="A5055" s="1" t="s">
        <v>11</v>
      </c>
      <c r="B5055" s="1" t="s">
        <v>181</v>
      </c>
      <c r="C5055" s="1" t="s">
        <v>182</v>
      </c>
      <c r="D5055" s="1" t="s">
        <v>16</v>
      </c>
      <c r="E5055">
        <v>6111</v>
      </c>
      <c r="F5055" s="1" t="s">
        <v>418</v>
      </c>
      <c r="G5055">
        <v>2023</v>
      </c>
      <c r="H5055">
        <v>2</v>
      </c>
      <c r="I5055">
        <v>0</v>
      </c>
      <c r="J5055">
        <v>-5.84</v>
      </c>
      <c r="K5055">
        <v>0</v>
      </c>
    </row>
    <row r="5056" spans="1:11" x14ac:dyDescent="0.25">
      <c r="A5056" s="1" t="s">
        <v>11</v>
      </c>
      <c r="B5056" s="1" t="s">
        <v>181</v>
      </c>
      <c r="C5056" s="1" t="s">
        <v>182</v>
      </c>
      <c r="D5056" s="1" t="s">
        <v>16</v>
      </c>
      <c r="E5056">
        <v>6111</v>
      </c>
      <c r="F5056" s="1" t="s">
        <v>418</v>
      </c>
      <c r="G5056">
        <v>2023</v>
      </c>
      <c r="H5056">
        <v>3</v>
      </c>
      <c r="I5056">
        <v>0</v>
      </c>
      <c r="J5056">
        <v>-5.84</v>
      </c>
      <c r="K5056">
        <v>0</v>
      </c>
    </row>
    <row r="5057" spans="1:11" x14ac:dyDescent="0.25">
      <c r="A5057" s="1" t="s">
        <v>11</v>
      </c>
      <c r="B5057" s="1" t="s">
        <v>181</v>
      </c>
      <c r="C5057" s="1" t="s">
        <v>182</v>
      </c>
      <c r="D5057" s="1" t="s">
        <v>16</v>
      </c>
      <c r="E5057">
        <v>6111</v>
      </c>
      <c r="F5057" s="1" t="s">
        <v>418</v>
      </c>
      <c r="G5057">
        <v>2023</v>
      </c>
      <c r="H5057">
        <v>4</v>
      </c>
      <c r="I5057">
        <v>0</v>
      </c>
      <c r="J5057">
        <v>-5.84</v>
      </c>
      <c r="K5057">
        <v>0</v>
      </c>
    </row>
    <row r="5058" spans="1:11" x14ac:dyDescent="0.25">
      <c r="A5058" s="1" t="s">
        <v>11</v>
      </c>
      <c r="B5058" s="1" t="s">
        <v>181</v>
      </c>
      <c r="C5058" s="1" t="s">
        <v>182</v>
      </c>
      <c r="D5058" s="1" t="s">
        <v>16</v>
      </c>
      <c r="E5058">
        <v>6111</v>
      </c>
      <c r="F5058" s="1" t="s">
        <v>418</v>
      </c>
      <c r="G5058">
        <v>2023</v>
      </c>
      <c r="H5058">
        <v>5</v>
      </c>
      <c r="I5058">
        <v>0</v>
      </c>
      <c r="J5058">
        <v>-5.84</v>
      </c>
      <c r="K5058">
        <v>0</v>
      </c>
    </row>
    <row r="5059" spans="1:11" x14ac:dyDescent="0.25">
      <c r="A5059" s="1" t="s">
        <v>11</v>
      </c>
      <c r="B5059" s="1" t="s">
        <v>181</v>
      </c>
      <c r="C5059" s="1" t="s">
        <v>182</v>
      </c>
      <c r="D5059" s="1" t="s">
        <v>16</v>
      </c>
      <c r="E5059">
        <v>6111</v>
      </c>
      <c r="F5059" s="1" t="s">
        <v>418</v>
      </c>
      <c r="G5059">
        <v>2023</v>
      </c>
      <c r="H5059">
        <v>6</v>
      </c>
      <c r="I5059">
        <v>0</v>
      </c>
      <c r="J5059">
        <v>-5.84</v>
      </c>
      <c r="K5059">
        <v>0</v>
      </c>
    </row>
    <row r="5060" spans="1:11" x14ac:dyDescent="0.25">
      <c r="A5060" s="1" t="s">
        <v>11</v>
      </c>
      <c r="B5060" s="1" t="s">
        <v>181</v>
      </c>
      <c r="C5060" s="1" t="s">
        <v>182</v>
      </c>
      <c r="D5060" s="1" t="s">
        <v>16</v>
      </c>
      <c r="E5060">
        <v>6111</v>
      </c>
      <c r="F5060" s="1" t="s">
        <v>418</v>
      </c>
      <c r="G5060">
        <v>2023</v>
      </c>
      <c r="H5060">
        <v>7</v>
      </c>
      <c r="I5060">
        <v>0</v>
      </c>
      <c r="J5060">
        <v>-5.84</v>
      </c>
      <c r="K5060">
        <v>0</v>
      </c>
    </row>
    <row r="5061" spans="1:11" x14ac:dyDescent="0.25">
      <c r="A5061" s="1" t="s">
        <v>11</v>
      </c>
      <c r="B5061" s="1" t="s">
        <v>181</v>
      </c>
      <c r="C5061" s="1" t="s">
        <v>182</v>
      </c>
      <c r="D5061" s="1" t="s">
        <v>16</v>
      </c>
      <c r="E5061">
        <v>6111</v>
      </c>
      <c r="F5061" s="1" t="s">
        <v>418</v>
      </c>
      <c r="G5061">
        <v>2023</v>
      </c>
      <c r="H5061">
        <v>8</v>
      </c>
      <c r="I5061">
        <v>0</v>
      </c>
      <c r="J5061">
        <v>-5.84</v>
      </c>
      <c r="K5061">
        <v>0</v>
      </c>
    </row>
    <row r="5062" spans="1:11" x14ac:dyDescent="0.25">
      <c r="A5062" s="1" t="s">
        <v>11</v>
      </c>
      <c r="B5062" s="1" t="s">
        <v>181</v>
      </c>
      <c r="C5062" s="1" t="s">
        <v>182</v>
      </c>
      <c r="D5062" s="1" t="s">
        <v>16</v>
      </c>
      <c r="E5062">
        <v>6111</v>
      </c>
      <c r="F5062" s="1" t="s">
        <v>418</v>
      </c>
      <c r="G5062">
        <v>2023</v>
      </c>
      <c r="H5062">
        <v>9</v>
      </c>
      <c r="I5062">
        <v>0</v>
      </c>
      <c r="J5062">
        <v>-5.84</v>
      </c>
      <c r="K5062">
        <v>0</v>
      </c>
    </row>
    <row r="5063" spans="1:11" x14ac:dyDescent="0.25">
      <c r="A5063" s="1" t="s">
        <v>11</v>
      </c>
      <c r="B5063" s="1" t="s">
        <v>181</v>
      </c>
      <c r="C5063" s="1" t="s">
        <v>182</v>
      </c>
      <c r="D5063" s="1" t="s">
        <v>16</v>
      </c>
      <c r="E5063">
        <v>6111</v>
      </c>
      <c r="F5063" s="1" t="s">
        <v>418</v>
      </c>
      <c r="G5063">
        <v>2023</v>
      </c>
      <c r="H5063">
        <v>10</v>
      </c>
      <c r="I5063">
        <v>0</v>
      </c>
      <c r="J5063">
        <v>-5.84</v>
      </c>
      <c r="K5063">
        <v>0</v>
      </c>
    </row>
    <row r="5064" spans="1:11" x14ac:dyDescent="0.25">
      <c r="A5064" s="1" t="s">
        <v>11</v>
      </c>
      <c r="B5064" s="1" t="s">
        <v>181</v>
      </c>
      <c r="C5064" s="1" t="s">
        <v>182</v>
      </c>
      <c r="D5064" s="1" t="s">
        <v>16</v>
      </c>
      <c r="E5064">
        <v>6111</v>
      </c>
      <c r="F5064" s="1" t="s">
        <v>418</v>
      </c>
      <c r="G5064">
        <v>2023</v>
      </c>
      <c r="H5064">
        <v>11</v>
      </c>
      <c r="I5064">
        <v>0</v>
      </c>
      <c r="J5064">
        <v>-5.84</v>
      </c>
      <c r="K5064">
        <v>0</v>
      </c>
    </row>
    <row r="5065" spans="1:11" x14ac:dyDescent="0.25">
      <c r="A5065" s="1" t="s">
        <v>11</v>
      </c>
      <c r="B5065" s="1" t="s">
        <v>181</v>
      </c>
      <c r="C5065" s="1" t="s">
        <v>182</v>
      </c>
      <c r="D5065" s="1" t="s">
        <v>16</v>
      </c>
      <c r="E5065">
        <v>6111</v>
      </c>
      <c r="F5065" s="1" t="s">
        <v>418</v>
      </c>
      <c r="G5065">
        <v>2023</v>
      </c>
      <c r="H5065">
        <v>12</v>
      </c>
      <c r="I5065">
        <v>0</v>
      </c>
      <c r="J5065">
        <v>-5.84</v>
      </c>
      <c r="K5065">
        <v>0</v>
      </c>
    </row>
    <row r="5066" spans="1:11" x14ac:dyDescent="0.25">
      <c r="A5066" s="1" t="s">
        <v>11</v>
      </c>
      <c r="B5066" s="1"/>
      <c r="C5066" s="1"/>
      <c r="D5066" s="1" t="s">
        <v>20</v>
      </c>
      <c r="E5066">
        <v>1402</v>
      </c>
      <c r="F5066" s="1" t="s">
        <v>419</v>
      </c>
      <c r="G5066">
        <v>2021</v>
      </c>
      <c r="H5066">
        <v>10</v>
      </c>
      <c r="I5066">
        <v>0</v>
      </c>
      <c r="J5066">
        <v>-380</v>
      </c>
      <c r="K5066">
        <v>0</v>
      </c>
    </row>
    <row r="5067" spans="1:11" x14ac:dyDescent="0.25">
      <c r="A5067" s="1" t="s">
        <v>11</v>
      </c>
      <c r="B5067" s="1"/>
      <c r="C5067" s="1"/>
      <c r="D5067" s="1" t="s">
        <v>20</v>
      </c>
      <c r="E5067">
        <v>1402</v>
      </c>
      <c r="F5067" s="1" t="s">
        <v>419</v>
      </c>
      <c r="G5067">
        <v>2021</v>
      </c>
      <c r="H5067">
        <v>12</v>
      </c>
      <c r="I5067">
        <v>0</v>
      </c>
      <c r="J5067">
        <v>-855</v>
      </c>
      <c r="K5067">
        <v>0</v>
      </c>
    </row>
    <row r="5068" spans="1:11" x14ac:dyDescent="0.25">
      <c r="A5068" s="1" t="s">
        <v>11</v>
      </c>
      <c r="B5068" s="1"/>
      <c r="C5068" s="1"/>
      <c r="D5068" s="1" t="s">
        <v>21</v>
      </c>
      <c r="E5068">
        <v>1402</v>
      </c>
      <c r="F5068" s="1" t="s">
        <v>419</v>
      </c>
      <c r="G5068">
        <v>2021</v>
      </c>
      <c r="H5068">
        <v>6</v>
      </c>
      <c r="I5068">
        <v>0</v>
      </c>
      <c r="J5068">
        <v>-684</v>
      </c>
      <c r="K5068">
        <v>0</v>
      </c>
    </row>
    <row r="5069" spans="1:11" x14ac:dyDescent="0.25">
      <c r="A5069" s="1" t="s">
        <v>11</v>
      </c>
      <c r="B5069" s="1"/>
      <c r="C5069" s="1"/>
      <c r="D5069" s="1" t="s">
        <v>21</v>
      </c>
      <c r="E5069">
        <v>1402</v>
      </c>
      <c r="F5069" s="1" t="s">
        <v>419</v>
      </c>
      <c r="G5069">
        <v>2022</v>
      </c>
      <c r="H5069">
        <v>4</v>
      </c>
      <c r="I5069">
        <v>0</v>
      </c>
      <c r="J5069">
        <v>-57</v>
      </c>
      <c r="K5069">
        <v>0</v>
      </c>
    </row>
    <row r="5070" spans="1:11" x14ac:dyDescent="0.25">
      <c r="A5070" s="1" t="s">
        <v>11</v>
      </c>
      <c r="B5070" s="1"/>
      <c r="C5070" s="1"/>
      <c r="D5070" s="1" t="s">
        <v>21</v>
      </c>
      <c r="E5070">
        <v>1402</v>
      </c>
      <c r="F5070" s="1" t="s">
        <v>419</v>
      </c>
      <c r="G5070">
        <v>2022</v>
      </c>
      <c r="H5070">
        <v>6</v>
      </c>
      <c r="I5070">
        <v>0</v>
      </c>
      <c r="J5070">
        <v>-684</v>
      </c>
      <c r="K5070">
        <v>0</v>
      </c>
    </row>
    <row r="5071" spans="1:11" x14ac:dyDescent="0.25">
      <c r="A5071" s="1" t="s">
        <v>11</v>
      </c>
      <c r="B5071" s="1"/>
      <c r="C5071" s="1"/>
      <c r="D5071" s="1" t="s">
        <v>21</v>
      </c>
      <c r="E5071">
        <v>1402</v>
      </c>
      <c r="F5071" s="1" t="s">
        <v>419</v>
      </c>
      <c r="G5071">
        <v>2022</v>
      </c>
      <c r="H5071">
        <v>10</v>
      </c>
      <c r="I5071">
        <v>0</v>
      </c>
      <c r="J5071">
        <v>-57</v>
      </c>
      <c r="K5071">
        <v>0</v>
      </c>
    </row>
    <row r="5072" spans="1:11" x14ac:dyDescent="0.25">
      <c r="A5072" s="1" t="s">
        <v>11</v>
      </c>
      <c r="B5072" s="1"/>
      <c r="C5072" s="1"/>
      <c r="D5072" s="1" t="s">
        <v>21</v>
      </c>
      <c r="E5072">
        <v>1402</v>
      </c>
      <c r="F5072" s="1" t="s">
        <v>419</v>
      </c>
      <c r="G5072">
        <v>2023</v>
      </c>
      <c r="H5072">
        <v>4</v>
      </c>
      <c r="I5072">
        <v>0</v>
      </c>
      <c r="J5072">
        <v>-57</v>
      </c>
      <c r="K5072">
        <v>0</v>
      </c>
    </row>
    <row r="5073" spans="1:11" x14ac:dyDescent="0.25">
      <c r="A5073" s="1" t="s">
        <v>11</v>
      </c>
      <c r="B5073" s="1"/>
      <c r="C5073" s="1"/>
      <c r="D5073" s="1" t="s">
        <v>21</v>
      </c>
      <c r="E5073">
        <v>1402</v>
      </c>
      <c r="F5073" s="1" t="s">
        <v>419</v>
      </c>
      <c r="G5073">
        <v>2023</v>
      </c>
      <c r="H5073">
        <v>6</v>
      </c>
      <c r="I5073">
        <v>0</v>
      </c>
      <c r="J5073">
        <v>-684</v>
      </c>
      <c r="K5073">
        <v>0</v>
      </c>
    </row>
    <row r="5074" spans="1:11" x14ac:dyDescent="0.25">
      <c r="A5074" s="1" t="s">
        <v>11</v>
      </c>
      <c r="B5074" s="1"/>
      <c r="C5074" s="1"/>
      <c r="D5074" s="1" t="s">
        <v>21</v>
      </c>
      <c r="E5074">
        <v>1402</v>
      </c>
      <c r="F5074" s="1" t="s">
        <v>419</v>
      </c>
      <c r="G5074">
        <v>2023</v>
      </c>
      <c r="H5074">
        <v>10</v>
      </c>
      <c r="I5074">
        <v>0</v>
      </c>
      <c r="J5074">
        <v>-57</v>
      </c>
      <c r="K5074">
        <v>0</v>
      </c>
    </row>
    <row r="5075" spans="1:11" x14ac:dyDescent="0.25">
      <c r="A5075" s="1" t="s">
        <v>11</v>
      </c>
      <c r="B5075" s="1"/>
      <c r="C5075" s="1"/>
      <c r="D5075" s="1" t="s">
        <v>67</v>
      </c>
      <c r="E5075">
        <v>6859</v>
      </c>
      <c r="F5075" s="1" t="s">
        <v>420</v>
      </c>
      <c r="G5075">
        <v>2020</v>
      </c>
      <c r="H5075">
        <v>3</v>
      </c>
      <c r="I5075">
        <v>0</v>
      </c>
      <c r="J5075">
        <v>0</v>
      </c>
      <c r="K5075">
        <v>-868.43</v>
      </c>
    </row>
    <row r="5076" spans="1:11" x14ac:dyDescent="0.25">
      <c r="A5076" s="1" t="s">
        <v>11</v>
      </c>
      <c r="B5076" s="1"/>
      <c r="C5076" s="1"/>
      <c r="D5076" s="1" t="s">
        <v>67</v>
      </c>
      <c r="E5076">
        <v>6859</v>
      </c>
      <c r="F5076" s="1" t="s">
        <v>420</v>
      </c>
      <c r="G5076">
        <v>2020</v>
      </c>
      <c r="H5076">
        <v>7</v>
      </c>
      <c r="I5076">
        <v>0</v>
      </c>
      <c r="J5076">
        <v>0</v>
      </c>
      <c r="K5076">
        <v>-3100</v>
      </c>
    </row>
    <row r="5077" spans="1:11" x14ac:dyDescent="0.25">
      <c r="A5077" s="1" t="s">
        <v>11</v>
      </c>
      <c r="B5077" s="1"/>
      <c r="C5077" s="1"/>
      <c r="D5077" s="1" t="s">
        <v>67</v>
      </c>
      <c r="E5077">
        <v>6859</v>
      </c>
      <c r="F5077" s="1" t="s">
        <v>420</v>
      </c>
      <c r="G5077">
        <v>2020</v>
      </c>
      <c r="H5077">
        <v>8</v>
      </c>
      <c r="I5077">
        <v>0</v>
      </c>
      <c r="J5077">
        <v>0</v>
      </c>
      <c r="K5077">
        <v>-3100</v>
      </c>
    </row>
    <row r="5078" spans="1:11" x14ac:dyDescent="0.25">
      <c r="A5078" s="1" t="s">
        <v>11</v>
      </c>
      <c r="B5078" s="1"/>
      <c r="C5078" s="1"/>
      <c r="D5078" s="1" t="s">
        <v>67</v>
      </c>
      <c r="E5078">
        <v>6859</v>
      </c>
      <c r="F5078" s="1" t="s">
        <v>420</v>
      </c>
      <c r="G5078">
        <v>2020</v>
      </c>
      <c r="H5078">
        <v>9</v>
      </c>
      <c r="I5078">
        <v>0</v>
      </c>
      <c r="J5078">
        <v>0</v>
      </c>
      <c r="K5078">
        <v>-3100</v>
      </c>
    </row>
    <row r="5079" spans="1:11" x14ac:dyDescent="0.25">
      <c r="A5079" s="1" t="s">
        <v>11</v>
      </c>
      <c r="B5079" s="1"/>
      <c r="C5079" s="1"/>
      <c r="D5079" s="1" t="s">
        <v>67</v>
      </c>
      <c r="E5079">
        <v>6859</v>
      </c>
      <c r="F5079" s="1" t="s">
        <v>420</v>
      </c>
      <c r="G5079">
        <v>2020</v>
      </c>
      <c r="H5079">
        <v>10</v>
      </c>
      <c r="I5079">
        <v>0</v>
      </c>
      <c r="J5079">
        <v>0</v>
      </c>
      <c r="K5079">
        <v>-3100</v>
      </c>
    </row>
    <row r="5080" spans="1:11" x14ac:dyDescent="0.25">
      <c r="A5080" s="1" t="s">
        <v>11</v>
      </c>
      <c r="B5080" s="1"/>
      <c r="C5080" s="1"/>
      <c r="D5080" s="1" t="s">
        <v>67</v>
      </c>
      <c r="E5080">
        <v>6859</v>
      </c>
      <c r="F5080" s="1" t="s">
        <v>420</v>
      </c>
      <c r="G5080">
        <v>2020</v>
      </c>
      <c r="H5080">
        <v>11</v>
      </c>
      <c r="I5080">
        <v>0</v>
      </c>
      <c r="J5080">
        <v>0</v>
      </c>
      <c r="K5080">
        <v>-3100</v>
      </c>
    </row>
    <row r="5081" spans="1:11" x14ac:dyDescent="0.25">
      <c r="A5081" s="1" t="s">
        <v>11</v>
      </c>
      <c r="B5081" s="1"/>
      <c r="C5081" s="1"/>
      <c r="D5081" s="1" t="s">
        <v>67</v>
      </c>
      <c r="E5081">
        <v>6859</v>
      </c>
      <c r="F5081" s="1" t="s">
        <v>420</v>
      </c>
      <c r="G5081">
        <v>2020</v>
      </c>
      <c r="H5081">
        <v>12</v>
      </c>
      <c r="I5081">
        <v>0</v>
      </c>
      <c r="J5081">
        <v>0</v>
      </c>
      <c r="K5081">
        <v>-3100</v>
      </c>
    </row>
    <row r="5082" spans="1:11" x14ac:dyDescent="0.25">
      <c r="A5082" s="1" t="s">
        <v>11</v>
      </c>
      <c r="B5082" s="1"/>
      <c r="C5082" s="1"/>
      <c r="D5082" s="1" t="s">
        <v>67</v>
      </c>
      <c r="E5082">
        <v>6859</v>
      </c>
      <c r="F5082" s="1" t="s">
        <v>420</v>
      </c>
      <c r="G5082">
        <v>2021</v>
      </c>
      <c r="H5082">
        <v>1</v>
      </c>
      <c r="I5082">
        <v>0</v>
      </c>
      <c r="J5082">
        <v>-1402.74</v>
      </c>
      <c r="K5082">
        <v>-1402.74</v>
      </c>
    </row>
    <row r="5083" spans="1:11" x14ac:dyDescent="0.25">
      <c r="A5083" s="1" t="s">
        <v>11</v>
      </c>
      <c r="B5083" s="1"/>
      <c r="C5083" s="1"/>
      <c r="D5083" s="1" t="s">
        <v>67</v>
      </c>
      <c r="E5083">
        <v>6859</v>
      </c>
      <c r="F5083" s="1" t="s">
        <v>420</v>
      </c>
      <c r="G5083">
        <v>2021</v>
      </c>
      <c r="H5083">
        <v>2</v>
      </c>
      <c r="I5083">
        <v>0</v>
      </c>
      <c r="J5083">
        <v>-1402.74</v>
      </c>
      <c r="K5083">
        <v>-1402.74</v>
      </c>
    </row>
    <row r="5084" spans="1:11" x14ac:dyDescent="0.25">
      <c r="A5084" s="1" t="s">
        <v>11</v>
      </c>
      <c r="B5084" s="1"/>
      <c r="C5084" s="1"/>
      <c r="D5084" s="1" t="s">
        <v>67</v>
      </c>
      <c r="E5084">
        <v>6859</v>
      </c>
      <c r="F5084" s="1" t="s">
        <v>420</v>
      </c>
      <c r="G5084">
        <v>2021</v>
      </c>
      <c r="H5084">
        <v>3</v>
      </c>
      <c r="I5084">
        <v>0</v>
      </c>
      <c r="J5084">
        <v>-1402.74</v>
      </c>
      <c r="K5084">
        <v>-1402.74</v>
      </c>
    </row>
    <row r="5085" spans="1:11" x14ac:dyDescent="0.25">
      <c r="A5085" s="1" t="s">
        <v>11</v>
      </c>
      <c r="B5085" s="1"/>
      <c r="C5085" s="1"/>
      <c r="D5085" s="1" t="s">
        <v>67</v>
      </c>
      <c r="E5085">
        <v>6859</v>
      </c>
      <c r="F5085" s="1" t="s">
        <v>420</v>
      </c>
      <c r="G5085">
        <v>2021</v>
      </c>
      <c r="H5085">
        <v>4</v>
      </c>
      <c r="I5085">
        <v>0</v>
      </c>
      <c r="J5085">
        <v>-1402.74</v>
      </c>
      <c r="K5085">
        <v>-1402.74</v>
      </c>
    </row>
    <row r="5086" spans="1:11" x14ac:dyDescent="0.25">
      <c r="A5086" s="1" t="s">
        <v>11</v>
      </c>
      <c r="B5086" s="1"/>
      <c r="C5086" s="1"/>
      <c r="D5086" s="1" t="s">
        <v>67</v>
      </c>
      <c r="E5086">
        <v>6859</v>
      </c>
      <c r="F5086" s="1" t="s">
        <v>420</v>
      </c>
      <c r="G5086">
        <v>2021</v>
      </c>
      <c r="H5086">
        <v>5</v>
      </c>
      <c r="I5086">
        <v>0</v>
      </c>
      <c r="J5086">
        <v>-1402.74</v>
      </c>
      <c r="K5086">
        <v>-1402.74</v>
      </c>
    </row>
    <row r="5087" spans="1:11" x14ac:dyDescent="0.25">
      <c r="A5087" s="1" t="s">
        <v>11</v>
      </c>
      <c r="B5087" s="1"/>
      <c r="C5087" s="1"/>
      <c r="D5087" s="1" t="s">
        <v>67</v>
      </c>
      <c r="E5087">
        <v>6859</v>
      </c>
      <c r="F5087" s="1" t="s">
        <v>420</v>
      </c>
      <c r="G5087">
        <v>2021</v>
      </c>
      <c r="H5087">
        <v>6</v>
      </c>
      <c r="I5087">
        <v>0</v>
      </c>
      <c r="J5087">
        <v>-1402.74</v>
      </c>
      <c r="K5087">
        <v>-1402.74</v>
      </c>
    </row>
    <row r="5088" spans="1:11" x14ac:dyDescent="0.25">
      <c r="A5088" s="1" t="s">
        <v>11</v>
      </c>
      <c r="B5088" s="1"/>
      <c r="C5088" s="1"/>
      <c r="D5088" s="1" t="s">
        <v>67</v>
      </c>
      <c r="E5088">
        <v>6859</v>
      </c>
      <c r="F5088" s="1" t="s">
        <v>420</v>
      </c>
      <c r="G5088">
        <v>2021</v>
      </c>
      <c r="H5088">
        <v>7</v>
      </c>
      <c r="I5088">
        <v>0</v>
      </c>
      <c r="J5088">
        <v>-652.74</v>
      </c>
      <c r="K5088">
        <v>-652.74</v>
      </c>
    </row>
    <row r="5089" spans="1:11" x14ac:dyDescent="0.25">
      <c r="A5089" s="1" t="s">
        <v>11</v>
      </c>
      <c r="B5089" s="1"/>
      <c r="C5089" s="1"/>
      <c r="D5089" s="1" t="s">
        <v>67</v>
      </c>
      <c r="E5089">
        <v>6859</v>
      </c>
      <c r="F5089" s="1" t="s">
        <v>420</v>
      </c>
      <c r="G5089">
        <v>2021</v>
      </c>
      <c r="H5089">
        <v>8</v>
      </c>
      <c r="I5089">
        <v>0</v>
      </c>
      <c r="J5089">
        <v>-652.74</v>
      </c>
      <c r="K5089">
        <v>-652.74</v>
      </c>
    </row>
    <row r="5090" spans="1:11" x14ac:dyDescent="0.25">
      <c r="A5090" s="1" t="s">
        <v>11</v>
      </c>
      <c r="B5090" s="1"/>
      <c r="C5090" s="1"/>
      <c r="D5090" s="1" t="s">
        <v>67</v>
      </c>
      <c r="E5090">
        <v>6859</v>
      </c>
      <c r="F5090" s="1" t="s">
        <v>420</v>
      </c>
      <c r="G5090">
        <v>2021</v>
      </c>
      <c r="H5090">
        <v>9</v>
      </c>
      <c r="I5090">
        <v>0</v>
      </c>
      <c r="J5090">
        <v>-652.74</v>
      </c>
      <c r="K5090">
        <v>-652.74</v>
      </c>
    </row>
    <row r="5091" spans="1:11" x14ac:dyDescent="0.25">
      <c r="A5091" s="1" t="s">
        <v>11</v>
      </c>
      <c r="B5091" s="1"/>
      <c r="C5091" s="1"/>
      <c r="D5091" s="1" t="s">
        <v>67</v>
      </c>
      <c r="E5091">
        <v>6859</v>
      </c>
      <c r="F5091" s="1" t="s">
        <v>420</v>
      </c>
      <c r="G5091">
        <v>2021</v>
      </c>
      <c r="H5091">
        <v>10</v>
      </c>
      <c r="I5091">
        <v>0</v>
      </c>
      <c r="J5091">
        <v>-652.74</v>
      </c>
      <c r="K5091">
        <v>-652.74</v>
      </c>
    </row>
    <row r="5092" spans="1:11" x14ac:dyDescent="0.25">
      <c r="A5092" s="1" t="s">
        <v>11</v>
      </c>
      <c r="B5092" s="1"/>
      <c r="C5092" s="1"/>
      <c r="D5092" s="1" t="s">
        <v>67</v>
      </c>
      <c r="E5092">
        <v>6859</v>
      </c>
      <c r="F5092" s="1" t="s">
        <v>420</v>
      </c>
      <c r="G5092">
        <v>2021</v>
      </c>
      <c r="H5092">
        <v>11</v>
      </c>
      <c r="I5092">
        <v>0</v>
      </c>
      <c r="J5092">
        <v>-3000</v>
      </c>
      <c r="K5092">
        <v>-652.74</v>
      </c>
    </row>
    <row r="5093" spans="1:11" x14ac:dyDescent="0.25">
      <c r="A5093" s="1" t="s">
        <v>11</v>
      </c>
      <c r="B5093" s="1"/>
      <c r="C5093" s="1"/>
      <c r="D5093" s="1" t="s">
        <v>67</v>
      </c>
      <c r="E5093">
        <v>6859</v>
      </c>
      <c r="F5093" s="1" t="s">
        <v>420</v>
      </c>
      <c r="G5093">
        <v>2021</v>
      </c>
      <c r="H5093">
        <v>12</v>
      </c>
      <c r="I5093">
        <v>0</v>
      </c>
      <c r="J5093">
        <v>-652.74</v>
      </c>
      <c r="K5093">
        <v>-652.74</v>
      </c>
    </row>
    <row r="5094" spans="1:11" x14ac:dyDescent="0.25">
      <c r="A5094" s="1" t="s">
        <v>11</v>
      </c>
      <c r="B5094" s="1"/>
      <c r="C5094" s="1"/>
      <c r="D5094" s="1" t="s">
        <v>67</v>
      </c>
      <c r="E5094">
        <v>6859</v>
      </c>
      <c r="F5094" s="1" t="s">
        <v>420</v>
      </c>
      <c r="G5094">
        <v>2022</v>
      </c>
      <c r="H5094">
        <v>3</v>
      </c>
      <c r="I5094">
        <v>0</v>
      </c>
      <c r="J5094">
        <v>-1250</v>
      </c>
      <c r="K5094">
        <v>0</v>
      </c>
    </row>
    <row r="5095" spans="1:11" x14ac:dyDescent="0.25">
      <c r="A5095" s="1" t="s">
        <v>11</v>
      </c>
      <c r="B5095" s="1"/>
      <c r="C5095" s="1"/>
      <c r="D5095" s="1" t="s">
        <v>67</v>
      </c>
      <c r="E5095">
        <v>6859</v>
      </c>
      <c r="F5095" s="1" t="s">
        <v>420</v>
      </c>
      <c r="G5095">
        <v>2022</v>
      </c>
      <c r="H5095">
        <v>4</v>
      </c>
      <c r="I5095">
        <v>0</v>
      </c>
      <c r="J5095">
        <v>-1250</v>
      </c>
      <c r="K5095">
        <v>0</v>
      </c>
    </row>
    <row r="5096" spans="1:11" x14ac:dyDescent="0.25">
      <c r="A5096" s="1" t="s">
        <v>11</v>
      </c>
      <c r="B5096" s="1"/>
      <c r="C5096" s="1"/>
      <c r="D5096" s="1" t="s">
        <v>67</v>
      </c>
      <c r="E5096">
        <v>6859</v>
      </c>
      <c r="F5096" s="1" t="s">
        <v>420</v>
      </c>
      <c r="G5096">
        <v>2022</v>
      </c>
      <c r="H5096">
        <v>5</v>
      </c>
      <c r="I5096">
        <v>0</v>
      </c>
      <c r="J5096">
        <v>-1250</v>
      </c>
      <c r="K5096">
        <v>0</v>
      </c>
    </row>
    <row r="5097" spans="1:11" x14ac:dyDescent="0.25">
      <c r="A5097" s="1" t="s">
        <v>11</v>
      </c>
      <c r="B5097" s="1"/>
      <c r="C5097" s="1"/>
      <c r="D5097" s="1" t="s">
        <v>67</v>
      </c>
      <c r="E5097">
        <v>6859</v>
      </c>
      <c r="F5097" s="1" t="s">
        <v>420</v>
      </c>
      <c r="G5097">
        <v>2022</v>
      </c>
      <c r="H5097">
        <v>6</v>
      </c>
      <c r="I5097">
        <v>0</v>
      </c>
      <c r="J5097">
        <v>-1250</v>
      </c>
      <c r="K5097">
        <v>0</v>
      </c>
    </row>
    <row r="5098" spans="1:11" x14ac:dyDescent="0.25">
      <c r="A5098" s="1" t="s">
        <v>11</v>
      </c>
      <c r="B5098" s="1"/>
      <c r="C5098" s="1"/>
      <c r="D5098" s="1" t="s">
        <v>67</v>
      </c>
      <c r="E5098">
        <v>6859</v>
      </c>
      <c r="F5098" s="1" t="s">
        <v>420</v>
      </c>
      <c r="G5098">
        <v>2022</v>
      </c>
      <c r="H5098">
        <v>7</v>
      </c>
      <c r="I5098">
        <v>0</v>
      </c>
      <c r="J5098">
        <v>-2000</v>
      </c>
      <c r="K5098">
        <v>0</v>
      </c>
    </row>
    <row r="5099" spans="1:11" x14ac:dyDescent="0.25">
      <c r="A5099" s="1" t="s">
        <v>11</v>
      </c>
      <c r="B5099" s="1"/>
      <c r="C5099" s="1"/>
      <c r="D5099" s="1" t="s">
        <v>67</v>
      </c>
      <c r="E5099">
        <v>6859</v>
      </c>
      <c r="F5099" s="1" t="s">
        <v>420</v>
      </c>
      <c r="G5099">
        <v>2022</v>
      </c>
      <c r="H5099">
        <v>8</v>
      </c>
      <c r="I5099">
        <v>0</v>
      </c>
      <c r="J5099">
        <v>-2000</v>
      </c>
      <c r="K5099">
        <v>0</v>
      </c>
    </row>
    <row r="5100" spans="1:11" x14ac:dyDescent="0.25">
      <c r="A5100" s="1" t="s">
        <v>11</v>
      </c>
      <c r="B5100" s="1"/>
      <c r="C5100" s="1"/>
      <c r="D5100" s="1" t="s">
        <v>67</v>
      </c>
      <c r="E5100">
        <v>6859</v>
      </c>
      <c r="F5100" s="1" t="s">
        <v>420</v>
      </c>
      <c r="G5100">
        <v>2022</v>
      </c>
      <c r="H5100">
        <v>9</v>
      </c>
      <c r="I5100">
        <v>0</v>
      </c>
      <c r="J5100">
        <v>-1600</v>
      </c>
      <c r="K5100">
        <v>0</v>
      </c>
    </row>
    <row r="5101" spans="1:11" x14ac:dyDescent="0.25">
      <c r="A5101" s="1" t="s">
        <v>11</v>
      </c>
      <c r="B5101" s="1"/>
      <c r="C5101" s="1"/>
      <c r="D5101" s="1" t="s">
        <v>67</v>
      </c>
      <c r="E5101">
        <v>6859</v>
      </c>
      <c r="F5101" s="1" t="s">
        <v>420</v>
      </c>
      <c r="G5101">
        <v>2022</v>
      </c>
      <c r="H5101">
        <v>10</v>
      </c>
      <c r="I5101">
        <v>0</v>
      </c>
      <c r="J5101">
        <v>-1600</v>
      </c>
      <c r="K5101">
        <v>0</v>
      </c>
    </row>
    <row r="5102" spans="1:11" x14ac:dyDescent="0.25">
      <c r="A5102" s="1" t="s">
        <v>11</v>
      </c>
      <c r="B5102" s="1"/>
      <c r="C5102" s="1"/>
      <c r="D5102" s="1" t="s">
        <v>67</v>
      </c>
      <c r="E5102">
        <v>6859</v>
      </c>
      <c r="F5102" s="1" t="s">
        <v>420</v>
      </c>
      <c r="G5102">
        <v>2022</v>
      </c>
      <c r="H5102">
        <v>11</v>
      </c>
      <c r="I5102">
        <v>0</v>
      </c>
      <c r="J5102">
        <v>-1600</v>
      </c>
      <c r="K5102">
        <v>0</v>
      </c>
    </row>
    <row r="5103" spans="1:11" x14ac:dyDescent="0.25">
      <c r="A5103" s="1" t="s">
        <v>11</v>
      </c>
      <c r="B5103" s="1"/>
      <c r="C5103" s="1"/>
      <c r="D5103" s="1" t="s">
        <v>67</v>
      </c>
      <c r="E5103">
        <v>6859</v>
      </c>
      <c r="F5103" s="1" t="s">
        <v>420</v>
      </c>
      <c r="G5103">
        <v>2022</v>
      </c>
      <c r="H5103">
        <v>12</v>
      </c>
      <c r="I5103">
        <v>0</v>
      </c>
      <c r="J5103">
        <v>-1600</v>
      </c>
      <c r="K5103">
        <v>0</v>
      </c>
    </row>
    <row r="5104" spans="1:11" x14ac:dyDescent="0.25">
      <c r="A5104" s="1" t="s">
        <v>11</v>
      </c>
      <c r="B5104" s="1"/>
      <c r="C5104" s="1"/>
      <c r="D5104" s="1" t="s">
        <v>67</v>
      </c>
      <c r="E5104">
        <v>6859</v>
      </c>
      <c r="F5104" s="1" t="s">
        <v>420</v>
      </c>
      <c r="G5104">
        <v>2023</v>
      </c>
      <c r="H5104">
        <v>1</v>
      </c>
      <c r="I5104">
        <v>0</v>
      </c>
      <c r="J5104">
        <v>-1600</v>
      </c>
      <c r="K5104">
        <v>0</v>
      </c>
    </row>
    <row r="5105" spans="1:11" x14ac:dyDescent="0.25">
      <c r="A5105" s="1" t="s">
        <v>11</v>
      </c>
      <c r="B5105" s="1"/>
      <c r="C5105" s="1"/>
      <c r="D5105" s="1" t="s">
        <v>22</v>
      </c>
      <c r="E5105">
        <v>6859</v>
      </c>
      <c r="F5105" s="1" t="s">
        <v>420</v>
      </c>
      <c r="G5105">
        <v>2021</v>
      </c>
      <c r="H5105">
        <v>1</v>
      </c>
      <c r="I5105">
        <v>0</v>
      </c>
      <c r="J5105">
        <v>0</v>
      </c>
      <c r="K5105">
        <v>-189.39</v>
      </c>
    </row>
    <row r="5106" spans="1:11" x14ac:dyDescent="0.25">
      <c r="A5106" s="1" t="s">
        <v>11</v>
      </c>
      <c r="B5106" s="1"/>
      <c r="C5106" s="1"/>
      <c r="D5106" s="1" t="s">
        <v>22</v>
      </c>
      <c r="E5106">
        <v>6859</v>
      </c>
      <c r="F5106" s="1" t="s">
        <v>420</v>
      </c>
      <c r="G5106">
        <v>2021</v>
      </c>
      <c r="H5106">
        <v>2</v>
      </c>
      <c r="I5106">
        <v>0</v>
      </c>
      <c r="J5106">
        <v>0</v>
      </c>
      <c r="K5106">
        <v>-189.39</v>
      </c>
    </row>
    <row r="5107" spans="1:11" x14ac:dyDescent="0.25">
      <c r="A5107" s="1" t="s">
        <v>11</v>
      </c>
      <c r="B5107" s="1"/>
      <c r="C5107" s="1"/>
      <c r="D5107" s="1" t="s">
        <v>22</v>
      </c>
      <c r="E5107">
        <v>6859</v>
      </c>
      <c r="F5107" s="1" t="s">
        <v>420</v>
      </c>
      <c r="G5107">
        <v>2021</v>
      </c>
      <c r="H5107">
        <v>3</v>
      </c>
      <c r="I5107">
        <v>0</v>
      </c>
      <c r="J5107">
        <v>0</v>
      </c>
      <c r="K5107">
        <v>-189.39</v>
      </c>
    </row>
    <row r="5108" spans="1:11" x14ac:dyDescent="0.25">
      <c r="A5108" s="1" t="s">
        <v>11</v>
      </c>
      <c r="B5108" s="1"/>
      <c r="C5108" s="1"/>
      <c r="D5108" s="1" t="s">
        <v>22</v>
      </c>
      <c r="E5108">
        <v>6859</v>
      </c>
      <c r="F5108" s="1" t="s">
        <v>420</v>
      </c>
      <c r="G5108">
        <v>2021</v>
      </c>
      <c r="H5108">
        <v>4</v>
      </c>
      <c r="I5108">
        <v>0</v>
      </c>
      <c r="J5108">
        <v>0</v>
      </c>
      <c r="K5108">
        <v>-189.39</v>
      </c>
    </row>
    <row r="5109" spans="1:11" x14ac:dyDescent="0.25">
      <c r="A5109" s="1" t="s">
        <v>11</v>
      </c>
      <c r="B5109" s="1"/>
      <c r="C5109" s="1"/>
      <c r="D5109" s="1" t="s">
        <v>22</v>
      </c>
      <c r="E5109">
        <v>6859</v>
      </c>
      <c r="F5109" s="1" t="s">
        <v>420</v>
      </c>
      <c r="G5109">
        <v>2021</v>
      </c>
      <c r="H5109">
        <v>5</v>
      </c>
      <c r="I5109">
        <v>0</v>
      </c>
      <c r="J5109">
        <v>0</v>
      </c>
      <c r="K5109">
        <v>-189.39</v>
      </c>
    </row>
    <row r="5110" spans="1:11" x14ac:dyDescent="0.25">
      <c r="A5110" s="1" t="s">
        <v>11</v>
      </c>
      <c r="B5110" s="1"/>
      <c r="C5110" s="1"/>
      <c r="D5110" s="1" t="s">
        <v>22</v>
      </c>
      <c r="E5110">
        <v>6859</v>
      </c>
      <c r="F5110" s="1" t="s">
        <v>420</v>
      </c>
      <c r="G5110">
        <v>2021</v>
      </c>
      <c r="H5110">
        <v>6</v>
      </c>
      <c r="I5110">
        <v>0</v>
      </c>
      <c r="J5110">
        <v>0</v>
      </c>
      <c r="K5110">
        <v>-189.39</v>
      </c>
    </row>
    <row r="5111" spans="1:11" x14ac:dyDescent="0.25">
      <c r="A5111" s="1" t="s">
        <v>11</v>
      </c>
      <c r="B5111" s="1"/>
      <c r="C5111" s="1"/>
      <c r="D5111" s="1" t="s">
        <v>22</v>
      </c>
      <c r="E5111">
        <v>6859</v>
      </c>
      <c r="F5111" s="1" t="s">
        <v>420</v>
      </c>
      <c r="G5111">
        <v>2021</v>
      </c>
      <c r="H5111">
        <v>7</v>
      </c>
      <c r="I5111">
        <v>0</v>
      </c>
      <c r="J5111">
        <v>0</v>
      </c>
      <c r="K5111">
        <v>-189.39</v>
      </c>
    </row>
    <row r="5112" spans="1:11" x14ac:dyDescent="0.25">
      <c r="A5112" s="1" t="s">
        <v>11</v>
      </c>
      <c r="B5112" s="1"/>
      <c r="C5112" s="1"/>
      <c r="D5112" s="1" t="s">
        <v>22</v>
      </c>
      <c r="E5112">
        <v>6859</v>
      </c>
      <c r="F5112" s="1" t="s">
        <v>420</v>
      </c>
      <c r="G5112">
        <v>2021</v>
      </c>
      <c r="H5112">
        <v>8</v>
      </c>
      <c r="I5112">
        <v>0</v>
      </c>
      <c r="J5112">
        <v>0</v>
      </c>
      <c r="K5112">
        <v>-189.39</v>
      </c>
    </row>
    <row r="5113" spans="1:11" x14ac:dyDescent="0.25">
      <c r="A5113" s="1" t="s">
        <v>11</v>
      </c>
      <c r="B5113" s="1"/>
      <c r="C5113" s="1"/>
      <c r="D5113" s="1" t="s">
        <v>22</v>
      </c>
      <c r="E5113">
        <v>6859</v>
      </c>
      <c r="F5113" s="1" t="s">
        <v>420</v>
      </c>
      <c r="G5113">
        <v>2021</v>
      </c>
      <c r="H5113">
        <v>9</v>
      </c>
      <c r="I5113">
        <v>0</v>
      </c>
      <c r="J5113">
        <v>0</v>
      </c>
      <c r="K5113">
        <v>-189.39</v>
      </c>
    </row>
    <row r="5114" spans="1:11" x14ac:dyDescent="0.25">
      <c r="A5114" s="1" t="s">
        <v>11</v>
      </c>
      <c r="B5114" s="1"/>
      <c r="C5114" s="1"/>
      <c r="D5114" s="1" t="s">
        <v>22</v>
      </c>
      <c r="E5114">
        <v>6859</v>
      </c>
      <c r="F5114" s="1" t="s">
        <v>420</v>
      </c>
      <c r="G5114">
        <v>2021</v>
      </c>
      <c r="H5114">
        <v>10</v>
      </c>
      <c r="I5114">
        <v>0</v>
      </c>
      <c r="J5114">
        <v>-1773</v>
      </c>
      <c r="K5114">
        <v>-189.39</v>
      </c>
    </row>
    <row r="5115" spans="1:11" x14ac:dyDescent="0.25">
      <c r="A5115" s="1" t="s">
        <v>11</v>
      </c>
      <c r="B5115" s="1"/>
      <c r="C5115" s="1"/>
      <c r="D5115" s="1" t="s">
        <v>22</v>
      </c>
      <c r="E5115">
        <v>6859</v>
      </c>
      <c r="F5115" s="1" t="s">
        <v>420</v>
      </c>
      <c r="G5115">
        <v>2021</v>
      </c>
      <c r="H5115">
        <v>11</v>
      </c>
      <c r="I5115">
        <v>0</v>
      </c>
      <c r="J5115">
        <v>-1773</v>
      </c>
      <c r="K5115">
        <v>-189.39</v>
      </c>
    </row>
    <row r="5116" spans="1:11" x14ac:dyDescent="0.25">
      <c r="A5116" s="1" t="s">
        <v>11</v>
      </c>
      <c r="B5116" s="1"/>
      <c r="C5116" s="1"/>
      <c r="D5116" s="1" t="s">
        <v>22</v>
      </c>
      <c r="E5116">
        <v>6859</v>
      </c>
      <c r="F5116" s="1" t="s">
        <v>420</v>
      </c>
      <c r="G5116">
        <v>2021</v>
      </c>
      <c r="H5116">
        <v>12</v>
      </c>
      <c r="I5116">
        <v>0</v>
      </c>
      <c r="J5116">
        <v>-1773</v>
      </c>
      <c r="K5116">
        <v>-189.39</v>
      </c>
    </row>
    <row r="5117" spans="1:11" x14ac:dyDescent="0.25">
      <c r="A5117" s="1" t="s">
        <v>11</v>
      </c>
      <c r="B5117" s="1"/>
      <c r="C5117" s="1"/>
      <c r="D5117" s="1" t="s">
        <v>68</v>
      </c>
      <c r="E5117">
        <v>6859</v>
      </c>
      <c r="F5117" s="1" t="s">
        <v>420</v>
      </c>
      <c r="G5117">
        <v>2021</v>
      </c>
      <c r="H5117">
        <v>1</v>
      </c>
      <c r="I5117">
        <v>0</v>
      </c>
      <c r="J5117">
        <v>0</v>
      </c>
      <c r="K5117">
        <v>-71.430000000000007</v>
      </c>
    </row>
    <row r="5118" spans="1:11" x14ac:dyDescent="0.25">
      <c r="A5118" s="1" t="s">
        <v>11</v>
      </c>
      <c r="B5118" s="1"/>
      <c r="C5118" s="1"/>
      <c r="D5118" s="1" t="s">
        <v>68</v>
      </c>
      <c r="E5118">
        <v>6859</v>
      </c>
      <c r="F5118" s="1" t="s">
        <v>420</v>
      </c>
      <c r="G5118">
        <v>2021</v>
      </c>
      <c r="H5118">
        <v>2</v>
      </c>
      <c r="I5118">
        <v>0</v>
      </c>
      <c r="J5118">
        <v>0</v>
      </c>
      <c r="K5118">
        <v>-71.430000000000007</v>
      </c>
    </row>
    <row r="5119" spans="1:11" x14ac:dyDescent="0.25">
      <c r="A5119" s="1" t="s">
        <v>11</v>
      </c>
      <c r="B5119" s="1"/>
      <c r="C5119" s="1"/>
      <c r="D5119" s="1" t="s">
        <v>68</v>
      </c>
      <c r="E5119">
        <v>6859</v>
      </c>
      <c r="F5119" s="1" t="s">
        <v>420</v>
      </c>
      <c r="G5119">
        <v>2021</v>
      </c>
      <c r="H5119">
        <v>3</v>
      </c>
      <c r="I5119">
        <v>0</v>
      </c>
      <c r="J5119">
        <v>0</v>
      </c>
      <c r="K5119">
        <v>-71.430000000000007</v>
      </c>
    </row>
    <row r="5120" spans="1:11" x14ac:dyDescent="0.25">
      <c r="A5120" s="1" t="s">
        <v>11</v>
      </c>
      <c r="B5120" s="1"/>
      <c r="C5120" s="1"/>
      <c r="D5120" s="1" t="s">
        <v>68</v>
      </c>
      <c r="E5120">
        <v>6859</v>
      </c>
      <c r="F5120" s="1" t="s">
        <v>420</v>
      </c>
      <c r="G5120">
        <v>2021</v>
      </c>
      <c r="H5120">
        <v>4</v>
      </c>
      <c r="I5120">
        <v>0</v>
      </c>
      <c r="J5120">
        <v>0</v>
      </c>
      <c r="K5120">
        <v>-71.430000000000007</v>
      </c>
    </row>
    <row r="5121" spans="1:11" x14ac:dyDescent="0.25">
      <c r="A5121" s="1" t="s">
        <v>11</v>
      </c>
      <c r="B5121" s="1"/>
      <c r="C5121" s="1"/>
      <c r="D5121" s="1" t="s">
        <v>68</v>
      </c>
      <c r="E5121">
        <v>6859</v>
      </c>
      <c r="F5121" s="1" t="s">
        <v>420</v>
      </c>
      <c r="G5121">
        <v>2021</v>
      </c>
      <c r="H5121">
        <v>5</v>
      </c>
      <c r="I5121">
        <v>0</v>
      </c>
      <c r="J5121">
        <v>0</v>
      </c>
      <c r="K5121">
        <v>-71.430000000000007</v>
      </c>
    </row>
    <row r="5122" spans="1:11" x14ac:dyDescent="0.25">
      <c r="A5122" s="1" t="s">
        <v>11</v>
      </c>
      <c r="B5122" s="1"/>
      <c r="C5122" s="1"/>
      <c r="D5122" s="1" t="s">
        <v>68</v>
      </c>
      <c r="E5122">
        <v>6859</v>
      </c>
      <c r="F5122" s="1" t="s">
        <v>420</v>
      </c>
      <c r="G5122">
        <v>2021</v>
      </c>
      <c r="H5122">
        <v>6</v>
      </c>
      <c r="I5122">
        <v>0</v>
      </c>
      <c r="J5122">
        <v>0</v>
      </c>
      <c r="K5122">
        <v>-71.430000000000007</v>
      </c>
    </row>
    <row r="5123" spans="1:11" x14ac:dyDescent="0.25">
      <c r="A5123" s="1" t="s">
        <v>11</v>
      </c>
      <c r="B5123" s="1"/>
      <c r="C5123" s="1"/>
      <c r="D5123" s="1" t="s">
        <v>68</v>
      </c>
      <c r="E5123">
        <v>6859</v>
      </c>
      <c r="F5123" s="1" t="s">
        <v>420</v>
      </c>
      <c r="G5123">
        <v>2021</v>
      </c>
      <c r="H5123">
        <v>7</v>
      </c>
      <c r="I5123">
        <v>0</v>
      </c>
      <c r="J5123">
        <v>0</v>
      </c>
      <c r="K5123">
        <v>-71.430000000000007</v>
      </c>
    </row>
    <row r="5124" spans="1:11" x14ac:dyDescent="0.25">
      <c r="A5124" s="1" t="s">
        <v>11</v>
      </c>
      <c r="B5124" s="1"/>
      <c r="C5124" s="1"/>
      <c r="D5124" s="1" t="s">
        <v>68</v>
      </c>
      <c r="E5124">
        <v>6859</v>
      </c>
      <c r="F5124" s="1" t="s">
        <v>420</v>
      </c>
      <c r="G5124">
        <v>2021</v>
      </c>
      <c r="H5124">
        <v>8</v>
      </c>
      <c r="I5124">
        <v>0</v>
      </c>
      <c r="J5124">
        <v>0</v>
      </c>
      <c r="K5124">
        <v>-1250</v>
      </c>
    </row>
    <row r="5125" spans="1:11" x14ac:dyDescent="0.25">
      <c r="A5125" s="1" t="s">
        <v>11</v>
      </c>
      <c r="B5125" s="1"/>
      <c r="C5125" s="1"/>
      <c r="D5125" s="1" t="s">
        <v>68</v>
      </c>
      <c r="E5125">
        <v>6859</v>
      </c>
      <c r="F5125" s="1" t="s">
        <v>420</v>
      </c>
      <c r="G5125">
        <v>2021</v>
      </c>
      <c r="H5125">
        <v>9</v>
      </c>
      <c r="I5125">
        <v>0</v>
      </c>
      <c r="J5125">
        <v>0</v>
      </c>
      <c r="K5125">
        <v>-1250</v>
      </c>
    </row>
    <row r="5126" spans="1:11" x14ac:dyDescent="0.25">
      <c r="A5126" s="1" t="s">
        <v>11</v>
      </c>
      <c r="B5126" s="1"/>
      <c r="C5126" s="1"/>
      <c r="D5126" s="1" t="s">
        <v>68</v>
      </c>
      <c r="E5126">
        <v>6859</v>
      </c>
      <c r="F5126" s="1" t="s">
        <v>420</v>
      </c>
      <c r="G5126">
        <v>2022</v>
      </c>
      <c r="H5126">
        <v>1</v>
      </c>
      <c r="I5126">
        <v>0</v>
      </c>
      <c r="J5126">
        <v>-1250</v>
      </c>
      <c r="K5126">
        <v>0</v>
      </c>
    </row>
    <row r="5127" spans="1:11" x14ac:dyDescent="0.25">
      <c r="A5127" s="1" t="s">
        <v>11</v>
      </c>
      <c r="B5127" s="1"/>
      <c r="C5127" s="1"/>
      <c r="D5127" s="1" t="s">
        <v>68</v>
      </c>
      <c r="E5127">
        <v>6859</v>
      </c>
      <c r="F5127" s="1" t="s">
        <v>420</v>
      </c>
      <c r="G5127">
        <v>2022</v>
      </c>
      <c r="H5127">
        <v>2</v>
      </c>
      <c r="I5127">
        <v>0</v>
      </c>
      <c r="J5127">
        <v>-1250</v>
      </c>
      <c r="K5127">
        <v>0</v>
      </c>
    </row>
    <row r="5128" spans="1:11" x14ac:dyDescent="0.25">
      <c r="A5128" s="1" t="s">
        <v>11</v>
      </c>
      <c r="B5128" s="1"/>
      <c r="C5128" s="1"/>
      <c r="D5128" s="1" t="s">
        <v>158</v>
      </c>
      <c r="E5128">
        <v>6859</v>
      </c>
      <c r="F5128" s="1" t="s">
        <v>420</v>
      </c>
      <c r="G5128">
        <v>2021</v>
      </c>
      <c r="H5128">
        <v>7</v>
      </c>
      <c r="I5128">
        <v>0</v>
      </c>
      <c r="J5128">
        <v>0</v>
      </c>
      <c r="K5128">
        <v>-750</v>
      </c>
    </row>
    <row r="5129" spans="1:11" x14ac:dyDescent="0.25">
      <c r="A5129" s="1" t="s">
        <v>11</v>
      </c>
      <c r="B5129" s="1"/>
      <c r="C5129" s="1"/>
      <c r="D5129" s="1" t="s">
        <v>158</v>
      </c>
      <c r="E5129">
        <v>6859</v>
      </c>
      <c r="F5129" s="1" t="s">
        <v>420</v>
      </c>
      <c r="G5129">
        <v>2021</v>
      </c>
      <c r="H5129">
        <v>8</v>
      </c>
      <c r="I5129">
        <v>0</v>
      </c>
      <c r="J5129">
        <v>0</v>
      </c>
      <c r="K5129">
        <v>-750</v>
      </c>
    </row>
    <row r="5130" spans="1:11" x14ac:dyDescent="0.25">
      <c r="A5130" s="1" t="s">
        <v>11</v>
      </c>
      <c r="B5130" s="1"/>
      <c r="C5130" s="1"/>
      <c r="D5130" s="1" t="s">
        <v>158</v>
      </c>
      <c r="E5130">
        <v>6859</v>
      </c>
      <c r="F5130" s="1" t="s">
        <v>420</v>
      </c>
      <c r="G5130">
        <v>2021</v>
      </c>
      <c r="H5130">
        <v>9</v>
      </c>
      <c r="I5130">
        <v>0</v>
      </c>
      <c r="J5130">
        <v>0</v>
      </c>
      <c r="K5130">
        <v>-750</v>
      </c>
    </row>
    <row r="5131" spans="1:11" x14ac:dyDescent="0.25">
      <c r="A5131" s="1" t="s">
        <v>11</v>
      </c>
      <c r="B5131" s="1"/>
      <c r="C5131" s="1"/>
      <c r="D5131" s="1" t="s">
        <v>158</v>
      </c>
      <c r="E5131">
        <v>6859</v>
      </c>
      <c r="F5131" s="1" t="s">
        <v>420</v>
      </c>
      <c r="G5131">
        <v>2021</v>
      </c>
      <c r="H5131">
        <v>10</v>
      </c>
      <c r="I5131">
        <v>0</v>
      </c>
      <c r="J5131">
        <v>0</v>
      </c>
      <c r="K5131">
        <v>-750</v>
      </c>
    </row>
    <row r="5132" spans="1:11" x14ac:dyDescent="0.25">
      <c r="A5132" s="1" t="s">
        <v>11</v>
      </c>
      <c r="B5132" s="1"/>
      <c r="C5132" s="1"/>
      <c r="D5132" s="1" t="s">
        <v>158</v>
      </c>
      <c r="E5132">
        <v>6859</v>
      </c>
      <c r="F5132" s="1" t="s">
        <v>420</v>
      </c>
      <c r="G5132">
        <v>2021</v>
      </c>
      <c r="H5132">
        <v>11</v>
      </c>
      <c r="I5132">
        <v>0</v>
      </c>
      <c r="J5132">
        <v>0</v>
      </c>
      <c r="K5132">
        <v>-750</v>
      </c>
    </row>
    <row r="5133" spans="1:11" x14ac:dyDescent="0.25">
      <c r="A5133" s="1" t="s">
        <v>11</v>
      </c>
      <c r="B5133" s="1"/>
      <c r="C5133" s="1"/>
      <c r="D5133" s="1" t="s">
        <v>158</v>
      </c>
      <c r="E5133">
        <v>6859</v>
      </c>
      <c r="F5133" s="1" t="s">
        <v>420</v>
      </c>
      <c r="G5133">
        <v>2021</v>
      </c>
      <c r="H5133">
        <v>12</v>
      </c>
      <c r="I5133">
        <v>0</v>
      </c>
      <c r="J5133">
        <v>0</v>
      </c>
      <c r="K5133">
        <v>-750</v>
      </c>
    </row>
    <row r="5134" spans="1:11" x14ac:dyDescent="0.25">
      <c r="A5134" s="1" t="s">
        <v>11</v>
      </c>
      <c r="B5134" s="1"/>
      <c r="C5134" s="1"/>
      <c r="D5134" s="1" t="s">
        <v>158</v>
      </c>
      <c r="E5134">
        <v>6859</v>
      </c>
      <c r="F5134" s="1" t="s">
        <v>420</v>
      </c>
      <c r="G5134">
        <v>2022</v>
      </c>
      <c r="H5134">
        <v>1</v>
      </c>
      <c r="I5134">
        <v>0</v>
      </c>
      <c r="J5134">
        <v>-750</v>
      </c>
      <c r="K5134">
        <v>0</v>
      </c>
    </row>
    <row r="5135" spans="1:11" x14ac:dyDescent="0.25">
      <c r="A5135" s="1" t="s">
        <v>11</v>
      </c>
      <c r="B5135" s="1"/>
      <c r="C5135" s="1"/>
      <c r="D5135" s="1" t="s">
        <v>158</v>
      </c>
      <c r="E5135">
        <v>6859</v>
      </c>
      <c r="F5135" s="1" t="s">
        <v>420</v>
      </c>
      <c r="G5135">
        <v>2022</v>
      </c>
      <c r="H5135">
        <v>2</v>
      </c>
      <c r="I5135">
        <v>0</v>
      </c>
      <c r="J5135">
        <v>-750</v>
      </c>
      <c r="K5135">
        <v>0</v>
      </c>
    </row>
    <row r="5136" spans="1:11" x14ac:dyDescent="0.25">
      <c r="A5136" s="1" t="s">
        <v>11</v>
      </c>
      <c r="B5136" s="1"/>
      <c r="C5136" s="1"/>
      <c r="D5136" s="1" t="s">
        <v>158</v>
      </c>
      <c r="E5136">
        <v>6859</v>
      </c>
      <c r="F5136" s="1" t="s">
        <v>420</v>
      </c>
      <c r="G5136">
        <v>2022</v>
      </c>
      <c r="H5136">
        <v>3</v>
      </c>
      <c r="I5136">
        <v>0</v>
      </c>
      <c r="J5136">
        <v>-750</v>
      </c>
      <c r="K5136">
        <v>0</v>
      </c>
    </row>
    <row r="5137" spans="1:11" x14ac:dyDescent="0.25">
      <c r="A5137" s="1" t="s">
        <v>11</v>
      </c>
      <c r="B5137" s="1"/>
      <c r="C5137" s="1"/>
      <c r="D5137" s="1" t="s">
        <v>158</v>
      </c>
      <c r="E5137">
        <v>6859</v>
      </c>
      <c r="F5137" s="1" t="s">
        <v>420</v>
      </c>
      <c r="G5137">
        <v>2022</v>
      </c>
      <c r="H5137">
        <v>4</v>
      </c>
      <c r="I5137">
        <v>0</v>
      </c>
      <c r="J5137">
        <v>-750</v>
      </c>
      <c r="K5137">
        <v>0</v>
      </c>
    </row>
    <row r="5138" spans="1:11" x14ac:dyDescent="0.25">
      <c r="A5138" s="1" t="s">
        <v>11</v>
      </c>
      <c r="B5138" s="1"/>
      <c r="C5138" s="1"/>
      <c r="D5138" s="1" t="s">
        <v>158</v>
      </c>
      <c r="E5138">
        <v>6859</v>
      </c>
      <c r="F5138" s="1" t="s">
        <v>420</v>
      </c>
      <c r="G5138">
        <v>2022</v>
      </c>
      <c r="H5138">
        <v>5</v>
      </c>
      <c r="I5138">
        <v>0</v>
      </c>
      <c r="J5138">
        <v>-750</v>
      </c>
      <c r="K5138">
        <v>0</v>
      </c>
    </row>
    <row r="5139" spans="1:11" x14ac:dyDescent="0.25">
      <c r="A5139" s="1" t="s">
        <v>11</v>
      </c>
      <c r="B5139" s="1"/>
      <c r="C5139" s="1"/>
      <c r="D5139" s="1" t="s">
        <v>158</v>
      </c>
      <c r="E5139">
        <v>6859</v>
      </c>
      <c r="F5139" s="1" t="s">
        <v>420</v>
      </c>
      <c r="G5139">
        <v>2022</v>
      </c>
      <c r="H5139">
        <v>6</v>
      </c>
      <c r="I5139">
        <v>0</v>
      </c>
      <c r="J5139">
        <v>-750</v>
      </c>
      <c r="K5139">
        <v>0</v>
      </c>
    </row>
    <row r="5140" spans="1:11" x14ac:dyDescent="0.25">
      <c r="A5140" s="1" t="s">
        <v>11</v>
      </c>
      <c r="B5140" s="1"/>
      <c r="C5140" s="1"/>
      <c r="D5140" s="1" t="s">
        <v>12</v>
      </c>
      <c r="E5140">
        <v>6859</v>
      </c>
      <c r="F5140" s="1" t="s">
        <v>420</v>
      </c>
      <c r="G5140">
        <v>2022</v>
      </c>
      <c r="H5140">
        <v>9</v>
      </c>
      <c r="I5140">
        <v>0</v>
      </c>
      <c r="J5140">
        <v>0</v>
      </c>
      <c r="K5140">
        <v>0</v>
      </c>
    </row>
    <row r="5141" spans="1:11" x14ac:dyDescent="0.25">
      <c r="A5141" s="1" t="s">
        <v>11</v>
      </c>
      <c r="B5141" s="1"/>
      <c r="C5141" s="1"/>
      <c r="D5141" s="1" t="s">
        <v>12</v>
      </c>
      <c r="E5141">
        <v>6859</v>
      </c>
      <c r="F5141" s="1" t="s">
        <v>420</v>
      </c>
      <c r="G5141">
        <v>2022</v>
      </c>
      <c r="H5141">
        <v>10</v>
      </c>
      <c r="I5141">
        <v>0</v>
      </c>
      <c r="J5141">
        <v>0</v>
      </c>
      <c r="K5141">
        <v>0</v>
      </c>
    </row>
    <row r="5142" spans="1:11" x14ac:dyDescent="0.25">
      <c r="A5142" s="1" t="s">
        <v>11</v>
      </c>
      <c r="B5142" s="1"/>
      <c r="C5142" s="1"/>
      <c r="D5142" s="1" t="s">
        <v>12</v>
      </c>
      <c r="E5142">
        <v>6859</v>
      </c>
      <c r="F5142" s="1" t="s">
        <v>420</v>
      </c>
      <c r="G5142">
        <v>2022</v>
      </c>
      <c r="H5142">
        <v>11</v>
      </c>
      <c r="I5142">
        <v>0</v>
      </c>
      <c r="J5142">
        <v>0</v>
      </c>
      <c r="K5142">
        <v>0</v>
      </c>
    </row>
    <row r="5143" spans="1:11" x14ac:dyDescent="0.25">
      <c r="A5143" s="1" t="s">
        <v>11</v>
      </c>
      <c r="B5143" s="1"/>
      <c r="C5143" s="1"/>
      <c r="D5143" s="1" t="s">
        <v>12</v>
      </c>
      <c r="E5143">
        <v>6859</v>
      </c>
      <c r="F5143" s="1" t="s">
        <v>420</v>
      </c>
      <c r="G5143">
        <v>2022</v>
      </c>
      <c r="H5143">
        <v>12</v>
      </c>
      <c r="I5143">
        <v>0</v>
      </c>
      <c r="J5143">
        <v>0</v>
      </c>
      <c r="K5143">
        <v>0</v>
      </c>
    </row>
    <row r="5144" spans="1:11" x14ac:dyDescent="0.25">
      <c r="A5144" s="1" t="s">
        <v>11</v>
      </c>
      <c r="B5144" s="1"/>
      <c r="C5144" s="1"/>
      <c r="D5144" s="1" t="s">
        <v>12</v>
      </c>
      <c r="E5144">
        <v>6859</v>
      </c>
      <c r="F5144" s="1" t="s">
        <v>420</v>
      </c>
      <c r="G5144">
        <v>2023</v>
      </c>
      <c r="H5144">
        <v>1</v>
      </c>
      <c r="I5144">
        <v>0</v>
      </c>
      <c r="J5144">
        <v>0</v>
      </c>
      <c r="K5144">
        <v>0</v>
      </c>
    </row>
    <row r="5145" spans="1:11" x14ac:dyDescent="0.25">
      <c r="A5145" s="1" t="s">
        <v>11</v>
      </c>
      <c r="B5145" s="1"/>
      <c r="C5145" s="1"/>
      <c r="D5145" s="1" t="s">
        <v>12</v>
      </c>
      <c r="E5145">
        <v>6859</v>
      </c>
      <c r="F5145" s="1" t="s">
        <v>420</v>
      </c>
      <c r="G5145">
        <v>2023</v>
      </c>
      <c r="H5145">
        <v>2</v>
      </c>
      <c r="I5145">
        <v>0</v>
      </c>
      <c r="J5145">
        <v>0</v>
      </c>
      <c r="K5145">
        <v>0</v>
      </c>
    </row>
    <row r="5146" spans="1:11" x14ac:dyDescent="0.25">
      <c r="A5146" s="1" t="s">
        <v>11</v>
      </c>
      <c r="B5146" s="1"/>
      <c r="C5146" s="1"/>
      <c r="D5146" s="1" t="s">
        <v>12</v>
      </c>
      <c r="E5146">
        <v>6859</v>
      </c>
      <c r="F5146" s="1" t="s">
        <v>420</v>
      </c>
      <c r="G5146">
        <v>2023</v>
      </c>
      <c r="H5146">
        <v>3</v>
      </c>
      <c r="I5146">
        <v>0</v>
      </c>
      <c r="J5146">
        <v>0</v>
      </c>
      <c r="K5146">
        <v>0</v>
      </c>
    </row>
    <row r="5147" spans="1:11" x14ac:dyDescent="0.25">
      <c r="A5147" s="1" t="s">
        <v>11</v>
      </c>
      <c r="B5147" s="1"/>
      <c r="C5147" s="1"/>
      <c r="D5147" s="1" t="s">
        <v>12</v>
      </c>
      <c r="E5147">
        <v>6859</v>
      </c>
      <c r="F5147" s="1" t="s">
        <v>420</v>
      </c>
      <c r="G5147">
        <v>2023</v>
      </c>
      <c r="H5147">
        <v>4</v>
      </c>
      <c r="I5147">
        <v>0</v>
      </c>
      <c r="J5147">
        <v>0</v>
      </c>
      <c r="K5147">
        <v>0</v>
      </c>
    </row>
    <row r="5148" spans="1:11" x14ac:dyDescent="0.25">
      <c r="A5148" s="1" t="s">
        <v>11</v>
      </c>
      <c r="B5148" s="1"/>
      <c r="C5148" s="1"/>
      <c r="D5148" s="1" t="s">
        <v>12</v>
      </c>
      <c r="E5148">
        <v>6859</v>
      </c>
      <c r="F5148" s="1" t="s">
        <v>420</v>
      </c>
      <c r="G5148">
        <v>2023</v>
      </c>
      <c r="H5148">
        <v>5</v>
      </c>
      <c r="I5148">
        <v>0</v>
      </c>
      <c r="J5148">
        <v>0</v>
      </c>
      <c r="K5148">
        <v>0</v>
      </c>
    </row>
    <row r="5149" spans="1:11" x14ac:dyDescent="0.25">
      <c r="A5149" s="1" t="s">
        <v>11</v>
      </c>
      <c r="B5149" s="1"/>
      <c r="C5149" s="1"/>
      <c r="D5149" s="1" t="s">
        <v>12</v>
      </c>
      <c r="E5149">
        <v>6859</v>
      </c>
      <c r="F5149" s="1" t="s">
        <v>420</v>
      </c>
      <c r="G5149">
        <v>2023</v>
      </c>
      <c r="H5149">
        <v>6</v>
      </c>
      <c r="I5149">
        <v>0</v>
      </c>
      <c r="J5149">
        <v>0</v>
      </c>
      <c r="K5149">
        <v>0</v>
      </c>
    </row>
    <row r="5150" spans="1:11" x14ac:dyDescent="0.25">
      <c r="A5150" s="1" t="s">
        <v>11</v>
      </c>
      <c r="B5150" s="1"/>
      <c r="C5150" s="1"/>
      <c r="D5150" s="1" t="s">
        <v>12</v>
      </c>
      <c r="E5150">
        <v>6859</v>
      </c>
      <c r="F5150" s="1" t="s">
        <v>420</v>
      </c>
      <c r="G5150">
        <v>2023</v>
      </c>
      <c r="H5150">
        <v>7</v>
      </c>
      <c r="I5150">
        <v>0</v>
      </c>
      <c r="J5150">
        <v>0</v>
      </c>
      <c r="K5150">
        <v>0</v>
      </c>
    </row>
    <row r="5151" spans="1:11" x14ac:dyDescent="0.25">
      <c r="A5151" s="1" t="s">
        <v>11</v>
      </c>
      <c r="B5151" s="1"/>
      <c r="C5151" s="1"/>
      <c r="D5151" s="1" t="s">
        <v>12</v>
      </c>
      <c r="E5151">
        <v>6859</v>
      </c>
      <c r="F5151" s="1" t="s">
        <v>420</v>
      </c>
      <c r="G5151">
        <v>2023</v>
      </c>
      <c r="H5151">
        <v>8</v>
      </c>
      <c r="I5151">
        <v>0</v>
      </c>
      <c r="J5151">
        <v>0</v>
      </c>
      <c r="K5151">
        <v>0</v>
      </c>
    </row>
    <row r="5152" spans="1:11" x14ac:dyDescent="0.25">
      <c r="A5152" s="1" t="s">
        <v>11</v>
      </c>
      <c r="B5152" s="1"/>
      <c r="C5152" s="1"/>
      <c r="D5152" s="1" t="s">
        <v>12</v>
      </c>
      <c r="E5152">
        <v>6859</v>
      </c>
      <c r="F5152" s="1" t="s">
        <v>420</v>
      </c>
      <c r="G5152">
        <v>2023</v>
      </c>
      <c r="H5152">
        <v>9</v>
      </c>
      <c r="I5152">
        <v>0</v>
      </c>
      <c r="J5152">
        <v>0</v>
      </c>
      <c r="K5152">
        <v>0</v>
      </c>
    </row>
    <row r="5153" spans="1:11" x14ac:dyDescent="0.25">
      <c r="A5153" s="1" t="s">
        <v>11</v>
      </c>
      <c r="B5153" s="1"/>
      <c r="C5153" s="1"/>
      <c r="D5153" s="1" t="s">
        <v>12</v>
      </c>
      <c r="E5153">
        <v>6859</v>
      </c>
      <c r="F5153" s="1" t="s">
        <v>420</v>
      </c>
      <c r="G5153">
        <v>2023</v>
      </c>
      <c r="H5153">
        <v>10</v>
      </c>
      <c r="I5153">
        <v>0</v>
      </c>
      <c r="J5153">
        <v>0</v>
      </c>
      <c r="K5153">
        <v>0</v>
      </c>
    </row>
    <row r="5154" spans="1:11" x14ac:dyDescent="0.25">
      <c r="A5154" s="1" t="s">
        <v>11</v>
      </c>
      <c r="B5154" s="1"/>
      <c r="C5154" s="1"/>
      <c r="D5154" s="1" t="s">
        <v>12</v>
      </c>
      <c r="E5154">
        <v>6859</v>
      </c>
      <c r="F5154" s="1" t="s">
        <v>420</v>
      </c>
      <c r="G5154">
        <v>2023</v>
      </c>
      <c r="H5154">
        <v>11</v>
      </c>
      <c r="I5154">
        <v>0</v>
      </c>
      <c r="J5154">
        <v>0</v>
      </c>
      <c r="K5154">
        <v>0</v>
      </c>
    </row>
    <row r="5155" spans="1:11" x14ac:dyDescent="0.25">
      <c r="A5155" s="1" t="s">
        <v>11</v>
      </c>
      <c r="B5155" s="1"/>
      <c r="C5155" s="1"/>
      <c r="D5155" s="1" t="s">
        <v>12</v>
      </c>
      <c r="E5155">
        <v>6859</v>
      </c>
      <c r="F5155" s="1" t="s">
        <v>420</v>
      </c>
      <c r="G5155">
        <v>2023</v>
      </c>
      <c r="H5155">
        <v>12</v>
      </c>
      <c r="I5155">
        <v>0</v>
      </c>
      <c r="J5155">
        <v>0</v>
      </c>
      <c r="K5155">
        <v>0</v>
      </c>
    </row>
    <row r="5156" spans="1:11" x14ac:dyDescent="0.25">
      <c r="A5156" s="1" t="s">
        <v>11</v>
      </c>
      <c r="B5156" s="1" t="s">
        <v>14</v>
      </c>
      <c r="C5156" s="1"/>
      <c r="D5156" s="1"/>
      <c r="E5156">
        <v>6859</v>
      </c>
      <c r="F5156" s="1" t="s">
        <v>420</v>
      </c>
      <c r="G5156">
        <v>2019</v>
      </c>
      <c r="H5156">
        <v>1</v>
      </c>
      <c r="I5156">
        <v>-1174.9000000000001</v>
      </c>
      <c r="J5156">
        <v>0</v>
      </c>
      <c r="K5156">
        <v>0</v>
      </c>
    </row>
    <row r="5157" spans="1:11" x14ac:dyDescent="0.25">
      <c r="A5157" s="1" t="s">
        <v>11</v>
      </c>
      <c r="B5157" s="1" t="s">
        <v>14</v>
      </c>
      <c r="C5157" s="1"/>
      <c r="D5157" s="1"/>
      <c r="E5157">
        <v>6859</v>
      </c>
      <c r="F5157" s="1" t="s">
        <v>420</v>
      </c>
      <c r="G5157">
        <v>2019</v>
      </c>
      <c r="H5157">
        <v>2</v>
      </c>
      <c r="I5157">
        <v>-1603.5</v>
      </c>
      <c r="J5157">
        <v>0</v>
      </c>
      <c r="K5157">
        <v>0</v>
      </c>
    </row>
    <row r="5158" spans="1:11" x14ac:dyDescent="0.25">
      <c r="A5158" s="1" t="s">
        <v>11</v>
      </c>
      <c r="B5158" s="1" t="s">
        <v>14</v>
      </c>
      <c r="C5158" s="1"/>
      <c r="D5158" s="1"/>
      <c r="E5158">
        <v>6859</v>
      </c>
      <c r="F5158" s="1" t="s">
        <v>420</v>
      </c>
      <c r="G5158">
        <v>2019</v>
      </c>
      <c r="H5158">
        <v>3</v>
      </c>
      <c r="I5158">
        <v>-1490.65</v>
      </c>
      <c r="J5158">
        <v>0</v>
      </c>
      <c r="K5158">
        <v>0</v>
      </c>
    </row>
    <row r="5159" spans="1:11" x14ac:dyDescent="0.25">
      <c r="A5159" s="1" t="s">
        <v>11</v>
      </c>
      <c r="B5159" s="1" t="s">
        <v>14</v>
      </c>
      <c r="C5159" s="1"/>
      <c r="D5159" s="1"/>
      <c r="E5159">
        <v>6859</v>
      </c>
      <c r="F5159" s="1" t="s">
        <v>420</v>
      </c>
      <c r="G5159">
        <v>2019</v>
      </c>
      <c r="H5159">
        <v>4</v>
      </c>
      <c r="I5159">
        <v>-1629.8400000000001</v>
      </c>
      <c r="J5159">
        <v>0</v>
      </c>
      <c r="K5159">
        <v>0</v>
      </c>
    </row>
    <row r="5160" spans="1:11" x14ac:dyDescent="0.25">
      <c r="A5160" s="1" t="s">
        <v>11</v>
      </c>
      <c r="B5160" s="1" t="s">
        <v>14</v>
      </c>
      <c r="C5160" s="1"/>
      <c r="D5160" s="1"/>
      <c r="E5160">
        <v>6859</v>
      </c>
      <c r="F5160" s="1" t="s">
        <v>420</v>
      </c>
      <c r="G5160">
        <v>2019</v>
      </c>
      <c r="H5160">
        <v>6</v>
      </c>
      <c r="I5160">
        <v>-94</v>
      </c>
      <c r="J5160">
        <v>0</v>
      </c>
      <c r="K5160">
        <v>0</v>
      </c>
    </row>
    <row r="5161" spans="1:11" x14ac:dyDescent="0.25">
      <c r="A5161" s="1" t="s">
        <v>11</v>
      </c>
      <c r="B5161" s="1" t="s">
        <v>14</v>
      </c>
      <c r="C5161" s="1"/>
      <c r="D5161" s="1"/>
      <c r="E5161">
        <v>6859</v>
      </c>
      <c r="F5161" s="1" t="s">
        <v>420</v>
      </c>
      <c r="G5161">
        <v>2019</v>
      </c>
      <c r="H5161">
        <v>9</v>
      </c>
      <c r="I5161">
        <v>-1983</v>
      </c>
      <c r="J5161">
        <v>0</v>
      </c>
      <c r="K5161">
        <v>0</v>
      </c>
    </row>
    <row r="5162" spans="1:11" x14ac:dyDescent="0.25">
      <c r="A5162" s="1" t="s">
        <v>11</v>
      </c>
      <c r="B5162" s="1" t="s">
        <v>14</v>
      </c>
      <c r="C5162" s="1"/>
      <c r="D5162" s="1"/>
      <c r="E5162">
        <v>6859</v>
      </c>
      <c r="F5162" s="1" t="s">
        <v>420</v>
      </c>
      <c r="G5162">
        <v>2019</v>
      </c>
      <c r="H5162">
        <v>12</v>
      </c>
      <c r="I5162">
        <v>-920.5</v>
      </c>
      <c r="J5162">
        <v>0</v>
      </c>
      <c r="K5162">
        <v>0</v>
      </c>
    </row>
    <row r="5163" spans="1:11" x14ac:dyDescent="0.25">
      <c r="A5163" s="1" t="s">
        <v>11</v>
      </c>
      <c r="B5163" s="1" t="s">
        <v>14</v>
      </c>
      <c r="C5163" s="1"/>
      <c r="D5163" s="1"/>
      <c r="E5163">
        <v>6859</v>
      </c>
      <c r="F5163" s="1" t="s">
        <v>420</v>
      </c>
      <c r="G5163">
        <v>2020</v>
      </c>
      <c r="H5163">
        <v>3</v>
      </c>
      <c r="I5163">
        <v>-868.43000000000006</v>
      </c>
      <c r="J5163">
        <v>0</v>
      </c>
      <c r="K5163">
        <v>0</v>
      </c>
    </row>
    <row r="5164" spans="1:11" x14ac:dyDescent="0.25">
      <c r="A5164" s="1" t="s">
        <v>11</v>
      </c>
      <c r="B5164" s="1" t="s">
        <v>14</v>
      </c>
      <c r="C5164" s="1"/>
      <c r="D5164" s="1" t="s">
        <v>16</v>
      </c>
      <c r="E5164">
        <v>6859</v>
      </c>
      <c r="F5164" s="1" t="s">
        <v>420</v>
      </c>
      <c r="G5164">
        <v>2020</v>
      </c>
      <c r="H5164">
        <v>12</v>
      </c>
      <c r="I5164">
        <v>-1256.2</v>
      </c>
      <c r="J5164">
        <v>0</v>
      </c>
      <c r="K5164">
        <v>0</v>
      </c>
    </row>
    <row r="5165" spans="1:11" x14ac:dyDescent="0.25">
      <c r="A5165" s="1" t="s">
        <v>11</v>
      </c>
      <c r="B5165" s="1" t="s">
        <v>14</v>
      </c>
      <c r="C5165" s="1"/>
      <c r="D5165" s="1" t="s">
        <v>16</v>
      </c>
      <c r="E5165">
        <v>6859</v>
      </c>
      <c r="F5165" s="1" t="s">
        <v>420</v>
      </c>
      <c r="G5165">
        <v>2021</v>
      </c>
      <c r="H5165">
        <v>12</v>
      </c>
      <c r="I5165">
        <v>-1034.45</v>
      </c>
      <c r="J5165">
        <v>0</v>
      </c>
      <c r="K5165">
        <v>0</v>
      </c>
    </row>
    <row r="5166" spans="1:11" x14ac:dyDescent="0.25">
      <c r="A5166" s="1" t="s">
        <v>11</v>
      </c>
      <c r="B5166" s="1" t="s">
        <v>14</v>
      </c>
      <c r="C5166" s="1"/>
      <c r="D5166" s="1" t="s">
        <v>17</v>
      </c>
      <c r="E5166">
        <v>6859</v>
      </c>
      <c r="F5166" s="1" t="s">
        <v>420</v>
      </c>
      <c r="G5166">
        <v>2020</v>
      </c>
      <c r="H5166">
        <v>6</v>
      </c>
      <c r="I5166">
        <v>-59.8</v>
      </c>
      <c r="J5166">
        <v>0</v>
      </c>
      <c r="K5166">
        <v>0</v>
      </c>
    </row>
    <row r="5167" spans="1:11" x14ac:dyDescent="0.25">
      <c r="A5167" s="1" t="s">
        <v>11</v>
      </c>
      <c r="B5167" s="1" t="s">
        <v>14</v>
      </c>
      <c r="C5167" s="1"/>
      <c r="D5167" s="1" t="s">
        <v>17</v>
      </c>
      <c r="E5167">
        <v>6859</v>
      </c>
      <c r="F5167" s="1" t="s">
        <v>420</v>
      </c>
      <c r="G5167">
        <v>2020</v>
      </c>
      <c r="H5167">
        <v>10</v>
      </c>
      <c r="I5167">
        <v>-59.690000000000005</v>
      </c>
      <c r="J5167">
        <v>0</v>
      </c>
      <c r="K5167">
        <v>0</v>
      </c>
    </row>
    <row r="5168" spans="1:11" x14ac:dyDescent="0.25">
      <c r="A5168" s="1" t="s">
        <v>11</v>
      </c>
      <c r="B5168" s="1" t="s">
        <v>14</v>
      </c>
      <c r="C5168" s="1"/>
      <c r="D5168" s="1" t="s">
        <v>66</v>
      </c>
      <c r="E5168">
        <v>6859</v>
      </c>
      <c r="F5168" s="1" t="s">
        <v>420</v>
      </c>
      <c r="G5168">
        <v>2020</v>
      </c>
      <c r="H5168">
        <v>6</v>
      </c>
      <c r="I5168">
        <v>-2090.42</v>
      </c>
      <c r="J5168">
        <v>0</v>
      </c>
      <c r="K5168">
        <v>0</v>
      </c>
    </row>
    <row r="5169" spans="1:11" x14ac:dyDescent="0.25">
      <c r="A5169" s="1" t="s">
        <v>11</v>
      </c>
      <c r="B5169" s="1" t="s">
        <v>14</v>
      </c>
      <c r="C5169" s="1"/>
      <c r="D5169" s="1" t="s">
        <v>67</v>
      </c>
      <c r="E5169">
        <v>6859</v>
      </c>
      <c r="F5169" s="1" t="s">
        <v>420</v>
      </c>
      <c r="G5169">
        <v>2020</v>
      </c>
      <c r="H5169">
        <v>12</v>
      </c>
      <c r="I5169">
        <v>-24.5</v>
      </c>
      <c r="J5169">
        <v>0</v>
      </c>
      <c r="K5169">
        <v>0</v>
      </c>
    </row>
    <row r="5170" spans="1:11" x14ac:dyDescent="0.25">
      <c r="A5170" s="1" t="s">
        <v>11</v>
      </c>
      <c r="B5170" s="1" t="s">
        <v>14</v>
      </c>
      <c r="C5170" s="1"/>
      <c r="D5170" s="1" t="s">
        <v>67</v>
      </c>
      <c r="E5170">
        <v>6859</v>
      </c>
      <c r="F5170" s="1" t="s">
        <v>420</v>
      </c>
      <c r="G5170">
        <v>2021</v>
      </c>
      <c r="H5170">
        <v>12</v>
      </c>
      <c r="I5170">
        <v>-45.9</v>
      </c>
      <c r="J5170">
        <v>0</v>
      </c>
      <c r="K5170">
        <v>0</v>
      </c>
    </row>
    <row r="5171" spans="1:11" x14ac:dyDescent="0.25">
      <c r="A5171" s="1" t="s">
        <v>11</v>
      </c>
      <c r="B5171" s="1" t="s">
        <v>14</v>
      </c>
      <c r="C5171" s="1"/>
      <c r="D5171" s="1" t="s">
        <v>22</v>
      </c>
      <c r="E5171">
        <v>6859</v>
      </c>
      <c r="F5171" s="1" t="s">
        <v>420</v>
      </c>
      <c r="G5171">
        <v>2020</v>
      </c>
      <c r="H5171">
        <v>7</v>
      </c>
      <c r="I5171">
        <v>-3798.61</v>
      </c>
      <c r="J5171">
        <v>0</v>
      </c>
      <c r="K5171">
        <v>0</v>
      </c>
    </row>
    <row r="5172" spans="1:11" x14ac:dyDescent="0.25">
      <c r="A5172" s="1" t="s">
        <v>11</v>
      </c>
      <c r="B5172" s="1" t="s">
        <v>14</v>
      </c>
      <c r="C5172" s="1"/>
      <c r="D5172" s="1" t="s">
        <v>22</v>
      </c>
      <c r="E5172">
        <v>6859</v>
      </c>
      <c r="F5172" s="1" t="s">
        <v>420</v>
      </c>
      <c r="G5172">
        <v>2020</v>
      </c>
      <c r="H5172">
        <v>9</v>
      </c>
      <c r="I5172">
        <v>-2659.3199999999997</v>
      </c>
      <c r="J5172">
        <v>0</v>
      </c>
      <c r="K5172">
        <v>0</v>
      </c>
    </row>
    <row r="5173" spans="1:11" x14ac:dyDescent="0.25">
      <c r="A5173" s="1" t="s">
        <v>11</v>
      </c>
      <c r="B5173" s="1" t="s">
        <v>14</v>
      </c>
      <c r="C5173" s="1"/>
      <c r="D5173" s="1" t="s">
        <v>22</v>
      </c>
      <c r="E5173">
        <v>6859</v>
      </c>
      <c r="F5173" s="1" t="s">
        <v>420</v>
      </c>
      <c r="G5173">
        <v>2020</v>
      </c>
      <c r="H5173">
        <v>10</v>
      </c>
      <c r="I5173">
        <v>-829.21</v>
      </c>
      <c r="J5173">
        <v>0</v>
      </c>
      <c r="K5173">
        <v>0</v>
      </c>
    </row>
    <row r="5174" spans="1:11" x14ac:dyDescent="0.25">
      <c r="A5174" s="1" t="s">
        <v>11</v>
      </c>
      <c r="B5174" s="1" t="s">
        <v>14</v>
      </c>
      <c r="C5174" s="1"/>
      <c r="D5174" s="1" t="s">
        <v>22</v>
      </c>
      <c r="E5174">
        <v>6859</v>
      </c>
      <c r="F5174" s="1" t="s">
        <v>420</v>
      </c>
      <c r="G5174">
        <v>2020</v>
      </c>
      <c r="H5174">
        <v>11</v>
      </c>
      <c r="I5174">
        <v>-508.15</v>
      </c>
      <c r="J5174">
        <v>0</v>
      </c>
      <c r="K5174">
        <v>0</v>
      </c>
    </row>
    <row r="5175" spans="1:11" x14ac:dyDescent="0.25">
      <c r="A5175" s="1" t="s">
        <v>11</v>
      </c>
      <c r="B5175" s="1" t="s">
        <v>14</v>
      </c>
      <c r="C5175" s="1"/>
      <c r="D5175" s="1" t="s">
        <v>22</v>
      </c>
      <c r="E5175">
        <v>6859</v>
      </c>
      <c r="F5175" s="1" t="s">
        <v>420</v>
      </c>
      <c r="G5175">
        <v>2020</v>
      </c>
      <c r="H5175">
        <v>12</v>
      </c>
      <c r="I5175">
        <v>-1408.18</v>
      </c>
      <c r="J5175">
        <v>0</v>
      </c>
      <c r="K5175">
        <v>0</v>
      </c>
    </row>
    <row r="5176" spans="1:11" x14ac:dyDescent="0.25">
      <c r="A5176" s="1" t="s">
        <v>11</v>
      </c>
      <c r="B5176" s="1" t="s">
        <v>14</v>
      </c>
      <c r="C5176" s="1"/>
      <c r="D5176" s="1" t="s">
        <v>22</v>
      </c>
      <c r="E5176">
        <v>6859</v>
      </c>
      <c r="F5176" s="1" t="s">
        <v>420</v>
      </c>
      <c r="G5176">
        <v>2021</v>
      </c>
      <c r="H5176">
        <v>1</v>
      </c>
      <c r="I5176">
        <v>-1631.39</v>
      </c>
      <c r="J5176">
        <v>0</v>
      </c>
      <c r="K5176">
        <v>0</v>
      </c>
    </row>
    <row r="5177" spans="1:11" x14ac:dyDescent="0.25">
      <c r="A5177" s="1" t="s">
        <v>11</v>
      </c>
      <c r="B5177" s="1" t="s">
        <v>14</v>
      </c>
      <c r="C5177" s="1"/>
      <c r="D5177" s="1" t="s">
        <v>22</v>
      </c>
      <c r="E5177">
        <v>6859</v>
      </c>
      <c r="F5177" s="1" t="s">
        <v>420</v>
      </c>
      <c r="G5177">
        <v>2021</v>
      </c>
      <c r="H5177">
        <v>2</v>
      </c>
      <c r="I5177">
        <v>-873.73</v>
      </c>
      <c r="J5177">
        <v>0</v>
      </c>
      <c r="K5177">
        <v>0</v>
      </c>
    </row>
    <row r="5178" spans="1:11" x14ac:dyDescent="0.25">
      <c r="A5178" s="1" t="s">
        <v>11</v>
      </c>
      <c r="B5178" s="1" t="s">
        <v>14</v>
      </c>
      <c r="C5178" s="1"/>
      <c r="D5178" s="1" t="s">
        <v>22</v>
      </c>
      <c r="E5178">
        <v>6859</v>
      </c>
      <c r="F5178" s="1" t="s">
        <v>420</v>
      </c>
      <c r="G5178">
        <v>2021</v>
      </c>
      <c r="H5178">
        <v>3</v>
      </c>
      <c r="I5178">
        <v>-1803.91</v>
      </c>
      <c r="J5178">
        <v>0</v>
      </c>
      <c r="K5178">
        <v>0</v>
      </c>
    </row>
    <row r="5179" spans="1:11" x14ac:dyDescent="0.25">
      <c r="A5179" s="1" t="s">
        <v>11</v>
      </c>
      <c r="B5179" s="1" t="s">
        <v>14</v>
      </c>
      <c r="C5179" s="1"/>
      <c r="D5179" s="1" t="s">
        <v>22</v>
      </c>
      <c r="E5179">
        <v>6859</v>
      </c>
      <c r="F5179" s="1" t="s">
        <v>420</v>
      </c>
      <c r="G5179">
        <v>2021</v>
      </c>
      <c r="H5179">
        <v>10</v>
      </c>
      <c r="I5179">
        <v>-1668.42</v>
      </c>
      <c r="J5179">
        <v>0</v>
      </c>
      <c r="K5179">
        <v>0</v>
      </c>
    </row>
    <row r="5180" spans="1:11" x14ac:dyDescent="0.25">
      <c r="A5180" s="1" t="s">
        <v>11</v>
      </c>
      <c r="B5180" s="1" t="s">
        <v>14</v>
      </c>
      <c r="C5180" s="1"/>
      <c r="D5180" s="1" t="s">
        <v>22</v>
      </c>
      <c r="E5180">
        <v>6859</v>
      </c>
      <c r="F5180" s="1" t="s">
        <v>420</v>
      </c>
      <c r="G5180">
        <v>2021</v>
      </c>
      <c r="H5180">
        <v>11</v>
      </c>
      <c r="I5180">
        <v>-3589.29</v>
      </c>
      <c r="J5180">
        <v>0</v>
      </c>
      <c r="K5180">
        <v>0</v>
      </c>
    </row>
    <row r="5181" spans="1:11" x14ac:dyDescent="0.25">
      <c r="A5181" s="1" t="s">
        <v>11</v>
      </c>
      <c r="B5181" s="1" t="s">
        <v>14</v>
      </c>
      <c r="C5181" s="1"/>
      <c r="D5181" s="1" t="s">
        <v>22</v>
      </c>
      <c r="E5181">
        <v>6859</v>
      </c>
      <c r="F5181" s="1" t="s">
        <v>420</v>
      </c>
      <c r="G5181">
        <v>2021</v>
      </c>
      <c r="H5181">
        <v>12</v>
      </c>
      <c r="I5181">
        <v>-1157.8</v>
      </c>
      <c r="J5181">
        <v>0</v>
      </c>
      <c r="K5181">
        <v>0</v>
      </c>
    </row>
    <row r="5182" spans="1:11" x14ac:dyDescent="0.25">
      <c r="A5182" s="1" t="s">
        <v>11</v>
      </c>
      <c r="B5182" s="1" t="s">
        <v>410</v>
      </c>
      <c r="C5182" s="1"/>
      <c r="D5182" s="1" t="s">
        <v>22</v>
      </c>
      <c r="E5182">
        <v>6859</v>
      </c>
      <c r="F5182" s="1" t="s">
        <v>420</v>
      </c>
      <c r="G5182">
        <v>2021</v>
      </c>
      <c r="H5182">
        <v>8</v>
      </c>
      <c r="I5182">
        <v>-823.08</v>
      </c>
      <c r="J5182">
        <v>0</v>
      </c>
      <c r="K5182">
        <v>0</v>
      </c>
    </row>
    <row r="5183" spans="1:11" x14ac:dyDescent="0.25">
      <c r="A5183" s="1" t="s">
        <v>11</v>
      </c>
      <c r="B5183" s="1" t="s">
        <v>70</v>
      </c>
      <c r="C5183" s="1"/>
      <c r="D5183" s="1" t="s">
        <v>22</v>
      </c>
      <c r="E5183">
        <v>6859</v>
      </c>
      <c r="F5183" s="1" t="s">
        <v>420</v>
      </c>
      <c r="G5183">
        <v>2021</v>
      </c>
      <c r="H5183">
        <v>9</v>
      </c>
      <c r="I5183">
        <v>-832.62</v>
      </c>
      <c r="J5183">
        <v>0</v>
      </c>
      <c r="K5183">
        <v>0</v>
      </c>
    </row>
    <row r="5184" spans="1:11" x14ac:dyDescent="0.25">
      <c r="A5184" s="1" t="s">
        <v>11</v>
      </c>
      <c r="B5184" s="1" t="s">
        <v>71</v>
      </c>
      <c r="C5184" s="1"/>
      <c r="D5184" s="1" t="s">
        <v>22</v>
      </c>
      <c r="E5184">
        <v>6859</v>
      </c>
      <c r="F5184" s="1" t="s">
        <v>420</v>
      </c>
      <c r="G5184">
        <v>2021</v>
      </c>
      <c r="H5184">
        <v>8</v>
      </c>
      <c r="I5184">
        <v>-197.38</v>
      </c>
      <c r="J5184">
        <v>0</v>
      </c>
      <c r="K5184">
        <v>0</v>
      </c>
    </row>
    <row r="5185" spans="1:11" x14ac:dyDescent="0.25">
      <c r="A5185" s="1" t="s">
        <v>11</v>
      </c>
      <c r="B5185" s="1" t="s">
        <v>72</v>
      </c>
      <c r="C5185" s="1"/>
      <c r="D5185" s="1" t="s">
        <v>22</v>
      </c>
      <c r="E5185">
        <v>6859</v>
      </c>
      <c r="F5185" s="1" t="s">
        <v>420</v>
      </c>
      <c r="G5185">
        <v>2021</v>
      </c>
      <c r="H5185">
        <v>8</v>
      </c>
      <c r="I5185">
        <v>-829.21</v>
      </c>
      <c r="J5185">
        <v>0</v>
      </c>
      <c r="K5185">
        <v>0</v>
      </c>
    </row>
    <row r="5186" spans="1:11" x14ac:dyDescent="0.25">
      <c r="A5186" s="1" t="s">
        <v>11</v>
      </c>
      <c r="B5186" s="1" t="s">
        <v>55</v>
      </c>
      <c r="C5186" s="1"/>
      <c r="D5186" s="1" t="s">
        <v>22</v>
      </c>
      <c r="E5186">
        <v>6859</v>
      </c>
      <c r="F5186" s="1" t="s">
        <v>420</v>
      </c>
      <c r="G5186">
        <v>2021</v>
      </c>
      <c r="H5186">
        <v>4</v>
      </c>
      <c r="I5186">
        <v>-826.03</v>
      </c>
      <c r="J5186">
        <v>0</v>
      </c>
      <c r="K5186">
        <v>0</v>
      </c>
    </row>
    <row r="5187" spans="1:11" x14ac:dyDescent="0.25">
      <c r="A5187" s="1" t="s">
        <v>11</v>
      </c>
      <c r="B5187" s="1" t="s">
        <v>113</v>
      </c>
      <c r="C5187" s="1"/>
      <c r="D5187" s="1" t="s">
        <v>22</v>
      </c>
      <c r="E5187">
        <v>6859</v>
      </c>
      <c r="F5187" s="1" t="s">
        <v>420</v>
      </c>
      <c r="G5187">
        <v>2021</v>
      </c>
      <c r="H5187">
        <v>5</v>
      </c>
      <c r="I5187">
        <v>-460.75</v>
      </c>
      <c r="J5187">
        <v>0</v>
      </c>
      <c r="K5187">
        <v>0</v>
      </c>
    </row>
    <row r="5188" spans="1:11" x14ac:dyDescent="0.25">
      <c r="A5188" s="1" t="s">
        <v>11</v>
      </c>
      <c r="B5188" s="1" t="s">
        <v>114</v>
      </c>
      <c r="C5188" s="1"/>
      <c r="D5188" s="1" t="s">
        <v>22</v>
      </c>
      <c r="E5188">
        <v>6859</v>
      </c>
      <c r="F5188" s="1" t="s">
        <v>420</v>
      </c>
      <c r="G5188">
        <v>2021</v>
      </c>
      <c r="H5188">
        <v>7</v>
      </c>
      <c r="I5188">
        <v>-580.6</v>
      </c>
      <c r="J5188">
        <v>0</v>
      </c>
      <c r="K5188">
        <v>0</v>
      </c>
    </row>
    <row r="5189" spans="1:11" x14ac:dyDescent="0.25">
      <c r="A5189" s="1" t="s">
        <v>11</v>
      </c>
      <c r="B5189" s="1" t="s">
        <v>115</v>
      </c>
      <c r="C5189" s="1"/>
      <c r="D5189" s="1" t="s">
        <v>22</v>
      </c>
      <c r="E5189">
        <v>6859</v>
      </c>
      <c r="F5189" s="1" t="s">
        <v>420</v>
      </c>
      <c r="G5189">
        <v>2021</v>
      </c>
      <c r="H5189">
        <v>8</v>
      </c>
      <c r="I5189">
        <v>-380.85</v>
      </c>
      <c r="J5189">
        <v>0</v>
      </c>
      <c r="K5189">
        <v>0</v>
      </c>
    </row>
    <row r="5190" spans="1:11" x14ac:dyDescent="0.25">
      <c r="A5190" s="1" t="s">
        <v>11</v>
      </c>
      <c r="B5190" s="1" t="s">
        <v>116</v>
      </c>
      <c r="C5190" s="1"/>
      <c r="D5190" s="1" t="s">
        <v>22</v>
      </c>
      <c r="E5190">
        <v>6859</v>
      </c>
      <c r="F5190" s="1" t="s">
        <v>420</v>
      </c>
      <c r="G5190">
        <v>2021</v>
      </c>
      <c r="H5190">
        <v>9</v>
      </c>
      <c r="I5190">
        <v>-908.94</v>
      </c>
      <c r="J5190">
        <v>0</v>
      </c>
      <c r="K5190">
        <v>0</v>
      </c>
    </row>
    <row r="5191" spans="1:11" x14ac:dyDescent="0.25">
      <c r="A5191" s="1" t="s">
        <v>11</v>
      </c>
      <c r="B5191" s="1" t="s">
        <v>77</v>
      </c>
      <c r="C5191" s="1"/>
      <c r="D5191" s="1" t="s">
        <v>22</v>
      </c>
      <c r="E5191">
        <v>6859</v>
      </c>
      <c r="F5191" s="1" t="s">
        <v>420</v>
      </c>
      <c r="G5191">
        <v>2021</v>
      </c>
      <c r="H5191">
        <v>7</v>
      </c>
      <c r="I5191">
        <v>-807.18</v>
      </c>
      <c r="J5191">
        <v>0</v>
      </c>
      <c r="K5191">
        <v>0</v>
      </c>
    </row>
    <row r="5192" spans="1:11" x14ac:dyDescent="0.25">
      <c r="A5192" s="1" t="s">
        <v>11</v>
      </c>
      <c r="B5192" s="1" t="s">
        <v>78</v>
      </c>
      <c r="C5192" s="1"/>
      <c r="D5192" s="1" t="s">
        <v>22</v>
      </c>
      <c r="E5192">
        <v>6859</v>
      </c>
      <c r="F5192" s="1" t="s">
        <v>420</v>
      </c>
      <c r="G5192">
        <v>2021</v>
      </c>
      <c r="H5192">
        <v>5</v>
      </c>
      <c r="I5192">
        <v>-835.8</v>
      </c>
      <c r="J5192">
        <v>0</v>
      </c>
      <c r="K5192">
        <v>0</v>
      </c>
    </row>
    <row r="5193" spans="1:11" x14ac:dyDescent="0.25">
      <c r="A5193" s="1" t="s">
        <v>11</v>
      </c>
      <c r="B5193" s="1" t="s">
        <v>83</v>
      </c>
      <c r="C5193" s="1"/>
      <c r="D5193" s="1" t="s">
        <v>22</v>
      </c>
      <c r="E5193">
        <v>6859</v>
      </c>
      <c r="F5193" s="1" t="s">
        <v>420</v>
      </c>
      <c r="G5193">
        <v>2021</v>
      </c>
      <c r="H5193">
        <v>6</v>
      </c>
      <c r="I5193">
        <v>-854.65</v>
      </c>
      <c r="J5193">
        <v>0</v>
      </c>
      <c r="K5193">
        <v>0</v>
      </c>
    </row>
    <row r="5194" spans="1:11" x14ac:dyDescent="0.25">
      <c r="A5194" s="1" t="s">
        <v>11</v>
      </c>
      <c r="B5194" s="1" t="s">
        <v>86</v>
      </c>
      <c r="C5194" s="1"/>
      <c r="D5194" s="1" t="s">
        <v>22</v>
      </c>
      <c r="E5194">
        <v>6859</v>
      </c>
      <c r="F5194" s="1" t="s">
        <v>420</v>
      </c>
      <c r="G5194">
        <v>2021</v>
      </c>
      <c r="H5194">
        <v>6</v>
      </c>
      <c r="I5194">
        <v>-840.34</v>
      </c>
      <c r="J5194">
        <v>0</v>
      </c>
      <c r="K5194">
        <v>0</v>
      </c>
    </row>
    <row r="5195" spans="1:11" x14ac:dyDescent="0.25">
      <c r="A5195" s="1" t="s">
        <v>11</v>
      </c>
      <c r="B5195" s="1" t="s">
        <v>421</v>
      </c>
      <c r="C5195" s="1"/>
      <c r="D5195" s="1" t="s">
        <v>22</v>
      </c>
      <c r="E5195">
        <v>6859</v>
      </c>
      <c r="F5195" s="1" t="s">
        <v>420</v>
      </c>
      <c r="G5195">
        <v>2021</v>
      </c>
      <c r="H5195">
        <v>8</v>
      </c>
      <c r="I5195">
        <v>-1662.06</v>
      </c>
      <c r="J5195">
        <v>0</v>
      </c>
      <c r="K5195">
        <v>0</v>
      </c>
    </row>
    <row r="5196" spans="1:11" x14ac:dyDescent="0.25">
      <c r="A5196" s="1" t="s">
        <v>11</v>
      </c>
      <c r="B5196" s="1" t="s">
        <v>91</v>
      </c>
      <c r="C5196" s="1"/>
      <c r="D5196" s="1" t="s">
        <v>22</v>
      </c>
      <c r="E5196">
        <v>6859</v>
      </c>
      <c r="F5196" s="1" t="s">
        <v>420</v>
      </c>
      <c r="G5196">
        <v>2021</v>
      </c>
      <c r="H5196">
        <v>5</v>
      </c>
      <c r="I5196">
        <v>-832.62</v>
      </c>
      <c r="J5196">
        <v>0</v>
      </c>
      <c r="K5196">
        <v>0</v>
      </c>
    </row>
    <row r="5197" spans="1:11" x14ac:dyDescent="0.25">
      <c r="A5197" s="1" t="s">
        <v>11</v>
      </c>
      <c r="B5197" s="1" t="s">
        <v>37</v>
      </c>
      <c r="C5197" s="1"/>
      <c r="D5197" s="1" t="s">
        <v>22</v>
      </c>
      <c r="E5197">
        <v>6859</v>
      </c>
      <c r="F5197" s="1" t="s">
        <v>420</v>
      </c>
      <c r="G5197">
        <v>2021</v>
      </c>
      <c r="H5197">
        <v>7</v>
      </c>
      <c r="I5197">
        <v>-816.72</v>
      </c>
      <c r="J5197">
        <v>0</v>
      </c>
      <c r="K5197">
        <v>0</v>
      </c>
    </row>
    <row r="5198" spans="1:11" x14ac:dyDescent="0.25">
      <c r="A5198" s="1" t="s">
        <v>11</v>
      </c>
      <c r="B5198" s="1" t="s">
        <v>403</v>
      </c>
      <c r="C5198" s="1"/>
      <c r="D5198" s="1" t="s">
        <v>22</v>
      </c>
      <c r="E5198">
        <v>6859</v>
      </c>
      <c r="F5198" s="1" t="s">
        <v>420</v>
      </c>
      <c r="G5198">
        <v>2021</v>
      </c>
      <c r="H5198">
        <v>6</v>
      </c>
      <c r="I5198">
        <v>-198.86</v>
      </c>
      <c r="J5198">
        <v>0</v>
      </c>
      <c r="K5198">
        <v>0</v>
      </c>
    </row>
    <row r="5199" spans="1:11" x14ac:dyDescent="0.25">
      <c r="A5199" s="1" t="s">
        <v>11</v>
      </c>
      <c r="B5199" s="1" t="s">
        <v>422</v>
      </c>
      <c r="C5199" s="1"/>
      <c r="D5199" s="1" t="s">
        <v>22</v>
      </c>
      <c r="E5199">
        <v>6859</v>
      </c>
      <c r="F5199" s="1" t="s">
        <v>420</v>
      </c>
      <c r="G5199">
        <v>2021</v>
      </c>
      <c r="H5199">
        <v>6</v>
      </c>
      <c r="I5199">
        <v>-815.13</v>
      </c>
      <c r="J5199">
        <v>0</v>
      </c>
      <c r="K5199">
        <v>0</v>
      </c>
    </row>
    <row r="5200" spans="1:11" x14ac:dyDescent="0.25">
      <c r="A5200" s="1" t="s">
        <v>11</v>
      </c>
      <c r="B5200" s="1" t="s">
        <v>412</v>
      </c>
      <c r="C5200" s="1"/>
      <c r="D5200" s="1" t="s">
        <v>22</v>
      </c>
      <c r="E5200">
        <v>6859</v>
      </c>
      <c r="F5200" s="1" t="s">
        <v>420</v>
      </c>
      <c r="G5200">
        <v>2021</v>
      </c>
      <c r="H5200">
        <v>4</v>
      </c>
      <c r="I5200">
        <v>-827.85</v>
      </c>
      <c r="J5200">
        <v>0</v>
      </c>
      <c r="K5200">
        <v>0</v>
      </c>
    </row>
    <row r="5201" spans="1:11" x14ac:dyDescent="0.25">
      <c r="A5201" s="1" t="s">
        <v>11</v>
      </c>
      <c r="B5201" s="1" t="s">
        <v>99</v>
      </c>
      <c r="C5201" s="1"/>
      <c r="D5201" s="1" t="s">
        <v>22</v>
      </c>
      <c r="E5201">
        <v>6859</v>
      </c>
      <c r="F5201" s="1" t="s">
        <v>420</v>
      </c>
      <c r="G5201">
        <v>2021</v>
      </c>
      <c r="H5201">
        <v>7</v>
      </c>
      <c r="I5201">
        <v>-835.8</v>
      </c>
      <c r="J5201">
        <v>0</v>
      </c>
      <c r="K5201">
        <v>0</v>
      </c>
    </row>
    <row r="5202" spans="1:11" x14ac:dyDescent="0.25">
      <c r="A5202" s="1" t="s">
        <v>11</v>
      </c>
      <c r="B5202" s="1" t="s">
        <v>104</v>
      </c>
      <c r="C5202" s="1"/>
      <c r="D5202" s="1" t="s">
        <v>67</v>
      </c>
      <c r="E5202">
        <v>6859</v>
      </c>
      <c r="F5202" s="1" t="s">
        <v>420</v>
      </c>
      <c r="G5202">
        <v>2021</v>
      </c>
      <c r="H5202">
        <v>6</v>
      </c>
      <c r="I5202">
        <v>-59.8</v>
      </c>
      <c r="J5202">
        <v>0</v>
      </c>
      <c r="K5202">
        <v>0</v>
      </c>
    </row>
    <row r="5203" spans="1:11" x14ac:dyDescent="0.25">
      <c r="A5203" s="1" t="s">
        <v>11</v>
      </c>
      <c r="B5203" s="1" t="s">
        <v>50</v>
      </c>
      <c r="C5203" s="1"/>
      <c r="D5203" s="1" t="s">
        <v>67</v>
      </c>
      <c r="E5203">
        <v>6859</v>
      </c>
      <c r="F5203" s="1" t="s">
        <v>420</v>
      </c>
      <c r="G5203">
        <v>2021</v>
      </c>
      <c r="H5203">
        <v>7</v>
      </c>
      <c r="I5203">
        <v>-44.1</v>
      </c>
      <c r="J5203">
        <v>0</v>
      </c>
      <c r="K5203">
        <v>0</v>
      </c>
    </row>
    <row r="5204" spans="1:11" x14ac:dyDescent="0.25">
      <c r="A5204" s="1" t="s">
        <v>11</v>
      </c>
      <c r="B5204" s="1" t="s">
        <v>51</v>
      </c>
      <c r="C5204" s="1"/>
      <c r="D5204" s="1" t="s">
        <v>67</v>
      </c>
      <c r="E5204">
        <v>6859</v>
      </c>
      <c r="F5204" s="1" t="s">
        <v>420</v>
      </c>
      <c r="G5204">
        <v>2021</v>
      </c>
      <c r="H5204">
        <v>9</v>
      </c>
      <c r="I5204">
        <v>-59.8</v>
      </c>
      <c r="J5204">
        <v>0</v>
      </c>
      <c r="K5204">
        <v>0</v>
      </c>
    </row>
    <row r="5205" spans="1:11" x14ac:dyDescent="0.25">
      <c r="A5205" s="1" t="s">
        <v>11</v>
      </c>
      <c r="B5205" s="1"/>
      <c r="C5205" s="1"/>
      <c r="D5205" s="1" t="s">
        <v>19</v>
      </c>
      <c r="E5205">
        <v>3173</v>
      </c>
      <c r="F5205" s="1" t="s">
        <v>346</v>
      </c>
      <c r="G5205">
        <v>2022</v>
      </c>
      <c r="H5205">
        <v>4</v>
      </c>
      <c r="I5205">
        <v>0</v>
      </c>
      <c r="J5205">
        <v>3000000</v>
      </c>
      <c r="K5205">
        <v>0</v>
      </c>
    </row>
    <row r="5206" spans="1:11" x14ac:dyDescent="0.25">
      <c r="A5206" s="1" t="s">
        <v>11</v>
      </c>
      <c r="B5206" s="1" t="s">
        <v>14</v>
      </c>
      <c r="C5206" s="1"/>
      <c r="D5206" s="1"/>
      <c r="E5206">
        <v>3837</v>
      </c>
      <c r="F5206" s="1" t="s">
        <v>423</v>
      </c>
      <c r="G5206">
        <v>2020</v>
      </c>
      <c r="H5206">
        <v>4</v>
      </c>
      <c r="I5206">
        <v>25.87</v>
      </c>
      <c r="J5206">
        <v>0</v>
      </c>
      <c r="K5206">
        <v>0</v>
      </c>
    </row>
    <row r="5207" spans="1:11" x14ac:dyDescent="0.25">
      <c r="A5207" s="1" t="s">
        <v>11</v>
      </c>
      <c r="B5207" s="1" t="s">
        <v>14</v>
      </c>
      <c r="C5207" s="1"/>
      <c r="D5207" s="1" t="s">
        <v>17</v>
      </c>
      <c r="E5207">
        <v>3837</v>
      </c>
      <c r="F5207" s="1" t="s">
        <v>423</v>
      </c>
      <c r="G5207">
        <v>2020</v>
      </c>
      <c r="H5207">
        <v>6</v>
      </c>
      <c r="I5207">
        <v>13.97</v>
      </c>
      <c r="J5207">
        <v>0</v>
      </c>
      <c r="K5207">
        <v>0</v>
      </c>
    </row>
    <row r="5208" spans="1:11" x14ac:dyDescent="0.25">
      <c r="A5208" s="1" t="s">
        <v>11</v>
      </c>
      <c r="B5208" s="1" t="s">
        <v>14</v>
      </c>
      <c r="C5208" s="1"/>
      <c r="D5208" s="1" t="s">
        <v>17</v>
      </c>
      <c r="E5208">
        <v>3837</v>
      </c>
      <c r="F5208" s="1" t="s">
        <v>423</v>
      </c>
      <c r="G5208">
        <v>2021</v>
      </c>
      <c r="H5208">
        <v>1</v>
      </c>
      <c r="I5208">
        <v>35.14</v>
      </c>
      <c r="J5208">
        <v>0</v>
      </c>
      <c r="K5208">
        <v>0</v>
      </c>
    </row>
    <row r="5209" spans="1:11" x14ac:dyDescent="0.25">
      <c r="A5209" s="1" t="s">
        <v>11</v>
      </c>
      <c r="B5209" s="1" t="s">
        <v>14</v>
      </c>
      <c r="C5209" s="1"/>
      <c r="D5209" s="1" t="s">
        <v>22</v>
      </c>
      <c r="E5209">
        <v>3837</v>
      </c>
      <c r="F5209" s="1" t="s">
        <v>423</v>
      </c>
      <c r="G5209">
        <v>2021</v>
      </c>
      <c r="H5209">
        <v>1</v>
      </c>
      <c r="I5209">
        <v>1140</v>
      </c>
      <c r="J5209">
        <v>0</v>
      </c>
      <c r="K5209">
        <v>0</v>
      </c>
    </row>
    <row r="5210" spans="1:11" x14ac:dyDescent="0.25">
      <c r="A5210" s="1" t="s">
        <v>11</v>
      </c>
      <c r="B5210" s="1" t="s">
        <v>14</v>
      </c>
      <c r="C5210" s="1"/>
      <c r="D5210" s="1" t="s">
        <v>22</v>
      </c>
      <c r="E5210">
        <v>3837</v>
      </c>
      <c r="F5210" s="1" t="s">
        <v>423</v>
      </c>
      <c r="G5210">
        <v>2021</v>
      </c>
      <c r="H5210">
        <v>2</v>
      </c>
      <c r="I5210">
        <v>923.47</v>
      </c>
      <c r="J5210">
        <v>0</v>
      </c>
      <c r="K5210">
        <v>0</v>
      </c>
    </row>
    <row r="5211" spans="1:11" x14ac:dyDescent="0.25">
      <c r="A5211" s="1" t="s">
        <v>11</v>
      </c>
      <c r="B5211" s="1" t="s">
        <v>393</v>
      </c>
      <c r="C5211" s="1"/>
      <c r="D5211" s="1" t="s">
        <v>68</v>
      </c>
      <c r="E5211">
        <v>3837</v>
      </c>
      <c r="F5211" s="1" t="s">
        <v>423</v>
      </c>
      <c r="G5211">
        <v>2021</v>
      </c>
      <c r="H5211">
        <v>7</v>
      </c>
      <c r="I5211">
        <v>796.9</v>
      </c>
      <c r="J5211">
        <v>0</v>
      </c>
      <c r="K5211">
        <v>0</v>
      </c>
    </row>
    <row r="5212" spans="1:11" x14ac:dyDescent="0.25">
      <c r="A5212" s="1" t="s">
        <v>11</v>
      </c>
      <c r="B5212" s="1"/>
      <c r="C5212" s="1"/>
      <c r="D5212" s="1"/>
      <c r="E5212">
        <v>3300</v>
      </c>
      <c r="F5212" s="1" t="s">
        <v>424</v>
      </c>
      <c r="G5212">
        <v>2020</v>
      </c>
      <c r="H5212">
        <v>1</v>
      </c>
      <c r="I5212">
        <v>0</v>
      </c>
      <c r="J5212">
        <v>0</v>
      </c>
      <c r="K5212">
        <v>93581.92</v>
      </c>
    </row>
    <row r="5213" spans="1:11" x14ac:dyDescent="0.25">
      <c r="A5213" s="1" t="s">
        <v>11</v>
      </c>
      <c r="B5213" s="1"/>
      <c r="C5213" s="1"/>
      <c r="D5213" s="1"/>
      <c r="E5213">
        <v>3300</v>
      </c>
      <c r="F5213" s="1" t="s">
        <v>424</v>
      </c>
      <c r="G5213">
        <v>2020</v>
      </c>
      <c r="H5213">
        <v>2</v>
      </c>
      <c r="I5213">
        <v>0</v>
      </c>
      <c r="J5213">
        <v>0</v>
      </c>
      <c r="K5213">
        <v>129652.99</v>
      </c>
    </row>
    <row r="5214" spans="1:11" x14ac:dyDescent="0.25">
      <c r="A5214" s="1" t="s">
        <v>11</v>
      </c>
      <c r="B5214" s="1"/>
      <c r="C5214" s="1"/>
      <c r="D5214" s="1"/>
      <c r="E5214">
        <v>3300</v>
      </c>
      <c r="F5214" s="1" t="s">
        <v>424</v>
      </c>
      <c r="G5214">
        <v>2020</v>
      </c>
      <c r="H5214">
        <v>3</v>
      </c>
      <c r="I5214">
        <v>0</v>
      </c>
      <c r="J5214">
        <v>0</v>
      </c>
      <c r="K5214">
        <v>-97884.3</v>
      </c>
    </row>
    <row r="5215" spans="1:11" x14ac:dyDescent="0.25">
      <c r="A5215" s="1" t="s">
        <v>11</v>
      </c>
      <c r="B5215" s="1"/>
      <c r="C5215" s="1"/>
      <c r="D5215" s="1"/>
      <c r="E5215">
        <v>3300</v>
      </c>
      <c r="F5215" s="1" t="s">
        <v>424</v>
      </c>
      <c r="G5215">
        <v>2020</v>
      </c>
      <c r="H5215">
        <v>4</v>
      </c>
      <c r="I5215">
        <v>0</v>
      </c>
      <c r="J5215">
        <v>0</v>
      </c>
      <c r="K5215">
        <v>-1737.81</v>
      </c>
    </row>
    <row r="5216" spans="1:11" x14ac:dyDescent="0.25">
      <c r="A5216" s="1" t="s">
        <v>11</v>
      </c>
      <c r="B5216" s="1"/>
      <c r="C5216" s="1"/>
      <c r="D5216" s="1"/>
      <c r="E5216">
        <v>3300</v>
      </c>
      <c r="F5216" s="1" t="s">
        <v>424</v>
      </c>
      <c r="G5216">
        <v>2020</v>
      </c>
      <c r="H5216">
        <v>5</v>
      </c>
      <c r="I5216">
        <v>0</v>
      </c>
      <c r="J5216">
        <v>0</v>
      </c>
      <c r="K5216">
        <v>-38995.4</v>
      </c>
    </row>
    <row r="5217" spans="1:11" x14ac:dyDescent="0.25">
      <c r="A5217" s="1" t="s">
        <v>11</v>
      </c>
      <c r="B5217" s="1"/>
      <c r="C5217" s="1"/>
      <c r="D5217" s="1"/>
      <c r="E5217">
        <v>3300</v>
      </c>
      <c r="F5217" s="1" t="s">
        <v>424</v>
      </c>
      <c r="G5217">
        <v>2021</v>
      </c>
      <c r="H5217">
        <v>1</v>
      </c>
      <c r="I5217">
        <v>0</v>
      </c>
      <c r="J5217">
        <v>47923.39</v>
      </c>
      <c r="K5217">
        <v>47923.39</v>
      </c>
    </row>
    <row r="5218" spans="1:11" x14ac:dyDescent="0.25">
      <c r="A5218" s="1" t="s">
        <v>11</v>
      </c>
      <c r="B5218" s="1"/>
      <c r="C5218" s="1"/>
      <c r="D5218" s="1"/>
      <c r="E5218">
        <v>3300</v>
      </c>
      <c r="F5218" s="1" t="s">
        <v>424</v>
      </c>
      <c r="G5218">
        <v>2021</v>
      </c>
      <c r="H5218">
        <v>3</v>
      </c>
      <c r="I5218">
        <v>0</v>
      </c>
      <c r="J5218">
        <v>-47923.39</v>
      </c>
      <c r="K5218">
        <v>0</v>
      </c>
    </row>
    <row r="5219" spans="1:11" x14ac:dyDescent="0.25">
      <c r="A5219" s="1" t="s">
        <v>11</v>
      </c>
      <c r="B5219" s="1"/>
      <c r="C5219" s="1"/>
      <c r="D5219" s="1"/>
      <c r="E5219">
        <v>3300</v>
      </c>
      <c r="F5219" s="1" t="s">
        <v>424</v>
      </c>
      <c r="G5219">
        <v>2021</v>
      </c>
      <c r="H5219">
        <v>5</v>
      </c>
      <c r="I5219">
        <v>0</v>
      </c>
      <c r="J5219">
        <v>0</v>
      </c>
      <c r="K5219">
        <v>-46710.239999999998</v>
      </c>
    </row>
    <row r="5220" spans="1:11" x14ac:dyDescent="0.25">
      <c r="A5220" s="1" t="s">
        <v>11</v>
      </c>
      <c r="B5220" s="1"/>
      <c r="C5220" s="1"/>
      <c r="D5220" s="1" t="s">
        <v>16</v>
      </c>
      <c r="E5220">
        <v>3300</v>
      </c>
      <c r="F5220" s="1" t="s">
        <v>424</v>
      </c>
      <c r="G5220">
        <v>2020</v>
      </c>
      <c r="H5220">
        <v>1</v>
      </c>
      <c r="I5220">
        <v>0</v>
      </c>
      <c r="J5220">
        <v>0</v>
      </c>
      <c r="K5220">
        <v>-23324</v>
      </c>
    </row>
    <row r="5221" spans="1:11" x14ac:dyDescent="0.25">
      <c r="A5221" s="1" t="s">
        <v>11</v>
      </c>
      <c r="B5221" s="1"/>
      <c r="C5221" s="1"/>
      <c r="D5221" s="1" t="s">
        <v>16</v>
      </c>
      <c r="E5221">
        <v>3300</v>
      </c>
      <c r="F5221" s="1" t="s">
        <v>424</v>
      </c>
      <c r="G5221">
        <v>2020</v>
      </c>
      <c r="H5221">
        <v>2</v>
      </c>
      <c r="I5221">
        <v>0</v>
      </c>
      <c r="J5221">
        <v>0</v>
      </c>
      <c r="K5221">
        <v>-29028.739999999998</v>
      </c>
    </row>
    <row r="5222" spans="1:11" x14ac:dyDescent="0.25">
      <c r="A5222" s="1" t="s">
        <v>11</v>
      </c>
      <c r="B5222" s="1"/>
      <c r="C5222" s="1"/>
      <c r="D5222" s="1" t="s">
        <v>16</v>
      </c>
      <c r="E5222">
        <v>3300</v>
      </c>
      <c r="F5222" s="1" t="s">
        <v>424</v>
      </c>
      <c r="G5222">
        <v>2020</v>
      </c>
      <c r="H5222">
        <v>3</v>
      </c>
      <c r="I5222">
        <v>0</v>
      </c>
      <c r="J5222">
        <v>0</v>
      </c>
      <c r="K5222">
        <v>-20295.349999999999</v>
      </c>
    </row>
    <row r="5223" spans="1:11" x14ac:dyDescent="0.25">
      <c r="A5223" s="1" t="s">
        <v>11</v>
      </c>
      <c r="B5223" s="1"/>
      <c r="C5223" s="1"/>
      <c r="D5223" s="1" t="s">
        <v>16</v>
      </c>
      <c r="E5223">
        <v>3300</v>
      </c>
      <c r="F5223" s="1" t="s">
        <v>424</v>
      </c>
      <c r="G5223">
        <v>2020</v>
      </c>
      <c r="H5223">
        <v>4</v>
      </c>
      <c r="I5223">
        <v>0</v>
      </c>
      <c r="J5223">
        <v>0</v>
      </c>
      <c r="K5223">
        <v>71392.740000000005</v>
      </c>
    </row>
    <row r="5224" spans="1:11" x14ac:dyDescent="0.25">
      <c r="A5224" s="1" t="s">
        <v>11</v>
      </c>
      <c r="B5224" s="1"/>
      <c r="C5224" s="1"/>
      <c r="D5224" s="1" t="s">
        <v>16</v>
      </c>
      <c r="E5224">
        <v>3300</v>
      </c>
      <c r="F5224" s="1" t="s">
        <v>424</v>
      </c>
      <c r="G5224">
        <v>2020</v>
      </c>
      <c r="H5224">
        <v>5</v>
      </c>
      <c r="I5224">
        <v>0</v>
      </c>
      <c r="J5224">
        <v>0</v>
      </c>
      <c r="K5224">
        <v>-75237.08</v>
      </c>
    </row>
    <row r="5225" spans="1:11" x14ac:dyDescent="0.25">
      <c r="A5225" s="1" t="s">
        <v>11</v>
      </c>
      <c r="B5225" s="1"/>
      <c r="C5225" s="1"/>
      <c r="D5225" s="1" t="s">
        <v>16</v>
      </c>
      <c r="E5225">
        <v>3300</v>
      </c>
      <c r="F5225" s="1" t="s">
        <v>424</v>
      </c>
      <c r="G5225">
        <v>2020</v>
      </c>
      <c r="H5225">
        <v>6</v>
      </c>
      <c r="I5225">
        <v>0</v>
      </c>
      <c r="J5225">
        <v>0</v>
      </c>
      <c r="K5225">
        <v>5058</v>
      </c>
    </row>
    <row r="5226" spans="1:11" x14ac:dyDescent="0.25">
      <c r="A5226" s="1" t="s">
        <v>11</v>
      </c>
      <c r="B5226" s="1"/>
      <c r="C5226" s="1"/>
      <c r="D5226" s="1" t="s">
        <v>16</v>
      </c>
      <c r="E5226">
        <v>3300</v>
      </c>
      <c r="F5226" s="1" t="s">
        <v>424</v>
      </c>
      <c r="G5226">
        <v>2020</v>
      </c>
      <c r="H5226">
        <v>7</v>
      </c>
      <c r="I5226">
        <v>0</v>
      </c>
      <c r="J5226">
        <v>0</v>
      </c>
      <c r="K5226">
        <v>-4106</v>
      </c>
    </row>
    <row r="5227" spans="1:11" x14ac:dyDescent="0.25">
      <c r="A5227" s="1" t="s">
        <v>11</v>
      </c>
      <c r="B5227" s="1"/>
      <c r="C5227" s="1"/>
      <c r="D5227" s="1" t="s">
        <v>16</v>
      </c>
      <c r="E5227">
        <v>3300</v>
      </c>
      <c r="F5227" s="1" t="s">
        <v>424</v>
      </c>
      <c r="G5227">
        <v>2020</v>
      </c>
      <c r="H5227">
        <v>8</v>
      </c>
      <c r="I5227">
        <v>0</v>
      </c>
      <c r="J5227">
        <v>0</v>
      </c>
      <c r="K5227">
        <v>0</v>
      </c>
    </row>
    <row r="5228" spans="1:11" x14ac:dyDescent="0.25">
      <c r="A5228" s="1" t="s">
        <v>11</v>
      </c>
      <c r="B5228" s="1"/>
      <c r="C5228" s="1"/>
      <c r="D5228" s="1" t="s">
        <v>16</v>
      </c>
      <c r="E5228">
        <v>3300</v>
      </c>
      <c r="F5228" s="1" t="s">
        <v>424</v>
      </c>
      <c r="G5228">
        <v>2020</v>
      </c>
      <c r="H5228">
        <v>9</v>
      </c>
      <c r="I5228">
        <v>0</v>
      </c>
      <c r="J5228">
        <v>0</v>
      </c>
      <c r="K5228">
        <v>28143.5</v>
      </c>
    </row>
    <row r="5229" spans="1:11" x14ac:dyDescent="0.25">
      <c r="A5229" s="1" t="s">
        <v>11</v>
      </c>
      <c r="B5229" s="1"/>
      <c r="C5229" s="1"/>
      <c r="D5229" s="1" t="s">
        <v>16</v>
      </c>
      <c r="E5229">
        <v>3300</v>
      </c>
      <c r="F5229" s="1" t="s">
        <v>424</v>
      </c>
      <c r="G5229">
        <v>2020</v>
      </c>
      <c r="H5229">
        <v>10</v>
      </c>
      <c r="I5229">
        <v>0</v>
      </c>
      <c r="J5229">
        <v>0</v>
      </c>
      <c r="K5229">
        <v>-27846</v>
      </c>
    </row>
    <row r="5230" spans="1:11" x14ac:dyDescent="0.25">
      <c r="A5230" s="1" t="s">
        <v>11</v>
      </c>
      <c r="B5230" s="1"/>
      <c r="C5230" s="1"/>
      <c r="D5230" s="1" t="s">
        <v>16</v>
      </c>
      <c r="E5230">
        <v>3300</v>
      </c>
      <c r="F5230" s="1" t="s">
        <v>424</v>
      </c>
      <c r="G5230">
        <v>2020</v>
      </c>
      <c r="H5230">
        <v>11</v>
      </c>
      <c r="I5230">
        <v>0</v>
      </c>
      <c r="J5230">
        <v>0</v>
      </c>
      <c r="K5230">
        <v>0</v>
      </c>
    </row>
    <row r="5231" spans="1:11" x14ac:dyDescent="0.25">
      <c r="A5231" s="1" t="s">
        <v>11</v>
      </c>
      <c r="B5231" s="1"/>
      <c r="C5231" s="1"/>
      <c r="D5231" s="1" t="s">
        <v>16</v>
      </c>
      <c r="E5231">
        <v>3300</v>
      </c>
      <c r="F5231" s="1" t="s">
        <v>424</v>
      </c>
      <c r="G5231">
        <v>2020</v>
      </c>
      <c r="H5231">
        <v>12</v>
      </c>
      <c r="I5231">
        <v>0</v>
      </c>
      <c r="J5231">
        <v>0</v>
      </c>
      <c r="K5231">
        <v>0</v>
      </c>
    </row>
    <row r="5232" spans="1:11" x14ac:dyDescent="0.25">
      <c r="A5232" s="1" t="s">
        <v>11</v>
      </c>
      <c r="B5232" s="1"/>
      <c r="C5232" s="1"/>
      <c r="D5232" s="1" t="s">
        <v>16</v>
      </c>
      <c r="E5232">
        <v>3300</v>
      </c>
      <c r="F5232" s="1" t="s">
        <v>424</v>
      </c>
      <c r="G5232">
        <v>2021</v>
      </c>
      <c r="H5232">
        <v>1</v>
      </c>
      <c r="I5232">
        <v>0</v>
      </c>
      <c r="J5232">
        <v>1439.9</v>
      </c>
      <c r="K5232">
        <v>16541</v>
      </c>
    </row>
    <row r="5233" spans="1:11" x14ac:dyDescent="0.25">
      <c r="A5233" s="1" t="s">
        <v>11</v>
      </c>
      <c r="B5233" s="1"/>
      <c r="C5233" s="1"/>
      <c r="D5233" s="1" t="s">
        <v>16</v>
      </c>
      <c r="E5233">
        <v>3300</v>
      </c>
      <c r="F5233" s="1" t="s">
        <v>424</v>
      </c>
      <c r="G5233">
        <v>2021</v>
      </c>
      <c r="H5233">
        <v>2</v>
      </c>
      <c r="I5233">
        <v>0</v>
      </c>
      <c r="J5233">
        <v>0</v>
      </c>
      <c r="K5233">
        <v>0</v>
      </c>
    </row>
    <row r="5234" spans="1:11" x14ac:dyDescent="0.25">
      <c r="A5234" s="1" t="s">
        <v>11</v>
      </c>
      <c r="B5234" s="1"/>
      <c r="C5234" s="1"/>
      <c r="D5234" s="1" t="s">
        <v>16</v>
      </c>
      <c r="E5234">
        <v>3300</v>
      </c>
      <c r="F5234" s="1" t="s">
        <v>424</v>
      </c>
      <c r="G5234">
        <v>2021</v>
      </c>
      <c r="H5234">
        <v>3</v>
      </c>
      <c r="I5234">
        <v>0</v>
      </c>
      <c r="J5234">
        <v>0</v>
      </c>
      <c r="K5234">
        <v>5950</v>
      </c>
    </row>
    <row r="5235" spans="1:11" x14ac:dyDescent="0.25">
      <c r="A5235" s="1" t="s">
        <v>11</v>
      </c>
      <c r="B5235" s="1"/>
      <c r="C5235" s="1"/>
      <c r="D5235" s="1" t="s">
        <v>16</v>
      </c>
      <c r="E5235">
        <v>3300</v>
      </c>
      <c r="F5235" s="1" t="s">
        <v>424</v>
      </c>
      <c r="G5235">
        <v>2021</v>
      </c>
      <c r="H5235">
        <v>4</v>
      </c>
      <c r="I5235">
        <v>0</v>
      </c>
      <c r="J5235">
        <v>10115</v>
      </c>
      <c r="K5235">
        <v>2380</v>
      </c>
    </row>
    <row r="5236" spans="1:11" x14ac:dyDescent="0.25">
      <c r="A5236" s="1" t="s">
        <v>11</v>
      </c>
      <c r="B5236" s="1"/>
      <c r="C5236" s="1"/>
      <c r="D5236" s="1" t="s">
        <v>16</v>
      </c>
      <c r="E5236">
        <v>3300</v>
      </c>
      <c r="F5236" s="1" t="s">
        <v>424</v>
      </c>
      <c r="G5236">
        <v>2021</v>
      </c>
      <c r="H5236">
        <v>5</v>
      </c>
      <c r="I5236">
        <v>0</v>
      </c>
      <c r="J5236">
        <v>-10115</v>
      </c>
      <c r="K5236">
        <v>-16660</v>
      </c>
    </row>
    <row r="5237" spans="1:11" x14ac:dyDescent="0.25">
      <c r="A5237" s="1" t="s">
        <v>11</v>
      </c>
      <c r="B5237" s="1"/>
      <c r="C5237" s="1"/>
      <c r="D5237" s="1" t="s">
        <v>16</v>
      </c>
      <c r="E5237">
        <v>3300</v>
      </c>
      <c r="F5237" s="1" t="s">
        <v>424</v>
      </c>
      <c r="G5237">
        <v>2021</v>
      </c>
      <c r="H5237">
        <v>6</v>
      </c>
      <c r="I5237">
        <v>0</v>
      </c>
      <c r="J5237">
        <v>0</v>
      </c>
      <c r="K5237">
        <v>0</v>
      </c>
    </row>
    <row r="5238" spans="1:11" x14ac:dyDescent="0.25">
      <c r="A5238" s="1" t="s">
        <v>11</v>
      </c>
      <c r="B5238" s="1"/>
      <c r="C5238" s="1"/>
      <c r="D5238" s="1" t="s">
        <v>16</v>
      </c>
      <c r="E5238">
        <v>3300</v>
      </c>
      <c r="F5238" s="1" t="s">
        <v>424</v>
      </c>
      <c r="G5238">
        <v>2021</v>
      </c>
      <c r="H5238">
        <v>7</v>
      </c>
      <c r="I5238">
        <v>0</v>
      </c>
      <c r="J5238">
        <v>23919</v>
      </c>
      <c r="K5238">
        <v>5.6843418860808015E-14</v>
      </c>
    </row>
    <row r="5239" spans="1:11" x14ac:dyDescent="0.25">
      <c r="A5239" s="1" t="s">
        <v>11</v>
      </c>
      <c r="B5239" s="1"/>
      <c r="C5239" s="1"/>
      <c r="D5239" s="1" t="s">
        <v>16</v>
      </c>
      <c r="E5239">
        <v>3300</v>
      </c>
      <c r="F5239" s="1" t="s">
        <v>424</v>
      </c>
      <c r="G5239">
        <v>2021</v>
      </c>
      <c r="H5239">
        <v>8</v>
      </c>
      <c r="I5239">
        <v>0</v>
      </c>
      <c r="J5239">
        <v>-22253</v>
      </c>
      <c r="K5239">
        <v>0</v>
      </c>
    </row>
    <row r="5240" spans="1:11" x14ac:dyDescent="0.25">
      <c r="A5240" s="1" t="s">
        <v>11</v>
      </c>
      <c r="B5240" s="1"/>
      <c r="C5240" s="1"/>
      <c r="D5240" s="1" t="s">
        <v>16</v>
      </c>
      <c r="E5240">
        <v>3300</v>
      </c>
      <c r="F5240" s="1" t="s">
        <v>424</v>
      </c>
      <c r="G5240">
        <v>2021</v>
      </c>
      <c r="H5240">
        <v>9</v>
      </c>
      <c r="I5240">
        <v>0</v>
      </c>
      <c r="J5240">
        <v>47719</v>
      </c>
      <c r="K5240">
        <v>5.6843418860808015E-14</v>
      </c>
    </row>
    <row r="5241" spans="1:11" x14ac:dyDescent="0.25">
      <c r="A5241" s="1" t="s">
        <v>11</v>
      </c>
      <c r="B5241" s="1"/>
      <c r="C5241" s="1"/>
      <c r="D5241" s="1" t="s">
        <v>16</v>
      </c>
      <c r="E5241">
        <v>3300</v>
      </c>
      <c r="F5241" s="1" t="s">
        <v>424</v>
      </c>
      <c r="G5241">
        <v>2021</v>
      </c>
      <c r="H5241">
        <v>10</v>
      </c>
      <c r="I5241">
        <v>0</v>
      </c>
      <c r="J5241">
        <v>-44101.4</v>
      </c>
      <c r="K5241">
        <v>0</v>
      </c>
    </row>
    <row r="5242" spans="1:11" x14ac:dyDescent="0.25">
      <c r="A5242" s="1" t="s">
        <v>11</v>
      </c>
      <c r="B5242" s="1"/>
      <c r="C5242" s="1"/>
      <c r="D5242" s="1" t="s">
        <v>16</v>
      </c>
      <c r="E5242">
        <v>3300</v>
      </c>
      <c r="F5242" s="1" t="s">
        <v>424</v>
      </c>
      <c r="G5242">
        <v>2021</v>
      </c>
      <c r="H5242">
        <v>11</v>
      </c>
      <c r="I5242">
        <v>0</v>
      </c>
      <c r="J5242">
        <v>4165</v>
      </c>
      <c r="K5242">
        <v>2.2737367544323206E-13</v>
      </c>
    </row>
    <row r="5243" spans="1:11" x14ac:dyDescent="0.25">
      <c r="A5243" s="1" t="s">
        <v>11</v>
      </c>
      <c r="B5243" s="1"/>
      <c r="C5243" s="1"/>
      <c r="D5243" s="1" t="s">
        <v>16</v>
      </c>
      <c r="E5243">
        <v>3300</v>
      </c>
      <c r="F5243" s="1" t="s">
        <v>424</v>
      </c>
      <c r="G5243">
        <v>2021</v>
      </c>
      <c r="H5243">
        <v>12</v>
      </c>
      <c r="I5243">
        <v>0</v>
      </c>
      <c r="J5243">
        <v>-1093377.1599999999</v>
      </c>
      <c r="K5243">
        <v>0</v>
      </c>
    </row>
    <row r="5244" spans="1:11" x14ac:dyDescent="0.25">
      <c r="A5244" s="1" t="s">
        <v>11</v>
      </c>
      <c r="B5244" s="1"/>
      <c r="C5244" s="1"/>
      <c r="D5244" s="1" t="s">
        <v>16</v>
      </c>
      <c r="E5244">
        <v>3300</v>
      </c>
      <c r="F5244" s="1" t="s">
        <v>424</v>
      </c>
      <c r="G5244">
        <v>2022</v>
      </c>
      <c r="H5244">
        <v>1</v>
      </c>
      <c r="I5244">
        <v>0</v>
      </c>
      <c r="J5244">
        <v>3025.38</v>
      </c>
      <c r="K5244">
        <v>0</v>
      </c>
    </row>
    <row r="5245" spans="1:11" x14ac:dyDescent="0.25">
      <c r="A5245" s="1" t="s">
        <v>11</v>
      </c>
      <c r="B5245" s="1"/>
      <c r="C5245" s="1"/>
      <c r="D5245" s="1" t="s">
        <v>16</v>
      </c>
      <c r="E5245">
        <v>3300</v>
      </c>
      <c r="F5245" s="1" t="s">
        <v>424</v>
      </c>
      <c r="G5245">
        <v>2022</v>
      </c>
      <c r="H5245">
        <v>2</v>
      </c>
      <c r="I5245">
        <v>0</v>
      </c>
      <c r="J5245">
        <v>-1785</v>
      </c>
      <c r="K5245">
        <v>0</v>
      </c>
    </row>
    <row r="5246" spans="1:11" x14ac:dyDescent="0.25">
      <c r="A5246" s="1" t="s">
        <v>11</v>
      </c>
      <c r="B5246" s="1"/>
      <c r="C5246" s="1"/>
      <c r="D5246" s="1" t="s">
        <v>16</v>
      </c>
      <c r="E5246">
        <v>3300</v>
      </c>
      <c r="F5246" s="1" t="s">
        <v>424</v>
      </c>
      <c r="G5246">
        <v>2022</v>
      </c>
      <c r="H5246">
        <v>3</v>
      </c>
      <c r="I5246">
        <v>0</v>
      </c>
      <c r="J5246">
        <v>2.2737367544323206E-13</v>
      </c>
      <c r="K5246">
        <v>0</v>
      </c>
    </row>
    <row r="5247" spans="1:11" x14ac:dyDescent="0.25">
      <c r="A5247" s="1" t="s">
        <v>11</v>
      </c>
      <c r="B5247" s="1"/>
      <c r="C5247" s="1"/>
      <c r="D5247" s="1" t="s">
        <v>16</v>
      </c>
      <c r="E5247">
        <v>3300</v>
      </c>
      <c r="F5247" s="1" t="s">
        <v>424</v>
      </c>
      <c r="G5247">
        <v>2022</v>
      </c>
      <c r="H5247">
        <v>4</v>
      </c>
      <c r="I5247">
        <v>0</v>
      </c>
      <c r="J5247">
        <v>0</v>
      </c>
      <c r="K5247">
        <v>0</v>
      </c>
    </row>
    <row r="5248" spans="1:11" x14ac:dyDescent="0.25">
      <c r="A5248" s="1" t="s">
        <v>11</v>
      </c>
      <c r="B5248" s="1"/>
      <c r="C5248" s="1"/>
      <c r="D5248" s="1" t="s">
        <v>16</v>
      </c>
      <c r="E5248">
        <v>3300</v>
      </c>
      <c r="F5248" s="1" t="s">
        <v>424</v>
      </c>
      <c r="G5248">
        <v>2022</v>
      </c>
      <c r="H5248">
        <v>5</v>
      </c>
      <c r="I5248">
        <v>0</v>
      </c>
      <c r="J5248">
        <v>-2.2737367544323206E-13</v>
      </c>
      <c r="K5248">
        <v>0</v>
      </c>
    </row>
    <row r="5249" spans="1:11" x14ac:dyDescent="0.25">
      <c r="A5249" s="1" t="s">
        <v>11</v>
      </c>
      <c r="B5249" s="1"/>
      <c r="C5249" s="1"/>
      <c r="D5249" s="1" t="s">
        <v>16</v>
      </c>
      <c r="E5249">
        <v>3300</v>
      </c>
      <c r="F5249" s="1" t="s">
        <v>424</v>
      </c>
      <c r="G5249">
        <v>2022</v>
      </c>
      <c r="H5249">
        <v>6</v>
      </c>
      <c r="I5249">
        <v>0</v>
      </c>
      <c r="J5249">
        <v>0</v>
      </c>
      <c r="K5249">
        <v>0</v>
      </c>
    </row>
    <row r="5250" spans="1:11" x14ac:dyDescent="0.25">
      <c r="A5250" s="1" t="s">
        <v>11</v>
      </c>
      <c r="B5250" s="1"/>
      <c r="C5250" s="1"/>
      <c r="D5250" s="1" t="s">
        <v>16</v>
      </c>
      <c r="E5250">
        <v>3300</v>
      </c>
      <c r="F5250" s="1" t="s">
        <v>424</v>
      </c>
      <c r="G5250">
        <v>2022</v>
      </c>
      <c r="H5250">
        <v>7</v>
      </c>
      <c r="I5250">
        <v>0</v>
      </c>
      <c r="J5250">
        <v>-2.2737367544323206E-13</v>
      </c>
      <c r="K5250">
        <v>0</v>
      </c>
    </row>
    <row r="5251" spans="1:11" x14ac:dyDescent="0.25">
      <c r="A5251" s="1" t="s">
        <v>11</v>
      </c>
      <c r="B5251" s="1"/>
      <c r="C5251" s="1"/>
      <c r="D5251" s="1" t="s">
        <v>16</v>
      </c>
      <c r="E5251">
        <v>3300</v>
      </c>
      <c r="F5251" s="1" t="s">
        <v>424</v>
      </c>
      <c r="G5251">
        <v>2022</v>
      </c>
      <c r="H5251">
        <v>8</v>
      </c>
      <c r="I5251">
        <v>0</v>
      </c>
      <c r="J5251">
        <v>0</v>
      </c>
      <c r="K5251">
        <v>0</v>
      </c>
    </row>
    <row r="5252" spans="1:11" x14ac:dyDescent="0.25">
      <c r="A5252" s="1" t="s">
        <v>11</v>
      </c>
      <c r="B5252" s="1"/>
      <c r="C5252" s="1"/>
      <c r="D5252" s="1" t="s">
        <v>16</v>
      </c>
      <c r="E5252">
        <v>3300</v>
      </c>
      <c r="F5252" s="1" t="s">
        <v>424</v>
      </c>
      <c r="G5252">
        <v>2022</v>
      </c>
      <c r="H5252">
        <v>9</v>
      </c>
      <c r="I5252">
        <v>0</v>
      </c>
      <c r="J5252">
        <v>-2380.0000000000005</v>
      </c>
      <c r="K5252">
        <v>0</v>
      </c>
    </row>
    <row r="5253" spans="1:11" x14ac:dyDescent="0.25">
      <c r="A5253" s="1" t="s">
        <v>11</v>
      </c>
      <c r="B5253" s="1"/>
      <c r="C5253" s="1"/>
      <c r="D5253" s="1" t="s">
        <v>16</v>
      </c>
      <c r="E5253">
        <v>3300</v>
      </c>
      <c r="F5253" s="1" t="s">
        <v>424</v>
      </c>
      <c r="G5253">
        <v>2022</v>
      </c>
      <c r="H5253">
        <v>10</v>
      </c>
      <c r="I5253">
        <v>0</v>
      </c>
      <c r="J5253">
        <v>1.1368683772161603E-13</v>
      </c>
      <c r="K5253">
        <v>0</v>
      </c>
    </row>
    <row r="5254" spans="1:11" x14ac:dyDescent="0.25">
      <c r="A5254" s="1" t="s">
        <v>11</v>
      </c>
      <c r="B5254" s="1"/>
      <c r="C5254" s="1"/>
      <c r="D5254" s="1" t="s">
        <v>16</v>
      </c>
      <c r="E5254">
        <v>3300</v>
      </c>
      <c r="F5254" s="1" t="s">
        <v>424</v>
      </c>
      <c r="G5254">
        <v>2022</v>
      </c>
      <c r="H5254">
        <v>11</v>
      </c>
      <c r="I5254">
        <v>0</v>
      </c>
      <c r="J5254">
        <v>-2.2737367544323206E-13</v>
      </c>
      <c r="K5254">
        <v>0</v>
      </c>
    </row>
    <row r="5255" spans="1:11" x14ac:dyDescent="0.25">
      <c r="A5255" s="1" t="s">
        <v>11</v>
      </c>
      <c r="B5255" s="1"/>
      <c r="C5255" s="1"/>
      <c r="D5255" s="1" t="s">
        <v>16</v>
      </c>
      <c r="E5255">
        <v>3300</v>
      </c>
      <c r="F5255" s="1" t="s">
        <v>424</v>
      </c>
      <c r="G5255">
        <v>2022</v>
      </c>
      <c r="H5255">
        <v>12</v>
      </c>
      <c r="I5255">
        <v>0</v>
      </c>
      <c r="J5255">
        <v>-1.1368683772161603E-13</v>
      </c>
      <c r="K5255">
        <v>0</v>
      </c>
    </row>
    <row r="5256" spans="1:11" x14ac:dyDescent="0.25">
      <c r="A5256" s="1" t="s">
        <v>11</v>
      </c>
      <c r="B5256" s="1"/>
      <c r="C5256" s="1"/>
      <c r="D5256" s="1" t="s">
        <v>16</v>
      </c>
      <c r="E5256">
        <v>3300</v>
      </c>
      <c r="F5256" s="1" t="s">
        <v>424</v>
      </c>
      <c r="G5256">
        <v>2023</v>
      </c>
      <c r="H5256">
        <v>1</v>
      </c>
      <c r="I5256">
        <v>0</v>
      </c>
      <c r="J5256">
        <v>1563.6399999999999</v>
      </c>
      <c r="K5256">
        <v>0</v>
      </c>
    </row>
    <row r="5257" spans="1:11" x14ac:dyDescent="0.25">
      <c r="A5257" s="1" t="s">
        <v>11</v>
      </c>
      <c r="B5257" s="1"/>
      <c r="C5257" s="1"/>
      <c r="D5257" s="1" t="s">
        <v>16</v>
      </c>
      <c r="E5257">
        <v>3300</v>
      </c>
      <c r="F5257" s="1" t="s">
        <v>424</v>
      </c>
      <c r="G5257">
        <v>2023</v>
      </c>
      <c r="H5257">
        <v>2</v>
      </c>
      <c r="I5257">
        <v>0</v>
      </c>
      <c r="J5257">
        <v>0</v>
      </c>
      <c r="K5257">
        <v>0</v>
      </c>
    </row>
    <row r="5258" spans="1:11" x14ac:dyDescent="0.25">
      <c r="A5258" s="1" t="s">
        <v>11</v>
      </c>
      <c r="B5258" s="1"/>
      <c r="C5258" s="1"/>
      <c r="D5258" s="1" t="s">
        <v>16</v>
      </c>
      <c r="E5258">
        <v>3300</v>
      </c>
      <c r="F5258" s="1" t="s">
        <v>424</v>
      </c>
      <c r="G5258">
        <v>2023</v>
      </c>
      <c r="H5258">
        <v>3</v>
      </c>
      <c r="I5258">
        <v>0</v>
      </c>
      <c r="J5258">
        <v>5.6843418860808015E-14</v>
      </c>
      <c r="K5258">
        <v>0</v>
      </c>
    </row>
    <row r="5259" spans="1:11" x14ac:dyDescent="0.25">
      <c r="A5259" s="1" t="s">
        <v>11</v>
      </c>
      <c r="B5259" s="1"/>
      <c r="C5259" s="1"/>
      <c r="D5259" s="1" t="s">
        <v>16</v>
      </c>
      <c r="E5259">
        <v>3300</v>
      </c>
      <c r="F5259" s="1" t="s">
        <v>424</v>
      </c>
      <c r="G5259">
        <v>2023</v>
      </c>
      <c r="H5259">
        <v>4</v>
      </c>
      <c r="I5259">
        <v>0</v>
      </c>
      <c r="J5259">
        <v>0</v>
      </c>
      <c r="K5259">
        <v>0</v>
      </c>
    </row>
    <row r="5260" spans="1:11" x14ac:dyDescent="0.25">
      <c r="A5260" s="1" t="s">
        <v>11</v>
      </c>
      <c r="B5260" s="1"/>
      <c r="C5260" s="1"/>
      <c r="D5260" s="1" t="s">
        <v>16</v>
      </c>
      <c r="E5260">
        <v>3300</v>
      </c>
      <c r="F5260" s="1" t="s">
        <v>424</v>
      </c>
      <c r="G5260">
        <v>2023</v>
      </c>
      <c r="H5260">
        <v>5</v>
      </c>
      <c r="I5260">
        <v>0</v>
      </c>
      <c r="J5260">
        <v>0</v>
      </c>
      <c r="K5260">
        <v>0</v>
      </c>
    </row>
    <row r="5261" spans="1:11" x14ac:dyDescent="0.25">
      <c r="A5261" s="1" t="s">
        <v>11</v>
      </c>
      <c r="B5261" s="1"/>
      <c r="C5261" s="1"/>
      <c r="D5261" s="1" t="s">
        <v>16</v>
      </c>
      <c r="E5261">
        <v>3300</v>
      </c>
      <c r="F5261" s="1" t="s">
        <v>424</v>
      </c>
      <c r="G5261">
        <v>2023</v>
      </c>
      <c r="H5261">
        <v>6</v>
      </c>
      <c r="I5261">
        <v>0</v>
      </c>
      <c r="J5261">
        <v>0</v>
      </c>
      <c r="K5261">
        <v>0</v>
      </c>
    </row>
    <row r="5262" spans="1:11" x14ac:dyDescent="0.25">
      <c r="A5262" s="1" t="s">
        <v>11</v>
      </c>
      <c r="B5262" s="1"/>
      <c r="C5262" s="1"/>
      <c r="D5262" s="1" t="s">
        <v>16</v>
      </c>
      <c r="E5262">
        <v>3300</v>
      </c>
      <c r="F5262" s="1" t="s">
        <v>424</v>
      </c>
      <c r="G5262">
        <v>2023</v>
      </c>
      <c r="H5262">
        <v>7</v>
      </c>
      <c r="I5262">
        <v>0</v>
      </c>
      <c r="J5262">
        <v>0</v>
      </c>
      <c r="K5262">
        <v>0</v>
      </c>
    </row>
    <row r="5263" spans="1:11" x14ac:dyDescent="0.25">
      <c r="A5263" s="1" t="s">
        <v>11</v>
      </c>
      <c r="B5263" s="1"/>
      <c r="C5263" s="1"/>
      <c r="D5263" s="1" t="s">
        <v>16</v>
      </c>
      <c r="E5263">
        <v>3300</v>
      </c>
      <c r="F5263" s="1" t="s">
        <v>424</v>
      </c>
      <c r="G5263">
        <v>2023</v>
      </c>
      <c r="H5263">
        <v>8</v>
      </c>
      <c r="I5263">
        <v>0</v>
      </c>
      <c r="J5263">
        <v>7.1054273576010019E-15</v>
      </c>
      <c r="K5263">
        <v>0</v>
      </c>
    </row>
    <row r="5264" spans="1:11" x14ac:dyDescent="0.25">
      <c r="A5264" s="1" t="s">
        <v>11</v>
      </c>
      <c r="B5264" s="1"/>
      <c r="C5264" s="1"/>
      <c r="D5264" s="1" t="s">
        <v>16</v>
      </c>
      <c r="E5264">
        <v>3300</v>
      </c>
      <c r="F5264" s="1" t="s">
        <v>424</v>
      </c>
      <c r="G5264">
        <v>2023</v>
      </c>
      <c r="H5264">
        <v>9</v>
      </c>
      <c r="I5264">
        <v>0</v>
      </c>
      <c r="J5264">
        <v>0</v>
      </c>
      <c r="K5264">
        <v>0</v>
      </c>
    </row>
    <row r="5265" spans="1:11" x14ac:dyDescent="0.25">
      <c r="A5265" s="1" t="s">
        <v>11</v>
      </c>
      <c r="B5265" s="1"/>
      <c r="C5265" s="1"/>
      <c r="D5265" s="1" t="s">
        <v>16</v>
      </c>
      <c r="E5265">
        <v>3300</v>
      </c>
      <c r="F5265" s="1" t="s">
        <v>424</v>
      </c>
      <c r="G5265">
        <v>2023</v>
      </c>
      <c r="H5265">
        <v>10</v>
      </c>
      <c r="I5265">
        <v>0</v>
      </c>
      <c r="J5265">
        <v>-2.2737367544323206E-13</v>
      </c>
      <c r="K5265">
        <v>0</v>
      </c>
    </row>
    <row r="5266" spans="1:11" x14ac:dyDescent="0.25">
      <c r="A5266" s="1" t="s">
        <v>11</v>
      </c>
      <c r="B5266" s="1"/>
      <c r="C5266" s="1"/>
      <c r="D5266" s="1" t="s">
        <v>16</v>
      </c>
      <c r="E5266">
        <v>3300</v>
      </c>
      <c r="F5266" s="1" t="s">
        <v>424</v>
      </c>
      <c r="G5266">
        <v>2023</v>
      </c>
      <c r="H5266">
        <v>11</v>
      </c>
      <c r="I5266">
        <v>0</v>
      </c>
      <c r="J5266">
        <v>0</v>
      </c>
      <c r="K5266">
        <v>0</v>
      </c>
    </row>
    <row r="5267" spans="1:11" x14ac:dyDescent="0.25">
      <c r="A5267" s="1" t="s">
        <v>11</v>
      </c>
      <c r="B5267" s="1"/>
      <c r="C5267" s="1"/>
      <c r="D5267" s="1" t="s">
        <v>16</v>
      </c>
      <c r="E5267">
        <v>3300</v>
      </c>
      <c r="F5267" s="1" t="s">
        <v>424</v>
      </c>
      <c r="G5267">
        <v>2023</v>
      </c>
      <c r="H5267">
        <v>12</v>
      </c>
      <c r="I5267">
        <v>0</v>
      </c>
      <c r="J5267">
        <v>7.1054273576010019E-15</v>
      </c>
      <c r="K5267">
        <v>0</v>
      </c>
    </row>
    <row r="5268" spans="1:11" x14ac:dyDescent="0.25">
      <c r="A5268" s="1" t="s">
        <v>11</v>
      </c>
      <c r="B5268" s="1"/>
      <c r="C5268" s="1"/>
      <c r="D5268" s="1" t="s">
        <v>17</v>
      </c>
      <c r="E5268">
        <v>3300</v>
      </c>
      <c r="F5268" s="1" t="s">
        <v>424</v>
      </c>
      <c r="G5268">
        <v>2020</v>
      </c>
      <c r="H5268">
        <v>1</v>
      </c>
      <c r="I5268">
        <v>0</v>
      </c>
      <c r="J5268">
        <v>0</v>
      </c>
      <c r="K5268">
        <v>0</v>
      </c>
    </row>
    <row r="5269" spans="1:11" x14ac:dyDescent="0.25">
      <c r="A5269" s="1" t="s">
        <v>11</v>
      </c>
      <c r="B5269" s="1"/>
      <c r="C5269" s="1"/>
      <c r="D5269" s="1" t="s">
        <v>17</v>
      </c>
      <c r="E5269">
        <v>3300</v>
      </c>
      <c r="F5269" s="1" t="s">
        <v>424</v>
      </c>
      <c r="G5269">
        <v>2020</v>
      </c>
      <c r="H5269">
        <v>2</v>
      </c>
      <c r="I5269">
        <v>0</v>
      </c>
      <c r="J5269">
        <v>0</v>
      </c>
      <c r="K5269">
        <v>0</v>
      </c>
    </row>
    <row r="5270" spans="1:11" x14ac:dyDescent="0.25">
      <c r="A5270" s="1" t="s">
        <v>11</v>
      </c>
      <c r="B5270" s="1"/>
      <c r="C5270" s="1"/>
      <c r="D5270" s="1" t="s">
        <v>17</v>
      </c>
      <c r="E5270">
        <v>3300</v>
      </c>
      <c r="F5270" s="1" t="s">
        <v>424</v>
      </c>
      <c r="G5270">
        <v>2020</v>
      </c>
      <c r="H5270">
        <v>3</v>
      </c>
      <c r="I5270">
        <v>0</v>
      </c>
      <c r="J5270">
        <v>0</v>
      </c>
      <c r="K5270">
        <v>0</v>
      </c>
    </row>
    <row r="5271" spans="1:11" x14ac:dyDescent="0.25">
      <c r="A5271" s="1" t="s">
        <v>11</v>
      </c>
      <c r="B5271" s="1"/>
      <c r="C5271" s="1"/>
      <c r="D5271" s="1" t="s">
        <v>17</v>
      </c>
      <c r="E5271">
        <v>3300</v>
      </c>
      <c r="F5271" s="1" t="s">
        <v>424</v>
      </c>
      <c r="G5271">
        <v>2020</v>
      </c>
      <c r="H5271">
        <v>4</v>
      </c>
      <c r="I5271">
        <v>0</v>
      </c>
      <c r="J5271">
        <v>0</v>
      </c>
      <c r="K5271">
        <v>0</v>
      </c>
    </row>
    <row r="5272" spans="1:11" x14ac:dyDescent="0.25">
      <c r="A5272" s="1" t="s">
        <v>11</v>
      </c>
      <c r="B5272" s="1"/>
      <c r="C5272" s="1"/>
      <c r="D5272" s="1" t="s">
        <v>17</v>
      </c>
      <c r="E5272">
        <v>3300</v>
      </c>
      <c r="F5272" s="1" t="s">
        <v>424</v>
      </c>
      <c r="G5272">
        <v>2020</v>
      </c>
      <c r="H5272">
        <v>5</v>
      </c>
      <c r="I5272">
        <v>0</v>
      </c>
      <c r="J5272">
        <v>0</v>
      </c>
      <c r="K5272">
        <v>0</v>
      </c>
    </row>
    <row r="5273" spans="1:11" x14ac:dyDescent="0.25">
      <c r="A5273" s="1" t="s">
        <v>11</v>
      </c>
      <c r="B5273" s="1"/>
      <c r="C5273" s="1"/>
      <c r="D5273" s="1" t="s">
        <v>17</v>
      </c>
      <c r="E5273">
        <v>3300</v>
      </c>
      <c r="F5273" s="1" t="s">
        <v>424</v>
      </c>
      <c r="G5273">
        <v>2020</v>
      </c>
      <c r="H5273">
        <v>6</v>
      </c>
      <c r="I5273">
        <v>0</v>
      </c>
      <c r="J5273">
        <v>0</v>
      </c>
      <c r="K5273">
        <v>0</v>
      </c>
    </row>
    <row r="5274" spans="1:11" x14ac:dyDescent="0.25">
      <c r="A5274" s="1" t="s">
        <v>11</v>
      </c>
      <c r="B5274" s="1"/>
      <c r="C5274" s="1"/>
      <c r="D5274" s="1" t="s">
        <v>17</v>
      </c>
      <c r="E5274">
        <v>3300</v>
      </c>
      <c r="F5274" s="1" t="s">
        <v>424</v>
      </c>
      <c r="G5274">
        <v>2020</v>
      </c>
      <c r="H5274">
        <v>7</v>
      </c>
      <c r="I5274">
        <v>0</v>
      </c>
      <c r="J5274">
        <v>0</v>
      </c>
      <c r="K5274">
        <v>0</v>
      </c>
    </row>
    <row r="5275" spans="1:11" x14ac:dyDescent="0.25">
      <c r="A5275" s="1" t="s">
        <v>11</v>
      </c>
      <c r="B5275" s="1"/>
      <c r="C5275" s="1"/>
      <c r="D5275" s="1" t="s">
        <v>17</v>
      </c>
      <c r="E5275">
        <v>3300</v>
      </c>
      <c r="F5275" s="1" t="s">
        <v>424</v>
      </c>
      <c r="G5275">
        <v>2020</v>
      </c>
      <c r="H5275">
        <v>8</v>
      </c>
      <c r="I5275">
        <v>0</v>
      </c>
      <c r="J5275">
        <v>0</v>
      </c>
      <c r="K5275">
        <v>0</v>
      </c>
    </row>
    <row r="5276" spans="1:11" x14ac:dyDescent="0.25">
      <c r="A5276" s="1" t="s">
        <v>11</v>
      </c>
      <c r="B5276" s="1"/>
      <c r="C5276" s="1"/>
      <c r="D5276" s="1" t="s">
        <v>17</v>
      </c>
      <c r="E5276">
        <v>3300</v>
      </c>
      <c r="F5276" s="1" t="s">
        <v>424</v>
      </c>
      <c r="G5276">
        <v>2020</v>
      </c>
      <c r="H5276">
        <v>9</v>
      </c>
      <c r="I5276">
        <v>0</v>
      </c>
      <c r="J5276">
        <v>0</v>
      </c>
      <c r="K5276">
        <v>0</v>
      </c>
    </row>
    <row r="5277" spans="1:11" x14ac:dyDescent="0.25">
      <c r="A5277" s="1" t="s">
        <v>11</v>
      </c>
      <c r="B5277" s="1"/>
      <c r="C5277" s="1"/>
      <c r="D5277" s="1" t="s">
        <v>17</v>
      </c>
      <c r="E5277">
        <v>3300</v>
      </c>
      <c r="F5277" s="1" t="s">
        <v>424</v>
      </c>
      <c r="G5277">
        <v>2020</v>
      </c>
      <c r="H5277">
        <v>10</v>
      </c>
      <c r="I5277">
        <v>0</v>
      </c>
      <c r="J5277">
        <v>0</v>
      </c>
      <c r="K5277">
        <v>0</v>
      </c>
    </row>
    <row r="5278" spans="1:11" x14ac:dyDescent="0.25">
      <c r="A5278" s="1" t="s">
        <v>11</v>
      </c>
      <c r="B5278" s="1"/>
      <c r="C5278" s="1"/>
      <c r="D5278" s="1" t="s">
        <v>17</v>
      </c>
      <c r="E5278">
        <v>3300</v>
      </c>
      <c r="F5278" s="1" t="s">
        <v>424</v>
      </c>
      <c r="G5278">
        <v>2020</v>
      </c>
      <c r="H5278">
        <v>11</v>
      </c>
      <c r="I5278">
        <v>0</v>
      </c>
      <c r="J5278">
        <v>0</v>
      </c>
      <c r="K5278">
        <v>0</v>
      </c>
    </row>
    <row r="5279" spans="1:11" x14ac:dyDescent="0.25">
      <c r="A5279" s="1" t="s">
        <v>11</v>
      </c>
      <c r="B5279" s="1"/>
      <c r="C5279" s="1"/>
      <c r="D5279" s="1" t="s">
        <v>17</v>
      </c>
      <c r="E5279">
        <v>3300</v>
      </c>
      <c r="F5279" s="1" t="s">
        <v>424</v>
      </c>
      <c r="G5279">
        <v>2020</v>
      </c>
      <c r="H5279">
        <v>12</v>
      </c>
      <c r="I5279">
        <v>0</v>
      </c>
      <c r="J5279">
        <v>0</v>
      </c>
      <c r="K5279">
        <v>0</v>
      </c>
    </row>
    <row r="5280" spans="1:11" x14ac:dyDescent="0.25">
      <c r="A5280" s="1" t="s">
        <v>11</v>
      </c>
      <c r="B5280" s="1"/>
      <c r="C5280" s="1"/>
      <c r="D5280" s="1" t="s">
        <v>17</v>
      </c>
      <c r="E5280">
        <v>3300</v>
      </c>
      <c r="F5280" s="1" t="s">
        <v>424</v>
      </c>
      <c r="G5280">
        <v>2021</v>
      </c>
      <c r="H5280">
        <v>1</v>
      </c>
      <c r="I5280">
        <v>0</v>
      </c>
      <c r="J5280">
        <v>0</v>
      </c>
      <c r="K5280">
        <v>3629.5</v>
      </c>
    </row>
    <row r="5281" spans="1:11" x14ac:dyDescent="0.25">
      <c r="A5281" s="1" t="s">
        <v>11</v>
      </c>
      <c r="B5281" s="1"/>
      <c r="C5281" s="1"/>
      <c r="D5281" s="1" t="s">
        <v>17</v>
      </c>
      <c r="E5281">
        <v>3300</v>
      </c>
      <c r="F5281" s="1" t="s">
        <v>424</v>
      </c>
      <c r="G5281">
        <v>2021</v>
      </c>
      <c r="H5281">
        <v>2</v>
      </c>
      <c r="I5281">
        <v>0</v>
      </c>
      <c r="J5281">
        <v>0</v>
      </c>
      <c r="K5281">
        <v>0</v>
      </c>
    </row>
    <row r="5282" spans="1:11" x14ac:dyDescent="0.25">
      <c r="A5282" s="1" t="s">
        <v>11</v>
      </c>
      <c r="B5282" s="1"/>
      <c r="C5282" s="1"/>
      <c r="D5282" s="1" t="s">
        <v>17</v>
      </c>
      <c r="E5282">
        <v>3300</v>
      </c>
      <c r="F5282" s="1" t="s">
        <v>424</v>
      </c>
      <c r="G5282">
        <v>2021</v>
      </c>
      <c r="H5282">
        <v>3</v>
      </c>
      <c r="I5282">
        <v>0</v>
      </c>
      <c r="J5282">
        <v>0</v>
      </c>
      <c r="K5282">
        <v>0</v>
      </c>
    </row>
    <row r="5283" spans="1:11" x14ac:dyDescent="0.25">
      <c r="A5283" s="1" t="s">
        <v>11</v>
      </c>
      <c r="B5283" s="1"/>
      <c r="C5283" s="1"/>
      <c r="D5283" s="1" t="s">
        <v>17</v>
      </c>
      <c r="E5283">
        <v>3300</v>
      </c>
      <c r="F5283" s="1" t="s">
        <v>424</v>
      </c>
      <c r="G5283">
        <v>2021</v>
      </c>
      <c r="H5283">
        <v>4</v>
      </c>
      <c r="I5283">
        <v>0</v>
      </c>
      <c r="J5283">
        <v>0</v>
      </c>
      <c r="K5283">
        <v>238</v>
      </c>
    </row>
    <row r="5284" spans="1:11" x14ac:dyDescent="0.25">
      <c r="A5284" s="1" t="s">
        <v>11</v>
      </c>
      <c r="B5284" s="1"/>
      <c r="C5284" s="1"/>
      <c r="D5284" s="1" t="s">
        <v>17</v>
      </c>
      <c r="E5284">
        <v>3300</v>
      </c>
      <c r="F5284" s="1" t="s">
        <v>424</v>
      </c>
      <c r="G5284">
        <v>2021</v>
      </c>
      <c r="H5284">
        <v>5</v>
      </c>
      <c r="I5284">
        <v>0</v>
      </c>
      <c r="J5284">
        <v>0</v>
      </c>
      <c r="K5284">
        <v>-238</v>
      </c>
    </row>
    <row r="5285" spans="1:11" x14ac:dyDescent="0.25">
      <c r="A5285" s="1" t="s">
        <v>11</v>
      </c>
      <c r="B5285" s="1"/>
      <c r="C5285" s="1"/>
      <c r="D5285" s="1" t="s">
        <v>17</v>
      </c>
      <c r="E5285">
        <v>3300</v>
      </c>
      <c r="F5285" s="1" t="s">
        <v>424</v>
      </c>
      <c r="G5285">
        <v>2021</v>
      </c>
      <c r="H5285">
        <v>6</v>
      </c>
      <c r="I5285">
        <v>0</v>
      </c>
      <c r="J5285">
        <v>0</v>
      </c>
      <c r="K5285">
        <v>1190</v>
      </c>
    </row>
    <row r="5286" spans="1:11" x14ac:dyDescent="0.25">
      <c r="A5286" s="1" t="s">
        <v>11</v>
      </c>
      <c r="B5286" s="1"/>
      <c r="C5286" s="1"/>
      <c r="D5286" s="1" t="s">
        <v>17</v>
      </c>
      <c r="E5286">
        <v>3300</v>
      </c>
      <c r="F5286" s="1" t="s">
        <v>424</v>
      </c>
      <c r="G5286">
        <v>2021</v>
      </c>
      <c r="H5286">
        <v>7</v>
      </c>
      <c r="I5286">
        <v>0</v>
      </c>
      <c r="J5286">
        <v>0</v>
      </c>
      <c r="K5286">
        <v>-1190</v>
      </c>
    </row>
    <row r="5287" spans="1:11" x14ac:dyDescent="0.25">
      <c r="A5287" s="1" t="s">
        <v>11</v>
      </c>
      <c r="B5287" s="1"/>
      <c r="C5287" s="1"/>
      <c r="D5287" s="1" t="s">
        <v>17</v>
      </c>
      <c r="E5287">
        <v>3300</v>
      </c>
      <c r="F5287" s="1" t="s">
        <v>424</v>
      </c>
      <c r="G5287">
        <v>2021</v>
      </c>
      <c r="H5287">
        <v>8</v>
      </c>
      <c r="I5287">
        <v>0</v>
      </c>
      <c r="J5287">
        <v>0</v>
      </c>
      <c r="K5287">
        <v>0</v>
      </c>
    </row>
    <row r="5288" spans="1:11" x14ac:dyDescent="0.25">
      <c r="A5288" s="1" t="s">
        <v>11</v>
      </c>
      <c r="B5288" s="1"/>
      <c r="C5288" s="1"/>
      <c r="D5288" s="1" t="s">
        <v>17</v>
      </c>
      <c r="E5288">
        <v>3300</v>
      </c>
      <c r="F5288" s="1" t="s">
        <v>424</v>
      </c>
      <c r="G5288">
        <v>2021</v>
      </c>
      <c r="H5288">
        <v>9</v>
      </c>
      <c r="I5288">
        <v>0</v>
      </c>
      <c r="J5288">
        <v>0</v>
      </c>
      <c r="K5288">
        <v>0</v>
      </c>
    </row>
    <row r="5289" spans="1:11" x14ac:dyDescent="0.25">
      <c r="A5289" s="1" t="s">
        <v>11</v>
      </c>
      <c r="B5289" s="1"/>
      <c r="C5289" s="1"/>
      <c r="D5289" s="1" t="s">
        <v>17</v>
      </c>
      <c r="E5289">
        <v>3300</v>
      </c>
      <c r="F5289" s="1" t="s">
        <v>424</v>
      </c>
      <c r="G5289">
        <v>2021</v>
      </c>
      <c r="H5289">
        <v>10</v>
      </c>
      <c r="I5289">
        <v>0</v>
      </c>
      <c r="J5289">
        <v>0</v>
      </c>
      <c r="K5289">
        <v>0</v>
      </c>
    </row>
    <row r="5290" spans="1:11" x14ac:dyDescent="0.25">
      <c r="A5290" s="1" t="s">
        <v>11</v>
      </c>
      <c r="B5290" s="1"/>
      <c r="C5290" s="1"/>
      <c r="D5290" s="1" t="s">
        <v>17</v>
      </c>
      <c r="E5290">
        <v>3300</v>
      </c>
      <c r="F5290" s="1" t="s">
        <v>424</v>
      </c>
      <c r="G5290">
        <v>2021</v>
      </c>
      <c r="H5290">
        <v>11</v>
      </c>
      <c r="I5290">
        <v>0</v>
      </c>
      <c r="J5290">
        <v>2499</v>
      </c>
      <c r="K5290">
        <v>0</v>
      </c>
    </row>
    <row r="5291" spans="1:11" x14ac:dyDescent="0.25">
      <c r="A5291" s="1" t="s">
        <v>11</v>
      </c>
      <c r="B5291" s="1"/>
      <c r="C5291" s="1"/>
      <c r="D5291" s="1" t="s">
        <v>17</v>
      </c>
      <c r="E5291">
        <v>3300</v>
      </c>
      <c r="F5291" s="1" t="s">
        <v>424</v>
      </c>
      <c r="G5291">
        <v>2021</v>
      </c>
      <c r="H5291">
        <v>12</v>
      </c>
      <c r="I5291">
        <v>0</v>
      </c>
      <c r="J5291">
        <v>714</v>
      </c>
      <c r="K5291">
        <v>0</v>
      </c>
    </row>
    <row r="5292" spans="1:11" x14ac:dyDescent="0.25">
      <c r="A5292" s="1" t="s">
        <v>11</v>
      </c>
      <c r="B5292" s="1"/>
      <c r="C5292" s="1"/>
      <c r="D5292" s="1" t="s">
        <v>17</v>
      </c>
      <c r="E5292">
        <v>3300</v>
      </c>
      <c r="F5292" s="1" t="s">
        <v>424</v>
      </c>
      <c r="G5292">
        <v>2022</v>
      </c>
      <c r="H5292">
        <v>1</v>
      </c>
      <c r="I5292">
        <v>0</v>
      </c>
      <c r="J5292">
        <v>2588.25</v>
      </c>
      <c r="K5292">
        <v>0</v>
      </c>
    </row>
    <row r="5293" spans="1:11" x14ac:dyDescent="0.25">
      <c r="A5293" s="1" t="s">
        <v>11</v>
      </c>
      <c r="B5293" s="1"/>
      <c r="C5293" s="1"/>
      <c r="D5293" s="1" t="s">
        <v>17</v>
      </c>
      <c r="E5293">
        <v>3300</v>
      </c>
      <c r="F5293" s="1" t="s">
        <v>424</v>
      </c>
      <c r="G5293">
        <v>2022</v>
      </c>
      <c r="H5293">
        <v>2</v>
      </c>
      <c r="I5293">
        <v>0</v>
      </c>
      <c r="J5293">
        <v>-1785</v>
      </c>
      <c r="K5293">
        <v>0</v>
      </c>
    </row>
    <row r="5294" spans="1:11" x14ac:dyDescent="0.25">
      <c r="A5294" s="1" t="s">
        <v>11</v>
      </c>
      <c r="B5294" s="1"/>
      <c r="C5294" s="1"/>
      <c r="D5294" s="1" t="s">
        <v>17</v>
      </c>
      <c r="E5294">
        <v>3300</v>
      </c>
      <c r="F5294" s="1" t="s">
        <v>424</v>
      </c>
      <c r="G5294">
        <v>2022</v>
      </c>
      <c r="H5294">
        <v>3</v>
      </c>
      <c r="I5294">
        <v>0</v>
      </c>
      <c r="J5294">
        <v>3421.25</v>
      </c>
      <c r="K5294">
        <v>0</v>
      </c>
    </row>
    <row r="5295" spans="1:11" x14ac:dyDescent="0.25">
      <c r="A5295" s="1" t="s">
        <v>11</v>
      </c>
      <c r="B5295" s="1"/>
      <c r="C5295" s="1"/>
      <c r="D5295" s="1" t="s">
        <v>17</v>
      </c>
      <c r="E5295">
        <v>3300</v>
      </c>
      <c r="F5295" s="1" t="s">
        <v>424</v>
      </c>
      <c r="G5295">
        <v>2022</v>
      </c>
      <c r="H5295">
        <v>4</v>
      </c>
      <c r="I5295">
        <v>0</v>
      </c>
      <c r="J5295">
        <v>-1666</v>
      </c>
      <c r="K5295">
        <v>0</v>
      </c>
    </row>
    <row r="5296" spans="1:11" x14ac:dyDescent="0.25">
      <c r="A5296" s="1" t="s">
        <v>11</v>
      </c>
      <c r="B5296" s="1"/>
      <c r="C5296" s="1"/>
      <c r="D5296" s="1" t="s">
        <v>17</v>
      </c>
      <c r="E5296">
        <v>3300</v>
      </c>
      <c r="F5296" s="1" t="s">
        <v>424</v>
      </c>
      <c r="G5296">
        <v>2022</v>
      </c>
      <c r="H5296">
        <v>5</v>
      </c>
      <c r="I5296">
        <v>0</v>
      </c>
      <c r="J5296">
        <v>-238</v>
      </c>
      <c r="K5296">
        <v>0</v>
      </c>
    </row>
    <row r="5297" spans="1:11" x14ac:dyDescent="0.25">
      <c r="A5297" s="1" t="s">
        <v>11</v>
      </c>
      <c r="B5297" s="1"/>
      <c r="C5297" s="1"/>
      <c r="D5297" s="1" t="s">
        <v>17</v>
      </c>
      <c r="E5297">
        <v>3300</v>
      </c>
      <c r="F5297" s="1" t="s">
        <v>424</v>
      </c>
      <c r="G5297">
        <v>2022</v>
      </c>
      <c r="H5297">
        <v>6</v>
      </c>
      <c r="I5297">
        <v>0</v>
      </c>
      <c r="J5297">
        <v>1785</v>
      </c>
      <c r="K5297">
        <v>0</v>
      </c>
    </row>
    <row r="5298" spans="1:11" x14ac:dyDescent="0.25">
      <c r="A5298" s="1" t="s">
        <v>11</v>
      </c>
      <c r="B5298" s="1"/>
      <c r="C5298" s="1"/>
      <c r="D5298" s="1" t="s">
        <v>17</v>
      </c>
      <c r="E5298">
        <v>3300</v>
      </c>
      <c r="F5298" s="1" t="s">
        <v>424</v>
      </c>
      <c r="G5298">
        <v>2022</v>
      </c>
      <c r="H5298">
        <v>7</v>
      </c>
      <c r="I5298">
        <v>0</v>
      </c>
      <c r="J5298">
        <v>-1547</v>
      </c>
      <c r="K5298">
        <v>0</v>
      </c>
    </row>
    <row r="5299" spans="1:11" x14ac:dyDescent="0.25">
      <c r="A5299" s="1" t="s">
        <v>11</v>
      </c>
      <c r="B5299" s="1"/>
      <c r="C5299" s="1"/>
      <c r="D5299" s="1" t="s">
        <v>17</v>
      </c>
      <c r="E5299">
        <v>3300</v>
      </c>
      <c r="F5299" s="1" t="s">
        <v>424</v>
      </c>
      <c r="G5299">
        <v>2022</v>
      </c>
      <c r="H5299">
        <v>8</v>
      </c>
      <c r="I5299">
        <v>0</v>
      </c>
      <c r="J5299">
        <v>0</v>
      </c>
      <c r="K5299">
        <v>0</v>
      </c>
    </row>
    <row r="5300" spans="1:11" x14ac:dyDescent="0.25">
      <c r="A5300" s="1" t="s">
        <v>11</v>
      </c>
      <c r="B5300" s="1"/>
      <c r="C5300" s="1"/>
      <c r="D5300" s="1" t="s">
        <v>17</v>
      </c>
      <c r="E5300">
        <v>3300</v>
      </c>
      <c r="F5300" s="1" t="s">
        <v>424</v>
      </c>
      <c r="G5300">
        <v>2022</v>
      </c>
      <c r="H5300">
        <v>9</v>
      </c>
      <c r="I5300">
        <v>0</v>
      </c>
      <c r="J5300">
        <v>0</v>
      </c>
      <c r="K5300">
        <v>0</v>
      </c>
    </row>
    <row r="5301" spans="1:11" x14ac:dyDescent="0.25">
      <c r="A5301" s="1" t="s">
        <v>11</v>
      </c>
      <c r="B5301" s="1"/>
      <c r="C5301" s="1"/>
      <c r="D5301" s="1" t="s">
        <v>17</v>
      </c>
      <c r="E5301">
        <v>3300</v>
      </c>
      <c r="F5301" s="1" t="s">
        <v>424</v>
      </c>
      <c r="G5301">
        <v>2022</v>
      </c>
      <c r="H5301">
        <v>10</v>
      </c>
      <c r="I5301">
        <v>0</v>
      </c>
      <c r="J5301">
        <v>238</v>
      </c>
      <c r="K5301">
        <v>0</v>
      </c>
    </row>
    <row r="5302" spans="1:11" x14ac:dyDescent="0.25">
      <c r="A5302" s="1" t="s">
        <v>11</v>
      </c>
      <c r="B5302" s="1"/>
      <c r="C5302" s="1"/>
      <c r="D5302" s="1" t="s">
        <v>17</v>
      </c>
      <c r="E5302">
        <v>3300</v>
      </c>
      <c r="F5302" s="1" t="s">
        <v>424</v>
      </c>
      <c r="G5302">
        <v>2022</v>
      </c>
      <c r="H5302">
        <v>11</v>
      </c>
      <c r="I5302">
        <v>0</v>
      </c>
      <c r="J5302">
        <v>0</v>
      </c>
      <c r="K5302">
        <v>0</v>
      </c>
    </row>
    <row r="5303" spans="1:11" x14ac:dyDescent="0.25">
      <c r="A5303" s="1" t="s">
        <v>11</v>
      </c>
      <c r="B5303" s="1"/>
      <c r="C5303" s="1"/>
      <c r="D5303" s="1" t="s">
        <v>17</v>
      </c>
      <c r="E5303">
        <v>3300</v>
      </c>
      <c r="F5303" s="1" t="s">
        <v>424</v>
      </c>
      <c r="G5303">
        <v>2022</v>
      </c>
      <c r="H5303">
        <v>12</v>
      </c>
      <c r="I5303">
        <v>0</v>
      </c>
      <c r="J5303">
        <v>0</v>
      </c>
      <c r="K5303">
        <v>0</v>
      </c>
    </row>
    <row r="5304" spans="1:11" x14ac:dyDescent="0.25">
      <c r="A5304" s="1" t="s">
        <v>11</v>
      </c>
      <c r="B5304" s="1"/>
      <c r="C5304" s="1"/>
      <c r="D5304" s="1" t="s">
        <v>17</v>
      </c>
      <c r="E5304">
        <v>3300</v>
      </c>
      <c r="F5304" s="1" t="s">
        <v>424</v>
      </c>
      <c r="G5304">
        <v>2023</v>
      </c>
      <c r="H5304">
        <v>1</v>
      </c>
      <c r="I5304">
        <v>0</v>
      </c>
      <c r="J5304">
        <v>1916</v>
      </c>
      <c r="K5304">
        <v>0</v>
      </c>
    </row>
    <row r="5305" spans="1:11" x14ac:dyDescent="0.25">
      <c r="A5305" s="1" t="s">
        <v>11</v>
      </c>
      <c r="B5305" s="1"/>
      <c r="C5305" s="1"/>
      <c r="D5305" s="1" t="s">
        <v>17</v>
      </c>
      <c r="E5305">
        <v>3300</v>
      </c>
      <c r="F5305" s="1" t="s">
        <v>424</v>
      </c>
      <c r="G5305">
        <v>2023</v>
      </c>
      <c r="H5305">
        <v>2</v>
      </c>
      <c r="I5305">
        <v>0</v>
      </c>
      <c r="J5305">
        <v>-1815</v>
      </c>
      <c r="K5305">
        <v>0</v>
      </c>
    </row>
    <row r="5306" spans="1:11" x14ac:dyDescent="0.25">
      <c r="A5306" s="1" t="s">
        <v>11</v>
      </c>
      <c r="B5306" s="1"/>
      <c r="C5306" s="1"/>
      <c r="D5306" s="1" t="s">
        <v>17</v>
      </c>
      <c r="E5306">
        <v>3300</v>
      </c>
      <c r="F5306" s="1" t="s">
        <v>424</v>
      </c>
      <c r="G5306">
        <v>2023</v>
      </c>
      <c r="H5306">
        <v>3</v>
      </c>
      <c r="I5306">
        <v>0</v>
      </c>
      <c r="J5306">
        <v>2178</v>
      </c>
      <c r="K5306">
        <v>0</v>
      </c>
    </row>
    <row r="5307" spans="1:11" x14ac:dyDescent="0.25">
      <c r="A5307" s="1" t="s">
        <v>11</v>
      </c>
      <c r="B5307" s="1"/>
      <c r="C5307" s="1"/>
      <c r="D5307" s="1" t="s">
        <v>17</v>
      </c>
      <c r="E5307">
        <v>3300</v>
      </c>
      <c r="F5307" s="1" t="s">
        <v>424</v>
      </c>
      <c r="G5307">
        <v>2023</v>
      </c>
      <c r="H5307">
        <v>4</v>
      </c>
      <c r="I5307">
        <v>0</v>
      </c>
      <c r="J5307">
        <v>-1936</v>
      </c>
      <c r="K5307">
        <v>0</v>
      </c>
    </row>
    <row r="5308" spans="1:11" x14ac:dyDescent="0.25">
      <c r="A5308" s="1" t="s">
        <v>11</v>
      </c>
      <c r="B5308" s="1"/>
      <c r="C5308" s="1"/>
      <c r="D5308" s="1" t="s">
        <v>17</v>
      </c>
      <c r="E5308">
        <v>3300</v>
      </c>
      <c r="F5308" s="1" t="s">
        <v>424</v>
      </c>
      <c r="G5308">
        <v>2023</v>
      </c>
      <c r="H5308">
        <v>5</v>
      </c>
      <c r="I5308">
        <v>0</v>
      </c>
      <c r="J5308">
        <v>-242</v>
      </c>
      <c r="K5308">
        <v>0</v>
      </c>
    </row>
    <row r="5309" spans="1:11" x14ac:dyDescent="0.25">
      <c r="A5309" s="1" t="s">
        <v>11</v>
      </c>
      <c r="B5309" s="1"/>
      <c r="C5309" s="1"/>
      <c r="D5309" s="1" t="s">
        <v>17</v>
      </c>
      <c r="E5309">
        <v>3300</v>
      </c>
      <c r="F5309" s="1" t="s">
        <v>424</v>
      </c>
      <c r="G5309">
        <v>2023</v>
      </c>
      <c r="H5309">
        <v>6</v>
      </c>
      <c r="I5309">
        <v>0</v>
      </c>
      <c r="J5309">
        <v>1815</v>
      </c>
      <c r="K5309">
        <v>0</v>
      </c>
    </row>
    <row r="5310" spans="1:11" x14ac:dyDescent="0.25">
      <c r="A5310" s="1" t="s">
        <v>11</v>
      </c>
      <c r="B5310" s="1"/>
      <c r="C5310" s="1"/>
      <c r="D5310" s="1" t="s">
        <v>17</v>
      </c>
      <c r="E5310">
        <v>3300</v>
      </c>
      <c r="F5310" s="1" t="s">
        <v>424</v>
      </c>
      <c r="G5310">
        <v>2023</v>
      </c>
      <c r="H5310">
        <v>7</v>
      </c>
      <c r="I5310">
        <v>0</v>
      </c>
      <c r="J5310">
        <v>-1815</v>
      </c>
      <c r="K5310">
        <v>0</v>
      </c>
    </row>
    <row r="5311" spans="1:11" x14ac:dyDescent="0.25">
      <c r="A5311" s="1" t="s">
        <v>11</v>
      </c>
      <c r="B5311" s="1"/>
      <c r="C5311" s="1"/>
      <c r="D5311" s="1" t="s">
        <v>17</v>
      </c>
      <c r="E5311">
        <v>3300</v>
      </c>
      <c r="F5311" s="1" t="s">
        <v>424</v>
      </c>
      <c r="G5311">
        <v>2023</v>
      </c>
      <c r="H5311">
        <v>8</v>
      </c>
      <c r="I5311">
        <v>0</v>
      </c>
      <c r="J5311">
        <v>0</v>
      </c>
      <c r="K5311">
        <v>0</v>
      </c>
    </row>
    <row r="5312" spans="1:11" x14ac:dyDescent="0.25">
      <c r="A5312" s="1" t="s">
        <v>11</v>
      </c>
      <c r="B5312" s="1"/>
      <c r="C5312" s="1"/>
      <c r="D5312" s="1" t="s">
        <v>17</v>
      </c>
      <c r="E5312">
        <v>3300</v>
      </c>
      <c r="F5312" s="1" t="s">
        <v>424</v>
      </c>
      <c r="G5312">
        <v>2023</v>
      </c>
      <c r="H5312">
        <v>9</v>
      </c>
      <c r="I5312">
        <v>0</v>
      </c>
      <c r="J5312">
        <v>0</v>
      </c>
      <c r="K5312">
        <v>0</v>
      </c>
    </row>
    <row r="5313" spans="1:11" x14ac:dyDescent="0.25">
      <c r="A5313" s="1" t="s">
        <v>11</v>
      </c>
      <c r="B5313" s="1"/>
      <c r="C5313" s="1"/>
      <c r="D5313" s="1" t="s">
        <v>17</v>
      </c>
      <c r="E5313">
        <v>3300</v>
      </c>
      <c r="F5313" s="1" t="s">
        <v>424</v>
      </c>
      <c r="G5313">
        <v>2023</v>
      </c>
      <c r="H5313">
        <v>10</v>
      </c>
      <c r="I5313">
        <v>0</v>
      </c>
      <c r="J5313">
        <v>0</v>
      </c>
      <c r="K5313">
        <v>0</v>
      </c>
    </row>
    <row r="5314" spans="1:11" x14ac:dyDescent="0.25">
      <c r="A5314" s="1" t="s">
        <v>11</v>
      </c>
      <c r="B5314" s="1"/>
      <c r="C5314" s="1"/>
      <c r="D5314" s="1" t="s">
        <v>17</v>
      </c>
      <c r="E5314">
        <v>3300</v>
      </c>
      <c r="F5314" s="1" t="s">
        <v>424</v>
      </c>
      <c r="G5314">
        <v>2023</v>
      </c>
      <c r="H5314">
        <v>11</v>
      </c>
      <c r="I5314">
        <v>0</v>
      </c>
      <c r="J5314">
        <v>0</v>
      </c>
      <c r="K5314">
        <v>0</v>
      </c>
    </row>
    <row r="5315" spans="1:11" x14ac:dyDescent="0.25">
      <c r="A5315" s="1" t="s">
        <v>11</v>
      </c>
      <c r="B5315" s="1"/>
      <c r="C5315" s="1"/>
      <c r="D5315" s="1" t="s">
        <v>17</v>
      </c>
      <c r="E5315">
        <v>3300</v>
      </c>
      <c r="F5315" s="1" t="s">
        <v>424</v>
      </c>
      <c r="G5315">
        <v>2023</v>
      </c>
      <c r="H5315">
        <v>12</v>
      </c>
      <c r="I5315">
        <v>0</v>
      </c>
      <c r="J5315">
        <v>0</v>
      </c>
      <c r="K5315">
        <v>0</v>
      </c>
    </row>
    <row r="5316" spans="1:11" x14ac:dyDescent="0.25">
      <c r="A5316" s="1" t="s">
        <v>11</v>
      </c>
      <c r="B5316" s="1"/>
      <c r="C5316" s="1"/>
      <c r="D5316" s="1" t="s">
        <v>20</v>
      </c>
      <c r="E5316">
        <v>3300</v>
      </c>
      <c r="F5316" s="1" t="s">
        <v>424</v>
      </c>
      <c r="G5316">
        <v>2021</v>
      </c>
      <c r="H5316">
        <v>1</v>
      </c>
      <c r="I5316">
        <v>0</v>
      </c>
      <c r="J5316">
        <v>0</v>
      </c>
      <c r="K5316">
        <v>1130.5</v>
      </c>
    </row>
    <row r="5317" spans="1:11" x14ac:dyDescent="0.25">
      <c r="A5317" s="1" t="s">
        <v>11</v>
      </c>
      <c r="B5317" s="1"/>
      <c r="C5317" s="1"/>
      <c r="D5317" s="1" t="s">
        <v>20</v>
      </c>
      <c r="E5317">
        <v>3300</v>
      </c>
      <c r="F5317" s="1" t="s">
        <v>424</v>
      </c>
      <c r="G5317">
        <v>2021</v>
      </c>
      <c r="H5317">
        <v>2</v>
      </c>
      <c r="I5317">
        <v>0</v>
      </c>
      <c r="J5317">
        <v>0</v>
      </c>
      <c r="K5317">
        <v>0</v>
      </c>
    </row>
    <row r="5318" spans="1:11" x14ac:dyDescent="0.25">
      <c r="A5318" s="1" t="s">
        <v>11</v>
      </c>
      <c r="B5318" s="1"/>
      <c r="C5318" s="1"/>
      <c r="D5318" s="1" t="s">
        <v>20</v>
      </c>
      <c r="E5318">
        <v>3300</v>
      </c>
      <c r="F5318" s="1" t="s">
        <v>424</v>
      </c>
      <c r="G5318">
        <v>2021</v>
      </c>
      <c r="H5318">
        <v>3</v>
      </c>
      <c r="I5318">
        <v>0</v>
      </c>
      <c r="J5318">
        <v>0</v>
      </c>
      <c r="K5318">
        <v>9119.39</v>
      </c>
    </row>
    <row r="5319" spans="1:11" x14ac:dyDescent="0.25">
      <c r="A5319" s="1" t="s">
        <v>11</v>
      </c>
      <c r="B5319" s="1"/>
      <c r="C5319" s="1"/>
      <c r="D5319" s="1" t="s">
        <v>20</v>
      </c>
      <c r="E5319">
        <v>3300</v>
      </c>
      <c r="F5319" s="1" t="s">
        <v>424</v>
      </c>
      <c r="G5319">
        <v>2021</v>
      </c>
      <c r="H5319">
        <v>4</v>
      </c>
      <c r="I5319">
        <v>0</v>
      </c>
      <c r="J5319">
        <v>0</v>
      </c>
      <c r="K5319">
        <v>-9119.39</v>
      </c>
    </row>
    <row r="5320" spans="1:11" x14ac:dyDescent="0.25">
      <c r="A5320" s="1" t="s">
        <v>11</v>
      </c>
      <c r="B5320" s="1"/>
      <c r="C5320" s="1"/>
      <c r="D5320" s="1" t="s">
        <v>20</v>
      </c>
      <c r="E5320">
        <v>3300</v>
      </c>
      <c r="F5320" s="1" t="s">
        <v>424</v>
      </c>
      <c r="G5320">
        <v>2021</v>
      </c>
      <c r="H5320">
        <v>5</v>
      </c>
      <c r="I5320">
        <v>0</v>
      </c>
      <c r="J5320">
        <v>0</v>
      </c>
      <c r="K5320">
        <v>0</v>
      </c>
    </row>
    <row r="5321" spans="1:11" x14ac:dyDescent="0.25">
      <c r="A5321" s="1" t="s">
        <v>11</v>
      </c>
      <c r="B5321" s="1"/>
      <c r="C5321" s="1"/>
      <c r="D5321" s="1" t="s">
        <v>20</v>
      </c>
      <c r="E5321">
        <v>3300</v>
      </c>
      <c r="F5321" s="1" t="s">
        <v>424</v>
      </c>
      <c r="G5321">
        <v>2021</v>
      </c>
      <c r="H5321">
        <v>6</v>
      </c>
      <c r="I5321">
        <v>0</v>
      </c>
      <c r="J5321">
        <v>0</v>
      </c>
      <c r="K5321">
        <v>9119.39</v>
      </c>
    </row>
    <row r="5322" spans="1:11" x14ac:dyDescent="0.25">
      <c r="A5322" s="1" t="s">
        <v>11</v>
      </c>
      <c r="B5322" s="1"/>
      <c r="C5322" s="1"/>
      <c r="D5322" s="1" t="s">
        <v>20</v>
      </c>
      <c r="E5322">
        <v>3300</v>
      </c>
      <c r="F5322" s="1" t="s">
        <v>424</v>
      </c>
      <c r="G5322">
        <v>2021</v>
      </c>
      <c r="H5322">
        <v>7</v>
      </c>
      <c r="I5322">
        <v>0</v>
      </c>
      <c r="J5322">
        <v>0</v>
      </c>
      <c r="K5322">
        <v>-9119.39</v>
      </c>
    </row>
    <row r="5323" spans="1:11" x14ac:dyDescent="0.25">
      <c r="A5323" s="1" t="s">
        <v>11</v>
      </c>
      <c r="B5323" s="1"/>
      <c r="C5323" s="1"/>
      <c r="D5323" s="1" t="s">
        <v>20</v>
      </c>
      <c r="E5323">
        <v>3300</v>
      </c>
      <c r="F5323" s="1" t="s">
        <v>424</v>
      </c>
      <c r="G5323">
        <v>2021</v>
      </c>
      <c r="H5323">
        <v>8</v>
      </c>
      <c r="I5323">
        <v>0</v>
      </c>
      <c r="J5323">
        <v>0</v>
      </c>
      <c r="K5323">
        <v>0</v>
      </c>
    </row>
    <row r="5324" spans="1:11" x14ac:dyDescent="0.25">
      <c r="A5324" s="1" t="s">
        <v>11</v>
      </c>
      <c r="B5324" s="1"/>
      <c r="C5324" s="1"/>
      <c r="D5324" s="1" t="s">
        <v>20</v>
      </c>
      <c r="E5324">
        <v>3300</v>
      </c>
      <c r="F5324" s="1" t="s">
        <v>424</v>
      </c>
      <c r="G5324">
        <v>2021</v>
      </c>
      <c r="H5324">
        <v>9</v>
      </c>
      <c r="I5324">
        <v>0</v>
      </c>
      <c r="J5324">
        <v>0</v>
      </c>
      <c r="K5324">
        <v>9119.39</v>
      </c>
    </row>
    <row r="5325" spans="1:11" x14ac:dyDescent="0.25">
      <c r="A5325" s="1" t="s">
        <v>11</v>
      </c>
      <c r="B5325" s="1"/>
      <c r="C5325" s="1"/>
      <c r="D5325" s="1" t="s">
        <v>20</v>
      </c>
      <c r="E5325">
        <v>3300</v>
      </c>
      <c r="F5325" s="1" t="s">
        <v>424</v>
      </c>
      <c r="G5325">
        <v>2021</v>
      </c>
      <c r="H5325">
        <v>10</v>
      </c>
      <c r="I5325">
        <v>0</v>
      </c>
      <c r="J5325">
        <v>0</v>
      </c>
      <c r="K5325">
        <v>-9119.39</v>
      </c>
    </row>
    <row r="5326" spans="1:11" x14ac:dyDescent="0.25">
      <c r="A5326" s="1" t="s">
        <v>11</v>
      </c>
      <c r="B5326" s="1"/>
      <c r="C5326" s="1"/>
      <c r="D5326" s="1" t="s">
        <v>20</v>
      </c>
      <c r="E5326">
        <v>3300</v>
      </c>
      <c r="F5326" s="1" t="s">
        <v>424</v>
      </c>
      <c r="G5326">
        <v>2021</v>
      </c>
      <c r="H5326">
        <v>11</v>
      </c>
      <c r="I5326">
        <v>0</v>
      </c>
      <c r="J5326">
        <v>0</v>
      </c>
      <c r="K5326">
        <v>0</v>
      </c>
    </row>
    <row r="5327" spans="1:11" x14ac:dyDescent="0.25">
      <c r="A5327" s="1" t="s">
        <v>11</v>
      </c>
      <c r="B5327" s="1"/>
      <c r="C5327" s="1"/>
      <c r="D5327" s="1" t="s">
        <v>20</v>
      </c>
      <c r="E5327">
        <v>3300</v>
      </c>
      <c r="F5327" s="1" t="s">
        <v>424</v>
      </c>
      <c r="G5327">
        <v>2021</v>
      </c>
      <c r="H5327">
        <v>12</v>
      </c>
      <c r="I5327">
        <v>0</v>
      </c>
      <c r="J5327">
        <v>12793.51</v>
      </c>
      <c r="K5327">
        <v>9119.39</v>
      </c>
    </row>
    <row r="5328" spans="1:11" x14ac:dyDescent="0.25">
      <c r="A5328" s="1" t="s">
        <v>11</v>
      </c>
      <c r="B5328" s="1"/>
      <c r="C5328" s="1"/>
      <c r="D5328" s="1" t="s">
        <v>20</v>
      </c>
      <c r="E5328">
        <v>3300</v>
      </c>
      <c r="F5328" s="1" t="s">
        <v>424</v>
      </c>
      <c r="G5328">
        <v>2022</v>
      </c>
      <c r="H5328">
        <v>1</v>
      </c>
      <c r="I5328">
        <v>0</v>
      </c>
      <c r="J5328">
        <v>1810.7200000000003</v>
      </c>
      <c r="K5328">
        <v>0</v>
      </c>
    </row>
    <row r="5329" spans="1:11" x14ac:dyDescent="0.25">
      <c r="A5329" s="1" t="s">
        <v>11</v>
      </c>
      <c r="B5329" s="1"/>
      <c r="C5329" s="1"/>
      <c r="D5329" s="1" t="s">
        <v>20</v>
      </c>
      <c r="E5329">
        <v>3300</v>
      </c>
      <c r="F5329" s="1" t="s">
        <v>424</v>
      </c>
      <c r="G5329">
        <v>2022</v>
      </c>
      <c r="H5329">
        <v>2</v>
      </c>
      <c r="I5329">
        <v>0</v>
      </c>
      <c r="J5329">
        <v>-819.06999999999971</v>
      </c>
      <c r="K5329">
        <v>0</v>
      </c>
    </row>
    <row r="5330" spans="1:11" x14ac:dyDescent="0.25">
      <c r="A5330" s="1" t="s">
        <v>11</v>
      </c>
      <c r="B5330" s="1"/>
      <c r="C5330" s="1"/>
      <c r="D5330" s="1" t="s">
        <v>20</v>
      </c>
      <c r="E5330">
        <v>3300</v>
      </c>
      <c r="F5330" s="1" t="s">
        <v>424</v>
      </c>
      <c r="G5330">
        <v>2022</v>
      </c>
      <c r="H5330">
        <v>3</v>
      </c>
      <c r="I5330">
        <v>0</v>
      </c>
      <c r="J5330">
        <v>-922.25</v>
      </c>
      <c r="K5330">
        <v>0</v>
      </c>
    </row>
    <row r="5331" spans="1:11" x14ac:dyDescent="0.25">
      <c r="A5331" s="1" t="s">
        <v>11</v>
      </c>
      <c r="B5331" s="1"/>
      <c r="C5331" s="1"/>
      <c r="D5331" s="1" t="s">
        <v>20</v>
      </c>
      <c r="E5331">
        <v>3300</v>
      </c>
      <c r="F5331" s="1" t="s">
        <v>424</v>
      </c>
      <c r="G5331">
        <v>2022</v>
      </c>
      <c r="H5331">
        <v>4</v>
      </c>
      <c r="I5331">
        <v>0</v>
      </c>
      <c r="J5331">
        <v>8733.86</v>
      </c>
      <c r="K5331">
        <v>0</v>
      </c>
    </row>
    <row r="5332" spans="1:11" x14ac:dyDescent="0.25">
      <c r="A5332" s="1" t="s">
        <v>11</v>
      </c>
      <c r="B5332" s="1"/>
      <c r="C5332" s="1"/>
      <c r="D5332" s="1" t="s">
        <v>20</v>
      </c>
      <c r="E5332">
        <v>3300</v>
      </c>
      <c r="F5332" s="1" t="s">
        <v>424</v>
      </c>
      <c r="G5332">
        <v>2022</v>
      </c>
      <c r="H5332">
        <v>5</v>
      </c>
      <c r="I5332">
        <v>0</v>
      </c>
      <c r="J5332">
        <v>-8733.8600000000024</v>
      </c>
      <c r="K5332">
        <v>0</v>
      </c>
    </row>
    <row r="5333" spans="1:11" x14ac:dyDescent="0.25">
      <c r="A5333" s="1" t="s">
        <v>11</v>
      </c>
      <c r="B5333" s="1"/>
      <c r="C5333" s="1"/>
      <c r="D5333" s="1" t="s">
        <v>20</v>
      </c>
      <c r="E5333">
        <v>3300</v>
      </c>
      <c r="F5333" s="1" t="s">
        <v>424</v>
      </c>
      <c r="G5333">
        <v>2022</v>
      </c>
      <c r="H5333">
        <v>6</v>
      </c>
      <c r="I5333">
        <v>0</v>
      </c>
      <c r="J5333">
        <v>1576.75</v>
      </c>
      <c r="K5333">
        <v>0</v>
      </c>
    </row>
    <row r="5334" spans="1:11" x14ac:dyDescent="0.25">
      <c r="A5334" s="1" t="s">
        <v>11</v>
      </c>
      <c r="B5334" s="1"/>
      <c r="C5334" s="1"/>
      <c r="D5334" s="1" t="s">
        <v>20</v>
      </c>
      <c r="E5334">
        <v>3300</v>
      </c>
      <c r="F5334" s="1" t="s">
        <v>424</v>
      </c>
      <c r="G5334">
        <v>2022</v>
      </c>
      <c r="H5334">
        <v>7</v>
      </c>
      <c r="I5334">
        <v>0</v>
      </c>
      <c r="J5334">
        <v>-2380</v>
      </c>
      <c r="K5334">
        <v>0</v>
      </c>
    </row>
    <row r="5335" spans="1:11" x14ac:dyDescent="0.25">
      <c r="A5335" s="1" t="s">
        <v>11</v>
      </c>
      <c r="B5335" s="1"/>
      <c r="C5335" s="1"/>
      <c r="D5335" s="1" t="s">
        <v>20</v>
      </c>
      <c r="E5335">
        <v>3300</v>
      </c>
      <c r="F5335" s="1" t="s">
        <v>424</v>
      </c>
      <c r="G5335">
        <v>2022</v>
      </c>
      <c r="H5335">
        <v>8</v>
      </c>
      <c r="I5335">
        <v>0</v>
      </c>
      <c r="J5335">
        <v>803.25</v>
      </c>
      <c r="K5335">
        <v>0</v>
      </c>
    </row>
    <row r="5336" spans="1:11" x14ac:dyDescent="0.25">
      <c r="A5336" s="1" t="s">
        <v>11</v>
      </c>
      <c r="B5336" s="1"/>
      <c r="C5336" s="1"/>
      <c r="D5336" s="1" t="s">
        <v>20</v>
      </c>
      <c r="E5336">
        <v>3300</v>
      </c>
      <c r="F5336" s="1" t="s">
        <v>424</v>
      </c>
      <c r="G5336">
        <v>2022</v>
      </c>
      <c r="H5336">
        <v>9</v>
      </c>
      <c r="I5336">
        <v>0</v>
      </c>
      <c r="J5336">
        <v>11900</v>
      </c>
      <c r="K5336">
        <v>0</v>
      </c>
    </row>
    <row r="5337" spans="1:11" x14ac:dyDescent="0.25">
      <c r="A5337" s="1" t="s">
        <v>11</v>
      </c>
      <c r="B5337" s="1"/>
      <c r="C5337" s="1"/>
      <c r="D5337" s="1" t="s">
        <v>20</v>
      </c>
      <c r="E5337">
        <v>3300</v>
      </c>
      <c r="F5337" s="1" t="s">
        <v>424</v>
      </c>
      <c r="G5337">
        <v>2022</v>
      </c>
      <c r="H5337">
        <v>10</v>
      </c>
      <c r="I5337">
        <v>0</v>
      </c>
      <c r="J5337">
        <v>-11900</v>
      </c>
      <c r="K5337">
        <v>0</v>
      </c>
    </row>
    <row r="5338" spans="1:11" x14ac:dyDescent="0.25">
      <c r="A5338" s="1" t="s">
        <v>11</v>
      </c>
      <c r="B5338" s="1"/>
      <c r="C5338" s="1"/>
      <c r="D5338" s="1" t="s">
        <v>20</v>
      </c>
      <c r="E5338">
        <v>3300</v>
      </c>
      <c r="F5338" s="1" t="s">
        <v>424</v>
      </c>
      <c r="G5338">
        <v>2022</v>
      </c>
      <c r="H5338">
        <v>11</v>
      </c>
      <c r="I5338">
        <v>0</v>
      </c>
      <c r="J5338">
        <v>-803.25</v>
      </c>
      <c r="K5338">
        <v>0</v>
      </c>
    </row>
    <row r="5339" spans="1:11" x14ac:dyDescent="0.25">
      <c r="A5339" s="1" t="s">
        <v>11</v>
      </c>
      <c r="B5339" s="1"/>
      <c r="C5339" s="1"/>
      <c r="D5339" s="1" t="s">
        <v>20</v>
      </c>
      <c r="E5339">
        <v>3300</v>
      </c>
      <c r="F5339" s="1" t="s">
        <v>424</v>
      </c>
      <c r="G5339">
        <v>2022</v>
      </c>
      <c r="H5339">
        <v>12</v>
      </c>
      <c r="I5339">
        <v>0</v>
      </c>
      <c r="J5339">
        <v>1.1368683772161603E-13</v>
      </c>
      <c r="K5339">
        <v>0</v>
      </c>
    </row>
    <row r="5340" spans="1:11" x14ac:dyDescent="0.25">
      <c r="A5340" s="1" t="s">
        <v>11</v>
      </c>
      <c r="B5340" s="1"/>
      <c r="C5340" s="1"/>
      <c r="D5340" s="1" t="s">
        <v>20</v>
      </c>
      <c r="E5340">
        <v>3300</v>
      </c>
      <c r="F5340" s="1" t="s">
        <v>424</v>
      </c>
      <c r="G5340">
        <v>2023</v>
      </c>
      <c r="H5340">
        <v>1</v>
      </c>
      <c r="I5340">
        <v>0</v>
      </c>
      <c r="J5340">
        <v>803.67000000000007</v>
      </c>
      <c r="K5340">
        <v>0</v>
      </c>
    </row>
    <row r="5341" spans="1:11" x14ac:dyDescent="0.25">
      <c r="A5341" s="1" t="s">
        <v>11</v>
      </c>
      <c r="B5341" s="1"/>
      <c r="C5341" s="1"/>
      <c r="D5341" s="1" t="s">
        <v>20</v>
      </c>
      <c r="E5341">
        <v>3300</v>
      </c>
      <c r="F5341" s="1" t="s">
        <v>424</v>
      </c>
      <c r="G5341">
        <v>2023</v>
      </c>
      <c r="H5341">
        <v>2</v>
      </c>
      <c r="I5341">
        <v>0</v>
      </c>
      <c r="J5341">
        <v>-2248.6399999999994</v>
      </c>
      <c r="K5341">
        <v>0</v>
      </c>
    </row>
    <row r="5342" spans="1:11" x14ac:dyDescent="0.25">
      <c r="A5342" s="1" t="s">
        <v>11</v>
      </c>
      <c r="B5342" s="1"/>
      <c r="C5342" s="1"/>
      <c r="D5342" s="1" t="s">
        <v>20</v>
      </c>
      <c r="E5342">
        <v>3300</v>
      </c>
      <c r="F5342" s="1" t="s">
        <v>424</v>
      </c>
      <c r="G5342">
        <v>2023</v>
      </c>
      <c r="H5342">
        <v>3</v>
      </c>
      <c r="I5342">
        <v>0</v>
      </c>
      <c r="J5342">
        <v>-16.090000000000146</v>
      </c>
      <c r="K5342">
        <v>0</v>
      </c>
    </row>
    <row r="5343" spans="1:11" x14ac:dyDescent="0.25">
      <c r="A5343" s="1" t="s">
        <v>11</v>
      </c>
      <c r="B5343" s="1"/>
      <c r="C5343" s="1"/>
      <c r="D5343" s="1" t="s">
        <v>20</v>
      </c>
      <c r="E5343">
        <v>3300</v>
      </c>
      <c r="F5343" s="1" t="s">
        <v>424</v>
      </c>
      <c r="G5343">
        <v>2023</v>
      </c>
      <c r="H5343">
        <v>4</v>
      </c>
      <c r="I5343">
        <v>0</v>
      </c>
      <c r="J5343">
        <v>-1754.5</v>
      </c>
      <c r="K5343">
        <v>0</v>
      </c>
    </row>
    <row r="5344" spans="1:11" x14ac:dyDescent="0.25">
      <c r="A5344" s="1" t="s">
        <v>11</v>
      </c>
      <c r="B5344" s="1"/>
      <c r="C5344" s="1"/>
      <c r="D5344" s="1" t="s">
        <v>20</v>
      </c>
      <c r="E5344">
        <v>3300</v>
      </c>
      <c r="F5344" s="1" t="s">
        <v>424</v>
      </c>
      <c r="G5344">
        <v>2023</v>
      </c>
      <c r="H5344">
        <v>5</v>
      </c>
      <c r="I5344">
        <v>0</v>
      </c>
      <c r="J5344">
        <v>8880.65</v>
      </c>
      <c r="K5344">
        <v>0</v>
      </c>
    </row>
    <row r="5345" spans="1:11" x14ac:dyDescent="0.25">
      <c r="A5345" s="1" t="s">
        <v>11</v>
      </c>
      <c r="B5345" s="1"/>
      <c r="C5345" s="1"/>
      <c r="D5345" s="1" t="s">
        <v>20</v>
      </c>
      <c r="E5345">
        <v>3300</v>
      </c>
      <c r="F5345" s="1" t="s">
        <v>424</v>
      </c>
      <c r="G5345">
        <v>2023</v>
      </c>
      <c r="H5345">
        <v>6</v>
      </c>
      <c r="I5345">
        <v>0</v>
      </c>
      <c r="J5345">
        <v>-9697.4</v>
      </c>
      <c r="K5345">
        <v>0</v>
      </c>
    </row>
    <row r="5346" spans="1:11" x14ac:dyDescent="0.25">
      <c r="A5346" s="1" t="s">
        <v>11</v>
      </c>
      <c r="B5346" s="1"/>
      <c r="C5346" s="1"/>
      <c r="D5346" s="1" t="s">
        <v>20</v>
      </c>
      <c r="E5346">
        <v>3300</v>
      </c>
      <c r="F5346" s="1" t="s">
        <v>424</v>
      </c>
      <c r="G5346">
        <v>2023</v>
      </c>
      <c r="H5346">
        <v>7</v>
      </c>
      <c r="I5346">
        <v>0</v>
      </c>
      <c r="J5346">
        <v>2420</v>
      </c>
      <c r="K5346">
        <v>0</v>
      </c>
    </row>
    <row r="5347" spans="1:11" x14ac:dyDescent="0.25">
      <c r="A5347" s="1" t="s">
        <v>11</v>
      </c>
      <c r="B5347" s="1"/>
      <c r="C5347" s="1"/>
      <c r="D5347" s="1" t="s">
        <v>20</v>
      </c>
      <c r="E5347">
        <v>3300</v>
      </c>
      <c r="F5347" s="1" t="s">
        <v>424</v>
      </c>
      <c r="G5347">
        <v>2023</v>
      </c>
      <c r="H5347">
        <v>8</v>
      </c>
      <c r="I5347">
        <v>0</v>
      </c>
      <c r="J5347">
        <v>-1603.2499999999995</v>
      </c>
      <c r="K5347">
        <v>0</v>
      </c>
    </row>
    <row r="5348" spans="1:11" x14ac:dyDescent="0.25">
      <c r="A5348" s="1" t="s">
        <v>11</v>
      </c>
      <c r="B5348" s="1"/>
      <c r="C5348" s="1"/>
      <c r="D5348" s="1" t="s">
        <v>20</v>
      </c>
      <c r="E5348">
        <v>3300</v>
      </c>
      <c r="F5348" s="1" t="s">
        <v>424</v>
      </c>
      <c r="G5348">
        <v>2023</v>
      </c>
      <c r="H5348">
        <v>9</v>
      </c>
      <c r="I5348">
        <v>0</v>
      </c>
      <c r="J5348">
        <v>12100</v>
      </c>
      <c r="K5348">
        <v>0</v>
      </c>
    </row>
    <row r="5349" spans="1:11" x14ac:dyDescent="0.25">
      <c r="A5349" s="1" t="s">
        <v>11</v>
      </c>
      <c r="B5349" s="1"/>
      <c r="C5349" s="1"/>
      <c r="D5349" s="1" t="s">
        <v>20</v>
      </c>
      <c r="E5349">
        <v>3300</v>
      </c>
      <c r="F5349" s="1" t="s">
        <v>424</v>
      </c>
      <c r="G5349">
        <v>2023</v>
      </c>
      <c r="H5349">
        <v>10</v>
      </c>
      <c r="I5349">
        <v>0</v>
      </c>
      <c r="J5349">
        <v>-12100</v>
      </c>
      <c r="K5349">
        <v>0</v>
      </c>
    </row>
    <row r="5350" spans="1:11" x14ac:dyDescent="0.25">
      <c r="A5350" s="1" t="s">
        <v>11</v>
      </c>
      <c r="B5350" s="1"/>
      <c r="C5350" s="1"/>
      <c r="D5350" s="1" t="s">
        <v>20</v>
      </c>
      <c r="E5350">
        <v>3300</v>
      </c>
      <c r="F5350" s="1" t="s">
        <v>424</v>
      </c>
      <c r="G5350">
        <v>2023</v>
      </c>
      <c r="H5350">
        <v>11</v>
      </c>
      <c r="I5350">
        <v>0</v>
      </c>
      <c r="J5350">
        <v>-816.75</v>
      </c>
      <c r="K5350">
        <v>0</v>
      </c>
    </row>
    <row r="5351" spans="1:11" x14ac:dyDescent="0.25">
      <c r="A5351" s="1" t="s">
        <v>11</v>
      </c>
      <c r="B5351" s="1"/>
      <c r="C5351" s="1"/>
      <c r="D5351" s="1" t="s">
        <v>20</v>
      </c>
      <c r="E5351">
        <v>3300</v>
      </c>
      <c r="F5351" s="1" t="s">
        <v>424</v>
      </c>
      <c r="G5351">
        <v>2023</v>
      </c>
      <c r="H5351">
        <v>12</v>
      </c>
      <c r="I5351">
        <v>0</v>
      </c>
      <c r="J5351">
        <v>1.1368683772161603E-13</v>
      </c>
      <c r="K5351">
        <v>0</v>
      </c>
    </row>
    <row r="5352" spans="1:11" x14ac:dyDescent="0.25">
      <c r="A5352" s="1" t="s">
        <v>11</v>
      </c>
      <c r="B5352" s="1"/>
      <c r="C5352" s="1"/>
      <c r="D5352" s="1" t="s">
        <v>66</v>
      </c>
      <c r="E5352">
        <v>3300</v>
      </c>
      <c r="F5352" s="1" t="s">
        <v>424</v>
      </c>
      <c r="G5352">
        <v>2021</v>
      </c>
      <c r="H5352">
        <v>1</v>
      </c>
      <c r="I5352">
        <v>0</v>
      </c>
      <c r="J5352">
        <v>0</v>
      </c>
      <c r="K5352">
        <v>4108.99</v>
      </c>
    </row>
    <row r="5353" spans="1:11" x14ac:dyDescent="0.25">
      <c r="A5353" s="1" t="s">
        <v>11</v>
      </c>
      <c r="B5353" s="1"/>
      <c r="C5353" s="1"/>
      <c r="D5353" s="1" t="s">
        <v>66</v>
      </c>
      <c r="E5353">
        <v>3300</v>
      </c>
      <c r="F5353" s="1" t="s">
        <v>424</v>
      </c>
      <c r="G5353">
        <v>2021</v>
      </c>
      <c r="H5353">
        <v>2</v>
      </c>
      <c r="I5353">
        <v>0</v>
      </c>
      <c r="J5353">
        <v>0</v>
      </c>
      <c r="K5353">
        <v>-2975</v>
      </c>
    </row>
    <row r="5354" spans="1:11" x14ac:dyDescent="0.25">
      <c r="A5354" s="1" t="s">
        <v>11</v>
      </c>
      <c r="B5354" s="1"/>
      <c r="C5354" s="1"/>
      <c r="D5354" s="1" t="s">
        <v>66</v>
      </c>
      <c r="E5354">
        <v>3300</v>
      </c>
      <c r="F5354" s="1" t="s">
        <v>424</v>
      </c>
      <c r="G5354">
        <v>2021</v>
      </c>
      <c r="H5354">
        <v>3</v>
      </c>
      <c r="I5354">
        <v>0</v>
      </c>
      <c r="J5354">
        <v>0</v>
      </c>
      <c r="K5354">
        <v>5.6843418860808015E-14</v>
      </c>
    </row>
    <row r="5355" spans="1:11" x14ac:dyDescent="0.25">
      <c r="A5355" s="1" t="s">
        <v>11</v>
      </c>
      <c r="B5355" s="1"/>
      <c r="C5355" s="1"/>
      <c r="D5355" s="1" t="s">
        <v>66</v>
      </c>
      <c r="E5355">
        <v>3300</v>
      </c>
      <c r="F5355" s="1" t="s">
        <v>424</v>
      </c>
      <c r="G5355">
        <v>2021</v>
      </c>
      <c r="H5355">
        <v>4</v>
      </c>
      <c r="I5355">
        <v>0</v>
      </c>
      <c r="J5355">
        <v>0</v>
      </c>
      <c r="K5355">
        <v>4.2632564145606011E-14</v>
      </c>
    </row>
    <row r="5356" spans="1:11" x14ac:dyDescent="0.25">
      <c r="A5356" s="1" t="s">
        <v>11</v>
      </c>
      <c r="B5356" s="1"/>
      <c r="C5356" s="1"/>
      <c r="D5356" s="1" t="s">
        <v>66</v>
      </c>
      <c r="E5356">
        <v>3300</v>
      </c>
      <c r="F5356" s="1" t="s">
        <v>424</v>
      </c>
      <c r="G5356">
        <v>2021</v>
      </c>
      <c r="H5356">
        <v>5</v>
      </c>
      <c r="I5356">
        <v>0</v>
      </c>
      <c r="J5356">
        <v>0</v>
      </c>
      <c r="K5356">
        <v>5.6843418860808015E-14</v>
      </c>
    </row>
    <row r="5357" spans="1:11" x14ac:dyDescent="0.25">
      <c r="A5357" s="1" t="s">
        <v>11</v>
      </c>
      <c r="B5357" s="1"/>
      <c r="C5357" s="1"/>
      <c r="D5357" s="1" t="s">
        <v>66</v>
      </c>
      <c r="E5357">
        <v>3300</v>
      </c>
      <c r="F5357" s="1" t="s">
        <v>424</v>
      </c>
      <c r="G5357">
        <v>2021</v>
      </c>
      <c r="H5357">
        <v>6</v>
      </c>
      <c r="I5357">
        <v>0</v>
      </c>
      <c r="J5357">
        <v>0</v>
      </c>
      <c r="K5357">
        <v>5.6843418860808015E-14</v>
      </c>
    </row>
    <row r="5358" spans="1:11" x14ac:dyDescent="0.25">
      <c r="A5358" s="1" t="s">
        <v>11</v>
      </c>
      <c r="B5358" s="1"/>
      <c r="C5358" s="1"/>
      <c r="D5358" s="1" t="s">
        <v>66</v>
      </c>
      <c r="E5358">
        <v>3300</v>
      </c>
      <c r="F5358" s="1" t="s">
        <v>424</v>
      </c>
      <c r="G5358">
        <v>2021</v>
      </c>
      <c r="H5358">
        <v>7</v>
      </c>
      <c r="I5358">
        <v>0</v>
      </c>
      <c r="J5358">
        <v>0</v>
      </c>
      <c r="K5358">
        <v>5.6843418860808015E-14</v>
      </c>
    </row>
    <row r="5359" spans="1:11" x14ac:dyDescent="0.25">
      <c r="A5359" s="1" t="s">
        <v>11</v>
      </c>
      <c r="B5359" s="1"/>
      <c r="C5359" s="1"/>
      <c r="D5359" s="1" t="s">
        <v>66</v>
      </c>
      <c r="E5359">
        <v>3300</v>
      </c>
      <c r="F5359" s="1" t="s">
        <v>424</v>
      </c>
      <c r="G5359">
        <v>2021</v>
      </c>
      <c r="H5359">
        <v>8</v>
      </c>
      <c r="I5359">
        <v>0</v>
      </c>
      <c r="J5359">
        <v>0</v>
      </c>
      <c r="K5359">
        <v>5.6843418860808015E-14</v>
      </c>
    </row>
    <row r="5360" spans="1:11" x14ac:dyDescent="0.25">
      <c r="A5360" s="1" t="s">
        <v>11</v>
      </c>
      <c r="B5360" s="1"/>
      <c r="C5360" s="1"/>
      <c r="D5360" s="1" t="s">
        <v>66</v>
      </c>
      <c r="E5360">
        <v>3300</v>
      </c>
      <c r="F5360" s="1" t="s">
        <v>424</v>
      </c>
      <c r="G5360">
        <v>2021</v>
      </c>
      <c r="H5360">
        <v>9</v>
      </c>
      <c r="I5360">
        <v>0</v>
      </c>
      <c r="J5360">
        <v>0</v>
      </c>
      <c r="K5360">
        <v>5.6843418860808015E-14</v>
      </c>
    </row>
    <row r="5361" spans="1:11" x14ac:dyDescent="0.25">
      <c r="A5361" s="1" t="s">
        <v>11</v>
      </c>
      <c r="B5361" s="1"/>
      <c r="C5361" s="1"/>
      <c r="D5361" s="1" t="s">
        <v>66</v>
      </c>
      <c r="E5361">
        <v>3300</v>
      </c>
      <c r="F5361" s="1" t="s">
        <v>424</v>
      </c>
      <c r="G5361">
        <v>2021</v>
      </c>
      <c r="H5361">
        <v>10</v>
      </c>
      <c r="I5361">
        <v>0</v>
      </c>
      <c r="J5361">
        <v>0</v>
      </c>
      <c r="K5361">
        <v>1.1368683772161603E-13</v>
      </c>
    </row>
    <row r="5362" spans="1:11" x14ac:dyDescent="0.25">
      <c r="A5362" s="1" t="s">
        <v>11</v>
      </c>
      <c r="B5362" s="1"/>
      <c r="C5362" s="1"/>
      <c r="D5362" s="1" t="s">
        <v>66</v>
      </c>
      <c r="E5362">
        <v>3300</v>
      </c>
      <c r="F5362" s="1" t="s">
        <v>424</v>
      </c>
      <c r="G5362">
        <v>2021</v>
      </c>
      <c r="H5362">
        <v>11</v>
      </c>
      <c r="I5362">
        <v>0</v>
      </c>
      <c r="J5362">
        <v>0</v>
      </c>
      <c r="K5362">
        <v>5.6843418860808015E-14</v>
      </c>
    </row>
    <row r="5363" spans="1:11" x14ac:dyDescent="0.25">
      <c r="A5363" s="1" t="s">
        <v>11</v>
      </c>
      <c r="B5363" s="1"/>
      <c r="C5363" s="1"/>
      <c r="D5363" s="1" t="s">
        <v>66</v>
      </c>
      <c r="E5363">
        <v>3300</v>
      </c>
      <c r="F5363" s="1" t="s">
        <v>424</v>
      </c>
      <c r="G5363">
        <v>2021</v>
      </c>
      <c r="H5363">
        <v>12</v>
      </c>
      <c r="I5363">
        <v>0</v>
      </c>
      <c r="J5363">
        <v>0</v>
      </c>
      <c r="K5363">
        <v>4.2632564145606011E-14</v>
      </c>
    </row>
    <row r="5364" spans="1:11" x14ac:dyDescent="0.25">
      <c r="A5364" s="1" t="s">
        <v>11</v>
      </c>
      <c r="B5364" s="1"/>
      <c r="C5364" s="1"/>
      <c r="D5364" s="1" t="s">
        <v>66</v>
      </c>
      <c r="E5364">
        <v>3300</v>
      </c>
      <c r="F5364" s="1" t="s">
        <v>424</v>
      </c>
      <c r="G5364">
        <v>2022</v>
      </c>
      <c r="H5364">
        <v>1</v>
      </c>
      <c r="I5364">
        <v>0</v>
      </c>
      <c r="J5364">
        <v>3133.66</v>
      </c>
      <c r="K5364">
        <v>0</v>
      </c>
    </row>
    <row r="5365" spans="1:11" x14ac:dyDescent="0.25">
      <c r="A5365" s="1" t="s">
        <v>11</v>
      </c>
      <c r="B5365" s="1"/>
      <c r="C5365" s="1"/>
      <c r="D5365" s="1" t="s">
        <v>66</v>
      </c>
      <c r="E5365">
        <v>3300</v>
      </c>
      <c r="F5365" s="1" t="s">
        <v>424</v>
      </c>
      <c r="G5365">
        <v>2022</v>
      </c>
      <c r="H5365">
        <v>2</v>
      </c>
      <c r="I5365">
        <v>0</v>
      </c>
      <c r="J5365">
        <v>7.1054273576010019E-14</v>
      </c>
      <c r="K5365">
        <v>0</v>
      </c>
    </row>
    <row r="5366" spans="1:11" x14ac:dyDescent="0.25">
      <c r="A5366" s="1" t="s">
        <v>11</v>
      </c>
      <c r="B5366" s="1"/>
      <c r="C5366" s="1"/>
      <c r="D5366" s="1" t="s">
        <v>66</v>
      </c>
      <c r="E5366">
        <v>3300</v>
      </c>
      <c r="F5366" s="1" t="s">
        <v>424</v>
      </c>
      <c r="G5366">
        <v>2022</v>
      </c>
      <c r="H5366">
        <v>3</v>
      </c>
      <c r="I5366">
        <v>0</v>
      </c>
      <c r="J5366">
        <v>1.1368683772161603E-13</v>
      </c>
      <c r="K5366">
        <v>0</v>
      </c>
    </row>
    <row r="5367" spans="1:11" x14ac:dyDescent="0.25">
      <c r="A5367" s="1" t="s">
        <v>11</v>
      </c>
      <c r="B5367" s="1"/>
      <c r="C5367" s="1"/>
      <c r="D5367" s="1" t="s">
        <v>66</v>
      </c>
      <c r="E5367">
        <v>3300</v>
      </c>
      <c r="F5367" s="1" t="s">
        <v>424</v>
      </c>
      <c r="G5367">
        <v>2022</v>
      </c>
      <c r="H5367">
        <v>4</v>
      </c>
      <c r="I5367">
        <v>0</v>
      </c>
      <c r="J5367">
        <v>0</v>
      </c>
      <c r="K5367">
        <v>0</v>
      </c>
    </row>
    <row r="5368" spans="1:11" x14ac:dyDescent="0.25">
      <c r="A5368" s="1" t="s">
        <v>11</v>
      </c>
      <c r="B5368" s="1"/>
      <c r="C5368" s="1"/>
      <c r="D5368" s="1" t="s">
        <v>66</v>
      </c>
      <c r="E5368">
        <v>3300</v>
      </c>
      <c r="F5368" s="1" t="s">
        <v>424</v>
      </c>
      <c r="G5368">
        <v>2022</v>
      </c>
      <c r="H5368">
        <v>5</v>
      </c>
      <c r="I5368">
        <v>0</v>
      </c>
      <c r="J5368">
        <v>0</v>
      </c>
      <c r="K5368">
        <v>0</v>
      </c>
    </row>
    <row r="5369" spans="1:11" x14ac:dyDescent="0.25">
      <c r="A5369" s="1" t="s">
        <v>11</v>
      </c>
      <c r="B5369" s="1"/>
      <c r="C5369" s="1"/>
      <c r="D5369" s="1" t="s">
        <v>66</v>
      </c>
      <c r="E5369">
        <v>3300</v>
      </c>
      <c r="F5369" s="1" t="s">
        <v>424</v>
      </c>
      <c r="G5369">
        <v>2022</v>
      </c>
      <c r="H5369">
        <v>6</v>
      </c>
      <c r="I5369">
        <v>0</v>
      </c>
      <c r="J5369">
        <v>0</v>
      </c>
      <c r="K5369">
        <v>0</v>
      </c>
    </row>
    <row r="5370" spans="1:11" x14ac:dyDescent="0.25">
      <c r="A5370" s="1" t="s">
        <v>11</v>
      </c>
      <c r="B5370" s="1"/>
      <c r="C5370" s="1"/>
      <c r="D5370" s="1" t="s">
        <v>66</v>
      </c>
      <c r="E5370">
        <v>3300</v>
      </c>
      <c r="F5370" s="1" t="s">
        <v>424</v>
      </c>
      <c r="G5370">
        <v>2022</v>
      </c>
      <c r="H5370">
        <v>7</v>
      </c>
      <c r="I5370">
        <v>0</v>
      </c>
      <c r="J5370">
        <v>1.1368683772161603E-13</v>
      </c>
      <c r="K5370">
        <v>0</v>
      </c>
    </row>
    <row r="5371" spans="1:11" x14ac:dyDescent="0.25">
      <c r="A5371" s="1" t="s">
        <v>11</v>
      </c>
      <c r="B5371" s="1"/>
      <c r="C5371" s="1"/>
      <c r="D5371" s="1" t="s">
        <v>66</v>
      </c>
      <c r="E5371">
        <v>3300</v>
      </c>
      <c r="F5371" s="1" t="s">
        <v>424</v>
      </c>
      <c r="G5371">
        <v>2022</v>
      </c>
      <c r="H5371">
        <v>8</v>
      </c>
      <c r="I5371">
        <v>0</v>
      </c>
      <c r="J5371">
        <v>0</v>
      </c>
      <c r="K5371">
        <v>0</v>
      </c>
    </row>
    <row r="5372" spans="1:11" x14ac:dyDescent="0.25">
      <c r="A5372" s="1" t="s">
        <v>11</v>
      </c>
      <c r="B5372" s="1"/>
      <c r="C5372" s="1"/>
      <c r="D5372" s="1" t="s">
        <v>66</v>
      </c>
      <c r="E5372">
        <v>3300</v>
      </c>
      <c r="F5372" s="1" t="s">
        <v>424</v>
      </c>
      <c r="G5372">
        <v>2022</v>
      </c>
      <c r="H5372">
        <v>9</v>
      </c>
      <c r="I5372">
        <v>0</v>
      </c>
      <c r="J5372">
        <v>0</v>
      </c>
      <c r="K5372">
        <v>0</v>
      </c>
    </row>
    <row r="5373" spans="1:11" x14ac:dyDescent="0.25">
      <c r="A5373" s="1" t="s">
        <v>11</v>
      </c>
      <c r="B5373" s="1"/>
      <c r="C5373" s="1"/>
      <c r="D5373" s="1" t="s">
        <v>66</v>
      </c>
      <c r="E5373">
        <v>3300</v>
      </c>
      <c r="F5373" s="1" t="s">
        <v>424</v>
      </c>
      <c r="G5373">
        <v>2022</v>
      </c>
      <c r="H5373">
        <v>10</v>
      </c>
      <c r="I5373">
        <v>0</v>
      </c>
      <c r="J5373">
        <v>0</v>
      </c>
      <c r="K5373">
        <v>0</v>
      </c>
    </row>
    <row r="5374" spans="1:11" x14ac:dyDescent="0.25">
      <c r="A5374" s="1" t="s">
        <v>11</v>
      </c>
      <c r="B5374" s="1"/>
      <c r="C5374" s="1"/>
      <c r="D5374" s="1" t="s">
        <v>66</v>
      </c>
      <c r="E5374">
        <v>3300</v>
      </c>
      <c r="F5374" s="1" t="s">
        <v>424</v>
      </c>
      <c r="G5374">
        <v>2022</v>
      </c>
      <c r="H5374">
        <v>11</v>
      </c>
      <c r="I5374">
        <v>0</v>
      </c>
      <c r="J5374">
        <v>5.6843418860808015E-14</v>
      </c>
      <c r="K5374">
        <v>0</v>
      </c>
    </row>
    <row r="5375" spans="1:11" x14ac:dyDescent="0.25">
      <c r="A5375" s="1" t="s">
        <v>11</v>
      </c>
      <c r="B5375" s="1"/>
      <c r="C5375" s="1"/>
      <c r="D5375" s="1" t="s">
        <v>66</v>
      </c>
      <c r="E5375">
        <v>3300</v>
      </c>
      <c r="F5375" s="1" t="s">
        <v>424</v>
      </c>
      <c r="G5375">
        <v>2022</v>
      </c>
      <c r="H5375">
        <v>12</v>
      </c>
      <c r="I5375">
        <v>0</v>
      </c>
      <c r="J5375">
        <v>5.6843418860808015E-14</v>
      </c>
      <c r="K5375">
        <v>0</v>
      </c>
    </row>
    <row r="5376" spans="1:11" x14ac:dyDescent="0.25">
      <c r="A5376" s="1" t="s">
        <v>11</v>
      </c>
      <c r="B5376" s="1"/>
      <c r="C5376" s="1"/>
      <c r="D5376" s="1" t="s">
        <v>66</v>
      </c>
      <c r="E5376">
        <v>3300</v>
      </c>
      <c r="F5376" s="1" t="s">
        <v>424</v>
      </c>
      <c r="G5376">
        <v>2023</v>
      </c>
      <c r="H5376">
        <v>1</v>
      </c>
      <c r="I5376">
        <v>0</v>
      </c>
      <c r="J5376">
        <v>52.670000000000073</v>
      </c>
      <c r="K5376">
        <v>0</v>
      </c>
    </row>
    <row r="5377" spans="1:11" x14ac:dyDescent="0.25">
      <c r="A5377" s="1" t="s">
        <v>11</v>
      </c>
      <c r="B5377" s="1"/>
      <c r="C5377" s="1"/>
      <c r="D5377" s="1" t="s">
        <v>66</v>
      </c>
      <c r="E5377">
        <v>3300</v>
      </c>
      <c r="F5377" s="1" t="s">
        <v>424</v>
      </c>
      <c r="G5377">
        <v>2023</v>
      </c>
      <c r="H5377">
        <v>2</v>
      </c>
      <c r="I5377">
        <v>0</v>
      </c>
      <c r="J5377">
        <v>0</v>
      </c>
      <c r="K5377">
        <v>0</v>
      </c>
    </row>
    <row r="5378" spans="1:11" x14ac:dyDescent="0.25">
      <c r="A5378" s="1" t="s">
        <v>11</v>
      </c>
      <c r="B5378" s="1"/>
      <c r="C5378" s="1"/>
      <c r="D5378" s="1" t="s">
        <v>66</v>
      </c>
      <c r="E5378">
        <v>3300</v>
      </c>
      <c r="F5378" s="1" t="s">
        <v>424</v>
      </c>
      <c r="G5378">
        <v>2023</v>
      </c>
      <c r="H5378">
        <v>3</v>
      </c>
      <c r="I5378">
        <v>0</v>
      </c>
      <c r="J5378">
        <v>0</v>
      </c>
      <c r="K5378">
        <v>0</v>
      </c>
    </row>
    <row r="5379" spans="1:11" x14ac:dyDescent="0.25">
      <c r="A5379" s="1" t="s">
        <v>11</v>
      </c>
      <c r="B5379" s="1"/>
      <c r="C5379" s="1"/>
      <c r="D5379" s="1" t="s">
        <v>66</v>
      </c>
      <c r="E5379">
        <v>3300</v>
      </c>
      <c r="F5379" s="1" t="s">
        <v>424</v>
      </c>
      <c r="G5379">
        <v>2023</v>
      </c>
      <c r="H5379">
        <v>4</v>
      </c>
      <c r="I5379">
        <v>0</v>
      </c>
      <c r="J5379">
        <v>0</v>
      </c>
      <c r="K5379">
        <v>0</v>
      </c>
    </row>
    <row r="5380" spans="1:11" x14ac:dyDescent="0.25">
      <c r="A5380" s="1" t="s">
        <v>11</v>
      </c>
      <c r="B5380" s="1"/>
      <c r="C5380" s="1"/>
      <c r="D5380" s="1" t="s">
        <v>66</v>
      </c>
      <c r="E5380">
        <v>3300</v>
      </c>
      <c r="F5380" s="1" t="s">
        <v>424</v>
      </c>
      <c r="G5380">
        <v>2023</v>
      </c>
      <c r="H5380">
        <v>5</v>
      </c>
      <c r="I5380">
        <v>0</v>
      </c>
      <c r="J5380">
        <v>0</v>
      </c>
      <c r="K5380">
        <v>0</v>
      </c>
    </row>
    <row r="5381" spans="1:11" x14ac:dyDescent="0.25">
      <c r="A5381" s="1" t="s">
        <v>11</v>
      </c>
      <c r="B5381" s="1"/>
      <c r="C5381" s="1"/>
      <c r="D5381" s="1" t="s">
        <v>66</v>
      </c>
      <c r="E5381">
        <v>3300</v>
      </c>
      <c r="F5381" s="1" t="s">
        <v>424</v>
      </c>
      <c r="G5381">
        <v>2023</v>
      </c>
      <c r="H5381">
        <v>6</v>
      </c>
      <c r="I5381">
        <v>0</v>
      </c>
      <c r="J5381">
        <v>0</v>
      </c>
      <c r="K5381">
        <v>0</v>
      </c>
    </row>
    <row r="5382" spans="1:11" x14ac:dyDescent="0.25">
      <c r="A5382" s="1" t="s">
        <v>11</v>
      </c>
      <c r="B5382" s="1"/>
      <c r="C5382" s="1"/>
      <c r="D5382" s="1" t="s">
        <v>66</v>
      </c>
      <c r="E5382">
        <v>3300</v>
      </c>
      <c r="F5382" s="1" t="s">
        <v>424</v>
      </c>
      <c r="G5382">
        <v>2023</v>
      </c>
      <c r="H5382">
        <v>7</v>
      </c>
      <c r="I5382">
        <v>0</v>
      </c>
      <c r="J5382">
        <v>0</v>
      </c>
      <c r="K5382">
        <v>0</v>
      </c>
    </row>
    <row r="5383" spans="1:11" x14ac:dyDescent="0.25">
      <c r="A5383" s="1" t="s">
        <v>11</v>
      </c>
      <c r="B5383" s="1"/>
      <c r="C5383" s="1"/>
      <c r="D5383" s="1" t="s">
        <v>66</v>
      </c>
      <c r="E5383">
        <v>3300</v>
      </c>
      <c r="F5383" s="1" t="s">
        <v>424</v>
      </c>
      <c r="G5383">
        <v>2023</v>
      </c>
      <c r="H5383">
        <v>8</v>
      </c>
      <c r="I5383">
        <v>0</v>
      </c>
      <c r="J5383">
        <v>0</v>
      </c>
      <c r="K5383">
        <v>0</v>
      </c>
    </row>
    <row r="5384" spans="1:11" x14ac:dyDescent="0.25">
      <c r="A5384" s="1" t="s">
        <v>11</v>
      </c>
      <c r="B5384" s="1"/>
      <c r="C5384" s="1"/>
      <c r="D5384" s="1" t="s">
        <v>66</v>
      </c>
      <c r="E5384">
        <v>3300</v>
      </c>
      <c r="F5384" s="1" t="s">
        <v>424</v>
      </c>
      <c r="G5384">
        <v>2023</v>
      </c>
      <c r="H5384">
        <v>9</v>
      </c>
      <c r="I5384">
        <v>0</v>
      </c>
      <c r="J5384">
        <v>0</v>
      </c>
      <c r="K5384">
        <v>0</v>
      </c>
    </row>
    <row r="5385" spans="1:11" x14ac:dyDescent="0.25">
      <c r="A5385" s="1" t="s">
        <v>11</v>
      </c>
      <c r="B5385" s="1"/>
      <c r="C5385" s="1"/>
      <c r="D5385" s="1" t="s">
        <v>66</v>
      </c>
      <c r="E5385">
        <v>3300</v>
      </c>
      <c r="F5385" s="1" t="s">
        <v>424</v>
      </c>
      <c r="G5385">
        <v>2023</v>
      </c>
      <c r="H5385">
        <v>10</v>
      </c>
      <c r="I5385">
        <v>0</v>
      </c>
      <c r="J5385">
        <v>0</v>
      </c>
      <c r="K5385">
        <v>0</v>
      </c>
    </row>
    <row r="5386" spans="1:11" x14ac:dyDescent="0.25">
      <c r="A5386" s="1" t="s">
        <v>11</v>
      </c>
      <c r="B5386" s="1"/>
      <c r="C5386" s="1"/>
      <c r="D5386" s="1" t="s">
        <v>66</v>
      </c>
      <c r="E5386">
        <v>3300</v>
      </c>
      <c r="F5386" s="1" t="s">
        <v>424</v>
      </c>
      <c r="G5386">
        <v>2023</v>
      </c>
      <c r="H5386">
        <v>11</v>
      </c>
      <c r="I5386">
        <v>0</v>
      </c>
      <c r="J5386">
        <v>0</v>
      </c>
      <c r="K5386">
        <v>0</v>
      </c>
    </row>
    <row r="5387" spans="1:11" x14ac:dyDescent="0.25">
      <c r="A5387" s="1" t="s">
        <v>11</v>
      </c>
      <c r="B5387" s="1"/>
      <c r="C5387" s="1"/>
      <c r="D5387" s="1" t="s">
        <v>66</v>
      </c>
      <c r="E5387">
        <v>3300</v>
      </c>
      <c r="F5387" s="1" t="s">
        <v>424</v>
      </c>
      <c r="G5387">
        <v>2023</v>
      </c>
      <c r="H5387">
        <v>12</v>
      </c>
      <c r="I5387">
        <v>0</v>
      </c>
      <c r="J5387">
        <v>-1.1368683772161603E-13</v>
      </c>
      <c r="K5387">
        <v>0</v>
      </c>
    </row>
    <row r="5388" spans="1:11" x14ac:dyDescent="0.25">
      <c r="A5388" s="1" t="s">
        <v>11</v>
      </c>
      <c r="B5388" s="1"/>
      <c r="C5388" s="1"/>
      <c r="D5388" s="1" t="s">
        <v>67</v>
      </c>
      <c r="E5388">
        <v>3300</v>
      </c>
      <c r="F5388" s="1" t="s">
        <v>424</v>
      </c>
      <c r="G5388">
        <v>2020</v>
      </c>
      <c r="H5388">
        <v>1</v>
      </c>
      <c r="I5388">
        <v>0</v>
      </c>
      <c r="J5388">
        <v>0</v>
      </c>
      <c r="K5388">
        <v>-9.999999999308784E-3</v>
      </c>
    </row>
    <row r="5389" spans="1:11" x14ac:dyDescent="0.25">
      <c r="A5389" s="1" t="s">
        <v>11</v>
      </c>
      <c r="B5389" s="1"/>
      <c r="C5389" s="1"/>
      <c r="D5389" s="1" t="s">
        <v>67</v>
      </c>
      <c r="E5389">
        <v>3300</v>
      </c>
      <c r="F5389" s="1" t="s">
        <v>424</v>
      </c>
      <c r="G5389">
        <v>2020</v>
      </c>
      <c r="H5389">
        <v>2</v>
      </c>
      <c r="I5389">
        <v>0</v>
      </c>
      <c r="J5389">
        <v>0</v>
      </c>
      <c r="K5389">
        <v>-9.999999999308784E-3</v>
      </c>
    </row>
    <row r="5390" spans="1:11" x14ac:dyDescent="0.25">
      <c r="A5390" s="1" t="s">
        <v>11</v>
      </c>
      <c r="B5390" s="1"/>
      <c r="C5390" s="1"/>
      <c r="D5390" s="1" t="s">
        <v>67</v>
      </c>
      <c r="E5390">
        <v>3300</v>
      </c>
      <c r="F5390" s="1" t="s">
        <v>424</v>
      </c>
      <c r="G5390">
        <v>2020</v>
      </c>
      <c r="H5390">
        <v>3</v>
      </c>
      <c r="I5390">
        <v>0</v>
      </c>
      <c r="J5390">
        <v>0</v>
      </c>
      <c r="K5390">
        <v>-9.999999999308784E-3</v>
      </c>
    </row>
    <row r="5391" spans="1:11" x14ac:dyDescent="0.25">
      <c r="A5391" s="1" t="s">
        <v>11</v>
      </c>
      <c r="B5391" s="1"/>
      <c r="C5391" s="1"/>
      <c r="D5391" s="1" t="s">
        <v>67</v>
      </c>
      <c r="E5391">
        <v>3300</v>
      </c>
      <c r="F5391" s="1" t="s">
        <v>424</v>
      </c>
      <c r="G5391">
        <v>2020</v>
      </c>
      <c r="H5391">
        <v>4</v>
      </c>
      <c r="I5391">
        <v>0</v>
      </c>
      <c r="J5391">
        <v>0</v>
      </c>
      <c r="K5391">
        <v>-9.999999999308784E-3</v>
      </c>
    </row>
    <row r="5392" spans="1:11" x14ac:dyDescent="0.25">
      <c r="A5392" s="1" t="s">
        <v>11</v>
      </c>
      <c r="B5392" s="1"/>
      <c r="C5392" s="1"/>
      <c r="D5392" s="1" t="s">
        <v>67</v>
      </c>
      <c r="E5392">
        <v>3300</v>
      </c>
      <c r="F5392" s="1" t="s">
        <v>424</v>
      </c>
      <c r="G5392">
        <v>2020</v>
      </c>
      <c r="H5392">
        <v>5</v>
      </c>
      <c r="I5392">
        <v>0</v>
      </c>
      <c r="J5392">
        <v>0</v>
      </c>
      <c r="K5392">
        <v>-9.9999999997635314E-3</v>
      </c>
    </row>
    <row r="5393" spans="1:11" x14ac:dyDescent="0.25">
      <c r="A5393" s="1" t="s">
        <v>11</v>
      </c>
      <c r="B5393" s="1"/>
      <c r="C5393" s="1"/>
      <c r="D5393" s="1" t="s">
        <v>67</v>
      </c>
      <c r="E5393">
        <v>3300</v>
      </c>
      <c r="F5393" s="1" t="s">
        <v>424</v>
      </c>
      <c r="G5393">
        <v>2020</v>
      </c>
      <c r="H5393">
        <v>6</v>
      </c>
      <c r="I5393">
        <v>0</v>
      </c>
      <c r="J5393">
        <v>0</v>
      </c>
      <c r="K5393">
        <v>-3718.47</v>
      </c>
    </row>
    <row r="5394" spans="1:11" x14ac:dyDescent="0.25">
      <c r="A5394" s="1" t="s">
        <v>11</v>
      </c>
      <c r="B5394" s="1"/>
      <c r="C5394" s="1"/>
      <c r="D5394" s="1" t="s">
        <v>67</v>
      </c>
      <c r="E5394">
        <v>3300</v>
      </c>
      <c r="F5394" s="1" t="s">
        <v>424</v>
      </c>
      <c r="G5394">
        <v>2020</v>
      </c>
      <c r="H5394">
        <v>7</v>
      </c>
      <c r="I5394">
        <v>0</v>
      </c>
      <c r="J5394">
        <v>0</v>
      </c>
      <c r="K5394">
        <v>2380</v>
      </c>
    </row>
    <row r="5395" spans="1:11" x14ac:dyDescent="0.25">
      <c r="A5395" s="1" t="s">
        <v>11</v>
      </c>
      <c r="B5395" s="1"/>
      <c r="C5395" s="1"/>
      <c r="D5395" s="1" t="s">
        <v>67</v>
      </c>
      <c r="E5395">
        <v>3300</v>
      </c>
      <c r="F5395" s="1" t="s">
        <v>424</v>
      </c>
      <c r="G5395">
        <v>2020</v>
      </c>
      <c r="H5395">
        <v>8</v>
      </c>
      <c r="I5395">
        <v>0</v>
      </c>
      <c r="J5395">
        <v>0</v>
      </c>
      <c r="K5395">
        <v>0</v>
      </c>
    </row>
    <row r="5396" spans="1:11" x14ac:dyDescent="0.25">
      <c r="A5396" s="1" t="s">
        <v>11</v>
      </c>
      <c r="B5396" s="1"/>
      <c r="C5396" s="1"/>
      <c r="D5396" s="1" t="s">
        <v>67</v>
      </c>
      <c r="E5396">
        <v>3300</v>
      </c>
      <c r="F5396" s="1" t="s">
        <v>424</v>
      </c>
      <c r="G5396">
        <v>2020</v>
      </c>
      <c r="H5396">
        <v>9</v>
      </c>
      <c r="I5396">
        <v>0</v>
      </c>
      <c r="J5396">
        <v>0</v>
      </c>
      <c r="K5396">
        <v>0</v>
      </c>
    </row>
    <row r="5397" spans="1:11" x14ac:dyDescent="0.25">
      <c r="A5397" s="1" t="s">
        <v>11</v>
      </c>
      <c r="B5397" s="1"/>
      <c r="C5397" s="1"/>
      <c r="D5397" s="1" t="s">
        <v>67</v>
      </c>
      <c r="E5397">
        <v>3300</v>
      </c>
      <c r="F5397" s="1" t="s">
        <v>424</v>
      </c>
      <c r="G5397">
        <v>2020</v>
      </c>
      <c r="H5397">
        <v>10</v>
      </c>
      <c r="I5397">
        <v>0</v>
      </c>
      <c r="J5397">
        <v>0</v>
      </c>
      <c r="K5397">
        <v>0</v>
      </c>
    </row>
    <row r="5398" spans="1:11" x14ac:dyDescent="0.25">
      <c r="A5398" s="1" t="s">
        <v>11</v>
      </c>
      <c r="B5398" s="1"/>
      <c r="C5398" s="1"/>
      <c r="D5398" s="1" t="s">
        <v>67</v>
      </c>
      <c r="E5398">
        <v>3300</v>
      </c>
      <c r="F5398" s="1" t="s">
        <v>424</v>
      </c>
      <c r="G5398">
        <v>2020</v>
      </c>
      <c r="H5398">
        <v>11</v>
      </c>
      <c r="I5398">
        <v>0</v>
      </c>
      <c r="J5398">
        <v>0</v>
      </c>
      <c r="K5398">
        <v>0</v>
      </c>
    </row>
    <row r="5399" spans="1:11" x14ac:dyDescent="0.25">
      <c r="A5399" s="1" t="s">
        <v>11</v>
      </c>
      <c r="B5399" s="1"/>
      <c r="C5399" s="1"/>
      <c r="D5399" s="1" t="s">
        <v>67</v>
      </c>
      <c r="E5399">
        <v>3300</v>
      </c>
      <c r="F5399" s="1" t="s">
        <v>424</v>
      </c>
      <c r="G5399">
        <v>2020</v>
      </c>
      <c r="H5399">
        <v>12</v>
      </c>
      <c r="I5399">
        <v>0</v>
      </c>
      <c r="J5399">
        <v>0</v>
      </c>
      <c r="K5399">
        <v>0</v>
      </c>
    </row>
    <row r="5400" spans="1:11" x14ac:dyDescent="0.25">
      <c r="A5400" s="1" t="s">
        <v>11</v>
      </c>
      <c r="B5400" s="1"/>
      <c r="C5400" s="1"/>
      <c r="D5400" s="1" t="s">
        <v>67</v>
      </c>
      <c r="E5400">
        <v>3300</v>
      </c>
      <c r="F5400" s="1" t="s">
        <v>424</v>
      </c>
      <c r="G5400">
        <v>2021</v>
      </c>
      <c r="H5400">
        <v>1</v>
      </c>
      <c r="I5400">
        <v>0</v>
      </c>
      <c r="J5400">
        <v>1669.26</v>
      </c>
      <c r="K5400">
        <v>3919.1900000000005</v>
      </c>
    </row>
    <row r="5401" spans="1:11" x14ac:dyDescent="0.25">
      <c r="A5401" s="1" t="s">
        <v>11</v>
      </c>
      <c r="B5401" s="1"/>
      <c r="C5401" s="1"/>
      <c r="D5401" s="1" t="s">
        <v>67</v>
      </c>
      <c r="E5401">
        <v>3300</v>
      </c>
      <c r="F5401" s="1" t="s">
        <v>424</v>
      </c>
      <c r="G5401">
        <v>2021</v>
      </c>
      <c r="H5401">
        <v>2</v>
      </c>
      <c r="I5401">
        <v>0</v>
      </c>
      <c r="J5401">
        <v>0</v>
      </c>
      <c r="K5401">
        <v>-1.1368683772161603E-13</v>
      </c>
    </row>
    <row r="5402" spans="1:11" x14ac:dyDescent="0.25">
      <c r="A5402" s="1" t="s">
        <v>11</v>
      </c>
      <c r="B5402" s="1"/>
      <c r="C5402" s="1"/>
      <c r="D5402" s="1" t="s">
        <v>67</v>
      </c>
      <c r="E5402">
        <v>3300</v>
      </c>
      <c r="F5402" s="1" t="s">
        <v>424</v>
      </c>
      <c r="G5402">
        <v>2021</v>
      </c>
      <c r="H5402">
        <v>3</v>
      </c>
      <c r="I5402">
        <v>0</v>
      </c>
      <c r="J5402">
        <v>0</v>
      </c>
      <c r="K5402">
        <v>-2.2737367544323206E-13</v>
      </c>
    </row>
    <row r="5403" spans="1:11" x14ac:dyDescent="0.25">
      <c r="A5403" s="1" t="s">
        <v>11</v>
      </c>
      <c r="B5403" s="1"/>
      <c r="C5403" s="1"/>
      <c r="D5403" s="1" t="s">
        <v>67</v>
      </c>
      <c r="E5403">
        <v>3300</v>
      </c>
      <c r="F5403" s="1" t="s">
        <v>424</v>
      </c>
      <c r="G5403">
        <v>2021</v>
      </c>
      <c r="H5403">
        <v>4</v>
      </c>
      <c r="I5403">
        <v>0</v>
      </c>
      <c r="J5403">
        <v>0</v>
      </c>
      <c r="K5403">
        <v>0</v>
      </c>
    </row>
    <row r="5404" spans="1:11" x14ac:dyDescent="0.25">
      <c r="A5404" s="1" t="s">
        <v>11</v>
      </c>
      <c r="B5404" s="1"/>
      <c r="C5404" s="1"/>
      <c r="D5404" s="1" t="s">
        <v>67</v>
      </c>
      <c r="E5404">
        <v>3300</v>
      </c>
      <c r="F5404" s="1" t="s">
        <v>424</v>
      </c>
      <c r="G5404">
        <v>2021</v>
      </c>
      <c r="H5404">
        <v>5</v>
      </c>
      <c r="I5404">
        <v>0</v>
      </c>
      <c r="J5404">
        <v>0</v>
      </c>
      <c r="K5404">
        <v>3.4106051316484809E-13</v>
      </c>
    </row>
    <row r="5405" spans="1:11" x14ac:dyDescent="0.25">
      <c r="A5405" s="1" t="s">
        <v>11</v>
      </c>
      <c r="B5405" s="1"/>
      <c r="C5405" s="1"/>
      <c r="D5405" s="1" t="s">
        <v>67</v>
      </c>
      <c r="E5405">
        <v>3300</v>
      </c>
      <c r="F5405" s="1" t="s">
        <v>424</v>
      </c>
      <c r="G5405">
        <v>2021</v>
      </c>
      <c r="H5405">
        <v>6</v>
      </c>
      <c r="I5405">
        <v>0</v>
      </c>
      <c r="J5405">
        <v>0</v>
      </c>
      <c r="K5405">
        <v>-2.2737367544323206E-13</v>
      </c>
    </row>
    <row r="5406" spans="1:11" x14ac:dyDescent="0.25">
      <c r="A5406" s="1" t="s">
        <v>11</v>
      </c>
      <c r="B5406" s="1"/>
      <c r="C5406" s="1"/>
      <c r="D5406" s="1" t="s">
        <v>67</v>
      </c>
      <c r="E5406">
        <v>3300</v>
      </c>
      <c r="F5406" s="1" t="s">
        <v>424</v>
      </c>
      <c r="G5406">
        <v>2021</v>
      </c>
      <c r="H5406">
        <v>7</v>
      </c>
      <c r="I5406">
        <v>0</v>
      </c>
      <c r="J5406">
        <v>-892.5</v>
      </c>
      <c r="K5406">
        <v>-892.5</v>
      </c>
    </row>
    <row r="5407" spans="1:11" x14ac:dyDescent="0.25">
      <c r="A5407" s="1" t="s">
        <v>11</v>
      </c>
      <c r="B5407" s="1"/>
      <c r="C5407" s="1"/>
      <c r="D5407" s="1" t="s">
        <v>67</v>
      </c>
      <c r="E5407">
        <v>3300</v>
      </c>
      <c r="F5407" s="1" t="s">
        <v>424</v>
      </c>
      <c r="G5407">
        <v>2021</v>
      </c>
      <c r="H5407">
        <v>8</v>
      </c>
      <c r="I5407">
        <v>0</v>
      </c>
      <c r="J5407">
        <v>0</v>
      </c>
      <c r="K5407">
        <v>1.1368683772161603E-13</v>
      </c>
    </row>
    <row r="5408" spans="1:11" x14ac:dyDescent="0.25">
      <c r="A5408" s="1" t="s">
        <v>11</v>
      </c>
      <c r="B5408" s="1"/>
      <c r="C5408" s="1"/>
      <c r="D5408" s="1" t="s">
        <v>67</v>
      </c>
      <c r="E5408">
        <v>3300</v>
      </c>
      <c r="F5408" s="1" t="s">
        <v>424</v>
      </c>
      <c r="G5408">
        <v>2021</v>
      </c>
      <c r="H5408">
        <v>9</v>
      </c>
      <c r="I5408">
        <v>0</v>
      </c>
      <c r="J5408">
        <v>0</v>
      </c>
      <c r="K5408">
        <v>0</v>
      </c>
    </row>
    <row r="5409" spans="1:11" x14ac:dyDescent="0.25">
      <c r="A5409" s="1" t="s">
        <v>11</v>
      </c>
      <c r="B5409" s="1"/>
      <c r="C5409" s="1"/>
      <c r="D5409" s="1" t="s">
        <v>67</v>
      </c>
      <c r="E5409">
        <v>3300</v>
      </c>
      <c r="F5409" s="1" t="s">
        <v>424</v>
      </c>
      <c r="G5409">
        <v>2021</v>
      </c>
      <c r="H5409">
        <v>10</v>
      </c>
      <c r="I5409">
        <v>0</v>
      </c>
      <c r="J5409">
        <v>0</v>
      </c>
      <c r="K5409">
        <v>1.1368683772161603E-13</v>
      </c>
    </row>
    <row r="5410" spans="1:11" x14ac:dyDescent="0.25">
      <c r="A5410" s="1" t="s">
        <v>11</v>
      </c>
      <c r="B5410" s="1"/>
      <c r="C5410" s="1"/>
      <c r="D5410" s="1" t="s">
        <v>67</v>
      </c>
      <c r="E5410">
        <v>3300</v>
      </c>
      <c r="F5410" s="1" t="s">
        <v>424</v>
      </c>
      <c r="G5410">
        <v>2021</v>
      </c>
      <c r="H5410">
        <v>11</v>
      </c>
      <c r="I5410">
        <v>0</v>
      </c>
      <c r="J5410">
        <v>2793.24</v>
      </c>
      <c r="K5410">
        <v>-1.1368683772161603E-13</v>
      </c>
    </row>
    <row r="5411" spans="1:11" x14ac:dyDescent="0.25">
      <c r="A5411" s="1" t="s">
        <v>11</v>
      </c>
      <c r="B5411" s="1"/>
      <c r="C5411" s="1"/>
      <c r="D5411" s="1" t="s">
        <v>67</v>
      </c>
      <c r="E5411">
        <v>3300</v>
      </c>
      <c r="F5411" s="1" t="s">
        <v>424</v>
      </c>
      <c r="G5411">
        <v>2021</v>
      </c>
      <c r="H5411">
        <v>12</v>
      </c>
      <c r="I5411">
        <v>0</v>
      </c>
      <c r="J5411">
        <v>-2793.2400000000002</v>
      </c>
      <c r="K5411">
        <v>-1.1368683772161603E-13</v>
      </c>
    </row>
    <row r="5412" spans="1:11" x14ac:dyDescent="0.25">
      <c r="A5412" s="1" t="s">
        <v>11</v>
      </c>
      <c r="B5412" s="1"/>
      <c r="C5412" s="1"/>
      <c r="D5412" s="1" t="s">
        <v>67</v>
      </c>
      <c r="E5412">
        <v>3300</v>
      </c>
      <c r="F5412" s="1" t="s">
        <v>424</v>
      </c>
      <c r="G5412">
        <v>2022</v>
      </c>
      <c r="H5412">
        <v>1</v>
      </c>
      <c r="I5412">
        <v>0</v>
      </c>
      <c r="J5412">
        <v>4270.82</v>
      </c>
      <c r="K5412">
        <v>0</v>
      </c>
    </row>
    <row r="5413" spans="1:11" x14ac:dyDescent="0.25">
      <c r="A5413" s="1" t="s">
        <v>11</v>
      </c>
      <c r="B5413" s="1"/>
      <c r="C5413" s="1"/>
      <c r="D5413" s="1" t="s">
        <v>67</v>
      </c>
      <c r="E5413">
        <v>3300</v>
      </c>
      <c r="F5413" s="1" t="s">
        <v>424</v>
      </c>
      <c r="G5413">
        <v>2022</v>
      </c>
      <c r="H5413">
        <v>2</v>
      </c>
      <c r="I5413">
        <v>0</v>
      </c>
      <c r="J5413">
        <v>2.2737367544323206E-13</v>
      </c>
      <c r="K5413">
        <v>0</v>
      </c>
    </row>
    <row r="5414" spans="1:11" x14ac:dyDescent="0.25">
      <c r="A5414" s="1" t="s">
        <v>11</v>
      </c>
      <c r="B5414" s="1"/>
      <c r="C5414" s="1"/>
      <c r="D5414" s="1" t="s">
        <v>67</v>
      </c>
      <c r="E5414">
        <v>3300</v>
      </c>
      <c r="F5414" s="1" t="s">
        <v>424</v>
      </c>
      <c r="G5414">
        <v>2022</v>
      </c>
      <c r="H5414">
        <v>3</v>
      </c>
      <c r="I5414">
        <v>0</v>
      </c>
      <c r="J5414">
        <v>1487.5</v>
      </c>
      <c r="K5414">
        <v>0</v>
      </c>
    </row>
    <row r="5415" spans="1:11" x14ac:dyDescent="0.25">
      <c r="A5415" s="1" t="s">
        <v>11</v>
      </c>
      <c r="B5415" s="1"/>
      <c r="C5415" s="1"/>
      <c r="D5415" s="1" t="s">
        <v>67</v>
      </c>
      <c r="E5415">
        <v>3300</v>
      </c>
      <c r="F5415" s="1" t="s">
        <v>424</v>
      </c>
      <c r="G5415">
        <v>2022</v>
      </c>
      <c r="H5415">
        <v>4</v>
      </c>
      <c r="I5415">
        <v>0</v>
      </c>
      <c r="J5415">
        <v>0</v>
      </c>
      <c r="K5415">
        <v>0</v>
      </c>
    </row>
    <row r="5416" spans="1:11" x14ac:dyDescent="0.25">
      <c r="A5416" s="1" t="s">
        <v>11</v>
      </c>
      <c r="B5416" s="1"/>
      <c r="C5416" s="1"/>
      <c r="D5416" s="1" t="s">
        <v>67</v>
      </c>
      <c r="E5416">
        <v>3300</v>
      </c>
      <c r="F5416" s="1" t="s">
        <v>424</v>
      </c>
      <c r="G5416">
        <v>2022</v>
      </c>
      <c r="H5416">
        <v>5</v>
      </c>
      <c r="I5416">
        <v>0</v>
      </c>
      <c r="J5416">
        <v>2.2737367544323206E-13</v>
      </c>
      <c r="K5416">
        <v>0</v>
      </c>
    </row>
    <row r="5417" spans="1:11" x14ac:dyDescent="0.25">
      <c r="A5417" s="1" t="s">
        <v>11</v>
      </c>
      <c r="B5417" s="1"/>
      <c r="C5417" s="1"/>
      <c r="D5417" s="1" t="s">
        <v>67</v>
      </c>
      <c r="E5417">
        <v>3300</v>
      </c>
      <c r="F5417" s="1" t="s">
        <v>424</v>
      </c>
      <c r="G5417">
        <v>2022</v>
      </c>
      <c r="H5417">
        <v>6</v>
      </c>
      <c r="I5417">
        <v>0</v>
      </c>
      <c r="J5417">
        <v>2.2737367544323206E-13</v>
      </c>
      <c r="K5417">
        <v>0</v>
      </c>
    </row>
    <row r="5418" spans="1:11" x14ac:dyDescent="0.25">
      <c r="A5418" s="1" t="s">
        <v>11</v>
      </c>
      <c r="B5418" s="1"/>
      <c r="C5418" s="1"/>
      <c r="D5418" s="1" t="s">
        <v>67</v>
      </c>
      <c r="E5418">
        <v>3300</v>
      </c>
      <c r="F5418" s="1" t="s">
        <v>424</v>
      </c>
      <c r="G5418">
        <v>2022</v>
      </c>
      <c r="H5418">
        <v>7</v>
      </c>
      <c r="I5418">
        <v>0</v>
      </c>
      <c r="J5418">
        <v>892.50000000000023</v>
      </c>
      <c r="K5418">
        <v>0</v>
      </c>
    </row>
    <row r="5419" spans="1:11" x14ac:dyDescent="0.25">
      <c r="A5419" s="1" t="s">
        <v>11</v>
      </c>
      <c r="B5419" s="1"/>
      <c r="C5419" s="1"/>
      <c r="D5419" s="1" t="s">
        <v>67</v>
      </c>
      <c r="E5419">
        <v>3300</v>
      </c>
      <c r="F5419" s="1" t="s">
        <v>424</v>
      </c>
      <c r="G5419">
        <v>2022</v>
      </c>
      <c r="H5419">
        <v>8</v>
      </c>
      <c r="I5419">
        <v>0</v>
      </c>
      <c r="J5419">
        <v>0</v>
      </c>
      <c r="K5419">
        <v>0</v>
      </c>
    </row>
    <row r="5420" spans="1:11" x14ac:dyDescent="0.25">
      <c r="A5420" s="1" t="s">
        <v>11</v>
      </c>
      <c r="B5420" s="1"/>
      <c r="C5420" s="1"/>
      <c r="D5420" s="1" t="s">
        <v>67</v>
      </c>
      <c r="E5420">
        <v>3300</v>
      </c>
      <c r="F5420" s="1" t="s">
        <v>424</v>
      </c>
      <c r="G5420">
        <v>2022</v>
      </c>
      <c r="H5420">
        <v>9</v>
      </c>
      <c r="I5420">
        <v>0</v>
      </c>
      <c r="J5420">
        <v>-475.99999999999977</v>
      </c>
      <c r="K5420">
        <v>0</v>
      </c>
    </row>
    <row r="5421" spans="1:11" x14ac:dyDescent="0.25">
      <c r="A5421" s="1" t="s">
        <v>11</v>
      </c>
      <c r="B5421" s="1"/>
      <c r="C5421" s="1"/>
      <c r="D5421" s="1" t="s">
        <v>67</v>
      </c>
      <c r="E5421">
        <v>3300</v>
      </c>
      <c r="F5421" s="1" t="s">
        <v>424</v>
      </c>
      <c r="G5421">
        <v>2022</v>
      </c>
      <c r="H5421">
        <v>10</v>
      </c>
      <c r="I5421">
        <v>0</v>
      </c>
      <c r="J5421">
        <v>2.2737367544323206E-13</v>
      </c>
      <c r="K5421">
        <v>0</v>
      </c>
    </row>
    <row r="5422" spans="1:11" x14ac:dyDescent="0.25">
      <c r="A5422" s="1" t="s">
        <v>11</v>
      </c>
      <c r="B5422" s="1"/>
      <c r="C5422" s="1"/>
      <c r="D5422" s="1" t="s">
        <v>67</v>
      </c>
      <c r="E5422">
        <v>3300</v>
      </c>
      <c r="F5422" s="1" t="s">
        <v>424</v>
      </c>
      <c r="G5422">
        <v>2022</v>
      </c>
      <c r="H5422">
        <v>11</v>
      </c>
      <c r="I5422">
        <v>0</v>
      </c>
      <c r="J5422">
        <v>2.2737367544323206E-13</v>
      </c>
      <c r="K5422">
        <v>0</v>
      </c>
    </row>
    <row r="5423" spans="1:11" x14ac:dyDescent="0.25">
      <c r="A5423" s="1" t="s">
        <v>11</v>
      </c>
      <c r="B5423" s="1"/>
      <c r="C5423" s="1"/>
      <c r="D5423" s="1" t="s">
        <v>67</v>
      </c>
      <c r="E5423">
        <v>3300</v>
      </c>
      <c r="F5423" s="1" t="s">
        <v>424</v>
      </c>
      <c r="G5423">
        <v>2022</v>
      </c>
      <c r="H5423">
        <v>12</v>
      </c>
      <c r="I5423">
        <v>0</v>
      </c>
      <c r="J5423">
        <v>2.2737367544323206E-13</v>
      </c>
      <c r="K5423">
        <v>0</v>
      </c>
    </row>
    <row r="5424" spans="1:11" x14ac:dyDescent="0.25">
      <c r="A5424" s="1" t="s">
        <v>11</v>
      </c>
      <c r="B5424" s="1"/>
      <c r="C5424" s="1"/>
      <c r="D5424" s="1" t="s">
        <v>67</v>
      </c>
      <c r="E5424">
        <v>3300</v>
      </c>
      <c r="F5424" s="1" t="s">
        <v>424</v>
      </c>
      <c r="G5424">
        <v>2023</v>
      </c>
      <c r="H5424">
        <v>1</v>
      </c>
      <c r="I5424">
        <v>0</v>
      </c>
      <c r="J5424">
        <v>-2222.4899999999998</v>
      </c>
      <c r="K5424">
        <v>0</v>
      </c>
    </row>
    <row r="5425" spans="1:11" x14ac:dyDescent="0.25">
      <c r="A5425" s="1" t="s">
        <v>11</v>
      </c>
      <c r="B5425" s="1"/>
      <c r="C5425" s="1"/>
      <c r="D5425" s="1" t="s">
        <v>67</v>
      </c>
      <c r="E5425">
        <v>3300</v>
      </c>
      <c r="F5425" s="1" t="s">
        <v>424</v>
      </c>
      <c r="G5425">
        <v>2023</v>
      </c>
      <c r="H5425">
        <v>2</v>
      </c>
      <c r="I5425">
        <v>0</v>
      </c>
      <c r="J5425">
        <v>-1936</v>
      </c>
      <c r="K5425">
        <v>0</v>
      </c>
    </row>
    <row r="5426" spans="1:11" x14ac:dyDescent="0.25">
      <c r="A5426" s="1" t="s">
        <v>11</v>
      </c>
      <c r="B5426" s="1"/>
      <c r="C5426" s="1"/>
      <c r="D5426" s="1" t="s">
        <v>67</v>
      </c>
      <c r="E5426">
        <v>3300</v>
      </c>
      <c r="F5426" s="1" t="s">
        <v>424</v>
      </c>
      <c r="G5426">
        <v>2023</v>
      </c>
      <c r="H5426">
        <v>3</v>
      </c>
      <c r="I5426">
        <v>0</v>
      </c>
      <c r="J5426">
        <v>0</v>
      </c>
      <c r="K5426">
        <v>0</v>
      </c>
    </row>
    <row r="5427" spans="1:11" x14ac:dyDescent="0.25">
      <c r="A5427" s="1" t="s">
        <v>11</v>
      </c>
      <c r="B5427" s="1"/>
      <c r="C5427" s="1"/>
      <c r="D5427" s="1" t="s">
        <v>67</v>
      </c>
      <c r="E5427">
        <v>3300</v>
      </c>
      <c r="F5427" s="1" t="s">
        <v>424</v>
      </c>
      <c r="G5427">
        <v>2023</v>
      </c>
      <c r="H5427">
        <v>4</v>
      </c>
      <c r="I5427">
        <v>0</v>
      </c>
      <c r="J5427">
        <v>0</v>
      </c>
      <c r="K5427">
        <v>0</v>
      </c>
    </row>
    <row r="5428" spans="1:11" x14ac:dyDescent="0.25">
      <c r="A5428" s="1" t="s">
        <v>11</v>
      </c>
      <c r="B5428" s="1"/>
      <c r="C5428" s="1"/>
      <c r="D5428" s="1" t="s">
        <v>67</v>
      </c>
      <c r="E5428">
        <v>3300</v>
      </c>
      <c r="F5428" s="1" t="s">
        <v>424</v>
      </c>
      <c r="G5428">
        <v>2023</v>
      </c>
      <c r="H5428">
        <v>5</v>
      </c>
      <c r="I5428">
        <v>0</v>
      </c>
      <c r="J5428">
        <v>-1.1368683772161603E-13</v>
      </c>
      <c r="K5428">
        <v>0</v>
      </c>
    </row>
    <row r="5429" spans="1:11" x14ac:dyDescent="0.25">
      <c r="A5429" s="1" t="s">
        <v>11</v>
      </c>
      <c r="B5429" s="1"/>
      <c r="C5429" s="1"/>
      <c r="D5429" s="1" t="s">
        <v>67</v>
      </c>
      <c r="E5429">
        <v>3300</v>
      </c>
      <c r="F5429" s="1" t="s">
        <v>424</v>
      </c>
      <c r="G5429">
        <v>2023</v>
      </c>
      <c r="H5429">
        <v>6</v>
      </c>
      <c r="I5429">
        <v>0</v>
      </c>
      <c r="J5429">
        <v>1.1368683772161603E-13</v>
      </c>
      <c r="K5429">
        <v>0</v>
      </c>
    </row>
    <row r="5430" spans="1:11" x14ac:dyDescent="0.25">
      <c r="A5430" s="1" t="s">
        <v>11</v>
      </c>
      <c r="B5430" s="1"/>
      <c r="C5430" s="1"/>
      <c r="D5430" s="1" t="s">
        <v>67</v>
      </c>
      <c r="E5430">
        <v>3300</v>
      </c>
      <c r="F5430" s="1" t="s">
        <v>424</v>
      </c>
      <c r="G5430">
        <v>2023</v>
      </c>
      <c r="H5430">
        <v>7</v>
      </c>
      <c r="I5430">
        <v>0</v>
      </c>
      <c r="J5430">
        <v>0</v>
      </c>
      <c r="K5430">
        <v>0</v>
      </c>
    </row>
    <row r="5431" spans="1:11" x14ac:dyDescent="0.25">
      <c r="A5431" s="1" t="s">
        <v>11</v>
      </c>
      <c r="B5431" s="1"/>
      <c r="C5431" s="1"/>
      <c r="D5431" s="1" t="s">
        <v>67</v>
      </c>
      <c r="E5431">
        <v>3300</v>
      </c>
      <c r="F5431" s="1" t="s">
        <v>424</v>
      </c>
      <c r="G5431">
        <v>2023</v>
      </c>
      <c r="H5431">
        <v>8</v>
      </c>
      <c r="I5431">
        <v>0</v>
      </c>
      <c r="J5431">
        <v>0</v>
      </c>
      <c r="K5431">
        <v>0</v>
      </c>
    </row>
    <row r="5432" spans="1:11" x14ac:dyDescent="0.25">
      <c r="A5432" s="1" t="s">
        <v>11</v>
      </c>
      <c r="B5432" s="1"/>
      <c r="C5432" s="1"/>
      <c r="D5432" s="1" t="s">
        <v>67</v>
      </c>
      <c r="E5432">
        <v>3300</v>
      </c>
      <c r="F5432" s="1" t="s">
        <v>424</v>
      </c>
      <c r="G5432">
        <v>2023</v>
      </c>
      <c r="H5432">
        <v>9</v>
      </c>
      <c r="I5432">
        <v>0</v>
      </c>
      <c r="J5432">
        <v>1.1368683772161603E-13</v>
      </c>
      <c r="K5432">
        <v>0</v>
      </c>
    </row>
    <row r="5433" spans="1:11" x14ac:dyDescent="0.25">
      <c r="A5433" s="1" t="s">
        <v>11</v>
      </c>
      <c r="B5433" s="1"/>
      <c r="C5433" s="1"/>
      <c r="D5433" s="1" t="s">
        <v>67</v>
      </c>
      <c r="E5433">
        <v>3300</v>
      </c>
      <c r="F5433" s="1" t="s">
        <v>424</v>
      </c>
      <c r="G5433">
        <v>2023</v>
      </c>
      <c r="H5433">
        <v>10</v>
      </c>
      <c r="I5433">
        <v>0</v>
      </c>
      <c r="J5433">
        <v>1.1368683772161603E-13</v>
      </c>
      <c r="K5433">
        <v>0</v>
      </c>
    </row>
    <row r="5434" spans="1:11" x14ac:dyDescent="0.25">
      <c r="A5434" s="1" t="s">
        <v>11</v>
      </c>
      <c r="B5434" s="1"/>
      <c r="C5434" s="1"/>
      <c r="D5434" s="1" t="s">
        <v>67</v>
      </c>
      <c r="E5434">
        <v>3300</v>
      </c>
      <c r="F5434" s="1" t="s">
        <v>424</v>
      </c>
      <c r="G5434">
        <v>2023</v>
      </c>
      <c r="H5434">
        <v>11</v>
      </c>
      <c r="I5434">
        <v>0</v>
      </c>
      <c r="J5434">
        <v>0</v>
      </c>
      <c r="K5434">
        <v>0</v>
      </c>
    </row>
    <row r="5435" spans="1:11" x14ac:dyDescent="0.25">
      <c r="A5435" s="1" t="s">
        <v>11</v>
      </c>
      <c r="B5435" s="1"/>
      <c r="C5435" s="1"/>
      <c r="D5435" s="1" t="s">
        <v>67</v>
      </c>
      <c r="E5435">
        <v>3300</v>
      </c>
      <c r="F5435" s="1" t="s">
        <v>424</v>
      </c>
      <c r="G5435">
        <v>2023</v>
      </c>
      <c r="H5435">
        <v>12</v>
      </c>
      <c r="I5435">
        <v>0</v>
      </c>
      <c r="J5435">
        <v>0</v>
      </c>
      <c r="K5435">
        <v>0</v>
      </c>
    </row>
    <row r="5436" spans="1:11" x14ac:dyDescent="0.25">
      <c r="A5436" s="1" t="s">
        <v>11</v>
      </c>
      <c r="B5436" s="1"/>
      <c r="C5436" s="1"/>
      <c r="D5436" s="1" t="s">
        <v>21</v>
      </c>
      <c r="E5436">
        <v>3300</v>
      </c>
      <c r="F5436" s="1" t="s">
        <v>424</v>
      </c>
      <c r="G5436">
        <v>2020</v>
      </c>
      <c r="H5436">
        <v>7</v>
      </c>
      <c r="I5436">
        <v>0</v>
      </c>
      <c r="J5436">
        <v>0</v>
      </c>
      <c r="K5436">
        <v>1785</v>
      </c>
    </row>
    <row r="5437" spans="1:11" x14ac:dyDescent="0.25">
      <c r="A5437" s="1" t="s">
        <v>11</v>
      </c>
      <c r="B5437" s="1"/>
      <c r="C5437" s="1"/>
      <c r="D5437" s="1" t="s">
        <v>21</v>
      </c>
      <c r="E5437">
        <v>3300</v>
      </c>
      <c r="F5437" s="1" t="s">
        <v>424</v>
      </c>
      <c r="G5437">
        <v>2020</v>
      </c>
      <c r="H5437">
        <v>8</v>
      </c>
      <c r="I5437">
        <v>0</v>
      </c>
      <c r="J5437">
        <v>0</v>
      </c>
      <c r="K5437">
        <v>0</v>
      </c>
    </row>
    <row r="5438" spans="1:11" x14ac:dyDescent="0.25">
      <c r="A5438" s="1" t="s">
        <v>11</v>
      </c>
      <c r="B5438" s="1"/>
      <c r="C5438" s="1"/>
      <c r="D5438" s="1" t="s">
        <v>21</v>
      </c>
      <c r="E5438">
        <v>3300</v>
      </c>
      <c r="F5438" s="1" t="s">
        <v>424</v>
      </c>
      <c r="G5438">
        <v>2020</v>
      </c>
      <c r="H5438">
        <v>9</v>
      </c>
      <c r="I5438">
        <v>0</v>
      </c>
      <c r="J5438">
        <v>0</v>
      </c>
      <c r="K5438">
        <v>0</v>
      </c>
    </row>
    <row r="5439" spans="1:11" x14ac:dyDescent="0.25">
      <c r="A5439" s="1" t="s">
        <v>11</v>
      </c>
      <c r="B5439" s="1"/>
      <c r="C5439" s="1"/>
      <c r="D5439" s="1" t="s">
        <v>21</v>
      </c>
      <c r="E5439">
        <v>3300</v>
      </c>
      <c r="F5439" s="1" t="s">
        <v>424</v>
      </c>
      <c r="G5439">
        <v>2020</v>
      </c>
      <c r="H5439">
        <v>10</v>
      </c>
      <c r="I5439">
        <v>0</v>
      </c>
      <c r="J5439">
        <v>0</v>
      </c>
      <c r="K5439">
        <v>0</v>
      </c>
    </row>
    <row r="5440" spans="1:11" x14ac:dyDescent="0.25">
      <c r="A5440" s="1" t="s">
        <v>11</v>
      </c>
      <c r="B5440" s="1"/>
      <c r="C5440" s="1"/>
      <c r="D5440" s="1" t="s">
        <v>21</v>
      </c>
      <c r="E5440">
        <v>3300</v>
      </c>
      <c r="F5440" s="1" t="s">
        <v>424</v>
      </c>
      <c r="G5440">
        <v>2020</v>
      </c>
      <c r="H5440">
        <v>11</v>
      </c>
      <c r="I5440">
        <v>0</v>
      </c>
      <c r="J5440">
        <v>0</v>
      </c>
      <c r="K5440">
        <v>0</v>
      </c>
    </row>
    <row r="5441" spans="1:11" x14ac:dyDescent="0.25">
      <c r="A5441" s="1" t="s">
        <v>11</v>
      </c>
      <c r="B5441" s="1"/>
      <c r="C5441" s="1"/>
      <c r="D5441" s="1" t="s">
        <v>21</v>
      </c>
      <c r="E5441">
        <v>3300</v>
      </c>
      <c r="F5441" s="1" t="s">
        <v>424</v>
      </c>
      <c r="G5441">
        <v>2020</v>
      </c>
      <c r="H5441">
        <v>12</v>
      </c>
      <c r="I5441">
        <v>0</v>
      </c>
      <c r="J5441">
        <v>0</v>
      </c>
      <c r="K5441">
        <v>0</v>
      </c>
    </row>
    <row r="5442" spans="1:11" x14ac:dyDescent="0.25">
      <c r="A5442" s="1" t="s">
        <v>11</v>
      </c>
      <c r="B5442" s="1"/>
      <c r="C5442" s="1"/>
      <c r="D5442" s="1" t="s">
        <v>21</v>
      </c>
      <c r="E5442">
        <v>3300</v>
      </c>
      <c r="F5442" s="1" t="s">
        <v>424</v>
      </c>
      <c r="G5442">
        <v>2021</v>
      </c>
      <c r="H5442">
        <v>1</v>
      </c>
      <c r="I5442">
        <v>0</v>
      </c>
      <c r="J5442">
        <v>7913.5</v>
      </c>
      <c r="K5442">
        <v>16600.5</v>
      </c>
    </row>
    <row r="5443" spans="1:11" x14ac:dyDescent="0.25">
      <c r="A5443" s="1" t="s">
        <v>11</v>
      </c>
      <c r="B5443" s="1"/>
      <c r="C5443" s="1"/>
      <c r="D5443" s="1" t="s">
        <v>21</v>
      </c>
      <c r="E5443">
        <v>3300</v>
      </c>
      <c r="F5443" s="1" t="s">
        <v>424</v>
      </c>
      <c r="G5443">
        <v>2021</v>
      </c>
      <c r="H5443">
        <v>2</v>
      </c>
      <c r="I5443">
        <v>0</v>
      </c>
      <c r="J5443">
        <v>-7556.5</v>
      </c>
      <c r="K5443">
        <v>-11959.5</v>
      </c>
    </row>
    <row r="5444" spans="1:11" x14ac:dyDescent="0.25">
      <c r="A5444" s="1" t="s">
        <v>11</v>
      </c>
      <c r="B5444" s="1"/>
      <c r="C5444" s="1"/>
      <c r="D5444" s="1" t="s">
        <v>21</v>
      </c>
      <c r="E5444">
        <v>3300</v>
      </c>
      <c r="F5444" s="1" t="s">
        <v>424</v>
      </c>
      <c r="G5444">
        <v>2021</v>
      </c>
      <c r="H5444">
        <v>3</v>
      </c>
      <c r="I5444">
        <v>0</v>
      </c>
      <c r="J5444">
        <v>0</v>
      </c>
      <c r="K5444">
        <v>238</v>
      </c>
    </row>
    <row r="5445" spans="1:11" x14ac:dyDescent="0.25">
      <c r="A5445" s="1" t="s">
        <v>11</v>
      </c>
      <c r="B5445" s="1"/>
      <c r="C5445" s="1"/>
      <c r="D5445" s="1" t="s">
        <v>21</v>
      </c>
      <c r="E5445">
        <v>3300</v>
      </c>
      <c r="F5445" s="1" t="s">
        <v>424</v>
      </c>
      <c r="G5445">
        <v>2021</v>
      </c>
      <c r="H5445">
        <v>4</v>
      </c>
      <c r="I5445">
        <v>0</v>
      </c>
      <c r="J5445">
        <v>357</v>
      </c>
      <c r="K5445">
        <v>-2618</v>
      </c>
    </row>
    <row r="5446" spans="1:11" x14ac:dyDescent="0.25">
      <c r="A5446" s="1" t="s">
        <v>11</v>
      </c>
      <c r="B5446" s="1"/>
      <c r="C5446" s="1"/>
      <c r="D5446" s="1" t="s">
        <v>21</v>
      </c>
      <c r="E5446">
        <v>3300</v>
      </c>
      <c r="F5446" s="1" t="s">
        <v>424</v>
      </c>
      <c r="G5446">
        <v>2021</v>
      </c>
      <c r="H5446">
        <v>5</v>
      </c>
      <c r="I5446">
        <v>0</v>
      </c>
      <c r="J5446">
        <v>-357</v>
      </c>
      <c r="K5446">
        <v>-357</v>
      </c>
    </row>
    <row r="5447" spans="1:11" x14ac:dyDescent="0.25">
      <c r="A5447" s="1" t="s">
        <v>11</v>
      </c>
      <c r="B5447" s="1"/>
      <c r="C5447" s="1"/>
      <c r="D5447" s="1" t="s">
        <v>21</v>
      </c>
      <c r="E5447">
        <v>3300</v>
      </c>
      <c r="F5447" s="1" t="s">
        <v>424</v>
      </c>
      <c r="G5447">
        <v>2021</v>
      </c>
      <c r="H5447">
        <v>6</v>
      </c>
      <c r="I5447">
        <v>0</v>
      </c>
      <c r="J5447">
        <v>1785</v>
      </c>
      <c r="K5447">
        <v>8925</v>
      </c>
    </row>
    <row r="5448" spans="1:11" x14ac:dyDescent="0.25">
      <c r="A5448" s="1" t="s">
        <v>11</v>
      </c>
      <c r="B5448" s="1"/>
      <c r="C5448" s="1"/>
      <c r="D5448" s="1" t="s">
        <v>21</v>
      </c>
      <c r="E5448">
        <v>3300</v>
      </c>
      <c r="F5448" s="1" t="s">
        <v>424</v>
      </c>
      <c r="G5448">
        <v>2021</v>
      </c>
      <c r="H5448">
        <v>7</v>
      </c>
      <c r="I5448">
        <v>0</v>
      </c>
      <c r="J5448">
        <v>4337.55</v>
      </c>
      <c r="K5448">
        <v>-8508.5</v>
      </c>
    </row>
    <row r="5449" spans="1:11" x14ac:dyDescent="0.25">
      <c r="A5449" s="1" t="s">
        <v>11</v>
      </c>
      <c r="B5449" s="1"/>
      <c r="C5449" s="1"/>
      <c r="D5449" s="1" t="s">
        <v>21</v>
      </c>
      <c r="E5449">
        <v>3300</v>
      </c>
      <c r="F5449" s="1" t="s">
        <v>424</v>
      </c>
      <c r="G5449">
        <v>2021</v>
      </c>
      <c r="H5449">
        <v>8</v>
      </c>
      <c r="I5449">
        <v>0</v>
      </c>
      <c r="J5449">
        <v>-6122.55</v>
      </c>
      <c r="K5449">
        <v>-416.5</v>
      </c>
    </row>
    <row r="5450" spans="1:11" x14ac:dyDescent="0.25">
      <c r="A5450" s="1" t="s">
        <v>11</v>
      </c>
      <c r="B5450" s="1"/>
      <c r="C5450" s="1"/>
      <c r="D5450" s="1" t="s">
        <v>21</v>
      </c>
      <c r="E5450">
        <v>3300</v>
      </c>
      <c r="F5450" s="1" t="s">
        <v>424</v>
      </c>
      <c r="G5450">
        <v>2021</v>
      </c>
      <c r="H5450">
        <v>9</v>
      </c>
      <c r="I5450">
        <v>0</v>
      </c>
      <c r="J5450">
        <v>3570</v>
      </c>
      <c r="K5450">
        <v>2975</v>
      </c>
    </row>
    <row r="5451" spans="1:11" x14ac:dyDescent="0.25">
      <c r="A5451" s="1" t="s">
        <v>11</v>
      </c>
      <c r="B5451" s="1"/>
      <c r="C5451" s="1"/>
      <c r="D5451" s="1" t="s">
        <v>21</v>
      </c>
      <c r="E5451">
        <v>3300</v>
      </c>
      <c r="F5451" s="1" t="s">
        <v>424</v>
      </c>
      <c r="G5451">
        <v>2021</v>
      </c>
      <c r="H5451">
        <v>10</v>
      </c>
      <c r="I5451">
        <v>0</v>
      </c>
      <c r="J5451">
        <v>-2998.8</v>
      </c>
      <c r="K5451">
        <v>-2618</v>
      </c>
    </row>
    <row r="5452" spans="1:11" x14ac:dyDescent="0.25">
      <c r="A5452" s="1" t="s">
        <v>11</v>
      </c>
      <c r="B5452" s="1"/>
      <c r="C5452" s="1"/>
      <c r="D5452" s="1" t="s">
        <v>21</v>
      </c>
      <c r="E5452">
        <v>3300</v>
      </c>
      <c r="F5452" s="1" t="s">
        <v>424</v>
      </c>
      <c r="G5452">
        <v>2021</v>
      </c>
      <c r="H5452">
        <v>11</v>
      </c>
      <c r="I5452">
        <v>0</v>
      </c>
      <c r="J5452">
        <v>124.95000000000005</v>
      </c>
      <c r="K5452">
        <v>-357</v>
      </c>
    </row>
    <row r="5453" spans="1:11" x14ac:dyDescent="0.25">
      <c r="A5453" s="1" t="s">
        <v>11</v>
      </c>
      <c r="B5453" s="1"/>
      <c r="C5453" s="1"/>
      <c r="D5453" s="1" t="s">
        <v>21</v>
      </c>
      <c r="E5453">
        <v>3300</v>
      </c>
      <c r="F5453" s="1" t="s">
        <v>424</v>
      </c>
      <c r="G5453">
        <v>2021</v>
      </c>
      <c r="H5453">
        <v>12</v>
      </c>
      <c r="I5453">
        <v>0</v>
      </c>
      <c r="J5453">
        <v>3570</v>
      </c>
      <c r="K5453">
        <v>2975</v>
      </c>
    </row>
    <row r="5454" spans="1:11" x14ac:dyDescent="0.25">
      <c r="A5454" s="1" t="s">
        <v>11</v>
      </c>
      <c r="B5454" s="1"/>
      <c r="C5454" s="1"/>
      <c r="D5454" s="1" t="s">
        <v>21</v>
      </c>
      <c r="E5454">
        <v>3300</v>
      </c>
      <c r="F5454" s="1" t="s">
        <v>424</v>
      </c>
      <c r="G5454">
        <v>2022</v>
      </c>
      <c r="H5454">
        <v>1</v>
      </c>
      <c r="I5454">
        <v>0</v>
      </c>
      <c r="J5454">
        <v>8460.9</v>
      </c>
      <c r="K5454">
        <v>0</v>
      </c>
    </row>
    <row r="5455" spans="1:11" x14ac:dyDescent="0.25">
      <c r="A5455" s="1" t="s">
        <v>11</v>
      </c>
      <c r="B5455" s="1"/>
      <c r="C5455" s="1"/>
      <c r="D5455" s="1" t="s">
        <v>21</v>
      </c>
      <c r="E5455">
        <v>3300</v>
      </c>
      <c r="F5455" s="1" t="s">
        <v>424</v>
      </c>
      <c r="G5455">
        <v>2022</v>
      </c>
      <c r="H5455">
        <v>2</v>
      </c>
      <c r="I5455">
        <v>0</v>
      </c>
      <c r="J5455">
        <v>-5593</v>
      </c>
      <c r="K5455">
        <v>0</v>
      </c>
    </row>
    <row r="5456" spans="1:11" x14ac:dyDescent="0.25">
      <c r="A5456" s="1" t="s">
        <v>11</v>
      </c>
      <c r="B5456" s="1"/>
      <c r="C5456" s="1"/>
      <c r="D5456" s="1" t="s">
        <v>21</v>
      </c>
      <c r="E5456">
        <v>3300</v>
      </c>
      <c r="F5456" s="1" t="s">
        <v>424</v>
      </c>
      <c r="G5456">
        <v>2022</v>
      </c>
      <c r="H5456">
        <v>3</v>
      </c>
      <c r="I5456">
        <v>0</v>
      </c>
      <c r="J5456">
        <v>-2737</v>
      </c>
      <c r="K5456">
        <v>0</v>
      </c>
    </row>
    <row r="5457" spans="1:11" x14ac:dyDescent="0.25">
      <c r="A5457" s="1" t="s">
        <v>11</v>
      </c>
      <c r="B5457" s="1"/>
      <c r="C5457" s="1"/>
      <c r="D5457" s="1" t="s">
        <v>21</v>
      </c>
      <c r="E5457">
        <v>3300</v>
      </c>
      <c r="F5457" s="1" t="s">
        <v>424</v>
      </c>
      <c r="G5457">
        <v>2022</v>
      </c>
      <c r="H5457">
        <v>4</v>
      </c>
      <c r="I5457">
        <v>0</v>
      </c>
      <c r="J5457">
        <v>-2.8421709430404007E-14</v>
      </c>
      <c r="K5457">
        <v>0</v>
      </c>
    </row>
    <row r="5458" spans="1:11" x14ac:dyDescent="0.25">
      <c r="A5458" s="1" t="s">
        <v>11</v>
      </c>
      <c r="B5458" s="1"/>
      <c r="C5458" s="1"/>
      <c r="D5458" s="1" t="s">
        <v>21</v>
      </c>
      <c r="E5458">
        <v>3300</v>
      </c>
      <c r="F5458" s="1" t="s">
        <v>424</v>
      </c>
      <c r="G5458">
        <v>2022</v>
      </c>
      <c r="H5458">
        <v>5</v>
      </c>
      <c r="I5458">
        <v>0</v>
      </c>
      <c r="J5458">
        <v>0</v>
      </c>
      <c r="K5458">
        <v>0</v>
      </c>
    </row>
    <row r="5459" spans="1:11" x14ac:dyDescent="0.25">
      <c r="A5459" s="1" t="s">
        <v>11</v>
      </c>
      <c r="B5459" s="1"/>
      <c r="C5459" s="1"/>
      <c r="D5459" s="1" t="s">
        <v>21</v>
      </c>
      <c r="E5459">
        <v>3300</v>
      </c>
      <c r="F5459" s="1" t="s">
        <v>424</v>
      </c>
      <c r="G5459">
        <v>2022</v>
      </c>
      <c r="H5459">
        <v>6</v>
      </c>
      <c r="I5459">
        <v>0</v>
      </c>
      <c r="J5459">
        <v>-5.6843418860808015E-14</v>
      </c>
      <c r="K5459">
        <v>0</v>
      </c>
    </row>
    <row r="5460" spans="1:11" x14ac:dyDescent="0.25">
      <c r="A5460" s="1" t="s">
        <v>11</v>
      </c>
      <c r="B5460" s="1"/>
      <c r="C5460" s="1"/>
      <c r="D5460" s="1" t="s">
        <v>21</v>
      </c>
      <c r="E5460">
        <v>3300</v>
      </c>
      <c r="F5460" s="1" t="s">
        <v>424</v>
      </c>
      <c r="G5460">
        <v>2022</v>
      </c>
      <c r="H5460">
        <v>7</v>
      </c>
      <c r="I5460">
        <v>0</v>
      </c>
      <c r="J5460">
        <v>0</v>
      </c>
      <c r="K5460">
        <v>0</v>
      </c>
    </row>
    <row r="5461" spans="1:11" x14ac:dyDescent="0.25">
      <c r="A5461" s="1" t="s">
        <v>11</v>
      </c>
      <c r="B5461" s="1"/>
      <c r="C5461" s="1"/>
      <c r="D5461" s="1" t="s">
        <v>21</v>
      </c>
      <c r="E5461">
        <v>3300</v>
      </c>
      <c r="F5461" s="1" t="s">
        <v>424</v>
      </c>
      <c r="G5461">
        <v>2022</v>
      </c>
      <c r="H5461">
        <v>8</v>
      </c>
      <c r="I5461">
        <v>0</v>
      </c>
      <c r="J5461">
        <v>0</v>
      </c>
      <c r="K5461">
        <v>0</v>
      </c>
    </row>
    <row r="5462" spans="1:11" x14ac:dyDescent="0.25">
      <c r="A5462" s="1" t="s">
        <v>11</v>
      </c>
      <c r="B5462" s="1"/>
      <c r="C5462" s="1"/>
      <c r="D5462" s="1" t="s">
        <v>21</v>
      </c>
      <c r="E5462">
        <v>3300</v>
      </c>
      <c r="F5462" s="1" t="s">
        <v>424</v>
      </c>
      <c r="G5462">
        <v>2022</v>
      </c>
      <c r="H5462">
        <v>9</v>
      </c>
      <c r="I5462">
        <v>0</v>
      </c>
      <c r="J5462">
        <v>0</v>
      </c>
      <c r="K5462">
        <v>0</v>
      </c>
    </row>
    <row r="5463" spans="1:11" x14ac:dyDescent="0.25">
      <c r="A5463" s="1" t="s">
        <v>11</v>
      </c>
      <c r="B5463" s="1"/>
      <c r="C5463" s="1"/>
      <c r="D5463" s="1" t="s">
        <v>21</v>
      </c>
      <c r="E5463">
        <v>3300</v>
      </c>
      <c r="F5463" s="1" t="s">
        <v>424</v>
      </c>
      <c r="G5463">
        <v>2022</v>
      </c>
      <c r="H5463">
        <v>10</v>
      </c>
      <c r="I5463">
        <v>0</v>
      </c>
      <c r="J5463">
        <v>5.6843418860808015E-14</v>
      </c>
      <c r="K5463">
        <v>0</v>
      </c>
    </row>
    <row r="5464" spans="1:11" x14ac:dyDescent="0.25">
      <c r="A5464" s="1" t="s">
        <v>11</v>
      </c>
      <c r="B5464" s="1"/>
      <c r="C5464" s="1"/>
      <c r="D5464" s="1" t="s">
        <v>21</v>
      </c>
      <c r="E5464">
        <v>3300</v>
      </c>
      <c r="F5464" s="1" t="s">
        <v>424</v>
      </c>
      <c r="G5464">
        <v>2022</v>
      </c>
      <c r="H5464">
        <v>11</v>
      </c>
      <c r="I5464">
        <v>0</v>
      </c>
      <c r="J5464">
        <v>1338.75</v>
      </c>
      <c r="K5464">
        <v>0</v>
      </c>
    </row>
    <row r="5465" spans="1:11" x14ac:dyDescent="0.25">
      <c r="A5465" s="1" t="s">
        <v>11</v>
      </c>
      <c r="B5465" s="1"/>
      <c r="C5465" s="1"/>
      <c r="D5465" s="1" t="s">
        <v>21</v>
      </c>
      <c r="E5465">
        <v>3300</v>
      </c>
      <c r="F5465" s="1" t="s">
        <v>424</v>
      </c>
      <c r="G5465">
        <v>2022</v>
      </c>
      <c r="H5465">
        <v>12</v>
      </c>
      <c r="I5465">
        <v>0</v>
      </c>
      <c r="J5465">
        <v>-1338.75</v>
      </c>
      <c r="K5465">
        <v>0</v>
      </c>
    </row>
    <row r="5466" spans="1:11" x14ac:dyDescent="0.25">
      <c r="A5466" s="1" t="s">
        <v>11</v>
      </c>
      <c r="B5466" s="1"/>
      <c r="C5466" s="1"/>
      <c r="D5466" s="1" t="s">
        <v>21</v>
      </c>
      <c r="E5466">
        <v>3300</v>
      </c>
      <c r="F5466" s="1" t="s">
        <v>424</v>
      </c>
      <c r="G5466">
        <v>2023</v>
      </c>
      <c r="H5466">
        <v>1</v>
      </c>
      <c r="I5466">
        <v>0</v>
      </c>
      <c r="J5466">
        <v>8547.9</v>
      </c>
      <c r="K5466">
        <v>0</v>
      </c>
    </row>
    <row r="5467" spans="1:11" x14ac:dyDescent="0.25">
      <c r="A5467" s="1" t="s">
        <v>11</v>
      </c>
      <c r="B5467" s="1"/>
      <c r="C5467" s="1"/>
      <c r="D5467" s="1" t="s">
        <v>21</v>
      </c>
      <c r="E5467">
        <v>3300</v>
      </c>
      <c r="F5467" s="1" t="s">
        <v>424</v>
      </c>
      <c r="G5467">
        <v>2023</v>
      </c>
      <c r="H5467">
        <v>2</v>
      </c>
      <c r="I5467">
        <v>0</v>
      </c>
      <c r="J5467">
        <v>-5687</v>
      </c>
      <c r="K5467">
        <v>0</v>
      </c>
    </row>
    <row r="5468" spans="1:11" x14ac:dyDescent="0.25">
      <c r="A5468" s="1" t="s">
        <v>11</v>
      </c>
      <c r="B5468" s="1"/>
      <c r="C5468" s="1"/>
      <c r="D5468" s="1" t="s">
        <v>21</v>
      </c>
      <c r="E5468">
        <v>3300</v>
      </c>
      <c r="F5468" s="1" t="s">
        <v>424</v>
      </c>
      <c r="G5468">
        <v>2023</v>
      </c>
      <c r="H5468">
        <v>3</v>
      </c>
      <c r="I5468">
        <v>0</v>
      </c>
      <c r="J5468">
        <v>-2783</v>
      </c>
      <c r="K5468">
        <v>0</v>
      </c>
    </row>
    <row r="5469" spans="1:11" x14ac:dyDescent="0.25">
      <c r="A5469" s="1" t="s">
        <v>11</v>
      </c>
      <c r="B5469" s="1"/>
      <c r="C5469" s="1"/>
      <c r="D5469" s="1" t="s">
        <v>21</v>
      </c>
      <c r="E5469">
        <v>3300</v>
      </c>
      <c r="F5469" s="1" t="s">
        <v>424</v>
      </c>
      <c r="G5469">
        <v>2023</v>
      </c>
      <c r="H5469">
        <v>4</v>
      </c>
      <c r="I5469">
        <v>0</v>
      </c>
      <c r="J5469">
        <v>0</v>
      </c>
      <c r="K5469">
        <v>0</v>
      </c>
    </row>
    <row r="5470" spans="1:11" x14ac:dyDescent="0.25">
      <c r="A5470" s="1" t="s">
        <v>11</v>
      </c>
      <c r="B5470" s="1"/>
      <c r="C5470" s="1"/>
      <c r="D5470" s="1" t="s">
        <v>21</v>
      </c>
      <c r="E5470">
        <v>3300</v>
      </c>
      <c r="F5470" s="1" t="s">
        <v>424</v>
      </c>
      <c r="G5470">
        <v>2023</v>
      </c>
      <c r="H5470">
        <v>5</v>
      </c>
      <c r="I5470">
        <v>0</v>
      </c>
      <c r="J5470">
        <v>1.1368683772161603E-13</v>
      </c>
      <c r="K5470">
        <v>0</v>
      </c>
    </row>
    <row r="5471" spans="1:11" x14ac:dyDescent="0.25">
      <c r="A5471" s="1" t="s">
        <v>11</v>
      </c>
      <c r="B5471" s="1"/>
      <c r="C5471" s="1"/>
      <c r="D5471" s="1" t="s">
        <v>21</v>
      </c>
      <c r="E5471">
        <v>3300</v>
      </c>
      <c r="F5471" s="1" t="s">
        <v>424</v>
      </c>
      <c r="G5471">
        <v>2023</v>
      </c>
      <c r="H5471">
        <v>6</v>
      </c>
      <c r="I5471">
        <v>0</v>
      </c>
      <c r="J5471">
        <v>2.8421709430404007E-14</v>
      </c>
      <c r="K5471">
        <v>0</v>
      </c>
    </row>
    <row r="5472" spans="1:11" x14ac:dyDescent="0.25">
      <c r="A5472" s="1" t="s">
        <v>11</v>
      </c>
      <c r="B5472" s="1"/>
      <c r="C5472" s="1"/>
      <c r="D5472" s="1" t="s">
        <v>21</v>
      </c>
      <c r="E5472">
        <v>3300</v>
      </c>
      <c r="F5472" s="1" t="s">
        <v>424</v>
      </c>
      <c r="G5472">
        <v>2023</v>
      </c>
      <c r="H5472">
        <v>7</v>
      </c>
      <c r="I5472">
        <v>0</v>
      </c>
      <c r="J5472">
        <v>0</v>
      </c>
      <c r="K5472">
        <v>0</v>
      </c>
    </row>
    <row r="5473" spans="1:11" x14ac:dyDescent="0.25">
      <c r="A5473" s="1" t="s">
        <v>11</v>
      </c>
      <c r="B5473" s="1"/>
      <c r="C5473" s="1"/>
      <c r="D5473" s="1" t="s">
        <v>21</v>
      </c>
      <c r="E5473">
        <v>3300</v>
      </c>
      <c r="F5473" s="1" t="s">
        <v>424</v>
      </c>
      <c r="G5473">
        <v>2023</v>
      </c>
      <c r="H5473">
        <v>8</v>
      </c>
      <c r="I5473">
        <v>0</v>
      </c>
      <c r="J5473">
        <v>0</v>
      </c>
      <c r="K5473">
        <v>0</v>
      </c>
    </row>
    <row r="5474" spans="1:11" x14ac:dyDescent="0.25">
      <c r="A5474" s="1" t="s">
        <v>11</v>
      </c>
      <c r="B5474" s="1"/>
      <c r="C5474" s="1"/>
      <c r="D5474" s="1" t="s">
        <v>21</v>
      </c>
      <c r="E5474">
        <v>3300</v>
      </c>
      <c r="F5474" s="1" t="s">
        <v>424</v>
      </c>
      <c r="G5474">
        <v>2023</v>
      </c>
      <c r="H5474">
        <v>9</v>
      </c>
      <c r="I5474">
        <v>0</v>
      </c>
      <c r="J5474">
        <v>1.1368683772161603E-13</v>
      </c>
      <c r="K5474">
        <v>0</v>
      </c>
    </row>
    <row r="5475" spans="1:11" x14ac:dyDescent="0.25">
      <c r="A5475" s="1" t="s">
        <v>11</v>
      </c>
      <c r="B5475" s="1"/>
      <c r="C5475" s="1"/>
      <c r="D5475" s="1" t="s">
        <v>21</v>
      </c>
      <c r="E5475">
        <v>3300</v>
      </c>
      <c r="F5475" s="1" t="s">
        <v>424</v>
      </c>
      <c r="G5475">
        <v>2023</v>
      </c>
      <c r="H5475">
        <v>10</v>
      </c>
      <c r="I5475">
        <v>0</v>
      </c>
      <c r="J5475">
        <v>1.1368683772161603E-13</v>
      </c>
      <c r="K5475">
        <v>0</v>
      </c>
    </row>
    <row r="5476" spans="1:11" x14ac:dyDescent="0.25">
      <c r="A5476" s="1" t="s">
        <v>11</v>
      </c>
      <c r="B5476" s="1"/>
      <c r="C5476" s="1"/>
      <c r="D5476" s="1" t="s">
        <v>21</v>
      </c>
      <c r="E5476">
        <v>3300</v>
      </c>
      <c r="F5476" s="1" t="s">
        <v>424</v>
      </c>
      <c r="G5476">
        <v>2023</v>
      </c>
      <c r="H5476">
        <v>11</v>
      </c>
      <c r="I5476">
        <v>0</v>
      </c>
      <c r="J5476">
        <v>1361.25</v>
      </c>
      <c r="K5476">
        <v>0</v>
      </c>
    </row>
    <row r="5477" spans="1:11" x14ac:dyDescent="0.25">
      <c r="A5477" s="1" t="s">
        <v>11</v>
      </c>
      <c r="B5477" s="1"/>
      <c r="C5477" s="1"/>
      <c r="D5477" s="1" t="s">
        <v>21</v>
      </c>
      <c r="E5477">
        <v>3300</v>
      </c>
      <c r="F5477" s="1" t="s">
        <v>424</v>
      </c>
      <c r="G5477">
        <v>2023</v>
      </c>
      <c r="H5477">
        <v>12</v>
      </c>
      <c r="I5477">
        <v>0</v>
      </c>
      <c r="J5477">
        <v>-1361.25</v>
      </c>
      <c r="K5477">
        <v>0</v>
      </c>
    </row>
    <row r="5478" spans="1:11" x14ac:dyDescent="0.25">
      <c r="A5478" s="1" t="s">
        <v>11</v>
      </c>
      <c r="B5478" s="1"/>
      <c r="C5478" s="1"/>
      <c r="D5478" s="1" t="s">
        <v>19</v>
      </c>
      <c r="E5478">
        <v>3300</v>
      </c>
      <c r="F5478" s="1" t="s">
        <v>424</v>
      </c>
      <c r="G5478">
        <v>2020</v>
      </c>
      <c r="H5478">
        <v>2</v>
      </c>
      <c r="I5478">
        <v>0</v>
      </c>
      <c r="J5478">
        <v>0</v>
      </c>
      <c r="K5478">
        <v>56629.119999999988</v>
      </c>
    </row>
    <row r="5479" spans="1:11" x14ac:dyDescent="0.25">
      <c r="A5479" s="1" t="s">
        <v>11</v>
      </c>
      <c r="B5479" s="1"/>
      <c r="C5479" s="1"/>
      <c r="D5479" s="1" t="s">
        <v>19</v>
      </c>
      <c r="E5479">
        <v>3300</v>
      </c>
      <c r="F5479" s="1" t="s">
        <v>424</v>
      </c>
      <c r="G5479">
        <v>2020</v>
      </c>
      <c r="H5479">
        <v>3</v>
      </c>
      <c r="I5479">
        <v>0</v>
      </c>
      <c r="J5479">
        <v>0</v>
      </c>
      <c r="K5479">
        <v>-8705.7300000000105</v>
      </c>
    </row>
    <row r="5480" spans="1:11" x14ac:dyDescent="0.25">
      <c r="A5480" s="1" t="s">
        <v>11</v>
      </c>
      <c r="B5480" s="1"/>
      <c r="C5480" s="1"/>
      <c r="D5480" s="1" t="s">
        <v>19</v>
      </c>
      <c r="E5480">
        <v>3300</v>
      </c>
      <c r="F5480" s="1" t="s">
        <v>424</v>
      </c>
      <c r="G5480">
        <v>2020</v>
      </c>
      <c r="H5480">
        <v>4</v>
      </c>
      <c r="I5480">
        <v>0</v>
      </c>
      <c r="J5480">
        <v>0</v>
      </c>
      <c r="K5480">
        <v>0</v>
      </c>
    </row>
    <row r="5481" spans="1:11" x14ac:dyDescent="0.25">
      <c r="A5481" s="1" t="s">
        <v>11</v>
      </c>
      <c r="B5481" s="1"/>
      <c r="C5481" s="1"/>
      <c r="D5481" s="1" t="s">
        <v>19</v>
      </c>
      <c r="E5481">
        <v>3300</v>
      </c>
      <c r="F5481" s="1" t="s">
        <v>424</v>
      </c>
      <c r="G5481">
        <v>2020</v>
      </c>
      <c r="H5481">
        <v>5</v>
      </c>
      <c r="I5481">
        <v>0</v>
      </c>
      <c r="J5481">
        <v>0</v>
      </c>
      <c r="K5481">
        <v>9.0949470177292824E-13</v>
      </c>
    </row>
    <row r="5482" spans="1:11" x14ac:dyDescent="0.25">
      <c r="A5482" s="1" t="s">
        <v>11</v>
      </c>
      <c r="B5482" s="1"/>
      <c r="C5482" s="1"/>
      <c r="D5482" s="1" t="s">
        <v>19</v>
      </c>
      <c r="E5482">
        <v>3300</v>
      </c>
      <c r="F5482" s="1" t="s">
        <v>424</v>
      </c>
      <c r="G5482">
        <v>2020</v>
      </c>
      <c r="H5482">
        <v>6</v>
      </c>
      <c r="I5482">
        <v>0</v>
      </c>
      <c r="J5482">
        <v>0</v>
      </c>
      <c r="K5482">
        <v>20006.880000000005</v>
      </c>
    </row>
    <row r="5483" spans="1:11" x14ac:dyDescent="0.25">
      <c r="A5483" s="1" t="s">
        <v>11</v>
      </c>
      <c r="B5483" s="1"/>
      <c r="C5483" s="1"/>
      <c r="D5483" s="1" t="s">
        <v>19</v>
      </c>
      <c r="E5483">
        <v>3300</v>
      </c>
      <c r="F5483" s="1" t="s">
        <v>424</v>
      </c>
      <c r="G5483">
        <v>2020</v>
      </c>
      <c r="H5483">
        <v>7</v>
      </c>
      <c r="I5483">
        <v>0</v>
      </c>
      <c r="J5483">
        <v>0</v>
      </c>
      <c r="K5483">
        <v>-20006.880000000005</v>
      </c>
    </row>
    <row r="5484" spans="1:11" x14ac:dyDescent="0.25">
      <c r="A5484" s="1" t="s">
        <v>11</v>
      </c>
      <c r="B5484" s="1"/>
      <c r="C5484" s="1"/>
      <c r="D5484" s="1" t="s">
        <v>19</v>
      </c>
      <c r="E5484">
        <v>3300</v>
      </c>
      <c r="F5484" s="1" t="s">
        <v>424</v>
      </c>
      <c r="G5484">
        <v>2020</v>
      </c>
      <c r="H5484">
        <v>8</v>
      </c>
      <c r="I5484">
        <v>0</v>
      </c>
      <c r="J5484">
        <v>0</v>
      </c>
      <c r="K5484">
        <v>0</v>
      </c>
    </row>
    <row r="5485" spans="1:11" x14ac:dyDescent="0.25">
      <c r="A5485" s="1" t="s">
        <v>11</v>
      </c>
      <c r="B5485" s="1"/>
      <c r="C5485" s="1"/>
      <c r="D5485" s="1" t="s">
        <v>19</v>
      </c>
      <c r="E5485">
        <v>3300</v>
      </c>
      <c r="F5485" s="1" t="s">
        <v>424</v>
      </c>
      <c r="G5485">
        <v>2020</v>
      </c>
      <c r="H5485">
        <v>9</v>
      </c>
      <c r="I5485">
        <v>0</v>
      </c>
      <c r="J5485">
        <v>0</v>
      </c>
      <c r="K5485">
        <v>-41973.39</v>
      </c>
    </row>
    <row r="5486" spans="1:11" x14ac:dyDescent="0.25">
      <c r="A5486" s="1" t="s">
        <v>11</v>
      </c>
      <c r="B5486" s="1"/>
      <c r="C5486" s="1"/>
      <c r="D5486" s="1" t="s">
        <v>19</v>
      </c>
      <c r="E5486">
        <v>3300</v>
      </c>
      <c r="F5486" s="1" t="s">
        <v>424</v>
      </c>
      <c r="G5486">
        <v>2020</v>
      </c>
      <c r="H5486">
        <v>10</v>
      </c>
      <c r="I5486">
        <v>0</v>
      </c>
      <c r="J5486">
        <v>0</v>
      </c>
      <c r="K5486">
        <v>-5950</v>
      </c>
    </row>
    <row r="5487" spans="1:11" x14ac:dyDescent="0.25">
      <c r="A5487" s="1" t="s">
        <v>11</v>
      </c>
      <c r="B5487" s="1"/>
      <c r="C5487" s="1"/>
      <c r="D5487" s="1" t="s">
        <v>19</v>
      </c>
      <c r="E5487">
        <v>3300</v>
      </c>
      <c r="F5487" s="1" t="s">
        <v>424</v>
      </c>
      <c r="G5487">
        <v>2020</v>
      </c>
      <c r="H5487">
        <v>11</v>
      </c>
      <c r="I5487">
        <v>0</v>
      </c>
      <c r="J5487">
        <v>0</v>
      </c>
      <c r="K5487">
        <v>9296.8800000000047</v>
      </c>
    </row>
    <row r="5488" spans="1:11" x14ac:dyDescent="0.25">
      <c r="A5488" s="1" t="s">
        <v>11</v>
      </c>
      <c r="B5488" s="1"/>
      <c r="C5488" s="1"/>
      <c r="D5488" s="1" t="s">
        <v>19</v>
      </c>
      <c r="E5488">
        <v>3300</v>
      </c>
      <c r="F5488" s="1" t="s">
        <v>424</v>
      </c>
      <c r="G5488">
        <v>2020</v>
      </c>
      <c r="H5488">
        <v>12</v>
      </c>
      <c r="I5488">
        <v>0</v>
      </c>
      <c r="J5488">
        <v>0</v>
      </c>
      <c r="K5488">
        <v>-9296.8799999999992</v>
      </c>
    </row>
    <row r="5489" spans="1:11" x14ac:dyDescent="0.25">
      <c r="A5489" s="1" t="s">
        <v>11</v>
      </c>
      <c r="B5489" s="1"/>
      <c r="C5489" s="1"/>
      <c r="D5489" s="1" t="s">
        <v>19</v>
      </c>
      <c r="E5489">
        <v>3300</v>
      </c>
      <c r="F5489" s="1" t="s">
        <v>424</v>
      </c>
      <c r="G5489">
        <v>2021</v>
      </c>
      <c r="H5489">
        <v>1</v>
      </c>
      <c r="I5489">
        <v>0</v>
      </c>
      <c r="J5489">
        <v>7140</v>
      </c>
      <c r="K5489">
        <v>236810</v>
      </c>
    </row>
    <row r="5490" spans="1:11" x14ac:dyDescent="0.25">
      <c r="A5490" s="1" t="s">
        <v>11</v>
      </c>
      <c r="B5490" s="1"/>
      <c r="C5490" s="1"/>
      <c r="D5490" s="1" t="s">
        <v>19</v>
      </c>
      <c r="E5490">
        <v>3300</v>
      </c>
      <c r="F5490" s="1" t="s">
        <v>424</v>
      </c>
      <c r="G5490">
        <v>2021</v>
      </c>
      <c r="H5490">
        <v>2</v>
      </c>
      <c r="I5490">
        <v>0</v>
      </c>
      <c r="J5490">
        <v>-7140</v>
      </c>
      <c r="K5490">
        <v>-7895</v>
      </c>
    </row>
    <row r="5491" spans="1:11" x14ac:dyDescent="0.25">
      <c r="A5491" s="1" t="s">
        <v>11</v>
      </c>
      <c r="B5491" s="1"/>
      <c r="C5491" s="1"/>
      <c r="D5491" s="1" t="s">
        <v>19</v>
      </c>
      <c r="E5491">
        <v>3300</v>
      </c>
      <c r="F5491" s="1" t="s">
        <v>424</v>
      </c>
      <c r="G5491">
        <v>2021</v>
      </c>
      <c r="H5491">
        <v>3</v>
      </c>
      <c r="I5491">
        <v>0</v>
      </c>
      <c r="J5491">
        <v>4423.2299999999996</v>
      </c>
      <c r="K5491">
        <v>-59340</v>
      </c>
    </row>
    <row r="5492" spans="1:11" x14ac:dyDescent="0.25">
      <c r="A5492" s="1" t="s">
        <v>11</v>
      </c>
      <c r="B5492" s="1"/>
      <c r="C5492" s="1"/>
      <c r="D5492" s="1" t="s">
        <v>19</v>
      </c>
      <c r="E5492">
        <v>3300</v>
      </c>
      <c r="F5492" s="1" t="s">
        <v>424</v>
      </c>
      <c r="G5492">
        <v>2021</v>
      </c>
      <c r="H5492">
        <v>4</v>
      </c>
      <c r="I5492">
        <v>0</v>
      </c>
      <c r="J5492">
        <v>3787.7700000000004</v>
      </c>
      <c r="K5492">
        <v>-98175</v>
      </c>
    </row>
    <row r="5493" spans="1:11" x14ac:dyDescent="0.25">
      <c r="A5493" s="1" t="s">
        <v>11</v>
      </c>
      <c r="B5493" s="1"/>
      <c r="C5493" s="1"/>
      <c r="D5493" s="1" t="s">
        <v>19</v>
      </c>
      <c r="E5493">
        <v>3300</v>
      </c>
      <c r="F5493" s="1" t="s">
        <v>424</v>
      </c>
      <c r="G5493">
        <v>2021</v>
      </c>
      <c r="H5493">
        <v>5</v>
      </c>
      <c r="I5493">
        <v>0</v>
      </c>
      <c r="J5493">
        <v>32253.759999999998</v>
      </c>
      <c r="K5493">
        <v>-53326.879999999997</v>
      </c>
    </row>
    <row r="5494" spans="1:11" x14ac:dyDescent="0.25">
      <c r="A5494" s="1" t="s">
        <v>11</v>
      </c>
      <c r="B5494" s="1"/>
      <c r="C5494" s="1"/>
      <c r="D5494" s="1" t="s">
        <v>19</v>
      </c>
      <c r="E5494">
        <v>3300</v>
      </c>
      <c r="F5494" s="1" t="s">
        <v>424</v>
      </c>
      <c r="G5494">
        <v>2021</v>
      </c>
      <c r="H5494">
        <v>6</v>
      </c>
      <c r="I5494">
        <v>0</v>
      </c>
      <c r="J5494">
        <v>-30819.809999999998</v>
      </c>
      <c r="K5494">
        <v>40236.879999999997</v>
      </c>
    </row>
    <row r="5495" spans="1:11" x14ac:dyDescent="0.25">
      <c r="A5495" s="1" t="s">
        <v>11</v>
      </c>
      <c r="B5495" s="1"/>
      <c r="C5495" s="1"/>
      <c r="D5495" s="1" t="s">
        <v>19</v>
      </c>
      <c r="E5495">
        <v>3300</v>
      </c>
      <c r="F5495" s="1" t="s">
        <v>424</v>
      </c>
      <c r="G5495">
        <v>2021</v>
      </c>
      <c r="H5495">
        <v>7</v>
      </c>
      <c r="I5495">
        <v>0</v>
      </c>
      <c r="J5495">
        <v>20224.05</v>
      </c>
      <c r="K5495">
        <v>-55930</v>
      </c>
    </row>
    <row r="5496" spans="1:11" x14ac:dyDescent="0.25">
      <c r="A5496" s="1" t="s">
        <v>11</v>
      </c>
      <c r="B5496" s="1"/>
      <c r="C5496" s="1"/>
      <c r="D5496" s="1" t="s">
        <v>19</v>
      </c>
      <c r="E5496">
        <v>3300</v>
      </c>
      <c r="F5496" s="1" t="s">
        <v>424</v>
      </c>
      <c r="G5496">
        <v>2021</v>
      </c>
      <c r="H5496">
        <v>8</v>
      </c>
      <c r="I5496">
        <v>0</v>
      </c>
      <c r="J5496">
        <v>-12186.79</v>
      </c>
      <c r="K5496">
        <v>0</v>
      </c>
    </row>
    <row r="5497" spans="1:11" x14ac:dyDescent="0.25">
      <c r="A5497" s="1" t="s">
        <v>11</v>
      </c>
      <c r="B5497" s="1"/>
      <c r="C5497" s="1"/>
      <c r="D5497" s="1" t="s">
        <v>19</v>
      </c>
      <c r="E5497">
        <v>3300</v>
      </c>
      <c r="F5497" s="1" t="s">
        <v>424</v>
      </c>
      <c r="G5497">
        <v>2021</v>
      </c>
      <c r="H5497">
        <v>9</v>
      </c>
      <c r="I5497">
        <v>0</v>
      </c>
      <c r="J5497">
        <v>5181.26</v>
      </c>
      <c r="K5497">
        <v>0</v>
      </c>
    </row>
    <row r="5498" spans="1:11" x14ac:dyDescent="0.25">
      <c r="A5498" s="1" t="s">
        <v>11</v>
      </c>
      <c r="B5498" s="1"/>
      <c r="C5498" s="1"/>
      <c r="D5498" s="1" t="s">
        <v>19</v>
      </c>
      <c r="E5498">
        <v>3300</v>
      </c>
      <c r="F5498" s="1" t="s">
        <v>424</v>
      </c>
      <c r="G5498">
        <v>2021</v>
      </c>
      <c r="H5498">
        <v>10</v>
      </c>
      <c r="I5498">
        <v>0</v>
      </c>
      <c r="J5498">
        <v>5149.1299999999992</v>
      </c>
      <c r="K5498">
        <v>0</v>
      </c>
    </row>
    <row r="5499" spans="1:11" x14ac:dyDescent="0.25">
      <c r="A5499" s="1" t="s">
        <v>11</v>
      </c>
      <c r="B5499" s="1"/>
      <c r="C5499" s="1"/>
      <c r="D5499" s="1" t="s">
        <v>19</v>
      </c>
      <c r="E5499">
        <v>3300</v>
      </c>
      <c r="F5499" s="1" t="s">
        <v>424</v>
      </c>
      <c r="G5499">
        <v>2021</v>
      </c>
      <c r="H5499">
        <v>11</v>
      </c>
      <c r="I5499">
        <v>0</v>
      </c>
      <c r="J5499">
        <v>10366.39</v>
      </c>
      <c r="K5499">
        <v>0</v>
      </c>
    </row>
    <row r="5500" spans="1:11" x14ac:dyDescent="0.25">
      <c r="A5500" s="1" t="s">
        <v>11</v>
      </c>
      <c r="B5500" s="1"/>
      <c r="C5500" s="1"/>
      <c r="D5500" s="1" t="s">
        <v>19</v>
      </c>
      <c r="E5500">
        <v>3300</v>
      </c>
      <c r="F5500" s="1" t="s">
        <v>424</v>
      </c>
      <c r="G5500">
        <v>2021</v>
      </c>
      <c r="H5500">
        <v>12</v>
      </c>
      <c r="I5500">
        <v>0</v>
      </c>
      <c r="J5500">
        <v>-26252.410000000003</v>
      </c>
      <c r="K5500">
        <v>0</v>
      </c>
    </row>
    <row r="5501" spans="1:11" x14ac:dyDescent="0.25">
      <c r="A5501" s="1" t="s">
        <v>11</v>
      </c>
      <c r="B5501" s="1"/>
      <c r="C5501" s="1"/>
      <c r="D5501" s="1" t="s">
        <v>19</v>
      </c>
      <c r="E5501">
        <v>3300</v>
      </c>
      <c r="F5501" s="1" t="s">
        <v>424</v>
      </c>
      <c r="G5501">
        <v>2022</v>
      </c>
      <c r="H5501">
        <v>1</v>
      </c>
      <c r="I5501">
        <v>0</v>
      </c>
      <c r="J5501">
        <v>-1576.4800000000002</v>
      </c>
      <c r="K5501">
        <v>0</v>
      </c>
    </row>
    <row r="5502" spans="1:11" x14ac:dyDescent="0.25">
      <c r="A5502" s="1" t="s">
        <v>11</v>
      </c>
      <c r="B5502" s="1"/>
      <c r="C5502" s="1"/>
      <c r="D5502" s="1" t="s">
        <v>19</v>
      </c>
      <c r="E5502">
        <v>3300</v>
      </c>
      <c r="F5502" s="1" t="s">
        <v>424</v>
      </c>
      <c r="G5502">
        <v>2022</v>
      </c>
      <c r="H5502">
        <v>2</v>
      </c>
      <c r="I5502">
        <v>0</v>
      </c>
      <c r="J5502">
        <v>-2379.9999999999995</v>
      </c>
      <c r="K5502">
        <v>0</v>
      </c>
    </row>
    <row r="5503" spans="1:11" x14ac:dyDescent="0.25">
      <c r="A5503" s="1" t="s">
        <v>11</v>
      </c>
      <c r="B5503" s="1"/>
      <c r="C5503" s="1"/>
      <c r="D5503" s="1" t="s">
        <v>19</v>
      </c>
      <c r="E5503">
        <v>3300</v>
      </c>
      <c r="F5503" s="1" t="s">
        <v>424</v>
      </c>
      <c r="G5503">
        <v>2022</v>
      </c>
      <c r="H5503">
        <v>3</v>
      </c>
      <c r="I5503">
        <v>0</v>
      </c>
      <c r="J5503">
        <v>0</v>
      </c>
      <c r="K5503">
        <v>0</v>
      </c>
    </row>
    <row r="5504" spans="1:11" x14ac:dyDescent="0.25">
      <c r="A5504" s="1" t="s">
        <v>11</v>
      </c>
      <c r="B5504" s="1"/>
      <c r="C5504" s="1"/>
      <c r="D5504" s="1" t="s">
        <v>19</v>
      </c>
      <c r="E5504">
        <v>3300</v>
      </c>
      <c r="F5504" s="1" t="s">
        <v>424</v>
      </c>
      <c r="G5504">
        <v>2022</v>
      </c>
      <c r="H5504">
        <v>4</v>
      </c>
      <c r="I5504">
        <v>0</v>
      </c>
      <c r="J5504">
        <v>0</v>
      </c>
      <c r="K5504">
        <v>0</v>
      </c>
    </row>
    <row r="5505" spans="1:11" x14ac:dyDescent="0.25">
      <c r="A5505" s="1" t="s">
        <v>11</v>
      </c>
      <c r="B5505" s="1"/>
      <c r="C5505" s="1"/>
      <c r="D5505" s="1" t="s">
        <v>19</v>
      </c>
      <c r="E5505">
        <v>3300</v>
      </c>
      <c r="F5505" s="1" t="s">
        <v>424</v>
      </c>
      <c r="G5505">
        <v>2022</v>
      </c>
      <c r="H5505">
        <v>5</v>
      </c>
      <c r="I5505">
        <v>0</v>
      </c>
      <c r="J5505">
        <v>1.1368683772161603E-13</v>
      </c>
      <c r="K5505">
        <v>0</v>
      </c>
    </row>
    <row r="5506" spans="1:11" x14ac:dyDescent="0.25">
      <c r="A5506" s="1" t="s">
        <v>11</v>
      </c>
      <c r="B5506" s="1"/>
      <c r="C5506" s="1"/>
      <c r="D5506" s="1" t="s">
        <v>19</v>
      </c>
      <c r="E5506">
        <v>3300</v>
      </c>
      <c r="F5506" s="1" t="s">
        <v>424</v>
      </c>
      <c r="G5506">
        <v>2022</v>
      </c>
      <c r="H5506">
        <v>6</v>
      </c>
      <c r="I5506">
        <v>0</v>
      </c>
      <c r="J5506">
        <v>4.5474735088646412E-13</v>
      </c>
      <c r="K5506">
        <v>0</v>
      </c>
    </row>
    <row r="5507" spans="1:11" x14ac:dyDescent="0.25">
      <c r="A5507" s="1" t="s">
        <v>11</v>
      </c>
      <c r="B5507" s="1"/>
      <c r="C5507" s="1"/>
      <c r="D5507" s="1" t="s">
        <v>19</v>
      </c>
      <c r="E5507">
        <v>3300</v>
      </c>
      <c r="F5507" s="1" t="s">
        <v>424</v>
      </c>
      <c r="G5507">
        <v>2022</v>
      </c>
      <c r="H5507">
        <v>7</v>
      </c>
      <c r="I5507">
        <v>0</v>
      </c>
      <c r="J5507">
        <v>3.694822225952521E-13</v>
      </c>
      <c r="K5507">
        <v>0</v>
      </c>
    </row>
    <row r="5508" spans="1:11" x14ac:dyDescent="0.25">
      <c r="A5508" s="1" t="s">
        <v>11</v>
      </c>
      <c r="B5508" s="1"/>
      <c r="C5508" s="1"/>
      <c r="D5508" s="1" t="s">
        <v>19</v>
      </c>
      <c r="E5508">
        <v>3300</v>
      </c>
      <c r="F5508" s="1" t="s">
        <v>424</v>
      </c>
      <c r="G5508">
        <v>2022</v>
      </c>
      <c r="H5508">
        <v>8</v>
      </c>
      <c r="I5508">
        <v>0</v>
      </c>
      <c r="J5508">
        <v>0</v>
      </c>
      <c r="K5508">
        <v>0</v>
      </c>
    </row>
    <row r="5509" spans="1:11" x14ac:dyDescent="0.25">
      <c r="A5509" s="1" t="s">
        <v>11</v>
      </c>
      <c r="B5509" s="1"/>
      <c r="C5509" s="1"/>
      <c r="D5509" s="1" t="s">
        <v>19</v>
      </c>
      <c r="E5509">
        <v>3300</v>
      </c>
      <c r="F5509" s="1" t="s">
        <v>424</v>
      </c>
      <c r="G5509">
        <v>2022</v>
      </c>
      <c r="H5509">
        <v>9</v>
      </c>
      <c r="I5509">
        <v>0</v>
      </c>
      <c r="J5509">
        <v>0</v>
      </c>
      <c r="K5509">
        <v>0</v>
      </c>
    </row>
    <row r="5510" spans="1:11" x14ac:dyDescent="0.25">
      <c r="A5510" s="1" t="s">
        <v>11</v>
      </c>
      <c r="B5510" s="1"/>
      <c r="C5510" s="1"/>
      <c r="D5510" s="1" t="s">
        <v>19</v>
      </c>
      <c r="E5510">
        <v>3300</v>
      </c>
      <c r="F5510" s="1" t="s">
        <v>424</v>
      </c>
      <c r="G5510">
        <v>2022</v>
      </c>
      <c r="H5510">
        <v>10</v>
      </c>
      <c r="I5510">
        <v>0</v>
      </c>
      <c r="J5510">
        <v>22610</v>
      </c>
      <c r="K5510">
        <v>0</v>
      </c>
    </row>
    <row r="5511" spans="1:11" x14ac:dyDescent="0.25">
      <c r="A5511" s="1" t="s">
        <v>11</v>
      </c>
      <c r="B5511" s="1"/>
      <c r="C5511" s="1"/>
      <c r="D5511" s="1" t="s">
        <v>19</v>
      </c>
      <c r="E5511">
        <v>3300</v>
      </c>
      <c r="F5511" s="1" t="s">
        <v>424</v>
      </c>
      <c r="G5511">
        <v>2022</v>
      </c>
      <c r="H5511">
        <v>11</v>
      </c>
      <c r="I5511">
        <v>0</v>
      </c>
      <c r="J5511">
        <v>-1.1368683772161603E-13</v>
      </c>
      <c r="K5511">
        <v>0</v>
      </c>
    </row>
    <row r="5512" spans="1:11" x14ac:dyDescent="0.25">
      <c r="A5512" s="1" t="s">
        <v>11</v>
      </c>
      <c r="B5512" s="1"/>
      <c r="C5512" s="1"/>
      <c r="D5512" s="1" t="s">
        <v>19</v>
      </c>
      <c r="E5512">
        <v>3300</v>
      </c>
      <c r="F5512" s="1" t="s">
        <v>424</v>
      </c>
      <c r="G5512">
        <v>2022</v>
      </c>
      <c r="H5512">
        <v>12</v>
      </c>
      <c r="I5512">
        <v>0</v>
      </c>
      <c r="J5512">
        <v>0</v>
      </c>
      <c r="K5512">
        <v>0</v>
      </c>
    </row>
    <row r="5513" spans="1:11" x14ac:dyDescent="0.25">
      <c r="A5513" s="1" t="s">
        <v>11</v>
      </c>
      <c r="B5513" s="1"/>
      <c r="C5513" s="1"/>
      <c r="D5513" s="1" t="s">
        <v>19</v>
      </c>
      <c r="E5513">
        <v>3300</v>
      </c>
      <c r="F5513" s="1" t="s">
        <v>424</v>
      </c>
      <c r="G5513">
        <v>2023</v>
      </c>
      <c r="H5513">
        <v>1</v>
      </c>
      <c r="I5513">
        <v>0</v>
      </c>
      <c r="J5513">
        <v>-22992.179999999997</v>
      </c>
      <c r="K5513">
        <v>0</v>
      </c>
    </row>
    <row r="5514" spans="1:11" x14ac:dyDescent="0.25">
      <c r="A5514" s="1" t="s">
        <v>11</v>
      </c>
      <c r="B5514" s="1"/>
      <c r="C5514" s="1"/>
      <c r="D5514" s="1" t="s">
        <v>19</v>
      </c>
      <c r="E5514">
        <v>3300</v>
      </c>
      <c r="F5514" s="1" t="s">
        <v>424</v>
      </c>
      <c r="G5514">
        <v>2023</v>
      </c>
      <c r="H5514">
        <v>2</v>
      </c>
      <c r="I5514">
        <v>0</v>
      </c>
      <c r="J5514">
        <v>0</v>
      </c>
      <c r="K5514">
        <v>0</v>
      </c>
    </row>
    <row r="5515" spans="1:11" x14ac:dyDescent="0.25">
      <c r="A5515" s="1" t="s">
        <v>11</v>
      </c>
      <c r="B5515" s="1"/>
      <c r="C5515" s="1"/>
      <c r="D5515" s="1" t="s">
        <v>19</v>
      </c>
      <c r="E5515">
        <v>3300</v>
      </c>
      <c r="F5515" s="1" t="s">
        <v>424</v>
      </c>
      <c r="G5515">
        <v>2023</v>
      </c>
      <c r="H5515">
        <v>3</v>
      </c>
      <c r="I5515">
        <v>0</v>
      </c>
      <c r="J5515">
        <v>-1.1368683772161603E-13</v>
      </c>
      <c r="K5515">
        <v>0</v>
      </c>
    </row>
    <row r="5516" spans="1:11" x14ac:dyDescent="0.25">
      <c r="A5516" s="1" t="s">
        <v>11</v>
      </c>
      <c r="B5516" s="1"/>
      <c r="C5516" s="1"/>
      <c r="D5516" s="1" t="s">
        <v>19</v>
      </c>
      <c r="E5516">
        <v>3300</v>
      </c>
      <c r="F5516" s="1" t="s">
        <v>424</v>
      </c>
      <c r="G5516">
        <v>2023</v>
      </c>
      <c r="H5516">
        <v>4</v>
      </c>
      <c r="I5516">
        <v>0</v>
      </c>
      <c r="J5516">
        <v>0</v>
      </c>
      <c r="K5516">
        <v>0</v>
      </c>
    </row>
    <row r="5517" spans="1:11" x14ac:dyDescent="0.25">
      <c r="A5517" s="1" t="s">
        <v>11</v>
      </c>
      <c r="B5517" s="1"/>
      <c r="C5517" s="1"/>
      <c r="D5517" s="1" t="s">
        <v>19</v>
      </c>
      <c r="E5517">
        <v>3300</v>
      </c>
      <c r="F5517" s="1" t="s">
        <v>424</v>
      </c>
      <c r="G5517">
        <v>2023</v>
      </c>
      <c r="H5517">
        <v>5</v>
      </c>
      <c r="I5517">
        <v>0</v>
      </c>
      <c r="J5517">
        <v>-2.2737367544323206E-13</v>
      </c>
      <c r="K5517">
        <v>0</v>
      </c>
    </row>
    <row r="5518" spans="1:11" x14ac:dyDescent="0.25">
      <c r="A5518" s="1" t="s">
        <v>11</v>
      </c>
      <c r="B5518" s="1"/>
      <c r="C5518" s="1"/>
      <c r="D5518" s="1" t="s">
        <v>19</v>
      </c>
      <c r="E5518">
        <v>3300</v>
      </c>
      <c r="F5518" s="1" t="s">
        <v>424</v>
      </c>
      <c r="G5518">
        <v>2023</v>
      </c>
      <c r="H5518">
        <v>6</v>
      </c>
      <c r="I5518">
        <v>0</v>
      </c>
      <c r="J5518">
        <v>0</v>
      </c>
      <c r="K5518">
        <v>0</v>
      </c>
    </row>
    <row r="5519" spans="1:11" x14ac:dyDescent="0.25">
      <c r="A5519" s="1" t="s">
        <v>11</v>
      </c>
      <c r="B5519" s="1"/>
      <c r="C5519" s="1"/>
      <c r="D5519" s="1" t="s">
        <v>19</v>
      </c>
      <c r="E5519">
        <v>3300</v>
      </c>
      <c r="F5519" s="1" t="s">
        <v>424</v>
      </c>
      <c r="G5519">
        <v>2023</v>
      </c>
      <c r="H5519">
        <v>7</v>
      </c>
      <c r="I5519">
        <v>0</v>
      </c>
      <c r="J5519">
        <v>-5.6843418860808015E-14</v>
      </c>
      <c r="K5519">
        <v>0</v>
      </c>
    </row>
    <row r="5520" spans="1:11" x14ac:dyDescent="0.25">
      <c r="A5520" s="1" t="s">
        <v>11</v>
      </c>
      <c r="B5520" s="1"/>
      <c r="C5520" s="1"/>
      <c r="D5520" s="1" t="s">
        <v>19</v>
      </c>
      <c r="E5520">
        <v>3300</v>
      </c>
      <c r="F5520" s="1" t="s">
        <v>424</v>
      </c>
      <c r="G5520">
        <v>2023</v>
      </c>
      <c r="H5520">
        <v>8</v>
      </c>
      <c r="I5520">
        <v>0</v>
      </c>
      <c r="J5520">
        <v>0</v>
      </c>
      <c r="K5520">
        <v>0</v>
      </c>
    </row>
    <row r="5521" spans="1:11" x14ac:dyDescent="0.25">
      <c r="A5521" s="1" t="s">
        <v>11</v>
      </c>
      <c r="B5521" s="1"/>
      <c r="C5521" s="1"/>
      <c r="D5521" s="1" t="s">
        <v>19</v>
      </c>
      <c r="E5521">
        <v>3300</v>
      </c>
      <c r="F5521" s="1" t="s">
        <v>424</v>
      </c>
      <c r="G5521">
        <v>2023</v>
      </c>
      <c r="H5521">
        <v>9</v>
      </c>
      <c r="I5521">
        <v>0</v>
      </c>
      <c r="J5521">
        <v>8.5265128291212022E-14</v>
      </c>
      <c r="K5521">
        <v>0</v>
      </c>
    </row>
    <row r="5522" spans="1:11" x14ac:dyDescent="0.25">
      <c r="A5522" s="1" t="s">
        <v>11</v>
      </c>
      <c r="B5522" s="1"/>
      <c r="C5522" s="1"/>
      <c r="D5522" s="1" t="s">
        <v>19</v>
      </c>
      <c r="E5522">
        <v>3300</v>
      </c>
      <c r="F5522" s="1" t="s">
        <v>424</v>
      </c>
      <c r="G5522">
        <v>2023</v>
      </c>
      <c r="H5522">
        <v>10</v>
      </c>
      <c r="I5522">
        <v>0</v>
      </c>
      <c r="J5522">
        <v>0</v>
      </c>
      <c r="K5522">
        <v>0</v>
      </c>
    </row>
    <row r="5523" spans="1:11" x14ac:dyDescent="0.25">
      <c r="A5523" s="1" t="s">
        <v>11</v>
      </c>
      <c r="B5523" s="1"/>
      <c r="C5523" s="1"/>
      <c r="D5523" s="1" t="s">
        <v>19</v>
      </c>
      <c r="E5523">
        <v>3300</v>
      </c>
      <c r="F5523" s="1" t="s">
        <v>424</v>
      </c>
      <c r="G5523">
        <v>2023</v>
      </c>
      <c r="H5523">
        <v>11</v>
      </c>
      <c r="I5523">
        <v>0</v>
      </c>
      <c r="J5523">
        <v>1.1368683772161603E-13</v>
      </c>
      <c r="K5523">
        <v>0</v>
      </c>
    </row>
    <row r="5524" spans="1:11" x14ac:dyDescent="0.25">
      <c r="A5524" s="1" t="s">
        <v>11</v>
      </c>
      <c r="B5524" s="1"/>
      <c r="C5524" s="1"/>
      <c r="D5524" s="1" t="s">
        <v>19</v>
      </c>
      <c r="E5524">
        <v>3300</v>
      </c>
      <c r="F5524" s="1" t="s">
        <v>424</v>
      </c>
      <c r="G5524">
        <v>2023</v>
      </c>
      <c r="H5524">
        <v>12</v>
      </c>
      <c r="I5524">
        <v>0</v>
      </c>
      <c r="J5524">
        <v>0</v>
      </c>
      <c r="K5524">
        <v>0</v>
      </c>
    </row>
    <row r="5525" spans="1:11" x14ac:dyDescent="0.25">
      <c r="A5525" s="1" t="s">
        <v>11</v>
      </c>
      <c r="B5525" s="1"/>
      <c r="C5525" s="1"/>
      <c r="D5525" s="1" t="s">
        <v>22</v>
      </c>
      <c r="E5525">
        <v>3300</v>
      </c>
      <c r="F5525" s="1" t="s">
        <v>424</v>
      </c>
      <c r="G5525">
        <v>2021</v>
      </c>
      <c r="H5525">
        <v>1</v>
      </c>
      <c r="I5525">
        <v>0</v>
      </c>
      <c r="J5525">
        <v>411.75</v>
      </c>
      <c r="K5525">
        <v>7484.75</v>
      </c>
    </row>
    <row r="5526" spans="1:11" x14ac:dyDescent="0.25">
      <c r="A5526" s="1" t="s">
        <v>11</v>
      </c>
      <c r="B5526" s="1"/>
      <c r="C5526" s="1"/>
      <c r="D5526" s="1" t="s">
        <v>22</v>
      </c>
      <c r="E5526">
        <v>3300</v>
      </c>
      <c r="F5526" s="1" t="s">
        <v>424</v>
      </c>
      <c r="G5526">
        <v>2021</v>
      </c>
      <c r="H5526">
        <v>2</v>
      </c>
      <c r="I5526">
        <v>0</v>
      </c>
      <c r="J5526">
        <v>-1.4210854715202004E-14</v>
      </c>
      <c r="K5526">
        <v>-4.5474735088646412E-13</v>
      </c>
    </row>
    <row r="5527" spans="1:11" x14ac:dyDescent="0.25">
      <c r="A5527" s="1" t="s">
        <v>11</v>
      </c>
      <c r="B5527" s="1"/>
      <c r="C5527" s="1"/>
      <c r="D5527" s="1" t="s">
        <v>22</v>
      </c>
      <c r="E5527">
        <v>3300</v>
      </c>
      <c r="F5527" s="1" t="s">
        <v>424</v>
      </c>
      <c r="G5527">
        <v>2021</v>
      </c>
      <c r="H5527">
        <v>3</v>
      </c>
      <c r="I5527">
        <v>0</v>
      </c>
      <c r="J5527">
        <v>26885.119999999999</v>
      </c>
      <c r="K5527">
        <v>26885.119999999999</v>
      </c>
    </row>
    <row r="5528" spans="1:11" x14ac:dyDescent="0.25">
      <c r="A5528" s="1" t="s">
        <v>11</v>
      </c>
      <c r="B5528" s="1"/>
      <c r="C5528" s="1"/>
      <c r="D5528" s="1" t="s">
        <v>22</v>
      </c>
      <c r="E5528">
        <v>3300</v>
      </c>
      <c r="F5528" s="1" t="s">
        <v>424</v>
      </c>
      <c r="G5528">
        <v>2021</v>
      </c>
      <c r="H5528">
        <v>4</v>
      </c>
      <c r="I5528">
        <v>0</v>
      </c>
      <c r="J5528">
        <v>-26885.120000000003</v>
      </c>
      <c r="K5528">
        <v>-26885.120000000003</v>
      </c>
    </row>
    <row r="5529" spans="1:11" x14ac:dyDescent="0.25">
      <c r="A5529" s="1" t="s">
        <v>11</v>
      </c>
      <c r="B5529" s="1"/>
      <c r="C5529" s="1"/>
      <c r="D5529" s="1" t="s">
        <v>22</v>
      </c>
      <c r="E5529">
        <v>3300</v>
      </c>
      <c r="F5529" s="1" t="s">
        <v>424</v>
      </c>
      <c r="G5529">
        <v>2021</v>
      </c>
      <c r="H5529">
        <v>5</v>
      </c>
      <c r="I5529">
        <v>0</v>
      </c>
      <c r="J5529">
        <v>-1.4210854715202004E-14</v>
      </c>
      <c r="K5529">
        <v>0</v>
      </c>
    </row>
    <row r="5530" spans="1:11" x14ac:dyDescent="0.25">
      <c r="A5530" s="1" t="s">
        <v>11</v>
      </c>
      <c r="B5530" s="1"/>
      <c r="C5530" s="1"/>
      <c r="D5530" s="1" t="s">
        <v>22</v>
      </c>
      <c r="E5530">
        <v>3300</v>
      </c>
      <c r="F5530" s="1" t="s">
        <v>424</v>
      </c>
      <c r="G5530">
        <v>2021</v>
      </c>
      <c r="H5530">
        <v>6</v>
      </c>
      <c r="I5530">
        <v>0</v>
      </c>
      <c r="J5530">
        <v>26885.120000000003</v>
      </c>
      <c r="K5530">
        <v>26885.120000000003</v>
      </c>
    </row>
    <row r="5531" spans="1:11" x14ac:dyDescent="0.25">
      <c r="A5531" s="1" t="s">
        <v>11</v>
      </c>
      <c r="B5531" s="1"/>
      <c r="C5531" s="1"/>
      <c r="D5531" s="1" t="s">
        <v>22</v>
      </c>
      <c r="E5531">
        <v>3300</v>
      </c>
      <c r="F5531" s="1" t="s">
        <v>424</v>
      </c>
      <c r="G5531">
        <v>2021</v>
      </c>
      <c r="H5531">
        <v>7</v>
      </c>
      <c r="I5531">
        <v>0</v>
      </c>
      <c r="J5531">
        <v>-9044.6400000000012</v>
      </c>
      <c r="K5531">
        <v>-26885.119999999999</v>
      </c>
    </row>
    <row r="5532" spans="1:11" x14ac:dyDescent="0.25">
      <c r="A5532" s="1" t="s">
        <v>11</v>
      </c>
      <c r="B5532" s="1"/>
      <c r="C5532" s="1"/>
      <c r="D5532" s="1" t="s">
        <v>22</v>
      </c>
      <c r="E5532">
        <v>3300</v>
      </c>
      <c r="F5532" s="1" t="s">
        <v>424</v>
      </c>
      <c r="G5532">
        <v>2021</v>
      </c>
      <c r="H5532">
        <v>8</v>
      </c>
      <c r="I5532">
        <v>0</v>
      </c>
      <c r="J5532">
        <v>-13770.68</v>
      </c>
      <c r="K5532">
        <v>-1.4210854715202004E-14</v>
      </c>
    </row>
    <row r="5533" spans="1:11" x14ac:dyDescent="0.25">
      <c r="A5533" s="1" t="s">
        <v>11</v>
      </c>
      <c r="B5533" s="1"/>
      <c r="C5533" s="1"/>
      <c r="D5533" s="1" t="s">
        <v>22</v>
      </c>
      <c r="E5533">
        <v>3300</v>
      </c>
      <c r="F5533" s="1" t="s">
        <v>424</v>
      </c>
      <c r="G5533">
        <v>2021</v>
      </c>
      <c r="H5533">
        <v>9</v>
      </c>
      <c r="I5533">
        <v>0</v>
      </c>
      <c r="J5533">
        <v>17873.95</v>
      </c>
      <c r="K5533">
        <v>26885.120000000003</v>
      </c>
    </row>
    <row r="5534" spans="1:11" x14ac:dyDescent="0.25">
      <c r="A5534" s="1" t="s">
        <v>11</v>
      </c>
      <c r="B5534" s="1"/>
      <c r="C5534" s="1"/>
      <c r="D5534" s="1" t="s">
        <v>22</v>
      </c>
      <c r="E5534">
        <v>3300</v>
      </c>
      <c r="F5534" s="1" t="s">
        <v>424</v>
      </c>
      <c r="G5534">
        <v>2021</v>
      </c>
      <c r="H5534">
        <v>10</v>
      </c>
      <c r="I5534">
        <v>0</v>
      </c>
      <c r="J5534">
        <v>-15764.080000000002</v>
      </c>
      <c r="K5534">
        <v>-26885.120000000003</v>
      </c>
    </row>
    <row r="5535" spans="1:11" x14ac:dyDescent="0.25">
      <c r="A5535" s="1" t="s">
        <v>11</v>
      </c>
      <c r="B5535" s="1"/>
      <c r="C5535" s="1"/>
      <c r="D5535" s="1" t="s">
        <v>22</v>
      </c>
      <c r="E5535">
        <v>3300</v>
      </c>
      <c r="F5535" s="1" t="s">
        <v>424</v>
      </c>
      <c r="G5535">
        <v>2021</v>
      </c>
      <c r="H5535">
        <v>11</v>
      </c>
      <c r="I5535">
        <v>0</v>
      </c>
      <c r="J5535">
        <v>0</v>
      </c>
      <c r="K5535">
        <v>-1.1368683772161603E-13</v>
      </c>
    </row>
    <row r="5536" spans="1:11" x14ac:dyDescent="0.25">
      <c r="A5536" s="1" t="s">
        <v>11</v>
      </c>
      <c r="B5536" s="1"/>
      <c r="C5536" s="1"/>
      <c r="D5536" s="1" t="s">
        <v>22</v>
      </c>
      <c r="E5536">
        <v>3300</v>
      </c>
      <c r="F5536" s="1" t="s">
        <v>424</v>
      </c>
      <c r="G5536">
        <v>2021</v>
      </c>
      <c r="H5536">
        <v>12</v>
      </c>
      <c r="I5536">
        <v>0</v>
      </c>
      <c r="J5536">
        <v>39334.639999999999</v>
      </c>
      <c r="K5536">
        <v>26885.120000000003</v>
      </c>
    </row>
    <row r="5537" spans="1:11" x14ac:dyDescent="0.25">
      <c r="A5537" s="1" t="s">
        <v>11</v>
      </c>
      <c r="B5537" s="1"/>
      <c r="C5537" s="1"/>
      <c r="D5537" s="1" t="s">
        <v>22</v>
      </c>
      <c r="E5537">
        <v>3300</v>
      </c>
      <c r="F5537" s="1" t="s">
        <v>424</v>
      </c>
      <c r="G5537">
        <v>2022</v>
      </c>
      <c r="H5537">
        <v>1</v>
      </c>
      <c r="I5537">
        <v>0</v>
      </c>
      <c r="J5537">
        <v>-34668.500000000007</v>
      </c>
      <c r="K5537">
        <v>0</v>
      </c>
    </row>
    <row r="5538" spans="1:11" x14ac:dyDescent="0.25">
      <c r="A5538" s="1" t="s">
        <v>11</v>
      </c>
      <c r="B5538" s="1"/>
      <c r="C5538" s="1"/>
      <c r="D5538" s="1" t="s">
        <v>22</v>
      </c>
      <c r="E5538">
        <v>3300</v>
      </c>
      <c r="F5538" s="1" t="s">
        <v>424</v>
      </c>
      <c r="G5538">
        <v>2022</v>
      </c>
      <c r="H5538">
        <v>2</v>
      </c>
      <c r="I5538">
        <v>0</v>
      </c>
      <c r="J5538">
        <v>0</v>
      </c>
      <c r="K5538">
        <v>0</v>
      </c>
    </row>
    <row r="5539" spans="1:11" x14ac:dyDescent="0.25">
      <c r="A5539" s="1" t="s">
        <v>11</v>
      </c>
      <c r="B5539" s="1"/>
      <c r="C5539" s="1"/>
      <c r="D5539" s="1" t="s">
        <v>22</v>
      </c>
      <c r="E5539">
        <v>3300</v>
      </c>
      <c r="F5539" s="1" t="s">
        <v>424</v>
      </c>
      <c r="G5539">
        <v>2022</v>
      </c>
      <c r="H5539">
        <v>3</v>
      </c>
      <c r="I5539">
        <v>0</v>
      </c>
      <c r="J5539">
        <v>-3570</v>
      </c>
      <c r="K5539">
        <v>0</v>
      </c>
    </row>
    <row r="5540" spans="1:11" x14ac:dyDescent="0.25">
      <c r="A5540" s="1" t="s">
        <v>11</v>
      </c>
      <c r="B5540" s="1"/>
      <c r="C5540" s="1"/>
      <c r="D5540" s="1" t="s">
        <v>22</v>
      </c>
      <c r="E5540">
        <v>3300</v>
      </c>
      <c r="F5540" s="1" t="s">
        <v>424</v>
      </c>
      <c r="G5540">
        <v>2022</v>
      </c>
      <c r="H5540">
        <v>6</v>
      </c>
      <c r="I5540">
        <v>0</v>
      </c>
      <c r="J5540">
        <v>0</v>
      </c>
      <c r="K5540">
        <v>0</v>
      </c>
    </row>
    <row r="5541" spans="1:11" x14ac:dyDescent="0.25">
      <c r="A5541" s="1" t="s">
        <v>11</v>
      </c>
      <c r="B5541" s="1"/>
      <c r="C5541" s="1"/>
      <c r="D5541" s="1" t="s">
        <v>68</v>
      </c>
      <c r="E5541">
        <v>3300</v>
      </c>
      <c r="F5541" s="1" t="s">
        <v>424</v>
      </c>
      <c r="G5541">
        <v>2021</v>
      </c>
      <c r="H5541">
        <v>1</v>
      </c>
      <c r="I5541">
        <v>0</v>
      </c>
      <c r="J5541">
        <v>0</v>
      </c>
      <c r="K5541">
        <v>8075.01</v>
      </c>
    </row>
    <row r="5542" spans="1:11" x14ac:dyDescent="0.25">
      <c r="A5542" s="1" t="s">
        <v>11</v>
      </c>
      <c r="B5542" s="1"/>
      <c r="C5542" s="1"/>
      <c r="D5542" s="1" t="s">
        <v>68</v>
      </c>
      <c r="E5542">
        <v>3300</v>
      </c>
      <c r="F5542" s="1" t="s">
        <v>424</v>
      </c>
      <c r="G5542">
        <v>2021</v>
      </c>
      <c r="H5542">
        <v>2</v>
      </c>
      <c r="I5542">
        <v>0</v>
      </c>
      <c r="J5542">
        <v>0</v>
      </c>
      <c r="K5542">
        <v>0</v>
      </c>
    </row>
    <row r="5543" spans="1:11" x14ac:dyDescent="0.25">
      <c r="A5543" s="1" t="s">
        <v>11</v>
      </c>
      <c r="B5543" s="1"/>
      <c r="C5543" s="1"/>
      <c r="D5543" s="1" t="s">
        <v>68</v>
      </c>
      <c r="E5543">
        <v>3300</v>
      </c>
      <c r="F5543" s="1" t="s">
        <v>424</v>
      </c>
      <c r="G5543">
        <v>2021</v>
      </c>
      <c r="H5543">
        <v>3</v>
      </c>
      <c r="I5543">
        <v>0</v>
      </c>
      <c r="J5543">
        <v>0</v>
      </c>
      <c r="K5543">
        <v>-5.6843418860808015E-14</v>
      </c>
    </row>
    <row r="5544" spans="1:11" x14ac:dyDescent="0.25">
      <c r="A5544" s="1" t="s">
        <v>11</v>
      </c>
      <c r="B5544" s="1"/>
      <c r="C5544" s="1"/>
      <c r="D5544" s="1" t="s">
        <v>68</v>
      </c>
      <c r="E5544">
        <v>3300</v>
      </c>
      <c r="F5544" s="1" t="s">
        <v>424</v>
      </c>
      <c r="G5544">
        <v>2021</v>
      </c>
      <c r="H5544">
        <v>4</v>
      </c>
      <c r="I5544">
        <v>0</v>
      </c>
      <c r="J5544">
        <v>0</v>
      </c>
      <c r="K5544">
        <v>2.8421709430404007E-14</v>
      </c>
    </row>
    <row r="5545" spans="1:11" x14ac:dyDescent="0.25">
      <c r="A5545" s="1" t="s">
        <v>11</v>
      </c>
      <c r="B5545" s="1"/>
      <c r="C5545" s="1"/>
      <c r="D5545" s="1" t="s">
        <v>68</v>
      </c>
      <c r="E5545">
        <v>3300</v>
      </c>
      <c r="F5545" s="1" t="s">
        <v>424</v>
      </c>
      <c r="G5545">
        <v>2021</v>
      </c>
      <c r="H5545">
        <v>5</v>
      </c>
      <c r="I5545">
        <v>0</v>
      </c>
      <c r="J5545">
        <v>0</v>
      </c>
      <c r="K5545">
        <v>-5.6843418860808015E-14</v>
      </c>
    </row>
    <row r="5546" spans="1:11" x14ac:dyDescent="0.25">
      <c r="A5546" s="1" t="s">
        <v>11</v>
      </c>
      <c r="B5546" s="1"/>
      <c r="C5546" s="1"/>
      <c r="D5546" s="1" t="s">
        <v>68</v>
      </c>
      <c r="E5546">
        <v>3300</v>
      </c>
      <c r="F5546" s="1" t="s">
        <v>424</v>
      </c>
      <c r="G5546">
        <v>2021</v>
      </c>
      <c r="H5546">
        <v>6</v>
      </c>
      <c r="I5546">
        <v>0</v>
      </c>
      <c r="J5546">
        <v>2040.01</v>
      </c>
      <c r="K5546">
        <v>0</v>
      </c>
    </row>
    <row r="5547" spans="1:11" x14ac:dyDescent="0.25">
      <c r="A5547" s="1" t="s">
        <v>11</v>
      </c>
      <c r="B5547" s="1"/>
      <c r="C5547" s="1"/>
      <c r="D5547" s="1" t="s">
        <v>68</v>
      </c>
      <c r="E5547">
        <v>3300</v>
      </c>
      <c r="F5547" s="1" t="s">
        <v>424</v>
      </c>
      <c r="G5547">
        <v>2021</v>
      </c>
      <c r="H5547">
        <v>7</v>
      </c>
      <c r="I5547">
        <v>0</v>
      </c>
      <c r="J5547">
        <v>3213</v>
      </c>
      <c r="K5547">
        <v>-2.8421709430404007E-13</v>
      </c>
    </row>
    <row r="5548" spans="1:11" x14ac:dyDescent="0.25">
      <c r="A5548" s="1" t="s">
        <v>11</v>
      </c>
      <c r="B5548" s="1"/>
      <c r="C5548" s="1"/>
      <c r="D5548" s="1" t="s">
        <v>68</v>
      </c>
      <c r="E5548">
        <v>3300</v>
      </c>
      <c r="F5548" s="1" t="s">
        <v>424</v>
      </c>
      <c r="G5548">
        <v>2021</v>
      </c>
      <c r="H5548">
        <v>8</v>
      </c>
      <c r="I5548">
        <v>0</v>
      </c>
      <c r="J5548">
        <v>-2142</v>
      </c>
      <c r="K5548">
        <v>-2184.5100000000002</v>
      </c>
    </row>
    <row r="5549" spans="1:11" x14ac:dyDescent="0.25">
      <c r="A5549" s="1" t="s">
        <v>11</v>
      </c>
      <c r="B5549" s="1"/>
      <c r="C5549" s="1"/>
      <c r="D5549" s="1" t="s">
        <v>68</v>
      </c>
      <c r="E5549">
        <v>3300</v>
      </c>
      <c r="F5549" s="1" t="s">
        <v>424</v>
      </c>
      <c r="G5549">
        <v>2021</v>
      </c>
      <c r="H5549">
        <v>9</v>
      </c>
      <c r="I5549">
        <v>0</v>
      </c>
      <c r="J5549">
        <v>0</v>
      </c>
      <c r="K5549">
        <v>0</v>
      </c>
    </row>
    <row r="5550" spans="1:11" x14ac:dyDescent="0.25">
      <c r="A5550" s="1" t="s">
        <v>11</v>
      </c>
      <c r="B5550" s="1"/>
      <c r="C5550" s="1"/>
      <c r="D5550" s="1" t="s">
        <v>68</v>
      </c>
      <c r="E5550">
        <v>3300</v>
      </c>
      <c r="F5550" s="1" t="s">
        <v>424</v>
      </c>
      <c r="G5550">
        <v>2021</v>
      </c>
      <c r="H5550">
        <v>10</v>
      </c>
      <c r="I5550">
        <v>0</v>
      </c>
      <c r="J5550">
        <v>12073.54</v>
      </c>
      <c r="K5550">
        <v>13221.74</v>
      </c>
    </row>
    <row r="5551" spans="1:11" x14ac:dyDescent="0.25">
      <c r="A5551" s="1" t="s">
        <v>11</v>
      </c>
      <c r="B5551" s="1"/>
      <c r="C5551" s="1"/>
      <c r="D5551" s="1" t="s">
        <v>68</v>
      </c>
      <c r="E5551">
        <v>3300</v>
      </c>
      <c r="F5551" s="1" t="s">
        <v>424</v>
      </c>
      <c r="G5551">
        <v>2021</v>
      </c>
      <c r="H5551">
        <v>11</v>
      </c>
      <c r="I5551">
        <v>0</v>
      </c>
      <c r="J5551">
        <v>-14037.04</v>
      </c>
      <c r="K5551">
        <v>0</v>
      </c>
    </row>
    <row r="5552" spans="1:11" x14ac:dyDescent="0.25">
      <c r="A5552" s="1" t="s">
        <v>11</v>
      </c>
      <c r="B5552" s="1"/>
      <c r="C5552" s="1"/>
      <c r="D5552" s="1" t="s">
        <v>68</v>
      </c>
      <c r="E5552">
        <v>3300</v>
      </c>
      <c r="F5552" s="1" t="s">
        <v>424</v>
      </c>
      <c r="G5552">
        <v>2021</v>
      </c>
      <c r="H5552">
        <v>12</v>
      </c>
      <c r="I5552">
        <v>0</v>
      </c>
      <c r="J5552">
        <v>8343.4600000000009</v>
      </c>
      <c r="K5552">
        <v>-4.5474735088646412E-13</v>
      </c>
    </row>
    <row r="5553" spans="1:11" x14ac:dyDescent="0.25">
      <c r="A5553" s="1" t="s">
        <v>11</v>
      </c>
      <c r="B5553" s="1"/>
      <c r="C5553" s="1"/>
      <c r="D5553" s="1" t="s">
        <v>68</v>
      </c>
      <c r="E5553">
        <v>3300</v>
      </c>
      <c r="F5553" s="1" t="s">
        <v>424</v>
      </c>
      <c r="G5553">
        <v>2022</v>
      </c>
      <c r="H5553">
        <v>1</v>
      </c>
      <c r="I5553">
        <v>0</v>
      </c>
      <c r="J5553">
        <v>-3846.7999999999997</v>
      </c>
      <c r="K5553">
        <v>0</v>
      </c>
    </row>
    <row r="5554" spans="1:11" x14ac:dyDescent="0.25">
      <c r="A5554" s="1" t="s">
        <v>11</v>
      </c>
      <c r="B5554" s="1"/>
      <c r="C5554" s="1"/>
      <c r="D5554" s="1" t="s">
        <v>68</v>
      </c>
      <c r="E5554">
        <v>3300</v>
      </c>
      <c r="F5554" s="1" t="s">
        <v>424</v>
      </c>
      <c r="G5554">
        <v>2022</v>
      </c>
      <c r="H5554">
        <v>2</v>
      </c>
      <c r="I5554">
        <v>0</v>
      </c>
      <c r="J5554">
        <v>7.1054273576010019E-15</v>
      </c>
      <c r="K5554">
        <v>0</v>
      </c>
    </row>
    <row r="5555" spans="1:11" x14ac:dyDescent="0.25">
      <c r="A5555" s="1" t="s">
        <v>11</v>
      </c>
      <c r="B5555" s="1"/>
      <c r="C5555" s="1"/>
      <c r="D5555" s="1" t="s">
        <v>68</v>
      </c>
      <c r="E5555">
        <v>3300</v>
      </c>
      <c r="F5555" s="1" t="s">
        <v>424</v>
      </c>
      <c r="G5555">
        <v>2022</v>
      </c>
      <c r="H5555">
        <v>3</v>
      </c>
      <c r="I5555">
        <v>0</v>
      </c>
      <c r="J5555">
        <v>5948.34</v>
      </c>
      <c r="K5555">
        <v>0</v>
      </c>
    </row>
    <row r="5556" spans="1:11" x14ac:dyDescent="0.25">
      <c r="A5556" s="1" t="s">
        <v>11</v>
      </c>
      <c r="B5556" s="1"/>
      <c r="C5556" s="1"/>
      <c r="D5556" s="1" t="s">
        <v>68</v>
      </c>
      <c r="E5556">
        <v>3300</v>
      </c>
      <c r="F5556" s="1" t="s">
        <v>424</v>
      </c>
      <c r="G5556">
        <v>2022</v>
      </c>
      <c r="H5556">
        <v>4</v>
      </c>
      <c r="I5556">
        <v>0</v>
      </c>
      <c r="J5556">
        <v>-2380.0000000000018</v>
      </c>
      <c r="K5556">
        <v>0</v>
      </c>
    </row>
    <row r="5557" spans="1:11" x14ac:dyDescent="0.25">
      <c r="A5557" s="1" t="s">
        <v>11</v>
      </c>
      <c r="B5557" s="1"/>
      <c r="C5557" s="1"/>
      <c r="D5557" s="1" t="s">
        <v>68</v>
      </c>
      <c r="E5557">
        <v>3300</v>
      </c>
      <c r="F5557" s="1" t="s">
        <v>424</v>
      </c>
      <c r="G5557">
        <v>2022</v>
      </c>
      <c r="H5557">
        <v>5</v>
      </c>
      <c r="I5557">
        <v>0</v>
      </c>
      <c r="J5557">
        <v>-9.0949470177292824E-13</v>
      </c>
      <c r="K5557">
        <v>0</v>
      </c>
    </row>
    <row r="5558" spans="1:11" x14ac:dyDescent="0.25">
      <c r="A5558" s="1" t="s">
        <v>11</v>
      </c>
      <c r="B5558" s="1"/>
      <c r="C5558" s="1"/>
      <c r="D5558" s="1" t="s">
        <v>68</v>
      </c>
      <c r="E5558">
        <v>3300</v>
      </c>
      <c r="F5558" s="1" t="s">
        <v>424</v>
      </c>
      <c r="G5558">
        <v>2022</v>
      </c>
      <c r="H5558">
        <v>6</v>
      </c>
      <c r="I5558">
        <v>0</v>
      </c>
      <c r="J5558">
        <v>0</v>
      </c>
      <c r="K5558">
        <v>0</v>
      </c>
    </row>
    <row r="5559" spans="1:11" x14ac:dyDescent="0.25">
      <c r="A5559" s="1" t="s">
        <v>11</v>
      </c>
      <c r="B5559" s="1"/>
      <c r="C5559" s="1"/>
      <c r="D5559" s="1" t="s">
        <v>68</v>
      </c>
      <c r="E5559">
        <v>3300</v>
      </c>
      <c r="F5559" s="1" t="s">
        <v>424</v>
      </c>
      <c r="G5559">
        <v>2022</v>
      </c>
      <c r="H5559">
        <v>7</v>
      </c>
      <c r="I5559">
        <v>0</v>
      </c>
      <c r="J5559">
        <v>-1.8189894035458565E-12</v>
      </c>
      <c r="K5559">
        <v>0</v>
      </c>
    </row>
    <row r="5560" spans="1:11" x14ac:dyDescent="0.25">
      <c r="A5560" s="1" t="s">
        <v>11</v>
      </c>
      <c r="B5560" s="1"/>
      <c r="C5560" s="1"/>
      <c r="D5560" s="1" t="s">
        <v>68</v>
      </c>
      <c r="E5560">
        <v>3300</v>
      </c>
      <c r="F5560" s="1" t="s">
        <v>424</v>
      </c>
      <c r="G5560">
        <v>2022</v>
      </c>
      <c r="H5560">
        <v>8</v>
      </c>
      <c r="I5560">
        <v>0</v>
      </c>
      <c r="J5560">
        <v>-1.5916157281026244E-12</v>
      </c>
      <c r="K5560">
        <v>0</v>
      </c>
    </row>
    <row r="5561" spans="1:11" x14ac:dyDescent="0.25">
      <c r="A5561" s="1" t="s">
        <v>11</v>
      </c>
      <c r="B5561" s="1"/>
      <c r="C5561" s="1"/>
      <c r="D5561" s="1" t="s">
        <v>68</v>
      </c>
      <c r="E5561">
        <v>3300</v>
      </c>
      <c r="F5561" s="1" t="s">
        <v>424</v>
      </c>
      <c r="G5561">
        <v>2022</v>
      </c>
      <c r="H5561">
        <v>9</v>
      </c>
      <c r="I5561">
        <v>0</v>
      </c>
      <c r="J5561">
        <v>2379.9999999999991</v>
      </c>
      <c r="K5561">
        <v>0</v>
      </c>
    </row>
    <row r="5562" spans="1:11" x14ac:dyDescent="0.25">
      <c r="A5562" s="1" t="s">
        <v>11</v>
      </c>
      <c r="B5562" s="1"/>
      <c r="C5562" s="1"/>
      <c r="D5562" s="1" t="s">
        <v>68</v>
      </c>
      <c r="E5562">
        <v>3300</v>
      </c>
      <c r="F5562" s="1" t="s">
        <v>424</v>
      </c>
      <c r="G5562">
        <v>2022</v>
      </c>
      <c r="H5562">
        <v>10</v>
      </c>
      <c r="I5562">
        <v>0</v>
      </c>
      <c r="J5562">
        <v>-4770.99</v>
      </c>
      <c r="K5562">
        <v>0</v>
      </c>
    </row>
    <row r="5563" spans="1:11" x14ac:dyDescent="0.25">
      <c r="A5563" s="1" t="s">
        <v>11</v>
      </c>
      <c r="B5563" s="1"/>
      <c r="C5563" s="1"/>
      <c r="D5563" s="1" t="s">
        <v>68</v>
      </c>
      <c r="E5563">
        <v>3300</v>
      </c>
      <c r="F5563" s="1" t="s">
        <v>424</v>
      </c>
      <c r="G5563">
        <v>2022</v>
      </c>
      <c r="H5563">
        <v>11</v>
      </c>
      <c r="I5563">
        <v>0</v>
      </c>
      <c r="J5563">
        <v>9.9999999999909051E-3</v>
      </c>
      <c r="K5563">
        <v>0</v>
      </c>
    </row>
    <row r="5564" spans="1:11" x14ac:dyDescent="0.25">
      <c r="A5564" s="1" t="s">
        <v>11</v>
      </c>
      <c r="B5564" s="1"/>
      <c r="C5564" s="1"/>
      <c r="D5564" s="1" t="s">
        <v>68</v>
      </c>
      <c r="E5564">
        <v>3300</v>
      </c>
      <c r="F5564" s="1" t="s">
        <v>424</v>
      </c>
      <c r="G5564">
        <v>2022</v>
      </c>
      <c r="H5564">
        <v>12</v>
      </c>
      <c r="I5564">
        <v>0</v>
      </c>
      <c r="J5564">
        <v>-6767.9800000000005</v>
      </c>
      <c r="K5564">
        <v>0</v>
      </c>
    </row>
    <row r="5565" spans="1:11" x14ac:dyDescent="0.25">
      <c r="A5565" s="1" t="s">
        <v>11</v>
      </c>
      <c r="B5565" s="1"/>
      <c r="C5565" s="1"/>
      <c r="D5565" s="1" t="s">
        <v>68</v>
      </c>
      <c r="E5565">
        <v>3300</v>
      </c>
      <c r="F5565" s="1" t="s">
        <v>424</v>
      </c>
      <c r="G5565">
        <v>2023</v>
      </c>
      <c r="H5565">
        <v>1</v>
      </c>
      <c r="I5565">
        <v>0</v>
      </c>
      <c r="J5565">
        <v>-53.55</v>
      </c>
      <c r="K5565">
        <v>0</v>
      </c>
    </row>
    <row r="5566" spans="1:11" x14ac:dyDescent="0.25">
      <c r="A5566" s="1" t="s">
        <v>11</v>
      </c>
      <c r="B5566" s="1"/>
      <c r="C5566" s="1"/>
      <c r="D5566" s="1" t="s">
        <v>158</v>
      </c>
      <c r="E5566">
        <v>3300</v>
      </c>
      <c r="F5566" s="1" t="s">
        <v>424</v>
      </c>
      <c r="G5566">
        <v>2021</v>
      </c>
      <c r="H5566">
        <v>1</v>
      </c>
      <c r="I5566">
        <v>0</v>
      </c>
      <c r="J5566">
        <v>1732.44</v>
      </c>
      <c r="K5566">
        <v>1910.9399999999998</v>
      </c>
    </row>
    <row r="5567" spans="1:11" x14ac:dyDescent="0.25">
      <c r="A5567" s="1" t="s">
        <v>11</v>
      </c>
      <c r="B5567" s="1"/>
      <c r="C5567" s="1"/>
      <c r="D5567" s="1" t="s">
        <v>158</v>
      </c>
      <c r="E5567">
        <v>3300</v>
      </c>
      <c r="F5567" s="1" t="s">
        <v>424</v>
      </c>
      <c r="G5567">
        <v>2021</v>
      </c>
      <c r="H5567">
        <v>2</v>
      </c>
      <c r="I5567">
        <v>0</v>
      </c>
      <c r="J5567">
        <v>0</v>
      </c>
      <c r="K5567">
        <v>5.6843418860808015E-14</v>
      </c>
    </row>
    <row r="5568" spans="1:11" x14ac:dyDescent="0.25">
      <c r="A5568" s="1" t="s">
        <v>11</v>
      </c>
      <c r="B5568" s="1"/>
      <c r="C5568" s="1"/>
      <c r="D5568" s="1" t="s">
        <v>158</v>
      </c>
      <c r="E5568">
        <v>3300</v>
      </c>
      <c r="F5568" s="1" t="s">
        <v>424</v>
      </c>
      <c r="G5568">
        <v>2021</v>
      </c>
      <c r="H5568">
        <v>3</v>
      </c>
      <c r="I5568">
        <v>0</v>
      </c>
      <c r="J5568">
        <v>-1190</v>
      </c>
      <c r="K5568">
        <v>-1.1368683772161603E-13</v>
      </c>
    </row>
    <row r="5569" spans="1:11" x14ac:dyDescent="0.25">
      <c r="A5569" s="1" t="s">
        <v>11</v>
      </c>
      <c r="B5569" s="1"/>
      <c r="C5569" s="1"/>
      <c r="D5569" s="1" t="s">
        <v>158</v>
      </c>
      <c r="E5569">
        <v>3300</v>
      </c>
      <c r="F5569" s="1" t="s">
        <v>424</v>
      </c>
      <c r="G5569">
        <v>2021</v>
      </c>
      <c r="H5569">
        <v>4</v>
      </c>
      <c r="I5569">
        <v>0</v>
      </c>
      <c r="J5569">
        <v>595</v>
      </c>
      <c r="K5569">
        <v>0</v>
      </c>
    </row>
    <row r="5570" spans="1:11" x14ac:dyDescent="0.25">
      <c r="A5570" s="1" t="s">
        <v>11</v>
      </c>
      <c r="B5570" s="1"/>
      <c r="C5570" s="1"/>
      <c r="D5570" s="1" t="s">
        <v>158</v>
      </c>
      <c r="E5570">
        <v>3300</v>
      </c>
      <c r="F5570" s="1" t="s">
        <v>424</v>
      </c>
      <c r="G5570">
        <v>2021</v>
      </c>
      <c r="H5570">
        <v>5</v>
      </c>
      <c r="I5570">
        <v>0</v>
      </c>
      <c r="J5570">
        <v>3570</v>
      </c>
      <c r="K5570">
        <v>-1.2789769243681803E-13</v>
      </c>
    </row>
    <row r="5571" spans="1:11" x14ac:dyDescent="0.25">
      <c r="A5571" s="1" t="s">
        <v>11</v>
      </c>
      <c r="B5571" s="1"/>
      <c r="C5571" s="1"/>
      <c r="D5571" s="1" t="s">
        <v>158</v>
      </c>
      <c r="E5571">
        <v>3300</v>
      </c>
      <c r="F5571" s="1" t="s">
        <v>424</v>
      </c>
      <c r="G5571">
        <v>2021</v>
      </c>
      <c r="H5571">
        <v>6</v>
      </c>
      <c r="I5571">
        <v>0</v>
      </c>
      <c r="J5571">
        <v>2380</v>
      </c>
      <c r="K5571">
        <v>9520</v>
      </c>
    </row>
    <row r="5572" spans="1:11" x14ac:dyDescent="0.25">
      <c r="A5572" s="1" t="s">
        <v>11</v>
      </c>
      <c r="B5572" s="1"/>
      <c r="C5572" s="1"/>
      <c r="D5572" s="1" t="s">
        <v>158</v>
      </c>
      <c r="E5572">
        <v>3300</v>
      </c>
      <c r="F5572" s="1" t="s">
        <v>424</v>
      </c>
      <c r="G5572">
        <v>2021</v>
      </c>
      <c r="H5572">
        <v>7</v>
      </c>
      <c r="I5572">
        <v>0</v>
      </c>
      <c r="J5572">
        <v>-7087.44</v>
      </c>
      <c r="K5572">
        <v>-8583.86</v>
      </c>
    </row>
    <row r="5573" spans="1:11" x14ac:dyDescent="0.25">
      <c r="A5573" s="1" t="s">
        <v>11</v>
      </c>
      <c r="B5573" s="1"/>
      <c r="C5573" s="1"/>
      <c r="D5573" s="1" t="s">
        <v>158</v>
      </c>
      <c r="E5573">
        <v>3300</v>
      </c>
      <c r="F5573" s="1" t="s">
        <v>424</v>
      </c>
      <c r="G5573">
        <v>2021</v>
      </c>
      <c r="H5573">
        <v>8</v>
      </c>
      <c r="I5573">
        <v>0</v>
      </c>
      <c r="J5573">
        <v>0</v>
      </c>
      <c r="K5573">
        <v>2.2737367544323206E-13</v>
      </c>
    </row>
    <row r="5574" spans="1:11" x14ac:dyDescent="0.25">
      <c r="A5574" s="1" t="s">
        <v>11</v>
      </c>
      <c r="B5574" s="1"/>
      <c r="C5574" s="1"/>
      <c r="D5574" s="1" t="s">
        <v>158</v>
      </c>
      <c r="E5574">
        <v>3300</v>
      </c>
      <c r="F5574" s="1" t="s">
        <v>424</v>
      </c>
      <c r="G5574">
        <v>2021</v>
      </c>
      <c r="H5574">
        <v>9</v>
      </c>
      <c r="I5574">
        <v>0</v>
      </c>
      <c r="J5574">
        <v>2548.59</v>
      </c>
      <c r="K5574">
        <v>5.6843418860808015E-14</v>
      </c>
    </row>
    <row r="5575" spans="1:11" x14ac:dyDescent="0.25">
      <c r="A5575" s="1" t="s">
        <v>11</v>
      </c>
      <c r="B5575" s="1"/>
      <c r="C5575" s="1"/>
      <c r="D5575" s="1" t="s">
        <v>158</v>
      </c>
      <c r="E5575">
        <v>3300</v>
      </c>
      <c r="F5575" s="1" t="s">
        <v>424</v>
      </c>
      <c r="G5575">
        <v>2021</v>
      </c>
      <c r="H5575">
        <v>10</v>
      </c>
      <c r="I5575">
        <v>0</v>
      </c>
      <c r="J5575">
        <v>-1185.0399999999997</v>
      </c>
      <c r="K5575">
        <v>0</v>
      </c>
    </row>
    <row r="5576" spans="1:11" x14ac:dyDescent="0.25">
      <c r="A5576" s="1" t="s">
        <v>11</v>
      </c>
      <c r="B5576" s="1"/>
      <c r="C5576" s="1"/>
      <c r="D5576" s="1" t="s">
        <v>158</v>
      </c>
      <c r="E5576">
        <v>3300</v>
      </c>
      <c r="F5576" s="1" t="s">
        <v>424</v>
      </c>
      <c r="G5576">
        <v>2021</v>
      </c>
      <c r="H5576">
        <v>11</v>
      </c>
      <c r="I5576">
        <v>0</v>
      </c>
      <c r="J5576">
        <v>5.6843418860808015E-14</v>
      </c>
      <c r="K5576">
        <v>2.2737367544323206E-13</v>
      </c>
    </row>
    <row r="5577" spans="1:11" x14ac:dyDescent="0.25">
      <c r="A5577" s="1" t="s">
        <v>11</v>
      </c>
      <c r="B5577" s="1"/>
      <c r="C5577" s="1"/>
      <c r="D5577" s="1" t="s">
        <v>158</v>
      </c>
      <c r="E5577">
        <v>3300</v>
      </c>
      <c r="F5577" s="1" t="s">
        <v>424</v>
      </c>
      <c r="G5577">
        <v>2021</v>
      </c>
      <c r="H5577">
        <v>12</v>
      </c>
      <c r="I5577">
        <v>0</v>
      </c>
      <c r="J5577">
        <v>5.6843418860808015E-14</v>
      </c>
      <c r="K5577">
        <v>1.4210854715202004E-13</v>
      </c>
    </row>
    <row r="5578" spans="1:11" x14ac:dyDescent="0.25">
      <c r="A5578" s="1" t="s">
        <v>11</v>
      </c>
      <c r="B5578" s="1"/>
      <c r="C5578" s="1"/>
      <c r="D5578" s="1" t="s">
        <v>158</v>
      </c>
      <c r="E5578">
        <v>3300</v>
      </c>
      <c r="F5578" s="1" t="s">
        <v>424</v>
      </c>
      <c r="G5578">
        <v>2022</v>
      </c>
      <c r="H5578">
        <v>1</v>
      </c>
      <c r="I5578">
        <v>0</v>
      </c>
      <c r="J5578">
        <v>5050.55</v>
      </c>
      <c r="K5578">
        <v>0</v>
      </c>
    </row>
    <row r="5579" spans="1:11" x14ac:dyDescent="0.25">
      <c r="A5579" s="1" t="s">
        <v>11</v>
      </c>
      <c r="B5579" s="1"/>
      <c r="C5579" s="1"/>
      <c r="D5579" s="1" t="s">
        <v>158</v>
      </c>
      <c r="E5579">
        <v>3300</v>
      </c>
      <c r="F5579" s="1" t="s">
        <v>424</v>
      </c>
      <c r="G5579">
        <v>2022</v>
      </c>
      <c r="H5579">
        <v>2</v>
      </c>
      <c r="I5579">
        <v>0</v>
      </c>
      <c r="J5579">
        <v>-3570</v>
      </c>
      <c r="K5579">
        <v>0</v>
      </c>
    </row>
    <row r="5580" spans="1:11" x14ac:dyDescent="0.25">
      <c r="A5580" s="1" t="s">
        <v>11</v>
      </c>
      <c r="B5580" s="1"/>
      <c r="C5580" s="1"/>
      <c r="D5580" s="1" t="s">
        <v>158</v>
      </c>
      <c r="E5580">
        <v>3300</v>
      </c>
      <c r="F5580" s="1" t="s">
        <v>424</v>
      </c>
      <c r="G5580">
        <v>2022</v>
      </c>
      <c r="H5580">
        <v>3</v>
      </c>
      <c r="I5580">
        <v>0</v>
      </c>
      <c r="J5580">
        <v>0</v>
      </c>
      <c r="K5580">
        <v>0</v>
      </c>
    </row>
    <row r="5581" spans="1:11" x14ac:dyDescent="0.25">
      <c r="A5581" s="1" t="s">
        <v>11</v>
      </c>
      <c r="B5581" s="1"/>
      <c r="C5581" s="1"/>
      <c r="D5581" s="1" t="s">
        <v>158</v>
      </c>
      <c r="E5581">
        <v>3300</v>
      </c>
      <c r="F5581" s="1" t="s">
        <v>424</v>
      </c>
      <c r="G5581">
        <v>2022</v>
      </c>
      <c r="H5581">
        <v>4</v>
      </c>
      <c r="I5581">
        <v>0</v>
      </c>
      <c r="J5581">
        <v>0</v>
      </c>
      <c r="K5581">
        <v>0</v>
      </c>
    </row>
    <row r="5582" spans="1:11" x14ac:dyDescent="0.25">
      <c r="A5582" s="1" t="s">
        <v>11</v>
      </c>
      <c r="B5582" s="1"/>
      <c r="C5582" s="1"/>
      <c r="D5582" s="1" t="s">
        <v>158</v>
      </c>
      <c r="E5582">
        <v>3300</v>
      </c>
      <c r="F5582" s="1" t="s">
        <v>424</v>
      </c>
      <c r="G5582">
        <v>2022</v>
      </c>
      <c r="H5582">
        <v>5</v>
      </c>
      <c r="I5582">
        <v>0</v>
      </c>
      <c r="J5582">
        <v>8.5265128291212022E-14</v>
      </c>
      <c r="K5582">
        <v>0</v>
      </c>
    </row>
    <row r="5583" spans="1:11" x14ac:dyDescent="0.25">
      <c r="A5583" s="1" t="s">
        <v>11</v>
      </c>
      <c r="B5583" s="1"/>
      <c r="C5583" s="1"/>
      <c r="D5583" s="1" t="s">
        <v>158</v>
      </c>
      <c r="E5583">
        <v>3300</v>
      </c>
      <c r="F5583" s="1" t="s">
        <v>424</v>
      </c>
      <c r="G5583">
        <v>2022</v>
      </c>
      <c r="H5583">
        <v>6</v>
      </c>
      <c r="I5583">
        <v>0</v>
      </c>
      <c r="J5583">
        <v>1.1368683772161603E-13</v>
      </c>
      <c r="K5583">
        <v>0</v>
      </c>
    </row>
    <row r="5584" spans="1:11" x14ac:dyDescent="0.25">
      <c r="A5584" s="1" t="s">
        <v>11</v>
      </c>
      <c r="B5584" s="1"/>
      <c r="C5584" s="1"/>
      <c r="D5584" s="1" t="s">
        <v>158</v>
      </c>
      <c r="E5584">
        <v>3300</v>
      </c>
      <c r="F5584" s="1" t="s">
        <v>424</v>
      </c>
      <c r="G5584">
        <v>2022</v>
      </c>
      <c r="H5584">
        <v>7</v>
      </c>
      <c r="I5584">
        <v>0</v>
      </c>
      <c r="J5584">
        <v>-2844.1</v>
      </c>
      <c r="K5584">
        <v>0</v>
      </c>
    </row>
    <row r="5585" spans="1:11" x14ac:dyDescent="0.25">
      <c r="A5585" s="1" t="s">
        <v>11</v>
      </c>
      <c r="B5585" s="1"/>
      <c r="C5585" s="1"/>
      <c r="D5585" s="1" t="s">
        <v>159</v>
      </c>
      <c r="E5585">
        <v>3300</v>
      </c>
      <c r="F5585" s="1" t="s">
        <v>424</v>
      </c>
      <c r="G5585">
        <v>2021</v>
      </c>
      <c r="H5585">
        <v>2</v>
      </c>
      <c r="I5585">
        <v>0</v>
      </c>
      <c r="J5585">
        <v>0</v>
      </c>
      <c r="K5585">
        <v>9912.7000000000007</v>
      </c>
    </row>
    <row r="5586" spans="1:11" x14ac:dyDescent="0.25">
      <c r="A5586" s="1" t="s">
        <v>11</v>
      </c>
      <c r="B5586" s="1"/>
      <c r="C5586" s="1"/>
      <c r="D5586" s="1" t="s">
        <v>159</v>
      </c>
      <c r="E5586">
        <v>3300</v>
      </c>
      <c r="F5586" s="1" t="s">
        <v>424</v>
      </c>
      <c r="G5586">
        <v>2021</v>
      </c>
      <c r="H5586">
        <v>3</v>
      </c>
      <c r="I5586">
        <v>0</v>
      </c>
      <c r="J5586">
        <v>0</v>
      </c>
      <c r="K5586">
        <v>-9912.7000000000007</v>
      </c>
    </row>
    <row r="5587" spans="1:11" x14ac:dyDescent="0.25">
      <c r="A5587" s="1" t="s">
        <v>11</v>
      </c>
      <c r="B5587" s="1"/>
      <c r="C5587" s="1"/>
      <c r="D5587" s="1" t="s">
        <v>159</v>
      </c>
      <c r="E5587">
        <v>3300</v>
      </c>
      <c r="F5587" s="1" t="s">
        <v>424</v>
      </c>
      <c r="G5587">
        <v>2021</v>
      </c>
      <c r="H5587">
        <v>9</v>
      </c>
      <c r="I5587">
        <v>0</v>
      </c>
      <c r="J5587">
        <v>2975</v>
      </c>
      <c r="K5587">
        <v>0</v>
      </c>
    </row>
    <row r="5588" spans="1:11" x14ac:dyDescent="0.25">
      <c r="A5588" s="1" t="s">
        <v>11</v>
      </c>
      <c r="B5588" s="1"/>
      <c r="C5588" s="1"/>
      <c r="D5588" s="1" t="s">
        <v>159</v>
      </c>
      <c r="E5588">
        <v>3300</v>
      </c>
      <c r="F5588" s="1" t="s">
        <v>424</v>
      </c>
      <c r="G5588">
        <v>2021</v>
      </c>
      <c r="H5588">
        <v>10</v>
      </c>
      <c r="I5588">
        <v>0</v>
      </c>
      <c r="J5588">
        <v>-2975</v>
      </c>
      <c r="K5588">
        <v>0</v>
      </c>
    </row>
    <row r="5589" spans="1:11" x14ac:dyDescent="0.25">
      <c r="A5589" s="1" t="s">
        <v>11</v>
      </c>
      <c r="B5589" s="1"/>
      <c r="C5589" s="1"/>
      <c r="D5589" s="1" t="s">
        <v>12</v>
      </c>
      <c r="E5589">
        <v>3300</v>
      </c>
      <c r="F5589" s="1" t="s">
        <v>424</v>
      </c>
      <c r="G5589">
        <v>2022</v>
      </c>
      <c r="H5589">
        <v>1</v>
      </c>
      <c r="I5589">
        <v>0</v>
      </c>
      <c r="J5589">
        <v>632.1</v>
      </c>
      <c r="K5589">
        <v>0</v>
      </c>
    </row>
    <row r="5590" spans="1:11" x14ac:dyDescent="0.25">
      <c r="A5590" s="1" t="s">
        <v>11</v>
      </c>
      <c r="B5590" s="1"/>
      <c r="C5590" s="1"/>
      <c r="D5590" s="1" t="s">
        <v>12</v>
      </c>
      <c r="E5590">
        <v>3300</v>
      </c>
      <c r="F5590" s="1" t="s">
        <v>424</v>
      </c>
      <c r="G5590">
        <v>2022</v>
      </c>
      <c r="H5590">
        <v>2</v>
      </c>
      <c r="I5590">
        <v>0</v>
      </c>
      <c r="J5590">
        <v>0</v>
      </c>
      <c r="K5590">
        <v>0</v>
      </c>
    </row>
    <row r="5591" spans="1:11" x14ac:dyDescent="0.25">
      <c r="A5591" s="1" t="s">
        <v>11</v>
      </c>
      <c r="B5591" s="1"/>
      <c r="C5591" s="1"/>
      <c r="D5591" s="1" t="s">
        <v>12</v>
      </c>
      <c r="E5591">
        <v>3300</v>
      </c>
      <c r="F5591" s="1" t="s">
        <v>424</v>
      </c>
      <c r="G5591">
        <v>2022</v>
      </c>
      <c r="H5591">
        <v>3</v>
      </c>
      <c r="I5591">
        <v>0</v>
      </c>
      <c r="J5591">
        <v>0</v>
      </c>
      <c r="K5591">
        <v>0</v>
      </c>
    </row>
    <row r="5592" spans="1:11" x14ac:dyDescent="0.25">
      <c r="A5592" s="1" t="s">
        <v>11</v>
      </c>
      <c r="B5592" s="1"/>
      <c r="C5592" s="1"/>
      <c r="D5592" s="1" t="s">
        <v>12</v>
      </c>
      <c r="E5592">
        <v>3300</v>
      </c>
      <c r="F5592" s="1" t="s">
        <v>424</v>
      </c>
      <c r="G5592">
        <v>2022</v>
      </c>
      <c r="H5592">
        <v>4</v>
      </c>
      <c r="I5592">
        <v>0</v>
      </c>
      <c r="J5592">
        <v>1.4210854715202004E-14</v>
      </c>
      <c r="K5592">
        <v>0</v>
      </c>
    </row>
    <row r="5593" spans="1:11" x14ac:dyDescent="0.25">
      <c r="A5593" s="1" t="s">
        <v>11</v>
      </c>
      <c r="B5593" s="1"/>
      <c r="C5593" s="1"/>
      <c r="D5593" s="1" t="s">
        <v>12</v>
      </c>
      <c r="E5593">
        <v>3300</v>
      </c>
      <c r="F5593" s="1" t="s">
        <v>424</v>
      </c>
      <c r="G5593">
        <v>2022</v>
      </c>
      <c r="H5593">
        <v>5</v>
      </c>
      <c r="I5593">
        <v>0</v>
      </c>
      <c r="J5593">
        <v>0</v>
      </c>
      <c r="K5593">
        <v>0</v>
      </c>
    </row>
    <row r="5594" spans="1:11" x14ac:dyDescent="0.25">
      <c r="A5594" s="1" t="s">
        <v>11</v>
      </c>
      <c r="B5594" s="1"/>
      <c r="C5594" s="1"/>
      <c r="D5594" s="1" t="s">
        <v>12</v>
      </c>
      <c r="E5594">
        <v>3300</v>
      </c>
      <c r="F5594" s="1" t="s">
        <v>424</v>
      </c>
      <c r="G5594">
        <v>2022</v>
      </c>
      <c r="H5594">
        <v>6</v>
      </c>
      <c r="I5594">
        <v>0</v>
      </c>
      <c r="J5594">
        <v>1.4210854715202004E-14</v>
      </c>
      <c r="K5594">
        <v>0</v>
      </c>
    </row>
    <row r="5595" spans="1:11" x14ac:dyDescent="0.25">
      <c r="A5595" s="1" t="s">
        <v>11</v>
      </c>
      <c r="B5595" s="1"/>
      <c r="C5595" s="1"/>
      <c r="D5595" s="1" t="s">
        <v>12</v>
      </c>
      <c r="E5595">
        <v>3300</v>
      </c>
      <c r="F5595" s="1" t="s">
        <v>424</v>
      </c>
      <c r="G5595">
        <v>2022</v>
      </c>
      <c r="H5595">
        <v>7</v>
      </c>
      <c r="I5595">
        <v>0</v>
      </c>
      <c r="J5595">
        <v>-1.4210854715202004E-14</v>
      </c>
      <c r="K5595">
        <v>0</v>
      </c>
    </row>
    <row r="5596" spans="1:11" x14ac:dyDescent="0.25">
      <c r="A5596" s="1" t="s">
        <v>11</v>
      </c>
      <c r="B5596" s="1"/>
      <c r="C5596" s="1"/>
      <c r="D5596" s="1" t="s">
        <v>12</v>
      </c>
      <c r="E5596">
        <v>3300</v>
      </c>
      <c r="F5596" s="1" t="s">
        <v>424</v>
      </c>
      <c r="G5596">
        <v>2022</v>
      </c>
      <c r="H5596">
        <v>8</v>
      </c>
      <c r="I5596">
        <v>0</v>
      </c>
      <c r="J5596">
        <v>2.8421709430404007E-14</v>
      </c>
      <c r="K5596">
        <v>0</v>
      </c>
    </row>
    <row r="5597" spans="1:11" x14ac:dyDescent="0.25">
      <c r="A5597" s="1" t="s">
        <v>11</v>
      </c>
      <c r="B5597" s="1"/>
      <c r="C5597" s="1"/>
      <c r="D5597" s="1" t="s">
        <v>12</v>
      </c>
      <c r="E5597">
        <v>3300</v>
      </c>
      <c r="F5597" s="1" t="s">
        <v>424</v>
      </c>
      <c r="G5597">
        <v>2022</v>
      </c>
      <c r="H5597">
        <v>9</v>
      </c>
      <c r="I5597">
        <v>0</v>
      </c>
      <c r="J5597">
        <v>238</v>
      </c>
      <c r="K5597">
        <v>0</v>
      </c>
    </row>
    <row r="5598" spans="1:11" x14ac:dyDescent="0.25">
      <c r="A5598" s="1" t="s">
        <v>11</v>
      </c>
      <c r="B5598" s="1"/>
      <c r="C5598" s="1"/>
      <c r="D5598" s="1" t="s">
        <v>12</v>
      </c>
      <c r="E5598">
        <v>3300</v>
      </c>
      <c r="F5598" s="1" t="s">
        <v>424</v>
      </c>
      <c r="G5598">
        <v>2022</v>
      </c>
      <c r="H5598">
        <v>10</v>
      </c>
      <c r="I5598">
        <v>0</v>
      </c>
      <c r="J5598">
        <v>0</v>
      </c>
      <c r="K5598">
        <v>0</v>
      </c>
    </row>
    <row r="5599" spans="1:11" x14ac:dyDescent="0.25">
      <c r="A5599" s="1" t="s">
        <v>11</v>
      </c>
      <c r="B5599" s="1"/>
      <c r="C5599" s="1"/>
      <c r="D5599" s="1" t="s">
        <v>12</v>
      </c>
      <c r="E5599">
        <v>3300</v>
      </c>
      <c r="F5599" s="1" t="s">
        <v>424</v>
      </c>
      <c r="G5599">
        <v>2022</v>
      </c>
      <c r="H5599">
        <v>11</v>
      </c>
      <c r="I5599">
        <v>0</v>
      </c>
      <c r="J5599">
        <v>0</v>
      </c>
      <c r="K5599">
        <v>0</v>
      </c>
    </row>
    <row r="5600" spans="1:11" x14ac:dyDescent="0.25">
      <c r="A5600" s="1" t="s">
        <v>11</v>
      </c>
      <c r="B5600" s="1"/>
      <c r="C5600" s="1"/>
      <c r="D5600" s="1" t="s">
        <v>12</v>
      </c>
      <c r="E5600">
        <v>3300</v>
      </c>
      <c r="F5600" s="1" t="s">
        <v>424</v>
      </c>
      <c r="G5600">
        <v>2022</v>
      </c>
      <c r="H5600">
        <v>12</v>
      </c>
      <c r="I5600">
        <v>0</v>
      </c>
      <c r="J5600">
        <v>0</v>
      </c>
      <c r="K5600">
        <v>0</v>
      </c>
    </row>
    <row r="5601" spans="1:11" x14ac:dyDescent="0.25">
      <c r="A5601" s="1" t="s">
        <v>11</v>
      </c>
      <c r="B5601" s="1"/>
      <c r="C5601" s="1"/>
      <c r="D5601" s="1" t="s">
        <v>12</v>
      </c>
      <c r="E5601">
        <v>3300</v>
      </c>
      <c r="F5601" s="1" t="s">
        <v>424</v>
      </c>
      <c r="G5601">
        <v>2023</v>
      </c>
      <c r="H5601">
        <v>1</v>
      </c>
      <c r="I5601">
        <v>0</v>
      </c>
      <c r="J5601">
        <v>561.03000000000009</v>
      </c>
      <c r="K5601">
        <v>0</v>
      </c>
    </row>
    <row r="5602" spans="1:11" x14ac:dyDescent="0.25">
      <c r="A5602" s="1" t="s">
        <v>11</v>
      </c>
      <c r="B5602" s="1"/>
      <c r="C5602" s="1"/>
      <c r="D5602" s="1" t="s">
        <v>12</v>
      </c>
      <c r="E5602">
        <v>3300</v>
      </c>
      <c r="F5602" s="1" t="s">
        <v>424</v>
      </c>
      <c r="G5602">
        <v>2023</v>
      </c>
      <c r="H5602">
        <v>2</v>
      </c>
      <c r="I5602">
        <v>0</v>
      </c>
      <c r="J5602">
        <v>0</v>
      </c>
      <c r="K5602">
        <v>0</v>
      </c>
    </row>
    <row r="5603" spans="1:11" x14ac:dyDescent="0.25">
      <c r="A5603" s="1" t="s">
        <v>11</v>
      </c>
      <c r="B5603" s="1"/>
      <c r="C5603" s="1"/>
      <c r="D5603" s="1" t="s">
        <v>12</v>
      </c>
      <c r="E5603">
        <v>3300</v>
      </c>
      <c r="F5603" s="1" t="s">
        <v>424</v>
      </c>
      <c r="G5603">
        <v>2023</v>
      </c>
      <c r="H5603">
        <v>3</v>
      </c>
      <c r="I5603">
        <v>0</v>
      </c>
      <c r="J5603">
        <v>0</v>
      </c>
      <c r="K5603">
        <v>0</v>
      </c>
    </row>
    <row r="5604" spans="1:11" x14ac:dyDescent="0.25">
      <c r="A5604" s="1" t="s">
        <v>11</v>
      </c>
      <c r="B5604" s="1"/>
      <c r="C5604" s="1"/>
      <c r="D5604" s="1" t="s">
        <v>12</v>
      </c>
      <c r="E5604">
        <v>3300</v>
      </c>
      <c r="F5604" s="1" t="s">
        <v>424</v>
      </c>
      <c r="G5604">
        <v>2023</v>
      </c>
      <c r="H5604">
        <v>4</v>
      </c>
      <c r="I5604">
        <v>0</v>
      </c>
      <c r="J5604">
        <v>0</v>
      </c>
      <c r="K5604">
        <v>0</v>
      </c>
    </row>
    <row r="5605" spans="1:11" x14ac:dyDescent="0.25">
      <c r="A5605" s="1" t="s">
        <v>11</v>
      </c>
      <c r="B5605" s="1"/>
      <c r="C5605" s="1"/>
      <c r="D5605" s="1" t="s">
        <v>12</v>
      </c>
      <c r="E5605">
        <v>3300</v>
      </c>
      <c r="F5605" s="1" t="s">
        <v>424</v>
      </c>
      <c r="G5605">
        <v>2023</v>
      </c>
      <c r="H5605">
        <v>5</v>
      </c>
      <c r="I5605">
        <v>0</v>
      </c>
      <c r="J5605">
        <v>0</v>
      </c>
      <c r="K5605">
        <v>0</v>
      </c>
    </row>
    <row r="5606" spans="1:11" x14ac:dyDescent="0.25">
      <c r="A5606" s="1" t="s">
        <v>11</v>
      </c>
      <c r="B5606" s="1"/>
      <c r="C5606" s="1"/>
      <c r="D5606" s="1" t="s">
        <v>12</v>
      </c>
      <c r="E5606">
        <v>3300</v>
      </c>
      <c r="F5606" s="1" t="s">
        <v>424</v>
      </c>
      <c r="G5606">
        <v>2023</v>
      </c>
      <c r="H5606">
        <v>6</v>
      </c>
      <c r="I5606">
        <v>0</v>
      </c>
      <c r="J5606">
        <v>0</v>
      </c>
      <c r="K5606">
        <v>0</v>
      </c>
    </row>
    <row r="5607" spans="1:11" x14ac:dyDescent="0.25">
      <c r="A5607" s="1" t="s">
        <v>11</v>
      </c>
      <c r="B5607" s="1"/>
      <c r="C5607" s="1"/>
      <c r="D5607" s="1" t="s">
        <v>12</v>
      </c>
      <c r="E5607">
        <v>3300</v>
      </c>
      <c r="F5607" s="1" t="s">
        <v>424</v>
      </c>
      <c r="G5607">
        <v>2023</v>
      </c>
      <c r="H5607">
        <v>7</v>
      </c>
      <c r="I5607">
        <v>0</v>
      </c>
      <c r="J5607">
        <v>0</v>
      </c>
      <c r="K5607">
        <v>0</v>
      </c>
    </row>
    <row r="5608" spans="1:11" x14ac:dyDescent="0.25">
      <c r="A5608" s="1" t="s">
        <v>11</v>
      </c>
      <c r="B5608" s="1"/>
      <c r="C5608" s="1"/>
      <c r="D5608" s="1" t="s">
        <v>12</v>
      </c>
      <c r="E5608">
        <v>3300</v>
      </c>
      <c r="F5608" s="1" t="s">
        <v>424</v>
      </c>
      <c r="G5608">
        <v>2023</v>
      </c>
      <c r="H5608">
        <v>8</v>
      </c>
      <c r="I5608">
        <v>0</v>
      </c>
      <c r="J5608">
        <v>-563.6</v>
      </c>
      <c r="K5608">
        <v>0</v>
      </c>
    </row>
    <row r="5609" spans="1:11" x14ac:dyDescent="0.25">
      <c r="A5609" s="1" t="s">
        <v>11</v>
      </c>
      <c r="B5609" s="1"/>
      <c r="C5609" s="1"/>
      <c r="D5609" s="1" t="s">
        <v>12</v>
      </c>
      <c r="E5609">
        <v>3300</v>
      </c>
      <c r="F5609" s="1" t="s">
        <v>424</v>
      </c>
      <c r="G5609">
        <v>2023</v>
      </c>
      <c r="H5609">
        <v>9</v>
      </c>
      <c r="I5609">
        <v>0</v>
      </c>
      <c r="J5609">
        <v>1.4210854715202004E-14</v>
      </c>
      <c r="K5609">
        <v>0</v>
      </c>
    </row>
    <row r="5610" spans="1:11" x14ac:dyDescent="0.25">
      <c r="A5610" s="1" t="s">
        <v>11</v>
      </c>
      <c r="B5610" s="1"/>
      <c r="C5610" s="1"/>
      <c r="D5610" s="1" t="s">
        <v>12</v>
      </c>
      <c r="E5610">
        <v>3300</v>
      </c>
      <c r="F5610" s="1" t="s">
        <v>424</v>
      </c>
      <c r="G5610">
        <v>2023</v>
      </c>
      <c r="H5610">
        <v>10</v>
      </c>
      <c r="I5610">
        <v>0</v>
      </c>
      <c r="J5610">
        <v>0</v>
      </c>
      <c r="K5610">
        <v>0</v>
      </c>
    </row>
    <row r="5611" spans="1:11" x14ac:dyDescent="0.25">
      <c r="A5611" s="1" t="s">
        <v>11</v>
      </c>
      <c r="B5611" s="1"/>
      <c r="C5611" s="1"/>
      <c r="D5611" s="1" t="s">
        <v>12</v>
      </c>
      <c r="E5611">
        <v>3300</v>
      </c>
      <c r="F5611" s="1" t="s">
        <v>424</v>
      </c>
      <c r="G5611">
        <v>2023</v>
      </c>
      <c r="H5611">
        <v>11</v>
      </c>
      <c r="I5611">
        <v>0</v>
      </c>
      <c r="J5611">
        <v>0</v>
      </c>
      <c r="K5611">
        <v>0</v>
      </c>
    </row>
    <row r="5612" spans="1:11" x14ac:dyDescent="0.25">
      <c r="A5612" s="1" t="s">
        <v>11</v>
      </c>
      <c r="B5612" s="1"/>
      <c r="C5612" s="1"/>
      <c r="D5612" s="1" t="s">
        <v>12</v>
      </c>
      <c r="E5612">
        <v>3300</v>
      </c>
      <c r="F5612" s="1" t="s">
        <v>424</v>
      </c>
      <c r="G5612">
        <v>2023</v>
      </c>
      <c r="H5612">
        <v>12</v>
      </c>
      <c r="I5612">
        <v>0</v>
      </c>
      <c r="J5612">
        <v>-1.4210854715202004E-14</v>
      </c>
      <c r="K5612">
        <v>0</v>
      </c>
    </row>
    <row r="5613" spans="1:11" x14ac:dyDescent="0.25">
      <c r="A5613" s="1" t="s">
        <v>11</v>
      </c>
      <c r="B5613" s="1" t="s">
        <v>14</v>
      </c>
      <c r="C5613" s="1"/>
      <c r="D5613" s="1"/>
      <c r="E5613">
        <v>3300</v>
      </c>
      <c r="F5613" s="1" t="s">
        <v>424</v>
      </c>
      <c r="G5613">
        <v>2019</v>
      </c>
      <c r="H5613">
        <v>1</v>
      </c>
      <c r="I5613">
        <v>22923.769999999993</v>
      </c>
      <c r="J5613">
        <v>0</v>
      </c>
      <c r="K5613">
        <v>0</v>
      </c>
    </row>
    <row r="5614" spans="1:11" x14ac:dyDescent="0.25">
      <c r="A5614" s="1" t="s">
        <v>11</v>
      </c>
      <c r="B5614" s="1" t="s">
        <v>14</v>
      </c>
      <c r="C5614" s="1"/>
      <c r="D5614" s="1"/>
      <c r="E5614">
        <v>3300</v>
      </c>
      <c r="F5614" s="1" t="s">
        <v>424</v>
      </c>
      <c r="G5614">
        <v>2019</v>
      </c>
      <c r="H5614">
        <v>2</v>
      </c>
      <c r="I5614">
        <v>13944.870000000004</v>
      </c>
      <c r="J5614">
        <v>0</v>
      </c>
      <c r="K5614">
        <v>0</v>
      </c>
    </row>
    <row r="5615" spans="1:11" x14ac:dyDescent="0.25">
      <c r="A5615" s="1" t="s">
        <v>11</v>
      </c>
      <c r="B5615" s="1" t="s">
        <v>14</v>
      </c>
      <c r="C5615" s="1"/>
      <c r="D5615" s="1"/>
      <c r="E5615">
        <v>3300</v>
      </c>
      <c r="F5615" s="1" t="s">
        <v>424</v>
      </c>
      <c r="G5615">
        <v>2019</v>
      </c>
      <c r="H5615">
        <v>3</v>
      </c>
      <c r="I5615">
        <v>34760.140000000007</v>
      </c>
      <c r="J5615">
        <v>0</v>
      </c>
      <c r="K5615">
        <v>0</v>
      </c>
    </row>
    <row r="5616" spans="1:11" x14ac:dyDescent="0.25">
      <c r="A5616" s="1" t="s">
        <v>11</v>
      </c>
      <c r="B5616" s="1" t="s">
        <v>14</v>
      </c>
      <c r="C5616" s="1"/>
      <c r="D5616" s="1"/>
      <c r="E5616">
        <v>3300</v>
      </c>
      <c r="F5616" s="1" t="s">
        <v>424</v>
      </c>
      <c r="G5616">
        <v>2019</v>
      </c>
      <c r="H5616">
        <v>4</v>
      </c>
      <c r="I5616">
        <v>-32578.630000000012</v>
      </c>
      <c r="J5616">
        <v>0</v>
      </c>
      <c r="K5616">
        <v>0</v>
      </c>
    </row>
    <row r="5617" spans="1:11" x14ac:dyDescent="0.25">
      <c r="A5617" s="1" t="s">
        <v>11</v>
      </c>
      <c r="B5617" s="1" t="s">
        <v>14</v>
      </c>
      <c r="C5617" s="1"/>
      <c r="D5617" s="1"/>
      <c r="E5617">
        <v>3300</v>
      </c>
      <c r="F5617" s="1" t="s">
        <v>424</v>
      </c>
      <c r="G5617">
        <v>2019</v>
      </c>
      <c r="H5617">
        <v>5</v>
      </c>
      <c r="I5617">
        <v>2870.2499999999995</v>
      </c>
      <c r="J5617">
        <v>0</v>
      </c>
      <c r="K5617">
        <v>0</v>
      </c>
    </row>
    <row r="5618" spans="1:11" x14ac:dyDescent="0.25">
      <c r="A5618" s="1" t="s">
        <v>11</v>
      </c>
      <c r="B5618" s="1" t="s">
        <v>14</v>
      </c>
      <c r="C5618" s="1"/>
      <c r="D5618" s="1"/>
      <c r="E5618">
        <v>3300</v>
      </c>
      <c r="F5618" s="1" t="s">
        <v>424</v>
      </c>
      <c r="G5618">
        <v>2019</v>
      </c>
      <c r="H5618">
        <v>6</v>
      </c>
      <c r="I5618">
        <v>106421.95000000003</v>
      </c>
      <c r="J5618">
        <v>0</v>
      </c>
      <c r="K5618">
        <v>0</v>
      </c>
    </row>
    <row r="5619" spans="1:11" x14ac:dyDescent="0.25">
      <c r="A5619" s="1" t="s">
        <v>11</v>
      </c>
      <c r="B5619" s="1" t="s">
        <v>14</v>
      </c>
      <c r="C5619" s="1"/>
      <c r="D5619" s="1"/>
      <c r="E5619">
        <v>3300</v>
      </c>
      <c r="F5619" s="1" t="s">
        <v>424</v>
      </c>
      <c r="G5619">
        <v>2019</v>
      </c>
      <c r="H5619">
        <v>7</v>
      </c>
      <c r="I5619">
        <v>12105.840000000006</v>
      </c>
      <c r="J5619">
        <v>0</v>
      </c>
      <c r="K5619">
        <v>0</v>
      </c>
    </row>
    <row r="5620" spans="1:11" x14ac:dyDescent="0.25">
      <c r="A5620" s="1" t="s">
        <v>11</v>
      </c>
      <c r="B5620" s="1" t="s">
        <v>14</v>
      </c>
      <c r="C5620" s="1"/>
      <c r="D5620" s="1"/>
      <c r="E5620">
        <v>3300</v>
      </c>
      <c r="F5620" s="1" t="s">
        <v>424</v>
      </c>
      <c r="G5620">
        <v>2019</v>
      </c>
      <c r="H5620">
        <v>8</v>
      </c>
      <c r="I5620">
        <v>3425.5700000000261</v>
      </c>
      <c r="J5620">
        <v>0</v>
      </c>
      <c r="K5620">
        <v>0</v>
      </c>
    </row>
    <row r="5621" spans="1:11" x14ac:dyDescent="0.25">
      <c r="A5621" s="1" t="s">
        <v>11</v>
      </c>
      <c r="B5621" s="1" t="s">
        <v>14</v>
      </c>
      <c r="C5621" s="1"/>
      <c r="D5621" s="1"/>
      <c r="E5621">
        <v>3300</v>
      </c>
      <c r="F5621" s="1" t="s">
        <v>424</v>
      </c>
      <c r="G5621">
        <v>2019</v>
      </c>
      <c r="H5621">
        <v>9</v>
      </c>
      <c r="I5621">
        <v>-2656.4399999999928</v>
      </c>
      <c r="J5621">
        <v>0</v>
      </c>
      <c r="K5621">
        <v>0</v>
      </c>
    </row>
    <row r="5622" spans="1:11" x14ac:dyDescent="0.25">
      <c r="A5622" s="1" t="s">
        <v>11</v>
      </c>
      <c r="B5622" s="1" t="s">
        <v>14</v>
      </c>
      <c r="C5622" s="1"/>
      <c r="D5622" s="1"/>
      <c r="E5622">
        <v>3300</v>
      </c>
      <c r="F5622" s="1" t="s">
        <v>424</v>
      </c>
      <c r="G5622">
        <v>2019</v>
      </c>
      <c r="H5622">
        <v>10</v>
      </c>
      <c r="I5622">
        <v>-139197.07000000009</v>
      </c>
      <c r="J5622">
        <v>0</v>
      </c>
      <c r="K5622">
        <v>0</v>
      </c>
    </row>
    <row r="5623" spans="1:11" x14ac:dyDescent="0.25">
      <c r="A5623" s="1" t="s">
        <v>11</v>
      </c>
      <c r="B5623" s="1" t="s">
        <v>14</v>
      </c>
      <c r="C5623" s="1"/>
      <c r="D5623" s="1"/>
      <c r="E5623">
        <v>3300</v>
      </c>
      <c r="F5623" s="1" t="s">
        <v>424</v>
      </c>
      <c r="G5623">
        <v>2019</v>
      </c>
      <c r="H5623">
        <v>11</v>
      </c>
      <c r="I5623">
        <v>126517.10000000011</v>
      </c>
      <c r="J5623">
        <v>0</v>
      </c>
      <c r="K5623">
        <v>0</v>
      </c>
    </row>
    <row r="5624" spans="1:11" x14ac:dyDescent="0.25">
      <c r="A5624" s="1" t="s">
        <v>11</v>
      </c>
      <c r="B5624" s="1" t="s">
        <v>14</v>
      </c>
      <c r="C5624" s="1"/>
      <c r="D5624" s="1"/>
      <c r="E5624">
        <v>3300</v>
      </c>
      <c r="F5624" s="1" t="s">
        <v>424</v>
      </c>
      <c r="G5624">
        <v>2019</v>
      </c>
      <c r="H5624">
        <v>12</v>
      </c>
      <c r="I5624">
        <v>-9521.1000000000258</v>
      </c>
      <c r="J5624">
        <v>0</v>
      </c>
      <c r="K5624">
        <v>0</v>
      </c>
    </row>
    <row r="5625" spans="1:11" x14ac:dyDescent="0.25">
      <c r="A5625" s="1" t="s">
        <v>11</v>
      </c>
      <c r="B5625" s="1" t="s">
        <v>14</v>
      </c>
      <c r="C5625" s="1"/>
      <c r="D5625" s="1"/>
      <c r="E5625">
        <v>3300</v>
      </c>
      <c r="F5625" s="1" t="s">
        <v>424</v>
      </c>
      <c r="G5625">
        <v>2020</v>
      </c>
      <c r="H5625">
        <v>1</v>
      </c>
      <c r="I5625">
        <v>70257.910000000062</v>
      </c>
      <c r="J5625">
        <v>0</v>
      </c>
      <c r="K5625">
        <v>0</v>
      </c>
    </row>
    <row r="5626" spans="1:11" x14ac:dyDescent="0.25">
      <c r="A5626" s="1" t="s">
        <v>11</v>
      </c>
      <c r="B5626" s="1" t="s">
        <v>14</v>
      </c>
      <c r="C5626" s="1"/>
      <c r="D5626" s="1"/>
      <c r="E5626">
        <v>3300</v>
      </c>
      <c r="F5626" s="1" t="s">
        <v>424</v>
      </c>
      <c r="G5626">
        <v>2020</v>
      </c>
      <c r="H5626">
        <v>2</v>
      </c>
      <c r="I5626">
        <v>157253.35999999999</v>
      </c>
      <c r="J5626">
        <v>0</v>
      </c>
      <c r="K5626">
        <v>0</v>
      </c>
    </row>
    <row r="5627" spans="1:11" x14ac:dyDescent="0.25">
      <c r="A5627" s="1" t="s">
        <v>11</v>
      </c>
      <c r="B5627" s="1" t="s">
        <v>14</v>
      </c>
      <c r="C5627" s="1"/>
      <c r="D5627" s="1"/>
      <c r="E5627">
        <v>3300</v>
      </c>
      <c r="F5627" s="1" t="s">
        <v>424</v>
      </c>
      <c r="G5627">
        <v>2020</v>
      </c>
      <c r="H5627">
        <v>3</v>
      </c>
      <c r="I5627">
        <v>-126885.39000000004</v>
      </c>
      <c r="J5627">
        <v>0</v>
      </c>
      <c r="K5627">
        <v>0</v>
      </c>
    </row>
    <row r="5628" spans="1:11" x14ac:dyDescent="0.25">
      <c r="A5628" s="1" t="s">
        <v>11</v>
      </c>
      <c r="B5628" s="1" t="s">
        <v>14</v>
      </c>
      <c r="C5628" s="1"/>
      <c r="D5628" s="1"/>
      <c r="E5628">
        <v>3300</v>
      </c>
      <c r="F5628" s="1" t="s">
        <v>424</v>
      </c>
      <c r="G5628">
        <v>2020</v>
      </c>
      <c r="H5628">
        <v>4</v>
      </c>
      <c r="I5628">
        <v>67812.860000000044</v>
      </c>
      <c r="J5628">
        <v>0</v>
      </c>
      <c r="K5628">
        <v>0</v>
      </c>
    </row>
    <row r="5629" spans="1:11" x14ac:dyDescent="0.25">
      <c r="A5629" s="1" t="s">
        <v>11</v>
      </c>
      <c r="B5629" s="1" t="s">
        <v>14</v>
      </c>
      <c r="C5629" s="1"/>
      <c r="D5629" s="1"/>
      <c r="E5629">
        <v>3300</v>
      </c>
      <c r="F5629" s="1" t="s">
        <v>424</v>
      </c>
      <c r="G5629">
        <v>2020</v>
      </c>
      <c r="H5629">
        <v>5</v>
      </c>
      <c r="I5629">
        <v>-114152.41</v>
      </c>
      <c r="J5629">
        <v>0</v>
      </c>
      <c r="K5629">
        <v>0</v>
      </c>
    </row>
    <row r="5630" spans="1:11" x14ac:dyDescent="0.25">
      <c r="A5630" s="1" t="s">
        <v>11</v>
      </c>
      <c r="B5630" s="1" t="s">
        <v>14</v>
      </c>
      <c r="C5630" s="1"/>
      <c r="D5630" s="1"/>
      <c r="E5630">
        <v>3300</v>
      </c>
      <c r="F5630" s="1" t="s">
        <v>424</v>
      </c>
      <c r="G5630">
        <v>2020</v>
      </c>
      <c r="H5630">
        <v>6</v>
      </c>
      <c r="I5630">
        <v>-15536.520000000002</v>
      </c>
      <c r="J5630">
        <v>0</v>
      </c>
      <c r="K5630">
        <v>0</v>
      </c>
    </row>
    <row r="5631" spans="1:11" x14ac:dyDescent="0.25">
      <c r="A5631" s="1" t="s">
        <v>11</v>
      </c>
      <c r="B5631" s="1" t="s">
        <v>14</v>
      </c>
      <c r="C5631" s="1"/>
      <c r="D5631" s="1"/>
      <c r="E5631">
        <v>3300</v>
      </c>
      <c r="F5631" s="1" t="s">
        <v>424</v>
      </c>
      <c r="G5631">
        <v>2020</v>
      </c>
      <c r="H5631">
        <v>7</v>
      </c>
      <c r="I5631">
        <v>-98710.77999999997</v>
      </c>
      <c r="J5631">
        <v>0</v>
      </c>
      <c r="K5631">
        <v>0</v>
      </c>
    </row>
    <row r="5632" spans="1:11" x14ac:dyDescent="0.25">
      <c r="A5632" s="1" t="s">
        <v>11</v>
      </c>
      <c r="B5632" s="1" t="s">
        <v>14</v>
      </c>
      <c r="C5632" s="1"/>
      <c r="D5632" s="1"/>
      <c r="E5632">
        <v>3300</v>
      </c>
      <c r="F5632" s="1" t="s">
        <v>424</v>
      </c>
      <c r="G5632">
        <v>2020</v>
      </c>
      <c r="H5632">
        <v>8</v>
      </c>
      <c r="I5632">
        <v>-21978.46</v>
      </c>
      <c r="J5632">
        <v>0</v>
      </c>
      <c r="K5632">
        <v>0</v>
      </c>
    </row>
    <row r="5633" spans="1:11" x14ac:dyDescent="0.25">
      <c r="A5633" s="1" t="s">
        <v>11</v>
      </c>
      <c r="B5633" s="1" t="s">
        <v>14</v>
      </c>
      <c r="C5633" s="1"/>
      <c r="D5633" s="1"/>
      <c r="E5633">
        <v>3300</v>
      </c>
      <c r="F5633" s="1" t="s">
        <v>424</v>
      </c>
      <c r="G5633">
        <v>2020</v>
      </c>
      <c r="H5633">
        <v>9</v>
      </c>
      <c r="I5633">
        <v>-189322.16</v>
      </c>
      <c r="J5633">
        <v>0</v>
      </c>
      <c r="K5633">
        <v>0</v>
      </c>
    </row>
    <row r="5634" spans="1:11" x14ac:dyDescent="0.25">
      <c r="A5634" s="1" t="s">
        <v>11</v>
      </c>
      <c r="B5634" s="1" t="s">
        <v>14</v>
      </c>
      <c r="C5634" s="1"/>
      <c r="D5634" s="1"/>
      <c r="E5634">
        <v>3300</v>
      </c>
      <c r="F5634" s="1" t="s">
        <v>424</v>
      </c>
      <c r="G5634">
        <v>2020</v>
      </c>
      <c r="H5634">
        <v>10</v>
      </c>
      <c r="I5634">
        <v>-122524.48999999999</v>
      </c>
      <c r="J5634">
        <v>0</v>
      </c>
      <c r="K5634">
        <v>0</v>
      </c>
    </row>
    <row r="5635" spans="1:11" x14ac:dyDescent="0.25">
      <c r="A5635" s="1" t="s">
        <v>11</v>
      </c>
      <c r="B5635" s="1" t="s">
        <v>14</v>
      </c>
      <c r="C5635" s="1"/>
      <c r="D5635" s="1"/>
      <c r="E5635">
        <v>3300</v>
      </c>
      <c r="F5635" s="1" t="s">
        <v>424</v>
      </c>
      <c r="G5635">
        <v>2020</v>
      </c>
      <c r="H5635">
        <v>11</v>
      </c>
      <c r="I5635">
        <v>-83005.31</v>
      </c>
      <c r="J5635">
        <v>0</v>
      </c>
      <c r="K5635">
        <v>0</v>
      </c>
    </row>
    <row r="5636" spans="1:11" x14ac:dyDescent="0.25">
      <c r="A5636" s="1" t="s">
        <v>11</v>
      </c>
      <c r="B5636" s="1" t="s">
        <v>14</v>
      </c>
      <c r="C5636" s="1"/>
      <c r="D5636" s="1"/>
      <c r="E5636">
        <v>3300</v>
      </c>
      <c r="F5636" s="1" t="s">
        <v>424</v>
      </c>
      <c r="G5636">
        <v>2020</v>
      </c>
      <c r="H5636">
        <v>12</v>
      </c>
      <c r="I5636">
        <v>-279930.58000000007</v>
      </c>
      <c r="J5636">
        <v>0</v>
      </c>
      <c r="K5636">
        <v>0</v>
      </c>
    </row>
    <row r="5637" spans="1:11" x14ac:dyDescent="0.25">
      <c r="A5637" s="1" t="s">
        <v>11</v>
      </c>
      <c r="B5637" s="1" t="s">
        <v>14</v>
      </c>
      <c r="C5637" s="1"/>
      <c r="D5637" s="1"/>
      <c r="E5637">
        <v>3300</v>
      </c>
      <c r="F5637" s="1" t="s">
        <v>424</v>
      </c>
      <c r="G5637">
        <v>2021</v>
      </c>
      <c r="H5637">
        <v>1</v>
      </c>
      <c r="I5637">
        <v>45198.949999999953</v>
      </c>
      <c r="J5637">
        <v>0</v>
      </c>
      <c r="K5637">
        <v>0</v>
      </c>
    </row>
    <row r="5638" spans="1:11" x14ac:dyDescent="0.25">
      <c r="A5638" s="1" t="s">
        <v>11</v>
      </c>
      <c r="B5638" s="1" t="s">
        <v>14</v>
      </c>
      <c r="C5638" s="1"/>
      <c r="D5638" s="1"/>
      <c r="E5638">
        <v>3300</v>
      </c>
      <c r="F5638" s="1" t="s">
        <v>424</v>
      </c>
      <c r="G5638">
        <v>2021</v>
      </c>
      <c r="H5638">
        <v>2</v>
      </c>
      <c r="I5638">
        <v>-19584.150000000005</v>
      </c>
      <c r="J5638">
        <v>0</v>
      </c>
      <c r="K5638">
        <v>0</v>
      </c>
    </row>
    <row r="5639" spans="1:11" x14ac:dyDescent="0.25">
      <c r="A5639" s="1" t="s">
        <v>11</v>
      </c>
      <c r="B5639" s="1" t="s">
        <v>14</v>
      </c>
      <c r="C5639" s="1"/>
      <c r="D5639" s="1"/>
      <c r="E5639">
        <v>3300</v>
      </c>
      <c r="F5639" s="1" t="s">
        <v>424</v>
      </c>
      <c r="G5639">
        <v>2021</v>
      </c>
      <c r="H5639">
        <v>3</v>
      </c>
      <c r="I5639">
        <v>-18567.890000000003</v>
      </c>
      <c r="J5639">
        <v>0</v>
      </c>
      <c r="K5639">
        <v>0</v>
      </c>
    </row>
    <row r="5640" spans="1:11" x14ac:dyDescent="0.25">
      <c r="A5640" s="1" t="s">
        <v>11</v>
      </c>
      <c r="B5640" s="1" t="s">
        <v>14</v>
      </c>
      <c r="C5640" s="1"/>
      <c r="D5640" s="1"/>
      <c r="E5640">
        <v>3300</v>
      </c>
      <c r="F5640" s="1" t="s">
        <v>424</v>
      </c>
      <c r="G5640">
        <v>2021</v>
      </c>
      <c r="H5640">
        <v>4</v>
      </c>
      <c r="I5640">
        <v>-11025.66</v>
      </c>
      <c r="J5640">
        <v>0</v>
      </c>
      <c r="K5640">
        <v>0</v>
      </c>
    </row>
    <row r="5641" spans="1:11" x14ac:dyDescent="0.25">
      <c r="A5641" s="1" t="s">
        <v>11</v>
      </c>
      <c r="B5641" s="1" t="s">
        <v>14</v>
      </c>
      <c r="C5641" s="1"/>
      <c r="D5641" s="1"/>
      <c r="E5641">
        <v>3300</v>
      </c>
      <c r="F5641" s="1" t="s">
        <v>424</v>
      </c>
      <c r="G5641">
        <v>2021</v>
      </c>
      <c r="H5641">
        <v>5</v>
      </c>
      <c r="I5641">
        <v>-4816.4399999999996</v>
      </c>
      <c r="J5641">
        <v>0</v>
      </c>
      <c r="K5641">
        <v>0</v>
      </c>
    </row>
    <row r="5642" spans="1:11" x14ac:dyDescent="0.25">
      <c r="A5642" s="1" t="s">
        <v>11</v>
      </c>
      <c r="B5642" s="1" t="s">
        <v>14</v>
      </c>
      <c r="C5642" s="1"/>
      <c r="D5642" s="1"/>
      <c r="E5642">
        <v>3300</v>
      </c>
      <c r="F5642" s="1" t="s">
        <v>424</v>
      </c>
      <c r="G5642">
        <v>2021</v>
      </c>
      <c r="H5642">
        <v>6</v>
      </c>
      <c r="I5642">
        <v>-2320.31</v>
      </c>
      <c r="J5642">
        <v>0</v>
      </c>
      <c r="K5642">
        <v>0</v>
      </c>
    </row>
    <row r="5643" spans="1:11" x14ac:dyDescent="0.25">
      <c r="A5643" s="1" t="s">
        <v>11</v>
      </c>
      <c r="B5643" s="1" t="s">
        <v>14</v>
      </c>
      <c r="C5643" s="1"/>
      <c r="D5643" s="1"/>
      <c r="E5643">
        <v>3300</v>
      </c>
      <c r="F5643" s="1" t="s">
        <v>424</v>
      </c>
      <c r="G5643">
        <v>2021</v>
      </c>
      <c r="H5643">
        <v>7</v>
      </c>
      <c r="I5643">
        <v>-19882.93</v>
      </c>
      <c r="J5643">
        <v>0</v>
      </c>
      <c r="K5643">
        <v>0</v>
      </c>
    </row>
    <row r="5644" spans="1:11" x14ac:dyDescent="0.25">
      <c r="A5644" s="1" t="s">
        <v>11</v>
      </c>
      <c r="B5644" s="1" t="s">
        <v>14</v>
      </c>
      <c r="C5644" s="1"/>
      <c r="D5644" s="1"/>
      <c r="E5644">
        <v>3300</v>
      </c>
      <c r="F5644" s="1" t="s">
        <v>424</v>
      </c>
      <c r="G5644">
        <v>2021</v>
      </c>
      <c r="H5644">
        <v>8</v>
      </c>
      <c r="I5644">
        <v>-3099.1899999999996</v>
      </c>
      <c r="J5644">
        <v>0</v>
      </c>
      <c r="K5644">
        <v>0</v>
      </c>
    </row>
    <row r="5645" spans="1:11" x14ac:dyDescent="0.25">
      <c r="A5645" s="1" t="s">
        <v>11</v>
      </c>
      <c r="B5645" s="1" t="s">
        <v>14</v>
      </c>
      <c r="C5645" s="1"/>
      <c r="D5645" s="1"/>
      <c r="E5645">
        <v>3300</v>
      </c>
      <c r="F5645" s="1" t="s">
        <v>424</v>
      </c>
      <c r="G5645">
        <v>2021</v>
      </c>
      <c r="H5645">
        <v>9</v>
      </c>
      <c r="I5645">
        <v>-13160.720000000001</v>
      </c>
      <c r="J5645">
        <v>0</v>
      </c>
      <c r="K5645">
        <v>0</v>
      </c>
    </row>
    <row r="5646" spans="1:11" x14ac:dyDescent="0.25">
      <c r="A5646" s="1" t="s">
        <v>11</v>
      </c>
      <c r="B5646" s="1" t="s">
        <v>14</v>
      </c>
      <c r="C5646" s="1"/>
      <c r="D5646" s="1"/>
      <c r="E5646">
        <v>3300</v>
      </c>
      <c r="F5646" s="1" t="s">
        <v>424</v>
      </c>
      <c r="G5646">
        <v>2021</v>
      </c>
      <c r="H5646">
        <v>10</v>
      </c>
      <c r="I5646">
        <v>-3873.43</v>
      </c>
      <c r="J5646">
        <v>0</v>
      </c>
      <c r="K5646">
        <v>0</v>
      </c>
    </row>
    <row r="5647" spans="1:11" x14ac:dyDescent="0.25">
      <c r="A5647" s="1" t="s">
        <v>11</v>
      </c>
      <c r="B5647" s="1" t="s">
        <v>14</v>
      </c>
      <c r="C5647" s="1"/>
      <c r="D5647" s="1"/>
      <c r="E5647">
        <v>3300</v>
      </c>
      <c r="F5647" s="1" t="s">
        <v>424</v>
      </c>
      <c r="G5647">
        <v>2021</v>
      </c>
      <c r="H5647">
        <v>11</v>
      </c>
      <c r="I5647">
        <v>-6643.9599999999991</v>
      </c>
      <c r="J5647">
        <v>0</v>
      </c>
      <c r="K5647">
        <v>0</v>
      </c>
    </row>
    <row r="5648" spans="1:11" x14ac:dyDescent="0.25">
      <c r="A5648" s="1" t="s">
        <v>11</v>
      </c>
      <c r="B5648" s="1" t="s">
        <v>14</v>
      </c>
      <c r="C5648" s="1"/>
      <c r="D5648" s="1"/>
      <c r="E5648">
        <v>3300</v>
      </c>
      <c r="F5648" s="1" t="s">
        <v>424</v>
      </c>
      <c r="G5648">
        <v>2021</v>
      </c>
      <c r="H5648">
        <v>12</v>
      </c>
      <c r="I5648">
        <v>-5246.18</v>
      </c>
      <c r="J5648">
        <v>0</v>
      </c>
      <c r="K5648">
        <v>0</v>
      </c>
    </row>
    <row r="5649" spans="1:11" x14ac:dyDescent="0.25">
      <c r="A5649" s="1" t="s">
        <v>11</v>
      </c>
      <c r="B5649" s="1" t="s">
        <v>14</v>
      </c>
      <c r="C5649" s="1"/>
      <c r="D5649" s="1" t="s">
        <v>16</v>
      </c>
      <c r="E5649">
        <v>3300</v>
      </c>
      <c r="F5649" s="1" t="s">
        <v>424</v>
      </c>
      <c r="G5649">
        <v>2020</v>
      </c>
      <c r="H5649">
        <v>4</v>
      </c>
      <c r="I5649">
        <v>4105.5</v>
      </c>
      <c r="J5649">
        <v>0</v>
      </c>
      <c r="K5649">
        <v>0</v>
      </c>
    </row>
    <row r="5650" spans="1:11" x14ac:dyDescent="0.25">
      <c r="A5650" s="1" t="s">
        <v>11</v>
      </c>
      <c r="B5650" s="1" t="s">
        <v>14</v>
      </c>
      <c r="C5650" s="1"/>
      <c r="D5650" s="1" t="s">
        <v>16</v>
      </c>
      <c r="E5650">
        <v>3300</v>
      </c>
      <c r="F5650" s="1" t="s">
        <v>424</v>
      </c>
      <c r="G5650">
        <v>2020</v>
      </c>
      <c r="H5650">
        <v>5</v>
      </c>
      <c r="I5650">
        <v>324.36</v>
      </c>
      <c r="J5650">
        <v>0</v>
      </c>
      <c r="K5650">
        <v>0</v>
      </c>
    </row>
    <row r="5651" spans="1:11" x14ac:dyDescent="0.25">
      <c r="A5651" s="1" t="s">
        <v>11</v>
      </c>
      <c r="B5651" s="1" t="s">
        <v>14</v>
      </c>
      <c r="C5651" s="1"/>
      <c r="D5651" s="1" t="s">
        <v>16</v>
      </c>
      <c r="E5651">
        <v>3300</v>
      </c>
      <c r="F5651" s="1" t="s">
        <v>424</v>
      </c>
      <c r="G5651">
        <v>2020</v>
      </c>
      <c r="H5651">
        <v>6</v>
      </c>
      <c r="I5651">
        <v>21306.570000000003</v>
      </c>
      <c r="J5651">
        <v>0</v>
      </c>
      <c r="K5651">
        <v>0</v>
      </c>
    </row>
    <row r="5652" spans="1:11" x14ac:dyDescent="0.25">
      <c r="A5652" s="1" t="s">
        <v>11</v>
      </c>
      <c r="B5652" s="1" t="s">
        <v>14</v>
      </c>
      <c r="C5652" s="1"/>
      <c r="D5652" s="1" t="s">
        <v>16</v>
      </c>
      <c r="E5652">
        <v>3300</v>
      </c>
      <c r="F5652" s="1" t="s">
        <v>424</v>
      </c>
      <c r="G5652">
        <v>2020</v>
      </c>
      <c r="H5652">
        <v>7</v>
      </c>
      <c r="I5652">
        <v>4802.8799999999992</v>
      </c>
      <c r="J5652">
        <v>0</v>
      </c>
      <c r="K5652">
        <v>0</v>
      </c>
    </row>
    <row r="5653" spans="1:11" x14ac:dyDescent="0.25">
      <c r="A5653" s="1" t="s">
        <v>11</v>
      </c>
      <c r="B5653" s="1" t="s">
        <v>14</v>
      </c>
      <c r="C5653" s="1"/>
      <c r="D5653" s="1" t="s">
        <v>16</v>
      </c>
      <c r="E5653">
        <v>3300</v>
      </c>
      <c r="F5653" s="1" t="s">
        <v>424</v>
      </c>
      <c r="G5653">
        <v>2020</v>
      </c>
      <c r="H5653">
        <v>8</v>
      </c>
      <c r="I5653">
        <v>19659.88</v>
      </c>
      <c r="J5653">
        <v>0</v>
      </c>
      <c r="K5653">
        <v>0</v>
      </c>
    </row>
    <row r="5654" spans="1:11" x14ac:dyDescent="0.25">
      <c r="A5654" s="1" t="s">
        <v>11</v>
      </c>
      <c r="B5654" s="1" t="s">
        <v>14</v>
      </c>
      <c r="C5654" s="1"/>
      <c r="D5654" s="1" t="s">
        <v>16</v>
      </c>
      <c r="E5654">
        <v>3300</v>
      </c>
      <c r="F5654" s="1" t="s">
        <v>424</v>
      </c>
      <c r="G5654">
        <v>2020</v>
      </c>
      <c r="H5654">
        <v>9</v>
      </c>
      <c r="I5654">
        <v>4185.7899999999991</v>
      </c>
      <c r="J5654">
        <v>0</v>
      </c>
      <c r="K5654">
        <v>0</v>
      </c>
    </row>
    <row r="5655" spans="1:11" x14ac:dyDescent="0.25">
      <c r="A5655" s="1" t="s">
        <v>11</v>
      </c>
      <c r="B5655" s="1" t="s">
        <v>14</v>
      </c>
      <c r="C5655" s="1"/>
      <c r="D5655" s="1" t="s">
        <v>16</v>
      </c>
      <c r="E5655">
        <v>3300</v>
      </c>
      <c r="F5655" s="1" t="s">
        <v>424</v>
      </c>
      <c r="G5655">
        <v>2020</v>
      </c>
      <c r="H5655">
        <v>10</v>
      </c>
      <c r="I5655">
        <v>8614.1099999999988</v>
      </c>
      <c r="J5655">
        <v>0</v>
      </c>
      <c r="K5655">
        <v>0</v>
      </c>
    </row>
    <row r="5656" spans="1:11" x14ac:dyDescent="0.25">
      <c r="A5656" s="1" t="s">
        <v>11</v>
      </c>
      <c r="B5656" s="1" t="s">
        <v>14</v>
      </c>
      <c r="C5656" s="1"/>
      <c r="D5656" s="1" t="s">
        <v>16</v>
      </c>
      <c r="E5656">
        <v>3300</v>
      </c>
      <c r="F5656" s="1" t="s">
        <v>424</v>
      </c>
      <c r="G5656">
        <v>2020</v>
      </c>
      <c r="H5656">
        <v>11</v>
      </c>
      <c r="I5656">
        <v>22319.149999999998</v>
      </c>
      <c r="J5656">
        <v>0</v>
      </c>
      <c r="K5656">
        <v>0</v>
      </c>
    </row>
    <row r="5657" spans="1:11" x14ac:dyDescent="0.25">
      <c r="A5657" s="1" t="s">
        <v>11</v>
      </c>
      <c r="B5657" s="1" t="s">
        <v>14</v>
      </c>
      <c r="C5657" s="1"/>
      <c r="D5657" s="1" t="s">
        <v>16</v>
      </c>
      <c r="E5657">
        <v>3300</v>
      </c>
      <c r="F5657" s="1" t="s">
        <v>424</v>
      </c>
      <c r="G5657">
        <v>2020</v>
      </c>
      <c r="H5657">
        <v>12</v>
      </c>
      <c r="I5657">
        <v>41689.29</v>
      </c>
      <c r="J5657">
        <v>0</v>
      </c>
      <c r="K5657">
        <v>0</v>
      </c>
    </row>
    <row r="5658" spans="1:11" x14ac:dyDescent="0.25">
      <c r="A5658" s="1" t="s">
        <v>11</v>
      </c>
      <c r="B5658" s="1" t="s">
        <v>14</v>
      </c>
      <c r="C5658" s="1"/>
      <c r="D5658" s="1" t="s">
        <v>16</v>
      </c>
      <c r="E5658">
        <v>3300</v>
      </c>
      <c r="F5658" s="1" t="s">
        <v>424</v>
      </c>
      <c r="G5658">
        <v>2021</v>
      </c>
      <c r="H5658">
        <v>1</v>
      </c>
      <c r="I5658">
        <v>25203.929999999997</v>
      </c>
      <c r="J5658">
        <v>0</v>
      </c>
      <c r="K5658">
        <v>0</v>
      </c>
    </row>
    <row r="5659" spans="1:11" x14ac:dyDescent="0.25">
      <c r="A5659" s="1" t="s">
        <v>11</v>
      </c>
      <c r="B5659" s="1" t="s">
        <v>14</v>
      </c>
      <c r="C5659" s="1"/>
      <c r="D5659" s="1" t="s">
        <v>16</v>
      </c>
      <c r="E5659">
        <v>3300</v>
      </c>
      <c r="F5659" s="1" t="s">
        <v>424</v>
      </c>
      <c r="G5659">
        <v>2021</v>
      </c>
      <c r="H5659">
        <v>2</v>
      </c>
      <c r="I5659">
        <v>41542.26</v>
      </c>
      <c r="J5659">
        <v>0</v>
      </c>
      <c r="K5659">
        <v>0</v>
      </c>
    </row>
    <row r="5660" spans="1:11" x14ac:dyDescent="0.25">
      <c r="A5660" s="1" t="s">
        <v>11</v>
      </c>
      <c r="B5660" s="1" t="s">
        <v>14</v>
      </c>
      <c r="C5660" s="1"/>
      <c r="D5660" s="1" t="s">
        <v>16</v>
      </c>
      <c r="E5660">
        <v>3300</v>
      </c>
      <c r="F5660" s="1" t="s">
        <v>424</v>
      </c>
      <c r="G5660">
        <v>2021</v>
      </c>
      <c r="H5660">
        <v>3</v>
      </c>
      <c r="I5660">
        <v>25108.609999999997</v>
      </c>
      <c r="J5660">
        <v>0</v>
      </c>
      <c r="K5660">
        <v>0</v>
      </c>
    </row>
    <row r="5661" spans="1:11" x14ac:dyDescent="0.25">
      <c r="A5661" s="1" t="s">
        <v>11</v>
      </c>
      <c r="B5661" s="1" t="s">
        <v>14</v>
      </c>
      <c r="C5661" s="1"/>
      <c r="D5661" s="1" t="s">
        <v>16</v>
      </c>
      <c r="E5661">
        <v>3300</v>
      </c>
      <c r="F5661" s="1" t="s">
        <v>424</v>
      </c>
      <c r="G5661">
        <v>2021</v>
      </c>
      <c r="H5661">
        <v>4</v>
      </c>
      <c r="I5661">
        <v>-49327.600000000006</v>
      </c>
      <c r="J5661">
        <v>0</v>
      </c>
      <c r="K5661">
        <v>0</v>
      </c>
    </row>
    <row r="5662" spans="1:11" x14ac:dyDescent="0.25">
      <c r="A5662" s="1" t="s">
        <v>11</v>
      </c>
      <c r="B5662" s="1" t="s">
        <v>14</v>
      </c>
      <c r="C5662" s="1"/>
      <c r="D5662" s="1" t="s">
        <v>16</v>
      </c>
      <c r="E5662">
        <v>3300</v>
      </c>
      <c r="F5662" s="1" t="s">
        <v>424</v>
      </c>
      <c r="G5662">
        <v>2021</v>
      </c>
      <c r="H5662">
        <v>5</v>
      </c>
      <c r="I5662">
        <v>-36965.079999999994</v>
      </c>
      <c r="J5662">
        <v>0</v>
      </c>
      <c r="K5662">
        <v>0</v>
      </c>
    </row>
    <row r="5663" spans="1:11" x14ac:dyDescent="0.25">
      <c r="A5663" s="1" t="s">
        <v>11</v>
      </c>
      <c r="B5663" s="1" t="s">
        <v>14</v>
      </c>
      <c r="C5663" s="1"/>
      <c r="D5663" s="1" t="s">
        <v>16</v>
      </c>
      <c r="E5663">
        <v>3300</v>
      </c>
      <c r="F5663" s="1" t="s">
        <v>424</v>
      </c>
      <c r="G5663">
        <v>2021</v>
      </c>
      <c r="H5663">
        <v>6</v>
      </c>
      <c r="I5663">
        <v>-17000.95</v>
      </c>
      <c r="J5663">
        <v>0</v>
      </c>
      <c r="K5663">
        <v>0</v>
      </c>
    </row>
    <row r="5664" spans="1:11" x14ac:dyDescent="0.25">
      <c r="A5664" s="1" t="s">
        <v>11</v>
      </c>
      <c r="B5664" s="1" t="s">
        <v>14</v>
      </c>
      <c r="C5664" s="1"/>
      <c r="D5664" s="1" t="s">
        <v>16</v>
      </c>
      <c r="E5664">
        <v>3300</v>
      </c>
      <c r="F5664" s="1" t="s">
        <v>424</v>
      </c>
      <c r="G5664">
        <v>2021</v>
      </c>
      <c r="H5664">
        <v>7</v>
      </c>
      <c r="I5664">
        <v>-44671.119999999995</v>
      </c>
      <c r="J5664">
        <v>0</v>
      </c>
      <c r="K5664">
        <v>0</v>
      </c>
    </row>
    <row r="5665" spans="1:11" x14ac:dyDescent="0.25">
      <c r="A5665" s="1" t="s">
        <v>11</v>
      </c>
      <c r="B5665" s="1" t="s">
        <v>14</v>
      </c>
      <c r="C5665" s="1"/>
      <c r="D5665" s="1" t="s">
        <v>16</v>
      </c>
      <c r="E5665">
        <v>3300</v>
      </c>
      <c r="F5665" s="1" t="s">
        <v>424</v>
      </c>
      <c r="G5665">
        <v>2021</v>
      </c>
      <c r="H5665">
        <v>8</v>
      </c>
      <c r="I5665">
        <v>-11905.859999999999</v>
      </c>
      <c r="J5665">
        <v>0</v>
      </c>
      <c r="K5665">
        <v>0</v>
      </c>
    </row>
    <row r="5666" spans="1:11" x14ac:dyDescent="0.25">
      <c r="A5666" s="1" t="s">
        <v>11</v>
      </c>
      <c r="B5666" s="1" t="s">
        <v>14</v>
      </c>
      <c r="C5666" s="1"/>
      <c r="D5666" s="1" t="s">
        <v>16</v>
      </c>
      <c r="E5666">
        <v>3300</v>
      </c>
      <c r="F5666" s="1" t="s">
        <v>424</v>
      </c>
      <c r="G5666">
        <v>2021</v>
      </c>
      <c r="H5666">
        <v>9</v>
      </c>
      <c r="I5666">
        <v>-62448.869999999988</v>
      </c>
      <c r="J5666">
        <v>0</v>
      </c>
      <c r="K5666">
        <v>0</v>
      </c>
    </row>
    <row r="5667" spans="1:11" x14ac:dyDescent="0.25">
      <c r="A5667" s="1" t="s">
        <v>11</v>
      </c>
      <c r="B5667" s="1" t="s">
        <v>14</v>
      </c>
      <c r="C5667" s="1"/>
      <c r="D5667" s="1" t="s">
        <v>16</v>
      </c>
      <c r="E5667">
        <v>3300</v>
      </c>
      <c r="F5667" s="1" t="s">
        <v>424</v>
      </c>
      <c r="G5667">
        <v>2021</v>
      </c>
      <c r="H5667">
        <v>10</v>
      </c>
      <c r="I5667">
        <v>8475.3499999999931</v>
      </c>
      <c r="J5667">
        <v>0</v>
      </c>
      <c r="K5667">
        <v>0</v>
      </c>
    </row>
    <row r="5668" spans="1:11" x14ac:dyDescent="0.25">
      <c r="A5668" s="1" t="s">
        <v>11</v>
      </c>
      <c r="B5668" s="1" t="s">
        <v>14</v>
      </c>
      <c r="C5668" s="1"/>
      <c r="D5668" s="1" t="s">
        <v>16</v>
      </c>
      <c r="E5668">
        <v>3300</v>
      </c>
      <c r="F5668" s="1" t="s">
        <v>424</v>
      </c>
      <c r="G5668">
        <v>2021</v>
      </c>
      <c r="H5668">
        <v>11</v>
      </c>
      <c r="I5668">
        <v>-4582.2799999999988</v>
      </c>
      <c r="J5668">
        <v>0</v>
      </c>
      <c r="K5668">
        <v>0</v>
      </c>
    </row>
    <row r="5669" spans="1:11" x14ac:dyDescent="0.25">
      <c r="A5669" s="1" t="s">
        <v>11</v>
      </c>
      <c r="B5669" s="1" t="s">
        <v>14</v>
      </c>
      <c r="C5669" s="1"/>
      <c r="D5669" s="1" t="s">
        <v>16</v>
      </c>
      <c r="E5669">
        <v>3300</v>
      </c>
      <c r="F5669" s="1" t="s">
        <v>424</v>
      </c>
      <c r="G5669">
        <v>2021</v>
      </c>
      <c r="H5669">
        <v>12</v>
      </c>
      <c r="I5669">
        <v>11817.989999999996</v>
      </c>
      <c r="J5669">
        <v>0</v>
      </c>
      <c r="K5669">
        <v>0</v>
      </c>
    </row>
    <row r="5670" spans="1:11" x14ac:dyDescent="0.25">
      <c r="A5670" s="1" t="s">
        <v>11</v>
      </c>
      <c r="B5670" s="1" t="s">
        <v>14</v>
      </c>
      <c r="C5670" s="1"/>
      <c r="D5670" s="1" t="s">
        <v>17</v>
      </c>
      <c r="E5670">
        <v>3300</v>
      </c>
      <c r="F5670" s="1" t="s">
        <v>424</v>
      </c>
      <c r="G5670">
        <v>2020</v>
      </c>
      <c r="H5670">
        <v>4</v>
      </c>
      <c r="I5670">
        <v>1054.98</v>
      </c>
      <c r="J5670">
        <v>0</v>
      </c>
      <c r="K5670">
        <v>0</v>
      </c>
    </row>
    <row r="5671" spans="1:11" x14ac:dyDescent="0.25">
      <c r="A5671" s="1" t="s">
        <v>11</v>
      </c>
      <c r="B5671" s="1" t="s">
        <v>14</v>
      </c>
      <c r="C5671" s="1"/>
      <c r="D5671" s="1" t="s">
        <v>17</v>
      </c>
      <c r="E5671">
        <v>3300</v>
      </c>
      <c r="F5671" s="1" t="s">
        <v>424</v>
      </c>
      <c r="G5671">
        <v>2020</v>
      </c>
      <c r="H5671">
        <v>6</v>
      </c>
      <c r="I5671">
        <v>1602.41</v>
      </c>
      <c r="J5671">
        <v>0</v>
      </c>
      <c r="K5671">
        <v>0</v>
      </c>
    </row>
    <row r="5672" spans="1:11" x14ac:dyDescent="0.25">
      <c r="A5672" s="1" t="s">
        <v>11</v>
      </c>
      <c r="B5672" s="1" t="s">
        <v>14</v>
      </c>
      <c r="C5672" s="1"/>
      <c r="D5672" s="1" t="s">
        <v>17</v>
      </c>
      <c r="E5672">
        <v>3300</v>
      </c>
      <c r="F5672" s="1" t="s">
        <v>424</v>
      </c>
      <c r="G5672">
        <v>2020</v>
      </c>
      <c r="H5672">
        <v>7</v>
      </c>
      <c r="I5672">
        <v>8422.07</v>
      </c>
      <c r="J5672">
        <v>0</v>
      </c>
      <c r="K5672">
        <v>0</v>
      </c>
    </row>
    <row r="5673" spans="1:11" x14ac:dyDescent="0.25">
      <c r="A5673" s="1" t="s">
        <v>11</v>
      </c>
      <c r="B5673" s="1" t="s">
        <v>14</v>
      </c>
      <c r="C5673" s="1"/>
      <c r="D5673" s="1" t="s">
        <v>17</v>
      </c>
      <c r="E5673">
        <v>3300</v>
      </c>
      <c r="F5673" s="1" t="s">
        <v>424</v>
      </c>
      <c r="G5673">
        <v>2020</v>
      </c>
      <c r="H5673">
        <v>8</v>
      </c>
      <c r="I5673">
        <v>-603.20000000000005</v>
      </c>
      <c r="J5673">
        <v>0</v>
      </c>
      <c r="K5673">
        <v>0</v>
      </c>
    </row>
    <row r="5674" spans="1:11" x14ac:dyDescent="0.25">
      <c r="A5674" s="1" t="s">
        <v>11</v>
      </c>
      <c r="B5674" s="1" t="s">
        <v>14</v>
      </c>
      <c r="C5674" s="1"/>
      <c r="D5674" s="1" t="s">
        <v>17</v>
      </c>
      <c r="E5674">
        <v>3300</v>
      </c>
      <c r="F5674" s="1" t="s">
        <v>424</v>
      </c>
      <c r="G5674">
        <v>2020</v>
      </c>
      <c r="H5674">
        <v>9</v>
      </c>
      <c r="I5674">
        <v>4608.7099999999991</v>
      </c>
      <c r="J5674">
        <v>0</v>
      </c>
      <c r="K5674">
        <v>0</v>
      </c>
    </row>
    <row r="5675" spans="1:11" x14ac:dyDescent="0.25">
      <c r="A5675" s="1" t="s">
        <v>11</v>
      </c>
      <c r="B5675" s="1" t="s">
        <v>14</v>
      </c>
      <c r="C5675" s="1"/>
      <c r="D5675" s="1" t="s">
        <v>17</v>
      </c>
      <c r="E5675">
        <v>3300</v>
      </c>
      <c r="F5675" s="1" t="s">
        <v>424</v>
      </c>
      <c r="G5675">
        <v>2020</v>
      </c>
      <c r="H5675">
        <v>10</v>
      </c>
      <c r="I5675">
        <v>2964.84</v>
      </c>
      <c r="J5675">
        <v>0</v>
      </c>
      <c r="K5675">
        <v>0</v>
      </c>
    </row>
    <row r="5676" spans="1:11" x14ac:dyDescent="0.25">
      <c r="A5676" s="1" t="s">
        <v>11</v>
      </c>
      <c r="B5676" s="1" t="s">
        <v>14</v>
      </c>
      <c r="C5676" s="1"/>
      <c r="D5676" s="1" t="s">
        <v>17</v>
      </c>
      <c r="E5676">
        <v>3300</v>
      </c>
      <c r="F5676" s="1" t="s">
        <v>424</v>
      </c>
      <c r="G5676">
        <v>2020</v>
      </c>
      <c r="H5676">
        <v>11</v>
      </c>
      <c r="I5676">
        <v>3070.48</v>
      </c>
      <c r="J5676">
        <v>0</v>
      </c>
      <c r="K5676">
        <v>0</v>
      </c>
    </row>
    <row r="5677" spans="1:11" x14ac:dyDescent="0.25">
      <c r="A5677" s="1" t="s">
        <v>11</v>
      </c>
      <c r="B5677" s="1" t="s">
        <v>14</v>
      </c>
      <c r="C5677" s="1"/>
      <c r="D5677" s="1" t="s">
        <v>17</v>
      </c>
      <c r="E5677">
        <v>3300</v>
      </c>
      <c r="F5677" s="1" t="s">
        <v>424</v>
      </c>
      <c r="G5677">
        <v>2020</v>
      </c>
      <c r="H5677">
        <v>12</v>
      </c>
      <c r="I5677">
        <v>1629.6900000000003</v>
      </c>
      <c r="J5677">
        <v>0</v>
      </c>
      <c r="K5677">
        <v>0</v>
      </c>
    </row>
    <row r="5678" spans="1:11" x14ac:dyDescent="0.25">
      <c r="A5678" s="1" t="s">
        <v>11</v>
      </c>
      <c r="B5678" s="1" t="s">
        <v>14</v>
      </c>
      <c r="C5678" s="1"/>
      <c r="D5678" s="1" t="s">
        <v>17</v>
      </c>
      <c r="E5678">
        <v>3300</v>
      </c>
      <c r="F5678" s="1" t="s">
        <v>424</v>
      </c>
      <c r="G5678">
        <v>2021</v>
      </c>
      <c r="H5678">
        <v>1</v>
      </c>
      <c r="I5678">
        <v>1375.6799999999998</v>
      </c>
      <c r="J5678">
        <v>0</v>
      </c>
      <c r="K5678">
        <v>0</v>
      </c>
    </row>
    <row r="5679" spans="1:11" x14ac:dyDescent="0.25">
      <c r="A5679" s="1" t="s">
        <v>11</v>
      </c>
      <c r="B5679" s="1" t="s">
        <v>14</v>
      </c>
      <c r="C5679" s="1"/>
      <c r="D5679" s="1" t="s">
        <v>17</v>
      </c>
      <c r="E5679">
        <v>3300</v>
      </c>
      <c r="F5679" s="1" t="s">
        <v>424</v>
      </c>
      <c r="G5679">
        <v>2021</v>
      </c>
      <c r="H5679">
        <v>2</v>
      </c>
      <c r="I5679">
        <v>2714.4700000000003</v>
      </c>
      <c r="J5679">
        <v>0</v>
      </c>
      <c r="K5679">
        <v>0</v>
      </c>
    </row>
    <row r="5680" spans="1:11" x14ac:dyDescent="0.25">
      <c r="A5680" s="1" t="s">
        <v>11</v>
      </c>
      <c r="B5680" s="1" t="s">
        <v>14</v>
      </c>
      <c r="C5680" s="1"/>
      <c r="D5680" s="1" t="s">
        <v>17</v>
      </c>
      <c r="E5680">
        <v>3300</v>
      </c>
      <c r="F5680" s="1" t="s">
        <v>424</v>
      </c>
      <c r="G5680">
        <v>2021</v>
      </c>
      <c r="H5680">
        <v>3</v>
      </c>
      <c r="I5680">
        <v>2276.3199999999997</v>
      </c>
      <c r="J5680">
        <v>0</v>
      </c>
      <c r="K5680">
        <v>0</v>
      </c>
    </row>
    <row r="5681" spans="1:11" x14ac:dyDescent="0.25">
      <c r="A5681" s="1" t="s">
        <v>11</v>
      </c>
      <c r="B5681" s="1" t="s">
        <v>14</v>
      </c>
      <c r="C5681" s="1"/>
      <c r="D5681" s="1" t="s">
        <v>17</v>
      </c>
      <c r="E5681">
        <v>3300</v>
      </c>
      <c r="F5681" s="1" t="s">
        <v>424</v>
      </c>
      <c r="G5681">
        <v>2021</v>
      </c>
      <c r="H5681">
        <v>4</v>
      </c>
      <c r="I5681">
        <v>-2646.81</v>
      </c>
      <c r="J5681">
        <v>0</v>
      </c>
      <c r="K5681">
        <v>0</v>
      </c>
    </row>
    <row r="5682" spans="1:11" x14ac:dyDescent="0.25">
      <c r="A5682" s="1" t="s">
        <v>11</v>
      </c>
      <c r="B5682" s="1" t="s">
        <v>14</v>
      </c>
      <c r="C5682" s="1"/>
      <c r="D5682" s="1" t="s">
        <v>17</v>
      </c>
      <c r="E5682">
        <v>3300</v>
      </c>
      <c r="F5682" s="1" t="s">
        <v>424</v>
      </c>
      <c r="G5682">
        <v>2021</v>
      </c>
      <c r="H5682">
        <v>5</v>
      </c>
      <c r="I5682">
        <v>-1330.48</v>
      </c>
      <c r="J5682">
        <v>0</v>
      </c>
      <c r="K5682">
        <v>0</v>
      </c>
    </row>
    <row r="5683" spans="1:11" x14ac:dyDescent="0.25">
      <c r="A5683" s="1" t="s">
        <v>11</v>
      </c>
      <c r="B5683" s="1" t="s">
        <v>14</v>
      </c>
      <c r="C5683" s="1"/>
      <c r="D5683" s="1" t="s">
        <v>17</v>
      </c>
      <c r="E5683">
        <v>3300</v>
      </c>
      <c r="F5683" s="1" t="s">
        <v>424</v>
      </c>
      <c r="G5683">
        <v>2021</v>
      </c>
      <c r="H5683">
        <v>6</v>
      </c>
      <c r="I5683">
        <v>-7368.82</v>
      </c>
      <c r="J5683">
        <v>0</v>
      </c>
      <c r="K5683">
        <v>0</v>
      </c>
    </row>
    <row r="5684" spans="1:11" x14ac:dyDescent="0.25">
      <c r="A5684" s="1" t="s">
        <v>11</v>
      </c>
      <c r="B5684" s="1" t="s">
        <v>14</v>
      </c>
      <c r="C5684" s="1"/>
      <c r="D5684" s="1" t="s">
        <v>17</v>
      </c>
      <c r="E5684">
        <v>3300</v>
      </c>
      <c r="F5684" s="1" t="s">
        <v>424</v>
      </c>
      <c r="G5684">
        <v>2021</v>
      </c>
      <c r="H5684">
        <v>7</v>
      </c>
      <c r="I5684">
        <v>-1864.49</v>
      </c>
      <c r="J5684">
        <v>0</v>
      </c>
      <c r="K5684">
        <v>0</v>
      </c>
    </row>
    <row r="5685" spans="1:11" x14ac:dyDescent="0.25">
      <c r="A5685" s="1" t="s">
        <v>11</v>
      </c>
      <c r="B5685" s="1" t="s">
        <v>14</v>
      </c>
      <c r="C5685" s="1"/>
      <c r="D5685" s="1" t="s">
        <v>17</v>
      </c>
      <c r="E5685">
        <v>3300</v>
      </c>
      <c r="F5685" s="1" t="s">
        <v>424</v>
      </c>
      <c r="G5685">
        <v>2021</v>
      </c>
      <c r="H5685">
        <v>8</v>
      </c>
      <c r="I5685">
        <v>-4415.1000000000004</v>
      </c>
      <c r="J5685">
        <v>0</v>
      </c>
      <c r="K5685">
        <v>0</v>
      </c>
    </row>
    <row r="5686" spans="1:11" x14ac:dyDescent="0.25">
      <c r="A5686" s="1" t="s">
        <v>11</v>
      </c>
      <c r="B5686" s="1" t="s">
        <v>14</v>
      </c>
      <c r="C5686" s="1"/>
      <c r="D5686" s="1" t="s">
        <v>17</v>
      </c>
      <c r="E5686">
        <v>3300</v>
      </c>
      <c r="F5686" s="1" t="s">
        <v>424</v>
      </c>
      <c r="G5686">
        <v>2021</v>
      </c>
      <c r="H5686">
        <v>9</v>
      </c>
      <c r="I5686">
        <v>-4529.3899999999985</v>
      </c>
      <c r="J5686">
        <v>0</v>
      </c>
      <c r="K5686">
        <v>0</v>
      </c>
    </row>
    <row r="5687" spans="1:11" x14ac:dyDescent="0.25">
      <c r="A5687" s="1" t="s">
        <v>11</v>
      </c>
      <c r="B5687" s="1" t="s">
        <v>14</v>
      </c>
      <c r="C5687" s="1"/>
      <c r="D5687" s="1" t="s">
        <v>17</v>
      </c>
      <c r="E5687">
        <v>3300</v>
      </c>
      <c r="F5687" s="1" t="s">
        <v>424</v>
      </c>
      <c r="G5687">
        <v>2021</v>
      </c>
      <c r="H5687">
        <v>10</v>
      </c>
      <c r="I5687">
        <v>827.30999999999983</v>
      </c>
      <c r="J5687">
        <v>0</v>
      </c>
      <c r="K5687">
        <v>0</v>
      </c>
    </row>
    <row r="5688" spans="1:11" x14ac:dyDescent="0.25">
      <c r="A5688" s="1" t="s">
        <v>11</v>
      </c>
      <c r="B5688" s="1" t="s">
        <v>14</v>
      </c>
      <c r="C5688" s="1"/>
      <c r="D5688" s="1" t="s">
        <v>17</v>
      </c>
      <c r="E5688">
        <v>3300</v>
      </c>
      <c r="F5688" s="1" t="s">
        <v>424</v>
      </c>
      <c r="G5688">
        <v>2021</v>
      </c>
      <c r="H5688">
        <v>11</v>
      </c>
      <c r="I5688">
        <v>1915.5900000000001</v>
      </c>
      <c r="J5688">
        <v>0</v>
      </c>
      <c r="K5688">
        <v>0</v>
      </c>
    </row>
    <row r="5689" spans="1:11" x14ac:dyDescent="0.25">
      <c r="A5689" s="1" t="s">
        <v>11</v>
      </c>
      <c r="B5689" s="1" t="s">
        <v>14</v>
      </c>
      <c r="C5689" s="1"/>
      <c r="D5689" s="1" t="s">
        <v>17</v>
      </c>
      <c r="E5689">
        <v>3300</v>
      </c>
      <c r="F5689" s="1" t="s">
        <v>424</v>
      </c>
      <c r="G5689">
        <v>2021</v>
      </c>
      <c r="H5689">
        <v>12</v>
      </c>
      <c r="I5689">
        <v>-2103.7799999999997</v>
      </c>
      <c r="J5689">
        <v>0</v>
      </c>
      <c r="K5689">
        <v>0</v>
      </c>
    </row>
    <row r="5690" spans="1:11" x14ac:dyDescent="0.25">
      <c r="A5690" s="1" t="s">
        <v>11</v>
      </c>
      <c r="B5690" s="1" t="s">
        <v>14</v>
      </c>
      <c r="C5690" s="1"/>
      <c r="D5690" s="1" t="s">
        <v>33</v>
      </c>
      <c r="E5690">
        <v>3300</v>
      </c>
      <c r="F5690" s="1" t="s">
        <v>424</v>
      </c>
      <c r="G5690">
        <v>2020</v>
      </c>
      <c r="H5690">
        <v>6</v>
      </c>
      <c r="I5690">
        <v>4081.7</v>
      </c>
      <c r="J5690">
        <v>0</v>
      </c>
      <c r="K5690">
        <v>0</v>
      </c>
    </row>
    <row r="5691" spans="1:11" x14ac:dyDescent="0.25">
      <c r="A5691" s="1" t="s">
        <v>11</v>
      </c>
      <c r="B5691" s="1" t="s">
        <v>14</v>
      </c>
      <c r="C5691" s="1"/>
      <c r="D5691" s="1" t="s">
        <v>33</v>
      </c>
      <c r="E5691">
        <v>3300</v>
      </c>
      <c r="F5691" s="1" t="s">
        <v>424</v>
      </c>
      <c r="G5691">
        <v>2020</v>
      </c>
      <c r="H5691">
        <v>8</v>
      </c>
      <c r="I5691">
        <v>139.76</v>
      </c>
      <c r="J5691">
        <v>0</v>
      </c>
      <c r="K5691">
        <v>0</v>
      </c>
    </row>
    <row r="5692" spans="1:11" x14ac:dyDescent="0.25">
      <c r="A5692" s="1" t="s">
        <v>11</v>
      </c>
      <c r="B5692" s="1" t="s">
        <v>14</v>
      </c>
      <c r="C5692" s="1"/>
      <c r="D5692" s="1" t="s">
        <v>33</v>
      </c>
      <c r="E5692">
        <v>3300</v>
      </c>
      <c r="F5692" s="1" t="s">
        <v>424</v>
      </c>
      <c r="G5692">
        <v>2020</v>
      </c>
      <c r="H5692">
        <v>9</v>
      </c>
      <c r="I5692">
        <v>2663.55</v>
      </c>
      <c r="J5692">
        <v>0</v>
      </c>
      <c r="K5692">
        <v>0</v>
      </c>
    </row>
    <row r="5693" spans="1:11" x14ac:dyDescent="0.25">
      <c r="A5693" s="1" t="s">
        <v>11</v>
      </c>
      <c r="B5693" s="1" t="s">
        <v>14</v>
      </c>
      <c r="C5693" s="1"/>
      <c r="D5693" s="1" t="s">
        <v>33</v>
      </c>
      <c r="E5693">
        <v>3300</v>
      </c>
      <c r="F5693" s="1" t="s">
        <v>424</v>
      </c>
      <c r="G5693">
        <v>2020</v>
      </c>
      <c r="H5693">
        <v>10</v>
      </c>
      <c r="I5693">
        <v>1626.58</v>
      </c>
      <c r="J5693">
        <v>0</v>
      </c>
      <c r="K5693">
        <v>0</v>
      </c>
    </row>
    <row r="5694" spans="1:11" x14ac:dyDescent="0.25">
      <c r="A5694" s="1" t="s">
        <v>11</v>
      </c>
      <c r="B5694" s="1" t="s">
        <v>14</v>
      </c>
      <c r="C5694" s="1"/>
      <c r="D5694" s="1" t="s">
        <v>33</v>
      </c>
      <c r="E5694">
        <v>3300</v>
      </c>
      <c r="F5694" s="1" t="s">
        <v>424</v>
      </c>
      <c r="G5694">
        <v>2020</v>
      </c>
      <c r="H5694">
        <v>11</v>
      </c>
      <c r="I5694">
        <v>2072.96</v>
      </c>
      <c r="J5694">
        <v>0</v>
      </c>
      <c r="K5694">
        <v>0</v>
      </c>
    </row>
    <row r="5695" spans="1:11" x14ac:dyDescent="0.25">
      <c r="A5695" s="1" t="s">
        <v>11</v>
      </c>
      <c r="B5695" s="1" t="s">
        <v>14</v>
      </c>
      <c r="C5695" s="1"/>
      <c r="D5695" s="1" t="s">
        <v>33</v>
      </c>
      <c r="E5695">
        <v>3300</v>
      </c>
      <c r="F5695" s="1" t="s">
        <v>424</v>
      </c>
      <c r="G5695">
        <v>2020</v>
      </c>
      <c r="H5695">
        <v>12</v>
      </c>
      <c r="I5695">
        <v>1431.17</v>
      </c>
      <c r="J5695">
        <v>0</v>
      </c>
      <c r="K5695">
        <v>0</v>
      </c>
    </row>
    <row r="5696" spans="1:11" x14ac:dyDescent="0.25">
      <c r="A5696" s="1" t="s">
        <v>11</v>
      </c>
      <c r="B5696" s="1" t="s">
        <v>14</v>
      </c>
      <c r="C5696" s="1"/>
      <c r="D5696" s="1" t="s">
        <v>33</v>
      </c>
      <c r="E5696">
        <v>3300</v>
      </c>
      <c r="F5696" s="1" t="s">
        <v>424</v>
      </c>
      <c r="G5696">
        <v>2021</v>
      </c>
      <c r="H5696">
        <v>2</v>
      </c>
      <c r="I5696">
        <v>2833.7300000000005</v>
      </c>
      <c r="J5696">
        <v>0</v>
      </c>
      <c r="K5696">
        <v>0</v>
      </c>
    </row>
    <row r="5697" spans="1:11" x14ac:dyDescent="0.25">
      <c r="A5697" s="1" t="s">
        <v>11</v>
      </c>
      <c r="B5697" s="1" t="s">
        <v>14</v>
      </c>
      <c r="C5697" s="1"/>
      <c r="D5697" s="1" t="s">
        <v>33</v>
      </c>
      <c r="E5697">
        <v>3300</v>
      </c>
      <c r="F5697" s="1" t="s">
        <v>424</v>
      </c>
      <c r="G5697">
        <v>2021</v>
      </c>
      <c r="H5697">
        <v>3</v>
      </c>
      <c r="I5697">
        <v>550</v>
      </c>
      <c r="J5697">
        <v>0</v>
      </c>
      <c r="K5697">
        <v>0</v>
      </c>
    </row>
    <row r="5698" spans="1:11" x14ac:dyDescent="0.25">
      <c r="A5698" s="1" t="s">
        <v>11</v>
      </c>
      <c r="B5698" s="1" t="s">
        <v>14</v>
      </c>
      <c r="C5698" s="1"/>
      <c r="D5698" s="1" t="s">
        <v>33</v>
      </c>
      <c r="E5698">
        <v>3300</v>
      </c>
      <c r="F5698" s="1" t="s">
        <v>424</v>
      </c>
      <c r="G5698">
        <v>2021</v>
      </c>
      <c r="H5698">
        <v>7</v>
      </c>
      <c r="I5698">
        <v>-311.5</v>
      </c>
      <c r="J5698">
        <v>0</v>
      </c>
      <c r="K5698">
        <v>0</v>
      </c>
    </row>
    <row r="5699" spans="1:11" x14ac:dyDescent="0.25">
      <c r="A5699" s="1" t="s">
        <v>11</v>
      </c>
      <c r="B5699" s="1" t="s">
        <v>14</v>
      </c>
      <c r="C5699" s="1"/>
      <c r="D5699" s="1" t="s">
        <v>33</v>
      </c>
      <c r="E5699">
        <v>3300</v>
      </c>
      <c r="F5699" s="1" t="s">
        <v>424</v>
      </c>
      <c r="G5699">
        <v>2021</v>
      </c>
      <c r="H5699">
        <v>8</v>
      </c>
      <c r="I5699">
        <v>-315.35000000000002</v>
      </c>
      <c r="J5699">
        <v>0</v>
      </c>
      <c r="K5699">
        <v>0</v>
      </c>
    </row>
    <row r="5700" spans="1:11" x14ac:dyDescent="0.25">
      <c r="A5700" s="1" t="s">
        <v>11</v>
      </c>
      <c r="B5700" s="1" t="s">
        <v>14</v>
      </c>
      <c r="C5700" s="1"/>
      <c r="D5700" s="1" t="s">
        <v>33</v>
      </c>
      <c r="E5700">
        <v>3300</v>
      </c>
      <c r="F5700" s="1" t="s">
        <v>424</v>
      </c>
      <c r="G5700">
        <v>2021</v>
      </c>
      <c r="H5700">
        <v>9</v>
      </c>
      <c r="I5700">
        <v>-1800</v>
      </c>
      <c r="J5700">
        <v>0</v>
      </c>
      <c r="K5700">
        <v>0</v>
      </c>
    </row>
    <row r="5701" spans="1:11" x14ac:dyDescent="0.25">
      <c r="A5701" s="1" t="s">
        <v>11</v>
      </c>
      <c r="B5701" s="1" t="s">
        <v>14</v>
      </c>
      <c r="C5701" s="1"/>
      <c r="D5701" s="1" t="s">
        <v>20</v>
      </c>
      <c r="E5701">
        <v>3300</v>
      </c>
      <c r="F5701" s="1" t="s">
        <v>424</v>
      </c>
      <c r="G5701">
        <v>2020</v>
      </c>
      <c r="H5701">
        <v>6</v>
      </c>
      <c r="I5701">
        <v>3735.3599999999997</v>
      </c>
      <c r="J5701">
        <v>0</v>
      </c>
      <c r="K5701">
        <v>0</v>
      </c>
    </row>
    <row r="5702" spans="1:11" x14ac:dyDescent="0.25">
      <c r="A5702" s="1" t="s">
        <v>11</v>
      </c>
      <c r="B5702" s="1" t="s">
        <v>14</v>
      </c>
      <c r="C5702" s="1"/>
      <c r="D5702" s="1" t="s">
        <v>20</v>
      </c>
      <c r="E5702">
        <v>3300</v>
      </c>
      <c r="F5702" s="1" t="s">
        <v>424</v>
      </c>
      <c r="G5702">
        <v>2020</v>
      </c>
      <c r="H5702">
        <v>7</v>
      </c>
      <c r="I5702">
        <v>433.65</v>
      </c>
      <c r="J5702">
        <v>0</v>
      </c>
      <c r="K5702">
        <v>0</v>
      </c>
    </row>
    <row r="5703" spans="1:11" x14ac:dyDescent="0.25">
      <c r="A5703" s="1" t="s">
        <v>11</v>
      </c>
      <c r="B5703" s="1" t="s">
        <v>14</v>
      </c>
      <c r="C5703" s="1"/>
      <c r="D5703" s="1" t="s">
        <v>20</v>
      </c>
      <c r="E5703">
        <v>3300</v>
      </c>
      <c r="F5703" s="1" t="s">
        <v>424</v>
      </c>
      <c r="G5703">
        <v>2020</v>
      </c>
      <c r="H5703">
        <v>8</v>
      </c>
      <c r="I5703">
        <v>6022.96</v>
      </c>
      <c r="J5703">
        <v>0</v>
      </c>
      <c r="K5703">
        <v>0</v>
      </c>
    </row>
    <row r="5704" spans="1:11" x14ac:dyDescent="0.25">
      <c r="A5704" s="1" t="s">
        <v>11</v>
      </c>
      <c r="B5704" s="1" t="s">
        <v>14</v>
      </c>
      <c r="C5704" s="1"/>
      <c r="D5704" s="1" t="s">
        <v>20</v>
      </c>
      <c r="E5704">
        <v>3300</v>
      </c>
      <c r="F5704" s="1" t="s">
        <v>424</v>
      </c>
      <c r="G5704">
        <v>2020</v>
      </c>
      <c r="H5704">
        <v>9</v>
      </c>
      <c r="I5704">
        <v>-101.10000000000001</v>
      </c>
      <c r="J5704">
        <v>0</v>
      </c>
      <c r="K5704">
        <v>0</v>
      </c>
    </row>
    <row r="5705" spans="1:11" x14ac:dyDescent="0.25">
      <c r="A5705" s="1" t="s">
        <v>11</v>
      </c>
      <c r="B5705" s="1" t="s">
        <v>14</v>
      </c>
      <c r="C5705" s="1"/>
      <c r="D5705" s="1" t="s">
        <v>20</v>
      </c>
      <c r="E5705">
        <v>3300</v>
      </c>
      <c r="F5705" s="1" t="s">
        <v>424</v>
      </c>
      <c r="G5705">
        <v>2020</v>
      </c>
      <c r="H5705">
        <v>11</v>
      </c>
      <c r="I5705">
        <v>2509.4899999999998</v>
      </c>
      <c r="J5705">
        <v>0</v>
      </c>
      <c r="K5705">
        <v>0</v>
      </c>
    </row>
    <row r="5706" spans="1:11" x14ac:dyDescent="0.25">
      <c r="A5706" s="1" t="s">
        <v>11</v>
      </c>
      <c r="B5706" s="1" t="s">
        <v>14</v>
      </c>
      <c r="C5706" s="1"/>
      <c r="D5706" s="1" t="s">
        <v>20</v>
      </c>
      <c r="E5706">
        <v>3300</v>
      </c>
      <c r="F5706" s="1" t="s">
        <v>424</v>
      </c>
      <c r="G5706">
        <v>2020</v>
      </c>
      <c r="H5706">
        <v>12</v>
      </c>
      <c r="I5706">
        <v>1192.48</v>
      </c>
      <c r="J5706">
        <v>0</v>
      </c>
      <c r="K5706">
        <v>0</v>
      </c>
    </row>
    <row r="5707" spans="1:11" x14ac:dyDescent="0.25">
      <c r="A5707" s="1" t="s">
        <v>11</v>
      </c>
      <c r="B5707" s="1" t="s">
        <v>14</v>
      </c>
      <c r="C5707" s="1"/>
      <c r="D5707" s="1" t="s">
        <v>20</v>
      </c>
      <c r="E5707">
        <v>3300</v>
      </c>
      <c r="F5707" s="1" t="s">
        <v>424</v>
      </c>
      <c r="G5707">
        <v>2021</v>
      </c>
      <c r="H5707">
        <v>1</v>
      </c>
      <c r="I5707">
        <v>-438.89999999999964</v>
      </c>
      <c r="J5707">
        <v>0</v>
      </c>
      <c r="K5707">
        <v>0</v>
      </c>
    </row>
    <row r="5708" spans="1:11" x14ac:dyDescent="0.25">
      <c r="A5708" s="1" t="s">
        <v>11</v>
      </c>
      <c r="B5708" s="1" t="s">
        <v>14</v>
      </c>
      <c r="C5708" s="1"/>
      <c r="D5708" s="1" t="s">
        <v>20</v>
      </c>
      <c r="E5708">
        <v>3300</v>
      </c>
      <c r="F5708" s="1" t="s">
        <v>424</v>
      </c>
      <c r="G5708">
        <v>2021</v>
      </c>
      <c r="H5708">
        <v>2</v>
      </c>
      <c r="I5708">
        <v>5299.59</v>
      </c>
      <c r="J5708">
        <v>0</v>
      </c>
      <c r="K5708">
        <v>0</v>
      </c>
    </row>
    <row r="5709" spans="1:11" x14ac:dyDescent="0.25">
      <c r="A5709" s="1" t="s">
        <v>11</v>
      </c>
      <c r="B5709" s="1" t="s">
        <v>14</v>
      </c>
      <c r="C5709" s="1"/>
      <c r="D5709" s="1" t="s">
        <v>20</v>
      </c>
      <c r="E5709">
        <v>3300</v>
      </c>
      <c r="F5709" s="1" t="s">
        <v>424</v>
      </c>
      <c r="G5709">
        <v>2021</v>
      </c>
      <c r="H5709">
        <v>3</v>
      </c>
      <c r="I5709">
        <v>179.22</v>
      </c>
      <c r="J5709">
        <v>0</v>
      </c>
      <c r="K5709">
        <v>0</v>
      </c>
    </row>
    <row r="5710" spans="1:11" x14ac:dyDescent="0.25">
      <c r="A5710" s="1" t="s">
        <v>11</v>
      </c>
      <c r="B5710" s="1" t="s">
        <v>14</v>
      </c>
      <c r="C5710" s="1"/>
      <c r="D5710" s="1" t="s">
        <v>20</v>
      </c>
      <c r="E5710">
        <v>3300</v>
      </c>
      <c r="F5710" s="1" t="s">
        <v>424</v>
      </c>
      <c r="G5710">
        <v>2021</v>
      </c>
      <c r="H5710">
        <v>4</v>
      </c>
      <c r="I5710">
        <v>-5459.72</v>
      </c>
      <c r="J5710">
        <v>0</v>
      </c>
      <c r="K5710">
        <v>0</v>
      </c>
    </row>
    <row r="5711" spans="1:11" x14ac:dyDescent="0.25">
      <c r="A5711" s="1" t="s">
        <v>11</v>
      </c>
      <c r="B5711" s="1" t="s">
        <v>14</v>
      </c>
      <c r="C5711" s="1"/>
      <c r="D5711" s="1" t="s">
        <v>20</v>
      </c>
      <c r="E5711">
        <v>3300</v>
      </c>
      <c r="F5711" s="1" t="s">
        <v>424</v>
      </c>
      <c r="G5711">
        <v>2021</v>
      </c>
      <c r="H5711">
        <v>6</v>
      </c>
      <c r="I5711">
        <v>-5647.4500000000007</v>
      </c>
      <c r="J5711">
        <v>0</v>
      </c>
      <c r="K5711">
        <v>0</v>
      </c>
    </row>
    <row r="5712" spans="1:11" x14ac:dyDescent="0.25">
      <c r="A5712" s="1" t="s">
        <v>11</v>
      </c>
      <c r="B5712" s="1" t="s">
        <v>14</v>
      </c>
      <c r="C5712" s="1"/>
      <c r="D5712" s="1" t="s">
        <v>20</v>
      </c>
      <c r="E5712">
        <v>3300</v>
      </c>
      <c r="F5712" s="1" t="s">
        <v>424</v>
      </c>
      <c r="G5712">
        <v>2021</v>
      </c>
      <c r="H5712">
        <v>7</v>
      </c>
      <c r="I5712">
        <v>-1844.4</v>
      </c>
      <c r="J5712">
        <v>0</v>
      </c>
      <c r="K5712">
        <v>0</v>
      </c>
    </row>
    <row r="5713" spans="1:11" x14ac:dyDescent="0.25">
      <c r="A5713" s="1" t="s">
        <v>11</v>
      </c>
      <c r="B5713" s="1" t="s">
        <v>14</v>
      </c>
      <c r="C5713" s="1"/>
      <c r="D5713" s="1" t="s">
        <v>20</v>
      </c>
      <c r="E5713">
        <v>3300</v>
      </c>
      <c r="F5713" s="1" t="s">
        <v>424</v>
      </c>
      <c r="G5713">
        <v>2021</v>
      </c>
      <c r="H5713">
        <v>8</v>
      </c>
      <c r="I5713">
        <v>-185.76</v>
      </c>
      <c r="J5713">
        <v>0</v>
      </c>
      <c r="K5713">
        <v>0</v>
      </c>
    </row>
    <row r="5714" spans="1:11" x14ac:dyDescent="0.25">
      <c r="A5714" s="1" t="s">
        <v>11</v>
      </c>
      <c r="B5714" s="1" t="s">
        <v>14</v>
      </c>
      <c r="C5714" s="1"/>
      <c r="D5714" s="1" t="s">
        <v>20</v>
      </c>
      <c r="E5714">
        <v>3300</v>
      </c>
      <c r="F5714" s="1" t="s">
        <v>424</v>
      </c>
      <c r="G5714">
        <v>2021</v>
      </c>
      <c r="H5714">
        <v>9</v>
      </c>
      <c r="I5714">
        <v>-6006.75</v>
      </c>
      <c r="J5714">
        <v>0</v>
      </c>
      <c r="K5714">
        <v>0</v>
      </c>
    </row>
    <row r="5715" spans="1:11" x14ac:dyDescent="0.25">
      <c r="A5715" s="1" t="s">
        <v>11</v>
      </c>
      <c r="B5715" s="1" t="s">
        <v>14</v>
      </c>
      <c r="C5715" s="1"/>
      <c r="D5715" s="1" t="s">
        <v>20</v>
      </c>
      <c r="E5715">
        <v>3300</v>
      </c>
      <c r="F5715" s="1" t="s">
        <v>424</v>
      </c>
      <c r="G5715">
        <v>2021</v>
      </c>
      <c r="H5715">
        <v>10</v>
      </c>
      <c r="I5715">
        <v>1237.0999999999999</v>
      </c>
      <c r="J5715">
        <v>0</v>
      </c>
      <c r="K5715">
        <v>0</v>
      </c>
    </row>
    <row r="5716" spans="1:11" x14ac:dyDescent="0.25">
      <c r="A5716" s="1" t="s">
        <v>11</v>
      </c>
      <c r="B5716" s="1" t="s">
        <v>14</v>
      </c>
      <c r="C5716" s="1"/>
      <c r="D5716" s="1" t="s">
        <v>20</v>
      </c>
      <c r="E5716">
        <v>3300</v>
      </c>
      <c r="F5716" s="1" t="s">
        <v>424</v>
      </c>
      <c r="G5716">
        <v>2021</v>
      </c>
      <c r="H5716">
        <v>11</v>
      </c>
      <c r="I5716">
        <v>3126.1700000000005</v>
      </c>
      <c r="J5716">
        <v>0</v>
      </c>
      <c r="K5716">
        <v>0</v>
      </c>
    </row>
    <row r="5717" spans="1:11" x14ac:dyDescent="0.25">
      <c r="A5717" s="1" t="s">
        <v>11</v>
      </c>
      <c r="B5717" s="1" t="s">
        <v>14</v>
      </c>
      <c r="C5717" s="1"/>
      <c r="D5717" s="1" t="s">
        <v>20</v>
      </c>
      <c r="E5717">
        <v>3300</v>
      </c>
      <c r="F5717" s="1" t="s">
        <v>424</v>
      </c>
      <c r="G5717">
        <v>2021</v>
      </c>
      <c r="H5717">
        <v>12</v>
      </c>
      <c r="I5717">
        <v>-4347.75</v>
      </c>
      <c r="J5717">
        <v>0</v>
      </c>
      <c r="K5717">
        <v>0</v>
      </c>
    </row>
    <row r="5718" spans="1:11" x14ac:dyDescent="0.25">
      <c r="A5718" s="1" t="s">
        <v>11</v>
      </c>
      <c r="B5718" s="1" t="s">
        <v>14</v>
      </c>
      <c r="C5718" s="1"/>
      <c r="D5718" s="1" t="s">
        <v>66</v>
      </c>
      <c r="E5718">
        <v>3300</v>
      </c>
      <c r="F5718" s="1" t="s">
        <v>424</v>
      </c>
      <c r="G5718">
        <v>2020</v>
      </c>
      <c r="H5718">
        <v>6</v>
      </c>
      <c r="I5718">
        <v>2437.8100000000004</v>
      </c>
      <c r="J5718">
        <v>0</v>
      </c>
      <c r="K5718">
        <v>0</v>
      </c>
    </row>
    <row r="5719" spans="1:11" x14ac:dyDescent="0.25">
      <c r="A5719" s="1" t="s">
        <v>11</v>
      </c>
      <c r="B5719" s="1" t="s">
        <v>14</v>
      </c>
      <c r="C5719" s="1"/>
      <c r="D5719" s="1" t="s">
        <v>66</v>
      </c>
      <c r="E5719">
        <v>3300</v>
      </c>
      <c r="F5719" s="1" t="s">
        <v>424</v>
      </c>
      <c r="G5719">
        <v>2020</v>
      </c>
      <c r="H5719">
        <v>11</v>
      </c>
      <c r="I5719">
        <v>2071.33</v>
      </c>
      <c r="J5719">
        <v>0</v>
      </c>
      <c r="K5719">
        <v>0</v>
      </c>
    </row>
    <row r="5720" spans="1:11" x14ac:dyDescent="0.25">
      <c r="A5720" s="1" t="s">
        <v>11</v>
      </c>
      <c r="B5720" s="1" t="s">
        <v>14</v>
      </c>
      <c r="C5720" s="1"/>
      <c r="D5720" s="1" t="s">
        <v>66</v>
      </c>
      <c r="E5720">
        <v>3300</v>
      </c>
      <c r="F5720" s="1" t="s">
        <v>424</v>
      </c>
      <c r="G5720">
        <v>2021</v>
      </c>
      <c r="H5720">
        <v>9</v>
      </c>
      <c r="I5720">
        <v>-645.1</v>
      </c>
      <c r="J5720">
        <v>0</v>
      </c>
      <c r="K5720">
        <v>0</v>
      </c>
    </row>
    <row r="5721" spans="1:11" x14ac:dyDescent="0.25">
      <c r="A5721" s="1" t="s">
        <v>11</v>
      </c>
      <c r="B5721" s="1" t="s">
        <v>14</v>
      </c>
      <c r="C5721" s="1"/>
      <c r="D5721" s="1" t="s">
        <v>67</v>
      </c>
      <c r="E5721">
        <v>3300</v>
      </c>
      <c r="F5721" s="1" t="s">
        <v>424</v>
      </c>
      <c r="G5721">
        <v>2020</v>
      </c>
      <c r="H5721">
        <v>8</v>
      </c>
      <c r="I5721">
        <v>687.61</v>
      </c>
      <c r="J5721">
        <v>0</v>
      </c>
      <c r="K5721">
        <v>0</v>
      </c>
    </row>
    <row r="5722" spans="1:11" x14ac:dyDescent="0.25">
      <c r="A5722" s="1" t="s">
        <v>11</v>
      </c>
      <c r="B5722" s="1" t="s">
        <v>14</v>
      </c>
      <c r="C5722" s="1"/>
      <c r="D5722" s="1" t="s">
        <v>67</v>
      </c>
      <c r="E5722">
        <v>3300</v>
      </c>
      <c r="F5722" s="1" t="s">
        <v>424</v>
      </c>
      <c r="G5722">
        <v>2020</v>
      </c>
      <c r="H5722">
        <v>9</v>
      </c>
      <c r="I5722">
        <v>2006.8600000000001</v>
      </c>
      <c r="J5722">
        <v>0</v>
      </c>
      <c r="K5722">
        <v>0</v>
      </c>
    </row>
    <row r="5723" spans="1:11" x14ac:dyDescent="0.25">
      <c r="A5723" s="1" t="s">
        <v>11</v>
      </c>
      <c r="B5723" s="1" t="s">
        <v>14</v>
      </c>
      <c r="C5723" s="1"/>
      <c r="D5723" s="1" t="s">
        <v>67</v>
      </c>
      <c r="E5723">
        <v>3300</v>
      </c>
      <c r="F5723" s="1" t="s">
        <v>424</v>
      </c>
      <c r="G5723">
        <v>2020</v>
      </c>
      <c r="H5723">
        <v>10</v>
      </c>
      <c r="I5723">
        <v>732.69</v>
      </c>
      <c r="J5723">
        <v>0</v>
      </c>
      <c r="K5723">
        <v>0</v>
      </c>
    </row>
    <row r="5724" spans="1:11" x14ac:dyDescent="0.25">
      <c r="A5724" s="1" t="s">
        <v>11</v>
      </c>
      <c r="B5724" s="1" t="s">
        <v>14</v>
      </c>
      <c r="C5724" s="1"/>
      <c r="D5724" s="1" t="s">
        <v>67</v>
      </c>
      <c r="E5724">
        <v>3300</v>
      </c>
      <c r="F5724" s="1" t="s">
        <v>424</v>
      </c>
      <c r="G5724">
        <v>2020</v>
      </c>
      <c r="H5724">
        <v>11</v>
      </c>
      <c r="I5724">
        <v>954.96</v>
      </c>
      <c r="J5724">
        <v>0</v>
      </c>
      <c r="K5724">
        <v>0</v>
      </c>
    </row>
    <row r="5725" spans="1:11" x14ac:dyDescent="0.25">
      <c r="A5725" s="1" t="s">
        <v>11</v>
      </c>
      <c r="B5725" s="1" t="s">
        <v>14</v>
      </c>
      <c r="C5725" s="1"/>
      <c r="D5725" s="1" t="s">
        <v>67</v>
      </c>
      <c r="E5725">
        <v>3300</v>
      </c>
      <c r="F5725" s="1" t="s">
        <v>424</v>
      </c>
      <c r="G5725">
        <v>2020</v>
      </c>
      <c r="H5725">
        <v>12</v>
      </c>
      <c r="I5725">
        <v>839.61</v>
      </c>
      <c r="J5725">
        <v>0</v>
      </c>
      <c r="K5725">
        <v>0</v>
      </c>
    </row>
    <row r="5726" spans="1:11" x14ac:dyDescent="0.25">
      <c r="A5726" s="1" t="s">
        <v>11</v>
      </c>
      <c r="B5726" s="1" t="s">
        <v>14</v>
      </c>
      <c r="C5726" s="1"/>
      <c r="D5726" s="1" t="s">
        <v>67</v>
      </c>
      <c r="E5726">
        <v>3300</v>
      </c>
      <c r="F5726" s="1" t="s">
        <v>424</v>
      </c>
      <c r="G5726">
        <v>2021</v>
      </c>
      <c r="H5726">
        <v>1</v>
      </c>
      <c r="I5726">
        <v>206.76</v>
      </c>
      <c r="J5726">
        <v>0</v>
      </c>
      <c r="K5726">
        <v>0</v>
      </c>
    </row>
    <row r="5727" spans="1:11" x14ac:dyDescent="0.25">
      <c r="A5727" s="1" t="s">
        <v>11</v>
      </c>
      <c r="B5727" s="1" t="s">
        <v>14</v>
      </c>
      <c r="C5727" s="1"/>
      <c r="D5727" s="1" t="s">
        <v>67</v>
      </c>
      <c r="E5727">
        <v>3300</v>
      </c>
      <c r="F5727" s="1" t="s">
        <v>424</v>
      </c>
      <c r="G5727">
        <v>2021</v>
      </c>
      <c r="H5727">
        <v>2</v>
      </c>
      <c r="I5727">
        <v>165.41</v>
      </c>
      <c r="J5727">
        <v>0</v>
      </c>
      <c r="K5727">
        <v>0</v>
      </c>
    </row>
    <row r="5728" spans="1:11" x14ac:dyDescent="0.25">
      <c r="A5728" s="1" t="s">
        <v>11</v>
      </c>
      <c r="B5728" s="1" t="s">
        <v>14</v>
      </c>
      <c r="C5728" s="1"/>
      <c r="D5728" s="1" t="s">
        <v>67</v>
      </c>
      <c r="E5728">
        <v>3300</v>
      </c>
      <c r="F5728" s="1" t="s">
        <v>424</v>
      </c>
      <c r="G5728">
        <v>2021</v>
      </c>
      <c r="H5728">
        <v>3</v>
      </c>
      <c r="I5728">
        <v>1115.43</v>
      </c>
      <c r="J5728">
        <v>0</v>
      </c>
      <c r="K5728">
        <v>0</v>
      </c>
    </row>
    <row r="5729" spans="1:11" x14ac:dyDescent="0.25">
      <c r="A5729" s="1" t="s">
        <v>11</v>
      </c>
      <c r="B5729" s="1" t="s">
        <v>14</v>
      </c>
      <c r="C5729" s="1"/>
      <c r="D5729" s="1" t="s">
        <v>67</v>
      </c>
      <c r="E5729">
        <v>3300</v>
      </c>
      <c r="F5729" s="1" t="s">
        <v>424</v>
      </c>
      <c r="G5729">
        <v>2021</v>
      </c>
      <c r="H5729">
        <v>4</v>
      </c>
      <c r="I5729">
        <v>-945.57</v>
      </c>
      <c r="J5729">
        <v>0</v>
      </c>
      <c r="K5729">
        <v>0</v>
      </c>
    </row>
    <row r="5730" spans="1:11" x14ac:dyDescent="0.25">
      <c r="A5730" s="1" t="s">
        <v>11</v>
      </c>
      <c r="B5730" s="1" t="s">
        <v>14</v>
      </c>
      <c r="C5730" s="1"/>
      <c r="D5730" s="1" t="s">
        <v>67</v>
      </c>
      <c r="E5730">
        <v>3300</v>
      </c>
      <c r="F5730" s="1" t="s">
        <v>424</v>
      </c>
      <c r="G5730">
        <v>2021</v>
      </c>
      <c r="H5730">
        <v>5</v>
      </c>
      <c r="I5730">
        <v>-333.71</v>
      </c>
      <c r="J5730">
        <v>0</v>
      </c>
      <c r="K5730">
        <v>0</v>
      </c>
    </row>
    <row r="5731" spans="1:11" x14ac:dyDescent="0.25">
      <c r="A5731" s="1" t="s">
        <v>11</v>
      </c>
      <c r="B5731" s="1" t="s">
        <v>14</v>
      </c>
      <c r="C5731" s="1"/>
      <c r="D5731" s="1" t="s">
        <v>67</v>
      </c>
      <c r="E5731">
        <v>3300</v>
      </c>
      <c r="F5731" s="1" t="s">
        <v>424</v>
      </c>
      <c r="G5731">
        <v>2021</v>
      </c>
      <c r="H5731">
        <v>6</v>
      </c>
      <c r="I5731">
        <v>-45956.369999999995</v>
      </c>
      <c r="J5731">
        <v>0</v>
      </c>
      <c r="K5731">
        <v>0</v>
      </c>
    </row>
    <row r="5732" spans="1:11" x14ac:dyDescent="0.25">
      <c r="A5732" s="1" t="s">
        <v>11</v>
      </c>
      <c r="B5732" s="1" t="s">
        <v>14</v>
      </c>
      <c r="C5732" s="1"/>
      <c r="D5732" s="1" t="s">
        <v>67</v>
      </c>
      <c r="E5732">
        <v>3300</v>
      </c>
      <c r="F5732" s="1" t="s">
        <v>424</v>
      </c>
      <c r="G5732">
        <v>2021</v>
      </c>
      <c r="H5732">
        <v>7</v>
      </c>
      <c r="I5732">
        <v>-31682.06</v>
      </c>
      <c r="J5732">
        <v>0</v>
      </c>
      <c r="K5732">
        <v>0</v>
      </c>
    </row>
    <row r="5733" spans="1:11" x14ac:dyDescent="0.25">
      <c r="A5733" s="1" t="s">
        <v>11</v>
      </c>
      <c r="B5733" s="1" t="s">
        <v>14</v>
      </c>
      <c r="C5733" s="1"/>
      <c r="D5733" s="1" t="s">
        <v>67</v>
      </c>
      <c r="E5733">
        <v>3300</v>
      </c>
      <c r="F5733" s="1" t="s">
        <v>424</v>
      </c>
      <c r="G5733">
        <v>2021</v>
      </c>
      <c r="H5733">
        <v>8</v>
      </c>
      <c r="I5733">
        <v>-10166.230000000001</v>
      </c>
      <c r="J5733">
        <v>0</v>
      </c>
      <c r="K5733">
        <v>0</v>
      </c>
    </row>
    <row r="5734" spans="1:11" x14ac:dyDescent="0.25">
      <c r="A5734" s="1" t="s">
        <v>11</v>
      </c>
      <c r="B5734" s="1" t="s">
        <v>14</v>
      </c>
      <c r="C5734" s="1"/>
      <c r="D5734" s="1" t="s">
        <v>67</v>
      </c>
      <c r="E5734">
        <v>3300</v>
      </c>
      <c r="F5734" s="1" t="s">
        <v>424</v>
      </c>
      <c r="G5734">
        <v>2021</v>
      </c>
      <c r="H5734">
        <v>9</v>
      </c>
      <c r="I5734">
        <v>-9809.2300000000014</v>
      </c>
      <c r="J5734">
        <v>0</v>
      </c>
      <c r="K5734">
        <v>0</v>
      </c>
    </row>
    <row r="5735" spans="1:11" x14ac:dyDescent="0.25">
      <c r="A5735" s="1" t="s">
        <v>11</v>
      </c>
      <c r="B5735" s="1" t="s">
        <v>14</v>
      </c>
      <c r="C5735" s="1"/>
      <c r="D5735" s="1" t="s">
        <v>67</v>
      </c>
      <c r="E5735">
        <v>3300</v>
      </c>
      <c r="F5735" s="1" t="s">
        <v>424</v>
      </c>
      <c r="G5735">
        <v>2021</v>
      </c>
      <c r="H5735">
        <v>10</v>
      </c>
      <c r="I5735">
        <v>1894.0499999999995</v>
      </c>
      <c r="J5735">
        <v>0</v>
      </c>
      <c r="K5735">
        <v>0</v>
      </c>
    </row>
    <row r="5736" spans="1:11" x14ac:dyDescent="0.25">
      <c r="A5736" s="1" t="s">
        <v>11</v>
      </c>
      <c r="B5736" s="1" t="s">
        <v>14</v>
      </c>
      <c r="C5736" s="1"/>
      <c r="D5736" s="1" t="s">
        <v>67</v>
      </c>
      <c r="E5736">
        <v>3300</v>
      </c>
      <c r="F5736" s="1" t="s">
        <v>424</v>
      </c>
      <c r="G5736">
        <v>2021</v>
      </c>
      <c r="H5736">
        <v>11</v>
      </c>
      <c r="I5736">
        <v>-3227.9500000000003</v>
      </c>
      <c r="J5736">
        <v>0</v>
      </c>
      <c r="K5736">
        <v>0</v>
      </c>
    </row>
    <row r="5737" spans="1:11" x14ac:dyDescent="0.25">
      <c r="A5737" s="1" t="s">
        <v>11</v>
      </c>
      <c r="B5737" s="1" t="s">
        <v>14</v>
      </c>
      <c r="C5737" s="1"/>
      <c r="D5737" s="1" t="s">
        <v>67</v>
      </c>
      <c r="E5737">
        <v>3300</v>
      </c>
      <c r="F5737" s="1" t="s">
        <v>424</v>
      </c>
      <c r="G5737">
        <v>2021</v>
      </c>
      <c r="H5737">
        <v>12</v>
      </c>
      <c r="I5737">
        <v>-119.58000000000035</v>
      </c>
      <c r="J5737">
        <v>0</v>
      </c>
      <c r="K5737">
        <v>0</v>
      </c>
    </row>
    <row r="5738" spans="1:11" x14ac:dyDescent="0.25">
      <c r="A5738" s="1" t="s">
        <v>11</v>
      </c>
      <c r="B5738" s="1" t="s">
        <v>14</v>
      </c>
      <c r="C5738" s="1"/>
      <c r="D5738" s="1" t="s">
        <v>21</v>
      </c>
      <c r="E5738">
        <v>3300</v>
      </c>
      <c r="F5738" s="1" t="s">
        <v>424</v>
      </c>
      <c r="G5738">
        <v>2020</v>
      </c>
      <c r="H5738">
        <v>7</v>
      </c>
      <c r="I5738">
        <v>-2082.0399999999991</v>
      </c>
      <c r="J5738">
        <v>0</v>
      </c>
      <c r="K5738">
        <v>0</v>
      </c>
    </row>
    <row r="5739" spans="1:11" x14ac:dyDescent="0.25">
      <c r="A5739" s="1" t="s">
        <v>11</v>
      </c>
      <c r="B5739" s="1" t="s">
        <v>14</v>
      </c>
      <c r="C5739" s="1"/>
      <c r="D5739" s="1" t="s">
        <v>21</v>
      </c>
      <c r="E5739">
        <v>3300</v>
      </c>
      <c r="F5739" s="1" t="s">
        <v>424</v>
      </c>
      <c r="G5739">
        <v>2020</v>
      </c>
      <c r="H5739">
        <v>8</v>
      </c>
      <c r="I5739">
        <v>65.549999999999926</v>
      </c>
      <c r="J5739">
        <v>0</v>
      </c>
      <c r="K5739">
        <v>0</v>
      </c>
    </row>
    <row r="5740" spans="1:11" x14ac:dyDescent="0.25">
      <c r="A5740" s="1" t="s">
        <v>11</v>
      </c>
      <c r="B5740" s="1" t="s">
        <v>14</v>
      </c>
      <c r="C5740" s="1"/>
      <c r="D5740" s="1" t="s">
        <v>21</v>
      </c>
      <c r="E5740">
        <v>3300</v>
      </c>
      <c r="F5740" s="1" t="s">
        <v>424</v>
      </c>
      <c r="G5740">
        <v>2020</v>
      </c>
      <c r="H5740">
        <v>9</v>
      </c>
      <c r="I5740">
        <v>1665.0900000000001</v>
      </c>
      <c r="J5740">
        <v>0</v>
      </c>
      <c r="K5740">
        <v>0</v>
      </c>
    </row>
    <row r="5741" spans="1:11" x14ac:dyDescent="0.25">
      <c r="A5741" s="1" t="s">
        <v>11</v>
      </c>
      <c r="B5741" s="1" t="s">
        <v>14</v>
      </c>
      <c r="C5741" s="1"/>
      <c r="D5741" s="1" t="s">
        <v>21</v>
      </c>
      <c r="E5741">
        <v>3300</v>
      </c>
      <c r="F5741" s="1" t="s">
        <v>424</v>
      </c>
      <c r="G5741">
        <v>2020</v>
      </c>
      <c r="H5741">
        <v>10</v>
      </c>
      <c r="I5741">
        <v>-1642.7099999999998</v>
      </c>
      <c r="J5741">
        <v>0</v>
      </c>
      <c r="K5741">
        <v>0</v>
      </c>
    </row>
    <row r="5742" spans="1:11" x14ac:dyDescent="0.25">
      <c r="A5742" s="1" t="s">
        <v>11</v>
      </c>
      <c r="B5742" s="1" t="s">
        <v>14</v>
      </c>
      <c r="C5742" s="1"/>
      <c r="D5742" s="1" t="s">
        <v>21</v>
      </c>
      <c r="E5742">
        <v>3300</v>
      </c>
      <c r="F5742" s="1" t="s">
        <v>424</v>
      </c>
      <c r="G5742">
        <v>2020</v>
      </c>
      <c r="H5742">
        <v>11</v>
      </c>
      <c r="I5742">
        <v>-966.56000000000006</v>
      </c>
      <c r="J5742">
        <v>0</v>
      </c>
      <c r="K5742">
        <v>0</v>
      </c>
    </row>
    <row r="5743" spans="1:11" x14ac:dyDescent="0.25">
      <c r="A5743" s="1" t="s">
        <v>11</v>
      </c>
      <c r="B5743" s="1" t="s">
        <v>14</v>
      </c>
      <c r="C5743" s="1"/>
      <c r="D5743" s="1" t="s">
        <v>21</v>
      </c>
      <c r="E5743">
        <v>3300</v>
      </c>
      <c r="F5743" s="1" t="s">
        <v>424</v>
      </c>
      <c r="G5743">
        <v>2020</v>
      </c>
      <c r="H5743">
        <v>12</v>
      </c>
      <c r="I5743">
        <v>7448.58</v>
      </c>
      <c r="J5743">
        <v>0</v>
      </c>
      <c r="K5743">
        <v>0</v>
      </c>
    </row>
    <row r="5744" spans="1:11" x14ac:dyDescent="0.25">
      <c r="A5744" s="1" t="s">
        <v>11</v>
      </c>
      <c r="B5744" s="1" t="s">
        <v>14</v>
      </c>
      <c r="C5744" s="1"/>
      <c r="D5744" s="1" t="s">
        <v>21</v>
      </c>
      <c r="E5744">
        <v>3300</v>
      </c>
      <c r="F5744" s="1" t="s">
        <v>424</v>
      </c>
      <c r="G5744">
        <v>2021</v>
      </c>
      <c r="H5744">
        <v>2</v>
      </c>
      <c r="I5744">
        <v>-5228.8499999999995</v>
      </c>
      <c r="J5744">
        <v>0</v>
      </c>
      <c r="K5744">
        <v>0</v>
      </c>
    </row>
    <row r="5745" spans="1:11" x14ac:dyDescent="0.25">
      <c r="A5745" s="1" t="s">
        <v>11</v>
      </c>
      <c r="B5745" s="1" t="s">
        <v>14</v>
      </c>
      <c r="C5745" s="1"/>
      <c r="D5745" s="1" t="s">
        <v>21</v>
      </c>
      <c r="E5745">
        <v>3300</v>
      </c>
      <c r="F5745" s="1" t="s">
        <v>424</v>
      </c>
      <c r="G5745">
        <v>2021</v>
      </c>
      <c r="H5745">
        <v>3</v>
      </c>
      <c r="I5745">
        <v>5474</v>
      </c>
      <c r="J5745">
        <v>0</v>
      </c>
      <c r="K5745">
        <v>0</v>
      </c>
    </row>
    <row r="5746" spans="1:11" x14ac:dyDescent="0.25">
      <c r="A5746" s="1" t="s">
        <v>11</v>
      </c>
      <c r="B5746" s="1" t="s">
        <v>14</v>
      </c>
      <c r="C5746" s="1"/>
      <c r="D5746" s="1" t="s">
        <v>21</v>
      </c>
      <c r="E5746">
        <v>3300</v>
      </c>
      <c r="F5746" s="1" t="s">
        <v>424</v>
      </c>
      <c r="G5746">
        <v>2021</v>
      </c>
      <c r="H5746">
        <v>4</v>
      </c>
      <c r="I5746">
        <v>-5474</v>
      </c>
      <c r="J5746">
        <v>0</v>
      </c>
      <c r="K5746">
        <v>0</v>
      </c>
    </row>
    <row r="5747" spans="1:11" x14ac:dyDescent="0.25">
      <c r="A5747" s="1" t="s">
        <v>11</v>
      </c>
      <c r="B5747" s="1" t="s">
        <v>14</v>
      </c>
      <c r="C5747" s="1"/>
      <c r="D5747" s="1" t="s">
        <v>21</v>
      </c>
      <c r="E5747">
        <v>3300</v>
      </c>
      <c r="F5747" s="1" t="s">
        <v>424</v>
      </c>
      <c r="G5747">
        <v>2021</v>
      </c>
      <c r="H5747">
        <v>5</v>
      </c>
      <c r="I5747">
        <v>-333.2</v>
      </c>
      <c r="J5747">
        <v>0</v>
      </c>
      <c r="K5747">
        <v>0</v>
      </c>
    </row>
    <row r="5748" spans="1:11" x14ac:dyDescent="0.25">
      <c r="A5748" s="1" t="s">
        <v>11</v>
      </c>
      <c r="B5748" s="1" t="s">
        <v>14</v>
      </c>
      <c r="C5748" s="1"/>
      <c r="D5748" s="1" t="s">
        <v>21</v>
      </c>
      <c r="E5748">
        <v>3300</v>
      </c>
      <c r="F5748" s="1" t="s">
        <v>424</v>
      </c>
      <c r="G5748">
        <v>2021</v>
      </c>
      <c r="H5748">
        <v>7</v>
      </c>
      <c r="I5748">
        <v>-6517.21</v>
      </c>
      <c r="J5748">
        <v>0</v>
      </c>
      <c r="K5748">
        <v>0</v>
      </c>
    </row>
    <row r="5749" spans="1:11" x14ac:dyDescent="0.25">
      <c r="A5749" s="1" t="s">
        <v>11</v>
      </c>
      <c r="B5749" s="1" t="s">
        <v>14</v>
      </c>
      <c r="C5749" s="1"/>
      <c r="D5749" s="1" t="s">
        <v>21</v>
      </c>
      <c r="E5749">
        <v>3300</v>
      </c>
      <c r="F5749" s="1" t="s">
        <v>424</v>
      </c>
      <c r="G5749">
        <v>2021</v>
      </c>
      <c r="H5749">
        <v>9</v>
      </c>
      <c r="I5749">
        <v>-57.55</v>
      </c>
      <c r="J5749">
        <v>0</v>
      </c>
      <c r="K5749">
        <v>0</v>
      </c>
    </row>
    <row r="5750" spans="1:11" x14ac:dyDescent="0.25">
      <c r="A5750" s="1" t="s">
        <v>11</v>
      </c>
      <c r="B5750" s="1" t="s">
        <v>14</v>
      </c>
      <c r="C5750" s="1"/>
      <c r="D5750" s="1" t="s">
        <v>21</v>
      </c>
      <c r="E5750">
        <v>3300</v>
      </c>
      <c r="F5750" s="1" t="s">
        <v>424</v>
      </c>
      <c r="G5750">
        <v>2021</v>
      </c>
      <c r="H5750">
        <v>10</v>
      </c>
      <c r="I5750">
        <v>829.82</v>
      </c>
      <c r="J5750">
        <v>0</v>
      </c>
      <c r="K5750">
        <v>0</v>
      </c>
    </row>
    <row r="5751" spans="1:11" x14ac:dyDescent="0.25">
      <c r="A5751" s="1" t="s">
        <v>11</v>
      </c>
      <c r="B5751" s="1" t="s">
        <v>14</v>
      </c>
      <c r="C5751" s="1"/>
      <c r="D5751" s="1" t="s">
        <v>21</v>
      </c>
      <c r="E5751">
        <v>3300</v>
      </c>
      <c r="F5751" s="1" t="s">
        <v>424</v>
      </c>
      <c r="G5751">
        <v>2021</v>
      </c>
      <c r="H5751">
        <v>11</v>
      </c>
      <c r="I5751">
        <v>140.42000000000002</v>
      </c>
      <c r="J5751">
        <v>0</v>
      </c>
      <c r="K5751">
        <v>0</v>
      </c>
    </row>
    <row r="5752" spans="1:11" x14ac:dyDescent="0.25">
      <c r="A5752" s="1" t="s">
        <v>11</v>
      </c>
      <c r="B5752" s="1" t="s">
        <v>14</v>
      </c>
      <c r="C5752" s="1"/>
      <c r="D5752" s="1" t="s">
        <v>21</v>
      </c>
      <c r="E5752">
        <v>3300</v>
      </c>
      <c r="F5752" s="1" t="s">
        <v>424</v>
      </c>
      <c r="G5752">
        <v>2021</v>
      </c>
      <c r="H5752">
        <v>12</v>
      </c>
      <c r="I5752">
        <v>3756.56</v>
      </c>
      <c r="J5752">
        <v>0</v>
      </c>
      <c r="K5752">
        <v>0</v>
      </c>
    </row>
    <row r="5753" spans="1:11" x14ac:dyDescent="0.25">
      <c r="A5753" s="1" t="s">
        <v>11</v>
      </c>
      <c r="B5753" s="1" t="s">
        <v>14</v>
      </c>
      <c r="C5753" s="1"/>
      <c r="D5753" s="1" t="s">
        <v>19</v>
      </c>
      <c r="E5753">
        <v>3300</v>
      </c>
      <c r="F5753" s="1" t="s">
        <v>424</v>
      </c>
      <c r="G5753">
        <v>2020</v>
      </c>
      <c r="H5753">
        <v>6</v>
      </c>
      <c r="I5753">
        <v>63041.760000000002</v>
      </c>
      <c r="J5753">
        <v>0</v>
      </c>
      <c r="K5753">
        <v>0</v>
      </c>
    </row>
    <row r="5754" spans="1:11" x14ac:dyDescent="0.25">
      <c r="A5754" s="1" t="s">
        <v>11</v>
      </c>
      <c r="B5754" s="1" t="s">
        <v>14</v>
      </c>
      <c r="C5754" s="1"/>
      <c r="D5754" s="1" t="s">
        <v>19</v>
      </c>
      <c r="E5754">
        <v>3300</v>
      </c>
      <c r="F5754" s="1" t="s">
        <v>424</v>
      </c>
      <c r="G5754">
        <v>2020</v>
      </c>
      <c r="H5754">
        <v>7</v>
      </c>
      <c r="I5754">
        <v>6096.09</v>
      </c>
      <c r="J5754">
        <v>0</v>
      </c>
      <c r="K5754">
        <v>0</v>
      </c>
    </row>
    <row r="5755" spans="1:11" x14ac:dyDescent="0.25">
      <c r="A5755" s="1" t="s">
        <v>11</v>
      </c>
      <c r="B5755" s="1" t="s">
        <v>14</v>
      </c>
      <c r="C5755" s="1"/>
      <c r="D5755" s="1" t="s">
        <v>19</v>
      </c>
      <c r="E5755">
        <v>3300</v>
      </c>
      <c r="F5755" s="1" t="s">
        <v>424</v>
      </c>
      <c r="G5755">
        <v>2020</v>
      </c>
      <c r="H5755">
        <v>8</v>
      </c>
      <c r="I5755">
        <v>71209.5</v>
      </c>
      <c r="J5755">
        <v>0</v>
      </c>
      <c r="K5755">
        <v>0</v>
      </c>
    </row>
    <row r="5756" spans="1:11" x14ac:dyDescent="0.25">
      <c r="A5756" s="1" t="s">
        <v>11</v>
      </c>
      <c r="B5756" s="1" t="s">
        <v>14</v>
      </c>
      <c r="C5756" s="1"/>
      <c r="D5756" s="1" t="s">
        <v>19</v>
      </c>
      <c r="E5756">
        <v>3300</v>
      </c>
      <c r="F5756" s="1" t="s">
        <v>424</v>
      </c>
      <c r="G5756">
        <v>2020</v>
      </c>
      <c r="H5756">
        <v>9</v>
      </c>
      <c r="I5756">
        <v>95159.57</v>
      </c>
      <c r="J5756">
        <v>0</v>
      </c>
      <c r="K5756">
        <v>0</v>
      </c>
    </row>
    <row r="5757" spans="1:11" x14ac:dyDescent="0.25">
      <c r="A5757" s="1" t="s">
        <v>11</v>
      </c>
      <c r="B5757" s="1" t="s">
        <v>14</v>
      </c>
      <c r="C5757" s="1"/>
      <c r="D5757" s="1" t="s">
        <v>19</v>
      </c>
      <c r="E5757">
        <v>3300</v>
      </c>
      <c r="F5757" s="1" t="s">
        <v>424</v>
      </c>
      <c r="G5757">
        <v>2020</v>
      </c>
      <c r="H5757">
        <v>10</v>
      </c>
      <c r="I5757">
        <v>97500.790000000008</v>
      </c>
      <c r="J5757">
        <v>0</v>
      </c>
      <c r="K5757">
        <v>0</v>
      </c>
    </row>
    <row r="5758" spans="1:11" x14ac:dyDescent="0.25">
      <c r="A5758" s="1" t="s">
        <v>11</v>
      </c>
      <c r="B5758" s="1" t="s">
        <v>14</v>
      </c>
      <c r="C5758" s="1"/>
      <c r="D5758" s="1" t="s">
        <v>19</v>
      </c>
      <c r="E5758">
        <v>3300</v>
      </c>
      <c r="F5758" s="1" t="s">
        <v>424</v>
      </c>
      <c r="G5758">
        <v>2020</v>
      </c>
      <c r="H5758">
        <v>11</v>
      </c>
      <c r="I5758">
        <v>234746.26999999981</v>
      </c>
      <c r="J5758">
        <v>0</v>
      </c>
      <c r="K5758">
        <v>0</v>
      </c>
    </row>
    <row r="5759" spans="1:11" x14ac:dyDescent="0.25">
      <c r="A5759" s="1" t="s">
        <v>11</v>
      </c>
      <c r="B5759" s="1" t="s">
        <v>14</v>
      </c>
      <c r="C5759" s="1"/>
      <c r="D5759" s="1" t="s">
        <v>19</v>
      </c>
      <c r="E5759">
        <v>3300</v>
      </c>
      <c r="F5759" s="1" t="s">
        <v>424</v>
      </c>
      <c r="G5759">
        <v>2020</v>
      </c>
      <c r="H5759">
        <v>12</v>
      </c>
      <c r="I5759">
        <v>14395.29</v>
      </c>
      <c r="J5759">
        <v>0</v>
      </c>
      <c r="K5759">
        <v>0</v>
      </c>
    </row>
    <row r="5760" spans="1:11" x14ac:dyDescent="0.25">
      <c r="A5760" s="1" t="s">
        <v>11</v>
      </c>
      <c r="B5760" s="1" t="s">
        <v>14</v>
      </c>
      <c r="C5760" s="1"/>
      <c r="D5760" s="1" t="s">
        <v>19</v>
      </c>
      <c r="E5760">
        <v>3300</v>
      </c>
      <c r="F5760" s="1" t="s">
        <v>424</v>
      </c>
      <c r="G5760">
        <v>2021</v>
      </c>
      <c r="H5760">
        <v>1</v>
      </c>
      <c r="I5760">
        <v>16489.68</v>
      </c>
      <c r="J5760">
        <v>0</v>
      </c>
      <c r="K5760">
        <v>0</v>
      </c>
    </row>
    <row r="5761" spans="1:11" x14ac:dyDescent="0.25">
      <c r="A5761" s="1" t="s">
        <v>11</v>
      </c>
      <c r="B5761" s="1" t="s">
        <v>14</v>
      </c>
      <c r="C5761" s="1"/>
      <c r="D5761" s="1" t="s">
        <v>19</v>
      </c>
      <c r="E5761">
        <v>3300</v>
      </c>
      <c r="F5761" s="1" t="s">
        <v>424</v>
      </c>
      <c r="G5761">
        <v>2021</v>
      </c>
      <c r="H5761">
        <v>2</v>
      </c>
      <c r="I5761">
        <v>-3049.87</v>
      </c>
      <c r="J5761">
        <v>0</v>
      </c>
      <c r="K5761">
        <v>0</v>
      </c>
    </row>
    <row r="5762" spans="1:11" x14ac:dyDescent="0.25">
      <c r="A5762" s="1" t="s">
        <v>11</v>
      </c>
      <c r="B5762" s="1" t="s">
        <v>14</v>
      </c>
      <c r="C5762" s="1"/>
      <c r="D5762" s="1" t="s">
        <v>19</v>
      </c>
      <c r="E5762">
        <v>3300</v>
      </c>
      <c r="F5762" s="1" t="s">
        <v>424</v>
      </c>
      <c r="G5762">
        <v>2021</v>
      </c>
      <c r="H5762">
        <v>3</v>
      </c>
      <c r="I5762">
        <v>11147.43</v>
      </c>
      <c r="J5762">
        <v>0</v>
      </c>
      <c r="K5762">
        <v>0</v>
      </c>
    </row>
    <row r="5763" spans="1:11" x14ac:dyDescent="0.25">
      <c r="A5763" s="1" t="s">
        <v>11</v>
      </c>
      <c r="B5763" s="1" t="s">
        <v>14</v>
      </c>
      <c r="C5763" s="1"/>
      <c r="D5763" s="1" t="s">
        <v>19</v>
      </c>
      <c r="E5763">
        <v>3300</v>
      </c>
      <c r="F5763" s="1" t="s">
        <v>424</v>
      </c>
      <c r="G5763">
        <v>2021</v>
      </c>
      <c r="H5763">
        <v>4</v>
      </c>
      <c r="I5763">
        <v>-45030.19</v>
      </c>
      <c r="J5763">
        <v>0</v>
      </c>
      <c r="K5763">
        <v>0</v>
      </c>
    </row>
    <row r="5764" spans="1:11" x14ac:dyDescent="0.25">
      <c r="A5764" s="1" t="s">
        <v>11</v>
      </c>
      <c r="B5764" s="1" t="s">
        <v>14</v>
      </c>
      <c r="C5764" s="1"/>
      <c r="D5764" s="1" t="s">
        <v>19</v>
      </c>
      <c r="E5764">
        <v>3300</v>
      </c>
      <c r="F5764" s="1" t="s">
        <v>424</v>
      </c>
      <c r="G5764">
        <v>2021</v>
      </c>
      <c r="H5764">
        <v>5</v>
      </c>
      <c r="I5764">
        <v>-80615.460000000006</v>
      </c>
      <c r="J5764">
        <v>0</v>
      </c>
      <c r="K5764">
        <v>0</v>
      </c>
    </row>
    <row r="5765" spans="1:11" x14ac:dyDescent="0.25">
      <c r="A5765" s="1" t="s">
        <v>11</v>
      </c>
      <c r="B5765" s="1" t="s">
        <v>14</v>
      </c>
      <c r="C5765" s="1"/>
      <c r="D5765" s="1" t="s">
        <v>19</v>
      </c>
      <c r="E5765">
        <v>3300</v>
      </c>
      <c r="F5765" s="1" t="s">
        <v>424</v>
      </c>
      <c r="G5765">
        <v>2021</v>
      </c>
      <c r="H5765">
        <v>6</v>
      </c>
      <c r="I5765">
        <v>-159066.51</v>
      </c>
      <c r="J5765">
        <v>0</v>
      </c>
      <c r="K5765">
        <v>0</v>
      </c>
    </row>
    <row r="5766" spans="1:11" x14ac:dyDescent="0.25">
      <c r="A5766" s="1" t="s">
        <v>11</v>
      </c>
      <c r="B5766" s="1" t="s">
        <v>14</v>
      </c>
      <c r="C5766" s="1"/>
      <c r="D5766" s="1" t="s">
        <v>19</v>
      </c>
      <c r="E5766">
        <v>3300</v>
      </c>
      <c r="F5766" s="1" t="s">
        <v>424</v>
      </c>
      <c r="G5766">
        <v>2021</v>
      </c>
      <c r="H5766">
        <v>7</v>
      </c>
      <c r="I5766">
        <v>-22187.79</v>
      </c>
      <c r="J5766">
        <v>0</v>
      </c>
      <c r="K5766">
        <v>0</v>
      </c>
    </row>
    <row r="5767" spans="1:11" x14ac:dyDescent="0.25">
      <c r="A5767" s="1" t="s">
        <v>11</v>
      </c>
      <c r="B5767" s="1" t="s">
        <v>14</v>
      </c>
      <c r="C5767" s="1"/>
      <c r="D5767" s="1" t="s">
        <v>19</v>
      </c>
      <c r="E5767">
        <v>3300</v>
      </c>
      <c r="F5767" s="1" t="s">
        <v>424</v>
      </c>
      <c r="G5767">
        <v>2021</v>
      </c>
      <c r="H5767">
        <v>8</v>
      </c>
      <c r="I5767">
        <v>-24205.119999999999</v>
      </c>
      <c r="J5767">
        <v>0</v>
      </c>
      <c r="K5767">
        <v>0</v>
      </c>
    </row>
    <row r="5768" spans="1:11" x14ac:dyDescent="0.25">
      <c r="A5768" s="1" t="s">
        <v>11</v>
      </c>
      <c r="B5768" s="1" t="s">
        <v>14</v>
      </c>
      <c r="C5768" s="1"/>
      <c r="D5768" s="1" t="s">
        <v>19</v>
      </c>
      <c r="E5768">
        <v>3300</v>
      </c>
      <c r="F5768" s="1" t="s">
        <v>424</v>
      </c>
      <c r="G5768">
        <v>2021</v>
      </c>
      <c r="H5768">
        <v>9</v>
      </c>
      <c r="I5768">
        <v>-79828.490000000005</v>
      </c>
      <c r="J5768">
        <v>0</v>
      </c>
      <c r="K5768">
        <v>0</v>
      </c>
    </row>
    <row r="5769" spans="1:11" x14ac:dyDescent="0.25">
      <c r="A5769" s="1" t="s">
        <v>11</v>
      </c>
      <c r="B5769" s="1" t="s">
        <v>14</v>
      </c>
      <c r="C5769" s="1"/>
      <c r="D5769" s="1" t="s">
        <v>19</v>
      </c>
      <c r="E5769">
        <v>3300</v>
      </c>
      <c r="F5769" s="1" t="s">
        <v>424</v>
      </c>
      <c r="G5769">
        <v>2021</v>
      </c>
      <c r="H5769">
        <v>10</v>
      </c>
      <c r="I5769">
        <v>27988.090000000004</v>
      </c>
      <c r="J5769">
        <v>0</v>
      </c>
      <c r="K5769">
        <v>0</v>
      </c>
    </row>
    <row r="5770" spans="1:11" x14ac:dyDescent="0.25">
      <c r="A5770" s="1" t="s">
        <v>11</v>
      </c>
      <c r="B5770" s="1" t="s">
        <v>14</v>
      </c>
      <c r="C5770" s="1"/>
      <c r="D5770" s="1" t="s">
        <v>19</v>
      </c>
      <c r="E5770">
        <v>3300</v>
      </c>
      <c r="F5770" s="1" t="s">
        <v>424</v>
      </c>
      <c r="G5770">
        <v>2021</v>
      </c>
      <c r="H5770">
        <v>11</v>
      </c>
      <c r="I5770">
        <v>24753.260000000009</v>
      </c>
      <c r="J5770">
        <v>0</v>
      </c>
      <c r="K5770">
        <v>0</v>
      </c>
    </row>
    <row r="5771" spans="1:11" x14ac:dyDescent="0.25">
      <c r="A5771" s="1" t="s">
        <v>11</v>
      </c>
      <c r="B5771" s="1" t="s">
        <v>14</v>
      </c>
      <c r="C5771" s="1"/>
      <c r="D5771" s="1" t="s">
        <v>19</v>
      </c>
      <c r="E5771">
        <v>3300</v>
      </c>
      <c r="F5771" s="1" t="s">
        <v>424</v>
      </c>
      <c r="G5771">
        <v>2021</v>
      </c>
      <c r="H5771">
        <v>12</v>
      </c>
      <c r="I5771">
        <v>-45988.400000000016</v>
      </c>
      <c r="J5771">
        <v>0</v>
      </c>
      <c r="K5771">
        <v>0</v>
      </c>
    </row>
    <row r="5772" spans="1:11" x14ac:dyDescent="0.25">
      <c r="A5772" s="1" t="s">
        <v>11</v>
      </c>
      <c r="B5772" s="1" t="s">
        <v>14</v>
      </c>
      <c r="C5772" s="1"/>
      <c r="D5772" s="1" t="s">
        <v>22</v>
      </c>
      <c r="E5772">
        <v>3300</v>
      </c>
      <c r="F5772" s="1" t="s">
        <v>424</v>
      </c>
      <c r="G5772">
        <v>2020</v>
      </c>
      <c r="H5772">
        <v>3</v>
      </c>
      <c r="I5772">
        <v>322.49</v>
      </c>
      <c r="J5772">
        <v>0</v>
      </c>
      <c r="K5772">
        <v>0</v>
      </c>
    </row>
    <row r="5773" spans="1:11" x14ac:dyDescent="0.25">
      <c r="A5773" s="1" t="s">
        <v>11</v>
      </c>
      <c r="B5773" s="1" t="s">
        <v>14</v>
      </c>
      <c r="C5773" s="1"/>
      <c r="D5773" s="1" t="s">
        <v>22</v>
      </c>
      <c r="E5773">
        <v>3300</v>
      </c>
      <c r="F5773" s="1" t="s">
        <v>424</v>
      </c>
      <c r="G5773">
        <v>2020</v>
      </c>
      <c r="H5773">
        <v>6</v>
      </c>
      <c r="I5773">
        <v>2256.44</v>
      </c>
      <c r="J5773">
        <v>0</v>
      </c>
      <c r="K5773">
        <v>0</v>
      </c>
    </row>
    <row r="5774" spans="1:11" x14ac:dyDescent="0.25">
      <c r="A5774" s="1" t="s">
        <v>11</v>
      </c>
      <c r="B5774" s="1" t="s">
        <v>14</v>
      </c>
      <c r="C5774" s="1"/>
      <c r="D5774" s="1" t="s">
        <v>22</v>
      </c>
      <c r="E5774">
        <v>3300</v>
      </c>
      <c r="F5774" s="1" t="s">
        <v>424</v>
      </c>
      <c r="G5774">
        <v>2020</v>
      </c>
      <c r="H5774">
        <v>7</v>
      </c>
      <c r="I5774">
        <v>8381.0400000000009</v>
      </c>
      <c r="J5774">
        <v>0</v>
      </c>
      <c r="K5774">
        <v>0</v>
      </c>
    </row>
    <row r="5775" spans="1:11" x14ac:dyDescent="0.25">
      <c r="A5775" s="1" t="s">
        <v>11</v>
      </c>
      <c r="B5775" s="1" t="s">
        <v>14</v>
      </c>
      <c r="C5775" s="1"/>
      <c r="D5775" s="1" t="s">
        <v>22</v>
      </c>
      <c r="E5775">
        <v>3300</v>
      </c>
      <c r="F5775" s="1" t="s">
        <v>424</v>
      </c>
      <c r="G5775">
        <v>2020</v>
      </c>
      <c r="H5775">
        <v>8</v>
      </c>
      <c r="I5775">
        <v>2981.8200000000006</v>
      </c>
      <c r="J5775">
        <v>0</v>
      </c>
      <c r="K5775">
        <v>0</v>
      </c>
    </row>
    <row r="5776" spans="1:11" x14ac:dyDescent="0.25">
      <c r="A5776" s="1" t="s">
        <v>11</v>
      </c>
      <c r="B5776" s="1" t="s">
        <v>14</v>
      </c>
      <c r="C5776" s="1"/>
      <c r="D5776" s="1" t="s">
        <v>22</v>
      </c>
      <c r="E5776">
        <v>3300</v>
      </c>
      <c r="F5776" s="1" t="s">
        <v>424</v>
      </c>
      <c r="G5776">
        <v>2020</v>
      </c>
      <c r="H5776">
        <v>9</v>
      </c>
      <c r="I5776">
        <v>15791.38</v>
      </c>
      <c r="J5776">
        <v>0</v>
      </c>
      <c r="K5776">
        <v>0</v>
      </c>
    </row>
    <row r="5777" spans="1:11" x14ac:dyDescent="0.25">
      <c r="A5777" s="1" t="s">
        <v>11</v>
      </c>
      <c r="B5777" s="1" t="s">
        <v>14</v>
      </c>
      <c r="C5777" s="1"/>
      <c r="D5777" s="1" t="s">
        <v>22</v>
      </c>
      <c r="E5777">
        <v>3300</v>
      </c>
      <c r="F5777" s="1" t="s">
        <v>424</v>
      </c>
      <c r="G5777">
        <v>2020</v>
      </c>
      <c r="H5777">
        <v>10</v>
      </c>
      <c r="I5777">
        <v>22418.18</v>
      </c>
      <c r="J5777">
        <v>0</v>
      </c>
      <c r="K5777">
        <v>0</v>
      </c>
    </row>
    <row r="5778" spans="1:11" x14ac:dyDescent="0.25">
      <c r="A5778" s="1" t="s">
        <v>11</v>
      </c>
      <c r="B5778" s="1" t="s">
        <v>14</v>
      </c>
      <c r="C5778" s="1"/>
      <c r="D5778" s="1" t="s">
        <v>22</v>
      </c>
      <c r="E5778">
        <v>3300</v>
      </c>
      <c r="F5778" s="1" t="s">
        <v>424</v>
      </c>
      <c r="G5778">
        <v>2020</v>
      </c>
      <c r="H5778">
        <v>11</v>
      </c>
      <c r="I5778">
        <v>15849.810000000003</v>
      </c>
      <c r="J5778">
        <v>0</v>
      </c>
      <c r="K5778">
        <v>0</v>
      </c>
    </row>
    <row r="5779" spans="1:11" x14ac:dyDescent="0.25">
      <c r="A5779" s="1" t="s">
        <v>11</v>
      </c>
      <c r="B5779" s="1" t="s">
        <v>14</v>
      </c>
      <c r="C5779" s="1"/>
      <c r="D5779" s="1" t="s">
        <v>22</v>
      </c>
      <c r="E5779">
        <v>3300</v>
      </c>
      <c r="F5779" s="1" t="s">
        <v>424</v>
      </c>
      <c r="G5779">
        <v>2020</v>
      </c>
      <c r="H5779">
        <v>12</v>
      </c>
      <c r="I5779">
        <v>39829.450000000004</v>
      </c>
      <c r="J5779">
        <v>0</v>
      </c>
      <c r="K5779">
        <v>0</v>
      </c>
    </row>
    <row r="5780" spans="1:11" x14ac:dyDescent="0.25">
      <c r="A5780" s="1" t="s">
        <v>11</v>
      </c>
      <c r="B5780" s="1" t="s">
        <v>14</v>
      </c>
      <c r="C5780" s="1"/>
      <c r="D5780" s="1" t="s">
        <v>22</v>
      </c>
      <c r="E5780">
        <v>3300</v>
      </c>
      <c r="F5780" s="1" t="s">
        <v>424</v>
      </c>
      <c r="G5780">
        <v>2021</v>
      </c>
      <c r="H5780">
        <v>1</v>
      </c>
      <c r="I5780">
        <v>-6826.4699999999984</v>
      </c>
      <c r="J5780">
        <v>0</v>
      </c>
      <c r="K5780">
        <v>0</v>
      </c>
    </row>
    <row r="5781" spans="1:11" x14ac:dyDescent="0.25">
      <c r="A5781" s="1" t="s">
        <v>11</v>
      </c>
      <c r="B5781" s="1" t="s">
        <v>14</v>
      </c>
      <c r="C5781" s="1"/>
      <c r="D5781" s="1" t="s">
        <v>22</v>
      </c>
      <c r="E5781">
        <v>3300</v>
      </c>
      <c r="F5781" s="1" t="s">
        <v>424</v>
      </c>
      <c r="G5781">
        <v>2021</v>
      </c>
      <c r="H5781">
        <v>2</v>
      </c>
      <c r="I5781">
        <v>11216.34</v>
      </c>
      <c r="J5781">
        <v>0</v>
      </c>
      <c r="K5781">
        <v>0</v>
      </c>
    </row>
    <row r="5782" spans="1:11" x14ac:dyDescent="0.25">
      <c r="A5782" s="1" t="s">
        <v>11</v>
      </c>
      <c r="B5782" s="1" t="s">
        <v>14</v>
      </c>
      <c r="C5782" s="1"/>
      <c r="D5782" s="1" t="s">
        <v>22</v>
      </c>
      <c r="E5782">
        <v>3300</v>
      </c>
      <c r="F5782" s="1" t="s">
        <v>424</v>
      </c>
      <c r="G5782">
        <v>2021</v>
      </c>
      <c r="H5782">
        <v>3</v>
      </c>
      <c r="I5782">
        <v>17740.880000000005</v>
      </c>
      <c r="J5782">
        <v>0</v>
      </c>
      <c r="K5782">
        <v>0</v>
      </c>
    </row>
    <row r="5783" spans="1:11" x14ac:dyDescent="0.25">
      <c r="A5783" s="1" t="s">
        <v>11</v>
      </c>
      <c r="B5783" s="1" t="s">
        <v>14</v>
      </c>
      <c r="C5783" s="1"/>
      <c r="D5783" s="1" t="s">
        <v>22</v>
      </c>
      <c r="E5783">
        <v>3300</v>
      </c>
      <c r="F5783" s="1" t="s">
        <v>424</v>
      </c>
      <c r="G5783">
        <v>2021</v>
      </c>
      <c r="H5783">
        <v>4</v>
      </c>
      <c r="I5783">
        <v>-17455.82</v>
      </c>
      <c r="J5783">
        <v>0</v>
      </c>
      <c r="K5783">
        <v>0</v>
      </c>
    </row>
    <row r="5784" spans="1:11" x14ac:dyDescent="0.25">
      <c r="A5784" s="1" t="s">
        <v>11</v>
      </c>
      <c r="B5784" s="1" t="s">
        <v>14</v>
      </c>
      <c r="C5784" s="1"/>
      <c r="D5784" s="1" t="s">
        <v>22</v>
      </c>
      <c r="E5784">
        <v>3300</v>
      </c>
      <c r="F5784" s="1" t="s">
        <v>424</v>
      </c>
      <c r="G5784">
        <v>2021</v>
      </c>
      <c r="H5784">
        <v>5</v>
      </c>
      <c r="I5784">
        <v>-25326.460000000003</v>
      </c>
      <c r="J5784">
        <v>0</v>
      </c>
      <c r="K5784">
        <v>0</v>
      </c>
    </row>
    <row r="5785" spans="1:11" x14ac:dyDescent="0.25">
      <c r="A5785" s="1" t="s">
        <v>11</v>
      </c>
      <c r="B5785" s="1" t="s">
        <v>14</v>
      </c>
      <c r="C5785" s="1"/>
      <c r="D5785" s="1" t="s">
        <v>22</v>
      </c>
      <c r="E5785">
        <v>3300</v>
      </c>
      <c r="F5785" s="1" t="s">
        <v>424</v>
      </c>
      <c r="G5785">
        <v>2021</v>
      </c>
      <c r="H5785">
        <v>6</v>
      </c>
      <c r="I5785">
        <v>-20490.04</v>
      </c>
      <c r="J5785">
        <v>0</v>
      </c>
      <c r="K5785">
        <v>0</v>
      </c>
    </row>
    <row r="5786" spans="1:11" x14ac:dyDescent="0.25">
      <c r="A5786" s="1" t="s">
        <v>11</v>
      </c>
      <c r="B5786" s="1" t="s">
        <v>14</v>
      </c>
      <c r="C5786" s="1"/>
      <c r="D5786" s="1" t="s">
        <v>22</v>
      </c>
      <c r="E5786">
        <v>3300</v>
      </c>
      <c r="F5786" s="1" t="s">
        <v>424</v>
      </c>
      <c r="G5786">
        <v>2021</v>
      </c>
      <c r="H5786">
        <v>7</v>
      </c>
      <c r="I5786">
        <v>-34412.569999999992</v>
      </c>
      <c r="J5786">
        <v>0</v>
      </c>
      <c r="K5786">
        <v>0</v>
      </c>
    </row>
    <row r="5787" spans="1:11" x14ac:dyDescent="0.25">
      <c r="A5787" s="1" t="s">
        <v>11</v>
      </c>
      <c r="B5787" s="1" t="s">
        <v>14</v>
      </c>
      <c r="C5787" s="1"/>
      <c r="D5787" s="1" t="s">
        <v>22</v>
      </c>
      <c r="E5787">
        <v>3300</v>
      </c>
      <c r="F5787" s="1" t="s">
        <v>424</v>
      </c>
      <c r="G5787">
        <v>2021</v>
      </c>
      <c r="H5787">
        <v>8</v>
      </c>
      <c r="I5787">
        <v>-22495.899999999998</v>
      </c>
      <c r="J5787">
        <v>0</v>
      </c>
      <c r="K5787">
        <v>0</v>
      </c>
    </row>
    <row r="5788" spans="1:11" x14ac:dyDescent="0.25">
      <c r="A5788" s="1" t="s">
        <v>11</v>
      </c>
      <c r="B5788" s="1" t="s">
        <v>14</v>
      </c>
      <c r="C5788" s="1"/>
      <c r="D5788" s="1" t="s">
        <v>22</v>
      </c>
      <c r="E5788">
        <v>3300</v>
      </c>
      <c r="F5788" s="1" t="s">
        <v>424</v>
      </c>
      <c r="G5788">
        <v>2021</v>
      </c>
      <c r="H5788">
        <v>9</v>
      </c>
      <c r="I5788">
        <v>-33234.92</v>
      </c>
      <c r="J5788">
        <v>0</v>
      </c>
      <c r="K5788">
        <v>0</v>
      </c>
    </row>
    <row r="5789" spans="1:11" x14ac:dyDescent="0.25">
      <c r="A5789" s="1" t="s">
        <v>11</v>
      </c>
      <c r="B5789" s="1" t="s">
        <v>14</v>
      </c>
      <c r="C5789" s="1"/>
      <c r="D5789" s="1" t="s">
        <v>22</v>
      </c>
      <c r="E5789">
        <v>3300</v>
      </c>
      <c r="F5789" s="1" t="s">
        <v>424</v>
      </c>
      <c r="G5789">
        <v>2021</v>
      </c>
      <c r="H5789">
        <v>10</v>
      </c>
      <c r="I5789">
        <v>-3741.8300000000027</v>
      </c>
      <c r="J5789">
        <v>0</v>
      </c>
      <c r="K5789">
        <v>0</v>
      </c>
    </row>
    <row r="5790" spans="1:11" x14ac:dyDescent="0.25">
      <c r="A5790" s="1" t="s">
        <v>11</v>
      </c>
      <c r="B5790" s="1" t="s">
        <v>14</v>
      </c>
      <c r="C5790" s="1"/>
      <c r="D5790" s="1" t="s">
        <v>22</v>
      </c>
      <c r="E5790">
        <v>3300</v>
      </c>
      <c r="F5790" s="1" t="s">
        <v>424</v>
      </c>
      <c r="G5790">
        <v>2021</v>
      </c>
      <c r="H5790">
        <v>11</v>
      </c>
      <c r="I5790">
        <v>2937.7499999999991</v>
      </c>
      <c r="J5790">
        <v>0</v>
      </c>
      <c r="K5790">
        <v>0</v>
      </c>
    </row>
    <row r="5791" spans="1:11" x14ac:dyDescent="0.25">
      <c r="A5791" s="1" t="s">
        <v>11</v>
      </c>
      <c r="B5791" s="1" t="s">
        <v>14</v>
      </c>
      <c r="C5791" s="1"/>
      <c r="D5791" s="1" t="s">
        <v>22</v>
      </c>
      <c r="E5791">
        <v>3300</v>
      </c>
      <c r="F5791" s="1" t="s">
        <v>424</v>
      </c>
      <c r="G5791">
        <v>2021</v>
      </c>
      <c r="H5791">
        <v>12</v>
      </c>
      <c r="I5791">
        <v>5447.93</v>
      </c>
      <c r="J5791">
        <v>0</v>
      </c>
      <c r="K5791">
        <v>0</v>
      </c>
    </row>
    <row r="5792" spans="1:11" x14ac:dyDescent="0.25">
      <c r="A5792" s="1" t="s">
        <v>11</v>
      </c>
      <c r="B5792" s="1" t="s">
        <v>14</v>
      </c>
      <c r="C5792" s="1"/>
      <c r="D5792" s="1" t="s">
        <v>425</v>
      </c>
      <c r="E5792">
        <v>3300</v>
      </c>
      <c r="F5792" s="1" t="s">
        <v>424</v>
      </c>
      <c r="G5792">
        <v>2020</v>
      </c>
      <c r="H5792">
        <v>10</v>
      </c>
      <c r="I5792">
        <v>28.68</v>
      </c>
      <c r="J5792">
        <v>0</v>
      </c>
      <c r="K5792">
        <v>0</v>
      </c>
    </row>
    <row r="5793" spans="1:11" x14ac:dyDescent="0.25">
      <c r="A5793" s="1" t="s">
        <v>11</v>
      </c>
      <c r="B5793" s="1" t="s">
        <v>14</v>
      </c>
      <c r="C5793" s="1"/>
      <c r="D5793" s="1" t="s">
        <v>53</v>
      </c>
      <c r="E5793">
        <v>3300</v>
      </c>
      <c r="F5793" s="1" t="s">
        <v>424</v>
      </c>
      <c r="G5793">
        <v>2020</v>
      </c>
      <c r="H5793">
        <v>10</v>
      </c>
      <c r="I5793">
        <v>3349.84</v>
      </c>
      <c r="J5793">
        <v>0</v>
      </c>
      <c r="K5793">
        <v>0</v>
      </c>
    </row>
    <row r="5794" spans="1:11" x14ac:dyDescent="0.25">
      <c r="A5794" s="1" t="s">
        <v>11</v>
      </c>
      <c r="B5794" s="1" t="s">
        <v>14</v>
      </c>
      <c r="C5794" s="1"/>
      <c r="D5794" s="1" t="s">
        <v>53</v>
      </c>
      <c r="E5794">
        <v>3300</v>
      </c>
      <c r="F5794" s="1" t="s">
        <v>424</v>
      </c>
      <c r="G5794">
        <v>2020</v>
      </c>
      <c r="H5794">
        <v>11</v>
      </c>
      <c r="I5794">
        <v>456.91999999999996</v>
      </c>
      <c r="J5794">
        <v>0</v>
      </c>
      <c r="K5794">
        <v>0</v>
      </c>
    </row>
    <row r="5795" spans="1:11" x14ac:dyDescent="0.25">
      <c r="A5795" s="1" t="s">
        <v>11</v>
      </c>
      <c r="B5795" s="1" t="s">
        <v>14</v>
      </c>
      <c r="C5795" s="1"/>
      <c r="D5795" s="1" t="s">
        <v>53</v>
      </c>
      <c r="E5795">
        <v>3300</v>
      </c>
      <c r="F5795" s="1" t="s">
        <v>424</v>
      </c>
      <c r="G5795">
        <v>2020</v>
      </c>
      <c r="H5795">
        <v>12</v>
      </c>
      <c r="I5795">
        <v>2566.5</v>
      </c>
      <c r="J5795">
        <v>0</v>
      </c>
      <c r="K5795">
        <v>0</v>
      </c>
    </row>
    <row r="5796" spans="1:11" x14ac:dyDescent="0.25">
      <c r="A5796" s="1" t="s">
        <v>11</v>
      </c>
      <c r="B5796" s="1" t="s">
        <v>14</v>
      </c>
      <c r="C5796" s="1"/>
      <c r="D5796" s="1" t="s">
        <v>53</v>
      </c>
      <c r="E5796">
        <v>3300</v>
      </c>
      <c r="F5796" s="1" t="s">
        <v>424</v>
      </c>
      <c r="G5796">
        <v>2021</v>
      </c>
      <c r="H5796">
        <v>1</v>
      </c>
      <c r="I5796">
        <v>2233.35</v>
      </c>
      <c r="J5796">
        <v>0</v>
      </c>
      <c r="K5796">
        <v>0</v>
      </c>
    </row>
    <row r="5797" spans="1:11" x14ac:dyDescent="0.25">
      <c r="A5797" s="1" t="s">
        <v>11</v>
      </c>
      <c r="B5797" s="1" t="s">
        <v>14</v>
      </c>
      <c r="C5797" s="1"/>
      <c r="D5797" s="1" t="s">
        <v>68</v>
      </c>
      <c r="E5797">
        <v>3300</v>
      </c>
      <c r="F5797" s="1" t="s">
        <v>424</v>
      </c>
      <c r="G5797">
        <v>2020</v>
      </c>
      <c r="H5797">
        <v>1</v>
      </c>
      <c r="I5797">
        <v>3288.6</v>
      </c>
      <c r="J5797">
        <v>0</v>
      </c>
      <c r="K5797">
        <v>0</v>
      </c>
    </row>
    <row r="5798" spans="1:11" x14ac:dyDescent="0.25">
      <c r="A5798" s="1" t="s">
        <v>11</v>
      </c>
      <c r="B5798" s="1" t="s">
        <v>14</v>
      </c>
      <c r="C5798" s="1"/>
      <c r="D5798" s="1" t="s">
        <v>68</v>
      </c>
      <c r="E5798">
        <v>3300</v>
      </c>
      <c r="F5798" s="1" t="s">
        <v>424</v>
      </c>
      <c r="G5798">
        <v>2021</v>
      </c>
      <c r="H5798">
        <v>3</v>
      </c>
      <c r="I5798">
        <v>3075.25</v>
      </c>
      <c r="J5798">
        <v>0</v>
      </c>
      <c r="K5798">
        <v>0</v>
      </c>
    </row>
    <row r="5799" spans="1:11" x14ac:dyDescent="0.25">
      <c r="A5799" s="1" t="s">
        <v>11</v>
      </c>
      <c r="B5799" s="1" t="s">
        <v>14</v>
      </c>
      <c r="C5799" s="1"/>
      <c r="D5799" s="1" t="s">
        <v>68</v>
      </c>
      <c r="E5799">
        <v>3300</v>
      </c>
      <c r="F5799" s="1" t="s">
        <v>424</v>
      </c>
      <c r="G5799">
        <v>2021</v>
      </c>
      <c r="H5799">
        <v>5</v>
      </c>
      <c r="I5799">
        <v>-164.95000000000002</v>
      </c>
      <c r="J5799">
        <v>0</v>
      </c>
      <c r="K5799">
        <v>0</v>
      </c>
    </row>
    <row r="5800" spans="1:11" x14ac:dyDescent="0.25">
      <c r="A5800" s="1" t="s">
        <v>11</v>
      </c>
      <c r="B5800" s="1" t="s">
        <v>14</v>
      </c>
      <c r="C5800" s="1"/>
      <c r="D5800" s="1" t="s">
        <v>68</v>
      </c>
      <c r="E5800">
        <v>3300</v>
      </c>
      <c r="F5800" s="1" t="s">
        <v>424</v>
      </c>
      <c r="G5800">
        <v>2021</v>
      </c>
      <c r="H5800">
        <v>6</v>
      </c>
      <c r="I5800">
        <v>-99.82</v>
      </c>
      <c r="J5800">
        <v>0</v>
      </c>
      <c r="K5800">
        <v>0</v>
      </c>
    </row>
    <row r="5801" spans="1:11" x14ac:dyDescent="0.25">
      <c r="A5801" s="1" t="s">
        <v>11</v>
      </c>
      <c r="B5801" s="1" t="s">
        <v>14</v>
      </c>
      <c r="C5801" s="1"/>
      <c r="D5801" s="1" t="s">
        <v>68</v>
      </c>
      <c r="E5801">
        <v>3300</v>
      </c>
      <c r="F5801" s="1" t="s">
        <v>424</v>
      </c>
      <c r="G5801">
        <v>2021</v>
      </c>
      <c r="H5801">
        <v>7</v>
      </c>
      <c r="I5801">
        <v>-135.79999999999998</v>
      </c>
      <c r="J5801">
        <v>0</v>
      </c>
      <c r="K5801">
        <v>0</v>
      </c>
    </row>
    <row r="5802" spans="1:11" x14ac:dyDescent="0.25">
      <c r="A5802" s="1" t="s">
        <v>11</v>
      </c>
      <c r="B5802" s="1" t="s">
        <v>14</v>
      </c>
      <c r="C5802" s="1"/>
      <c r="D5802" s="1" t="s">
        <v>68</v>
      </c>
      <c r="E5802">
        <v>3300</v>
      </c>
      <c r="F5802" s="1" t="s">
        <v>424</v>
      </c>
      <c r="G5802">
        <v>2021</v>
      </c>
      <c r="H5802">
        <v>8</v>
      </c>
      <c r="I5802">
        <v>-56.23</v>
      </c>
      <c r="J5802">
        <v>0</v>
      </c>
      <c r="K5802">
        <v>0</v>
      </c>
    </row>
    <row r="5803" spans="1:11" x14ac:dyDescent="0.25">
      <c r="A5803" s="1" t="s">
        <v>11</v>
      </c>
      <c r="B5803" s="1" t="s">
        <v>14</v>
      </c>
      <c r="C5803" s="1"/>
      <c r="D5803" s="1" t="s">
        <v>68</v>
      </c>
      <c r="E5803">
        <v>3300</v>
      </c>
      <c r="F5803" s="1" t="s">
        <v>424</v>
      </c>
      <c r="G5803">
        <v>2021</v>
      </c>
      <c r="H5803">
        <v>9</v>
      </c>
      <c r="I5803">
        <v>-118.02</v>
      </c>
      <c r="J5803">
        <v>0</v>
      </c>
      <c r="K5803">
        <v>0</v>
      </c>
    </row>
    <row r="5804" spans="1:11" x14ac:dyDescent="0.25">
      <c r="A5804" s="1" t="s">
        <v>11</v>
      </c>
      <c r="B5804" s="1" t="s">
        <v>14</v>
      </c>
      <c r="C5804" s="1"/>
      <c r="D5804" s="1" t="s">
        <v>68</v>
      </c>
      <c r="E5804">
        <v>3300</v>
      </c>
      <c r="F5804" s="1" t="s">
        <v>424</v>
      </c>
      <c r="G5804">
        <v>2021</v>
      </c>
      <c r="H5804">
        <v>10</v>
      </c>
      <c r="I5804">
        <v>11953.8</v>
      </c>
      <c r="J5804">
        <v>0</v>
      </c>
      <c r="K5804">
        <v>0</v>
      </c>
    </row>
    <row r="5805" spans="1:11" x14ac:dyDescent="0.25">
      <c r="A5805" s="1" t="s">
        <v>11</v>
      </c>
      <c r="B5805" s="1" t="s">
        <v>14</v>
      </c>
      <c r="C5805" s="1"/>
      <c r="D5805" s="1" t="s">
        <v>68</v>
      </c>
      <c r="E5805">
        <v>3300</v>
      </c>
      <c r="F5805" s="1" t="s">
        <v>424</v>
      </c>
      <c r="G5805">
        <v>2021</v>
      </c>
      <c r="H5805">
        <v>11</v>
      </c>
      <c r="I5805">
        <v>-15741.720000000001</v>
      </c>
      <c r="J5805">
        <v>0</v>
      </c>
      <c r="K5805">
        <v>0</v>
      </c>
    </row>
    <row r="5806" spans="1:11" x14ac:dyDescent="0.25">
      <c r="A5806" s="1" t="s">
        <v>11</v>
      </c>
      <c r="B5806" s="1" t="s">
        <v>14</v>
      </c>
      <c r="C5806" s="1"/>
      <c r="D5806" s="1" t="s">
        <v>158</v>
      </c>
      <c r="E5806">
        <v>3300</v>
      </c>
      <c r="F5806" s="1" t="s">
        <v>424</v>
      </c>
      <c r="G5806">
        <v>2020</v>
      </c>
      <c r="H5806">
        <v>11</v>
      </c>
      <c r="I5806">
        <v>265.64999999999998</v>
      </c>
      <c r="J5806">
        <v>0</v>
      </c>
      <c r="K5806">
        <v>0</v>
      </c>
    </row>
    <row r="5807" spans="1:11" x14ac:dyDescent="0.25">
      <c r="A5807" s="1" t="s">
        <v>11</v>
      </c>
      <c r="B5807" s="1" t="s">
        <v>14</v>
      </c>
      <c r="C5807" s="1"/>
      <c r="D5807" s="1" t="s">
        <v>158</v>
      </c>
      <c r="E5807">
        <v>3300</v>
      </c>
      <c r="F5807" s="1" t="s">
        <v>424</v>
      </c>
      <c r="G5807">
        <v>2020</v>
      </c>
      <c r="H5807">
        <v>12</v>
      </c>
      <c r="I5807">
        <v>109.62</v>
      </c>
      <c r="J5807">
        <v>0</v>
      </c>
      <c r="K5807">
        <v>0</v>
      </c>
    </row>
    <row r="5808" spans="1:11" x14ac:dyDescent="0.25">
      <c r="A5808" s="1" t="s">
        <v>11</v>
      </c>
      <c r="B5808" s="1" t="s">
        <v>14</v>
      </c>
      <c r="C5808" s="1"/>
      <c r="D5808" s="1" t="s">
        <v>158</v>
      </c>
      <c r="E5808">
        <v>3300</v>
      </c>
      <c r="F5808" s="1" t="s">
        <v>424</v>
      </c>
      <c r="G5808">
        <v>2021</v>
      </c>
      <c r="H5808">
        <v>3</v>
      </c>
      <c r="I5808">
        <v>85.04</v>
      </c>
      <c r="J5808">
        <v>0</v>
      </c>
      <c r="K5808">
        <v>0</v>
      </c>
    </row>
    <row r="5809" spans="1:11" x14ac:dyDescent="0.25">
      <c r="A5809" s="1" t="s">
        <v>11</v>
      </c>
      <c r="B5809" s="1" t="s">
        <v>14</v>
      </c>
      <c r="C5809" s="1"/>
      <c r="D5809" s="1" t="s">
        <v>158</v>
      </c>
      <c r="E5809">
        <v>3300</v>
      </c>
      <c r="F5809" s="1" t="s">
        <v>424</v>
      </c>
      <c r="G5809">
        <v>2021</v>
      </c>
      <c r="H5809">
        <v>4</v>
      </c>
      <c r="I5809">
        <v>-85.04</v>
      </c>
      <c r="J5809">
        <v>0</v>
      </c>
      <c r="K5809">
        <v>0</v>
      </c>
    </row>
    <row r="5810" spans="1:11" x14ac:dyDescent="0.25">
      <c r="A5810" s="1" t="s">
        <v>11</v>
      </c>
      <c r="B5810" s="1" t="s">
        <v>14</v>
      </c>
      <c r="C5810" s="1"/>
      <c r="D5810" s="1" t="s">
        <v>158</v>
      </c>
      <c r="E5810">
        <v>3300</v>
      </c>
      <c r="F5810" s="1" t="s">
        <v>424</v>
      </c>
      <c r="G5810">
        <v>2021</v>
      </c>
      <c r="H5810">
        <v>5</v>
      </c>
      <c r="I5810">
        <v>-1038.1600000000001</v>
      </c>
      <c r="J5810">
        <v>0</v>
      </c>
      <c r="K5810">
        <v>0</v>
      </c>
    </row>
    <row r="5811" spans="1:11" x14ac:dyDescent="0.25">
      <c r="A5811" s="1" t="s">
        <v>11</v>
      </c>
      <c r="B5811" s="1" t="s">
        <v>14</v>
      </c>
      <c r="C5811" s="1"/>
      <c r="D5811" s="1" t="s">
        <v>158</v>
      </c>
      <c r="E5811">
        <v>3300</v>
      </c>
      <c r="F5811" s="1" t="s">
        <v>424</v>
      </c>
      <c r="G5811">
        <v>2021</v>
      </c>
      <c r="H5811">
        <v>6</v>
      </c>
      <c r="I5811">
        <v>-906.56000000000006</v>
      </c>
      <c r="J5811">
        <v>0</v>
      </c>
      <c r="K5811">
        <v>0</v>
      </c>
    </row>
    <row r="5812" spans="1:11" x14ac:dyDescent="0.25">
      <c r="A5812" s="1" t="s">
        <v>11</v>
      </c>
      <c r="B5812" s="1" t="s">
        <v>14</v>
      </c>
      <c r="C5812" s="1"/>
      <c r="D5812" s="1" t="s">
        <v>158</v>
      </c>
      <c r="E5812">
        <v>3300</v>
      </c>
      <c r="F5812" s="1" t="s">
        <v>424</v>
      </c>
      <c r="G5812">
        <v>2021</v>
      </c>
      <c r="H5812">
        <v>7</v>
      </c>
      <c r="I5812">
        <v>-3830.22</v>
      </c>
      <c r="J5812">
        <v>0</v>
      </c>
      <c r="K5812">
        <v>0</v>
      </c>
    </row>
    <row r="5813" spans="1:11" x14ac:dyDescent="0.25">
      <c r="A5813" s="1" t="s">
        <v>11</v>
      </c>
      <c r="B5813" s="1" t="s">
        <v>14</v>
      </c>
      <c r="C5813" s="1"/>
      <c r="D5813" s="1" t="s">
        <v>158</v>
      </c>
      <c r="E5813">
        <v>3300</v>
      </c>
      <c r="F5813" s="1" t="s">
        <v>424</v>
      </c>
      <c r="G5813">
        <v>2021</v>
      </c>
      <c r="H5813">
        <v>11</v>
      </c>
      <c r="I5813">
        <v>8.2099999999999795</v>
      </c>
      <c r="J5813">
        <v>0</v>
      </c>
      <c r="K5813">
        <v>0</v>
      </c>
    </row>
    <row r="5814" spans="1:11" x14ac:dyDescent="0.25">
      <c r="A5814" s="1" t="s">
        <v>11</v>
      </c>
      <c r="B5814" s="1" t="s">
        <v>14</v>
      </c>
      <c r="C5814" s="1"/>
      <c r="D5814" s="1" t="s">
        <v>417</v>
      </c>
      <c r="E5814">
        <v>3300</v>
      </c>
      <c r="F5814" s="1" t="s">
        <v>424</v>
      </c>
      <c r="G5814">
        <v>2021</v>
      </c>
      <c r="H5814">
        <v>1</v>
      </c>
      <c r="I5814">
        <v>542.15</v>
      </c>
      <c r="J5814">
        <v>0</v>
      </c>
      <c r="K5814">
        <v>0</v>
      </c>
    </row>
    <row r="5815" spans="1:11" x14ac:dyDescent="0.25">
      <c r="A5815" s="1" t="s">
        <v>11</v>
      </c>
      <c r="B5815" s="1" t="s">
        <v>14</v>
      </c>
      <c r="C5815" s="1"/>
      <c r="D5815" s="1" t="s">
        <v>417</v>
      </c>
      <c r="E5815">
        <v>3300</v>
      </c>
      <c r="F5815" s="1" t="s">
        <v>424</v>
      </c>
      <c r="G5815">
        <v>2021</v>
      </c>
      <c r="H5815">
        <v>4</v>
      </c>
      <c r="I5815">
        <v>-53.55</v>
      </c>
      <c r="J5815">
        <v>0</v>
      </c>
      <c r="K5815">
        <v>0</v>
      </c>
    </row>
    <row r="5816" spans="1:11" x14ac:dyDescent="0.25">
      <c r="A5816" s="1" t="s">
        <v>11</v>
      </c>
      <c r="B5816" s="1" t="s">
        <v>14</v>
      </c>
      <c r="C5816" s="1"/>
      <c r="D5816" s="1" t="s">
        <v>159</v>
      </c>
      <c r="E5816">
        <v>3300</v>
      </c>
      <c r="F5816" s="1" t="s">
        <v>424</v>
      </c>
      <c r="G5816">
        <v>2021</v>
      </c>
      <c r="H5816">
        <v>5</v>
      </c>
      <c r="I5816">
        <v>-375.17</v>
      </c>
      <c r="J5816">
        <v>0</v>
      </c>
      <c r="K5816">
        <v>0</v>
      </c>
    </row>
    <row r="5817" spans="1:11" x14ac:dyDescent="0.25">
      <c r="A5817" s="1" t="s">
        <v>11</v>
      </c>
      <c r="B5817" s="1" t="s">
        <v>14</v>
      </c>
      <c r="C5817" s="1"/>
      <c r="D5817" s="1" t="s">
        <v>159</v>
      </c>
      <c r="E5817">
        <v>3300</v>
      </c>
      <c r="F5817" s="1" t="s">
        <v>424</v>
      </c>
      <c r="G5817">
        <v>2021</v>
      </c>
      <c r="H5817">
        <v>6</v>
      </c>
      <c r="I5817">
        <v>-700</v>
      </c>
      <c r="J5817">
        <v>0</v>
      </c>
      <c r="K5817">
        <v>0</v>
      </c>
    </row>
    <row r="5818" spans="1:11" x14ac:dyDescent="0.25">
      <c r="A5818" s="1" t="s">
        <v>11</v>
      </c>
      <c r="B5818" s="1" t="s">
        <v>14</v>
      </c>
      <c r="C5818" s="1"/>
      <c r="D5818" s="1" t="s">
        <v>160</v>
      </c>
      <c r="E5818">
        <v>3300</v>
      </c>
      <c r="F5818" s="1" t="s">
        <v>424</v>
      </c>
      <c r="G5818">
        <v>2021</v>
      </c>
      <c r="H5818">
        <v>3</v>
      </c>
      <c r="I5818">
        <v>25</v>
      </c>
      <c r="J5818">
        <v>0</v>
      </c>
      <c r="K5818">
        <v>0</v>
      </c>
    </row>
    <row r="5819" spans="1:11" x14ac:dyDescent="0.25">
      <c r="A5819" s="1" t="s">
        <v>11</v>
      </c>
      <c r="B5819" s="1" t="s">
        <v>14</v>
      </c>
      <c r="C5819" s="1"/>
      <c r="D5819" s="1" t="s">
        <v>160</v>
      </c>
      <c r="E5819">
        <v>3300</v>
      </c>
      <c r="F5819" s="1" t="s">
        <v>424</v>
      </c>
      <c r="G5819">
        <v>2021</v>
      </c>
      <c r="H5819">
        <v>12</v>
      </c>
      <c r="I5819">
        <v>665.05</v>
      </c>
      <c r="J5819">
        <v>0</v>
      </c>
      <c r="K5819">
        <v>0</v>
      </c>
    </row>
    <row r="5820" spans="1:11" x14ac:dyDescent="0.25">
      <c r="A5820" s="1" t="s">
        <v>11</v>
      </c>
      <c r="B5820" s="1" t="s">
        <v>14</v>
      </c>
      <c r="C5820" s="1"/>
      <c r="D5820" s="1" t="s">
        <v>12</v>
      </c>
      <c r="E5820">
        <v>3300</v>
      </c>
      <c r="F5820" s="1" t="s">
        <v>424</v>
      </c>
      <c r="G5820">
        <v>2021</v>
      </c>
      <c r="H5820">
        <v>11</v>
      </c>
      <c r="I5820">
        <v>28.06</v>
      </c>
      <c r="J5820">
        <v>0</v>
      </c>
      <c r="K5820">
        <v>0</v>
      </c>
    </row>
    <row r="5821" spans="1:11" x14ac:dyDescent="0.25">
      <c r="A5821" s="1" t="s">
        <v>11</v>
      </c>
      <c r="B5821" s="1" t="s">
        <v>111</v>
      </c>
      <c r="C5821" s="1"/>
      <c r="D5821" s="1" t="s">
        <v>16</v>
      </c>
      <c r="E5821">
        <v>3300</v>
      </c>
      <c r="F5821" s="1" t="s">
        <v>424</v>
      </c>
      <c r="G5821">
        <v>2021</v>
      </c>
      <c r="H5821">
        <v>4</v>
      </c>
      <c r="I5821">
        <v>-531.82000000000005</v>
      </c>
      <c r="J5821">
        <v>0</v>
      </c>
      <c r="K5821">
        <v>0</v>
      </c>
    </row>
    <row r="5822" spans="1:11" x14ac:dyDescent="0.25">
      <c r="A5822" s="1" t="s">
        <v>11</v>
      </c>
      <c r="B5822" s="1" t="s">
        <v>111</v>
      </c>
      <c r="C5822" s="1"/>
      <c r="D5822" s="1" t="s">
        <v>16</v>
      </c>
      <c r="E5822">
        <v>3300</v>
      </c>
      <c r="F5822" s="1" t="s">
        <v>424</v>
      </c>
      <c r="G5822">
        <v>2021</v>
      </c>
      <c r="H5822">
        <v>5</v>
      </c>
      <c r="I5822">
        <v>50.7</v>
      </c>
      <c r="J5822">
        <v>0</v>
      </c>
      <c r="K5822">
        <v>0</v>
      </c>
    </row>
    <row r="5823" spans="1:11" x14ac:dyDescent="0.25">
      <c r="A5823" s="1" t="s">
        <v>11</v>
      </c>
      <c r="B5823" s="1" t="s">
        <v>111</v>
      </c>
      <c r="C5823" s="1"/>
      <c r="D5823" s="1" t="s">
        <v>22</v>
      </c>
      <c r="E5823">
        <v>3300</v>
      </c>
      <c r="F5823" s="1" t="s">
        <v>424</v>
      </c>
      <c r="G5823">
        <v>2021</v>
      </c>
      <c r="H5823">
        <v>4</v>
      </c>
      <c r="I5823">
        <v>2114.48</v>
      </c>
      <c r="J5823">
        <v>0</v>
      </c>
      <c r="K5823">
        <v>0</v>
      </c>
    </row>
    <row r="5824" spans="1:11" x14ac:dyDescent="0.25">
      <c r="A5824" s="1" t="s">
        <v>11</v>
      </c>
      <c r="B5824" s="1" t="s">
        <v>69</v>
      </c>
      <c r="C5824" s="1"/>
      <c r="D5824" s="1" t="s">
        <v>16</v>
      </c>
      <c r="E5824">
        <v>3300</v>
      </c>
      <c r="F5824" s="1" t="s">
        <v>424</v>
      </c>
      <c r="G5824">
        <v>2021</v>
      </c>
      <c r="H5824">
        <v>6</v>
      </c>
      <c r="I5824">
        <v>256.33</v>
      </c>
      <c r="J5824">
        <v>0</v>
      </c>
      <c r="K5824">
        <v>0</v>
      </c>
    </row>
    <row r="5825" spans="1:11" x14ac:dyDescent="0.25">
      <c r="A5825" s="1" t="s">
        <v>11</v>
      </c>
      <c r="B5825" s="1" t="s">
        <v>69</v>
      </c>
      <c r="C5825" s="1"/>
      <c r="D5825" s="1" t="s">
        <v>17</v>
      </c>
      <c r="E5825">
        <v>3300</v>
      </c>
      <c r="F5825" s="1" t="s">
        <v>424</v>
      </c>
      <c r="G5825">
        <v>2021</v>
      </c>
      <c r="H5825">
        <v>5</v>
      </c>
      <c r="I5825">
        <v>70.209999999999994</v>
      </c>
      <c r="J5825">
        <v>0</v>
      </c>
      <c r="K5825">
        <v>0</v>
      </c>
    </row>
    <row r="5826" spans="1:11" x14ac:dyDescent="0.25">
      <c r="A5826" s="1" t="s">
        <v>11</v>
      </c>
      <c r="B5826" s="1" t="s">
        <v>69</v>
      </c>
      <c r="C5826" s="1"/>
      <c r="D5826" s="1" t="s">
        <v>67</v>
      </c>
      <c r="E5826">
        <v>3300</v>
      </c>
      <c r="F5826" s="1" t="s">
        <v>424</v>
      </c>
      <c r="G5826">
        <v>2021</v>
      </c>
      <c r="H5826">
        <v>6</v>
      </c>
      <c r="I5826">
        <v>179.57</v>
      </c>
      <c r="J5826">
        <v>0</v>
      </c>
      <c r="K5826">
        <v>0</v>
      </c>
    </row>
    <row r="5827" spans="1:11" x14ac:dyDescent="0.25">
      <c r="A5827" s="1" t="s">
        <v>11</v>
      </c>
      <c r="B5827" s="1" t="s">
        <v>69</v>
      </c>
      <c r="C5827" s="1"/>
      <c r="D5827" s="1" t="s">
        <v>22</v>
      </c>
      <c r="E5827">
        <v>3300</v>
      </c>
      <c r="F5827" s="1" t="s">
        <v>424</v>
      </c>
      <c r="G5827">
        <v>2021</v>
      </c>
      <c r="H5827">
        <v>5</v>
      </c>
      <c r="I5827">
        <v>45.160000000000004</v>
      </c>
      <c r="J5827">
        <v>0</v>
      </c>
      <c r="K5827">
        <v>0</v>
      </c>
    </row>
    <row r="5828" spans="1:11" x14ac:dyDescent="0.25">
      <c r="A5828" s="1" t="s">
        <v>11</v>
      </c>
      <c r="B5828" s="1" t="s">
        <v>387</v>
      </c>
      <c r="C5828" s="1"/>
      <c r="D5828" s="1" t="s">
        <v>16</v>
      </c>
      <c r="E5828">
        <v>3300</v>
      </c>
      <c r="F5828" s="1" t="s">
        <v>424</v>
      </c>
      <c r="G5828">
        <v>2021</v>
      </c>
      <c r="H5828">
        <v>6</v>
      </c>
      <c r="I5828">
        <v>14.190000000000001</v>
      </c>
      <c r="J5828">
        <v>0</v>
      </c>
      <c r="K5828">
        <v>0</v>
      </c>
    </row>
    <row r="5829" spans="1:11" x14ac:dyDescent="0.25">
      <c r="A5829" s="1" t="s">
        <v>11</v>
      </c>
      <c r="B5829" s="1" t="s">
        <v>387</v>
      </c>
      <c r="C5829" s="1"/>
      <c r="D5829" s="1" t="s">
        <v>22</v>
      </c>
      <c r="E5829">
        <v>3300</v>
      </c>
      <c r="F5829" s="1" t="s">
        <v>424</v>
      </c>
      <c r="G5829">
        <v>2021</v>
      </c>
      <c r="H5829">
        <v>6</v>
      </c>
      <c r="I5829">
        <v>61.01</v>
      </c>
      <c r="J5829">
        <v>0</v>
      </c>
      <c r="K5829">
        <v>0</v>
      </c>
    </row>
    <row r="5830" spans="1:11" x14ac:dyDescent="0.25">
      <c r="A5830" s="1" t="s">
        <v>11</v>
      </c>
      <c r="B5830" s="1" t="s">
        <v>387</v>
      </c>
      <c r="C5830" s="1"/>
      <c r="D5830" s="1" t="s">
        <v>158</v>
      </c>
      <c r="E5830">
        <v>3300</v>
      </c>
      <c r="F5830" s="1" t="s">
        <v>424</v>
      </c>
      <c r="G5830">
        <v>2021</v>
      </c>
      <c r="H5830">
        <v>6</v>
      </c>
      <c r="I5830">
        <v>821.93</v>
      </c>
      <c r="J5830">
        <v>0</v>
      </c>
      <c r="K5830">
        <v>0</v>
      </c>
    </row>
    <row r="5831" spans="1:11" x14ac:dyDescent="0.25">
      <c r="A5831" s="1" t="s">
        <v>11</v>
      </c>
      <c r="B5831" s="1" t="s">
        <v>54</v>
      </c>
      <c r="C5831" s="1"/>
      <c r="D5831" s="1" t="s">
        <v>16</v>
      </c>
      <c r="E5831">
        <v>3300</v>
      </c>
      <c r="F5831" s="1" t="s">
        <v>424</v>
      </c>
      <c r="G5831">
        <v>2021</v>
      </c>
      <c r="H5831">
        <v>8</v>
      </c>
      <c r="I5831">
        <v>46</v>
      </c>
      <c r="J5831">
        <v>0</v>
      </c>
      <c r="K5831">
        <v>0</v>
      </c>
    </row>
    <row r="5832" spans="1:11" x14ac:dyDescent="0.25">
      <c r="A5832" s="1" t="s">
        <v>11</v>
      </c>
      <c r="B5832" s="1" t="s">
        <v>54</v>
      </c>
      <c r="C5832" s="1"/>
      <c r="D5832" s="1" t="s">
        <v>17</v>
      </c>
      <c r="E5832">
        <v>3300</v>
      </c>
      <c r="F5832" s="1" t="s">
        <v>424</v>
      </c>
      <c r="G5832">
        <v>2021</v>
      </c>
      <c r="H5832">
        <v>7</v>
      </c>
      <c r="I5832">
        <v>1790.0600000000002</v>
      </c>
      <c r="J5832">
        <v>0</v>
      </c>
      <c r="K5832">
        <v>0</v>
      </c>
    </row>
    <row r="5833" spans="1:11" x14ac:dyDescent="0.25">
      <c r="A5833" s="1" t="s">
        <v>11</v>
      </c>
      <c r="B5833" s="1" t="s">
        <v>23</v>
      </c>
      <c r="C5833" s="1"/>
      <c r="D5833" s="1" t="s">
        <v>16</v>
      </c>
      <c r="E5833">
        <v>3300</v>
      </c>
      <c r="F5833" s="1" t="s">
        <v>424</v>
      </c>
      <c r="G5833">
        <v>2021</v>
      </c>
      <c r="H5833">
        <v>8</v>
      </c>
      <c r="I5833">
        <v>199.2</v>
      </c>
      <c r="J5833">
        <v>0</v>
      </c>
      <c r="K5833">
        <v>0</v>
      </c>
    </row>
    <row r="5834" spans="1:11" x14ac:dyDescent="0.25">
      <c r="A5834" s="1" t="s">
        <v>11</v>
      </c>
      <c r="B5834" s="1" t="s">
        <v>23</v>
      </c>
      <c r="C5834" s="1"/>
      <c r="D5834" s="1" t="s">
        <v>17</v>
      </c>
      <c r="E5834">
        <v>3300</v>
      </c>
      <c r="F5834" s="1" t="s">
        <v>424</v>
      </c>
      <c r="G5834">
        <v>2021</v>
      </c>
      <c r="H5834">
        <v>8</v>
      </c>
      <c r="I5834">
        <v>369.01</v>
      </c>
      <c r="J5834">
        <v>0</v>
      </c>
      <c r="K5834">
        <v>0</v>
      </c>
    </row>
    <row r="5835" spans="1:11" x14ac:dyDescent="0.25">
      <c r="A5835" s="1" t="s">
        <v>11</v>
      </c>
      <c r="B5835" s="1" t="s">
        <v>23</v>
      </c>
      <c r="C5835" s="1"/>
      <c r="D5835" s="1" t="s">
        <v>20</v>
      </c>
      <c r="E5835">
        <v>3300</v>
      </c>
      <c r="F5835" s="1" t="s">
        <v>424</v>
      </c>
      <c r="G5835">
        <v>2021</v>
      </c>
      <c r="H5835">
        <v>8</v>
      </c>
      <c r="I5835">
        <v>214.2</v>
      </c>
      <c r="J5835">
        <v>0</v>
      </c>
      <c r="K5835">
        <v>0</v>
      </c>
    </row>
    <row r="5836" spans="1:11" x14ac:dyDescent="0.25">
      <c r="A5836" s="1" t="s">
        <v>11</v>
      </c>
      <c r="B5836" s="1" t="s">
        <v>23</v>
      </c>
      <c r="C5836" s="1"/>
      <c r="D5836" s="1" t="s">
        <v>67</v>
      </c>
      <c r="E5836">
        <v>3300</v>
      </c>
      <c r="F5836" s="1" t="s">
        <v>424</v>
      </c>
      <c r="G5836">
        <v>2021</v>
      </c>
      <c r="H5836">
        <v>8</v>
      </c>
      <c r="I5836">
        <v>177.98</v>
      </c>
      <c r="J5836">
        <v>0</v>
      </c>
      <c r="K5836">
        <v>0</v>
      </c>
    </row>
    <row r="5837" spans="1:11" x14ac:dyDescent="0.25">
      <c r="A5837" s="1" t="s">
        <v>11</v>
      </c>
      <c r="B5837" s="1" t="s">
        <v>23</v>
      </c>
      <c r="C5837" s="1"/>
      <c r="D5837" s="1" t="s">
        <v>19</v>
      </c>
      <c r="E5837">
        <v>3300</v>
      </c>
      <c r="F5837" s="1" t="s">
        <v>424</v>
      </c>
      <c r="G5837">
        <v>2021</v>
      </c>
      <c r="H5837">
        <v>8</v>
      </c>
      <c r="I5837">
        <v>7735</v>
      </c>
      <c r="J5837">
        <v>0</v>
      </c>
      <c r="K5837">
        <v>0</v>
      </c>
    </row>
    <row r="5838" spans="1:11" x14ac:dyDescent="0.25">
      <c r="A5838" s="1" t="s">
        <v>11</v>
      </c>
      <c r="B5838" s="1" t="s">
        <v>23</v>
      </c>
      <c r="C5838" s="1"/>
      <c r="D5838" s="1" t="s">
        <v>22</v>
      </c>
      <c r="E5838">
        <v>3300</v>
      </c>
      <c r="F5838" s="1" t="s">
        <v>424</v>
      </c>
      <c r="G5838">
        <v>2021</v>
      </c>
      <c r="H5838">
        <v>8</v>
      </c>
      <c r="I5838">
        <v>232.19</v>
      </c>
      <c r="J5838">
        <v>0</v>
      </c>
      <c r="K5838">
        <v>0</v>
      </c>
    </row>
    <row r="5839" spans="1:11" x14ac:dyDescent="0.25">
      <c r="A5839" s="1" t="s">
        <v>11</v>
      </c>
      <c r="B5839" s="1" t="s">
        <v>23</v>
      </c>
      <c r="C5839" s="1"/>
      <c r="D5839" s="1" t="s">
        <v>22</v>
      </c>
      <c r="E5839">
        <v>3300</v>
      </c>
      <c r="F5839" s="1" t="s">
        <v>424</v>
      </c>
      <c r="G5839">
        <v>2021</v>
      </c>
      <c r="H5839">
        <v>9</v>
      </c>
      <c r="I5839">
        <v>169.5</v>
      </c>
      <c r="J5839">
        <v>0</v>
      </c>
      <c r="K5839">
        <v>0</v>
      </c>
    </row>
    <row r="5840" spans="1:11" x14ac:dyDescent="0.25">
      <c r="A5840" s="1" t="s">
        <v>11</v>
      </c>
      <c r="B5840" s="1" t="s">
        <v>23</v>
      </c>
      <c r="C5840" s="1"/>
      <c r="D5840" s="1" t="s">
        <v>68</v>
      </c>
      <c r="E5840">
        <v>3300</v>
      </c>
      <c r="F5840" s="1" t="s">
        <v>424</v>
      </c>
      <c r="G5840">
        <v>2021</v>
      </c>
      <c r="H5840">
        <v>8</v>
      </c>
      <c r="I5840">
        <v>8.09</v>
      </c>
      <c r="J5840">
        <v>0</v>
      </c>
      <c r="K5840">
        <v>0</v>
      </c>
    </row>
    <row r="5841" spans="1:11" x14ac:dyDescent="0.25">
      <c r="A5841" s="1" t="s">
        <v>11</v>
      </c>
      <c r="B5841" s="1" t="s">
        <v>426</v>
      </c>
      <c r="C5841" s="1"/>
      <c r="D5841" s="1" t="s">
        <v>22</v>
      </c>
      <c r="E5841">
        <v>3300</v>
      </c>
      <c r="F5841" s="1" t="s">
        <v>424</v>
      </c>
      <c r="G5841">
        <v>2021</v>
      </c>
      <c r="H5841">
        <v>9</v>
      </c>
      <c r="I5841">
        <v>48.74</v>
      </c>
      <c r="J5841">
        <v>0</v>
      </c>
      <c r="K5841">
        <v>0</v>
      </c>
    </row>
    <row r="5842" spans="1:11" x14ac:dyDescent="0.25">
      <c r="A5842" s="1" t="s">
        <v>11</v>
      </c>
      <c r="B5842" s="1" t="s">
        <v>371</v>
      </c>
      <c r="C5842" s="1"/>
      <c r="D5842" s="1" t="s">
        <v>16</v>
      </c>
      <c r="E5842">
        <v>3300</v>
      </c>
      <c r="F5842" s="1" t="s">
        <v>424</v>
      </c>
      <c r="G5842">
        <v>2021</v>
      </c>
      <c r="H5842">
        <v>4</v>
      </c>
      <c r="I5842">
        <v>9080.8900000000012</v>
      </c>
      <c r="J5842">
        <v>0</v>
      </c>
      <c r="K5842">
        <v>0</v>
      </c>
    </row>
    <row r="5843" spans="1:11" x14ac:dyDescent="0.25">
      <c r="A5843" s="1" t="s">
        <v>11</v>
      </c>
      <c r="B5843" s="1" t="s">
        <v>24</v>
      </c>
      <c r="C5843" s="1"/>
      <c r="D5843" s="1" t="s">
        <v>16</v>
      </c>
      <c r="E5843">
        <v>3300</v>
      </c>
      <c r="F5843" s="1" t="s">
        <v>424</v>
      </c>
      <c r="G5843">
        <v>2021</v>
      </c>
      <c r="H5843">
        <v>5</v>
      </c>
      <c r="I5843">
        <v>8931.619999999999</v>
      </c>
      <c r="J5843">
        <v>0</v>
      </c>
      <c r="K5843">
        <v>0</v>
      </c>
    </row>
    <row r="5844" spans="1:11" x14ac:dyDescent="0.25">
      <c r="A5844" s="1" t="s">
        <v>11</v>
      </c>
      <c r="B5844" s="1" t="s">
        <v>24</v>
      </c>
      <c r="C5844" s="1"/>
      <c r="D5844" s="1" t="s">
        <v>19</v>
      </c>
      <c r="E5844">
        <v>3300</v>
      </c>
      <c r="F5844" s="1" t="s">
        <v>424</v>
      </c>
      <c r="G5844">
        <v>2021</v>
      </c>
      <c r="H5844">
        <v>4</v>
      </c>
      <c r="I5844">
        <v>935.99</v>
      </c>
      <c r="J5844">
        <v>0</v>
      </c>
      <c r="K5844">
        <v>0</v>
      </c>
    </row>
    <row r="5845" spans="1:11" x14ac:dyDescent="0.25">
      <c r="A5845" s="1" t="s">
        <v>11</v>
      </c>
      <c r="B5845" s="1" t="s">
        <v>388</v>
      </c>
      <c r="C5845" s="1"/>
      <c r="D5845" s="1" t="s">
        <v>16</v>
      </c>
      <c r="E5845">
        <v>3300</v>
      </c>
      <c r="F5845" s="1" t="s">
        <v>424</v>
      </c>
      <c r="G5845">
        <v>2021</v>
      </c>
      <c r="H5845">
        <v>5</v>
      </c>
      <c r="I5845">
        <v>460.47</v>
      </c>
      <c r="J5845">
        <v>0</v>
      </c>
      <c r="K5845">
        <v>0</v>
      </c>
    </row>
    <row r="5846" spans="1:11" x14ac:dyDescent="0.25">
      <c r="A5846" s="1" t="s">
        <v>11</v>
      </c>
      <c r="B5846" s="1" t="s">
        <v>388</v>
      </c>
      <c r="C5846" s="1"/>
      <c r="D5846" s="1" t="s">
        <v>16</v>
      </c>
      <c r="E5846">
        <v>3300</v>
      </c>
      <c r="F5846" s="1" t="s">
        <v>424</v>
      </c>
      <c r="G5846">
        <v>2021</v>
      </c>
      <c r="H5846">
        <v>6</v>
      </c>
      <c r="I5846">
        <v>8931.619999999999</v>
      </c>
      <c r="J5846">
        <v>0</v>
      </c>
      <c r="K5846">
        <v>0</v>
      </c>
    </row>
    <row r="5847" spans="1:11" x14ac:dyDescent="0.25">
      <c r="A5847" s="1" t="s">
        <v>11</v>
      </c>
      <c r="B5847" s="1" t="s">
        <v>388</v>
      </c>
      <c r="C5847" s="1"/>
      <c r="D5847" s="1" t="s">
        <v>22</v>
      </c>
      <c r="E5847">
        <v>3300</v>
      </c>
      <c r="F5847" s="1" t="s">
        <v>424</v>
      </c>
      <c r="G5847">
        <v>2021</v>
      </c>
      <c r="H5847">
        <v>5</v>
      </c>
      <c r="I5847">
        <v>3980.55</v>
      </c>
      <c r="J5847">
        <v>0</v>
      </c>
      <c r="K5847">
        <v>0</v>
      </c>
    </row>
    <row r="5848" spans="1:11" x14ac:dyDescent="0.25">
      <c r="A5848" s="1" t="s">
        <v>11</v>
      </c>
      <c r="B5848" s="1" t="s">
        <v>372</v>
      </c>
      <c r="C5848" s="1"/>
      <c r="D5848" s="1" t="s">
        <v>16</v>
      </c>
      <c r="E5848">
        <v>3300</v>
      </c>
      <c r="F5848" s="1" t="s">
        <v>424</v>
      </c>
      <c r="G5848">
        <v>2021</v>
      </c>
      <c r="H5848">
        <v>6</v>
      </c>
      <c r="I5848">
        <v>30.000000000000455</v>
      </c>
      <c r="J5848">
        <v>0</v>
      </c>
      <c r="K5848">
        <v>0</v>
      </c>
    </row>
    <row r="5849" spans="1:11" x14ac:dyDescent="0.25">
      <c r="A5849" s="1" t="s">
        <v>11</v>
      </c>
      <c r="B5849" s="1" t="s">
        <v>372</v>
      </c>
      <c r="C5849" s="1"/>
      <c r="D5849" s="1" t="s">
        <v>16</v>
      </c>
      <c r="E5849">
        <v>3300</v>
      </c>
      <c r="F5849" s="1" t="s">
        <v>424</v>
      </c>
      <c r="G5849">
        <v>2021</v>
      </c>
      <c r="H5849">
        <v>7</v>
      </c>
      <c r="I5849">
        <v>9119.3900000000012</v>
      </c>
      <c r="J5849">
        <v>0</v>
      </c>
      <c r="K5849">
        <v>0</v>
      </c>
    </row>
    <row r="5850" spans="1:11" x14ac:dyDescent="0.25">
      <c r="A5850" s="1" t="s">
        <v>11</v>
      </c>
      <c r="B5850" s="1" t="s">
        <v>372</v>
      </c>
      <c r="C5850" s="1"/>
      <c r="D5850" s="1" t="s">
        <v>19</v>
      </c>
      <c r="E5850">
        <v>3300</v>
      </c>
      <c r="F5850" s="1" t="s">
        <v>424</v>
      </c>
      <c r="G5850">
        <v>2021</v>
      </c>
      <c r="H5850">
        <v>7</v>
      </c>
      <c r="I5850">
        <v>333.61</v>
      </c>
      <c r="J5850">
        <v>0</v>
      </c>
      <c r="K5850">
        <v>0</v>
      </c>
    </row>
    <row r="5851" spans="1:11" x14ac:dyDescent="0.25">
      <c r="A5851" s="1" t="s">
        <v>11</v>
      </c>
      <c r="B5851" s="1" t="s">
        <v>372</v>
      </c>
      <c r="C5851" s="1"/>
      <c r="D5851" s="1" t="s">
        <v>158</v>
      </c>
      <c r="E5851">
        <v>3300</v>
      </c>
      <c r="F5851" s="1" t="s">
        <v>424</v>
      </c>
      <c r="G5851">
        <v>2021</v>
      </c>
      <c r="H5851">
        <v>6</v>
      </c>
      <c r="I5851">
        <v>17.559999999999999</v>
      </c>
      <c r="J5851">
        <v>0</v>
      </c>
      <c r="K5851">
        <v>0</v>
      </c>
    </row>
    <row r="5852" spans="1:11" x14ac:dyDescent="0.25">
      <c r="A5852" s="1" t="s">
        <v>11</v>
      </c>
      <c r="B5852" s="1" t="s">
        <v>427</v>
      </c>
      <c r="C5852" s="1"/>
      <c r="D5852" s="1"/>
      <c r="E5852">
        <v>3300</v>
      </c>
      <c r="F5852" s="1" t="s">
        <v>424</v>
      </c>
      <c r="G5852">
        <v>2021</v>
      </c>
      <c r="H5852">
        <v>7</v>
      </c>
      <c r="I5852">
        <v>3000</v>
      </c>
      <c r="J5852">
        <v>0</v>
      </c>
      <c r="K5852">
        <v>0</v>
      </c>
    </row>
    <row r="5853" spans="1:11" x14ac:dyDescent="0.25">
      <c r="A5853" s="1" t="s">
        <v>11</v>
      </c>
      <c r="B5853" s="1" t="s">
        <v>427</v>
      </c>
      <c r="C5853" s="1"/>
      <c r="D5853" s="1" t="s">
        <v>16</v>
      </c>
      <c r="E5853">
        <v>3300</v>
      </c>
      <c r="F5853" s="1" t="s">
        <v>424</v>
      </c>
      <c r="G5853">
        <v>2021</v>
      </c>
      <c r="H5853">
        <v>8</v>
      </c>
      <c r="I5853">
        <v>8931.619999999999</v>
      </c>
      <c r="J5853">
        <v>0</v>
      </c>
      <c r="K5853">
        <v>0</v>
      </c>
    </row>
    <row r="5854" spans="1:11" x14ac:dyDescent="0.25">
      <c r="A5854" s="1" t="s">
        <v>11</v>
      </c>
      <c r="B5854" s="1" t="s">
        <v>410</v>
      </c>
      <c r="C5854" s="1"/>
      <c r="D5854" s="1" t="s">
        <v>16</v>
      </c>
      <c r="E5854">
        <v>3300</v>
      </c>
      <c r="F5854" s="1" t="s">
        <v>424</v>
      </c>
      <c r="G5854">
        <v>2021</v>
      </c>
      <c r="H5854">
        <v>8</v>
      </c>
      <c r="I5854">
        <v>38.5</v>
      </c>
      <c r="J5854">
        <v>0</v>
      </c>
      <c r="K5854">
        <v>0</v>
      </c>
    </row>
    <row r="5855" spans="1:11" x14ac:dyDescent="0.25">
      <c r="A5855" s="1" t="s">
        <v>11</v>
      </c>
      <c r="B5855" s="1" t="s">
        <v>410</v>
      </c>
      <c r="C5855" s="1"/>
      <c r="D5855" s="1" t="s">
        <v>16</v>
      </c>
      <c r="E5855">
        <v>3300</v>
      </c>
      <c r="F5855" s="1" t="s">
        <v>424</v>
      </c>
      <c r="G5855">
        <v>2021</v>
      </c>
      <c r="H5855">
        <v>9</v>
      </c>
      <c r="I5855">
        <v>8931.619999999999</v>
      </c>
      <c r="J5855">
        <v>0</v>
      </c>
      <c r="K5855">
        <v>0</v>
      </c>
    </row>
    <row r="5856" spans="1:11" x14ac:dyDescent="0.25">
      <c r="A5856" s="1" t="s">
        <v>11</v>
      </c>
      <c r="B5856" s="1" t="s">
        <v>410</v>
      </c>
      <c r="C5856" s="1"/>
      <c r="D5856" s="1" t="s">
        <v>19</v>
      </c>
      <c r="E5856">
        <v>3300</v>
      </c>
      <c r="F5856" s="1" t="s">
        <v>424</v>
      </c>
      <c r="G5856">
        <v>2021</v>
      </c>
      <c r="H5856">
        <v>9</v>
      </c>
      <c r="I5856">
        <v>220.19</v>
      </c>
      <c r="J5856">
        <v>0</v>
      </c>
      <c r="K5856">
        <v>0</v>
      </c>
    </row>
    <row r="5857" spans="1:11" x14ac:dyDescent="0.25">
      <c r="A5857" s="1" t="s">
        <v>11</v>
      </c>
      <c r="B5857" s="1" t="s">
        <v>410</v>
      </c>
      <c r="C5857" s="1"/>
      <c r="D5857" s="1" t="s">
        <v>22</v>
      </c>
      <c r="E5857">
        <v>3300</v>
      </c>
      <c r="F5857" s="1" t="s">
        <v>424</v>
      </c>
      <c r="G5857">
        <v>2021</v>
      </c>
      <c r="H5857">
        <v>8</v>
      </c>
      <c r="I5857">
        <v>4760.1000000000004</v>
      </c>
      <c r="J5857">
        <v>0</v>
      </c>
      <c r="K5857">
        <v>0</v>
      </c>
    </row>
    <row r="5858" spans="1:11" x14ac:dyDescent="0.25">
      <c r="A5858" s="1" t="s">
        <v>11</v>
      </c>
      <c r="B5858" s="1" t="s">
        <v>70</v>
      </c>
      <c r="C5858" s="1"/>
      <c r="D5858" s="1" t="s">
        <v>16</v>
      </c>
      <c r="E5858">
        <v>3300</v>
      </c>
      <c r="F5858" s="1" t="s">
        <v>424</v>
      </c>
      <c r="G5858">
        <v>2021</v>
      </c>
      <c r="H5858">
        <v>9</v>
      </c>
      <c r="I5858">
        <v>333.92</v>
      </c>
      <c r="J5858">
        <v>0</v>
      </c>
      <c r="K5858">
        <v>0</v>
      </c>
    </row>
    <row r="5859" spans="1:11" x14ac:dyDescent="0.25">
      <c r="A5859" s="1" t="s">
        <v>11</v>
      </c>
      <c r="B5859" s="1" t="s">
        <v>70</v>
      </c>
      <c r="C5859" s="1"/>
      <c r="D5859" s="1" t="s">
        <v>22</v>
      </c>
      <c r="E5859">
        <v>3300</v>
      </c>
      <c r="F5859" s="1" t="s">
        <v>424</v>
      </c>
      <c r="G5859">
        <v>2021</v>
      </c>
      <c r="H5859">
        <v>9</v>
      </c>
      <c r="I5859">
        <v>2095.96</v>
      </c>
      <c r="J5859">
        <v>0</v>
      </c>
      <c r="K5859">
        <v>0</v>
      </c>
    </row>
    <row r="5860" spans="1:11" x14ac:dyDescent="0.25">
      <c r="A5860" s="1" t="s">
        <v>11</v>
      </c>
      <c r="B5860" s="1" t="s">
        <v>407</v>
      </c>
      <c r="C5860" s="1"/>
      <c r="D5860" s="1" t="s">
        <v>16</v>
      </c>
      <c r="E5860">
        <v>3300</v>
      </c>
      <c r="F5860" s="1" t="s">
        <v>424</v>
      </c>
      <c r="G5860">
        <v>2021</v>
      </c>
      <c r="H5860">
        <v>4</v>
      </c>
      <c r="I5860">
        <v>32.729999999999997</v>
      </c>
      <c r="J5860">
        <v>0</v>
      </c>
      <c r="K5860">
        <v>0</v>
      </c>
    </row>
    <row r="5861" spans="1:11" x14ac:dyDescent="0.25">
      <c r="A5861" s="1" t="s">
        <v>11</v>
      </c>
      <c r="B5861" s="1" t="s">
        <v>407</v>
      </c>
      <c r="C5861" s="1"/>
      <c r="D5861" s="1" t="s">
        <v>22</v>
      </c>
      <c r="E5861">
        <v>3300</v>
      </c>
      <c r="F5861" s="1" t="s">
        <v>424</v>
      </c>
      <c r="G5861">
        <v>2021</v>
      </c>
      <c r="H5861">
        <v>5</v>
      </c>
      <c r="I5861">
        <v>25.2</v>
      </c>
      <c r="J5861">
        <v>0</v>
      </c>
      <c r="K5861">
        <v>0</v>
      </c>
    </row>
    <row r="5862" spans="1:11" x14ac:dyDescent="0.25">
      <c r="A5862" s="1" t="s">
        <v>11</v>
      </c>
      <c r="B5862" s="1" t="s">
        <v>348</v>
      </c>
      <c r="C5862" s="1"/>
      <c r="D5862" s="1" t="s">
        <v>16</v>
      </c>
      <c r="E5862">
        <v>3300</v>
      </c>
      <c r="F5862" s="1" t="s">
        <v>424</v>
      </c>
      <c r="G5862">
        <v>2021</v>
      </c>
      <c r="H5862">
        <v>6</v>
      </c>
      <c r="I5862">
        <v>237.54</v>
      </c>
      <c r="J5862">
        <v>0</v>
      </c>
      <c r="K5862">
        <v>0</v>
      </c>
    </row>
    <row r="5863" spans="1:11" x14ac:dyDescent="0.25">
      <c r="A5863" s="1" t="s">
        <v>11</v>
      </c>
      <c r="B5863" s="1" t="s">
        <v>348</v>
      </c>
      <c r="C5863" s="1"/>
      <c r="D5863" s="1" t="s">
        <v>67</v>
      </c>
      <c r="E5863">
        <v>3300</v>
      </c>
      <c r="F5863" s="1" t="s">
        <v>424</v>
      </c>
      <c r="G5863">
        <v>2021</v>
      </c>
      <c r="H5863">
        <v>5</v>
      </c>
      <c r="I5863">
        <v>165.41</v>
      </c>
      <c r="J5863">
        <v>0</v>
      </c>
      <c r="K5863">
        <v>0</v>
      </c>
    </row>
    <row r="5864" spans="1:11" x14ac:dyDescent="0.25">
      <c r="A5864" s="1" t="s">
        <v>11</v>
      </c>
      <c r="B5864" s="1" t="s">
        <v>348</v>
      </c>
      <c r="C5864" s="1"/>
      <c r="D5864" s="1" t="s">
        <v>67</v>
      </c>
      <c r="E5864">
        <v>3300</v>
      </c>
      <c r="F5864" s="1" t="s">
        <v>424</v>
      </c>
      <c r="G5864">
        <v>2021</v>
      </c>
      <c r="H5864">
        <v>6</v>
      </c>
      <c r="I5864">
        <v>714</v>
      </c>
      <c r="J5864">
        <v>0</v>
      </c>
      <c r="K5864">
        <v>0</v>
      </c>
    </row>
    <row r="5865" spans="1:11" x14ac:dyDescent="0.25">
      <c r="A5865" s="1" t="s">
        <v>11</v>
      </c>
      <c r="B5865" s="1" t="s">
        <v>348</v>
      </c>
      <c r="C5865" s="1"/>
      <c r="D5865" s="1" t="s">
        <v>19</v>
      </c>
      <c r="E5865">
        <v>3300</v>
      </c>
      <c r="F5865" s="1" t="s">
        <v>424</v>
      </c>
      <c r="G5865">
        <v>2021</v>
      </c>
      <c r="H5865">
        <v>5</v>
      </c>
      <c r="I5865">
        <v>23717.59</v>
      </c>
      <c r="J5865">
        <v>0</v>
      </c>
      <c r="K5865">
        <v>0</v>
      </c>
    </row>
    <row r="5866" spans="1:11" x14ac:dyDescent="0.25">
      <c r="A5866" s="1" t="s">
        <v>11</v>
      </c>
      <c r="B5866" s="1" t="s">
        <v>348</v>
      </c>
      <c r="C5866" s="1"/>
      <c r="D5866" s="1" t="s">
        <v>22</v>
      </c>
      <c r="E5866">
        <v>3300</v>
      </c>
      <c r="F5866" s="1" t="s">
        <v>424</v>
      </c>
      <c r="G5866">
        <v>2021</v>
      </c>
      <c r="H5866">
        <v>5</v>
      </c>
      <c r="I5866">
        <v>359.62</v>
      </c>
      <c r="J5866">
        <v>0</v>
      </c>
      <c r="K5866">
        <v>0</v>
      </c>
    </row>
    <row r="5867" spans="1:11" x14ac:dyDescent="0.25">
      <c r="A5867" s="1" t="s">
        <v>11</v>
      </c>
      <c r="B5867" s="1" t="s">
        <v>348</v>
      </c>
      <c r="C5867" s="1"/>
      <c r="D5867" s="1" t="s">
        <v>68</v>
      </c>
      <c r="E5867">
        <v>3300</v>
      </c>
      <c r="F5867" s="1" t="s">
        <v>424</v>
      </c>
      <c r="G5867">
        <v>2021</v>
      </c>
      <c r="H5867">
        <v>5</v>
      </c>
      <c r="I5867">
        <v>558.11</v>
      </c>
      <c r="J5867">
        <v>0</v>
      </c>
      <c r="K5867">
        <v>0</v>
      </c>
    </row>
    <row r="5868" spans="1:11" x14ac:dyDescent="0.25">
      <c r="A5868" s="1" t="s">
        <v>11</v>
      </c>
      <c r="B5868" s="1" t="s">
        <v>389</v>
      </c>
      <c r="C5868" s="1"/>
      <c r="D5868" s="1" t="s">
        <v>16</v>
      </c>
      <c r="E5868">
        <v>3300</v>
      </c>
      <c r="F5868" s="1" t="s">
        <v>424</v>
      </c>
      <c r="G5868">
        <v>2021</v>
      </c>
      <c r="H5868">
        <v>6</v>
      </c>
      <c r="I5868">
        <v>12.45</v>
      </c>
      <c r="J5868">
        <v>0</v>
      </c>
      <c r="K5868">
        <v>0</v>
      </c>
    </row>
    <row r="5869" spans="1:11" x14ac:dyDescent="0.25">
      <c r="A5869" s="1" t="s">
        <v>11</v>
      </c>
      <c r="B5869" s="1" t="s">
        <v>389</v>
      </c>
      <c r="C5869" s="1"/>
      <c r="D5869" s="1" t="s">
        <v>22</v>
      </c>
      <c r="E5869">
        <v>3300</v>
      </c>
      <c r="F5869" s="1" t="s">
        <v>424</v>
      </c>
      <c r="G5869">
        <v>2021</v>
      </c>
      <c r="H5869">
        <v>6</v>
      </c>
      <c r="I5869">
        <v>739.59</v>
      </c>
      <c r="J5869">
        <v>0</v>
      </c>
      <c r="K5869">
        <v>0</v>
      </c>
    </row>
    <row r="5870" spans="1:11" x14ac:dyDescent="0.25">
      <c r="A5870" s="1" t="s">
        <v>11</v>
      </c>
      <c r="B5870" s="1" t="s">
        <v>389</v>
      </c>
      <c r="C5870" s="1"/>
      <c r="D5870" s="1" t="s">
        <v>68</v>
      </c>
      <c r="E5870">
        <v>3300</v>
      </c>
      <c r="F5870" s="1" t="s">
        <v>424</v>
      </c>
      <c r="G5870">
        <v>2021</v>
      </c>
      <c r="H5870">
        <v>6</v>
      </c>
      <c r="I5870">
        <v>51.41</v>
      </c>
      <c r="J5870">
        <v>0</v>
      </c>
      <c r="K5870">
        <v>0</v>
      </c>
    </row>
    <row r="5871" spans="1:11" x14ac:dyDescent="0.25">
      <c r="A5871" s="1" t="s">
        <v>11</v>
      </c>
      <c r="B5871" s="1" t="s">
        <v>389</v>
      </c>
      <c r="C5871" s="1"/>
      <c r="D5871" s="1" t="s">
        <v>158</v>
      </c>
      <c r="E5871">
        <v>3300</v>
      </c>
      <c r="F5871" s="1" t="s">
        <v>424</v>
      </c>
      <c r="G5871">
        <v>2021</v>
      </c>
      <c r="H5871">
        <v>6</v>
      </c>
      <c r="I5871">
        <v>2856</v>
      </c>
      <c r="J5871">
        <v>0</v>
      </c>
      <c r="K5871">
        <v>0</v>
      </c>
    </row>
    <row r="5872" spans="1:11" x14ac:dyDescent="0.25">
      <c r="A5872" s="1" t="s">
        <v>11</v>
      </c>
      <c r="B5872" s="1" t="s">
        <v>71</v>
      </c>
      <c r="C5872" s="1"/>
      <c r="D5872" s="1" t="s">
        <v>16</v>
      </c>
      <c r="E5872">
        <v>3300</v>
      </c>
      <c r="F5872" s="1" t="s">
        <v>424</v>
      </c>
      <c r="G5872">
        <v>2021</v>
      </c>
      <c r="H5872">
        <v>7</v>
      </c>
      <c r="I5872">
        <v>98.25</v>
      </c>
      <c r="J5872">
        <v>0</v>
      </c>
      <c r="K5872">
        <v>0</v>
      </c>
    </row>
    <row r="5873" spans="1:11" x14ac:dyDescent="0.25">
      <c r="A5873" s="1" t="s">
        <v>11</v>
      </c>
      <c r="B5873" s="1" t="s">
        <v>71</v>
      </c>
      <c r="C5873" s="1"/>
      <c r="D5873" s="1" t="s">
        <v>22</v>
      </c>
      <c r="E5873">
        <v>3300</v>
      </c>
      <c r="F5873" s="1" t="s">
        <v>424</v>
      </c>
      <c r="G5873">
        <v>2021</v>
      </c>
      <c r="H5873">
        <v>7</v>
      </c>
      <c r="I5873">
        <v>407.58</v>
      </c>
      <c r="J5873">
        <v>0</v>
      </c>
      <c r="K5873">
        <v>0</v>
      </c>
    </row>
    <row r="5874" spans="1:11" x14ac:dyDescent="0.25">
      <c r="A5874" s="1" t="s">
        <v>11</v>
      </c>
      <c r="B5874" s="1" t="s">
        <v>71</v>
      </c>
      <c r="C5874" s="1"/>
      <c r="D5874" s="1" t="s">
        <v>22</v>
      </c>
      <c r="E5874">
        <v>3300</v>
      </c>
      <c r="F5874" s="1" t="s">
        <v>424</v>
      </c>
      <c r="G5874">
        <v>2021</v>
      </c>
      <c r="H5874">
        <v>8</v>
      </c>
      <c r="I5874">
        <v>234.88</v>
      </c>
      <c r="J5874">
        <v>0</v>
      </c>
      <c r="K5874">
        <v>0</v>
      </c>
    </row>
    <row r="5875" spans="1:11" x14ac:dyDescent="0.25">
      <c r="A5875" s="1" t="s">
        <v>11</v>
      </c>
      <c r="B5875" s="1" t="s">
        <v>72</v>
      </c>
      <c r="C5875" s="1"/>
      <c r="D5875" s="1" t="s">
        <v>16</v>
      </c>
      <c r="E5875">
        <v>3300</v>
      </c>
      <c r="F5875" s="1" t="s">
        <v>424</v>
      </c>
      <c r="G5875">
        <v>2021</v>
      </c>
      <c r="H5875">
        <v>8</v>
      </c>
      <c r="I5875">
        <v>11.1</v>
      </c>
      <c r="J5875">
        <v>0</v>
      </c>
      <c r="K5875">
        <v>0</v>
      </c>
    </row>
    <row r="5876" spans="1:11" x14ac:dyDescent="0.25">
      <c r="A5876" s="1" t="s">
        <v>11</v>
      </c>
      <c r="B5876" s="1" t="s">
        <v>72</v>
      </c>
      <c r="C5876" s="1"/>
      <c r="D5876" s="1" t="s">
        <v>67</v>
      </c>
      <c r="E5876">
        <v>3300</v>
      </c>
      <c r="F5876" s="1" t="s">
        <v>424</v>
      </c>
      <c r="G5876">
        <v>2021</v>
      </c>
      <c r="H5876">
        <v>8</v>
      </c>
      <c r="I5876">
        <v>16.46</v>
      </c>
      <c r="J5876">
        <v>0</v>
      </c>
      <c r="K5876">
        <v>0</v>
      </c>
    </row>
    <row r="5877" spans="1:11" x14ac:dyDescent="0.25">
      <c r="A5877" s="1" t="s">
        <v>11</v>
      </c>
      <c r="B5877" s="1" t="s">
        <v>72</v>
      </c>
      <c r="C5877" s="1"/>
      <c r="D5877" s="1" t="s">
        <v>22</v>
      </c>
      <c r="E5877">
        <v>3300</v>
      </c>
      <c r="F5877" s="1" t="s">
        <v>424</v>
      </c>
      <c r="G5877">
        <v>2021</v>
      </c>
      <c r="H5877">
        <v>8</v>
      </c>
      <c r="I5877">
        <v>1210.24</v>
      </c>
      <c r="J5877">
        <v>0</v>
      </c>
      <c r="K5877">
        <v>0</v>
      </c>
    </row>
    <row r="5878" spans="1:11" x14ac:dyDescent="0.25">
      <c r="A5878" s="1" t="s">
        <v>11</v>
      </c>
      <c r="B5878" s="1" t="s">
        <v>428</v>
      </c>
      <c r="C5878" s="1"/>
      <c r="D5878" s="1" t="s">
        <v>22</v>
      </c>
      <c r="E5878">
        <v>3300</v>
      </c>
      <c r="F5878" s="1" t="s">
        <v>424</v>
      </c>
      <c r="G5878">
        <v>2021</v>
      </c>
      <c r="H5878">
        <v>9</v>
      </c>
      <c r="I5878">
        <v>214.2</v>
      </c>
      <c r="J5878">
        <v>0</v>
      </c>
      <c r="K5878">
        <v>0</v>
      </c>
    </row>
    <row r="5879" spans="1:11" x14ac:dyDescent="0.25">
      <c r="A5879" s="1" t="s">
        <v>11</v>
      </c>
      <c r="B5879" s="1" t="s">
        <v>112</v>
      </c>
      <c r="C5879" s="1"/>
      <c r="D5879" s="1" t="s">
        <v>16</v>
      </c>
      <c r="E5879">
        <v>3300</v>
      </c>
      <c r="F5879" s="1" t="s">
        <v>424</v>
      </c>
      <c r="G5879">
        <v>2021</v>
      </c>
      <c r="H5879">
        <v>4</v>
      </c>
      <c r="I5879">
        <v>255.93</v>
      </c>
      <c r="J5879">
        <v>0</v>
      </c>
      <c r="K5879">
        <v>0</v>
      </c>
    </row>
    <row r="5880" spans="1:11" x14ac:dyDescent="0.25">
      <c r="A5880" s="1" t="s">
        <v>11</v>
      </c>
      <c r="B5880" s="1" t="s">
        <v>429</v>
      </c>
      <c r="C5880" s="1"/>
      <c r="D5880" s="1" t="s">
        <v>16</v>
      </c>
      <c r="E5880">
        <v>3300</v>
      </c>
      <c r="F5880" s="1" t="s">
        <v>424</v>
      </c>
      <c r="G5880">
        <v>2021</v>
      </c>
      <c r="H5880">
        <v>5</v>
      </c>
      <c r="I5880">
        <v>6158.25</v>
      </c>
      <c r="J5880">
        <v>0</v>
      </c>
      <c r="K5880">
        <v>0</v>
      </c>
    </row>
    <row r="5881" spans="1:11" x14ac:dyDescent="0.25">
      <c r="A5881" s="1" t="s">
        <v>11</v>
      </c>
      <c r="B5881" s="1" t="s">
        <v>429</v>
      </c>
      <c r="C5881" s="1"/>
      <c r="D5881" s="1" t="s">
        <v>22</v>
      </c>
      <c r="E5881">
        <v>3300</v>
      </c>
      <c r="F5881" s="1" t="s">
        <v>424</v>
      </c>
      <c r="G5881">
        <v>2021</v>
      </c>
      <c r="H5881">
        <v>4</v>
      </c>
      <c r="I5881">
        <v>124.72</v>
      </c>
      <c r="J5881">
        <v>0</v>
      </c>
      <c r="K5881">
        <v>0</v>
      </c>
    </row>
    <row r="5882" spans="1:11" x14ac:dyDescent="0.25">
      <c r="A5882" s="1" t="s">
        <v>11</v>
      </c>
      <c r="B5882" s="1" t="s">
        <v>430</v>
      </c>
      <c r="C5882" s="1"/>
      <c r="D5882" s="1" t="s">
        <v>22</v>
      </c>
      <c r="E5882">
        <v>3300</v>
      </c>
      <c r="F5882" s="1" t="s">
        <v>424</v>
      </c>
      <c r="G5882">
        <v>2021</v>
      </c>
      <c r="H5882">
        <v>5</v>
      </c>
      <c r="I5882">
        <v>870.46</v>
      </c>
      <c r="J5882">
        <v>0</v>
      </c>
      <c r="K5882">
        <v>0</v>
      </c>
    </row>
    <row r="5883" spans="1:11" x14ac:dyDescent="0.25">
      <c r="A5883" s="1" t="s">
        <v>11</v>
      </c>
      <c r="B5883" s="1" t="s">
        <v>73</v>
      </c>
      <c r="C5883" s="1"/>
      <c r="D5883" s="1" t="s">
        <v>67</v>
      </c>
      <c r="E5883">
        <v>3300</v>
      </c>
      <c r="F5883" s="1" t="s">
        <v>424</v>
      </c>
      <c r="G5883">
        <v>2021</v>
      </c>
      <c r="H5883">
        <v>6</v>
      </c>
      <c r="I5883">
        <v>153.93</v>
      </c>
      <c r="J5883">
        <v>0</v>
      </c>
      <c r="K5883">
        <v>0</v>
      </c>
    </row>
    <row r="5884" spans="1:11" x14ac:dyDescent="0.25">
      <c r="A5884" s="1" t="s">
        <v>11</v>
      </c>
      <c r="B5884" s="1" t="s">
        <v>73</v>
      </c>
      <c r="C5884" s="1"/>
      <c r="D5884" s="1" t="s">
        <v>67</v>
      </c>
      <c r="E5884">
        <v>3300</v>
      </c>
      <c r="F5884" s="1" t="s">
        <v>424</v>
      </c>
      <c r="G5884">
        <v>2021</v>
      </c>
      <c r="H5884">
        <v>7</v>
      </c>
      <c r="I5884">
        <v>2295.5100000000002</v>
      </c>
      <c r="J5884">
        <v>0</v>
      </c>
      <c r="K5884">
        <v>0</v>
      </c>
    </row>
    <row r="5885" spans="1:11" x14ac:dyDescent="0.25">
      <c r="A5885" s="1" t="s">
        <v>11</v>
      </c>
      <c r="B5885" s="1" t="s">
        <v>74</v>
      </c>
      <c r="C5885" s="1"/>
      <c r="D5885" s="1" t="s">
        <v>16</v>
      </c>
      <c r="E5885">
        <v>3300</v>
      </c>
      <c r="F5885" s="1" t="s">
        <v>424</v>
      </c>
      <c r="G5885">
        <v>2021</v>
      </c>
      <c r="H5885">
        <v>7</v>
      </c>
      <c r="I5885">
        <v>384.12</v>
      </c>
      <c r="J5885">
        <v>0</v>
      </c>
      <c r="K5885">
        <v>0</v>
      </c>
    </row>
    <row r="5886" spans="1:11" x14ac:dyDescent="0.25">
      <c r="A5886" s="1" t="s">
        <v>11</v>
      </c>
      <c r="B5886" s="1" t="s">
        <v>74</v>
      </c>
      <c r="C5886" s="1"/>
      <c r="D5886" s="1" t="s">
        <v>16</v>
      </c>
      <c r="E5886">
        <v>3300</v>
      </c>
      <c r="F5886" s="1" t="s">
        <v>424</v>
      </c>
      <c r="G5886">
        <v>2021</v>
      </c>
      <c r="H5886">
        <v>8</v>
      </c>
      <c r="I5886">
        <v>19.93</v>
      </c>
      <c r="J5886">
        <v>0</v>
      </c>
      <c r="K5886">
        <v>0</v>
      </c>
    </row>
    <row r="5887" spans="1:11" x14ac:dyDescent="0.25">
      <c r="A5887" s="1" t="s">
        <v>11</v>
      </c>
      <c r="B5887" s="1" t="s">
        <v>74</v>
      </c>
      <c r="C5887" s="1"/>
      <c r="D5887" s="1" t="s">
        <v>17</v>
      </c>
      <c r="E5887">
        <v>3300</v>
      </c>
      <c r="F5887" s="1" t="s">
        <v>424</v>
      </c>
      <c r="G5887">
        <v>2021</v>
      </c>
      <c r="H5887">
        <v>7</v>
      </c>
      <c r="I5887">
        <v>62.16</v>
      </c>
      <c r="J5887">
        <v>0</v>
      </c>
      <c r="K5887">
        <v>0</v>
      </c>
    </row>
    <row r="5888" spans="1:11" x14ac:dyDescent="0.25">
      <c r="A5888" s="1" t="s">
        <v>11</v>
      </c>
      <c r="B5888" s="1" t="s">
        <v>74</v>
      </c>
      <c r="C5888" s="1"/>
      <c r="D5888" s="1" t="s">
        <v>67</v>
      </c>
      <c r="E5888">
        <v>3300</v>
      </c>
      <c r="F5888" s="1" t="s">
        <v>424</v>
      </c>
      <c r="G5888">
        <v>2021</v>
      </c>
      <c r="H5888">
        <v>8</v>
      </c>
      <c r="I5888">
        <v>369.9</v>
      </c>
      <c r="J5888">
        <v>0</v>
      </c>
      <c r="K5888">
        <v>0</v>
      </c>
    </row>
    <row r="5889" spans="1:11" x14ac:dyDescent="0.25">
      <c r="A5889" s="1" t="s">
        <v>11</v>
      </c>
      <c r="B5889" s="1" t="s">
        <v>74</v>
      </c>
      <c r="C5889" s="1"/>
      <c r="D5889" s="1" t="s">
        <v>19</v>
      </c>
      <c r="E5889">
        <v>3300</v>
      </c>
      <c r="F5889" s="1" t="s">
        <v>424</v>
      </c>
      <c r="G5889">
        <v>2021</v>
      </c>
      <c r="H5889">
        <v>7</v>
      </c>
      <c r="I5889">
        <v>10250.36</v>
      </c>
      <c r="J5889">
        <v>0</v>
      </c>
      <c r="K5889">
        <v>0</v>
      </c>
    </row>
    <row r="5890" spans="1:11" x14ac:dyDescent="0.25">
      <c r="A5890" s="1" t="s">
        <v>11</v>
      </c>
      <c r="B5890" s="1" t="s">
        <v>74</v>
      </c>
      <c r="C5890" s="1"/>
      <c r="D5890" s="1" t="s">
        <v>19</v>
      </c>
      <c r="E5890">
        <v>3300</v>
      </c>
      <c r="F5890" s="1" t="s">
        <v>424</v>
      </c>
      <c r="G5890">
        <v>2021</v>
      </c>
      <c r="H5890">
        <v>8</v>
      </c>
      <c r="I5890">
        <v>481.2</v>
      </c>
      <c r="J5890">
        <v>0</v>
      </c>
      <c r="K5890">
        <v>0</v>
      </c>
    </row>
    <row r="5891" spans="1:11" x14ac:dyDescent="0.25">
      <c r="A5891" s="1" t="s">
        <v>11</v>
      </c>
      <c r="B5891" s="1" t="s">
        <v>74</v>
      </c>
      <c r="C5891" s="1"/>
      <c r="D5891" s="1" t="s">
        <v>22</v>
      </c>
      <c r="E5891">
        <v>3300</v>
      </c>
      <c r="F5891" s="1" t="s">
        <v>424</v>
      </c>
      <c r="G5891">
        <v>2021</v>
      </c>
      <c r="H5891">
        <v>7</v>
      </c>
      <c r="I5891">
        <v>16.600000000000001</v>
      </c>
      <c r="J5891">
        <v>0</v>
      </c>
      <c r="K5891">
        <v>0</v>
      </c>
    </row>
    <row r="5892" spans="1:11" x14ac:dyDescent="0.25">
      <c r="A5892" s="1" t="s">
        <v>11</v>
      </c>
      <c r="B5892" s="1" t="s">
        <v>74</v>
      </c>
      <c r="C5892" s="1"/>
      <c r="D5892" s="1" t="s">
        <v>22</v>
      </c>
      <c r="E5892">
        <v>3300</v>
      </c>
      <c r="F5892" s="1" t="s">
        <v>424</v>
      </c>
      <c r="G5892">
        <v>2021</v>
      </c>
      <c r="H5892">
        <v>8</v>
      </c>
      <c r="I5892">
        <v>58.43</v>
      </c>
      <c r="J5892">
        <v>0</v>
      </c>
      <c r="K5892">
        <v>0</v>
      </c>
    </row>
    <row r="5893" spans="1:11" x14ac:dyDescent="0.25">
      <c r="A5893" s="1" t="s">
        <v>11</v>
      </c>
      <c r="B5893" s="1" t="s">
        <v>75</v>
      </c>
      <c r="C5893" s="1"/>
      <c r="D5893" s="1" t="s">
        <v>22</v>
      </c>
      <c r="E5893">
        <v>3300</v>
      </c>
      <c r="F5893" s="1" t="s">
        <v>424</v>
      </c>
      <c r="G5893">
        <v>2021</v>
      </c>
      <c r="H5893">
        <v>8</v>
      </c>
      <c r="I5893">
        <v>1086.3499999999999</v>
      </c>
      <c r="J5893">
        <v>0</v>
      </c>
      <c r="K5893">
        <v>0</v>
      </c>
    </row>
    <row r="5894" spans="1:11" x14ac:dyDescent="0.25">
      <c r="A5894" s="1" t="s">
        <v>11</v>
      </c>
      <c r="B5894" s="1" t="s">
        <v>431</v>
      </c>
      <c r="C5894" s="1"/>
      <c r="D5894" s="1" t="s">
        <v>16</v>
      </c>
      <c r="E5894">
        <v>3300</v>
      </c>
      <c r="F5894" s="1" t="s">
        <v>424</v>
      </c>
      <c r="G5894">
        <v>2021</v>
      </c>
      <c r="H5894">
        <v>4</v>
      </c>
      <c r="I5894">
        <v>38.5</v>
      </c>
      <c r="J5894">
        <v>0</v>
      </c>
      <c r="K5894">
        <v>0</v>
      </c>
    </row>
    <row r="5895" spans="1:11" x14ac:dyDescent="0.25">
      <c r="A5895" s="1" t="s">
        <v>11</v>
      </c>
      <c r="B5895" s="1" t="s">
        <v>431</v>
      </c>
      <c r="C5895" s="1"/>
      <c r="D5895" s="1" t="s">
        <v>22</v>
      </c>
      <c r="E5895">
        <v>3300</v>
      </c>
      <c r="F5895" s="1" t="s">
        <v>424</v>
      </c>
      <c r="G5895">
        <v>2021</v>
      </c>
      <c r="H5895">
        <v>4</v>
      </c>
      <c r="I5895">
        <v>3600</v>
      </c>
      <c r="J5895">
        <v>0</v>
      </c>
      <c r="K5895">
        <v>0</v>
      </c>
    </row>
    <row r="5896" spans="1:11" x14ac:dyDescent="0.25">
      <c r="A5896" s="1" t="s">
        <v>11</v>
      </c>
      <c r="B5896" s="1" t="s">
        <v>432</v>
      </c>
      <c r="C5896" s="1"/>
      <c r="D5896" s="1" t="s">
        <v>19</v>
      </c>
      <c r="E5896">
        <v>3300</v>
      </c>
      <c r="F5896" s="1" t="s">
        <v>424</v>
      </c>
      <c r="G5896">
        <v>2021</v>
      </c>
      <c r="H5896">
        <v>4</v>
      </c>
      <c r="I5896">
        <v>7616</v>
      </c>
      <c r="J5896">
        <v>0</v>
      </c>
      <c r="K5896">
        <v>0</v>
      </c>
    </row>
    <row r="5897" spans="1:11" x14ac:dyDescent="0.25">
      <c r="A5897" s="1" t="s">
        <v>11</v>
      </c>
      <c r="B5897" s="1" t="s">
        <v>432</v>
      </c>
      <c r="C5897" s="1"/>
      <c r="D5897" s="1" t="s">
        <v>22</v>
      </c>
      <c r="E5897">
        <v>3300</v>
      </c>
      <c r="F5897" s="1" t="s">
        <v>424</v>
      </c>
      <c r="G5897">
        <v>2021</v>
      </c>
      <c r="H5897">
        <v>4</v>
      </c>
      <c r="I5897">
        <v>3513.3900000000003</v>
      </c>
      <c r="J5897">
        <v>0</v>
      </c>
      <c r="K5897">
        <v>0</v>
      </c>
    </row>
    <row r="5898" spans="1:11" x14ac:dyDescent="0.25">
      <c r="A5898" s="1" t="s">
        <v>11</v>
      </c>
      <c r="B5898" s="1" t="s">
        <v>433</v>
      </c>
      <c r="C5898" s="1"/>
      <c r="D5898" s="1" t="s">
        <v>19</v>
      </c>
      <c r="E5898">
        <v>3300</v>
      </c>
      <c r="F5898" s="1" t="s">
        <v>424</v>
      </c>
      <c r="G5898">
        <v>2021</v>
      </c>
      <c r="H5898">
        <v>5</v>
      </c>
      <c r="I5898">
        <v>3614.63</v>
      </c>
      <c r="J5898">
        <v>0</v>
      </c>
      <c r="K5898">
        <v>0</v>
      </c>
    </row>
    <row r="5899" spans="1:11" x14ac:dyDescent="0.25">
      <c r="A5899" s="1" t="s">
        <v>11</v>
      </c>
      <c r="B5899" s="1" t="s">
        <v>25</v>
      </c>
      <c r="C5899" s="1"/>
      <c r="D5899" s="1" t="s">
        <v>16</v>
      </c>
      <c r="E5899">
        <v>3300</v>
      </c>
      <c r="F5899" s="1" t="s">
        <v>424</v>
      </c>
      <c r="G5899">
        <v>2021</v>
      </c>
      <c r="H5899">
        <v>7</v>
      </c>
      <c r="I5899">
        <v>99.9</v>
      </c>
      <c r="J5899">
        <v>0</v>
      </c>
      <c r="K5899">
        <v>0</v>
      </c>
    </row>
    <row r="5900" spans="1:11" x14ac:dyDescent="0.25">
      <c r="A5900" s="1" t="s">
        <v>11</v>
      </c>
      <c r="B5900" s="1" t="s">
        <v>25</v>
      </c>
      <c r="C5900" s="1"/>
      <c r="D5900" s="1" t="s">
        <v>67</v>
      </c>
      <c r="E5900">
        <v>3300</v>
      </c>
      <c r="F5900" s="1" t="s">
        <v>424</v>
      </c>
      <c r="G5900">
        <v>2021</v>
      </c>
      <c r="H5900">
        <v>7</v>
      </c>
      <c r="I5900">
        <v>924.36</v>
      </c>
      <c r="J5900">
        <v>0</v>
      </c>
      <c r="K5900">
        <v>0</v>
      </c>
    </row>
    <row r="5901" spans="1:11" x14ac:dyDescent="0.25">
      <c r="A5901" s="1" t="s">
        <v>11</v>
      </c>
      <c r="B5901" s="1" t="s">
        <v>25</v>
      </c>
      <c r="C5901" s="1"/>
      <c r="D5901" s="1" t="s">
        <v>21</v>
      </c>
      <c r="E5901">
        <v>3300</v>
      </c>
      <c r="F5901" s="1" t="s">
        <v>424</v>
      </c>
      <c r="G5901">
        <v>2021</v>
      </c>
      <c r="H5901">
        <v>7</v>
      </c>
      <c r="I5901">
        <v>44.8</v>
      </c>
      <c r="J5901">
        <v>0</v>
      </c>
      <c r="K5901">
        <v>0</v>
      </c>
    </row>
    <row r="5902" spans="1:11" x14ac:dyDescent="0.25">
      <c r="A5902" s="1" t="s">
        <v>11</v>
      </c>
      <c r="B5902" s="1" t="s">
        <v>25</v>
      </c>
      <c r="C5902" s="1"/>
      <c r="D5902" s="1" t="s">
        <v>22</v>
      </c>
      <c r="E5902">
        <v>3300</v>
      </c>
      <c r="F5902" s="1" t="s">
        <v>424</v>
      </c>
      <c r="G5902">
        <v>2021</v>
      </c>
      <c r="H5902">
        <v>7</v>
      </c>
      <c r="I5902">
        <v>156.60000000000002</v>
      </c>
      <c r="J5902">
        <v>0</v>
      </c>
      <c r="K5902">
        <v>0</v>
      </c>
    </row>
    <row r="5903" spans="1:11" x14ac:dyDescent="0.25">
      <c r="A5903" s="1" t="s">
        <v>11</v>
      </c>
      <c r="B5903" s="1" t="s">
        <v>373</v>
      </c>
      <c r="C5903" s="1"/>
      <c r="D5903" s="1" t="s">
        <v>67</v>
      </c>
      <c r="E5903">
        <v>3300</v>
      </c>
      <c r="F5903" s="1" t="s">
        <v>424</v>
      </c>
      <c r="G5903">
        <v>2021</v>
      </c>
      <c r="H5903">
        <v>7</v>
      </c>
      <c r="I5903">
        <v>222.47</v>
      </c>
      <c r="J5903">
        <v>0</v>
      </c>
      <c r="K5903">
        <v>0</v>
      </c>
    </row>
    <row r="5904" spans="1:11" x14ac:dyDescent="0.25">
      <c r="A5904" s="1" t="s">
        <v>11</v>
      </c>
      <c r="B5904" s="1" t="s">
        <v>373</v>
      </c>
      <c r="C5904" s="1"/>
      <c r="D5904" s="1" t="s">
        <v>22</v>
      </c>
      <c r="E5904">
        <v>3300</v>
      </c>
      <c r="F5904" s="1" t="s">
        <v>424</v>
      </c>
      <c r="G5904">
        <v>2021</v>
      </c>
      <c r="H5904">
        <v>7</v>
      </c>
      <c r="I5904">
        <v>541.45000000000005</v>
      </c>
      <c r="J5904">
        <v>0</v>
      </c>
      <c r="K5904">
        <v>0</v>
      </c>
    </row>
    <row r="5905" spans="1:11" x14ac:dyDescent="0.25">
      <c r="A5905" s="1" t="s">
        <v>11</v>
      </c>
      <c r="B5905" s="1" t="s">
        <v>390</v>
      </c>
      <c r="C5905" s="1"/>
      <c r="D5905" s="1" t="s">
        <v>19</v>
      </c>
      <c r="E5905">
        <v>3300</v>
      </c>
      <c r="F5905" s="1" t="s">
        <v>424</v>
      </c>
      <c r="G5905">
        <v>2021</v>
      </c>
      <c r="H5905">
        <v>9</v>
      </c>
      <c r="I5905">
        <v>0</v>
      </c>
      <c r="J5905">
        <v>0</v>
      </c>
      <c r="K5905">
        <v>0</v>
      </c>
    </row>
    <row r="5906" spans="1:11" x14ac:dyDescent="0.25">
      <c r="A5906" s="1" t="s">
        <v>11</v>
      </c>
      <c r="B5906" s="1" t="s">
        <v>390</v>
      </c>
      <c r="C5906" s="1"/>
      <c r="D5906" s="1" t="s">
        <v>22</v>
      </c>
      <c r="E5906">
        <v>3300</v>
      </c>
      <c r="F5906" s="1" t="s">
        <v>424</v>
      </c>
      <c r="G5906">
        <v>2021</v>
      </c>
      <c r="H5906">
        <v>9</v>
      </c>
      <c r="I5906">
        <v>5289.55</v>
      </c>
      <c r="J5906">
        <v>0</v>
      </c>
      <c r="K5906">
        <v>0</v>
      </c>
    </row>
    <row r="5907" spans="1:11" x14ac:dyDescent="0.25">
      <c r="A5907" s="1" t="s">
        <v>11</v>
      </c>
      <c r="B5907" s="1" t="s">
        <v>391</v>
      </c>
      <c r="C5907" s="1"/>
      <c r="D5907" s="1" t="s">
        <v>16</v>
      </c>
      <c r="E5907">
        <v>3300</v>
      </c>
      <c r="F5907" s="1" t="s">
        <v>424</v>
      </c>
      <c r="G5907">
        <v>2021</v>
      </c>
      <c r="H5907">
        <v>4</v>
      </c>
      <c r="I5907">
        <v>9436.6999999999989</v>
      </c>
      <c r="J5907">
        <v>0</v>
      </c>
      <c r="K5907">
        <v>0</v>
      </c>
    </row>
    <row r="5908" spans="1:11" x14ac:dyDescent="0.25">
      <c r="A5908" s="1" t="s">
        <v>11</v>
      </c>
      <c r="B5908" s="1" t="s">
        <v>391</v>
      </c>
      <c r="C5908" s="1"/>
      <c r="D5908" s="1" t="s">
        <v>22</v>
      </c>
      <c r="E5908">
        <v>3300</v>
      </c>
      <c r="F5908" s="1" t="s">
        <v>424</v>
      </c>
      <c r="G5908">
        <v>2021</v>
      </c>
      <c r="H5908">
        <v>4</v>
      </c>
      <c r="I5908">
        <v>347.48</v>
      </c>
      <c r="J5908">
        <v>0</v>
      </c>
      <c r="K5908">
        <v>0</v>
      </c>
    </row>
    <row r="5909" spans="1:11" x14ac:dyDescent="0.25">
      <c r="A5909" s="1" t="s">
        <v>11</v>
      </c>
      <c r="B5909" s="1" t="s">
        <v>55</v>
      </c>
      <c r="C5909" s="1"/>
      <c r="D5909" s="1" t="s">
        <v>16</v>
      </c>
      <c r="E5909">
        <v>3300</v>
      </c>
      <c r="F5909" s="1" t="s">
        <v>424</v>
      </c>
      <c r="G5909">
        <v>2021</v>
      </c>
      <c r="H5909">
        <v>4</v>
      </c>
      <c r="I5909">
        <v>8213.3799999999992</v>
      </c>
      <c r="J5909">
        <v>0</v>
      </c>
      <c r="K5909">
        <v>0</v>
      </c>
    </row>
    <row r="5910" spans="1:11" x14ac:dyDescent="0.25">
      <c r="A5910" s="1" t="s">
        <v>11</v>
      </c>
      <c r="B5910" s="1" t="s">
        <v>55</v>
      </c>
      <c r="C5910" s="1"/>
      <c r="D5910" s="1" t="s">
        <v>17</v>
      </c>
      <c r="E5910">
        <v>3300</v>
      </c>
      <c r="F5910" s="1" t="s">
        <v>424</v>
      </c>
      <c r="G5910">
        <v>2021</v>
      </c>
      <c r="H5910">
        <v>4</v>
      </c>
      <c r="I5910">
        <v>-714</v>
      </c>
      <c r="J5910">
        <v>0</v>
      </c>
      <c r="K5910">
        <v>0</v>
      </c>
    </row>
    <row r="5911" spans="1:11" x14ac:dyDescent="0.25">
      <c r="A5911" s="1" t="s">
        <v>11</v>
      </c>
      <c r="B5911" s="1" t="s">
        <v>55</v>
      </c>
      <c r="C5911" s="1"/>
      <c r="D5911" s="1" t="s">
        <v>67</v>
      </c>
      <c r="E5911">
        <v>3300</v>
      </c>
      <c r="F5911" s="1" t="s">
        <v>424</v>
      </c>
      <c r="G5911">
        <v>2021</v>
      </c>
      <c r="H5911">
        <v>4</v>
      </c>
      <c r="I5911">
        <v>206.76</v>
      </c>
      <c r="J5911">
        <v>0</v>
      </c>
      <c r="K5911">
        <v>0</v>
      </c>
    </row>
    <row r="5912" spans="1:11" x14ac:dyDescent="0.25">
      <c r="A5912" s="1" t="s">
        <v>11</v>
      </c>
      <c r="B5912" s="1" t="s">
        <v>55</v>
      </c>
      <c r="C5912" s="1"/>
      <c r="D5912" s="1" t="s">
        <v>19</v>
      </c>
      <c r="E5912">
        <v>3300</v>
      </c>
      <c r="F5912" s="1" t="s">
        <v>424</v>
      </c>
      <c r="G5912">
        <v>2021</v>
      </c>
      <c r="H5912">
        <v>4</v>
      </c>
      <c r="I5912">
        <v>8216.65</v>
      </c>
      <c r="J5912">
        <v>0</v>
      </c>
      <c r="K5912">
        <v>0</v>
      </c>
    </row>
    <row r="5913" spans="1:11" x14ac:dyDescent="0.25">
      <c r="A5913" s="1" t="s">
        <v>11</v>
      </c>
      <c r="B5913" s="1" t="s">
        <v>55</v>
      </c>
      <c r="C5913" s="1"/>
      <c r="D5913" s="1" t="s">
        <v>22</v>
      </c>
      <c r="E5913">
        <v>3300</v>
      </c>
      <c r="F5913" s="1" t="s">
        <v>424</v>
      </c>
      <c r="G5913">
        <v>2021</v>
      </c>
      <c r="H5913">
        <v>4</v>
      </c>
      <c r="I5913">
        <v>5886.07</v>
      </c>
      <c r="J5913">
        <v>0</v>
      </c>
      <c r="K5913">
        <v>0</v>
      </c>
    </row>
    <row r="5914" spans="1:11" x14ac:dyDescent="0.25">
      <c r="A5914" s="1" t="s">
        <v>11</v>
      </c>
      <c r="B5914" s="1" t="s">
        <v>113</v>
      </c>
      <c r="C5914" s="1"/>
      <c r="D5914" s="1" t="s">
        <v>16</v>
      </c>
      <c r="E5914">
        <v>3300</v>
      </c>
      <c r="F5914" s="1" t="s">
        <v>424</v>
      </c>
      <c r="G5914">
        <v>2021</v>
      </c>
      <c r="H5914">
        <v>5</v>
      </c>
      <c r="I5914">
        <v>3556.5200000000004</v>
      </c>
      <c r="J5914">
        <v>0</v>
      </c>
      <c r="K5914">
        <v>0</v>
      </c>
    </row>
    <row r="5915" spans="1:11" x14ac:dyDescent="0.25">
      <c r="A5915" s="1" t="s">
        <v>11</v>
      </c>
      <c r="B5915" s="1" t="s">
        <v>113</v>
      </c>
      <c r="C5915" s="1"/>
      <c r="D5915" s="1" t="s">
        <v>20</v>
      </c>
      <c r="E5915">
        <v>3300</v>
      </c>
      <c r="F5915" s="1" t="s">
        <v>424</v>
      </c>
      <c r="G5915">
        <v>2021</v>
      </c>
      <c r="H5915">
        <v>5</v>
      </c>
      <c r="I5915">
        <v>5736.43</v>
      </c>
      <c r="J5915">
        <v>0</v>
      </c>
      <c r="K5915">
        <v>0</v>
      </c>
    </row>
    <row r="5916" spans="1:11" x14ac:dyDescent="0.25">
      <c r="A5916" s="1" t="s">
        <v>11</v>
      </c>
      <c r="B5916" s="1" t="s">
        <v>113</v>
      </c>
      <c r="C5916" s="1"/>
      <c r="D5916" s="1" t="s">
        <v>19</v>
      </c>
      <c r="E5916">
        <v>3300</v>
      </c>
      <c r="F5916" s="1" t="s">
        <v>424</v>
      </c>
      <c r="G5916">
        <v>2021</v>
      </c>
      <c r="H5916">
        <v>5</v>
      </c>
      <c r="I5916">
        <v>5950</v>
      </c>
      <c r="J5916">
        <v>0</v>
      </c>
      <c r="K5916">
        <v>0</v>
      </c>
    </row>
    <row r="5917" spans="1:11" x14ac:dyDescent="0.25">
      <c r="A5917" s="1" t="s">
        <v>11</v>
      </c>
      <c r="B5917" s="1" t="s">
        <v>113</v>
      </c>
      <c r="C5917" s="1"/>
      <c r="D5917" s="1" t="s">
        <v>22</v>
      </c>
      <c r="E5917">
        <v>3300</v>
      </c>
      <c r="F5917" s="1" t="s">
        <v>424</v>
      </c>
      <c r="G5917">
        <v>2021</v>
      </c>
      <c r="H5917">
        <v>5</v>
      </c>
      <c r="I5917">
        <v>582.79999999999995</v>
      </c>
      <c r="J5917">
        <v>0</v>
      </c>
      <c r="K5917">
        <v>0</v>
      </c>
    </row>
    <row r="5918" spans="1:11" x14ac:dyDescent="0.25">
      <c r="A5918" s="1" t="s">
        <v>11</v>
      </c>
      <c r="B5918" s="1" t="s">
        <v>76</v>
      </c>
      <c r="C5918" s="1"/>
      <c r="D5918" s="1" t="s">
        <v>16</v>
      </c>
      <c r="E5918">
        <v>3300</v>
      </c>
      <c r="F5918" s="1" t="s">
        <v>424</v>
      </c>
      <c r="G5918">
        <v>2021</v>
      </c>
      <c r="H5918">
        <v>6</v>
      </c>
      <c r="I5918">
        <v>552.58000000000004</v>
      </c>
      <c r="J5918">
        <v>0</v>
      </c>
      <c r="K5918">
        <v>0</v>
      </c>
    </row>
    <row r="5919" spans="1:11" x14ac:dyDescent="0.25">
      <c r="A5919" s="1" t="s">
        <v>11</v>
      </c>
      <c r="B5919" s="1" t="s">
        <v>76</v>
      </c>
      <c r="C5919" s="1"/>
      <c r="D5919" s="1" t="s">
        <v>16</v>
      </c>
      <c r="E5919">
        <v>3300</v>
      </c>
      <c r="F5919" s="1" t="s">
        <v>424</v>
      </c>
      <c r="G5919">
        <v>2021</v>
      </c>
      <c r="H5919">
        <v>7</v>
      </c>
      <c r="I5919">
        <v>28093.64</v>
      </c>
      <c r="J5919">
        <v>0</v>
      </c>
      <c r="K5919">
        <v>0</v>
      </c>
    </row>
    <row r="5920" spans="1:11" x14ac:dyDescent="0.25">
      <c r="A5920" s="1" t="s">
        <v>11</v>
      </c>
      <c r="B5920" s="1" t="s">
        <v>76</v>
      </c>
      <c r="C5920" s="1"/>
      <c r="D5920" s="1" t="s">
        <v>17</v>
      </c>
      <c r="E5920">
        <v>3300</v>
      </c>
      <c r="F5920" s="1" t="s">
        <v>424</v>
      </c>
      <c r="G5920">
        <v>2021</v>
      </c>
      <c r="H5920">
        <v>6</v>
      </c>
      <c r="I5920">
        <v>70.209999999999994</v>
      </c>
      <c r="J5920">
        <v>0</v>
      </c>
      <c r="K5920">
        <v>0</v>
      </c>
    </row>
    <row r="5921" spans="1:11" x14ac:dyDescent="0.25">
      <c r="A5921" s="1" t="s">
        <v>11</v>
      </c>
      <c r="B5921" s="1" t="s">
        <v>76</v>
      </c>
      <c r="C5921" s="1"/>
      <c r="D5921" s="1" t="s">
        <v>17</v>
      </c>
      <c r="E5921">
        <v>3300</v>
      </c>
      <c r="F5921" s="1" t="s">
        <v>424</v>
      </c>
      <c r="G5921">
        <v>2021</v>
      </c>
      <c r="H5921">
        <v>7</v>
      </c>
      <c r="I5921">
        <v>796</v>
      </c>
      <c r="J5921">
        <v>0</v>
      </c>
      <c r="K5921">
        <v>0</v>
      </c>
    </row>
    <row r="5922" spans="1:11" x14ac:dyDescent="0.25">
      <c r="A5922" s="1" t="s">
        <v>11</v>
      </c>
      <c r="B5922" s="1" t="s">
        <v>76</v>
      </c>
      <c r="C5922" s="1"/>
      <c r="D5922" s="1" t="s">
        <v>22</v>
      </c>
      <c r="E5922">
        <v>3300</v>
      </c>
      <c r="F5922" s="1" t="s">
        <v>424</v>
      </c>
      <c r="G5922">
        <v>2021</v>
      </c>
      <c r="H5922">
        <v>6</v>
      </c>
      <c r="I5922">
        <v>34.51</v>
      </c>
      <c r="J5922">
        <v>0</v>
      </c>
      <c r="K5922">
        <v>0</v>
      </c>
    </row>
    <row r="5923" spans="1:11" x14ac:dyDescent="0.25">
      <c r="A5923" s="1" t="s">
        <v>11</v>
      </c>
      <c r="B5923" s="1" t="s">
        <v>76</v>
      </c>
      <c r="C5923" s="1"/>
      <c r="D5923" s="1" t="s">
        <v>22</v>
      </c>
      <c r="E5923">
        <v>3300</v>
      </c>
      <c r="F5923" s="1" t="s">
        <v>424</v>
      </c>
      <c r="G5923">
        <v>2021</v>
      </c>
      <c r="H5923">
        <v>7</v>
      </c>
      <c r="I5923">
        <v>405.73</v>
      </c>
      <c r="J5923">
        <v>0</v>
      </c>
      <c r="K5923">
        <v>0</v>
      </c>
    </row>
    <row r="5924" spans="1:11" x14ac:dyDescent="0.25">
      <c r="A5924" s="1" t="s">
        <v>11</v>
      </c>
      <c r="B5924" s="1" t="s">
        <v>114</v>
      </c>
      <c r="C5924" s="1"/>
      <c r="D5924" s="1" t="s">
        <v>16</v>
      </c>
      <c r="E5924">
        <v>3300</v>
      </c>
      <c r="F5924" s="1" t="s">
        <v>424</v>
      </c>
      <c r="G5924">
        <v>2021</v>
      </c>
      <c r="H5924">
        <v>7</v>
      </c>
      <c r="I5924">
        <v>518.45000000000005</v>
      </c>
      <c r="J5924">
        <v>0</v>
      </c>
      <c r="K5924">
        <v>0</v>
      </c>
    </row>
    <row r="5925" spans="1:11" x14ac:dyDescent="0.25">
      <c r="A5925" s="1" t="s">
        <v>11</v>
      </c>
      <c r="B5925" s="1" t="s">
        <v>114</v>
      </c>
      <c r="C5925" s="1"/>
      <c r="D5925" s="1" t="s">
        <v>19</v>
      </c>
      <c r="E5925">
        <v>3300</v>
      </c>
      <c r="F5925" s="1" t="s">
        <v>424</v>
      </c>
      <c r="G5925">
        <v>2021</v>
      </c>
      <c r="H5925">
        <v>7</v>
      </c>
      <c r="I5925">
        <v>4549.37</v>
      </c>
      <c r="J5925">
        <v>0</v>
      </c>
      <c r="K5925">
        <v>0</v>
      </c>
    </row>
    <row r="5926" spans="1:11" x14ac:dyDescent="0.25">
      <c r="A5926" s="1" t="s">
        <v>11</v>
      </c>
      <c r="B5926" s="1" t="s">
        <v>114</v>
      </c>
      <c r="C5926" s="1"/>
      <c r="D5926" s="1" t="s">
        <v>22</v>
      </c>
      <c r="E5926">
        <v>3300</v>
      </c>
      <c r="F5926" s="1" t="s">
        <v>424</v>
      </c>
      <c r="G5926">
        <v>2021</v>
      </c>
      <c r="H5926">
        <v>7</v>
      </c>
      <c r="I5926">
        <v>1478.6899999999998</v>
      </c>
      <c r="J5926">
        <v>0</v>
      </c>
      <c r="K5926">
        <v>0</v>
      </c>
    </row>
    <row r="5927" spans="1:11" x14ac:dyDescent="0.25">
      <c r="A5927" s="1" t="s">
        <v>11</v>
      </c>
      <c r="B5927" s="1" t="s">
        <v>114</v>
      </c>
      <c r="C5927" s="1"/>
      <c r="D5927" s="1" t="s">
        <v>22</v>
      </c>
      <c r="E5927">
        <v>3300</v>
      </c>
      <c r="F5927" s="1" t="s">
        <v>424</v>
      </c>
      <c r="G5927">
        <v>2021</v>
      </c>
      <c r="H5927">
        <v>8</v>
      </c>
      <c r="I5927">
        <v>2380</v>
      </c>
      <c r="J5927">
        <v>0</v>
      </c>
      <c r="K5927">
        <v>0</v>
      </c>
    </row>
    <row r="5928" spans="1:11" x14ac:dyDescent="0.25">
      <c r="A5928" s="1" t="s">
        <v>11</v>
      </c>
      <c r="B5928" s="1" t="s">
        <v>115</v>
      </c>
      <c r="C5928" s="1"/>
      <c r="D5928" s="1" t="s">
        <v>16</v>
      </c>
      <c r="E5928">
        <v>3300</v>
      </c>
      <c r="F5928" s="1" t="s">
        <v>424</v>
      </c>
      <c r="G5928">
        <v>2021</v>
      </c>
      <c r="H5928">
        <v>8</v>
      </c>
      <c r="I5928">
        <v>518.45000000000005</v>
      </c>
      <c r="J5928">
        <v>0</v>
      </c>
      <c r="K5928">
        <v>0</v>
      </c>
    </row>
    <row r="5929" spans="1:11" x14ac:dyDescent="0.25">
      <c r="A5929" s="1" t="s">
        <v>11</v>
      </c>
      <c r="B5929" s="1" t="s">
        <v>115</v>
      </c>
      <c r="C5929" s="1"/>
      <c r="D5929" s="1" t="s">
        <v>19</v>
      </c>
      <c r="E5929">
        <v>3300</v>
      </c>
      <c r="F5929" s="1" t="s">
        <v>424</v>
      </c>
      <c r="G5929">
        <v>2021</v>
      </c>
      <c r="H5929">
        <v>9</v>
      </c>
      <c r="I5929">
        <v>130.54000000000002</v>
      </c>
      <c r="J5929">
        <v>0</v>
      </c>
      <c r="K5929">
        <v>0</v>
      </c>
    </row>
    <row r="5930" spans="1:11" x14ac:dyDescent="0.25">
      <c r="A5930" s="1" t="s">
        <v>11</v>
      </c>
      <c r="B5930" s="1" t="s">
        <v>115</v>
      </c>
      <c r="C5930" s="1"/>
      <c r="D5930" s="1" t="s">
        <v>22</v>
      </c>
      <c r="E5930">
        <v>3300</v>
      </c>
      <c r="F5930" s="1" t="s">
        <v>424</v>
      </c>
      <c r="G5930">
        <v>2021</v>
      </c>
      <c r="H5930">
        <v>8</v>
      </c>
      <c r="I5930">
        <v>487.71999999999997</v>
      </c>
      <c r="J5930">
        <v>0</v>
      </c>
      <c r="K5930">
        <v>0</v>
      </c>
    </row>
    <row r="5931" spans="1:11" x14ac:dyDescent="0.25">
      <c r="A5931" s="1" t="s">
        <v>11</v>
      </c>
      <c r="B5931" s="1" t="s">
        <v>116</v>
      </c>
      <c r="C5931" s="1"/>
      <c r="D5931" s="1" t="s">
        <v>16</v>
      </c>
      <c r="E5931">
        <v>3300</v>
      </c>
      <c r="F5931" s="1" t="s">
        <v>424</v>
      </c>
      <c r="G5931">
        <v>2021</v>
      </c>
      <c r="H5931">
        <v>9</v>
      </c>
      <c r="I5931">
        <v>755.99</v>
      </c>
      <c r="J5931">
        <v>0</v>
      </c>
      <c r="K5931">
        <v>0</v>
      </c>
    </row>
    <row r="5932" spans="1:11" x14ac:dyDescent="0.25">
      <c r="A5932" s="1" t="s">
        <v>11</v>
      </c>
      <c r="B5932" s="1" t="s">
        <v>116</v>
      </c>
      <c r="C5932" s="1"/>
      <c r="D5932" s="1" t="s">
        <v>67</v>
      </c>
      <c r="E5932">
        <v>3300</v>
      </c>
      <c r="F5932" s="1" t="s">
        <v>424</v>
      </c>
      <c r="G5932">
        <v>2021</v>
      </c>
      <c r="H5932">
        <v>9</v>
      </c>
      <c r="I5932">
        <v>2313.36</v>
      </c>
      <c r="J5932">
        <v>0</v>
      </c>
      <c r="K5932">
        <v>0</v>
      </c>
    </row>
    <row r="5933" spans="1:11" x14ac:dyDescent="0.25">
      <c r="A5933" s="1" t="s">
        <v>11</v>
      </c>
      <c r="B5933" s="1" t="s">
        <v>116</v>
      </c>
      <c r="C5933" s="1"/>
      <c r="D5933" s="1" t="s">
        <v>21</v>
      </c>
      <c r="E5933">
        <v>3300</v>
      </c>
      <c r="F5933" s="1" t="s">
        <v>424</v>
      </c>
      <c r="G5933">
        <v>2021</v>
      </c>
      <c r="H5933">
        <v>9</v>
      </c>
      <c r="I5933">
        <v>141.61000000000001</v>
      </c>
      <c r="J5933">
        <v>0</v>
      </c>
      <c r="K5933">
        <v>0</v>
      </c>
    </row>
    <row r="5934" spans="1:11" x14ac:dyDescent="0.25">
      <c r="A5934" s="1" t="s">
        <v>11</v>
      </c>
      <c r="B5934" s="1" t="s">
        <v>116</v>
      </c>
      <c r="C5934" s="1"/>
      <c r="D5934" s="1" t="s">
        <v>19</v>
      </c>
      <c r="E5934">
        <v>3300</v>
      </c>
      <c r="F5934" s="1" t="s">
        <v>424</v>
      </c>
      <c r="G5934">
        <v>2021</v>
      </c>
      <c r="H5934">
        <v>9</v>
      </c>
      <c r="I5934">
        <v>7735</v>
      </c>
      <c r="J5934">
        <v>0</v>
      </c>
      <c r="K5934">
        <v>0</v>
      </c>
    </row>
    <row r="5935" spans="1:11" x14ac:dyDescent="0.25">
      <c r="A5935" s="1" t="s">
        <v>11</v>
      </c>
      <c r="B5935" s="1" t="s">
        <v>116</v>
      </c>
      <c r="C5935" s="1"/>
      <c r="D5935" s="1" t="s">
        <v>22</v>
      </c>
      <c r="E5935">
        <v>3300</v>
      </c>
      <c r="F5935" s="1" t="s">
        <v>424</v>
      </c>
      <c r="G5935">
        <v>2021</v>
      </c>
      <c r="H5935">
        <v>9</v>
      </c>
      <c r="I5935">
        <v>1116.1500000000001</v>
      </c>
      <c r="J5935">
        <v>0</v>
      </c>
      <c r="K5935">
        <v>0</v>
      </c>
    </row>
    <row r="5936" spans="1:11" x14ac:dyDescent="0.25">
      <c r="A5936" s="1" t="s">
        <v>11</v>
      </c>
      <c r="B5936" s="1" t="s">
        <v>116</v>
      </c>
      <c r="C5936" s="1"/>
      <c r="D5936" s="1" t="s">
        <v>68</v>
      </c>
      <c r="E5936">
        <v>3300</v>
      </c>
      <c r="F5936" s="1" t="s">
        <v>424</v>
      </c>
      <c r="G5936">
        <v>2021</v>
      </c>
      <c r="H5936">
        <v>9</v>
      </c>
      <c r="I5936">
        <v>184.96</v>
      </c>
      <c r="J5936">
        <v>0</v>
      </c>
      <c r="K5936">
        <v>0</v>
      </c>
    </row>
    <row r="5937" spans="1:11" x14ac:dyDescent="0.25">
      <c r="A5937" s="1" t="s">
        <v>11</v>
      </c>
      <c r="B5937" s="1" t="s">
        <v>354</v>
      </c>
      <c r="C5937" s="1"/>
      <c r="D5937" s="1" t="s">
        <v>16</v>
      </c>
      <c r="E5937">
        <v>3300</v>
      </c>
      <c r="F5937" s="1" t="s">
        <v>424</v>
      </c>
      <c r="G5937">
        <v>2021</v>
      </c>
      <c r="H5937">
        <v>4</v>
      </c>
      <c r="I5937">
        <v>2162.02</v>
      </c>
      <c r="J5937">
        <v>0</v>
      </c>
      <c r="K5937">
        <v>0</v>
      </c>
    </row>
    <row r="5938" spans="1:11" x14ac:dyDescent="0.25">
      <c r="A5938" s="1" t="s">
        <v>11</v>
      </c>
      <c r="B5938" s="1" t="s">
        <v>354</v>
      </c>
      <c r="C5938" s="1"/>
      <c r="D5938" s="1" t="s">
        <v>17</v>
      </c>
      <c r="E5938">
        <v>3300</v>
      </c>
      <c r="F5938" s="1" t="s">
        <v>424</v>
      </c>
      <c r="G5938">
        <v>2021</v>
      </c>
      <c r="H5938">
        <v>4</v>
      </c>
      <c r="I5938">
        <v>70.209999999999994</v>
      </c>
      <c r="J5938">
        <v>0</v>
      </c>
      <c r="K5938">
        <v>0</v>
      </c>
    </row>
    <row r="5939" spans="1:11" x14ac:dyDescent="0.25">
      <c r="A5939" s="1" t="s">
        <v>11</v>
      </c>
      <c r="B5939" s="1" t="s">
        <v>374</v>
      </c>
      <c r="C5939" s="1"/>
      <c r="D5939" s="1" t="s">
        <v>16</v>
      </c>
      <c r="E5939">
        <v>3300</v>
      </c>
      <c r="F5939" s="1" t="s">
        <v>424</v>
      </c>
      <c r="G5939">
        <v>2021</v>
      </c>
      <c r="H5939">
        <v>5</v>
      </c>
      <c r="I5939">
        <v>17.489999999999998</v>
      </c>
      <c r="J5939">
        <v>0</v>
      </c>
      <c r="K5939">
        <v>0</v>
      </c>
    </row>
    <row r="5940" spans="1:11" x14ac:dyDescent="0.25">
      <c r="A5940" s="1" t="s">
        <v>11</v>
      </c>
      <c r="B5940" s="1" t="s">
        <v>374</v>
      </c>
      <c r="C5940" s="1"/>
      <c r="D5940" s="1" t="s">
        <v>19</v>
      </c>
      <c r="E5940">
        <v>3300</v>
      </c>
      <c r="F5940" s="1" t="s">
        <v>424</v>
      </c>
      <c r="G5940">
        <v>2021</v>
      </c>
      <c r="H5940">
        <v>4</v>
      </c>
      <c r="I5940">
        <v>13040.05</v>
      </c>
      <c r="J5940">
        <v>0</v>
      </c>
      <c r="K5940">
        <v>0</v>
      </c>
    </row>
    <row r="5941" spans="1:11" x14ac:dyDescent="0.25">
      <c r="A5941" s="1" t="s">
        <v>11</v>
      </c>
      <c r="B5941" s="1" t="s">
        <v>56</v>
      </c>
      <c r="C5941" s="1"/>
      <c r="D5941" s="1" t="s">
        <v>16</v>
      </c>
      <c r="E5941">
        <v>3300</v>
      </c>
      <c r="F5941" s="1" t="s">
        <v>424</v>
      </c>
      <c r="G5941">
        <v>2021</v>
      </c>
      <c r="H5941">
        <v>6</v>
      </c>
      <c r="I5941">
        <v>23.32</v>
      </c>
      <c r="J5941">
        <v>0</v>
      </c>
      <c r="K5941">
        <v>0</v>
      </c>
    </row>
    <row r="5942" spans="1:11" x14ac:dyDescent="0.25">
      <c r="A5942" s="1" t="s">
        <v>11</v>
      </c>
      <c r="B5942" s="1" t="s">
        <v>56</v>
      </c>
      <c r="C5942" s="1"/>
      <c r="D5942" s="1" t="s">
        <v>17</v>
      </c>
      <c r="E5942">
        <v>3300</v>
      </c>
      <c r="F5942" s="1" t="s">
        <v>424</v>
      </c>
      <c r="G5942">
        <v>2021</v>
      </c>
      <c r="H5942">
        <v>5</v>
      </c>
      <c r="I5942">
        <v>978.18</v>
      </c>
      <c r="J5942">
        <v>0</v>
      </c>
      <c r="K5942">
        <v>0</v>
      </c>
    </row>
    <row r="5943" spans="1:11" x14ac:dyDescent="0.25">
      <c r="A5943" s="1" t="s">
        <v>11</v>
      </c>
      <c r="B5943" s="1" t="s">
        <v>56</v>
      </c>
      <c r="C5943" s="1"/>
      <c r="D5943" s="1" t="s">
        <v>67</v>
      </c>
      <c r="E5943">
        <v>3300</v>
      </c>
      <c r="F5943" s="1" t="s">
        <v>424</v>
      </c>
      <c r="G5943">
        <v>2021</v>
      </c>
      <c r="H5943">
        <v>6</v>
      </c>
      <c r="I5943">
        <v>1190</v>
      </c>
      <c r="J5943">
        <v>0</v>
      </c>
      <c r="K5943">
        <v>0</v>
      </c>
    </row>
    <row r="5944" spans="1:11" x14ac:dyDescent="0.25">
      <c r="A5944" s="1" t="s">
        <v>11</v>
      </c>
      <c r="B5944" s="1" t="s">
        <v>56</v>
      </c>
      <c r="C5944" s="1"/>
      <c r="D5944" s="1" t="s">
        <v>22</v>
      </c>
      <c r="E5944">
        <v>3300</v>
      </c>
      <c r="F5944" s="1" t="s">
        <v>424</v>
      </c>
      <c r="G5944">
        <v>2021</v>
      </c>
      <c r="H5944">
        <v>6</v>
      </c>
      <c r="I5944">
        <v>131.15</v>
      </c>
      <c r="J5944">
        <v>0</v>
      </c>
      <c r="K5944">
        <v>0</v>
      </c>
    </row>
    <row r="5945" spans="1:11" x14ac:dyDescent="0.25">
      <c r="A5945" s="1" t="s">
        <v>11</v>
      </c>
      <c r="B5945" s="1" t="s">
        <v>77</v>
      </c>
      <c r="C5945" s="1"/>
      <c r="D5945" s="1" t="s">
        <v>16</v>
      </c>
      <c r="E5945">
        <v>3300</v>
      </c>
      <c r="F5945" s="1" t="s">
        <v>424</v>
      </c>
      <c r="G5945">
        <v>2021</v>
      </c>
      <c r="H5945">
        <v>6</v>
      </c>
      <c r="I5945">
        <v>6222.09</v>
      </c>
      <c r="J5945">
        <v>0</v>
      </c>
      <c r="K5945">
        <v>0</v>
      </c>
    </row>
    <row r="5946" spans="1:11" x14ac:dyDescent="0.25">
      <c r="A5946" s="1" t="s">
        <v>11</v>
      </c>
      <c r="B5946" s="1" t="s">
        <v>77</v>
      </c>
      <c r="C5946" s="1"/>
      <c r="D5946" s="1" t="s">
        <v>16</v>
      </c>
      <c r="E5946">
        <v>3300</v>
      </c>
      <c r="F5946" s="1" t="s">
        <v>424</v>
      </c>
      <c r="G5946">
        <v>2021</v>
      </c>
      <c r="H5946">
        <v>7</v>
      </c>
      <c r="I5946">
        <v>2502.35</v>
      </c>
      <c r="J5946">
        <v>0</v>
      </c>
      <c r="K5946">
        <v>0</v>
      </c>
    </row>
    <row r="5947" spans="1:11" x14ac:dyDescent="0.25">
      <c r="A5947" s="1" t="s">
        <v>11</v>
      </c>
      <c r="B5947" s="1" t="s">
        <v>77</v>
      </c>
      <c r="C5947" s="1"/>
      <c r="D5947" s="1" t="s">
        <v>21</v>
      </c>
      <c r="E5947">
        <v>3300</v>
      </c>
      <c r="F5947" s="1" t="s">
        <v>424</v>
      </c>
      <c r="G5947">
        <v>2021</v>
      </c>
      <c r="H5947">
        <v>7</v>
      </c>
      <c r="I5947">
        <v>2217.21</v>
      </c>
      <c r="J5947">
        <v>0</v>
      </c>
      <c r="K5947">
        <v>0</v>
      </c>
    </row>
    <row r="5948" spans="1:11" x14ac:dyDescent="0.25">
      <c r="A5948" s="1" t="s">
        <v>11</v>
      </c>
      <c r="B5948" s="1" t="s">
        <v>77</v>
      </c>
      <c r="C5948" s="1"/>
      <c r="D5948" s="1" t="s">
        <v>19</v>
      </c>
      <c r="E5948">
        <v>3300</v>
      </c>
      <c r="F5948" s="1" t="s">
        <v>424</v>
      </c>
      <c r="G5948">
        <v>2021</v>
      </c>
      <c r="H5948">
        <v>6</v>
      </c>
      <c r="I5948">
        <v>2995.83</v>
      </c>
      <c r="J5948">
        <v>0</v>
      </c>
      <c r="K5948">
        <v>0</v>
      </c>
    </row>
    <row r="5949" spans="1:11" x14ac:dyDescent="0.25">
      <c r="A5949" s="1" t="s">
        <v>11</v>
      </c>
      <c r="B5949" s="1" t="s">
        <v>77</v>
      </c>
      <c r="C5949" s="1"/>
      <c r="D5949" s="1" t="s">
        <v>19</v>
      </c>
      <c r="E5949">
        <v>3300</v>
      </c>
      <c r="F5949" s="1" t="s">
        <v>424</v>
      </c>
      <c r="G5949">
        <v>2021</v>
      </c>
      <c r="H5949">
        <v>7</v>
      </c>
      <c r="I5949">
        <v>4892.75</v>
      </c>
      <c r="J5949">
        <v>0</v>
      </c>
      <c r="K5949">
        <v>0</v>
      </c>
    </row>
    <row r="5950" spans="1:11" x14ac:dyDescent="0.25">
      <c r="A5950" s="1" t="s">
        <v>11</v>
      </c>
      <c r="B5950" s="1" t="s">
        <v>77</v>
      </c>
      <c r="C5950" s="1"/>
      <c r="D5950" s="1" t="s">
        <v>22</v>
      </c>
      <c r="E5950">
        <v>3300</v>
      </c>
      <c r="F5950" s="1" t="s">
        <v>424</v>
      </c>
      <c r="G5950">
        <v>2021</v>
      </c>
      <c r="H5950">
        <v>6</v>
      </c>
      <c r="I5950">
        <v>106</v>
      </c>
      <c r="J5950">
        <v>0</v>
      </c>
      <c r="K5950">
        <v>0</v>
      </c>
    </row>
    <row r="5951" spans="1:11" x14ac:dyDescent="0.25">
      <c r="A5951" s="1" t="s">
        <v>11</v>
      </c>
      <c r="B5951" s="1" t="s">
        <v>77</v>
      </c>
      <c r="C5951" s="1"/>
      <c r="D5951" s="1" t="s">
        <v>22</v>
      </c>
      <c r="E5951">
        <v>3300</v>
      </c>
      <c r="F5951" s="1" t="s">
        <v>424</v>
      </c>
      <c r="G5951">
        <v>2021</v>
      </c>
      <c r="H5951">
        <v>7</v>
      </c>
      <c r="I5951">
        <v>2126.7399999999998</v>
      </c>
      <c r="J5951">
        <v>0</v>
      </c>
      <c r="K5951">
        <v>0</v>
      </c>
    </row>
    <row r="5952" spans="1:11" x14ac:dyDescent="0.25">
      <c r="A5952" s="1" t="s">
        <v>11</v>
      </c>
      <c r="B5952" s="1" t="s">
        <v>77</v>
      </c>
      <c r="C5952" s="1"/>
      <c r="D5952" s="1" t="s">
        <v>158</v>
      </c>
      <c r="E5952">
        <v>3300</v>
      </c>
      <c r="F5952" s="1" t="s">
        <v>424</v>
      </c>
      <c r="G5952">
        <v>2021</v>
      </c>
      <c r="H5952">
        <v>6</v>
      </c>
      <c r="I5952">
        <v>92.53</v>
      </c>
      <c r="J5952">
        <v>0</v>
      </c>
      <c r="K5952">
        <v>0</v>
      </c>
    </row>
    <row r="5953" spans="1:11" x14ac:dyDescent="0.25">
      <c r="A5953" s="1" t="s">
        <v>11</v>
      </c>
      <c r="B5953" s="1" t="s">
        <v>375</v>
      </c>
      <c r="C5953" s="1"/>
      <c r="D5953" s="1" t="s">
        <v>16</v>
      </c>
      <c r="E5953">
        <v>3300</v>
      </c>
      <c r="F5953" s="1" t="s">
        <v>424</v>
      </c>
      <c r="G5953">
        <v>2021</v>
      </c>
      <c r="H5953">
        <v>8</v>
      </c>
      <c r="I5953">
        <v>17.489999999999998</v>
      </c>
      <c r="J5953">
        <v>0</v>
      </c>
      <c r="K5953">
        <v>0</v>
      </c>
    </row>
    <row r="5954" spans="1:11" x14ac:dyDescent="0.25">
      <c r="A5954" s="1" t="s">
        <v>11</v>
      </c>
      <c r="B5954" s="1" t="s">
        <v>26</v>
      </c>
      <c r="C5954" s="1"/>
      <c r="D5954" s="1" t="s">
        <v>16</v>
      </c>
      <c r="E5954">
        <v>3300</v>
      </c>
      <c r="F5954" s="1" t="s">
        <v>424</v>
      </c>
      <c r="G5954">
        <v>2021</v>
      </c>
      <c r="H5954">
        <v>8</v>
      </c>
      <c r="I5954">
        <v>287.98</v>
      </c>
      <c r="J5954">
        <v>0</v>
      </c>
      <c r="K5954">
        <v>0</v>
      </c>
    </row>
    <row r="5955" spans="1:11" x14ac:dyDescent="0.25">
      <c r="A5955" s="1" t="s">
        <v>11</v>
      </c>
      <c r="B5955" s="1" t="s">
        <v>26</v>
      </c>
      <c r="C5955" s="1"/>
      <c r="D5955" s="1" t="s">
        <v>16</v>
      </c>
      <c r="E5955">
        <v>3300</v>
      </c>
      <c r="F5955" s="1" t="s">
        <v>424</v>
      </c>
      <c r="G5955">
        <v>2021</v>
      </c>
      <c r="H5955">
        <v>9</v>
      </c>
      <c r="I5955">
        <v>18.36</v>
      </c>
      <c r="J5955">
        <v>0</v>
      </c>
      <c r="K5955">
        <v>0</v>
      </c>
    </row>
    <row r="5956" spans="1:11" x14ac:dyDescent="0.25">
      <c r="A5956" s="1" t="s">
        <v>11</v>
      </c>
      <c r="B5956" s="1" t="s">
        <v>26</v>
      </c>
      <c r="C5956" s="1"/>
      <c r="D5956" s="1" t="s">
        <v>67</v>
      </c>
      <c r="E5956">
        <v>3300</v>
      </c>
      <c r="F5956" s="1" t="s">
        <v>424</v>
      </c>
      <c r="G5956">
        <v>2021</v>
      </c>
      <c r="H5956">
        <v>8</v>
      </c>
      <c r="I5956">
        <v>514.08000000000004</v>
      </c>
      <c r="J5956">
        <v>0</v>
      </c>
      <c r="K5956">
        <v>0</v>
      </c>
    </row>
    <row r="5957" spans="1:11" x14ac:dyDescent="0.25">
      <c r="A5957" s="1" t="s">
        <v>11</v>
      </c>
      <c r="B5957" s="1" t="s">
        <v>26</v>
      </c>
      <c r="C5957" s="1"/>
      <c r="D5957" s="1" t="s">
        <v>19</v>
      </c>
      <c r="E5957">
        <v>3300</v>
      </c>
      <c r="F5957" s="1" t="s">
        <v>424</v>
      </c>
      <c r="G5957">
        <v>2021</v>
      </c>
      <c r="H5957">
        <v>8</v>
      </c>
      <c r="I5957">
        <v>5371.07</v>
      </c>
      <c r="J5957">
        <v>0</v>
      </c>
      <c r="K5957">
        <v>0</v>
      </c>
    </row>
    <row r="5958" spans="1:11" x14ac:dyDescent="0.25">
      <c r="A5958" s="1" t="s">
        <v>11</v>
      </c>
      <c r="B5958" s="1" t="s">
        <v>26</v>
      </c>
      <c r="C5958" s="1"/>
      <c r="D5958" s="1" t="s">
        <v>22</v>
      </c>
      <c r="E5958">
        <v>3300</v>
      </c>
      <c r="F5958" s="1" t="s">
        <v>424</v>
      </c>
      <c r="G5958">
        <v>2021</v>
      </c>
      <c r="H5958">
        <v>9</v>
      </c>
      <c r="I5958">
        <v>340.3</v>
      </c>
      <c r="J5958">
        <v>0</v>
      </c>
      <c r="K5958">
        <v>0</v>
      </c>
    </row>
    <row r="5959" spans="1:11" x14ac:dyDescent="0.25">
      <c r="A5959" s="1" t="s">
        <v>11</v>
      </c>
      <c r="B5959" s="1" t="s">
        <v>392</v>
      </c>
      <c r="C5959" s="1"/>
      <c r="D5959" s="1" t="s">
        <v>16</v>
      </c>
      <c r="E5959">
        <v>3300</v>
      </c>
      <c r="F5959" s="1" t="s">
        <v>424</v>
      </c>
      <c r="G5959">
        <v>2021</v>
      </c>
      <c r="H5959">
        <v>9</v>
      </c>
      <c r="I5959">
        <v>2497.02</v>
      </c>
      <c r="J5959">
        <v>0</v>
      </c>
      <c r="K5959">
        <v>0</v>
      </c>
    </row>
    <row r="5960" spans="1:11" x14ac:dyDescent="0.25">
      <c r="A5960" s="1" t="s">
        <v>11</v>
      </c>
      <c r="B5960" s="1" t="s">
        <v>392</v>
      </c>
      <c r="C5960" s="1"/>
      <c r="D5960" s="1" t="s">
        <v>22</v>
      </c>
      <c r="E5960">
        <v>3300</v>
      </c>
      <c r="F5960" s="1" t="s">
        <v>424</v>
      </c>
      <c r="G5960">
        <v>2021</v>
      </c>
      <c r="H5960">
        <v>9</v>
      </c>
      <c r="I5960">
        <v>357</v>
      </c>
      <c r="J5960">
        <v>0</v>
      </c>
      <c r="K5960">
        <v>0</v>
      </c>
    </row>
    <row r="5961" spans="1:11" x14ac:dyDescent="0.25">
      <c r="A5961" s="1" t="s">
        <v>11</v>
      </c>
      <c r="B5961" s="1" t="s">
        <v>434</v>
      </c>
      <c r="C5961" s="1"/>
      <c r="D5961" s="1" t="s">
        <v>16</v>
      </c>
      <c r="E5961">
        <v>3300</v>
      </c>
      <c r="F5961" s="1" t="s">
        <v>424</v>
      </c>
      <c r="G5961">
        <v>2021</v>
      </c>
      <c r="H5961">
        <v>4</v>
      </c>
      <c r="I5961">
        <v>41.96</v>
      </c>
      <c r="J5961">
        <v>0</v>
      </c>
      <c r="K5961">
        <v>0</v>
      </c>
    </row>
    <row r="5962" spans="1:11" x14ac:dyDescent="0.25">
      <c r="A5962" s="1" t="s">
        <v>11</v>
      </c>
      <c r="B5962" s="1" t="s">
        <v>435</v>
      </c>
      <c r="C5962" s="1"/>
      <c r="D5962" s="1" t="s">
        <v>19</v>
      </c>
      <c r="E5962">
        <v>3300</v>
      </c>
      <c r="F5962" s="1" t="s">
        <v>424</v>
      </c>
      <c r="G5962">
        <v>2021</v>
      </c>
      <c r="H5962">
        <v>4</v>
      </c>
      <c r="I5962">
        <v>40938.080000000002</v>
      </c>
      <c r="J5962">
        <v>0</v>
      </c>
      <c r="K5962">
        <v>0</v>
      </c>
    </row>
    <row r="5963" spans="1:11" x14ac:dyDescent="0.25">
      <c r="A5963" s="1" t="s">
        <v>11</v>
      </c>
      <c r="B5963" s="1" t="s">
        <v>78</v>
      </c>
      <c r="C5963" s="1"/>
      <c r="D5963" s="1" t="s">
        <v>16</v>
      </c>
      <c r="E5963">
        <v>3300</v>
      </c>
      <c r="F5963" s="1" t="s">
        <v>424</v>
      </c>
      <c r="G5963">
        <v>2021</v>
      </c>
      <c r="H5963">
        <v>6</v>
      </c>
      <c r="I5963">
        <v>21</v>
      </c>
      <c r="J5963">
        <v>0</v>
      </c>
      <c r="K5963">
        <v>0</v>
      </c>
    </row>
    <row r="5964" spans="1:11" x14ac:dyDescent="0.25">
      <c r="A5964" s="1" t="s">
        <v>11</v>
      </c>
      <c r="B5964" s="1" t="s">
        <v>78</v>
      </c>
      <c r="C5964" s="1"/>
      <c r="D5964" s="1" t="s">
        <v>17</v>
      </c>
      <c r="E5964">
        <v>3300</v>
      </c>
      <c r="F5964" s="1" t="s">
        <v>424</v>
      </c>
      <c r="G5964">
        <v>2021</v>
      </c>
      <c r="H5964">
        <v>6</v>
      </c>
      <c r="I5964">
        <v>9.9</v>
      </c>
      <c r="J5964">
        <v>0</v>
      </c>
      <c r="K5964">
        <v>0</v>
      </c>
    </row>
    <row r="5965" spans="1:11" x14ac:dyDescent="0.25">
      <c r="A5965" s="1" t="s">
        <v>11</v>
      </c>
      <c r="B5965" s="1" t="s">
        <v>78</v>
      </c>
      <c r="C5965" s="1"/>
      <c r="D5965" s="1" t="s">
        <v>22</v>
      </c>
      <c r="E5965">
        <v>3300</v>
      </c>
      <c r="F5965" s="1" t="s">
        <v>424</v>
      </c>
      <c r="G5965">
        <v>2021</v>
      </c>
      <c r="H5965">
        <v>5</v>
      </c>
      <c r="I5965">
        <v>1163.56</v>
      </c>
      <c r="J5965">
        <v>0</v>
      </c>
      <c r="K5965">
        <v>0</v>
      </c>
    </row>
    <row r="5966" spans="1:11" x14ac:dyDescent="0.25">
      <c r="A5966" s="1" t="s">
        <v>11</v>
      </c>
      <c r="B5966" s="1" t="s">
        <v>78</v>
      </c>
      <c r="C5966" s="1"/>
      <c r="D5966" s="1" t="s">
        <v>22</v>
      </c>
      <c r="E5966">
        <v>3300</v>
      </c>
      <c r="F5966" s="1" t="s">
        <v>424</v>
      </c>
      <c r="G5966">
        <v>2021</v>
      </c>
      <c r="H5966">
        <v>6</v>
      </c>
      <c r="I5966">
        <v>138.75</v>
      </c>
      <c r="J5966">
        <v>0</v>
      </c>
      <c r="K5966">
        <v>0</v>
      </c>
    </row>
    <row r="5967" spans="1:11" x14ac:dyDescent="0.25">
      <c r="A5967" s="1" t="s">
        <v>11</v>
      </c>
      <c r="B5967" s="1" t="s">
        <v>393</v>
      </c>
      <c r="C5967" s="1"/>
      <c r="D5967" s="1" t="s">
        <v>67</v>
      </c>
      <c r="E5967">
        <v>3300</v>
      </c>
      <c r="F5967" s="1" t="s">
        <v>424</v>
      </c>
      <c r="G5967">
        <v>2021</v>
      </c>
      <c r="H5967">
        <v>6</v>
      </c>
      <c r="I5967">
        <v>24.95</v>
      </c>
      <c r="J5967">
        <v>0</v>
      </c>
      <c r="K5967">
        <v>0</v>
      </c>
    </row>
    <row r="5968" spans="1:11" x14ac:dyDescent="0.25">
      <c r="A5968" s="1" t="s">
        <v>11</v>
      </c>
      <c r="B5968" s="1" t="s">
        <v>393</v>
      </c>
      <c r="C5968" s="1"/>
      <c r="D5968" s="1" t="s">
        <v>21</v>
      </c>
      <c r="E5968">
        <v>3300</v>
      </c>
      <c r="F5968" s="1" t="s">
        <v>424</v>
      </c>
      <c r="G5968">
        <v>2021</v>
      </c>
      <c r="H5968">
        <v>7</v>
      </c>
      <c r="I5968">
        <v>321.18</v>
      </c>
      <c r="J5968">
        <v>0</v>
      </c>
      <c r="K5968">
        <v>0</v>
      </c>
    </row>
    <row r="5969" spans="1:11" x14ac:dyDescent="0.25">
      <c r="A5969" s="1" t="s">
        <v>11</v>
      </c>
      <c r="B5969" s="1" t="s">
        <v>393</v>
      </c>
      <c r="C5969" s="1"/>
      <c r="D5969" s="1" t="s">
        <v>19</v>
      </c>
      <c r="E5969">
        <v>3300</v>
      </c>
      <c r="F5969" s="1" t="s">
        <v>424</v>
      </c>
      <c r="G5969">
        <v>2021</v>
      </c>
      <c r="H5969">
        <v>6</v>
      </c>
      <c r="I5969">
        <v>8605.49</v>
      </c>
      <c r="J5969">
        <v>0</v>
      </c>
      <c r="K5969">
        <v>0</v>
      </c>
    </row>
    <row r="5970" spans="1:11" x14ac:dyDescent="0.25">
      <c r="A5970" s="1" t="s">
        <v>11</v>
      </c>
      <c r="B5970" s="1" t="s">
        <v>393</v>
      </c>
      <c r="C5970" s="1"/>
      <c r="D5970" s="1" t="s">
        <v>22</v>
      </c>
      <c r="E5970">
        <v>3300</v>
      </c>
      <c r="F5970" s="1" t="s">
        <v>424</v>
      </c>
      <c r="G5970">
        <v>2021</v>
      </c>
      <c r="H5970">
        <v>7</v>
      </c>
      <c r="I5970">
        <v>189.21</v>
      </c>
      <c r="J5970">
        <v>0</v>
      </c>
      <c r="K5970">
        <v>0</v>
      </c>
    </row>
    <row r="5971" spans="1:11" x14ac:dyDescent="0.25">
      <c r="A5971" s="1" t="s">
        <v>11</v>
      </c>
      <c r="B5971" s="1" t="s">
        <v>393</v>
      </c>
      <c r="C5971" s="1"/>
      <c r="D5971" s="1" t="s">
        <v>68</v>
      </c>
      <c r="E5971">
        <v>3300</v>
      </c>
      <c r="F5971" s="1" t="s">
        <v>424</v>
      </c>
      <c r="G5971">
        <v>2021</v>
      </c>
      <c r="H5971">
        <v>7</v>
      </c>
      <c r="I5971">
        <v>4194.2</v>
      </c>
      <c r="J5971">
        <v>0</v>
      </c>
      <c r="K5971">
        <v>0</v>
      </c>
    </row>
    <row r="5972" spans="1:11" x14ac:dyDescent="0.25">
      <c r="A5972" s="1" t="s">
        <v>11</v>
      </c>
      <c r="B5972" s="1" t="s">
        <v>436</v>
      </c>
      <c r="C5972" s="1"/>
      <c r="D5972" s="1" t="s">
        <v>16</v>
      </c>
      <c r="E5972">
        <v>3300</v>
      </c>
      <c r="F5972" s="1" t="s">
        <v>424</v>
      </c>
      <c r="G5972">
        <v>2021</v>
      </c>
      <c r="H5972">
        <v>8</v>
      </c>
      <c r="I5972">
        <v>47.6</v>
      </c>
      <c r="J5972">
        <v>0</v>
      </c>
      <c r="K5972">
        <v>0</v>
      </c>
    </row>
    <row r="5973" spans="1:11" x14ac:dyDescent="0.25">
      <c r="A5973" s="1" t="s">
        <v>11</v>
      </c>
      <c r="B5973" s="1" t="s">
        <v>436</v>
      </c>
      <c r="C5973" s="1"/>
      <c r="D5973" s="1" t="s">
        <v>67</v>
      </c>
      <c r="E5973">
        <v>3300</v>
      </c>
      <c r="F5973" s="1" t="s">
        <v>424</v>
      </c>
      <c r="G5973">
        <v>2021</v>
      </c>
      <c r="H5973">
        <v>7</v>
      </c>
      <c r="I5973">
        <v>771.12</v>
      </c>
      <c r="J5973">
        <v>0</v>
      </c>
      <c r="K5973">
        <v>0</v>
      </c>
    </row>
    <row r="5974" spans="1:11" x14ac:dyDescent="0.25">
      <c r="A5974" s="1" t="s">
        <v>11</v>
      </c>
      <c r="B5974" s="1" t="s">
        <v>27</v>
      </c>
      <c r="C5974" s="1"/>
      <c r="D5974" s="1" t="s">
        <v>16</v>
      </c>
      <c r="E5974">
        <v>3300</v>
      </c>
      <c r="F5974" s="1" t="s">
        <v>424</v>
      </c>
      <c r="G5974">
        <v>2021</v>
      </c>
      <c r="H5974">
        <v>9</v>
      </c>
      <c r="I5974">
        <v>29</v>
      </c>
      <c r="J5974">
        <v>0</v>
      </c>
      <c r="K5974">
        <v>0</v>
      </c>
    </row>
    <row r="5975" spans="1:11" x14ac:dyDescent="0.25">
      <c r="A5975" s="1" t="s">
        <v>11</v>
      </c>
      <c r="B5975" s="1" t="s">
        <v>27</v>
      </c>
      <c r="C5975" s="1"/>
      <c r="D5975" s="1" t="s">
        <v>17</v>
      </c>
      <c r="E5975">
        <v>3300</v>
      </c>
      <c r="F5975" s="1" t="s">
        <v>424</v>
      </c>
      <c r="G5975">
        <v>2021</v>
      </c>
      <c r="H5975">
        <v>8</v>
      </c>
      <c r="I5975">
        <v>506.65</v>
      </c>
      <c r="J5975">
        <v>0</v>
      </c>
      <c r="K5975">
        <v>0</v>
      </c>
    </row>
    <row r="5976" spans="1:11" x14ac:dyDescent="0.25">
      <c r="A5976" s="1" t="s">
        <v>11</v>
      </c>
      <c r="B5976" s="1" t="s">
        <v>27</v>
      </c>
      <c r="C5976" s="1"/>
      <c r="D5976" s="1" t="s">
        <v>20</v>
      </c>
      <c r="E5976">
        <v>3300</v>
      </c>
      <c r="F5976" s="1" t="s">
        <v>424</v>
      </c>
      <c r="G5976">
        <v>2021</v>
      </c>
      <c r="H5976">
        <v>9</v>
      </c>
      <c r="I5976">
        <v>1750.5</v>
      </c>
      <c r="J5976">
        <v>0</v>
      </c>
      <c r="K5976">
        <v>0</v>
      </c>
    </row>
    <row r="5977" spans="1:11" x14ac:dyDescent="0.25">
      <c r="A5977" s="1" t="s">
        <v>11</v>
      </c>
      <c r="B5977" s="1" t="s">
        <v>355</v>
      </c>
      <c r="C5977" s="1"/>
      <c r="D5977" s="1" t="s">
        <v>16</v>
      </c>
      <c r="E5977">
        <v>3300</v>
      </c>
      <c r="F5977" s="1" t="s">
        <v>424</v>
      </c>
      <c r="G5977">
        <v>2021</v>
      </c>
      <c r="H5977">
        <v>5</v>
      </c>
      <c r="I5977">
        <v>130.9</v>
      </c>
      <c r="J5977">
        <v>0</v>
      </c>
      <c r="K5977">
        <v>0</v>
      </c>
    </row>
    <row r="5978" spans="1:11" x14ac:dyDescent="0.25">
      <c r="A5978" s="1" t="s">
        <v>11</v>
      </c>
      <c r="B5978" s="1" t="s">
        <v>355</v>
      </c>
      <c r="C5978" s="1"/>
      <c r="D5978" s="1" t="s">
        <v>17</v>
      </c>
      <c r="E5978">
        <v>3300</v>
      </c>
      <c r="F5978" s="1" t="s">
        <v>424</v>
      </c>
      <c r="G5978">
        <v>2021</v>
      </c>
      <c r="H5978">
        <v>5</v>
      </c>
      <c r="I5978">
        <v>70.209999999999994</v>
      </c>
      <c r="J5978">
        <v>0</v>
      </c>
      <c r="K5978">
        <v>0</v>
      </c>
    </row>
    <row r="5979" spans="1:11" x14ac:dyDescent="0.25">
      <c r="A5979" s="1" t="s">
        <v>11</v>
      </c>
      <c r="B5979" s="1" t="s">
        <v>355</v>
      </c>
      <c r="C5979" s="1"/>
      <c r="D5979" s="1" t="s">
        <v>19</v>
      </c>
      <c r="E5979">
        <v>3300</v>
      </c>
      <c r="F5979" s="1" t="s">
        <v>424</v>
      </c>
      <c r="G5979">
        <v>2021</v>
      </c>
      <c r="H5979">
        <v>4</v>
      </c>
      <c r="I5979">
        <v>33536.589999999997</v>
      </c>
      <c r="J5979">
        <v>0</v>
      </c>
      <c r="K5979">
        <v>0</v>
      </c>
    </row>
    <row r="5980" spans="1:11" x14ac:dyDescent="0.25">
      <c r="A5980" s="1" t="s">
        <v>11</v>
      </c>
      <c r="B5980" s="1" t="s">
        <v>355</v>
      </c>
      <c r="C5980" s="1"/>
      <c r="D5980" s="1" t="s">
        <v>19</v>
      </c>
      <c r="E5980">
        <v>3300</v>
      </c>
      <c r="F5980" s="1" t="s">
        <v>424</v>
      </c>
      <c r="G5980">
        <v>2021</v>
      </c>
      <c r="H5980">
        <v>5</v>
      </c>
      <c r="I5980">
        <v>7226.99</v>
      </c>
      <c r="J5980">
        <v>0</v>
      </c>
      <c r="K5980">
        <v>0</v>
      </c>
    </row>
    <row r="5981" spans="1:11" x14ac:dyDescent="0.25">
      <c r="A5981" s="1" t="s">
        <v>11</v>
      </c>
      <c r="B5981" s="1" t="s">
        <v>355</v>
      </c>
      <c r="C5981" s="1"/>
      <c r="D5981" s="1" t="s">
        <v>158</v>
      </c>
      <c r="E5981">
        <v>3300</v>
      </c>
      <c r="F5981" s="1" t="s">
        <v>424</v>
      </c>
      <c r="G5981">
        <v>2021</v>
      </c>
      <c r="H5981">
        <v>4</v>
      </c>
      <c r="I5981">
        <v>952</v>
      </c>
      <c r="J5981">
        <v>0</v>
      </c>
      <c r="K5981">
        <v>0</v>
      </c>
    </row>
    <row r="5982" spans="1:11" x14ac:dyDescent="0.25">
      <c r="A5982" s="1" t="s">
        <v>11</v>
      </c>
      <c r="B5982" s="1" t="s">
        <v>437</v>
      </c>
      <c r="C5982" s="1"/>
      <c r="D5982" s="1" t="s">
        <v>16</v>
      </c>
      <c r="E5982">
        <v>3300</v>
      </c>
      <c r="F5982" s="1" t="s">
        <v>424</v>
      </c>
      <c r="G5982">
        <v>2021</v>
      </c>
      <c r="H5982">
        <v>6</v>
      </c>
      <c r="I5982">
        <v>47.6</v>
      </c>
      <c r="J5982">
        <v>0</v>
      </c>
      <c r="K5982">
        <v>0</v>
      </c>
    </row>
    <row r="5983" spans="1:11" x14ac:dyDescent="0.25">
      <c r="A5983" s="1" t="s">
        <v>11</v>
      </c>
      <c r="B5983" s="1" t="s">
        <v>437</v>
      </c>
      <c r="C5983" s="1"/>
      <c r="D5983" s="1" t="s">
        <v>22</v>
      </c>
      <c r="E5983">
        <v>3300</v>
      </c>
      <c r="F5983" s="1" t="s">
        <v>424</v>
      </c>
      <c r="G5983">
        <v>2021</v>
      </c>
      <c r="H5983">
        <v>5</v>
      </c>
      <c r="I5983">
        <v>80.680000000000007</v>
      </c>
      <c r="J5983">
        <v>0</v>
      </c>
      <c r="K5983">
        <v>0</v>
      </c>
    </row>
    <row r="5984" spans="1:11" x14ac:dyDescent="0.25">
      <c r="A5984" s="1" t="s">
        <v>11</v>
      </c>
      <c r="B5984" s="1" t="s">
        <v>437</v>
      </c>
      <c r="C5984" s="1"/>
      <c r="D5984" s="1" t="s">
        <v>22</v>
      </c>
      <c r="E5984">
        <v>3300</v>
      </c>
      <c r="F5984" s="1" t="s">
        <v>424</v>
      </c>
      <c r="G5984">
        <v>2021</v>
      </c>
      <c r="H5984">
        <v>6</v>
      </c>
      <c r="I5984">
        <v>147.19</v>
      </c>
      <c r="J5984">
        <v>0</v>
      </c>
      <c r="K5984">
        <v>0</v>
      </c>
    </row>
    <row r="5985" spans="1:11" x14ac:dyDescent="0.25">
      <c r="A5985" s="1" t="s">
        <v>11</v>
      </c>
      <c r="B5985" s="1" t="s">
        <v>57</v>
      </c>
      <c r="C5985" s="1"/>
      <c r="D5985" s="1" t="s">
        <v>16</v>
      </c>
      <c r="E5985">
        <v>3300</v>
      </c>
      <c r="F5985" s="1" t="s">
        <v>424</v>
      </c>
      <c r="G5985">
        <v>2021</v>
      </c>
      <c r="H5985">
        <v>9</v>
      </c>
      <c r="I5985">
        <v>47.6</v>
      </c>
      <c r="J5985">
        <v>0</v>
      </c>
      <c r="K5985">
        <v>0</v>
      </c>
    </row>
    <row r="5986" spans="1:11" x14ac:dyDescent="0.25">
      <c r="A5986" s="1" t="s">
        <v>11</v>
      </c>
      <c r="B5986" s="1" t="s">
        <v>57</v>
      </c>
      <c r="C5986" s="1"/>
      <c r="D5986" s="1" t="s">
        <v>17</v>
      </c>
      <c r="E5986">
        <v>3300</v>
      </c>
      <c r="F5986" s="1" t="s">
        <v>424</v>
      </c>
      <c r="G5986">
        <v>2021</v>
      </c>
      <c r="H5986">
        <v>8</v>
      </c>
      <c r="I5986">
        <v>1621.0800000000002</v>
      </c>
      <c r="J5986">
        <v>0</v>
      </c>
      <c r="K5986">
        <v>0</v>
      </c>
    </row>
    <row r="5987" spans="1:11" x14ac:dyDescent="0.25">
      <c r="A5987" s="1" t="s">
        <v>11</v>
      </c>
      <c r="B5987" s="1" t="s">
        <v>57</v>
      </c>
      <c r="C5987" s="1"/>
      <c r="D5987" s="1" t="s">
        <v>22</v>
      </c>
      <c r="E5987">
        <v>3300</v>
      </c>
      <c r="F5987" s="1" t="s">
        <v>424</v>
      </c>
      <c r="G5987">
        <v>2021</v>
      </c>
      <c r="H5987">
        <v>8</v>
      </c>
      <c r="I5987">
        <v>310.55</v>
      </c>
      <c r="J5987">
        <v>0</v>
      </c>
      <c r="K5987">
        <v>0</v>
      </c>
    </row>
    <row r="5988" spans="1:11" x14ac:dyDescent="0.25">
      <c r="A5988" s="1" t="s">
        <v>11</v>
      </c>
      <c r="B5988" s="1" t="s">
        <v>438</v>
      </c>
      <c r="C5988" s="1"/>
      <c r="D5988" s="1" t="s">
        <v>16</v>
      </c>
      <c r="E5988">
        <v>3300</v>
      </c>
      <c r="F5988" s="1" t="s">
        <v>424</v>
      </c>
      <c r="G5988">
        <v>2021</v>
      </c>
      <c r="H5988">
        <v>5</v>
      </c>
      <c r="I5988">
        <v>8687</v>
      </c>
      <c r="J5988">
        <v>0</v>
      </c>
      <c r="K5988">
        <v>0</v>
      </c>
    </row>
    <row r="5989" spans="1:11" x14ac:dyDescent="0.25">
      <c r="A5989" s="1" t="s">
        <v>11</v>
      </c>
      <c r="B5989" s="1" t="s">
        <v>439</v>
      </c>
      <c r="C5989" s="1"/>
      <c r="D5989" s="1" t="s">
        <v>16</v>
      </c>
      <c r="E5989">
        <v>3300</v>
      </c>
      <c r="F5989" s="1" t="s">
        <v>424</v>
      </c>
      <c r="G5989">
        <v>2021</v>
      </c>
      <c r="H5989">
        <v>6</v>
      </c>
      <c r="I5989">
        <v>316.06</v>
      </c>
      <c r="J5989">
        <v>0</v>
      </c>
      <c r="K5989">
        <v>0</v>
      </c>
    </row>
    <row r="5990" spans="1:11" x14ac:dyDescent="0.25">
      <c r="A5990" s="1" t="s">
        <v>11</v>
      </c>
      <c r="B5990" s="1" t="s">
        <v>28</v>
      </c>
      <c r="C5990" s="1"/>
      <c r="D5990" s="1" t="s">
        <v>16</v>
      </c>
      <c r="E5990">
        <v>3300</v>
      </c>
      <c r="F5990" s="1" t="s">
        <v>424</v>
      </c>
      <c r="G5990">
        <v>2021</v>
      </c>
      <c r="H5990">
        <v>7</v>
      </c>
      <c r="I5990">
        <v>-35.590000000000003</v>
      </c>
      <c r="J5990">
        <v>0</v>
      </c>
      <c r="K5990">
        <v>0</v>
      </c>
    </row>
    <row r="5991" spans="1:11" x14ac:dyDescent="0.25">
      <c r="A5991" s="1" t="s">
        <v>11</v>
      </c>
      <c r="B5991" s="1" t="s">
        <v>28</v>
      </c>
      <c r="C5991" s="1"/>
      <c r="D5991" s="1" t="s">
        <v>19</v>
      </c>
      <c r="E5991">
        <v>3300</v>
      </c>
      <c r="F5991" s="1" t="s">
        <v>424</v>
      </c>
      <c r="G5991">
        <v>2021</v>
      </c>
      <c r="H5991">
        <v>7</v>
      </c>
      <c r="I5991">
        <v>169.2</v>
      </c>
      <c r="J5991">
        <v>0</v>
      </c>
      <c r="K5991">
        <v>0</v>
      </c>
    </row>
    <row r="5992" spans="1:11" x14ac:dyDescent="0.25">
      <c r="A5992" s="1" t="s">
        <v>11</v>
      </c>
      <c r="B5992" s="1" t="s">
        <v>356</v>
      </c>
      <c r="C5992" s="1"/>
      <c r="D5992" s="1" t="s">
        <v>16</v>
      </c>
      <c r="E5992">
        <v>3300</v>
      </c>
      <c r="F5992" s="1" t="s">
        <v>424</v>
      </c>
      <c r="G5992">
        <v>2021</v>
      </c>
      <c r="H5992">
        <v>8</v>
      </c>
      <c r="I5992">
        <v>19.899999999999999</v>
      </c>
      <c r="J5992">
        <v>0</v>
      </c>
      <c r="K5992">
        <v>0</v>
      </c>
    </row>
    <row r="5993" spans="1:11" x14ac:dyDescent="0.25">
      <c r="A5993" s="1" t="s">
        <v>11</v>
      </c>
      <c r="B5993" s="1" t="s">
        <v>356</v>
      </c>
      <c r="C5993" s="1"/>
      <c r="D5993" s="1" t="s">
        <v>17</v>
      </c>
      <c r="E5993">
        <v>3300</v>
      </c>
      <c r="F5993" s="1" t="s">
        <v>424</v>
      </c>
      <c r="G5993">
        <v>2021</v>
      </c>
      <c r="H5993">
        <v>8</v>
      </c>
      <c r="I5993">
        <v>382.94</v>
      </c>
      <c r="J5993">
        <v>0</v>
      </c>
      <c r="K5993">
        <v>0</v>
      </c>
    </row>
    <row r="5994" spans="1:11" x14ac:dyDescent="0.25">
      <c r="A5994" s="1" t="s">
        <v>11</v>
      </c>
      <c r="B5994" s="1" t="s">
        <v>356</v>
      </c>
      <c r="C5994" s="1"/>
      <c r="D5994" s="1" t="s">
        <v>67</v>
      </c>
      <c r="E5994">
        <v>3300</v>
      </c>
      <c r="F5994" s="1" t="s">
        <v>424</v>
      </c>
      <c r="G5994">
        <v>2021</v>
      </c>
      <c r="H5994">
        <v>7</v>
      </c>
      <c r="I5994">
        <v>69.319999999999993</v>
      </c>
      <c r="J5994">
        <v>0</v>
      </c>
      <c r="K5994">
        <v>0</v>
      </c>
    </row>
    <row r="5995" spans="1:11" x14ac:dyDescent="0.25">
      <c r="A5995" s="1" t="s">
        <v>11</v>
      </c>
      <c r="B5995" s="1" t="s">
        <v>356</v>
      </c>
      <c r="C5995" s="1"/>
      <c r="D5995" s="1" t="s">
        <v>21</v>
      </c>
      <c r="E5995">
        <v>3300</v>
      </c>
      <c r="F5995" s="1" t="s">
        <v>424</v>
      </c>
      <c r="G5995">
        <v>2021</v>
      </c>
      <c r="H5995">
        <v>8</v>
      </c>
      <c r="I5995">
        <v>38.28</v>
      </c>
      <c r="J5995">
        <v>0</v>
      </c>
      <c r="K5995">
        <v>0</v>
      </c>
    </row>
    <row r="5996" spans="1:11" x14ac:dyDescent="0.25">
      <c r="A5996" s="1" t="s">
        <v>11</v>
      </c>
      <c r="B5996" s="1" t="s">
        <v>349</v>
      </c>
      <c r="C5996" s="1"/>
      <c r="D5996" s="1" t="s">
        <v>16</v>
      </c>
      <c r="E5996">
        <v>3300</v>
      </c>
      <c r="F5996" s="1" t="s">
        <v>424</v>
      </c>
      <c r="G5996">
        <v>2021</v>
      </c>
      <c r="H5996">
        <v>8</v>
      </c>
      <c r="I5996">
        <v>237.54</v>
      </c>
      <c r="J5996">
        <v>0</v>
      </c>
      <c r="K5996">
        <v>0</v>
      </c>
    </row>
    <row r="5997" spans="1:11" x14ac:dyDescent="0.25">
      <c r="A5997" s="1" t="s">
        <v>11</v>
      </c>
      <c r="B5997" s="1" t="s">
        <v>357</v>
      </c>
      <c r="C5997" s="1"/>
      <c r="D5997" s="1" t="s">
        <v>17</v>
      </c>
      <c r="E5997">
        <v>3300</v>
      </c>
      <c r="F5997" s="1" t="s">
        <v>424</v>
      </c>
      <c r="G5997">
        <v>2021</v>
      </c>
      <c r="H5997">
        <v>5</v>
      </c>
      <c r="I5997">
        <v>312.72999999999996</v>
      </c>
      <c r="J5997">
        <v>0</v>
      </c>
      <c r="K5997">
        <v>0</v>
      </c>
    </row>
    <row r="5998" spans="1:11" x14ac:dyDescent="0.25">
      <c r="A5998" s="1" t="s">
        <v>11</v>
      </c>
      <c r="B5998" s="1" t="s">
        <v>358</v>
      </c>
      <c r="C5998" s="1"/>
      <c r="D5998" s="1" t="s">
        <v>16</v>
      </c>
      <c r="E5998">
        <v>3300</v>
      </c>
      <c r="F5998" s="1" t="s">
        <v>424</v>
      </c>
      <c r="G5998">
        <v>2021</v>
      </c>
      <c r="H5998">
        <v>7</v>
      </c>
      <c r="I5998">
        <v>138</v>
      </c>
      <c r="J5998">
        <v>0</v>
      </c>
      <c r="K5998">
        <v>0</v>
      </c>
    </row>
    <row r="5999" spans="1:11" x14ac:dyDescent="0.25">
      <c r="A5999" s="1" t="s">
        <v>11</v>
      </c>
      <c r="B5999" s="1" t="s">
        <v>358</v>
      </c>
      <c r="C5999" s="1"/>
      <c r="D5999" s="1" t="s">
        <v>17</v>
      </c>
      <c r="E5999">
        <v>3300</v>
      </c>
      <c r="F5999" s="1" t="s">
        <v>424</v>
      </c>
      <c r="G5999">
        <v>2021</v>
      </c>
      <c r="H5999">
        <v>7</v>
      </c>
      <c r="I5999">
        <v>312.72999999999996</v>
      </c>
      <c r="J5999">
        <v>0</v>
      </c>
      <c r="K5999">
        <v>0</v>
      </c>
    </row>
    <row r="6000" spans="1:11" x14ac:dyDescent="0.25">
      <c r="A6000" s="1" t="s">
        <v>11</v>
      </c>
      <c r="B6000" s="1" t="s">
        <v>358</v>
      </c>
      <c r="C6000" s="1"/>
      <c r="D6000" s="1" t="s">
        <v>67</v>
      </c>
      <c r="E6000">
        <v>3300</v>
      </c>
      <c r="F6000" s="1" t="s">
        <v>424</v>
      </c>
      <c r="G6000">
        <v>2021</v>
      </c>
      <c r="H6000">
        <v>7</v>
      </c>
      <c r="I6000">
        <v>1799.28</v>
      </c>
      <c r="J6000">
        <v>0</v>
      </c>
      <c r="K6000">
        <v>0</v>
      </c>
    </row>
    <row r="6001" spans="1:11" x14ac:dyDescent="0.25">
      <c r="A6001" s="1" t="s">
        <v>11</v>
      </c>
      <c r="B6001" s="1" t="s">
        <v>358</v>
      </c>
      <c r="C6001" s="1"/>
      <c r="D6001" s="1" t="s">
        <v>22</v>
      </c>
      <c r="E6001">
        <v>3300</v>
      </c>
      <c r="F6001" s="1" t="s">
        <v>424</v>
      </c>
      <c r="G6001">
        <v>2021</v>
      </c>
      <c r="H6001">
        <v>7</v>
      </c>
      <c r="I6001">
        <v>106.98</v>
      </c>
      <c r="J6001">
        <v>0</v>
      </c>
      <c r="K6001">
        <v>0</v>
      </c>
    </row>
    <row r="6002" spans="1:11" x14ac:dyDescent="0.25">
      <c r="A6002" s="1" t="s">
        <v>11</v>
      </c>
      <c r="B6002" s="1" t="s">
        <v>440</v>
      </c>
      <c r="C6002" s="1"/>
      <c r="D6002" s="1" t="s">
        <v>16</v>
      </c>
      <c r="E6002">
        <v>3300</v>
      </c>
      <c r="F6002" s="1" t="s">
        <v>424</v>
      </c>
      <c r="G6002">
        <v>2021</v>
      </c>
      <c r="H6002">
        <v>6</v>
      </c>
      <c r="I6002">
        <v>62.33</v>
      </c>
      <c r="J6002">
        <v>0</v>
      </c>
      <c r="K6002">
        <v>0</v>
      </c>
    </row>
    <row r="6003" spans="1:11" x14ac:dyDescent="0.25">
      <c r="A6003" s="1" t="s">
        <v>11</v>
      </c>
      <c r="B6003" s="1" t="s">
        <v>350</v>
      </c>
      <c r="C6003" s="1"/>
      <c r="D6003" s="1" t="s">
        <v>16</v>
      </c>
      <c r="E6003">
        <v>3300</v>
      </c>
      <c r="F6003" s="1" t="s">
        <v>424</v>
      </c>
      <c r="G6003">
        <v>2021</v>
      </c>
      <c r="H6003">
        <v>9</v>
      </c>
      <c r="I6003">
        <v>55.49</v>
      </c>
      <c r="J6003">
        <v>0</v>
      </c>
      <c r="K6003">
        <v>0</v>
      </c>
    </row>
    <row r="6004" spans="1:11" x14ac:dyDescent="0.25">
      <c r="A6004" s="1" t="s">
        <v>11</v>
      </c>
      <c r="B6004" s="1" t="s">
        <v>117</v>
      </c>
      <c r="C6004" s="1"/>
      <c r="D6004" s="1" t="s">
        <v>16</v>
      </c>
      <c r="E6004">
        <v>3300</v>
      </c>
      <c r="F6004" s="1" t="s">
        <v>424</v>
      </c>
      <c r="G6004">
        <v>2021</v>
      </c>
      <c r="H6004">
        <v>9</v>
      </c>
      <c r="I6004">
        <v>691.92</v>
      </c>
      <c r="J6004">
        <v>0</v>
      </c>
      <c r="K6004">
        <v>0</v>
      </c>
    </row>
    <row r="6005" spans="1:11" x14ac:dyDescent="0.25">
      <c r="A6005" s="1" t="s">
        <v>11</v>
      </c>
      <c r="B6005" s="1" t="s">
        <v>58</v>
      </c>
      <c r="C6005" s="1"/>
      <c r="D6005" s="1" t="s">
        <v>16</v>
      </c>
      <c r="E6005">
        <v>3300</v>
      </c>
      <c r="F6005" s="1" t="s">
        <v>424</v>
      </c>
      <c r="G6005">
        <v>2021</v>
      </c>
      <c r="H6005">
        <v>4</v>
      </c>
      <c r="I6005">
        <v>145</v>
      </c>
      <c r="J6005">
        <v>0</v>
      </c>
      <c r="K6005">
        <v>0</v>
      </c>
    </row>
    <row r="6006" spans="1:11" x14ac:dyDescent="0.25">
      <c r="A6006" s="1" t="s">
        <v>11</v>
      </c>
      <c r="B6006" s="1" t="s">
        <v>58</v>
      </c>
      <c r="C6006" s="1"/>
      <c r="D6006" s="1" t="s">
        <v>17</v>
      </c>
      <c r="E6006">
        <v>3300</v>
      </c>
      <c r="F6006" s="1" t="s">
        <v>424</v>
      </c>
      <c r="G6006">
        <v>2021</v>
      </c>
      <c r="H6006">
        <v>4</v>
      </c>
      <c r="I6006">
        <v>1384.86</v>
      </c>
      <c r="J6006">
        <v>0</v>
      </c>
      <c r="K6006">
        <v>0</v>
      </c>
    </row>
    <row r="6007" spans="1:11" x14ac:dyDescent="0.25">
      <c r="A6007" s="1" t="s">
        <v>11</v>
      </c>
      <c r="B6007" s="1" t="s">
        <v>79</v>
      </c>
      <c r="C6007" s="1"/>
      <c r="D6007" s="1" t="s">
        <v>16</v>
      </c>
      <c r="E6007">
        <v>3300</v>
      </c>
      <c r="F6007" s="1" t="s">
        <v>424</v>
      </c>
      <c r="G6007">
        <v>2021</v>
      </c>
      <c r="H6007">
        <v>5</v>
      </c>
      <c r="I6007">
        <v>57.01</v>
      </c>
      <c r="J6007">
        <v>0</v>
      </c>
      <c r="K6007">
        <v>0</v>
      </c>
    </row>
    <row r="6008" spans="1:11" x14ac:dyDescent="0.25">
      <c r="A6008" s="1" t="s">
        <v>11</v>
      </c>
      <c r="B6008" s="1" t="s">
        <v>79</v>
      </c>
      <c r="C6008" s="1"/>
      <c r="D6008" s="1" t="s">
        <v>67</v>
      </c>
      <c r="E6008">
        <v>3300</v>
      </c>
      <c r="F6008" s="1" t="s">
        <v>424</v>
      </c>
      <c r="G6008">
        <v>2021</v>
      </c>
      <c r="H6008">
        <v>5</v>
      </c>
      <c r="I6008">
        <v>105.65</v>
      </c>
      <c r="J6008">
        <v>0</v>
      </c>
      <c r="K6008">
        <v>0</v>
      </c>
    </row>
    <row r="6009" spans="1:11" x14ac:dyDescent="0.25">
      <c r="A6009" s="1" t="s">
        <v>11</v>
      </c>
      <c r="B6009" s="1" t="s">
        <v>79</v>
      </c>
      <c r="C6009" s="1"/>
      <c r="D6009" s="1" t="s">
        <v>21</v>
      </c>
      <c r="E6009">
        <v>3300</v>
      </c>
      <c r="F6009" s="1" t="s">
        <v>424</v>
      </c>
      <c r="G6009">
        <v>2021</v>
      </c>
      <c r="H6009">
        <v>4</v>
      </c>
      <c r="I6009">
        <v>333.2</v>
      </c>
      <c r="J6009">
        <v>0</v>
      </c>
      <c r="K6009">
        <v>0</v>
      </c>
    </row>
    <row r="6010" spans="1:11" x14ac:dyDescent="0.25">
      <c r="A6010" s="1" t="s">
        <v>11</v>
      </c>
      <c r="B6010" s="1" t="s">
        <v>79</v>
      </c>
      <c r="C6010" s="1"/>
      <c r="D6010" s="1" t="s">
        <v>22</v>
      </c>
      <c r="E6010">
        <v>3300</v>
      </c>
      <c r="F6010" s="1" t="s">
        <v>424</v>
      </c>
      <c r="G6010">
        <v>2021</v>
      </c>
      <c r="H6010">
        <v>5</v>
      </c>
      <c r="I6010">
        <v>83.18</v>
      </c>
      <c r="J6010">
        <v>0</v>
      </c>
      <c r="K6010">
        <v>0</v>
      </c>
    </row>
    <row r="6011" spans="1:11" x14ac:dyDescent="0.25">
      <c r="A6011" s="1" t="s">
        <v>11</v>
      </c>
      <c r="B6011" s="1" t="s">
        <v>79</v>
      </c>
      <c r="C6011" s="1"/>
      <c r="D6011" s="1" t="s">
        <v>159</v>
      </c>
      <c r="E6011">
        <v>3300</v>
      </c>
      <c r="F6011" s="1" t="s">
        <v>424</v>
      </c>
      <c r="G6011">
        <v>2021</v>
      </c>
      <c r="H6011">
        <v>5</v>
      </c>
      <c r="I6011">
        <v>375.17</v>
      </c>
      <c r="J6011">
        <v>0</v>
      </c>
      <c r="K6011">
        <v>0</v>
      </c>
    </row>
    <row r="6012" spans="1:11" x14ac:dyDescent="0.25">
      <c r="A6012" s="1" t="s">
        <v>11</v>
      </c>
      <c r="B6012" s="1" t="s">
        <v>29</v>
      </c>
      <c r="C6012" s="1"/>
      <c r="D6012" s="1" t="s">
        <v>16</v>
      </c>
      <c r="E6012">
        <v>3300</v>
      </c>
      <c r="F6012" s="1" t="s">
        <v>424</v>
      </c>
      <c r="G6012">
        <v>2021</v>
      </c>
      <c r="H6012">
        <v>7</v>
      </c>
      <c r="I6012">
        <v>74.16</v>
      </c>
      <c r="J6012">
        <v>0</v>
      </c>
      <c r="K6012">
        <v>0</v>
      </c>
    </row>
    <row r="6013" spans="1:11" x14ac:dyDescent="0.25">
      <c r="A6013" s="1" t="s">
        <v>11</v>
      </c>
      <c r="B6013" s="1" t="s">
        <v>29</v>
      </c>
      <c r="C6013" s="1"/>
      <c r="D6013" s="1" t="s">
        <v>22</v>
      </c>
      <c r="E6013">
        <v>3300</v>
      </c>
      <c r="F6013" s="1" t="s">
        <v>424</v>
      </c>
      <c r="G6013">
        <v>2021</v>
      </c>
      <c r="H6013">
        <v>7</v>
      </c>
      <c r="I6013">
        <v>25.49</v>
      </c>
      <c r="J6013">
        <v>0</v>
      </c>
      <c r="K6013">
        <v>0</v>
      </c>
    </row>
    <row r="6014" spans="1:11" x14ac:dyDescent="0.25">
      <c r="A6014" s="1" t="s">
        <v>11</v>
      </c>
      <c r="B6014" s="1" t="s">
        <v>351</v>
      </c>
      <c r="C6014" s="1"/>
      <c r="D6014" s="1" t="s">
        <v>16</v>
      </c>
      <c r="E6014">
        <v>3300</v>
      </c>
      <c r="F6014" s="1" t="s">
        <v>424</v>
      </c>
      <c r="G6014">
        <v>2021</v>
      </c>
      <c r="H6014">
        <v>7</v>
      </c>
      <c r="I6014">
        <v>29.56</v>
      </c>
      <c r="J6014">
        <v>0</v>
      </c>
      <c r="K6014">
        <v>0</v>
      </c>
    </row>
    <row r="6015" spans="1:11" x14ac:dyDescent="0.25">
      <c r="A6015" s="1" t="s">
        <v>11</v>
      </c>
      <c r="B6015" s="1" t="s">
        <v>351</v>
      </c>
      <c r="C6015" s="1"/>
      <c r="D6015" s="1" t="s">
        <v>16</v>
      </c>
      <c r="E6015">
        <v>3300</v>
      </c>
      <c r="F6015" s="1" t="s">
        <v>424</v>
      </c>
      <c r="G6015">
        <v>2021</v>
      </c>
      <c r="H6015">
        <v>8</v>
      </c>
      <c r="I6015">
        <v>504.83</v>
      </c>
      <c r="J6015">
        <v>0</v>
      </c>
      <c r="K6015">
        <v>0</v>
      </c>
    </row>
    <row r="6016" spans="1:11" x14ac:dyDescent="0.25">
      <c r="A6016" s="1" t="s">
        <v>11</v>
      </c>
      <c r="B6016" s="1" t="s">
        <v>351</v>
      </c>
      <c r="C6016" s="1"/>
      <c r="D6016" s="1" t="s">
        <v>19</v>
      </c>
      <c r="E6016">
        <v>3300</v>
      </c>
      <c r="F6016" s="1" t="s">
        <v>424</v>
      </c>
      <c r="G6016">
        <v>2021</v>
      </c>
      <c r="H6016">
        <v>8</v>
      </c>
      <c r="I6016">
        <v>1799.28</v>
      </c>
      <c r="J6016">
        <v>0</v>
      </c>
      <c r="K6016">
        <v>0</v>
      </c>
    </row>
    <row r="6017" spans="1:11" x14ac:dyDescent="0.25">
      <c r="A6017" s="1" t="s">
        <v>11</v>
      </c>
      <c r="B6017" s="1" t="s">
        <v>351</v>
      </c>
      <c r="C6017" s="1"/>
      <c r="D6017" s="1" t="s">
        <v>22</v>
      </c>
      <c r="E6017">
        <v>3300</v>
      </c>
      <c r="F6017" s="1" t="s">
        <v>424</v>
      </c>
      <c r="G6017">
        <v>2021</v>
      </c>
      <c r="H6017">
        <v>8</v>
      </c>
      <c r="I6017">
        <v>81.040000000000006</v>
      </c>
      <c r="J6017">
        <v>0</v>
      </c>
      <c r="K6017">
        <v>0</v>
      </c>
    </row>
    <row r="6018" spans="1:11" x14ac:dyDescent="0.25">
      <c r="A6018" s="1" t="s">
        <v>11</v>
      </c>
      <c r="B6018" s="1" t="s">
        <v>118</v>
      </c>
      <c r="C6018" s="1"/>
      <c r="D6018" s="1" t="s">
        <v>16</v>
      </c>
      <c r="E6018">
        <v>3300</v>
      </c>
      <c r="F6018" s="1" t="s">
        <v>424</v>
      </c>
      <c r="G6018">
        <v>2021</v>
      </c>
      <c r="H6018">
        <v>8</v>
      </c>
      <c r="I6018">
        <v>564.5</v>
      </c>
      <c r="J6018">
        <v>0</v>
      </c>
      <c r="K6018">
        <v>0</v>
      </c>
    </row>
    <row r="6019" spans="1:11" x14ac:dyDescent="0.25">
      <c r="A6019" s="1" t="s">
        <v>11</v>
      </c>
      <c r="B6019" s="1" t="s">
        <v>118</v>
      </c>
      <c r="C6019" s="1"/>
      <c r="D6019" s="1" t="s">
        <v>16</v>
      </c>
      <c r="E6019">
        <v>3300</v>
      </c>
      <c r="F6019" s="1" t="s">
        <v>424</v>
      </c>
      <c r="G6019">
        <v>2021</v>
      </c>
      <c r="H6019">
        <v>9</v>
      </c>
      <c r="I6019">
        <v>511</v>
      </c>
      <c r="J6019">
        <v>0</v>
      </c>
      <c r="K6019">
        <v>0</v>
      </c>
    </row>
    <row r="6020" spans="1:11" x14ac:dyDescent="0.25">
      <c r="A6020" s="1" t="s">
        <v>11</v>
      </c>
      <c r="B6020" s="1" t="s">
        <v>118</v>
      </c>
      <c r="C6020" s="1"/>
      <c r="D6020" s="1" t="s">
        <v>33</v>
      </c>
      <c r="E6020">
        <v>3300</v>
      </c>
      <c r="F6020" s="1" t="s">
        <v>424</v>
      </c>
      <c r="G6020">
        <v>2021</v>
      </c>
      <c r="H6020">
        <v>8</v>
      </c>
      <c r="I6020">
        <v>1800</v>
      </c>
      <c r="J6020">
        <v>0</v>
      </c>
      <c r="K6020">
        <v>0</v>
      </c>
    </row>
    <row r="6021" spans="1:11" x14ac:dyDescent="0.25">
      <c r="A6021" s="1" t="s">
        <v>11</v>
      </c>
      <c r="B6021" s="1" t="s">
        <v>118</v>
      </c>
      <c r="C6021" s="1"/>
      <c r="D6021" s="1" t="s">
        <v>67</v>
      </c>
      <c r="E6021">
        <v>3300</v>
      </c>
      <c r="F6021" s="1" t="s">
        <v>424</v>
      </c>
      <c r="G6021">
        <v>2021</v>
      </c>
      <c r="H6021">
        <v>8</v>
      </c>
      <c r="I6021">
        <v>946.93</v>
      </c>
      <c r="J6021">
        <v>0</v>
      </c>
      <c r="K6021">
        <v>0</v>
      </c>
    </row>
    <row r="6022" spans="1:11" x14ac:dyDescent="0.25">
      <c r="A6022" s="1" t="s">
        <v>11</v>
      </c>
      <c r="B6022" s="1" t="s">
        <v>118</v>
      </c>
      <c r="C6022" s="1"/>
      <c r="D6022" s="1" t="s">
        <v>22</v>
      </c>
      <c r="E6022">
        <v>3300</v>
      </c>
      <c r="F6022" s="1" t="s">
        <v>424</v>
      </c>
      <c r="G6022">
        <v>2021</v>
      </c>
      <c r="H6022">
        <v>9</v>
      </c>
      <c r="I6022">
        <v>111.74</v>
      </c>
      <c r="J6022">
        <v>0</v>
      </c>
      <c r="K6022">
        <v>0</v>
      </c>
    </row>
    <row r="6023" spans="1:11" x14ac:dyDescent="0.25">
      <c r="A6023" s="1" t="s">
        <v>11</v>
      </c>
      <c r="B6023" s="1" t="s">
        <v>359</v>
      </c>
      <c r="C6023" s="1"/>
      <c r="D6023" s="1" t="s">
        <v>17</v>
      </c>
      <c r="E6023">
        <v>3300</v>
      </c>
      <c r="F6023" s="1" t="s">
        <v>424</v>
      </c>
      <c r="G6023">
        <v>2021</v>
      </c>
      <c r="H6023">
        <v>9</v>
      </c>
      <c r="I6023">
        <v>441.73</v>
      </c>
      <c r="J6023">
        <v>0</v>
      </c>
      <c r="K6023">
        <v>0</v>
      </c>
    </row>
    <row r="6024" spans="1:11" x14ac:dyDescent="0.25">
      <c r="A6024" s="1" t="s">
        <v>11</v>
      </c>
      <c r="B6024" s="1" t="s">
        <v>30</v>
      </c>
      <c r="C6024" s="1"/>
      <c r="D6024" s="1" t="s">
        <v>19</v>
      </c>
      <c r="E6024">
        <v>3300</v>
      </c>
      <c r="F6024" s="1" t="s">
        <v>424</v>
      </c>
      <c r="G6024">
        <v>2021</v>
      </c>
      <c r="H6024">
        <v>4</v>
      </c>
      <c r="I6024">
        <v>151.6</v>
      </c>
      <c r="J6024">
        <v>0</v>
      </c>
      <c r="K6024">
        <v>0</v>
      </c>
    </row>
    <row r="6025" spans="1:11" x14ac:dyDescent="0.25">
      <c r="A6025" s="1" t="s">
        <v>11</v>
      </c>
      <c r="B6025" s="1" t="s">
        <v>30</v>
      </c>
      <c r="C6025" s="1"/>
      <c r="D6025" s="1" t="s">
        <v>22</v>
      </c>
      <c r="E6025">
        <v>3300</v>
      </c>
      <c r="F6025" s="1" t="s">
        <v>424</v>
      </c>
      <c r="G6025">
        <v>2021</v>
      </c>
      <c r="H6025">
        <v>4</v>
      </c>
      <c r="I6025">
        <v>121.38</v>
      </c>
      <c r="J6025">
        <v>0</v>
      </c>
      <c r="K6025">
        <v>0</v>
      </c>
    </row>
    <row r="6026" spans="1:11" x14ac:dyDescent="0.25">
      <c r="A6026" s="1" t="s">
        <v>11</v>
      </c>
      <c r="B6026" s="1" t="s">
        <v>441</v>
      </c>
      <c r="C6026" s="1"/>
      <c r="D6026" s="1" t="s">
        <v>22</v>
      </c>
      <c r="E6026">
        <v>3300</v>
      </c>
      <c r="F6026" s="1" t="s">
        <v>424</v>
      </c>
      <c r="G6026">
        <v>2021</v>
      </c>
      <c r="H6026">
        <v>6</v>
      </c>
      <c r="I6026">
        <v>507.23</v>
      </c>
      <c r="J6026">
        <v>0</v>
      </c>
      <c r="K6026">
        <v>0</v>
      </c>
    </row>
    <row r="6027" spans="1:11" x14ac:dyDescent="0.25">
      <c r="A6027" s="1" t="s">
        <v>11</v>
      </c>
      <c r="B6027" s="1" t="s">
        <v>441</v>
      </c>
      <c r="C6027" s="1"/>
      <c r="D6027" s="1" t="s">
        <v>68</v>
      </c>
      <c r="E6027">
        <v>3300</v>
      </c>
      <c r="F6027" s="1" t="s">
        <v>424</v>
      </c>
      <c r="G6027">
        <v>2021</v>
      </c>
      <c r="H6027">
        <v>6</v>
      </c>
      <c r="I6027">
        <v>99.82</v>
      </c>
      <c r="J6027">
        <v>0</v>
      </c>
      <c r="K6027">
        <v>0</v>
      </c>
    </row>
    <row r="6028" spans="1:11" x14ac:dyDescent="0.25">
      <c r="A6028" s="1" t="s">
        <v>11</v>
      </c>
      <c r="B6028" s="1" t="s">
        <v>441</v>
      </c>
      <c r="C6028" s="1"/>
      <c r="D6028" s="1" t="s">
        <v>158</v>
      </c>
      <c r="E6028">
        <v>3300</v>
      </c>
      <c r="F6028" s="1" t="s">
        <v>424</v>
      </c>
      <c r="G6028">
        <v>2021</v>
      </c>
      <c r="H6028">
        <v>6</v>
      </c>
      <c r="I6028">
        <v>664.84</v>
      </c>
      <c r="J6028">
        <v>0</v>
      </c>
      <c r="K6028">
        <v>0</v>
      </c>
    </row>
    <row r="6029" spans="1:11" x14ac:dyDescent="0.25">
      <c r="A6029" s="1" t="s">
        <v>11</v>
      </c>
      <c r="B6029" s="1" t="s">
        <v>394</v>
      </c>
      <c r="C6029" s="1"/>
      <c r="D6029" s="1" t="s">
        <v>16</v>
      </c>
      <c r="E6029">
        <v>3300</v>
      </c>
      <c r="F6029" s="1" t="s">
        <v>424</v>
      </c>
      <c r="G6029">
        <v>2021</v>
      </c>
      <c r="H6029">
        <v>7</v>
      </c>
      <c r="I6029">
        <v>38.9</v>
      </c>
      <c r="J6029">
        <v>0</v>
      </c>
      <c r="K6029">
        <v>0</v>
      </c>
    </row>
    <row r="6030" spans="1:11" x14ac:dyDescent="0.25">
      <c r="A6030" s="1" t="s">
        <v>11</v>
      </c>
      <c r="B6030" s="1" t="s">
        <v>394</v>
      </c>
      <c r="C6030" s="1"/>
      <c r="D6030" s="1" t="s">
        <v>22</v>
      </c>
      <c r="E6030">
        <v>3300</v>
      </c>
      <c r="F6030" s="1" t="s">
        <v>424</v>
      </c>
      <c r="G6030">
        <v>2021</v>
      </c>
      <c r="H6030">
        <v>7</v>
      </c>
      <c r="I6030">
        <v>666.4</v>
      </c>
      <c r="J6030">
        <v>0</v>
      </c>
      <c r="K6030">
        <v>0</v>
      </c>
    </row>
    <row r="6031" spans="1:11" x14ac:dyDescent="0.25">
      <c r="A6031" s="1" t="s">
        <v>11</v>
      </c>
      <c r="B6031" s="1" t="s">
        <v>394</v>
      </c>
      <c r="C6031" s="1"/>
      <c r="D6031" s="1" t="s">
        <v>22</v>
      </c>
      <c r="E6031">
        <v>3300</v>
      </c>
      <c r="F6031" s="1" t="s">
        <v>424</v>
      </c>
      <c r="G6031">
        <v>2021</v>
      </c>
      <c r="H6031">
        <v>8</v>
      </c>
      <c r="I6031">
        <v>306.23</v>
      </c>
      <c r="J6031">
        <v>0</v>
      </c>
      <c r="K6031">
        <v>0</v>
      </c>
    </row>
    <row r="6032" spans="1:11" x14ac:dyDescent="0.25">
      <c r="A6032" s="1" t="s">
        <v>11</v>
      </c>
      <c r="B6032" s="1" t="s">
        <v>31</v>
      </c>
      <c r="C6032" s="1"/>
      <c r="D6032" s="1" t="s">
        <v>16</v>
      </c>
      <c r="E6032">
        <v>3300</v>
      </c>
      <c r="F6032" s="1" t="s">
        <v>424</v>
      </c>
      <c r="G6032">
        <v>2021</v>
      </c>
      <c r="H6032">
        <v>9</v>
      </c>
      <c r="I6032">
        <v>45110.76</v>
      </c>
      <c r="J6032">
        <v>0</v>
      </c>
      <c r="K6032">
        <v>0</v>
      </c>
    </row>
    <row r="6033" spans="1:11" x14ac:dyDescent="0.25">
      <c r="A6033" s="1" t="s">
        <v>11</v>
      </c>
      <c r="B6033" s="1" t="s">
        <v>31</v>
      </c>
      <c r="C6033" s="1"/>
      <c r="D6033" s="1" t="s">
        <v>22</v>
      </c>
      <c r="E6033">
        <v>3300</v>
      </c>
      <c r="F6033" s="1" t="s">
        <v>424</v>
      </c>
      <c r="G6033">
        <v>2021</v>
      </c>
      <c r="H6033">
        <v>8</v>
      </c>
      <c r="I6033">
        <v>717.99999999999977</v>
      </c>
      <c r="J6033">
        <v>0</v>
      </c>
      <c r="K6033">
        <v>0</v>
      </c>
    </row>
    <row r="6034" spans="1:11" x14ac:dyDescent="0.25">
      <c r="A6034" s="1" t="s">
        <v>11</v>
      </c>
      <c r="B6034" s="1" t="s">
        <v>442</v>
      </c>
      <c r="C6034" s="1"/>
      <c r="D6034" s="1" t="s">
        <v>20</v>
      </c>
      <c r="E6034">
        <v>3300</v>
      </c>
      <c r="F6034" s="1" t="s">
        <v>424</v>
      </c>
      <c r="G6034">
        <v>2021</v>
      </c>
      <c r="H6034">
        <v>9</v>
      </c>
      <c r="I6034">
        <v>297.5</v>
      </c>
      <c r="J6034">
        <v>0</v>
      </c>
      <c r="K6034">
        <v>0</v>
      </c>
    </row>
    <row r="6035" spans="1:11" x14ac:dyDescent="0.25">
      <c r="A6035" s="1" t="s">
        <v>11</v>
      </c>
      <c r="B6035" s="1" t="s">
        <v>59</v>
      </c>
      <c r="C6035" s="1"/>
      <c r="D6035" s="1" t="s">
        <v>16</v>
      </c>
      <c r="E6035">
        <v>3300</v>
      </c>
      <c r="F6035" s="1" t="s">
        <v>424</v>
      </c>
      <c r="G6035">
        <v>2021</v>
      </c>
      <c r="H6035">
        <v>4</v>
      </c>
      <c r="I6035">
        <v>13952.369999999999</v>
      </c>
      <c r="J6035">
        <v>0</v>
      </c>
      <c r="K6035">
        <v>0</v>
      </c>
    </row>
    <row r="6036" spans="1:11" x14ac:dyDescent="0.25">
      <c r="A6036" s="1" t="s">
        <v>11</v>
      </c>
      <c r="B6036" s="1" t="s">
        <v>59</v>
      </c>
      <c r="C6036" s="1"/>
      <c r="D6036" s="1" t="s">
        <v>17</v>
      </c>
      <c r="E6036">
        <v>3300</v>
      </c>
      <c r="F6036" s="1" t="s">
        <v>424</v>
      </c>
      <c r="G6036">
        <v>2021</v>
      </c>
      <c r="H6036">
        <v>4</v>
      </c>
      <c r="I6036">
        <v>2989.88</v>
      </c>
      <c r="J6036">
        <v>0</v>
      </c>
      <c r="K6036">
        <v>0</v>
      </c>
    </row>
    <row r="6037" spans="1:11" x14ac:dyDescent="0.25">
      <c r="A6037" s="1" t="s">
        <v>11</v>
      </c>
      <c r="B6037" s="1" t="s">
        <v>59</v>
      </c>
      <c r="C6037" s="1"/>
      <c r="D6037" s="1" t="s">
        <v>33</v>
      </c>
      <c r="E6037">
        <v>3300</v>
      </c>
      <c r="F6037" s="1" t="s">
        <v>424</v>
      </c>
      <c r="G6037">
        <v>2021</v>
      </c>
      <c r="H6037">
        <v>4</v>
      </c>
      <c r="I6037">
        <v>315.35000000000002</v>
      </c>
      <c r="J6037">
        <v>0</v>
      </c>
      <c r="K6037">
        <v>0</v>
      </c>
    </row>
    <row r="6038" spans="1:11" x14ac:dyDescent="0.25">
      <c r="A6038" s="1" t="s">
        <v>11</v>
      </c>
      <c r="B6038" s="1" t="s">
        <v>59</v>
      </c>
      <c r="C6038" s="1"/>
      <c r="D6038" s="1" t="s">
        <v>67</v>
      </c>
      <c r="E6038">
        <v>3300</v>
      </c>
      <c r="F6038" s="1" t="s">
        <v>424</v>
      </c>
      <c r="G6038">
        <v>2021</v>
      </c>
      <c r="H6038">
        <v>4</v>
      </c>
      <c r="I6038">
        <v>53.12</v>
      </c>
      <c r="J6038">
        <v>0</v>
      </c>
      <c r="K6038">
        <v>0</v>
      </c>
    </row>
    <row r="6039" spans="1:11" x14ac:dyDescent="0.25">
      <c r="A6039" s="1" t="s">
        <v>11</v>
      </c>
      <c r="B6039" s="1" t="s">
        <v>59</v>
      </c>
      <c r="C6039" s="1"/>
      <c r="D6039" s="1" t="s">
        <v>22</v>
      </c>
      <c r="E6039">
        <v>3300</v>
      </c>
      <c r="F6039" s="1" t="s">
        <v>424</v>
      </c>
      <c r="G6039">
        <v>2021</v>
      </c>
      <c r="H6039">
        <v>4</v>
      </c>
      <c r="I6039">
        <v>117.33</v>
      </c>
      <c r="J6039">
        <v>0</v>
      </c>
      <c r="K6039">
        <v>0</v>
      </c>
    </row>
    <row r="6040" spans="1:11" x14ac:dyDescent="0.25">
      <c r="A6040" s="1" t="s">
        <v>11</v>
      </c>
      <c r="B6040" s="1" t="s">
        <v>395</v>
      </c>
      <c r="C6040" s="1"/>
      <c r="D6040" s="1" t="s">
        <v>22</v>
      </c>
      <c r="E6040">
        <v>3300</v>
      </c>
      <c r="F6040" s="1" t="s">
        <v>424</v>
      </c>
      <c r="G6040">
        <v>2021</v>
      </c>
      <c r="H6040">
        <v>5</v>
      </c>
      <c r="I6040">
        <v>1132.8699999999999</v>
      </c>
      <c r="J6040">
        <v>0</v>
      </c>
      <c r="K6040">
        <v>0</v>
      </c>
    </row>
    <row r="6041" spans="1:11" x14ac:dyDescent="0.25">
      <c r="A6041" s="1" t="s">
        <v>11</v>
      </c>
      <c r="B6041" s="1" t="s">
        <v>119</v>
      </c>
      <c r="C6041" s="1"/>
      <c r="D6041" s="1" t="s">
        <v>16</v>
      </c>
      <c r="E6041">
        <v>3300</v>
      </c>
      <c r="F6041" s="1" t="s">
        <v>424</v>
      </c>
      <c r="G6041">
        <v>2021</v>
      </c>
      <c r="H6041">
        <v>6</v>
      </c>
      <c r="I6041">
        <v>417.30000000000007</v>
      </c>
      <c r="J6041">
        <v>0</v>
      </c>
      <c r="K6041">
        <v>0</v>
      </c>
    </row>
    <row r="6042" spans="1:11" x14ac:dyDescent="0.25">
      <c r="A6042" s="1" t="s">
        <v>11</v>
      </c>
      <c r="B6042" s="1" t="s">
        <v>119</v>
      </c>
      <c r="C6042" s="1"/>
      <c r="D6042" s="1" t="s">
        <v>17</v>
      </c>
      <c r="E6042">
        <v>3300</v>
      </c>
      <c r="F6042" s="1" t="s">
        <v>424</v>
      </c>
      <c r="G6042">
        <v>2021</v>
      </c>
      <c r="H6042">
        <v>6</v>
      </c>
      <c r="I6042">
        <v>312.72999999999996</v>
      </c>
      <c r="J6042">
        <v>0</v>
      </c>
      <c r="K6042">
        <v>0</v>
      </c>
    </row>
    <row r="6043" spans="1:11" x14ac:dyDescent="0.25">
      <c r="A6043" s="1" t="s">
        <v>11</v>
      </c>
      <c r="B6043" s="1" t="s">
        <v>119</v>
      </c>
      <c r="C6043" s="1"/>
      <c r="D6043" s="1" t="s">
        <v>67</v>
      </c>
      <c r="E6043">
        <v>3300</v>
      </c>
      <c r="F6043" s="1" t="s">
        <v>424</v>
      </c>
      <c r="G6043">
        <v>2021</v>
      </c>
      <c r="H6043">
        <v>6</v>
      </c>
      <c r="I6043">
        <v>52360</v>
      </c>
      <c r="J6043">
        <v>0</v>
      </c>
      <c r="K6043">
        <v>0</v>
      </c>
    </row>
    <row r="6044" spans="1:11" x14ac:dyDescent="0.25">
      <c r="A6044" s="1" t="s">
        <v>11</v>
      </c>
      <c r="B6044" s="1" t="s">
        <v>120</v>
      </c>
      <c r="C6044" s="1"/>
      <c r="D6044" s="1" t="s">
        <v>16</v>
      </c>
      <c r="E6044">
        <v>3300</v>
      </c>
      <c r="F6044" s="1" t="s">
        <v>424</v>
      </c>
      <c r="G6044">
        <v>2021</v>
      </c>
      <c r="H6044">
        <v>7</v>
      </c>
      <c r="I6044">
        <v>58.86</v>
      </c>
      <c r="J6044">
        <v>0</v>
      </c>
      <c r="K6044">
        <v>0</v>
      </c>
    </row>
    <row r="6045" spans="1:11" x14ac:dyDescent="0.25">
      <c r="A6045" s="1" t="s">
        <v>11</v>
      </c>
      <c r="B6045" s="1" t="s">
        <v>120</v>
      </c>
      <c r="C6045" s="1"/>
      <c r="D6045" s="1" t="s">
        <v>22</v>
      </c>
      <c r="E6045">
        <v>3300</v>
      </c>
      <c r="F6045" s="1" t="s">
        <v>424</v>
      </c>
      <c r="G6045">
        <v>2021</v>
      </c>
      <c r="H6045">
        <v>7</v>
      </c>
      <c r="I6045">
        <v>5614.5599999999986</v>
      </c>
      <c r="J6045">
        <v>0</v>
      </c>
      <c r="K6045">
        <v>0</v>
      </c>
    </row>
    <row r="6046" spans="1:11" x14ac:dyDescent="0.25">
      <c r="A6046" s="1" t="s">
        <v>11</v>
      </c>
      <c r="B6046" s="1" t="s">
        <v>80</v>
      </c>
      <c r="C6046" s="1"/>
      <c r="D6046" s="1" t="s">
        <v>16</v>
      </c>
      <c r="E6046">
        <v>3300</v>
      </c>
      <c r="F6046" s="1" t="s">
        <v>424</v>
      </c>
      <c r="G6046">
        <v>2021</v>
      </c>
      <c r="H6046">
        <v>7</v>
      </c>
      <c r="I6046">
        <v>17.84</v>
      </c>
      <c r="J6046">
        <v>0</v>
      </c>
      <c r="K6046">
        <v>0</v>
      </c>
    </row>
    <row r="6047" spans="1:11" x14ac:dyDescent="0.25">
      <c r="A6047" s="1" t="s">
        <v>11</v>
      </c>
      <c r="B6047" s="1" t="s">
        <v>80</v>
      </c>
      <c r="C6047" s="1"/>
      <c r="D6047" s="1" t="s">
        <v>17</v>
      </c>
      <c r="E6047">
        <v>3300</v>
      </c>
      <c r="F6047" s="1" t="s">
        <v>424</v>
      </c>
      <c r="G6047">
        <v>2021</v>
      </c>
      <c r="H6047">
        <v>7</v>
      </c>
      <c r="I6047">
        <v>172.2</v>
      </c>
      <c r="J6047">
        <v>0</v>
      </c>
      <c r="K6047">
        <v>0</v>
      </c>
    </row>
    <row r="6048" spans="1:11" x14ac:dyDescent="0.25">
      <c r="A6048" s="1" t="s">
        <v>11</v>
      </c>
      <c r="B6048" s="1" t="s">
        <v>80</v>
      </c>
      <c r="C6048" s="1"/>
      <c r="D6048" s="1" t="s">
        <v>22</v>
      </c>
      <c r="E6048">
        <v>3300</v>
      </c>
      <c r="F6048" s="1" t="s">
        <v>424</v>
      </c>
      <c r="G6048">
        <v>2021</v>
      </c>
      <c r="H6048">
        <v>7</v>
      </c>
      <c r="I6048">
        <v>61.05</v>
      </c>
      <c r="J6048">
        <v>0</v>
      </c>
      <c r="K6048">
        <v>0</v>
      </c>
    </row>
    <row r="6049" spans="1:11" x14ac:dyDescent="0.25">
      <c r="A6049" s="1" t="s">
        <v>11</v>
      </c>
      <c r="B6049" s="1" t="s">
        <v>80</v>
      </c>
      <c r="C6049" s="1"/>
      <c r="D6049" s="1" t="s">
        <v>68</v>
      </c>
      <c r="E6049">
        <v>3300</v>
      </c>
      <c r="F6049" s="1" t="s">
        <v>424</v>
      </c>
      <c r="G6049">
        <v>2021</v>
      </c>
      <c r="H6049">
        <v>7</v>
      </c>
      <c r="I6049">
        <v>135.91999999999999</v>
      </c>
      <c r="J6049">
        <v>0</v>
      </c>
      <c r="K6049">
        <v>0</v>
      </c>
    </row>
    <row r="6050" spans="1:11" x14ac:dyDescent="0.25">
      <c r="A6050" s="1" t="s">
        <v>11</v>
      </c>
      <c r="B6050" s="1" t="s">
        <v>411</v>
      </c>
      <c r="C6050" s="1"/>
      <c r="D6050" s="1" t="s">
        <v>16</v>
      </c>
      <c r="E6050">
        <v>3300</v>
      </c>
      <c r="F6050" s="1" t="s">
        <v>424</v>
      </c>
      <c r="G6050">
        <v>2021</v>
      </c>
      <c r="H6050">
        <v>9</v>
      </c>
      <c r="I6050">
        <v>1831.4099999999999</v>
      </c>
      <c r="J6050">
        <v>0</v>
      </c>
      <c r="K6050">
        <v>0</v>
      </c>
    </row>
    <row r="6051" spans="1:11" x14ac:dyDescent="0.25">
      <c r="A6051" s="1" t="s">
        <v>11</v>
      </c>
      <c r="B6051" s="1" t="s">
        <v>443</v>
      </c>
      <c r="C6051" s="1"/>
      <c r="D6051" s="1" t="s">
        <v>16</v>
      </c>
      <c r="E6051">
        <v>3300</v>
      </c>
      <c r="F6051" s="1" t="s">
        <v>424</v>
      </c>
      <c r="G6051">
        <v>2021</v>
      </c>
      <c r="H6051">
        <v>9</v>
      </c>
      <c r="I6051">
        <v>10.67</v>
      </c>
      <c r="J6051">
        <v>0</v>
      </c>
      <c r="K6051">
        <v>0</v>
      </c>
    </row>
    <row r="6052" spans="1:11" x14ac:dyDescent="0.25">
      <c r="A6052" s="1" t="s">
        <v>11</v>
      </c>
      <c r="B6052" s="1" t="s">
        <v>360</v>
      </c>
      <c r="C6052" s="1"/>
      <c r="D6052" s="1" t="s">
        <v>17</v>
      </c>
      <c r="E6052">
        <v>3300</v>
      </c>
      <c r="F6052" s="1" t="s">
        <v>424</v>
      </c>
      <c r="G6052">
        <v>2021</v>
      </c>
      <c r="H6052">
        <v>4</v>
      </c>
      <c r="I6052">
        <v>312.72999999999996</v>
      </c>
      <c r="J6052">
        <v>0</v>
      </c>
      <c r="K6052">
        <v>0</v>
      </c>
    </row>
    <row r="6053" spans="1:11" x14ac:dyDescent="0.25">
      <c r="A6053" s="1" t="s">
        <v>11</v>
      </c>
      <c r="B6053" s="1" t="s">
        <v>360</v>
      </c>
      <c r="C6053" s="1"/>
      <c r="D6053" s="1" t="s">
        <v>19</v>
      </c>
      <c r="E6053">
        <v>3300</v>
      </c>
      <c r="F6053" s="1" t="s">
        <v>424</v>
      </c>
      <c r="G6053">
        <v>2021</v>
      </c>
      <c r="H6053">
        <v>4</v>
      </c>
      <c r="I6053">
        <v>1576.75</v>
      </c>
      <c r="J6053">
        <v>0</v>
      </c>
      <c r="K6053">
        <v>0</v>
      </c>
    </row>
    <row r="6054" spans="1:11" x14ac:dyDescent="0.25">
      <c r="A6054" s="1" t="s">
        <v>11</v>
      </c>
      <c r="B6054" s="1" t="s">
        <v>396</v>
      </c>
      <c r="C6054" s="1"/>
      <c r="D6054" s="1" t="s">
        <v>16</v>
      </c>
      <c r="E6054">
        <v>3300</v>
      </c>
      <c r="F6054" s="1" t="s">
        <v>424</v>
      </c>
      <c r="G6054">
        <v>2021</v>
      </c>
      <c r="H6054">
        <v>4</v>
      </c>
      <c r="I6054">
        <v>132.80000000000001</v>
      </c>
      <c r="J6054">
        <v>0</v>
      </c>
      <c r="K6054">
        <v>0</v>
      </c>
    </row>
    <row r="6055" spans="1:11" x14ac:dyDescent="0.25">
      <c r="A6055" s="1" t="s">
        <v>11</v>
      </c>
      <c r="B6055" s="1" t="s">
        <v>396</v>
      </c>
      <c r="C6055" s="1"/>
      <c r="D6055" s="1" t="s">
        <v>22</v>
      </c>
      <c r="E6055">
        <v>3300</v>
      </c>
      <c r="F6055" s="1" t="s">
        <v>424</v>
      </c>
      <c r="G6055">
        <v>2021</v>
      </c>
      <c r="H6055">
        <v>5</v>
      </c>
      <c r="I6055">
        <v>474.57</v>
      </c>
      <c r="J6055">
        <v>0</v>
      </c>
      <c r="K6055">
        <v>0</v>
      </c>
    </row>
    <row r="6056" spans="1:11" x14ac:dyDescent="0.25">
      <c r="A6056" s="1" t="s">
        <v>11</v>
      </c>
      <c r="B6056" s="1" t="s">
        <v>396</v>
      </c>
      <c r="C6056" s="1"/>
      <c r="D6056" s="1" t="s">
        <v>68</v>
      </c>
      <c r="E6056">
        <v>3300</v>
      </c>
      <c r="F6056" s="1" t="s">
        <v>424</v>
      </c>
      <c r="G6056">
        <v>2021</v>
      </c>
      <c r="H6056">
        <v>4</v>
      </c>
      <c r="I6056">
        <v>129.71</v>
      </c>
      <c r="J6056">
        <v>0</v>
      </c>
      <c r="K6056">
        <v>0</v>
      </c>
    </row>
    <row r="6057" spans="1:11" x14ac:dyDescent="0.25">
      <c r="A6057" s="1" t="s">
        <v>11</v>
      </c>
      <c r="B6057" s="1" t="s">
        <v>121</v>
      </c>
      <c r="C6057" s="1"/>
      <c r="D6057" s="1" t="s">
        <v>16</v>
      </c>
      <c r="E6057">
        <v>3300</v>
      </c>
      <c r="F6057" s="1" t="s">
        <v>424</v>
      </c>
      <c r="G6057">
        <v>2021</v>
      </c>
      <c r="H6057">
        <v>6</v>
      </c>
      <c r="I6057">
        <v>193.90000000000003</v>
      </c>
      <c r="J6057">
        <v>0</v>
      </c>
      <c r="K6057">
        <v>0</v>
      </c>
    </row>
    <row r="6058" spans="1:11" x14ac:dyDescent="0.25">
      <c r="A6058" s="1" t="s">
        <v>11</v>
      </c>
      <c r="B6058" s="1" t="s">
        <v>121</v>
      </c>
      <c r="C6058" s="1"/>
      <c r="D6058" s="1" t="s">
        <v>67</v>
      </c>
      <c r="E6058">
        <v>3300</v>
      </c>
      <c r="F6058" s="1" t="s">
        <v>424</v>
      </c>
      <c r="G6058">
        <v>2021</v>
      </c>
      <c r="H6058">
        <v>6</v>
      </c>
      <c r="I6058">
        <v>28</v>
      </c>
      <c r="J6058">
        <v>0</v>
      </c>
      <c r="K6058">
        <v>0</v>
      </c>
    </row>
    <row r="6059" spans="1:11" x14ac:dyDescent="0.25">
      <c r="A6059" s="1" t="s">
        <v>11</v>
      </c>
      <c r="B6059" s="1" t="s">
        <v>121</v>
      </c>
      <c r="C6059" s="1"/>
      <c r="D6059" s="1" t="s">
        <v>22</v>
      </c>
      <c r="E6059">
        <v>3300</v>
      </c>
      <c r="F6059" s="1" t="s">
        <v>424</v>
      </c>
      <c r="G6059">
        <v>2021</v>
      </c>
      <c r="H6059">
        <v>6</v>
      </c>
      <c r="I6059">
        <v>321.3</v>
      </c>
      <c r="J6059">
        <v>0</v>
      </c>
      <c r="K6059">
        <v>0</v>
      </c>
    </row>
    <row r="6060" spans="1:11" x14ac:dyDescent="0.25">
      <c r="A6060" s="1" t="s">
        <v>11</v>
      </c>
      <c r="B6060" s="1" t="s">
        <v>32</v>
      </c>
      <c r="C6060" s="1"/>
      <c r="D6060" s="1" t="s">
        <v>16</v>
      </c>
      <c r="E6060">
        <v>3300</v>
      </c>
      <c r="F6060" s="1" t="s">
        <v>424</v>
      </c>
      <c r="G6060">
        <v>2021</v>
      </c>
      <c r="H6060">
        <v>7</v>
      </c>
      <c r="I6060">
        <v>3666.28</v>
      </c>
      <c r="J6060">
        <v>0</v>
      </c>
      <c r="K6060">
        <v>0</v>
      </c>
    </row>
    <row r="6061" spans="1:11" x14ac:dyDescent="0.25">
      <c r="A6061" s="1" t="s">
        <v>11</v>
      </c>
      <c r="B6061" s="1" t="s">
        <v>32</v>
      </c>
      <c r="C6061" s="1"/>
      <c r="D6061" s="1" t="s">
        <v>33</v>
      </c>
      <c r="E6061">
        <v>3300</v>
      </c>
      <c r="F6061" s="1" t="s">
        <v>424</v>
      </c>
      <c r="G6061">
        <v>2021</v>
      </c>
      <c r="H6061">
        <v>7</v>
      </c>
      <c r="I6061">
        <v>311.5</v>
      </c>
      <c r="J6061">
        <v>0</v>
      </c>
      <c r="K6061">
        <v>0</v>
      </c>
    </row>
    <row r="6062" spans="1:11" x14ac:dyDescent="0.25">
      <c r="A6062" s="1" t="s">
        <v>11</v>
      </c>
      <c r="B6062" s="1" t="s">
        <v>444</v>
      </c>
      <c r="C6062" s="1"/>
      <c r="D6062" s="1" t="s">
        <v>19</v>
      </c>
      <c r="E6062">
        <v>3300</v>
      </c>
      <c r="F6062" s="1" t="s">
        <v>424</v>
      </c>
      <c r="G6062">
        <v>2021</v>
      </c>
      <c r="H6062">
        <v>7</v>
      </c>
      <c r="I6062">
        <v>2462.11</v>
      </c>
      <c r="J6062">
        <v>0</v>
      </c>
      <c r="K6062">
        <v>0</v>
      </c>
    </row>
    <row r="6063" spans="1:11" x14ac:dyDescent="0.25">
      <c r="A6063" s="1" t="s">
        <v>11</v>
      </c>
      <c r="B6063" s="1" t="s">
        <v>444</v>
      </c>
      <c r="C6063" s="1"/>
      <c r="D6063" s="1" t="s">
        <v>22</v>
      </c>
      <c r="E6063">
        <v>3300</v>
      </c>
      <c r="F6063" s="1" t="s">
        <v>424</v>
      </c>
      <c r="G6063">
        <v>2021</v>
      </c>
      <c r="H6063">
        <v>7</v>
      </c>
      <c r="I6063">
        <v>67.14</v>
      </c>
      <c r="J6063">
        <v>0</v>
      </c>
      <c r="K6063">
        <v>0</v>
      </c>
    </row>
    <row r="6064" spans="1:11" x14ac:dyDescent="0.25">
      <c r="A6064" s="1" t="s">
        <v>11</v>
      </c>
      <c r="B6064" s="1" t="s">
        <v>34</v>
      </c>
      <c r="C6064" s="1"/>
      <c r="D6064" s="1" t="s">
        <v>20</v>
      </c>
      <c r="E6064">
        <v>3300</v>
      </c>
      <c r="F6064" s="1" t="s">
        <v>424</v>
      </c>
      <c r="G6064">
        <v>2021</v>
      </c>
      <c r="H6064">
        <v>9</v>
      </c>
      <c r="I6064">
        <v>2973.55</v>
      </c>
      <c r="J6064">
        <v>0</v>
      </c>
      <c r="K6064">
        <v>0</v>
      </c>
    </row>
    <row r="6065" spans="1:11" x14ac:dyDescent="0.25">
      <c r="A6065" s="1" t="s">
        <v>11</v>
      </c>
      <c r="B6065" s="1" t="s">
        <v>34</v>
      </c>
      <c r="C6065" s="1"/>
      <c r="D6065" s="1" t="s">
        <v>19</v>
      </c>
      <c r="E6065">
        <v>3300</v>
      </c>
      <c r="F6065" s="1" t="s">
        <v>424</v>
      </c>
      <c r="G6065">
        <v>2021</v>
      </c>
      <c r="H6065">
        <v>9</v>
      </c>
      <c r="I6065">
        <v>265.90000000000003</v>
      </c>
      <c r="J6065">
        <v>0</v>
      </c>
      <c r="K6065">
        <v>0</v>
      </c>
    </row>
    <row r="6066" spans="1:11" x14ac:dyDescent="0.25">
      <c r="A6066" s="1" t="s">
        <v>11</v>
      </c>
      <c r="B6066" s="1" t="s">
        <v>34</v>
      </c>
      <c r="C6066" s="1"/>
      <c r="D6066" s="1" t="s">
        <v>22</v>
      </c>
      <c r="E6066">
        <v>3300</v>
      </c>
      <c r="F6066" s="1" t="s">
        <v>424</v>
      </c>
      <c r="G6066">
        <v>2021</v>
      </c>
      <c r="H6066">
        <v>8</v>
      </c>
      <c r="I6066">
        <v>5712</v>
      </c>
      <c r="J6066">
        <v>0</v>
      </c>
      <c r="K6066">
        <v>0</v>
      </c>
    </row>
    <row r="6067" spans="1:11" x14ac:dyDescent="0.25">
      <c r="A6067" s="1" t="s">
        <v>11</v>
      </c>
      <c r="B6067" s="1" t="s">
        <v>445</v>
      </c>
      <c r="C6067" s="1"/>
      <c r="D6067" s="1" t="s">
        <v>16</v>
      </c>
      <c r="E6067">
        <v>3300</v>
      </c>
      <c r="F6067" s="1" t="s">
        <v>424</v>
      </c>
      <c r="G6067">
        <v>2021</v>
      </c>
      <c r="H6067">
        <v>9</v>
      </c>
      <c r="I6067">
        <v>27.88</v>
      </c>
      <c r="J6067">
        <v>0</v>
      </c>
      <c r="K6067">
        <v>0</v>
      </c>
    </row>
    <row r="6068" spans="1:11" x14ac:dyDescent="0.25">
      <c r="A6068" s="1" t="s">
        <v>11</v>
      </c>
      <c r="B6068" s="1" t="s">
        <v>376</v>
      </c>
      <c r="C6068" s="1"/>
      <c r="D6068" s="1" t="s">
        <v>67</v>
      </c>
      <c r="E6068">
        <v>3300</v>
      </c>
      <c r="F6068" s="1" t="s">
        <v>424</v>
      </c>
      <c r="G6068">
        <v>2021</v>
      </c>
      <c r="H6068">
        <v>4</v>
      </c>
      <c r="I6068">
        <v>120.93</v>
      </c>
      <c r="J6068">
        <v>0</v>
      </c>
      <c r="K6068">
        <v>0</v>
      </c>
    </row>
    <row r="6069" spans="1:11" x14ac:dyDescent="0.25">
      <c r="A6069" s="1" t="s">
        <v>11</v>
      </c>
      <c r="B6069" s="1" t="s">
        <v>446</v>
      </c>
      <c r="C6069" s="1"/>
      <c r="D6069" s="1" t="s">
        <v>22</v>
      </c>
      <c r="E6069">
        <v>3300</v>
      </c>
      <c r="F6069" s="1" t="s">
        <v>424</v>
      </c>
      <c r="G6069">
        <v>2021</v>
      </c>
      <c r="H6069">
        <v>4</v>
      </c>
      <c r="I6069">
        <v>30.63</v>
      </c>
      <c r="J6069">
        <v>0</v>
      </c>
      <c r="K6069">
        <v>0</v>
      </c>
    </row>
    <row r="6070" spans="1:11" x14ac:dyDescent="0.25">
      <c r="A6070" s="1" t="s">
        <v>11</v>
      </c>
      <c r="B6070" s="1" t="s">
        <v>446</v>
      </c>
      <c r="C6070" s="1"/>
      <c r="D6070" s="1" t="s">
        <v>68</v>
      </c>
      <c r="E6070">
        <v>3300</v>
      </c>
      <c r="F6070" s="1" t="s">
        <v>424</v>
      </c>
      <c r="G6070">
        <v>2021</v>
      </c>
      <c r="H6070">
        <v>4</v>
      </c>
      <c r="I6070">
        <v>35.24</v>
      </c>
      <c r="J6070">
        <v>0</v>
      </c>
      <c r="K6070">
        <v>0</v>
      </c>
    </row>
    <row r="6071" spans="1:11" x14ac:dyDescent="0.25">
      <c r="A6071" s="1" t="s">
        <v>11</v>
      </c>
      <c r="B6071" s="1" t="s">
        <v>60</v>
      </c>
      <c r="C6071" s="1"/>
      <c r="D6071" s="1" t="s">
        <v>17</v>
      </c>
      <c r="E6071">
        <v>3300</v>
      </c>
      <c r="F6071" s="1" t="s">
        <v>424</v>
      </c>
      <c r="G6071">
        <v>2021</v>
      </c>
      <c r="H6071">
        <v>6</v>
      </c>
      <c r="I6071">
        <v>807.09</v>
      </c>
      <c r="J6071">
        <v>0</v>
      </c>
      <c r="K6071">
        <v>0</v>
      </c>
    </row>
    <row r="6072" spans="1:11" x14ac:dyDescent="0.25">
      <c r="A6072" s="1" t="s">
        <v>11</v>
      </c>
      <c r="B6072" s="1" t="s">
        <v>60</v>
      </c>
      <c r="C6072" s="1"/>
      <c r="D6072" s="1" t="s">
        <v>22</v>
      </c>
      <c r="E6072">
        <v>3300</v>
      </c>
      <c r="F6072" s="1" t="s">
        <v>424</v>
      </c>
      <c r="G6072">
        <v>2021</v>
      </c>
      <c r="H6072">
        <v>6</v>
      </c>
      <c r="I6072">
        <v>109.2</v>
      </c>
      <c r="J6072">
        <v>0</v>
      </c>
      <c r="K6072">
        <v>0</v>
      </c>
    </row>
    <row r="6073" spans="1:11" x14ac:dyDescent="0.25">
      <c r="A6073" s="1" t="s">
        <v>11</v>
      </c>
      <c r="B6073" s="1" t="s">
        <v>122</v>
      </c>
      <c r="C6073" s="1"/>
      <c r="D6073" s="1" t="s">
        <v>16</v>
      </c>
      <c r="E6073">
        <v>3300</v>
      </c>
      <c r="F6073" s="1" t="s">
        <v>424</v>
      </c>
      <c r="G6073">
        <v>2021</v>
      </c>
      <c r="H6073">
        <v>7</v>
      </c>
      <c r="I6073">
        <v>159.24</v>
      </c>
      <c r="J6073">
        <v>0</v>
      </c>
      <c r="K6073">
        <v>0</v>
      </c>
    </row>
    <row r="6074" spans="1:11" x14ac:dyDescent="0.25">
      <c r="A6074" s="1" t="s">
        <v>11</v>
      </c>
      <c r="B6074" s="1" t="s">
        <v>122</v>
      </c>
      <c r="C6074" s="1"/>
      <c r="D6074" s="1" t="s">
        <v>22</v>
      </c>
      <c r="E6074">
        <v>3300</v>
      </c>
      <c r="F6074" s="1" t="s">
        <v>424</v>
      </c>
      <c r="G6074">
        <v>2021</v>
      </c>
      <c r="H6074">
        <v>7</v>
      </c>
      <c r="I6074">
        <v>2977.6099999999997</v>
      </c>
      <c r="J6074">
        <v>0</v>
      </c>
      <c r="K6074">
        <v>0</v>
      </c>
    </row>
    <row r="6075" spans="1:11" x14ac:dyDescent="0.25">
      <c r="A6075" s="1" t="s">
        <v>11</v>
      </c>
      <c r="B6075" s="1" t="s">
        <v>81</v>
      </c>
      <c r="C6075" s="1"/>
      <c r="D6075" s="1" t="s">
        <v>16</v>
      </c>
      <c r="E6075">
        <v>3300</v>
      </c>
      <c r="F6075" s="1" t="s">
        <v>424</v>
      </c>
      <c r="G6075">
        <v>2021</v>
      </c>
      <c r="H6075">
        <v>7</v>
      </c>
      <c r="I6075">
        <v>390.92</v>
      </c>
      <c r="J6075">
        <v>0</v>
      </c>
      <c r="K6075">
        <v>0</v>
      </c>
    </row>
    <row r="6076" spans="1:11" x14ac:dyDescent="0.25">
      <c r="A6076" s="1" t="s">
        <v>11</v>
      </c>
      <c r="B6076" s="1" t="s">
        <v>81</v>
      </c>
      <c r="C6076" s="1"/>
      <c r="D6076" s="1" t="s">
        <v>16</v>
      </c>
      <c r="E6076">
        <v>3300</v>
      </c>
      <c r="F6076" s="1" t="s">
        <v>424</v>
      </c>
      <c r="G6076">
        <v>2021</v>
      </c>
      <c r="H6076">
        <v>8</v>
      </c>
      <c r="I6076">
        <v>213.99</v>
      </c>
      <c r="J6076">
        <v>0</v>
      </c>
      <c r="K6076">
        <v>0</v>
      </c>
    </row>
    <row r="6077" spans="1:11" x14ac:dyDescent="0.25">
      <c r="A6077" s="1" t="s">
        <v>11</v>
      </c>
      <c r="B6077" s="1" t="s">
        <v>81</v>
      </c>
      <c r="C6077" s="1"/>
      <c r="D6077" s="1" t="s">
        <v>19</v>
      </c>
      <c r="E6077">
        <v>3300</v>
      </c>
      <c r="F6077" s="1" t="s">
        <v>424</v>
      </c>
      <c r="G6077">
        <v>2021</v>
      </c>
      <c r="H6077">
        <v>8</v>
      </c>
      <c r="I6077">
        <v>315.35000000000002</v>
      </c>
      <c r="J6077">
        <v>0</v>
      </c>
      <c r="K6077">
        <v>0</v>
      </c>
    </row>
    <row r="6078" spans="1:11" x14ac:dyDescent="0.25">
      <c r="A6078" s="1" t="s">
        <v>11</v>
      </c>
      <c r="B6078" s="1" t="s">
        <v>81</v>
      </c>
      <c r="C6078" s="1"/>
      <c r="D6078" s="1" t="s">
        <v>22</v>
      </c>
      <c r="E6078">
        <v>3300</v>
      </c>
      <c r="F6078" s="1" t="s">
        <v>424</v>
      </c>
      <c r="G6078">
        <v>2021</v>
      </c>
      <c r="H6078">
        <v>8</v>
      </c>
      <c r="I6078">
        <v>1039.82</v>
      </c>
      <c r="J6078">
        <v>0</v>
      </c>
      <c r="K6078">
        <v>0</v>
      </c>
    </row>
    <row r="6079" spans="1:11" x14ac:dyDescent="0.25">
      <c r="A6079" s="1" t="s">
        <v>11</v>
      </c>
      <c r="B6079" s="1" t="s">
        <v>397</v>
      </c>
      <c r="C6079" s="1"/>
      <c r="D6079" s="1" t="s">
        <v>67</v>
      </c>
      <c r="E6079">
        <v>3300</v>
      </c>
      <c r="F6079" s="1" t="s">
        <v>424</v>
      </c>
      <c r="G6079">
        <v>2021</v>
      </c>
      <c r="H6079">
        <v>9</v>
      </c>
      <c r="I6079">
        <v>3156.54</v>
      </c>
      <c r="J6079">
        <v>0</v>
      </c>
      <c r="K6079">
        <v>0</v>
      </c>
    </row>
    <row r="6080" spans="1:11" x14ac:dyDescent="0.25">
      <c r="A6080" s="1" t="s">
        <v>11</v>
      </c>
      <c r="B6080" s="1" t="s">
        <v>397</v>
      </c>
      <c r="C6080" s="1"/>
      <c r="D6080" s="1" t="s">
        <v>19</v>
      </c>
      <c r="E6080">
        <v>3300</v>
      </c>
      <c r="F6080" s="1" t="s">
        <v>424</v>
      </c>
      <c r="G6080">
        <v>2021</v>
      </c>
      <c r="H6080">
        <v>9</v>
      </c>
      <c r="I6080">
        <v>6178.3600000000006</v>
      </c>
      <c r="J6080">
        <v>0</v>
      </c>
      <c r="K6080">
        <v>0</v>
      </c>
    </row>
    <row r="6081" spans="1:11" x14ac:dyDescent="0.25">
      <c r="A6081" s="1" t="s">
        <v>11</v>
      </c>
      <c r="B6081" s="1" t="s">
        <v>397</v>
      </c>
      <c r="C6081" s="1"/>
      <c r="D6081" s="1" t="s">
        <v>22</v>
      </c>
      <c r="E6081">
        <v>3300</v>
      </c>
      <c r="F6081" s="1" t="s">
        <v>424</v>
      </c>
      <c r="G6081">
        <v>2021</v>
      </c>
      <c r="H6081">
        <v>9</v>
      </c>
      <c r="I6081">
        <v>6464.5</v>
      </c>
      <c r="J6081">
        <v>0</v>
      </c>
      <c r="K6081">
        <v>0</v>
      </c>
    </row>
    <row r="6082" spans="1:11" x14ac:dyDescent="0.25">
      <c r="A6082" s="1" t="s">
        <v>11</v>
      </c>
      <c r="B6082" s="1" t="s">
        <v>82</v>
      </c>
      <c r="C6082" s="1"/>
      <c r="D6082" s="1" t="s">
        <v>16</v>
      </c>
      <c r="E6082">
        <v>3300</v>
      </c>
      <c r="F6082" s="1" t="s">
        <v>424</v>
      </c>
      <c r="G6082">
        <v>2021</v>
      </c>
      <c r="H6082">
        <v>4</v>
      </c>
      <c r="I6082">
        <v>369.90999999999997</v>
      </c>
      <c r="J6082">
        <v>0</v>
      </c>
      <c r="K6082">
        <v>0</v>
      </c>
    </row>
    <row r="6083" spans="1:11" x14ac:dyDescent="0.25">
      <c r="A6083" s="1" t="s">
        <v>11</v>
      </c>
      <c r="B6083" s="1" t="s">
        <v>398</v>
      </c>
      <c r="C6083" s="1"/>
      <c r="D6083" s="1" t="s">
        <v>22</v>
      </c>
      <c r="E6083">
        <v>3300</v>
      </c>
      <c r="F6083" s="1" t="s">
        <v>424</v>
      </c>
      <c r="G6083">
        <v>2021</v>
      </c>
      <c r="H6083">
        <v>5</v>
      </c>
      <c r="I6083">
        <v>525.34</v>
      </c>
      <c r="J6083">
        <v>0</v>
      </c>
      <c r="K6083">
        <v>0</v>
      </c>
    </row>
    <row r="6084" spans="1:11" x14ac:dyDescent="0.25">
      <c r="A6084" s="1" t="s">
        <v>11</v>
      </c>
      <c r="B6084" s="1" t="s">
        <v>83</v>
      </c>
      <c r="C6084" s="1"/>
      <c r="D6084" s="1" t="s">
        <v>16</v>
      </c>
      <c r="E6084">
        <v>3300</v>
      </c>
      <c r="F6084" s="1" t="s">
        <v>424</v>
      </c>
      <c r="G6084">
        <v>2021</v>
      </c>
      <c r="H6084">
        <v>6</v>
      </c>
      <c r="I6084">
        <v>211.58999999999997</v>
      </c>
      <c r="J6084">
        <v>0</v>
      </c>
      <c r="K6084">
        <v>0</v>
      </c>
    </row>
    <row r="6085" spans="1:11" x14ac:dyDescent="0.25">
      <c r="A6085" s="1" t="s">
        <v>11</v>
      </c>
      <c r="B6085" s="1" t="s">
        <v>83</v>
      </c>
      <c r="C6085" s="1"/>
      <c r="D6085" s="1" t="s">
        <v>17</v>
      </c>
      <c r="E6085">
        <v>3300</v>
      </c>
      <c r="F6085" s="1" t="s">
        <v>424</v>
      </c>
      <c r="G6085">
        <v>2021</v>
      </c>
      <c r="H6085">
        <v>6</v>
      </c>
      <c r="I6085">
        <v>205.43</v>
      </c>
      <c r="J6085">
        <v>0</v>
      </c>
      <c r="K6085">
        <v>0</v>
      </c>
    </row>
    <row r="6086" spans="1:11" x14ac:dyDescent="0.25">
      <c r="A6086" s="1" t="s">
        <v>11</v>
      </c>
      <c r="B6086" s="1" t="s">
        <v>83</v>
      </c>
      <c r="C6086" s="1"/>
      <c r="D6086" s="1" t="s">
        <v>67</v>
      </c>
      <c r="E6086">
        <v>3300</v>
      </c>
      <c r="F6086" s="1" t="s">
        <v>424</v>
      </c>
      <c r="G6086">
        <v>2021</v>
      </c>
      <c r="H6086">
        <v>6</v>
      </c>
      <c r="I6086">
        <v>3.6</v>
      </c>
      <c r="J6086">
        <v>0</v>
      </c>
      <c r="K6086">
        <v>0</v>
      </c>
    </row>
    <row r="6087" spans="1:11" x14ac:dyDescent="0.25">
      <c r="A6087" s="1" t="s">
        <v>11</v>
      </c>
      <c r="B6087" s="1" t="s">
        <v>83</v>
      </c>
      <c r="C6087" s="1"/>
      <c r="D6087" s="1" t="s">
        <v>22</v>
      </c>
      <c r="E6087">
        <v>3300</v>
      </c>
      <c r="F6087" s="1" t="s">
        <v>424</v>
      </c>
      <c r="G6087">
        <v>2021</v>
      </c>
      <c r="H6087">
        <v>6</v>
      </c>
      <c r="I6087">
        <v>1225.03</v>
      </c>
      <c r="J6087">
        <v>0</v>
      </c>
      <c r="K6087">
        <v>0</v>
      </c>
    </row>
    <row r="6088" spans="1:11" x14ac:dyDescent="0.25">
      <c r="A6088" s="1" t="s">
        <v>11</v>
      </c>
      <c r="B6088" s="1" t="s">
        <v>83</v>
      </c>
      <c r="C6088" s="1"/>
      <c r="D6088" s="1" t="s">
        <v>158</v>
      </c>
      <c r="E6088">
        <v>3300</v>
      </c>
      <c r="F6088" s="1" t="s">
        <v>424</v>
      </c>
      <c r="G6088">
        <v>2021</v>
      </c>
      <c r="H6088">
        <v>5</v>
      </c>
      <c r="I6088">
        <v>60.3</v>
      </c>
      <c r="J6088">
        <v>0</v>
      </c>
      <c r="K6088">
        <v>0</v>
      </c>
    </row>
    <row r="6089" spans="1:11" x14ac:dyDescent="0.25">
      <c r="A6089" s="1" t="s">
        <v>11</v>
      </c>
      <c r="B6089" s="1" t="s">
        <v>447</v>
      </c>
      <c r="C6089" s="1"/>
      <c r="D6089" s="1" t="s">
        <v>22</v>
      </c>
      <c r="E6089">
        <v>3300</v>
      </c>
      <c r="F6089" s="1" t="s">
        <v>424</v>
      </c>
      <c r="G6089">
        <v>2021</v>
      </c>
      <c r="H6089">
        <v>6</v>
      </c>
      <c r="I6089">
        <v>211.82</v>
      </c>
      <c r="J6089">
        <v>0</v>
      </c>
      <c r="K6089">
        <v>0</v>
      </c>
    </row>
    <row r="6090" spans="1:11" x14ac:dyDescent="0.25">
      <c r="A6090" s="1" t="s">
        <v>11</v>
      </c>
      <c r="B6090" s="1" t="s">
        <v>399</v>
      </c>
      <c r="C6090" s="1"/>
      <c r="D6090" s="1" t="s">
        <v>66</v>
      </c>
      <c r="E6090">
        <v>3300</v>
      </c>
      <c r="F6090" s="1" t="s">
        <v>424</v>
      </c>
      <c r="G6090">
        <v>2021</v>
      </c>
      <c r="H6090">
        <v>9</v>
      </c>
      <c r="I6090">
        <v>645.1</v>
      </c>
      <c r="J6090">
        <v>0</v>
      </c>
      <c r="K6090">
        <v>0</v>
      </c>
    </row>
    <row r="6091" spans="1:11" x14ac:dyDescent="0.25">
      <c r="A6091" s="1" t="s">
        <v>11</v>
      </c>
      <c r="B6091" s="1" t="s">
        <v>399</v>
      </c>
      <c r="C6091" s="1"/>
      <c r="D6091" s="1" t="s">
        <v>22</v>
      </c>
      <c r="E6091">
        <v>3300</v>
      </c>
      <c r="F6091" s="1" t="s">
        <v>424</v>
      </c>
      <c r="G6091">
        <v>2021</v>
      </c>
      <c r="H6091">
        <v>8</v>
      </c>
      <c r="I6091">
        <v>357</v>
      </c>
      <c r="J6091">
        <v>0</v>
      </c>
      <c r="K6091">
        <v>0</v>
      </c>
    </row>
    <row r="6092" spans="1:11" x14ac:dyDescent="0.25">
      <c r="A6092" s="1" t="s">
        <v>11</v>
      </c>
      <c r="B6092" s="1" t="s">
        <v>84</v>
      </c>
      <c r="C6092" s="1"/>
      <c r="D6092" s="1" t="s">
        <v>17</v>
      </c>
      <c r="E6092">
        <v>3300</v>
      </c>
      <c r="F6092" s="1" t="s">
        <v>424</v>
      </c>
      <c r="G6092">
        <v>2021</v>
      </c>
      <c r="H6092">
        <v>3</v>
      </c>
      <c r="I6092">
        <v>358.8</v>
      </c>
      <c r="J6092">
        <v>0</v>
      </c>
      <c r="K6092">
        <v>0</v>
      </c>
    </row>
    <row r="6093" spans="1:11" x14ac:dyDescent="0.25">
      <c r="A6093" s="1" t="s">
        <v>11</v>
      </c>
      <c r="B6093" s="1" t="s">
        <v>85</v>
      </c>
      <c r="C6093" s="1"/>
      <c r="D6093" s="1" t="s">
        <v>16</v>
      </c>
      <c r="E6093">
        <v>3300</v>
      </c>
      <c r="F6093" s="1" t="s">
        <v>424</v>
      </c>
      <c r="G6093">
        <v>2021</v>
      </c>
      <c r="H6093">
        <v>4</v>
      </c>
      <c r="I6093">
        <v>399.17</v>
      </c>
      <c r="J6093">
        <v>0</v>
      </c>
      <c r="K6093">
        <v>0</v>
      </c>
    </row>
    <row r="6094" spans="1:11" x14ac:dyDescent="0.25">
      <c r="A6094" s="1" t="s">
        <v>11</v>
      </c>
      <c r="B6094" s="1" t="s">
        <v>123</v>
      </c>
      <c r="C6094" s="1"/>
      <c r="D6094" s="1" t="s">
        <v>16</v>
      </c>
      <c r="E6094">
        <v>3300</v>
      </c>
      <c r="F6094" s="1" t="s">
        <v>424</v>
      </c>
      <c r="G6094">
        <v>2021</v>
      </c>
      <c r="H6094">
        <v>5</v>
      </c>
      <c r="I6094">
        <v>255.48000000000002</v>
      </c>
      <c r="J6094">
        <v>0</v>
      </c>
      <c r="K6094">
        <v>0</v>
      </c>
    </row>
    <row r="6095" spans="1:11" x14ac:dyDescent="0.25">
      <c r="A6095" s="1" t="s">
        <v>11</v>
      </c>
      <c r="B6095" s="1" t="s">
        <v>123</v>
      </c>
      <c r="C6095" s="1"/>
      <c r="D6095" s="1" t="s">
        <v>67</v>
      </c>
      <c r="E6095">
        <v>3300</v>
      </c>
      <c r="F6095" s="1" t="s">
        <v>424</v>
      </c>
      <c r="G6095">
        <v>2021</v>
      </c>
      <c r="H6095">
        <v>5</v>
      </c>
      <c r="I6095">
        <v>21.3</v>
      </c>
      <c r="J6095">
        <v>0</v>
      </c>
      <c r="K6095">
        <v>0</v>
      </c>
    </row>
    <row r="6096" spans="1:11" x14ac:dyDescent="0.25">
      <c r="A6096" s="1" t="s">
        <v>11</v>
      </c>
      <c r="B6096" s="1" t="s">
        <v>86</v>
      </c>
      <c r="C6096" s="1"/>
      <c r="D6096" s="1" t="s">
        <v>16</v>
      </c>
      <c r="E6096">
        <v>3300</v>
      </c>
      <c r="F6096" s="1" t="s">
        <v>424</v>
      </c>
      <c r="G6096">
        <v>2021</v>
      </c>
      <c r="H6096">
        <v>5</v>
      </c>
      <c r="I6096">
        <v>274.97000000000003</v>
      </c>
      <c r="J6096">
        <v>0</v>
      </c>
      <c r="K6096">
        <v>0</v>
      </c>
    </row>
    <row r="6097" spans="1:11" x14ac:dyDescent="0.25">
      <c r="A6097" s="1" t="s">
        <v>11</v>
      </c>
      <c r="B6097" s="1" t="s">
        <v>86</v>
      </c>
      <c r="C6097" s="1"/>
      <c r="D6097" s="1" t="s">
        <v>17</v>
      </c>
      <c r="E6097">
        <v>3300</v>
      </c>
      <c r="F6097" s="1" t="s">
        <v>424</v>
      </c>
      <c r="G6097">
        <v>2021</v>
      </c>
      <c r="H6097">
        <v>6</v>
      </c>
      <c r="I6097">
        <v>532.66999999999996</v>
      </c>
      <c r="J6097">
        <v>0</v>
      </c>
      <c r="K6097">
        <v>0</v>
      </c>
    </row>
    <row r="6098" spans="1:11" x14ac:dyDescent="0.25">
      <c r="A6098" s="1" t="s">
        <v>11</v>
      </c>
      <c r="B6098" s="1" t="s">
        <v>86</v>
      </c>
      <c r="C6098" s="1"/>
      <c r="D6098" s="1" t="s">
        <v>22</v>
      </c>
      <c r="E6098">
        <v>3300</v>
      </c>
      <c r="F6098" s="1" t="s">
        <v>424</v>
      </c>
      <c r="G6098">
        <v>2021</v>
      </c>
      <c r="H6098">
        <v>6</v>
      </c>
      <c r="I6098">
        <v>1956.92</v>
      </c>
      <c r="J6098">
        <v>0</v>
      </c>
      <c r="K6098">
        <v>0</v>
      </c>
    </row>
    <row r="6099" spans="1:11" x14ac:dyDescent="0.25">
      <c r="A6099" s="1" t="s">
        <v>11</v>
      </c>
      <c r="B6099" s="1" t="s">
        <v>86</v>
      </c>
      <c r="C6099" s="1"/>
      <c r="D6099" s="1" t="s">
        <v>158</v>
      </c>
      <c r="E6099">
        <v>3300</v>
      </c>
      <c r="F6099" s="1" t="s">
        <v>424</v>
      </c>
      <c r="G6099">
        <v>2021</v>
      </c>
      <c r="H6099">
        <v>6</v>
      </c>
      <c r="I6099">
        <v>8.0299999999999994</v>
      </c>
      <c r="J6099">
        <v>0</v>
      </c>
      <c r="K6099">
        <v>0</v>
      </c>
    </row>
    <row r="6100" spans="1:11" x14ac:dyDescent="0.25">
      <c r="A6100" s="1" t="s">
        <v>11</v>
      </c>
      <c r="B6100" s="1" t="s">
        <v>35</v>
      </c>
      <c r="C6100" s="1"/>
      <c r="D6100" s="1" t="s">
        <v>67</v>
      </c>
      <c r="E6100">
        <v>3300</v>
      </c>
      <c r="F6100" s="1" t="s">
        <v>424</v>
      </c>
      <c r="G6100">
        <v>2021</v>
      </c>
      <c r="H6100">
        <v>6</v>
      </c>
      <c r="I6100">
        <v>535.5</v>
      </c>
      <c r="J6100">
        <v>0</v>
      </c>
      <c r="K6100">
        <v>0</v>
      </c>
    </row>
    <row r="6101" spans="1:11" x14ac:dyDescent="0.25">
      <c r="A6101" s="1" t="s">
        <v>11</v>
      </c>
      <c r="B6101" s="1" t="s">
        <v>35</v>
      </c>
      <c r="C6101" s="1"/>
      <c r="D6101" s="1" t="s">
        <v>19</v>
      </c>
      <c r="E6101">
        <v>3300</v>
      </c>
      <c r="F6101" s="1" t="s">
        <v>424</v>
      </c>
      <c r="G6101">
        <v>2021</v>
      </c>
      <c r="H6101">
        <v>7</v>
      </c>
      <c r="I6101">
        <v>9547.0499999999993</v>
      </c>
      <c r="J6101">
        <v>0</v>
      </c>
      <c r="K6101">
        <v>0</v>
      </c>
    </row>
    <row r="6102" spans="1:11" x14ac:dyDescent="0.25">
      <c r="A6102" s="1" t="s">
        <v>11</v>
      </c>
      <c r="B6102" s="1" t="s">
        <v>35</v>
      </c>
      <c r="C6102" s="1"/>
      <c r="D6102" s="1" t="s">
        <v>22</v>
      </c>
      <c r="E6102">
        <v>3300</v>
      </c>
      <c r="F6102" s="1" t="s">
        <v>424</v>
      </c>
      <c r="G6102">
        <v>2021</v>
      </c>
      <c r="H6102">
        <v>6</v>
      </c>
      <c r="I6102">
        <v>88.68</v>
      </c>
      <c r="J6102">
        <v>0</v>
      </c>
      <c r="K6102">
        <v>0</v>
      </c>
    </row>
    <row r="6103" spans="1:11" x14ac:dyDescent="0.25">
      <c r="A6103" s="1" t="s">
        <v>11</v>
      </c>
      <c r="B6103" s="1" t="s">
        <v>35</v>
      </c>
      <c r="C6103" s="1"/>
      <c r="D6103" s="1" t="s">
        <v>22</v>
      </c>
      <c r="E6103">
        <v>3300</v>
      </c>
      <c r="F6103" s="1" t="s">
        <v>424</v>
      </c>
      <c r="G6103">
        <v>2021</v>
      </c>
      <c r="H6103">
        <v>7</v>
      </c>
      <c r="I6103">
        <v>1384.77</v>
      </c>
      <c r="J6103">
        <v>0</v>
      </c>
      <c r="K6103">
        <v>0</v>
      </c>
    </row>
    <row r="6104" spans="1:11" x14ac:dyDescent="0.25">
      <c r="A6104" s="1" t="s">
        <v>11</v>
      </c>
      <c r="B6104" s="1" t="s">
        <v>421</v>
      </c>
      <c r="C6104" s="1"/>
      <c r="D6104" s="1" t="s">
        <v>67</v>
      </c>
      <c r="E6104">
        <v>3300</v>
      </c>
      <c r="F6104" s="1" t="s">
        <v>424</v>
      </c>
      <c r="G6104">
        <v>2021</v>
      </c>
      <c r="H6104">
        <v>8</v>
      </c>
      <c r="I6104">
        <v>1285.2</v>
      </c>
      <c r="J6104">
        <v>0</v>
      </c>
      <c r="K6104">
        <v>0</v>
      </c>
    </row>
    <row r="6105" spans="1:11" x14ac:dyDescent="0.25">
      <c r="A6105" s="1" t="s">
        <v>11</v>
      </c>
      <c r="B6105" s="1" t="s">
        <v>421</v>
      </c>
      <c r="C6105" s="1"/>
      <c r="D6105" s="1" t="s">
        <v>19</v>
      </c>
      <c r="E6105">
        <v>3300</v>
      </c>
      <c r="F6105" s="1" t="s">
        <v>424</v>
      </c>
      <c r="G6105">
        <v>2021</v>
      </c>
      <c r="H6105">
        <v>8</v>
      </c>
      <c r="I6105">
        <v>690.2</v>
      </c>
      <c r="J6105">
        <v>0</v>
      </c>
      <c r="K6105">
        <v>0</v>
      </c>
    </row>
    <row r="6106" spans="1:11" x14ac:dyDescent="0.25">
      <c r="A6106" s="1" t="s">
        <v>11</v>
      </c>
      <c r="B6106" s="1" t="s">
        <v>421</v>
      </c>
      <c r="C6106" s="1"/>
      <c r="D6106" s="1" t="s">
        <v>22</v>
      </c>
      <c r="E6106">
        <v>3300</v>
      </c>
      <c r="F6106" s="1" t="s">
        <v>424</v>
      </c>
      <c r="G6106">
        <v>2021</v>
      </c>
      <c r="H6106">
        <v>8</v>
      </c>
      <c r="I6106">
        <v>1977.85</v>
      </c>
      <c r="J6106">
        <v>0</v>
      </c>
      <c r="K6106">
        <v>0</v>
      </c>
    </row>
    <row r="6107" spans="1:11" x14ac:dyDescent="0.25">
      <c r="A6107" s="1" t="s">
        <v>11</v>
      </c>
      <c r="B6107" s="1" t="s">
        <v>448</v>
      </c>
      <c r="C6107" s="1"/>
      <c r="D6107" s="1" t="s">
        <v>67</v>
      </c>
      <c r="E6107">
        <v>3300</v>
      </c>
      <c r="F6107" s="1" t="s">
        <v>424</v>
      </c>
      <c r="G6107">
        <v>2021</v>
      </c>
      <c r="H6107">
        <v>8</v>
      </c>
      <c r="I6107">
        <v>378.42</v>
      </c>
      <c r="J6107">
        <v>0</v>
      </c>
      <c r="K6107">
        <v>0</v>
      </c>
    </row>
    <row r="6108" spans="1:11" x14ac:dyDescent="0.25">
      <c r="A6108" s="1" t="s">
        <v>11</v>
      </c>
      <c r="B6108" s="1" t="s">
        <v>448</v>
      </c>
      <c r="C6108" s="1"/>
      <c r="D6108" s="1" t="s">
        <v>22</v>
      </c>
      <c r="E6108">
        <v>3300</v>
      </c>
      <c r="F6108" s="1" t="s">
        <v>424</v>
      </c>
      <c r="G6108">
        <v>2021</v>
      </c>
      <c r="H6108">
        <v>9</v>
      </c>
      <c r="I6108">
        <v>229.82000000000002</v>
      </c>
      <c r="J6108">
        <v>0</v>
      </c>
      <c r="K6108">
        <v>0</v>
      </c>
    </row>
    <row r="6109" spans="1:11" x14ac:dyDescent="0.25">
      <c r="A6109" s="1" t="s">
        <v>11</v>
      </c>
      <c r="B6109" s="1" t="s">
        <v>124</v>
      </c>
      <c r="C6109" s="1"/>
      <c r="D6109" s="1" t="s">
        <v>16</v>
      </c>
      <c r="E6109">
        <v>3300</v>
      </c>
      <c r="F6109" s="1" t="s">
        <v>424</v>
      </c>
      <c r="G6109">
        <v>2021</v>
      </c>
      <c r="H6109">
        <v>4</v>
      </c>
      <c r="I6109">
        <v>241.96</v>
      </c>
      <c r="J6109">
        <v>0</v>
      </c>
      <c r="K6109">
        <v>0</v>
      </c>
    </row>
    <row r="6110" spans="1:11" x14ac:dyDescent="0.25">
      <c r="A6110" s="1" t="s">
        <v>11</v>
      </c>
      <c r="B6110" s="1" t="s">
        <v>124</v>
      </c>
      <c r="C6110" s="1"/>
      <c r="D6110" s="1" t="s">
        <v>22</v>
      </c>
      <c r="E6110">
        <v>3300</v>
      </c>
      <c r="F6110" s="1" t="s">
        <v>424</v>
      </c>
      <c r="G6110">
        <v>2021</v>
      </c>
      <c r="H6110">
        <v>4</v>
      </c>
      <c r="I6110">
        <v>34.739999999999995</v>
      </c>
      <c r="J6110">
        <v>0</v>
      </c>
      <c r="K6110">
        <v>0</v>
      </c>
    </row>
    <row r="6111" spans="1:11" x14ac:dyDescent="0.25">
      <c r="A6111" s="1" t="s">
        <v>11</v>
      </c>
      <c r="B6111" s="1" t="s">
        <v>61</v>
      </c>
      <c r="C6111" s="1"/>
      <c r="D6111" s="1" t="s">
        <v>16</v>
      </c>
      <c r="E6111">
        <v>3300</v>
      </c>
      <c r="F6111" s="1" t="s">
        <v>424</v>
      </c>
      <c r="G6111">
        <v>2021</v>
      </c>
      <c r="H6111">
        <v>5</v>
      </c>
      <c r="I6111">
        <v>241.23000000000002</v>
      </c>
      <c r="J6111">
        <v>0</v>
      </c>
      <c r="K6111">
        <v>0</v>
      </c>
    </row>
    <row r="6112" spans="1:11" x14ac:dyDescent="0.25">
      <c r="A6112" s="1" t="s">
        <v>11</v>
      </c>
      <c r="B6112" s="1" t="s">
        <v>61</v>
      </c>
      <c r="C6112" s="1"/>
      <c r="D6112" s="1" t="s">
        <v>17</v>
      </c>
      <c r="E6112">
        <v>3300</v>
      </c>
      <c r="F6112" s="1" t="s">
        <v>424</v>
      </c>
      <c r="G6112">
        <v>2021</v>
      </c>
      <c r="H6112">
        <v>5</v>
      </c>
      <c r="I6112">
        <v>947.54</v>
      </c>
      <c r="J6112">
        <v>0</v>
      </c>
      <c r="K6112">
        <v>0</v>
      </c>
    </row>
    <row r="6113" spans="1:11" x14ac:dyDescent="0.25">
      <c r="A6113" s="1" t="s">
        <v>11</v>
      </c>
      <c r="B6113" s="1" t="s">
        <v>61</v>
      </c>
      <c r="C6113" s="1"/>
      <c r="D6113" s="1" t="s">
        <v>22</v>
      </c>
      <c r="E6113">
        <v>3300</v>
      </c>
      <c r="F6113" s="1" t="s">
        <v>424</v>
      </c>
      <c r="G6113">
        <v>2021</v>
      </c>
      <c r="H6113">
        <v>4</v>
      </c>
      <c r="I6113">
        <v>391.57</v>
      </c>
      <c r="J6113">
        <v>0</v>
      </c>
      <c r="K6113">
        <v>0</v>
      </c>
    </row>
    <row r="6114" spans="1:11" x14ac:dyDescent="0.25">
      <c r="A6114" s="1" t="s">
        <v>11</v>
      </c>
      <c r="B6114" s="1" t="s">
        <v>61</v>
      </c>
      <c r="C6114" s="1"/>
      <c r="D6114" s="1" t="s">
        <v>22</v>
      </c>
      <c r="E6114">
        <v>3300</v>
      </c>
      <c r="F6114" s="1" t="s">
        <v>424</v>
      </c>
      <c r="G6114">
        <v>2021</v>
      </c>
      <c r="H6114">
        <v>5</v>
      </c>
      <c r="I6114">
        <v>463.85</v>
      </c>
      <c r="J6114">
        <v>0</v>
      </c>
      <c r="K6114">
        <v>0</v>
      </c>
    </row>
    <row r="6115" spans="1:11" x14ac:dyDescent="0.25">
      <c r="A6115" s="1" t="s">
        <v>11</v>
      </c>
      <c r="B6115" s="1" t="s">
        <v>87</v>
      </c>
      <c r="C6115" s="1"/>
      <c r="D6115" s="1" t="s">
        <v>16</v>
      </c>
      <c r="E6115">
        <v>3300</v>
      </c>
      <c r="F6115" s="1" t="s">
        <v>424</v>
      </c>
      <c r="G6115">
        <v>2021</v>
      </c>
      <c r="H6115">
        <v>5</v>
      </c>
      <c r="I6115">
        <v>57.99</v>
      </c>
      <c r="J6115">
        <v>0</v>
      </c>
      <c r="K6115">
        <v>0</v>
      </c>
    </row>
    <row r="6116" spans="1:11" x14ac:dyDescent="0.25">
      <c r="A6116" s="1" t="s">
        <v>11</v>
      </c>
      <c r="B6116" s="1" t="s">
        <v>88</v>
      </c>
      <c r="C6116" s="1"/>
      <c r="D6116" s="1" t="s">
        <v>16</v>
      </c>
      <c r="E6116">
        <v>3300</v>
      </c>
      <c r="F6116" s="1" t="s">
        <v>424</v>
      </c>
      <c r="G6116">
        <v>2021</v>
      </c>
      <c r="H6116">
        <v>7</v>
      </c>
      <c r="I6116">
        <v>59</v>
      </c>
      <c r="J6116">
        <v>0</v>
      </c>
      <c r="K6116">
        <v>0</v>
      </c>
    </row>
    <row r="6117" spans="1:11" x14ac:dyDescent="0.25">
      <c r="A6117" s="1" t="s">
        <v>11</v>
      </c>
      <c r="B6117" s="1" t="s">
        <v>88</v>
      </c>
      <c r="C6117" s="1"/>
      <c r="D6117" s="1" t="s">
        <v>67</v>
      </c>
      <c r="E6117">
        <v>3300</v>
      </c>
      <c r="F6117" s="1" t="s">
        <v>424</v>
      </c>
      <c r="G6117">
        <v>2021</v>
      </c>
      <c r="H6117">
        <v>7</v>
      </c>
      <c r="I6117">
        <v>220.14</v>
      </c>
      <c r="J6117">
        <v>0</v>
      </c>
      <c r="K6117">
        <v>0</v>
      </c>
    </row>
    <row r="6118" spans="1:11" x14ac:dyDescent="0.25">
      <c r="A6118" s="1" t="s">
        <v>11</v>
      </c>
      <c r="B6118" s="1" t="s">
        <v>88</v>
      </c>
      <c r="C6118" s="1"/>
      <c r="D6118" s="1" t="s">
        <v>22</v>
      </c>
      <c r="E6118">
        <v>3300</v>
      </c>
      <c r="F6118" s="1" t="s">
        <v>424</v>
      </c>
      <c r="G6118">
        <v>2021</v>
      </c>
      <c r="H6118">
        <v>7</v>
      </c>
      <c r="I6118">
        <v>1600</v>
      </c>
      <c r="J6118">
        <v>0</v>
      </c>
      <c r="K6118">
        <v>0</v>
      </c>
    </row>
    <row r="6119" spans="1:11" x14ac:dyDescent="0.25">
      <c r="A6119" s="1" t="s">
        <v>11</v>
      </c>
      <c r="B6119" s="1" t="s">
        <v>89</v>
      </c>
      <c r="C6119" s="1"/>
      <c r="D6119" s="1" t="s">
        <v>17</v>
      </c>
      <c r="E6119">
        <v>3300</v>
      </c>
      <c r="F6119" s="1" t="s">
        <v>424</v>
      </c>
      <c r="G6119">
        <v>2021</v>
      </c>
      <c r="H6119">
        <v>7</v>
      </c>
      <c r="I6119">
        <v>16.420000000000002</v>
      </c>
      <c r="J6119">
        <v>0</v>
      </c>
      <c r="K6119">
        <v>0</v>
      </c>
    </row>
    <row r="6120" spans="1:11" x14ac:dyDescent="0.25">
      <c r="A6120" s="1" t="s">
        <v>11</v>
      </c>
      <c r="B6120" s="1" t="s">
        <v>89</v>
      </c>
      <c r="C6120" s="1"/>
      <c r="D6120" s="1" t="s">
        <v>67</v>
      </c>
      <c r="E6120">
        <v>3300</v>
      </c>
      <c r="F6120" s="1" t="s">
        <v>424</v>
      </c>
      <c r="G6120">
        <v>2021</v>
      </c>
      <c r="H6120">
        <v>7</v>
      </c>
      <c r="I6120">
        <v>90.74</v>
      </c>
      <c r="J6120">
        <v>0</v>
      </c>
      <c r="K6120">
        <v>0</v>
      </c>
    </row>
    <row r="6121" spans="1:11" x14ac:dyDescent="0.25">
      <c r="A6121" s="1" t="s">
        <v>11</v>
      </c>
      <c r="B6121" s="1" t="s">
        <v>89</v>
      </c>
      <c r="C6121" s="1"/>
      <c r="D6121" s="1" t="s">
        <v>19</v>
      </c>
      <c r="E6121">
        <v>3300</v>
      </c>
      <c r="F6121" s="1" t="s">
        <v>424</v>
      </c>
      <c r="G6121">
        <v>2021</v>
      </c>
      <c r="H6121">
        <v>8</v>
      </c>
      <c r="I6121">
        <v>363.9</v>
      </c>
      <c r="J6121">
        <v>0</v>
      </c>
      <c r="K6121">
        <v>0</v>
      </c>
    </row>
    <row r="6122" spans="1:11" x14ac:dyDescent="0.25">
      <c r="A6122" s="1" t="s">
        <v>11</v>
      </c>
      <c r="B6122" s="1" t="s">
        <v>89</v>
      </c>
      <c r="C6122" s="1"/>
      <c r="D6122" s="1" t="s">
        <v>22</v>
      </c>
      <c r="E6122">
        <v>3300</v>
      </c>
      <c r="F6122" s="1" t="s">
        <v>424</v>
      </c>
      <c r="G6122">
        <v>2021</v>
      </c>
      <c r="H6122">
        <v>8</v>
      </c>
      <c r="I6122">
        <v>266.08000000000004</v>
      </c>
      <c r="J6122">
        <v>0</v>
      </c>
      <c r="K6122">
        <v>0</v>
      </c>
    </row>
    <row r="6123" spans="1:11" x14ac:dyDescent="0.25">
      <c r="A6123" s="1" t="s">
        <v>11</v>
      </c>
      <c r="B6123" s="1" t="s">
        <v>449</v>
      </c>
      <c r="C6123" s="1"/>
      <c r="D6123" s="1" t="s">
        <v>16</v>
      </c>
      <c r="E6123">
        <v>3300</v>
      </c>
      <c r="F6123" s="1" t="s">
        <v>424</v>
      </c>
      <c r="G6123">
        <v>2021</v>
      </c>
      <c r="H6123">
        <v>8</v>
      </c>
      <c r="I6123">
        <v>116.57</v>
      </c>
      <c r="J6123">
        <v>0</v>
      </c>
      <c r="K6123">
        <v>0</v>
      </c>
    </row>
    <row r="6124" spans="1:11" x14ac:dyDescent="0.25">
      <c r="A6124" s="1" t="s">
        <v>11</v>
      </c>
      <c r="B6124" s="1" t="s">
        <v>449</v>
      </c>
      <c r="C6124" s="1"/>
      <c r="D6124" s="1" t="s">
        <v>22</v>
      </c>
      <c r="E6124">
        <v>3300</v>
      </c>
      <c r="F6124" s="1" t="s">
        <v>424</v>
      </c>
      <c r="G6124">
        <v>2021</v>
      </c>
      <c r="H6124">
        <v>8</v>
      </c>
      <c r="I6124">
        <v>221.34</v>
      </c>
      <c r="J6124">
        <v>0</v>
      </c>
      <c r="K6124">
        <v>0</v>
      </c>
    </row>
    <row r="6125" spans="1:11" x14ac:dyDescent="0.25">
      <c r="A6125" s="1" t="s">
        <v>11</v>
      </c>
      <c r="B6125" s="1" t="s">
        <v>377</v>
      </c>
      <c r="C6125" s="1"/>
      <c r="D6125" s="1" t="s">
        <v>16</v>
      </c>
      <c r="E6125">
        <v>3300</v>
      </c>
      <c r="F6125" s="1" t="s">
        <v>424</v>
      </c>
      <c r="G6125">
        <v>2021</v>
      </c>
      <c r="H6125">
        <v>4</v>
      </c>
      <c r="I6125">
        <v>104.04999999999998</v>
      </c>
      <c r="J6125">
        <v>0</v>
      </c>
      <c r="K6125">
        <v>0</v>
      </c>
    </row>
    <row r="6126" spans="1:11" x14ac:dyDescent="0.25">
      <c r="A6126" s="1" t="s">
        <v>11</v>
      </c>
      <c r="B6126" s="1" t="s">
        <v>377</v>
      </c>
      <c r="C6126" s="1"/>
      <c r="D6126" s="1" t="s">
        <v>22</v>
      </c>
      <c r="E6126">
        <v>3300</v>
      </c>
      <c r="F6126" s="1" t="s">
        <v>424</v>
      </c>
      <c r="G6126">
        <v>2021</v>
      </c>
      <c r="H6126">
        <v>4</v>
      </c>
      <c r="I6126">
        <v>668.28</v>
      </c>
      <c r="J6126">
        <v>0</v>
      </c>
      <c r="K6126">
        <v>0</v>
      </c>
    </row>
    <row r="6127" spans="1:11" x14ac:dyDescent="0.25">
      <c r="A6127" s="1" t="s">
        <v>11</v>
      </c>
      <c r="B6127" s="1" t="s">
        <v>450</v>
      </c>
      <c r="C6127" s="1"/>
      <c r="D6127" s="1" t="s">
        <v>19</v>
      </c>
      <c r="E6127">
        <v>3300</v>
      </c>
      <c r="F6127" s="1" t="s">
        <v>424</v>
      </c>
      <c r="G6127">
        <v>2021</v>
      </c>
      <c r="H6127">
        <v>5</v>
      </c>
      <c r="I6127">
        <v>116881.8</v>
      </c>
      <c r="J6127">
        <v>0</v>
      </c>
      <c r="K6127">
        <v>0</v>
      </c>
    </row>
    <row r="6128" spans="1:11" x14ac:dyDescent="0.25">
      <c r="A6128" s="1" t="s">
        <v>11</v>
      </c>
      <c r="B6128" s="1" t="s">
        <v>400</v>
      </c>
      <c r="C6128" s="1"/>
      <c r="D6128" s="1" t="s">
        <v>22</v>
      </c>
      <c r="E6128">
        <v>3300</v>
      </c>
      <c r="F6128" s="1" t="s">
        <v>424</v>
      </c>
      <c r="G6128">
        <v>2021</v>
      </c>
      <c r="H6128">
        <v>7</v>
      </c>
      <c r="I6128">
        <v>737.68000000000006</v>
      </c>
      <c r="J6128">
        <v>0</v>
      </c>
      <c r="K6128">
        <v>0</v>
      </c>
    </row>
    <row r="6129" spans="1:11" x14ac:dyDescent="0.25">
      <c r="A6129" s="1" t="s">
        <v>11</v>
      </c>
      <c r="B6129" s="1" t="s">
        <v>90</v>
      </c>
      <c r="C6129" s="1"/>
      <c r="D6129" s="1" t="s">
        <v>17</v>
      </c>
      <c r="E6129">
        <v>3300</v>
      </c>
      <c r="F6129" s="1" t="s">
        <v>424</v>
      </c>
      <c r="G6129">
        <v>2021</v>
      </c>
      <c r="H6129">
        <v>7</v>
      </c>
      <c r="I6129">
        <v>20.79</v>
      </c>
      <c r="J6129">
        <v>0</v>
      </c>
      <c r="K6129">
        <v>0</v>
      </c>
    </row>
    <row r="6130" spans="1:11" x14ac:dyDescent="0.25">
      <c r="A6130" s="1" t="s">
        <v>11</v>
      </c>
      <c r="B6130" s="1" t="s">
        <v>90</v>
      </c>
      <c r="C6130" s="1"/>
      <c r="D6130" s="1" t="s">
        <v>22</v>
      </c>
      <c r="E6130">
        <v>3300</v>
      </c>
      <c r="F6130" s="1" t="s">
        <v>424</v>
      </c>
      <c r="G6130">
        <v>2021</v>
      </c>
      <c r="H6130">
        <v>7</v>
      </c>
      <c r="I6130">
        <v>102.88</v>
      </c>
      <c r="J6130">
        <v>0</v>
      </c>
      <c r="K6130">
        <v>0</v>
      </c>
    </row>
    <row r="6131" spans="1:11" x14ac:dyDescent="0.25">
      <c r="A6131" s="1" t="s">
        <v>11</v>
      </c>
      <c r="B6131" s="1" t="s">
        <v>90</v>
      </c>
      <c r="C6131" s="1"/>
      <c r="D6131" s="1" t="s">
        <v>22</v>
      </c>
      <c r="E6131">
        <v>3300</v>
      </c>
      <c r="F6131" s="1" t="s">
        <v>424</v>
      </c>
      <c r="G6131">
        <v>2021</v>
      </c>
      <c r="H6131">
        <v>8</v>
      </c>
      <c r="I6131">
        <v>3861.55</v>
      </c>
      <c r="J6131">
        <v>0</v>
      </c>
      <c r="K6131">
        <v>0</v>
      </c>
    </row>
    <row r="6132" spans="1:11" x14ac:dyDescent="0.25">
      <c r="A6132" s="1" t="s">
        <v>11</v>
      </c>
      <c r="B6132" s="1" t="s">
        <v>401</v>
      </c>
      <c r="C6132" s="1"/>
      <c r="D6132" s="1" t="s">
        <v>16</v>
      </c>
      <c r="E6132">
        <v>3300</v>
      </c>
      <c r="F6132" s="1" t="s">
        <v>424</v>
      </c>
      <c r="G6132">
        <v>2021</v>
      </c>
      <c r="H6132">
        <v>9</v>
      </c>
      <c r="I6132">
        <v>2078.63</v>
      </c>
      <c r="J6132">
        <v>0</v>
      </c>
      <c r="K6132">
        <v>0</v>
      </c>
    </row>
    <row r="6133" spans="1:11" x14ac:dyDescent="0.25">
      <c r="A6133" s="1" t="s">
        <v>11</v>
      </c>
      <c r="B6133" s="1" t="s">
        <v>401</v>
      </c>
      <c r="C6133" s="1"/>
      <c r="D6133" s="1" t="s">
        <v>22</v>
      </c>
      <c r="E6133">
        <v>3300</v>
      </c>
      <c r="F6133" s="1" t="s">
        <v>424</v>
      </c>
      <c r="G6133">
        <v>2021</v>
      </c>
      <c r="H6133">
        <v>9</v>
      </c>
      <c r="I6133">
        <v>410.55</v>
      </c>
      <c r="J6133">
        <v>0</v>
      </c>
      <c r="K6133">
        <v>0</v>
      </c>
    </row>
    <row r="6134" spans="1:11" x14ac:dyDescent="0.25">
      <c r="A6134" s="1" t="s">
        <v>11</v>
      </c>
      <c r="B6134" s="1" t="s">
        <v>451</v>
      </c>
      <c r="C6134" s="1"/>
      <c r="D6134" s="1" t="s">
        <v>67</v>
      </c>
      <c r="E6134">
        <v>3300</v>
      </c>
      <c r="F6134" s="1" t="s">
        <v>424</v>
      </c>
      <c r="G6134">
        <v>2021</v>
      </c>
      <c r="H6134">
        <v>4</v>
      </c>
      <c r="I6134">
        <v>34.51</v>
      </c>
      <c r="J6134">
        <v>0</v>
      </c>
      <c r="K6134">
        <v>0</v>
      </c>
    </row>
    <row r="6135" spans="1:11" x14ac:dyDescent="0.25">
      <c r="A6135" s="1" t="s">
        <v>11</v>
      </c>
      <c r="B6135" s="1" t="s">
        <v>451</v>
      </c>
      <c r="C6135" s="1"/>
      <c r="D6135" s="1" t="s">
        <v>22</v>
      </c>
      <c r="E6135">
        <v>3300</v>
      </c>
      <c r="F6135" s="1" t="s">
        <v>424</v>
      </c>
      <c r="G6135">
        <v>2021</v>
      </c>
      <c r="H6135">
        <v>4</v>
      </c>
      <c r="I6135">
        <v>110.06</v>
      </c>
      <c r="J6135">
        <v>0</v>
      </c>
      <c r="K6135">
        <v>0</v>
      </c>
    </row>
    <row r="6136" spans="1:11" x14ac:dyDescent="0.25">
      <c r="A6136" s="1" t="s">
        <v>11</v>
      </c>
      <c r="B6136" s="1" t="s">
        <v>451</v>
      </c>
      <c r="C6136" s="1"/>
      <c r="D6136" s="1" t="s">
        <v>417</v>
      </c>
      <c r="E6136">
        <v>3300</v>
      </c>
      <c r="F6136" s="1" t="s">
        <v>424</v>
      </c>
      <c r="G6136">
        <v>2021</v>
      </c>
      <c r="H6136">
        <v>4</v>
      </c>
      <c r="I6136">
        <v>53.55</v>
      </c>
      <c r="J6136">
        <v>0</v>
      </c>
      <c r="K6136">
        <v>0</v>
      </c>
    </row>
    <row r="6137" spans="1:11" x14ac:dyDescent="0.25">
      <c r="A6137" s="1" t="s">
        <v>11</v>
      </c>
      <c r="B6137" s="1" t="s">
        <v>91</v>
      </c>
      <c r="C6137" s="1"/>
      <c r="D6137" s="1" t="s">
        <v>16</v>
      </c>
      <c r="E6137">
        <v>3300</v>
      </c>
      <c r="F6137" s="1" t="s">
        <v>424</v>
      </c>
      <c r="G6137">
        <v>2021</v>
      </c>
      <c r="H6137">
        <v>4</v>
      </c>
      <c r="I6137">
        <v>62.83</v>
      </c>
      <c r="J6137">
        <v>0</v>
      </c>
      <c r="K6137">
        <v>0</v>
      </c>
    </row>
    <row r="6138" spans="1:11" x14ac:dyDescent="0.25">
      <c r="A6138" s="1" t="s">
        <v>11</v>
      </c>
      <c r="B6138" s="1" t="s">
        <v>91</v>
      </c>
      <c r="C6138" s="1"/>
      <c r="D6138" s="1" t="s">
        <v>17</v>
      </c>
      <c r="E6138">
        <v>3300</v>
      </c>
      <c r="F6138" s="1" t="s">
        <v>424</v>
      </c>
      <c r="G6138">
        <v>2021</v>
      </c>
      <c r="H6138">
        <v>5</v>
      </c>
      <c r="I6138">
        <v>175.91</v>
      </c>
      <c r="J6138">
        <v>0</v>
      </c>
      <c r="K6138">
        <v>0</v>
      </c>
    </row>
    <row r="6139" spans="1:11" x14ac:dyDescent="0.25">
      <c r="A6139" s="1" t="s">
        <v>11</v>
      </c>
      <c r="B6139" s="1" t="s">
        <v>91</v>
      </c>
      <c r="C6139" s="1"/>
      <c r="D6139" s="1" t="s">
        <v>22</v>
      </c>
      <c r="E6139">
        <v>3300</v>
      </c>
      <c r="F6139" s="1" t="s">
        <v>424</v>
      </c>
      <c r="G6139">
        <v>2021</v>
      </c>
      <c r="H6139">
        <v>5</v>
      </c>
      <c r="I6139">
        <v>990.82</v>
      </c>
      <c r="J6139">
        <v>0</v>
      </c>
      <c r="K6139">
        <v>0</v>
      </c>
    </row>
    <row r="6140" spans="1:11" x14ac:dyDescent="0.25">
      <c r="A6140" s="1" t="s">
        <v>11</v>
      </c>
      <c r="B6140" s="1" t="s">
        <v>36</v>
      </c>
      <c r="C6140" s="1"/>
      <c r="D6140" s="1" t="s">
        <v>16</v>
      </c>
      <c r="E6140">
        <v>3300</v>
      </c>
      <c r="F6140" s="1" t="s">
        <v>424</v>
      </c>
      <c r="G6140">
        <v>2021</v>
      </c>
      <c r="H6140">
        <v>5</v>
      </c>
      <c r="I6140">
        <v>11.79</v>
      </c>
      <c r="J6140">
        <v>0</v>
      </c>
      <c r="K6140">
        <v>0</v>
      </c>
    </row>
    <row r="6141" spans="1:11" x14ac:dyDescent="0.25">
      <c r="A6141" s="1" t="s">
        <v>11</v>
      </c>
      <c r="B6141" s="1" t="s">
        <v>36</v>
      </c>
      <c r="C6141" s="1"/>
      <c r="D6141" s="1" t="s">
        <v>16</v>
      </c>
      <c r="E6141">
        <v>3300</v>
      </c>
      <c r="F6141" s="1" t="s">
        <v>424</v>
      </c>
      <c r="G6141">
        <v>2021</v>
      </c>
      <c r="H6141">
        <v>6</v>
      </c>
      <c r="I6141">
        <v>2346.15</v>
      </c>
      <c r="J6141">
        <v>0</v>
      </c>
      <c r="K6141">
        <v>0</v>
      </c>
    </row>
    <row r="6142" spans="1:11" x14ac:dyDescent="0.25">
      <c r="A6142" s="1" t="s">
        <v>11</v>
      </c>
      <c r="B6142" s="1" t="s">
        <v>36</v>
      </c>
      <c r="C6142" s="1"/>
      <c r="D6142" s="1" t="s">
        <v>17</v>
      </c>
      <c r="E6142">
        <v>3300</v>
      </c>
      <c r="F6142" s="1" t="s">
        <v>424</v>
      </c>
      <c r="G6142">
        <v>2021</v>
      </c>
      <c r="H6142">
        <v>5</v>
      </c>
      <c r="I6142">
        <v>21.09</v>
      </c>
      <c r="J6142">
        <v>0</v>
      </c>
      <c r="K6142">
        <v>0</v>
      </c>
    </row>
    <row r="6143" spans="1:11" x14ac:dyDescent="0.25">
      <c r="A6143" s="1" t="s">
        <v>11</v>
      </c>
      <c r="B6143" s="1" t="s">
        <v>36</v>
      </c>
      <c r="C6143" s="1"/>
      <c r="D6143" s="1" t="s">
        <v>67</v>
      </c>
      <c r="E6143">
        <v>3300</v>
      </c>
      <c r="F6143" s="1" t="s">
        <v>424</v>
      </c>
      <c r="G6143">
        <v>2021</v>
      </c>
      <c r="H6143">
        <v>6</v>
      </c>
      <c r="I6143">
        <v>1274.97</v>
      </c>
      <c r="J6143">
        <v>0</v>
      </c>
      <c r="K6143">
        <v>0</v>
      </c>
    </row>
    <row r="6144" spans="1:11" x14ac:dyDescent="0.25">
      <c r="A6144" s="1" t="s">
        <v>11</v>
      </c>
      <c r="B6144" s="1" t="s">
        <v>36</v>
      </c>
      <c r="C6144" s="1"/>
      <c r="D6144" s="1" t="s">
        <v>22</v>
      </c>
      <c r="E6144">
        <v>3300</v>
      </c>
      <c r="F6144" s="1" t="s">
        <v>424</v>
      </c>
      <c r="G6144">
        <v>2021</v>
      </c>
      <c r="H6144">
        <v>6</v>
      </c>
      <c r="I6144">
        <v>628.32999999999993</v>
      </c>
      <c r="J6144">
        <v>0</v>
      </c>
      <c r="K6144">
        <v>0</v>
      </c>
    </row>
    <row r="6145" spans="1:11" x14ac:dyDescent="0.25">
      <c r="A6145" s="1" t="s">
        <v>11</v>
      </c>
      <c r="B6145" s="1" t="s">
        <v>36</v>
      </c>
      <c r="C6145" s="1"/>
      <c r="D6145" s="1" t="s">
        <v>159</v>
      </c>
      <c r="E6145">
        <v>3300</v>
      </c>
      <c r="F6145" s="1" t="s">
        <v>424</v>
      </c>
      <c r="G6145">
        <v>2021</v>
      </c>
      <c r="H6145">
        <v>6</v>
      </c>
      <c r="I6145">
        <v>700</v>
      </c>
      <c r="J6145">
        <v>0</v>
      </c>
      <c r="K6145">
        <v>0</v>
      </c>
    </row>
    <row r="6146" spans="1:11" x14ac:dyDescent="0.25">
      <c r="A6146" s="1" t="s">
        <v>11</v>
      </c>
      <c r="B6146" s="1" t="s">
        <v>37</v>
      </c>
      <c r="C6146" s="1"/>
      <c r="D6146" s="1" t="s">
        <v>16</v>
      </c>
      <c r="E6146">
        <v>3300</v>
      </c>
      <c r="F6146" s="1" t="s">
        <v>424</v>
      </c>
      <c r="G6146">
        <v>2021</v>
      </c>
      <c r="H6146">
        <v>7</v>
      </c>
      <c r="I6146">
        <v>-8042.7000000000025</v>
      </c>
      <c r="J6146">
        <v>0</v>
      </c>
      <c r="K6146">
        <v>0</v>
      </c>
    </row>
    <row r="6147" spans="1:11" x14ac:dyDescent="0.25">
      <c r="A6147" s="1" t="s">
        <v>11</v>
      </c>
      <c r="B6147" s="1" t="s">
        <v>37</v>
      </c>
      <c r="C6147" s="1"/>
      <c r="D6147" s="1" t="s">
        <v>17</v>
      </c>
      <c r="E6147">
        <v>3300</v>
      </c>
      <c r="F6147" s="1" t="s">
        <v>424</v>
      </c>
      <c r="G6147">
        <v>2021</v>
      </c>
      <c r="H6147">
        <v>7</v>
      </c>
      <c r="I6147">
        <v>23.49</v>
      </c>
      <c r="J6147">
        <v>0</v>
      </c>
      <c r="K6147">
        <v>0</v>
      </c>
    </row>
    <row r="6148" spans="1:11" x14ac:dyDescent="0.25">
      <c r="A6148" s="1" t="s">
        <v>11</v>
      </c>
      <c r="B6148" s="1" t="s">
        <v>37</v>
      </c>
      <c r="C6148" s="1"/>
      <c r="D6148" s="1" t="s">
        <v>21</v>
      </c>
      <c r="E6148">
        <v>3300</v>
      </c>
      <c r="F6148" s="1" t="s">
        <v>424</v>
      </c>
      <c r="G6148">
        <v>2021</v>
      </c>
      <c r="H6148">
        <v>7</v>
      </c>
      <c r="I6148">
        <v>352.48</v>
      </c>
      <c r="J6148">
        <v>0</v>
      </c>
      <c r="K6148">
        <v>0</v>
      </c>
    </row>
    <row r="6149" spans="1:11" x14ac:dyDescent="0.25">
      <c r="A6149" s="1" t="s">
        <v>11</v>
      </c>
      <c r="B6149" s="1" t="s">
        <v>37</v>
      </c>
      <c r="C6149" s="1"/>
      <c r="D6149" s="1" t="s">
        <v>19</v>
      </c>
      <c r="E6149">
        <v>3300</v>
      </c>
      <c r="F6149" s="1" t="s">
        <v>424</v>
      </c>
      <c r="G6149">
        <v>2021</v>
      </c>
      <c r="H6149">
        <v>7</v>
      </c>
      <c r="I6149">
        <v>980.81000000000017</v>
      </c>
      <c r="J6149">
        <v>0</v>
      </c>
      <c r="K6149">
        <v>0</v>
      </c>
    </row>
    <row r="6150" spans="1:11" x14ac:dyDescent="0.25">
      <c r="A6150" s="1" t="s">
        <v>11</v>
      </c>
      <c r="B6150" s="1" t="s">
        <v>37</v>
      </c>
      <c r="C6150" s="1"/>
      <c r="D6150" s="1" t="s">
        <v>22</v>
      </c>
      <c r="E6150">
        <v>3300</v>
      </c>
      <c r="F6150" s="1" t="s">
        <v>424</v>
      </c>
      <c r="G6150">
        <v>2021</v>
      </c>
      <c r="H6150">
        <v>7</v>
      </c>
      <c r="I6150">
        <v>8104.079999999999</v>
      </c>
      <c r="J6150">
        <v>0</v>
      </c>
      <c r="K6150">
        <v>0</v>
      </c>
    </row>
    <row r="6151" spans="1:11" x14ac:dyDescent="0.25">
      <c r="A6151" s="1" t="s">
        <v>11</v>
      </c>
      <c r="B6151" s="1" t="s">
        <v>37</v>
      </c>
      <c r="C6151" s="1"/>
      <c r="D6151" s="1" t="s">
        <v>158</v>
      </c>
      <c r="E6151">
        <v>3300</v>
      </c>
      <c r="F6151" s="1" t="s">
        <v>424</v>
      </c>
      <c r="G6151">
        <v>2021</v>
      </c>
      <c r="H6151">
        <v>6</v>
      </c>
      <c r="I6151">
        <v>30.37</v>
      </c>
      <c r="J6151">
        <v>0</v>
      </c>
      <c r="K6151">
        <v>0</v>
      </c>
    </row>
    <row r="6152" spans="1:11" x14ac:dyDescent="0.25">
      <c r="A6152" s="1" t="s">
        <v>11</v>
      </c>
      <c r="B6152" s="1" t="s">
        <v>402</v>
      </c>
      <c r="C6152" s="1"/>
      <c r="D6152" s="1" t="s">
        <v>22</v>
      </c>
      <c r="E6152">
        <v>3300</v>
      </c>
      <c r="F6152" s="1" t="s">
        <v>424</v>
      </c>
      <c r="G6152">
        <v>2021</v>
      </c>
      <c r="H6152">
        <v>8</v>
      </c>
      <c r="I6152">
        <v>297.5</v>
      </c>
      <c r="J6152">
        <v>0</v>
      </c>
      <c r="K6152">
        <v>0</v>
      </c>
    </row>
    <row r="6153" spans="1:11" x14ac:dyDescent="0.25">
      <c r="A6153" s="1" t="s">
        <v>11</v>
      </c>
      <c r="B6153" s="1" t="s">
        <v>402</v>
      </c>
      <c r="C6153" s="1"/>
      <c r="D6153" s="1" t="s">
        <v>68</v>
      </c>
      <c r="E6153">
        <v>3300</v>
      </c>
      <c r="F6153" s="1" t="s">
        <v>424</v>
      </c>
      <c r="G6153">
        <v>2021</v>
      </c>
      <c r="H6153">
        <v>7</v>
      </c>
      <c r="I6153">
        <v>56.23</v>
      </c>
      <c r="J6153">
        <v>0</v>
      </c>
      <c r="K6153">
        <v>0</v>
      </c>
    </row>
    <row r="6154" spans="1:11" x14ac:dyDescent="0.25">
      <c r="A6154" s="1" t="s">
        <v>11</v>
      </c>
      <c r="B6154" s="1" t="s">
        <v>38</v>
      </c>
      <c r="C6154" s="1"/>
      <c r="D6154" s="1" t="s">
        <v>16</v>
      </c>
      <c r="E6154">
        <v>3300</v>
      </c>
      <c r="F6154" s="1" t="s">
        <v>424</v>
      </c>
      <c r="G6154">
        <v>2021</v>
      </c>
      <c r="H6154">
        <v>8</v>
      </c>
      <c r="I6154">
        <v>204.04000000000002</v>
      </c>
      <c r="J6154">
        <v>0</v>
      </c>
      <c r="K6154">
        <v>0</v>
      </c>
    </row>
    <row r="6155" spans="1:11" x14ac:dyDescent="0.25">
      <c r="A6155" s="1" t="s">
        <v>11</v>
      </c>
      <c r="B6155" s="1" t="s">
        <v>38</v>
      </c>
      <c r="C6155" s="1"/>
      <c r="D6155" s="1" t="s">
        <v>17</v>
      </c>
      <c r="E6155">
        <v>3300</v>
      </c>
      <c r="F6155" s="1" t="s">
        <v>424</v>
      </c>
      <c r="G6155">
        <v>2021</v>
      </c>
      <c r="H6155">
        <v>8</v>
      </c>
      <c r="I6155">
        <v>23.84</v>
      </c>
      <c r="J6155">
        <v>0</v>
      </c>
      <c r="K6155">
        <v>0</v>
      </c>
    </row>
    <row r="6156" spans="1:11" x14ac:dyDescent="0.25">
      <c r="A6156" s="1" t="s">
        <v>11</v>
      </c>
      <c r="B6156" s="1" t="s">
        <v>38</v>
      </c>
      <c r="C6156" s="1"/>
      <c r="D6156" s="1" t="s">
        <v>17</v>
      </c>
      <c r="E6156">
        <v>3300</v>
      </c>
      <c r="F6156" s="1" t="s">
        <v>424</v>
      </c>
      <c r="G6156">
        <v>2021</v>
      </c>
      <c r="H6156">
        <v>9</v>
      </c>
      <c r="I6156">
        <v>1176.79</v>
      </c>
      <c r="J6156">
        <v>0</v>
      </c>
      <c r="K6156">
        <v>0</v>
      </c>
    </row>
    <row r="6157" spans="1:11" x14ac:dyDescent="0.25">
      <c r="A6157" s="1" t="s">
        <v>11</v>
      </c>
      <c r="B6157" s="1" t="s">
        <v>38</v>
      </c>
      <c r="C6157" s="1"/>
      <c r="D6157" s="1" t="s">
        <v>20</v>
      </c>
      <c r="E6157">
        <v>3300</v>
      </c>
      <c r="F6157" s="1" t="s">
        <v>424</v>
      </c>
      <c r="G6157">
        <v>2021</v>
      </c>
      <c r="H6157">
        <v>9</v>
      </c>
      <c r="I6157">
        <v>82</v>
      </c>
      <c r="J6157">
        <v>0</v>
      </c>
      <c r="K6157">
        <v>0</v>
      </c>
    </row>
    <row r="6158" spans="1:11" x14ac:dyDescent="0.25">
      <c r="A6158" s="1" t="s">
        <v>11</v>
      </c>
      <c r="B6158" s="1" t="s">
        <v>38</v>
      </c>
      <c r="C6158" s="1"/>
      <c r="D6158" s="1" t="s">
        <v>21</v>
      </c>
      <c r="E6158">
        <v>3300</v>
      </c>
      <c r="F6158" s="1" t="s">
        <v>424</v>
      </c>
      <c r="G6158">
        <v>2021</v>
      </c>
      <c r="H6158">
        <v>8</v>
      </c>
      <c r="I6158">
        <v>735.4</v>
      </c>
      <c r="J6158">
        <v>0</v>
      </c>
      <c r="K6158">
        <v>0</v>
      </c>
    </row>
    <row r="6159" spans="1:11" x14ac:dyDescent="0.25">
      <c r="A6159" s="1" t="s">
        <v>11</v>
      </c>
      <c r="B6159" s="1" t="s">
        <v>452</v>
      </c>
      <c r="C6159" s="1"/>
      <c r="D6159" s="1" t="s">
        <v>20</v>
      </c>
      <c r="E6159">
        <v>3300</v>
      </c>
      <c r="F6159" s="1" t="s">
        <v>424</v>
      </c>
      <c r="G6159">
        <v>2021</v>
      </c>
      <c r="H6159">
        <v>9</v>
      </c>
      <c r="I6159">
        <v>300.85000000000002</v>
      </c>
      <c r="J6159">
        <v>0</v>
      </c>
      <c r="K6159">
        <v>0</v>
      </c>
    </row>
    <row r="6160" spans="1:11" x14ac:dyDescent="0.25">
      <c r="A6160" s="1" t="s">
        <v>11</v>
      </c>
      <c r="B6160" s="1" t="s">
        <v>453</v>
      </c>
      <c r="C6160" s="1"/>
      <c r="D6160" s="1" t="s">
        <v>16</v>
      </c>
      <c r="E6160">
        <v>3300</v>
      </c>
      <c r="F6160" s="1" t="s">
        <v>424</v>
      </c>
      <c r="G6160">
        <v>2021</v>
      </c>
      <c r="H6160">
        <v>4</v>
      </c>
      <c r="I6160">
        <v>18.420000000000002</v>
      </c>
      <c r="J6160">
        <v>0</v>
      </c>
      <c r="K6160">
        <v>0</v>
      </c>
    </row>
    <row r="6161" spans="1:11" x14ac:dyDescent="0.25">
      <c r="A6161" s="1" t="s">
        <v>11</v>
      </c>
      <c r="B6161" s="1" t="s">
        <v>378</v>
      </c>
      <c r="C6161" s="1"/>
      <c r="D6161" s="1" t="s">
        <v>16</v>
      </c>
      <c r="E6161">
        <v>3300</v>
      </c>
      <c r="F6161" s="1" t="s">
        <v>424</v>
      </c>
      <c r="G6161">
        <v>2021</v>
      </c>
      <c r="H6161">
        <v>6</v>
      </c>
      <c r="I6161">
        <v>250</v>
      </c>
      <c r="J6161">
        <v>0</v>
      </c>
      <c r="K6161">
        <v>0</v>
      </c>
    </row>
    <row r="6162" spans="1:11" x14ac:dyDescent="0.25">
      <c r="A6162" s="1" t="s">
        <v>11</v>
      </c>
      <c r="B6162" s="1" t="s">
        <v>378</v>
      </c>
      <c r="C6162" s="1"/>
      <c r="D6162" s="1" t="s">
        <v>67</v>
      </c>
      <c r="E6162">
        <v>3300</v>
      </c>
      <c r="F6162" s="1" t="s">
        <v>424</v>
      </c>
      <c r="G6162">
        <v>2021</v>
      </c>
      <c r="H6162">
        <v>6</v>
      </c>
      <c r="I6162">
        <v>156.6</v>
      </c>
      <c r="J6162">
        <v>0</v>
      </c>
      <c r="K6162">
        <v>0</v>
      </c>
    </row>
    <row r="6163" spans="1:11" x14ac:dyDescent="0.25">
      <c r="A6163" s="1" t="s">
        <v>11</v>
      </c>
      <c r="B6163" s="1" t="s">
        <v>378</v>
      </c>
      <c r="C6163" s="1"/>
      <c r="D6163" s="1" t="s">
        <v>22</v>
      </c>
      <c r="E6163">
        <v>3300</v>
      </c>
      <c r="F6163" s="1" t="s">
        <v>424</v>
      </c>
      <c r="G6163">
        <v>2021</v>
      </c>
      <c r="H6163">
        <v>6</v>
      </c>
      <c r="I6163">
        <v>873.19</v>
      </c>
      <c r="J6163">
        <v>0</v>
      </c>
      <c r="K6163">
        <v>0</v>
      </c>
    </row>
    <row r="6164" spans="1:11" x14ac:dyDescent="0.25">
      <c r="A6164" s="1" t="s">
        <v>11</v>
      </c>
      <c r="B6164" s="1" t="s">
        <v>92</v>
      </c>
      <c r="C6164" s="1"/>
      <c r="D6164" s="1" t="s">
        <v>16</v>
      </c>
      <c r="E6164">
        <v>3300</v>
      </c>
      <c r="F6164" s="1" t="s">
        <v>424</v>
      </c>
      <c r="G6164">
        <v>2021</v>
      </c>
      <c r="H6164">
        <v>7</v>
      </c>
      <c r="I6164">
        <v>762.14</v>
      </c>
      <c r="J6164">
        <v>0</v>
      </c>
      <c r="K6164">
        <v>0</v>
      </c>
    </row>
    <row r="6165" spans="1:11" x14ac:dyDescent="0.25">
      <c r="A6165" s="1" t="s">
        <v>11</v>
      </c>
      <c r="B6165" s="1" t="s">
        <v>92</v>
      </c>
      <c r="C6165" s="1"/>
      <c r="D6165" s="1" t="s">
        <v>20</v>
      </c>
      <c r="E6165">
        <v>3300</v>
      </c>
      <c r="F6165" s="1" t="s">
        <v>424</v>
      </c>
      <c r="G6165">
        <v>2021</v>
      </c>
      <c r="H6165">
        <v>7</v>
      </c>
      <c r="I6165">
        <v>-30.45</v>
      </c>
      <c r="J6165">
        <v>0</v>
      </c>
      <c r="K6165">
        <v>0</v>
      </c>
    </row>
    <row r="6166" spans="1:11" x14ac:dyDescent="0.25">
      <c r="A6166" s="1" t="s">
        <v>11</v>
      </c>
      <c r="B6166" s="1" t="s">
        <v>92</v>
      </c>
      <c r="C6166" s="1"/>
      <c r="D6166" s="1" t="s">
        <v>67</v>
      </c>
      <c r="E6166">
        <v>3300</v>
      </c>
      <c r="F6166" s="1" t="s">
        <v>424</v>
      </c>
      <c r="G6166">
        <v>2021</v>
      </c>
      <c r="H6166">
        <v>7</v>
      </c>
      <c r="I6166">
        <v>615.23</v>
      </c>
      <c r="J6166">
        <v>0</v>
      </c>
      <c r="K6166">
        <v>0</v>
      </c>
    </row>
    <row r="6167" spans="1:11" x14ac:dyDescent="0.25">
      <c r="A6167" s="1" t="s">
        <v>11</v>
      </c>
      <c r="B6167" s="1" t="s">
        <v>92</v>
      </c>
      <c r="C6167" s="1"/>
      <c r="D6167" s="1" t="s">
        <v>22</v>
      </c>
      <c r="E6167">
        <v>3300</v>
      </c>
      <c r="F6167" s="1" t="s">
        <v>424</v>
      </c>
      <c r="G6167">
        <v>2021</v>
      </c>
      <c r="H6167">
        <v>6</v>
      </c>
      <c r="I6167">
        <v>714</v>
      </c>
      <c r="J6167">
        <v>0</v>
      </c>
      <c r="K6167">
        <v>0</v>
      </c>
    </row>
    <row r="6168" spans="1:11" x14ac:dyDescent="0.25">
      <c r="A6168" s="1" t="s">
        <v>11</v>
      </c>
      <c r="B6168" s="1" t="s">
        <v>92</v>
      </c>
      <c r="C6168" s="1"/>
      <c r="D6168" s="1" t="s">
        <v>158</v>
      </c>
      <c r="E6168">
        <v>3300</v>
      </c>
      <c r="F6168" s="1" t="s">
        <v>424</v>
      </c>
      <c r="G6168">
        <v>2021</v>
      </c>
      <c r="H6168">
        <v>6</v>
      </c>
      <c r="I6168">
        <v>29.39</v>
      </c>
      <c r="J6168">
        <v>0</v>
      </c>
      <c r="K6168">
        <v>0</v>
      </c>
    </row>
    <row r="6169" spans="1:11" x14ac:dyDescent="0.25">
      <c r="A6169" s="1" t="s">
        <v>11</v>
      </c>
      <c r="B6169" s="1" t="s">
        <v>454</v>
      </c>
      <c r="C6169" s="1"/>
      <c r="D6169" s="1" t="s">
        <v>16</v>
      </c>
      <c r="E6169">
        <v>3300</v>
      </c>
      <c r="F6169" s="1" t="s">
        <v>424</v>
      </c>
      <c r="G6169">
        <v>2021</v>
      </c>
      <c r="H6169">
        <v>8</v>
      </c>
      <c r="I6169">
        <v>2036.33</v>
      </c>
      <c r="J6169">
        <v>0</v>
      </c>
      <c r="K6169">
        <v>0</v>
      </c>
    </row>
    <row r="6170" spans="1:11" x14ac:dyDescent="0.25">
      <c r="A6170" s="1" t="s">
        <v>11</v>
      </c>
      <c r="B6170" s="1" t="s">
        <v>454</v>
      </c>
      <c r="C6170" s="1"/>
      <c r="D6170" s="1" t="s">
        <v>22</v>
      </c>
      <c r="E6170">
        <v>3300</v>
      </c>
      <c r="F6170" s="1" t="s">
        <v>424</v>
      </c>
      <c r="G6170">
        <v>2021</v>
      </c>
      <c r="H6170">
        <v>7</v>
      </c>
      <c r="I6170">
        <v>45.95</v>
      </c>
      <c r="J6170">
        <v>0</v>
      </c>
      <c r="K6170">
        <v>0</v>
      </c>
    </row>
    <row r="6171" spans="1:11" x14ac:dyDescent="0.25">
      <c r="A6171" s="1" t="s">
        <v>11</v>
      </c>
      <c r="B6171" s="1" t="s">
        <v>93</v>
      </c>
      <c r="C6171" s="1"/>
      <c r="D6171" s="1" t="s">
        <v>16</v>
      </c>
      <c r="E6171">
        <v>3300</v>
      </c>
      <c r="F6171" s="1" t="s">
        <v>424</v>
      </c>
      <c r="G6171">
        <v>2021</v>
      </c>
      <c r="H6171">
        <v>8</v>
      </c>
      <c r="I6171">
        <v>28.32</v>
      </c>
      <c r="J6171">
        <v>0</v>
      </c>
      <c r="K6171">
        <v>0</v>
      </c>
    </row>
    <row r="6172" spans="1:11" x14ac:dyDescent="0.25">
      <c r="A6172" s="1" t="s">
        <v>11</v>
      </c>
      <c r="B6172" s="1" t="s">
        <v>93</v>
      </c>
      <c r="C6172" s="1"/>
      <c r="D6172" s="1" t="s">
        <v>17</v>
      </c>
      <c r="E6172">
        <v>3300</v>
      </c>
      <c r="F6172" s="1" t="s">
        <v>424</v>
      </c>
      <c r="G6172">
        <v>2021</v>
      </c>
      <c r="H6172">
        <v>8</v>
      </c>
      <c r="I6172">
        <v>533.95000000000005</v>
      </c>
      <c r="J6172">
        <v>0</v>
      </c>
      <c r="K6172">
        <v>0</v>
      </c>
    </row>
    <row r="6173" spans="1:11" x14ac:dyDescent="0.25">
      <c r="A6173" s="1" t="s">
        <v>11</v>
      </c>
      <c r="B6173" s="1" t="s">
        <v>93</v>
      </c>
      <c r="C6173" s="1"/>
      <c r="D6173" s="1" t="s">
        <v>22</v>
      </c>
      <c r="E6173">
        <v>3300</v>
      </c>
      <c r="F6173" s="1" t="s">
        <v>424</v>
      </c>
      <c r="G6173">
        <v>2021</v>
      </c>
      <c r="H6173">
        <v>9</v>
      </c>
      <c r="I6173">
        <v>346.29</v>
      </c>
      <c r="J6173">
        <v>0</v>
      </c>
      <c r="K6173">
        <v>0</v>
      </c>
    </row>
    <row r="6174" spans="1:11" x14ac:dyDescent="0.25">
      <c r="A6174" s="1" t="s">
        <v>11</v>
      </c>
      <c r="B6174" s="1" t="s">
        <v>93</v>
      </c>
      <c r="C6174" s="1"/>
      <c r="D6174" s="1" t="s">
        <v>68</v>
      </c>
      <c r="E6174">
        <v>3300</v>
      </c>
      <c r="F6174" s="1" t="s">
        <v>424</v>
      </c>
      <c r="G6174">
        <v>2021</v>
      </c>
      <c r="H6174">
        <v>9</v>
      </c>
      <c r="I6174">
        <v>3510.5</v>
      </c>
      <c r="J6174">
        <v>0</v>
      </c>
      <c r="K6174">
        <v>0</v>
      </c>
    </row>
    <row r="6175" spans="1:11" x14ac:dyDescent="0.25">
      <c r="A6175" s="1" t="s">
        <v>11</v>
      </c>
      <c r="B6175" s="1" t="s">
        <v>455</v>
      </c>
      <c r="C6175" s="1"/>
      <c r="D6175" s="1" t="s">
        <v>22</v>
      </c>
      <c r="E6175">
        <v>3300</v>
      </c>
      <c r="F6175" s="1" t="s">
        <v>424</v>
      </c>
      <c r="G6175">
        <v>2021</v>
      </c>
      <c r="H6175">
        <v>9</v>
      </c>
      <c r="I6175">
        <v>250.42</v>
      </c>
      <c r="J6175">
        <v>0</v>
      </c>
      <c r="K6175">
        <v>0</v>
      </c>
    </row>
    <row r="6176" spans="1:11" x14ac:dyDescent="0.25">
      <c r="A6176" s="1" t="s">
        <v>11</v>
      </c>
      <c r="B6176" s="1" t="s">
        <v>94</v>
      </c>
      <c r="C6176" s="1"/>
      <c r="D6176" s="1" t="s">
        <v>16</v>
      </c>
      <c r="E6176">
        <v>3300</v>
      </c>
      <c r="F6176" s="1" t="s">
        <v>424</v>
      </c>
      <c r="G6176">
        <v>2021</v>
      </c>
      <c r="H6176">
        <v>4</v>
      </c>
      <c r="I6176">
        <v>2265.19</v>
      </c>
      <c r="J6176">
        <v>0</v>
      </c>
      <c r="K6176">
        <v>0</v>
      </c>
    </row>
    <row r="6177" spans="1:11" x14ac:dyDescent="0.25">
      <c r="A6177" s="1" t="s">
        <v>11</v>
      </c>
      <c r="B6177" s="1" t="s">
        <v>94</v>
      </c>
      <c r="C6177" s="1"/>
      <c r="D6177" s="1" t="s">
        <v>20</v>
      </c>
      <c r="E6177">
        <v>3300</v>
      </c>
      <c r="F6177" s="1" t="s">
        <v>424</v>
      </c>
      <c r="G6177">
        <v>2021</v>
      </c>
      <c r="H6177">
        <v>4</v>
      </c>
      <c r="I6177">
        <v>5459.72</v>
      </c>
      <c r="J6177">
        <v>0</v>
      </c>
      <c r="K6177">
        <v>0</v>
      </c>
    </row>
    <row r="6178" spans="1:11" x14ac:dyDescent="0.25">
      <c r="A6178" s="1" t="s">
        <v>11</v>
      </c>
      <c r="B6178" s="1" t="s">
        <v>361</v>
      </c>
      <c r="C6178" s="1"/>
      <c r="D6178" s="1" t="s">
        <v>16</v>
      </c>
      <c r="E6178">
        <v>3300</v>
      </c>
      <c r="F6178" s="1" t="s">
        <v>424</v>
      </c>
      <c r="G6178">
        <v>2021</v>
      </c>
      <c r="H6178">
        <v>4</v>
      </c>
      <c r="I6178">
        <v>31.92</v>
      </c>
      <c r="J6178">
        <v>0</v>
      </c>
      <c r="K6178">
        <v>0</v>
      </c>
    </row>
    <row r="6179" spans="1:11" x14ac:dyDescent="0.25">
      <c r="A6179" s="1" t="s">
        <v>11</v>
      </c>
      <c r="B6179" s="1" t="s">
        <v>361</v>
      </c>
      <c r="C6179" s="1"/>
      <c r="D6179" s="1" t="s">
        <v>17</v>
      </c>
      <c r="E6179">
        <v>3300</v>
      </c>
      <c r="F6179" s="1" t="s">
        <v>424</v>
      </c>
      <c r="G6179">
        <v>2021</v>
      </c>
      <c r="H6179">
        <v>4</v>
      </c>
      <c r="I6179">
        <v>-1.4</v>
      </c>
      <c r="J6179">
        <v>0</v>
      </c>
      <c r="K6179">
        <v>0</v>
      </c>
    </row>
    <row r="6180" spans="1:11" x14ac:dyDescent="0.25">
      <c r="A6180" s="1" t="s">
        <v>11</v>
      </c>
      <c r="B6180" s="1" t="s">
        <v>361</v>
      </c>
      <c r="C6180" s="1"/>
      <c r="D6180" s="1" t="s">
        <v>22</v>
      </c>
      <c r="E6180">
        <v>3300</v>
      </c>
      <c r="F6180" s="1" t="s">
        <v>424</v>
      </c>
      <c r="G6180">
        <v>2021</v>
      </c>
      <c r="H6180">
        <v>5</v>
      </c>
      <c r="I6180">
        <v>1122.22</v>
      </c>
      <c r="J6180">
        <v>0</v>
      </c>
      <c r="K6180">
        <v>0</v>
      </c>
    </row>
    <row r="6181" spans="1:11" x14ac:dyDescent="0.25">
      <c r="A6181" s="1" t="s">
        <v>11</v>
      </c>
      <c r="B6181" s="1" t="s">
        <v>403</v>
      </c>
      <c r="C6181" s="1"/>
      <c r="D6181" s="1" t="s">
        <v>16</v>
      </c>
      <c r="E6181">
        <v>3300</v>
      </c>
      <c r="F6181" s="1" t="s">
        <v>424</v>
      </c>
      <c r="G6181">
        <v>2021</v>
      </c>
      <c r="H6181">
        <v>4</v>
      </c>
      <c r="I6181">
        <v>170</v>
      </c>
      <c r="J6181">
        <v>0</v>
      </c>
      <c r="K6181">
        <v>0</v>
      </c>
    </row>
    <row r="6182" spans="1:11" x14ac:dyDescent="0.25">
      <c r="A6182" s="1" t="s">
        <v>11</v>
      </c>
      <c r="B6182" s="1" t="s">
        <v>403</v>
      </c>
      <c r="C6182" s="1"/>
      <c r="D6182" s="1" t="s">
        <v>67</v>
      </c>
      <c r="E6182">
        <v>3300</v>
      </c>
      <c r="F6182" s="1" t="s">
        <v>424</v>
      </c>
      <c r="G6182">
        <v>2021</v>
      </c>
      <c r="H6182">
        <v>6</v>
      </c>
      <c r="I6182">
        <v>1732.94</v>
      </c>
      <c r="J6182">
        <v>0</v>
      </c>
      <c r="K6182">
        <v>0</v>
      </c>
    </row>
    <row r="6183" spans="1:11" x14ac:dyDescent="0.25">
      <c r="A6183" s="1" t="s">
        <v>11</v>
      </c>
      <c r="B6183" s="1" t="s">
        <v>403</v>
      </c>
      <c r="C6183" s="1"/>
      <c r="D6183" s="1" t="s">
        <v>19</v>
      </c>
      <c r="E6183">
        <v>3300</v>
      </c>
      <c r="F6183" s="1" t="s">
        <v>424</v>
      </c>
      <c r="G6183">
        <v>2021</v>
      </c>
      <c r="H6183">
        <v>5</v>
      </c>
      <c r="I6183">
        <v>297</v>
      </c>
      <c r="J6183">
        <v>0</v>
      </c>
      <c r="K6183">
        <v>0</v>
      </c>
    </row>
    <row r="6184" spans="1:11" x14ac:dyDescent="0.25">
      <c r="A6184" s="1" t="s">
        <v>11</v>
      </c>
      <c r="B6184" s="1" t="s">
        <v>403</v>
      </c>
      <c r="C6184" s="1"/>
      <c r="D6184" s="1" t="s">
        <v>22</v>
      </c>
      <c r="E6184">
        <v>3300</v>
      </c>
      <c r="F6184" s="1" t="s">
        <v>424</v>
      </c>
      <c r="G6184">
        <v>2021</v>
      </c>
      <c r="H6184">
        <v>6</v>
      </c>
      <c r="I6184">
        <v>331.71999999999997</v>
      </c>
      <c r="J6184">
        <v>0</v>
      </c>
      <c r="K6184">
        <v>0</v>
      </c>
    </row>
    <row r="6185" spans="1:11" x14ac:dyDescent="0.25">
      <c r="A6185" s="1" t="s">
        <v>11</v>
      </c>
      <c r="B6185" s="1" t="s">
        <v>39</v>
      </c>
      <c r="C6185" s="1"/>
      <c r="D6185" s="1" t="s">
        <v>16</v>
      </c>
      <c r="E6185">
        <v>3300</v>
      </c>
      <c r="F6185" s="1" t="s">
        <v>424</v>
      </c>
      <c r="G6185">
        <v>2021</v>
      </c>
      <c r="H6185">
        <v>7</v>
      </c>
      <c r="I6185">
        <v>278.87</v>
      </c>
      <c r="J6185">
        <v>0</v>
      </c>
      <c r="K6185">
        <v>0</v>
      </c>
    </row>
    <row r="6186" spans="1:11" x14ac:dyDescent="0.25">
      <c r="A6186" s="1" t="s">
        <v>11</v>
      </c>
      <c r="B6186" s="1" t="s">
        <v>39</v>
      </c>
      <c r="C6186" s="1"/>
      <c r="D6186" s="1" t="s">
        <v>16</v>
      </c>
      <c r="E6186">
        <v>3300</v>
      </c>
      <c r="F6186" s="1" t="s">
        <v>424</v>
      </c>
      <c r="G6186">
        <v>2021</v>
      </c>
      <c r="H6186">
        <v>8</v>
      </c>
      <c r="I6186">
        <v>416.95</v>
      </c>
      <c r="J6186">
        <v>0</v>
      </c>
      <c r="K6186">
        <v>0</v>
      </c>
    </row>
    <row r="6187" spans="1:11" x14ac:dyDescent="0.25">
      <c r="A6187" s="1" t="s">
        <v>11</v>
      </c>
      <c r="B6187" s="1" t="s">
        <v>39</v>
      </c>
      <c r="C6187" s="1"/>
      <c r="D6187" s="1" t="s">
        <v>17</v>
      </c>
      <c r="E6187">
        <v>3300</v>
      </c>
      <c r="F6187" s="1" t="s">
        <v>424</v>
      </c>
      <c r="G6187">
        <v>2021</v>
      </c>
      <c r="H6187">
        <v>7</v>
      </c>
      <c r="I6187">
        <v>22.69</v>
      </c>
      <c r="J6187">
        <v>0</v>
      </c>
      <c r="K6187">
        <v>0</v>
      </c>
    </row>
    <row r="6188" spans="1:11" x14ac:dyDescent="0.25">
      <c r="A6188" s="1" t="s">
        <v>11</v>
      </c>
      <c r="B6188" s="1" t="s">
        <v>39</v>
      </c>
      <c r="C6188" s="1"/>
      <c r="D6188" s="1" t="s">
        <v>21</v>
      </c>
      <c r="E6188">
        <v>3300</v>
      </c>
      <c r="F6188" s="1" t="s">
        <v>424</v>
      </c>
      <c r="G6188">
        <v>2021</v>
      </c>
      <c r="H6188">
        <v>7</v>
      </c>
      <c r="I6188">
        <v>494.19</v>
      </c>
      <c r="J6188">
        <v>0</v>
      </c>
      <c r="K6188">
        <v>0</v>
      </c>
    </row>
    <row r="6189" spans="1:11" x14ac:dyDescent="0.25">
      <c r="A6189" s="1" t="s">
        <v>11</v>
      </c>
      <c r="B6189" s="1" t="s">
        <v>39</v>
      </c>
      <c r="C6189" s="1"/>
      <c r="D6189" s="1" t="s">
        <v>19</v>
      </c>
      <c r="E6189">
        <v>3300</v>
      </c>
      <c r="F6189" s="1" t="s">
        <v>424</v>
      </c>
      <c r="G6189">
        <v>2021</v>
      </c>
      <c r="H6189">
        <v>8</v>
      </c>
      <c r="I6189">
        <v>1366.88</v>
      </c>
      <c r="J6189">
        <v>0</v>
      </c>
      <c r="K6189">
        <v>0</v>
      </c>
    </row>
    <row r="6190" spans="1:11" x14ac:dyDescent="0.25">
      <c r="A6190" s="1" t="s">
        <v>11</v>
      </c>
      <c r="B6190" s="1" t="s">
        <v>39</v>
      </c>
      <c r="C6190" s="1"/>
      <c r="D6190" s="1" t="s">
        <v>22</v>
      </c>
      <c r="E6190">
        <v>3300</v>
      </c>
      <c r="F6190" s="1" t="s">
        <v>424</v>
      </c>
      <c r="G6190">
        <v>2021</v>
      </c>
      <c r="H6190">
        <v>8</v>
      </c>
      <c r="I6190">
        <v>227.05</v>
      </c>
      <c r="J6190">
        <v>0</v>
      </c>
      <c r="K6190">
        <v>0</v>
      </c>
    </row>
    <row r="6191" spans="1:11" x14ac:dyDescent="0.25">
      <c r="A6191" s="1" t="s">
        <v>11</v>
      </c>
      <c r="B6191" s="1" t="s">
        <v>39</v>
      </c>
      <c r="C6191" s="1"/>
      <c r="D6191" s="1" t="s">
        <v>68</v>
      </c>
      <c r="E6191">
        <v>3300</v>
      </c>
      <c r="F6191" s="1" t="s">
        <v>424</v>
      </c>
      <c r="G6191">
        <v>2021</v>
      </c>
      <c r="H6191">
        <v>8</v>
      </c>
      <c r="I6191">
        <v>9.18</v>
      </c>
      <c r="J6191">
        <v>0</v>
      </c>
      <c r="K6191">
        <v>0</v>
      </c>
    </row>
    <row r="6192" spans="1:11" x14ac:dyDescent="0.25">
      <c r="A6192" s="1" t="s">
        <v>11</v>
      </c>
      <c r="B6192" s="1" t="s">
        <v>95</v>
      </c>
      <c r="C6192" s="1"/>
      <c r="D6192" s="1" t="s">
        <v>16</v>
      </c>
      <c r="E6192">
        <v>3300</v>
      </c>
      <c r="F6192" s="1" t="s">
        <v>424</v>
      </c>
      <c r="G6192">
        <v>2021</v>
      </c>
      <c r="H6192">
        <v>8</v>
      </c>
      <c r="I6192">
        <v>479.98</v>
      </c>
      <c r="J6192">
        <v>0</v>
      </c>
      <c r="K6192">
        <v>0</v>
      </c>
    </row>
    <row r="6193" spans="1:11" x14ac:dyDescent="0.25">
      <c r="A6193" s="1" t="s">
        <v>11</v>
      </c>
      <c r="B6193" s="1" t="s">
        <v>95</v>
      </c>
      <c r="C6193" s="1"/>
      <c r="D6193" s="1" t="s">
        <v>16</v>
      </c>
      <c r="E6193">
        <v>3300</v>
      </c>
      <c r="F6193" s="1" t="s">
        <v>424</v>
      </c>
      <c r="G6193">
        <v>2021</v>
      </c>
      <c r="H6193">
        <v>9</v>
      </c>
      <c r="I6193">
        <v>1905.43</v>
      </c>
      <c r="J6193">
        <v>0</v>
      </c>
      <c r="K6193">
        <v>0</v>
      </c>
    </row>
    <row r="6194" spans="1:11" x14ac:dyDescent="0.25">
      <c r="A6194" s="1" t="s">
        <v>11</v>
      </c>
      <c r="B6194" s="1" t="s">
        <v>95</v>
      </c>
      <c r="C6194" s="1"/>
      <c r="D6194" s="1" t="s">
        <v>17</v>
      </c>
      <c r="E6194">
        <v>3300</v>
      </c>
      <c r="F6194" s="1" t="s">
        <v>424</v>
      </c>
      <c r="G6194">
        <v>2021</v>
      </c>
      <c r="H6194">
        <v>8</v>
      </c>
      <c r="I6194">
        <v>41.52</v>
      </c>
      <c r="J6194">
        <v>0</v>
      </c>
      <c r="K6194">
        <v>0</v>
      </c>
    </row>
    <row r="6195" spans="1:11" x14ac:dyDescent="0.25">
      <c r="A6195" s="1" t="s">
        <v>11</v>
      </c>
      <c r="B6195" s="1" t="s">
        <v>95</v>
      </c>
      <c r="C6195" s="1"/>
      <c r="D6195" s="1" t="s">
        <v>17</v>
      </c>
      <c r="E6195">
        <v>3300</v>
      </c>
      <c r="F6195" s="1" t="s">
        <v>424</v>
      </c>
      <c r="G6195">
        <v>2021</v>
      </c>
      <c r="H6195">
        <v>9</v>
      </c>
      <c r="I6195">
        <v>-31.14</v>
      </c>
      <c r="J6195">
        <v>0</v>
      </c>
      <c r="K6195">
        <v>0</v>
      </c>
    </row>
    <row r="6196" spans="1:11" x14ac:dyDescent="0.25">
      <c r="A6196" s="1" t="s">
        <v>11</v>
      </c>
      <c r="B6196" s="1" t="s">
        <v>95</v>
      </c>
      <c r="C6196" s="1"/>
      <c r="D6196" s="1" t="s">
        <v>67</v>
      </c>
      <c r="E6196">
        <v>3300</v>
      </c>
      <c r="F6196" s="1" t="s">
        <v>424</v>
      </c>
      <c r="G6196">
        <v>2021</v>
      </c>
      <c r="H6196">
        <v>9</v>
      </c>
      <c r="I6196">
        <v>1799.28</v>
      </c>
      <c r="J6196">
        <v>0</v>
      </c>
      <c r="K6196">
        <v>0</v>
      </c>
    </row>
    <row r="6197" spans="1:11" x14ac:dyDescent="0.25">
      <c r="A6197" s="1" t="s">
        <v>11</v>
      </c>
      <c r="B6197" s="1" t="s">
        <v>95</v>
      </c>
      <c r="C6197" s="1"/>
      <c r="D6197" s="1" t="s">
        <v>19</v>
      </c>
      <c r="E6197">
        <v>3300</v>
      </c>
      <c r="F6197" s="1" t="s">
        <v>424</v>
      </c>
      <c r="G6197">
        <v>2021</v>
      </c>
      <c r="H6197">
        <v>9</v>
      </c>
      <c r="I6197">
        <v>7951.1</v>
      </c>
      <c r="J6197">
        <v>0</v>
      </c>
      <c r="K6197">
        <v>0</v>
      </c>
    </row>
    <row r="6198" spans="1:11" x14ac:dyDescent="0.25">
      <c r="A6198" s="1" t="s">
        <v>11</v>
      </c>
      <c r="B6198" s="1" t="s">
        <v>404</v>
      </c>
      <c r="C6198" s="1"/>
      <c r="D6198" s="1" t="s">
        <v>16</v>
      </c>
      <c r="E6198">
        <v>3300</v>
      </c>
      <c r="F6198" s="1" t="s">
        <v>424</v>
      </c>
      <c r="G6198">
        <v>2021</v>
      </c>
      <c r="H6198">
        <v>5</v>
      </c>
      <c r="I6198">
        <v>1198.98</v>
      </c>
      <c r="J6198">
        <v>0</v>
      </c>
      <c r="K6198">
        <v>0</v>
      </c>
    </row>
    <row r="6199" spans="1:11" x14ac:dyDescent="0.25">
      <c r="A6199" s="1" t="s">
        <v>11</v>
      </c>
      <c r="B6199" s="1" t="s">
        <v>40</v>
      </c>
      <c r="C6199" s="1"/>
      <c r="D6199" s="1" t="s">
        <v>16</v>
      </c>
      <c r="E6199">
        <v>3300</v>
      </c>
      <c r="F6199" s="1" t="s">
        <v>424</v>
      </c>
      <c r="G6199">
        <v>2021</v>
      </c>
      <c r="H6199">
        <v>4</v>
      </c>
      <c r="I6199">
        <v>246.28</v>
      </c>
      <c r="J6199">
        <v>0</v>
      </c>
      <c r="K6199">
        <v>0</v>
      </c>
    </row>
    <row r="6200" spans="1:11" x14ac:dyDescent="0.25">
      <c r="A6200" s="1" t="s">
        <v>11</v>
      </c>
      <c r="B6200" s="1" t="s">
        <v>40</v>
      </c>
      <c r="C6200" s="1"/>
      <c r="D6200" s="1" t="s">
        <v>16</v>
      </c>
      <c r="E6200">
        <v>3300</v>
      </c>
      <c r="F6200" s="1" t="s">
        <v>424</v>
      </c>
      <c r="G6200">
        <v>2021</v>
      </c>
      <c r="H6200">
        <v>5</v>
      </c>
      <c r="I6200">
        <v>683.16</v>
      </c>
      <c r="J6200">
        <v>0</v>
      </c>
      <c r="K6200">
        <v>0</v>
      </c>
    </row>
    <row r="6201" spans="1:11" x14ac:dyDescent="0.25">
      <c r="A6201" s="1" t="s">
        <v>11</v>
      </c>
      <c r="B6201" s="1" t="s">
        <v>40</v>
      </c>
      <c r="C6201" s="1"/>
      <c r="D6201" s="1" t="s">
        <v>17</v>
      </c>
      <c r="E6201">
        <v>3300</v>
      </c>
      <c r="F6201" s="1" t="s">
        <v>424</v>
      </c>
      <c r="G6201">
        <v>2021</v>
      </c>
      <c r="H6201">
        <v>4</v>
      </c>
      <c r="I6201">
        <v>23.5</v>
      </c>
      <c r="J6201">
        <v>0</v>
      </c>
      <c r="K6201">
        <v>0</v>
      </c>
    </row>
    <row r="6202" spans="1:11" x14ac:dyDescent="0.25">
      <c r="A6202" s="1" t="s">
        <v>11</v>
      </c>
      <c r="B6202" s="1" t="s">
        <v>40</v>
      </c>
      <c r="C6202" s="1"/>
      <c r="D6202" s="1" t="s">
        <v>17</v>
      </c>
      <c r="E6202">
        <v>3300</v>
      </c>
      <c r="F6202" s="1" t="s">
        <v>424</v>
      </c>
      <c r="G6202">
        <v>2021</v>
      </c>
      <c r="H6202">
        <v>5</v>
      </c>
      <c r="I6202">
        <v>210.5</v>
      </c>
      <c r="J6202">
        <v>0</v>
      </c>
      <c r="K6202">
        <v>0</v>
      </c>
    </row>
    <row r="6203" spans="1:11" x14ac:dyDescent="0.25">
      <c r="A6203" s="1" t="s">
        <v>11</v>
      </c>
      <c r="B6203" s="1" t="s">
        <v>40</v>
      </c>
      <c r="C6203" s="1"/>
      <c r="D6203" s="1" t="s">
        <v>22</v>
      </c>
      <c r="E6203">
        <v>3300</v>
      </c>
      <c r="F6203" s="1" t="s">
        <v>424</v>
      </c>
      <c r="G6203">
        <v>2021</v>
      </c>
      <c r="H6203">
        <v>5</v>
      </c>
      <c r="I6203">
        <v>1634.21</v>
      </c>
      <c r="J6203">
        <v>0</v>
      </c>
      <c r="K6203">
        <v>0</v>
      </c>
    </row>
    <row r="6204" spans="1:11" x14ac:dyDescent="0.25">
      <c r="A6204" s="1" t="s">
        <v>11</v>
      </c>
      <c r="B6204" s="1" t="s">
        <v>422</v>
      </c>
      <c r="C6204" s="1"/>
      <c r="D6204" s="1" t="s">
        <v>19</v>
      </c>
      <c r="E6204">
        <v>3300</v>
      </c>
      <c r="F6204" s="1" t="s">
        <v>424</v>
      </c>
      <c r="G6204">
        <v>2021</v>
      </c>
      <c r="H6204">
        <v>6</v>
      </c>
      <c r="I6204">
        <v>699.24</v>
      </c>
      <c r="J6204">
        <v>0</v>
      </c>
      <c r="K6204">
        <v>0</v>
      </c>
    </row>
    <row r="6205" spans="1:11" x14ac:dyDescent="0.25">
      <c r="A6205" s="1" t="s">
        <v>11</v>
      </c>
      <c r="B6205" s="1" t="s">
        <v>422</v>
      </c>
      <c r="C6205" s="1"/>
      <c r="D6205" s="1" t="s">
        <v>22</v>
      </c>
      <c r="E6205">
        <v>3300</v>
      </c>
      <c r="F6205" s="1" t="s">
        <v>424</v>
      </c>
      <c r="G6205">
        <v>2021</v>
      </c>
      <c r="H6205">
        <v>6</v>
      </c>
      <c r="I6205">
        <v>970</v>
      </c>
      <c r="J6205">
        <v>0</v>
      </c>
      <c r="K6205">
        <v>0</v>
      </c>
    </row>
    <row r="6206" spans="1:11" x14ac:dyDescent="0.25">
      <c r="A6206" s="1" t="s">
        <v>11</v>
      </c>
      <c r="B6206" s="1" t="s">
        <v>362</v>
      </c>
      <c r="C6206" s="1"/>
      <c r="D6206" s="1" t="s">
        <v>17</v>
      </c>
      <c r="E6206">
        <v>3300</v>
      </c>
      <c r="F6206" s="1" t="s">
        <v>424</v>
      </c>
      <c r="G6206">
        <v>2021</v>
      </c>
      <c r="H6206">
        <v>7</v>
      </c>
      <c r="I6206">
        <v>187</v>
      </c>
      <c r="J6206">
        <v>0</v>
      </c>
      <c r="K6206">
        <v>0</v>
      </c>
    </row>
    <row r="6207" spans="1:11" x14ac:dyDescent="0.25">
      <c r="A6207" s="1" t="s">
        <v>11</v>
      </c>
      <c r="B6207" s="1" t="s">
        <v>362</v>
      </c>
      <c r="C6207" s="1"/>
      <c r="D6207" s="1" t="s">
        <v>67</v>
      </c>
      <c r="E6207">
        <v>3300</v>
      </c>
      <c r="F6207" s="1" t="s">
        <v>424</v>
      </c>
      <c r="G6207">
        <v>2021</v>
      </c>
      <c r="H6207">
        <v>7</v>
      </c>
      <c r="I6207">
        <v>348.31</v>
      </c>
      <c r="J6207">
        <v>0</v>
      </c>
      <c r="K6207">
        <v>0</v>
      </c>
    </row>
    <row r="6208" spans="1:11" x14ac:dyDescent="0.25">
      <c r="A6208" s="1" t="s">
        <v>11</v>
      </c>
      <c r="B6208" s="1" t="s">
        <v>362</v>
      </c>
      <c r="C6208" s="1"/>
      <c r="D6208" s="1" t="s">
        <v>19</v>
      </c>
      <c r="E6208">
        <v>3300</v>
      </c>
      <c r="F6208" s="1" t="s">
        <v>424</v>
      </c>
      <c r="G6208">
        <v>2021</v>
      </c>
      <c r="H6208">
        <v>8</v>
      </c>
      <c r="I6208">
        <v>80.09</v>
      </c>
      <c r="J6208">
        <v>0</v>
      </c>
      <c r="K6208">
        <v>0</v>
      </c>
    </row>
    <row r="6209" spans="1:11" x14ac:dyDescent="0.25">
      <c r="A6209" s="1" t="s">
        <v>11</v>
      </c>
      <c r="B6209" s="1" t="s">
        <v>362</v>
      </c>
      <c r="C6209" s="1"/>
      <c r="D6209" s="1" t="s">
        <v>22</v>
      </c>
      <c r="E6209">
        <v>3300</v>
      </c>
      <c r="F6209" s="1" t="s">
        <v>424</v>
      </c>
      <c r="G6209">
        <v>2021</v>
      </c>
      <c r="H6209">
        <v>7</v>
      </c>
      <c r="I6209">
        <v>714</v>
      </c>
      <c r="J6209">
        <v>0</v>
      </c>
      <c r="K6209">
        <v>0</v>
      </c>
    </row>
    <row r="6210" spans="1:11" x14ac:dyDescent="0.25">
      <c r="A6210" s="1" t="s">
        <v>11</v>
      </c>
      <c r="B6210" s="1" t="s">
        <v>363</v>
      </c>
      <c r="C6210" s="1"/>
      <c r="D6210" s="1" t="s">
        <v>16</v>
      </c>
      <c r="E6210">
        <v>3300</v>
      </c>
      <c r="F6210" s="1" t="s">
        <v>424</v>
      </c>
      <c r="G6210">
        <v>2021</v>
      </c>
      <c r="H6210">
        <v>9</v>
      </c>
      <c r="I6210">
        <v>341.17</v>
      </c>
      <c r="J6210">
        <v>0</v>
      </c>
      <c r="K6210">
        <v>0</v>
      </c>
    </row>
    <row r="6211" spans="1:11" x14ac:dyDescent="0.25">
      <c r="A6211" s="1" t="s">
        <v>11</v>
      </c>
      <c r="B6211" s="1" t="s">
        <v>363</v>
      </c>
      <c r="C6211" s="1"/>
      <c r="D6211" s="1" t="s">
        <v>17</v>
      </c>
      <c r="E6211">
        <v>3300</v>
      </c>
      <c r="F6211" s="1" t="s">
        <v>424</v>
      </c>
      <c r="G6211">
        <v>2021</v>
      </c>
      <c r="H6211">
        <v>7</v>
      </c>
      <c r="I6211">
        <v>187</v>
      </c>
      <c r="J6211">
        <v>0</v>
      </c>
      <c r="K6211">
        <v>0</v>
      </c>
    </row>
    <row r="6212" spans="1:11" x14ac:dyDescent="0.25">
      <c r="A6212" s="1" t="s">
        <v>11</v>
      </c>
      <c r="B6212" s="1" t="s">
        <v>363</v>
      </c>
      <c r="C6212" s="1"/>
      <c r="D6212" s="1" t="s">
        <v>20</v>
      </c>
      <c r="E6212">
        <v>3300</v>
      </c>
      <c r="F6212" s="1" t="s">
        <v>424</v>
      </c>
      <c r="G6212">
        <v>2021</v>
      </c>
      <c r="H6212">
        <v>8</v>
      </c>
      <c r="I6212">
        <v>185.76</v>
      </c>
      <c r="J6212">
        <v>0</v>
      </c>
      <c r="K6212">
        <v>0</v>
      </c>
    </row>
    <row r="6213" spans="1:11" x14ac:dyDescent="0.25">
      <c r="A6213" s="1" t="s">
        <v>11</v>
      </c>
      <c r="B6213" s="1" t="s">
        <v>41</v>
      </c>
      <c r="C6213" s="1"/>
      <c r="D6213" s="1" t="s">
        <v>16</v>
      </c>
      <c r="E6213">
        <v>3300</v>
      </c>
      <c r="F6213" s="1" t="s">
        <v>424</v>
      </c>
      <c r="G6213">
        <v>2021</v>
      </c>
      <c r="H6213">
        <v>5</v>
      </c>
      <c r="I6213">
        <v>2756.28</v>
      </c>
      <c r="J6213">
        <v>0</v>
      </c>
      <c r="K6213">
        <v>0</v>
      </c>
    </row>
    <row r="6214" spans="1:11" x14ac:dyDescent="0.25">
      <c r="A6214" s="1" t="s">
        <v>11</v>
      </c>
      <c r="B6214" s="1" t="s">
        <v>41</v>
      </c>
      <c r="C6214" s="1"/>
      <c r="D6214" s="1" t="s">
        <v>20</v>
      </c>
      <c r="E6214">
        <v>3300</v>
      </c>
      <c r="F6214" s="1" t="s">
        <v>424</v>
      </c>
      <c r="G6214">
        <v>2021</v>
      </c>
      <c r="H6214">
        <v>5</v>
      </c>
      <c r="I6214">
        <v>3.75</v>
      </c>
      <c r="J6214">
        <v>0</v>
      </c>
      <c r="K6214">
        <v>0</v>
      </c>
    </row>
    <row r="6215" spans="1:11" x14ac:dyDescent="0.25">
      <c r="A6215" s="1" t="s">
        <v>11</v>
      </c>
      <c r="B6215" s="1" t="s">
        <v>41</v>
      </c>
      <c r="C6215" s="1"/>
      <c r="D6215" s="1" t="s">
        <v>67</v>
      </c>
      <c r="E6215">
        <v>3300</v>
      </c>
      <c r="F6215" s="1" t="s">
        <v>424</v>
      </c>
      <c r="G6215">
        <v>2021</v>
      </c>
      <c r="H6215">
        <v>5</v>
      </c>
      <c r="I6215">
        <v>1591.63</v>
      </c>
      <c r="J6215">
        <v>0</v>
      </c>
      <c r="K6215">
        <v>0</v>
      </c>
    </row>
    <row r="6216" spans="1:11" x14ac:dyDescent="0.25">
      <c r="A6216" s="1" t="s">
        <v>11</v>
      </c>
      <c r="B6216" s="1" t="s">
        <v>41</v>
      </c>
      <c r="C6216" s="1"/>
      <c r="D6216" s="1" t="s">
        <v>19</v>
      </c>
      <c r="E6216">
        <v>3300</v>
      </c>
      <c r="F6216" s="1" t="s">
        <v>424</v>
      </c>
      <c r="G6216">
        <v>2021</v>
      </c>
      <c r="H6216">
        <v>5</v>
      </c>
      <c r="I6216">
        <v>535.5</v>
      </c>
      <c r="J6216">
        <v>0</v>
      </c>
      <c r="K6216">
        <v>0</v>
      </c>
    </row>
    <row r="6217" spans="1:11" x14ac:dyDescent="0.25">
      <c r="A6217" s="1" t="s">
        <v>11</v>
      </c>
      <c r="B6217" s="1" t="s">
        <v>41</v>
      </c>
      <c r="C6217" s="1"/>
      <c r="D6217" s="1" t="s">
        <v>22</v>
      </c>
      <c r="E6217">
        <v>3300</v>
      </c>
      <c r="F6217" s="1" t="s">
        <v>424</v>
      </c>
      <c r="G6217">
        <v>2021</v>
      </c>
      <c r="H6217">
        <v>5</v>
      </c>
      <c r="I6217">
        <v>7820.67</v>
      </c>
      <c r="J6217">
        <v>0</v>
      </c>
      <c r="K6217">
        <v>0</v>
      </c>
    </row>
    <row r="6218" spans="1:11" x14ac:dyDescent="0.25">
      <c r="A6218" s="1" t="s">
        <v>11</v>
      </c>
      <c r="B6218" s="1" t="s">
        <v>41</v>
      </c>
      <c r="C6218" s="1"/>
      <c r="D6218" s="1" t="s">
        <v>159</v>
      </c>
      <c r="E6218">
        <v>3300</v>
      </c>
      <c r="F6218" s="1" t="s">
        <v>424</v>
      </c>
      <c r="G6218">
        <v>2021</v>
      </c>
      <c r="H6218">
        <v>5</v>
      </c>
      <c r="I6218">
        <v>35.979999999999997</v>
      </c>
      <c r="J6218">
        <v>0</v>
      </c>
      <c r="K6218">
        <v>0</v>
      </c>
    </row>
    <row r="6219" spans="1:11" x14ac:dyDescent="0.25">
      <c r="A6219" s="1" t="s">
        <v>11</v>
      </c>
      <c r="B6219" s="1" t="s">
        <v>456</v>
      </c>
      <c r="C6219" s="1"/>
      <c r="D6219" s="1" t="s">
        <v>21</v>
      </c>
      <c r="E6219">
        <v>3300</v>
      </c>
      <c r="F6219" s="1" t="s">
        <v>424</v>
      </c>
      <c r="G6219">
        <v>2021</v>
      </c>
      <c r="H6219">
        <v>6</v>
      </c>
      <c r="I6219">
        <v>1300</v>
      </c>
      <c r="J6219">
        <v>0</v>
      </c>
      <c r="K6219">
        <v>0</v>
      </c>
    </row>
    <row r="6220" spans="1:11" x14ac:dyDescent="0.25">
      <c r="A6220" s="1" t="s">
        <v>11</v>
      </c>
      <c r="B6220" s="1" t="s">
        <v>456</v>
      </c>
      <c r="C6220" s="1"/>
      <c r="D6220" s="1" t="s">
        <v>22</v>
      </c>
      <c r="E6220">
        <v>3300</v>
      </c>
      <c r="F6220" s="1" t="s">
        <v>424</v>
      </c>
      <c r="G6220">
        <v>2021</v>
      </c>
      <c r="H6220">
        <v>7</v>
      </c>
      <c r="I6220">
        <v>5365.12</v>
      </c>
      <c r="J6220">
        <v>0</v>
      </c>
      <c r="K6220">
        <v>0</v>
      </c>
    </row>
    <row r="6221" spans="1:11" x14ac:dyDescent="0.25">
      <c r="A6221" s="1" t="s">
        <v>11</v>
      </c>
      <c r="B6221" s="1" t="s">
        <v>42</v>
      </c>
      <c r="C6221" s="1"/>
      <c r="D6221" s="1" t="s">
        <v>16</v>
      </c>
      <c r="E6221">
        <v>3300</v>
      </c>
      <c r="F6221" s="1" t="s">
        <v>424</v>
      </c>
      <c r="G6221">
        <v>2021</v>
      </c>
      <c r="H6221">
        <v>8</v>
      </c>
      <c r="I6221">
        <v>44.84</v>
      </c>
      <c r="J6221">
        <v>0</v>
      </c>
      <c r="K6221">
        <v>0</v>
      </c>
    </row>
    <row r="6222" spans="1:11" x14ac:dyDescent="0.25">
      <c r="A6222" s="1" t="s">
        <v>11</v>
      </c>
      <c r="B6222" s="1" t="s">
        <v>42</v>
      </c>
      <c r="C6222" s="1"/>
      <c r="D6222" s="1" t="s">
        <v>17</v>
      </c>
      <c r="E6222">
        <v>3300</v>
      </c>
      <c r="F6222" s="1" t="s">
        <v>424</v>
      </c>
      <c r="G6222">
        <v>2021</v>
      </c>
      <c r="H6222">
        <v>8</v>
      </c>
      <c r="I6222">
        <v>1160.25</v>
      </c>
      <c r="J6222">
        <v>0</v>
      </c>
      <c r="K6222">
        <v>0</v>
      </c>
    </row>
    <row r="6223" spans="1:11" x14ac:dyDescent="0.25">
      <c r="A6223" s="1" t="s">
        <v>11</v>
      </c>
      <c r="B6223" s="1" t="s">
        <v>42</v>
      </c>
      <c r="C6223" s="1"/>
      <c r="D6223" s="1" t="s">
        <v>67</v>
      </c>
      <c r="E6223">
        <v>3300</v>
      </c>
      <c r="F6223" s="1" t="s">
        <v>424</v>
      </c>
      <c r="G6223">
        <v>2021</v>
      </c>
      <c r="H6223">
        <v>8</v>
      </c>
      <c r="I6223">
        <v>1285.2</v>
      </c>
      <c r="J6223">
        <v>0</v>
      </c>
      <c r="K6223">
        <v>0</v>
      </c>
    </row>
    <row r="6224" spans="1:11" x14ac:dyDescent="0.25">
      <c r="A6224" s="1" t="s">
        <v>11</v>
      </c>
      <c r="B6224" s="1" t="s">
        <v>42</v>
      </c>
      <c r="C6224" s="1"/>
      <c r="D6224" s="1" t="s">
        <v>19</v>
      </c>
      <c r="E6224">
        <v>3300</v>
      </c>
      <c r="F6224" s="1" t="s">
        <v>424</v>
      </c>
      <c r="G6224">
        <v>2021</v>
      </c>
      <c r="H6224">
        <v>8</v>
      </c>
      <c r="I6224">
        <v>-185.93</v>
      </c>
      <c r="J6224">
        <v>0</v>
      </c>
      <c r="K6224">
        <v>0</v>
      </c>
    </row>
    <row r="6225" spans="1:11" x14ac:dyDescent="0.25">
      <c r="A6225" s="1" t="s">
        <v>11</v>
      </c>
      <c r="B6225" s="1" t="s">
        <v>42</v>
      </c>
      <c r="C6225" s="1"/>
      <c r="D6225" s="1" t="s">
        <v>22</v>
      </c>
      <c r="E6225">
        <v>3300</v>
      </c>
      <c r="F6225" s="1" t="s">
        <v>424</v>
      </c>
      <c r="G6225">
        <v>2021</v>
      </c>
      <c r="H6225">
        <v>8</v>
      </c>
      <c r="I6225">
        <v>368.9</v>
      </c>
      <c r="J6225">
        <v>0</v>
      </c>
      <c r="K6225">
        <v>0</v>
      </c>
    </row>
    <row r="6226" spans="1:11" x14ac:dyDescent="0.25">
      <c r="A6226" s="1" t="s">
        <v>11</v>
      </c>
      <c r="B6226" s="1" t="s">
        <v>364</v>
      </c>
      <c r="C6226" s="1"/>
      <c r="D6226" s="1" t="s">
        <v>17</v>
      </c>
      <c r="E6226">
        <v>3300</v>
      </c>
      <c r="F6226" s="1" t="s">
        <v>424</v>
      </c>
      <c r="G6226">
        <v>2021</v>
      </c>
      <c r="H6226">
        <v>9</v>
      </c>
      <c r="I6226">
        <v>198.55</v>
      </c>
      <c r="J6226">
        <v>0</v>
      </c>
      <c r="K6226">
        <v>0</v>
      </c>
    </row>
    <row r="6227" spans="1:11" x14ac:dyDescent="0.25">
      <c r="A6227" s="1" t="s">
        <v>11</v>
      </c>
      <c r="B6227" s="1" t="s">
        <v>43</v>
      </c>
      <c r="C6227" s="1"/>
      <c r="D6227" s="1" t="s">
        <v>16</v>
      </c>
      <c r="E6227">
        <v>3300</v>
      </c>
      <c r="F6227" s="1" t="s">
        <v>424</v>
      </c>
      <c r="G6227">
        <v>2021</v>
      </c>
      <c r="H6227">
        <v>5</v>
      </c>
      <c r="I6227">
        <v>86.85</v>
      </c>
      <c r="J6227">
        <v>0</v>
      </c>
      <c r="K6227">
        <v>0</v>
      </c>
    </row>
    <row r="6228" spans="1:11" x14ac:dyDescent="0.25">
      <c r="A6228" s="1" t="s">
        <v>11</v>
      </c>
      <c r="B6228" s="1" t="s">
        <v>43</v>
      </c>
      <c r="C6228" s="1"/>
      <c r="D6228" s="1" t="s">
        <v>17</v>
      </c>
      <c r="E6228">
        <v>3300</v>
      </c>
      <c r="F6228" s="1" t="s">
        <v>424</v>
      </c>
      <c r="G6228">
        <v>2021</v>
      </c>
      <c r="H6228">
        <v>4</v>
      </c>
      <c r="I6228">
        <v>172.81</v>
      </c>
      <c r="J6228">
        <v>0</v>
      </c>
      <c r="K6228">
        <v>0</v>
      </c>
    </row>
    <row r="6229" spans="1:11" x14ac:dyDescent="0.25">
      <c r="A6229" s="1" t="s">
        <v>11</v>
      </c>
      <c r="B6229" s="1" t="s">
        <v>43</v>
      </c>
      <c r="C6229" s="1"/>
      <c r="D6229" s="1" t="s">
        <v>22</v>
      </c>
      <c r="E6229">
        <v>3300</v>
      </c>
      <c r="F6229" s="1" t="s">
        <v>424</v>
      </c>
      <c r="G6229">
        <v>2021</v>
      </c>
      <c r="H6229">
        <v>4</v>
      </c>
      <c r="I6229">
        <v>307.86</v>
      </c>
      <c r="J6229">
        <v>0</v>
      </c>
      <c r="K6229">
        <v>0</v>
      </c>
    </row>
    <row r="6230" spans="1:11" x14ac:dyDescent="0.25">
      <c r="A6230" s="1" t="s">
        <v>11</v>
      </c>
      <c r="B6230" s="1" t="s">
        <v>457</v>
      </c>
      <c r="C6230" s="1"/>
      <c r="D6230" s="1" t="s">
        <v>19</v>
      </c>
      <c r="E6230">
        <v>3300</v>
      </c>
      <c r="F6230" s="1" t="s">
        <v>424</v>
      </c>
      <c r="G6230">
        <v>2021</v>
      </c>
      <c r="H6230">
        <v>5</v>
      </c>
      <c r="I6230">
        <v>4195.46</v>
      </c>
      <c r="J6230">
        <v>0</v>
      </c>
      <c r="K6230">
        <v>0</v>
      </c>
    </row>
    <row r="6231" spans="1:11" x14ac:dyDescent="0.25">
      <c r="A6231" s="1" t="s">
        <v>11</v>
      </c>
      <c r="B6231" s="1" t="s">
        <v>457</v>
      </c>
      <c r="C6231" s="1"/>
      <c r="D6231" s="1" t="s">
        <v>22</v>
      </c>
      <c r="E6231">
        <v>3300</v>
      </c>
      <c r="F6231" s="1" t="s">
        <v>424</v>
      </c>
      <c r="G6231">
        <v>2021</v>
      </c>
      <c r="H6231">
        <v>5</v>
      </c>
      <c r="I6231">
        <v>317.28999999999996</v>
      </c>
      <c r="J6231">
        <v>0</v>
      </c>
      <c r="K6231">
        <v>0</v>
      </c>
    </row>
    <row r="6232" spans="1:11" x14ac:dyDescent="0.25">
      <c r="A6232" s="1" t="s">
        <v>11</v>
      </c>
      <c r="B6232" s="1" t="s">
        <v>457</v>
      </c>
      <c r="C6232" s="1"/>
      <c r="D6232" s="1" t="s">
        <v>22</v>
      </c>
      <c r="E6232">
        <v>3300</v>
      </c>
      <c r="F6232" s="1" t="s">
        <v>424</v>
      </c>
      <c r="G6232">
        <v>2021</v>
      </c>
      <c r="H6232">
        <v>6</v>
      </c>
      <c r="I6232">
        <v>2592.14</v>
      </c>
      <c r="J6232">
        <v>0</v>
      </c>
      <c r="K6232">
        <v>0</v>
      </c>
    </row>
    <row r="6233" spans="1:11" x14ac:dyDescent="0.25">
      <c r="A6233" s="1" t="s">
        <v>11</v>
      </c>
      <c r="B6233" s="1" t="s">
        <v>44</v>
      </c>
      <c r="C6233" s="1"/>
      <c r="D6233" s="1" t="s">
        <v>16</v>
      </c>
      <c r="E6233">
        <v>3300</v>
      </c>
      <c r="F6233" s="1" t="s">
        <v>424</v>
      </c>
      <c r="G6233">
        <v>2021</v>
      </c>
      <c r="H6233">
        <v>7</v>
      </c>
      <c r="I6233">
        <v>44.769999999999996</v>
      </c>
      <c r="J6233">
        <v>0</v>
      </c>
      <c r="K6233">
        <v>0</v>
      </c>
    </row>
    <row r="6234" spans="1:11" x14ac:dyDescent="0.25">
      <c r="A6234" s="1" t="s">
        <v>11</v>
      </c>
      <c r="B6234" s="1" t="s">
        <v>44</v>
      </c>
      <c r="C6234" s="1"/>
      <c r="D6234" s="1" t="s">
        <v>17</v>
      </c>
      <c r="E6234">
        <v>3300</v>
      </c>
      <c r="F6234" s="1" t="s">
        <v>424</v>
      </c>
      <c r="G6234">
        <v>2021</v>
      </c>
      <c r="H6234">
        <v>6</v>
      </c>
      <c r="I6234">
        <v>187</v>
      </c>
      <c r="J6234">
        <v>0</v>
      </c>
      <c r="K6234">
        <v>0</v>
      </c>
    </row>
    <row r="6235" spans="1:11" x14ac:dyDescent="0.25">
      <c r="A6235" s="1" t="s">
        <v>11</v>
      </c>
      <c r="B6235" s="1" t="s">
        <v>44</v>
      </c>
      <c r="C6235" s="1"/>
      <c r="D6235" s="1" t="s">
        <v>67</v>
      </c>
      <c r="E6235">
        <v>3300</v>
      </c>
      <c r="F6235" s="1" t="s">
        <v>424</v>
      </c>
      <c r="G6235">
        <v>2021</v>
      </c>
      <c r="H6235">
        <v>7</v>
      </c>
      <c r="I6235">
        <v>686.99</v>
      </c>
      <c r="J6235">
        <v>0</v>
      </c>
      <c r="K6235">
        <v>0</v>
      </c>
    </row>
    <row r="6236" spans="1:11" x14ac:dyDescent="0.25">
      <c r="A6236" s="1" t="s">
        <v>11</v>
      </c>
      <c r="B6236" s="1" t="s">
        <v>44</v>
      </c>
      <c r="C6236" s="1"/>
      <c r="D6236" s="1" t="s">
        <v>19</v>
      </c>
      <c r="E6236">
        <v>3300</v>
      </c>
      <c r="F6236" s="1" t="s">
        <v>424</v>
      </c>
      <c r="G6236">
        <v>2021</v>
      </c>
      <c r="H6236">
        <v>7</v>
      </c>
      <c r="I6236">
        <v>1206.4099999999999</v>
      </c>
      <c r="J6236">
        <v>0</v>
      </c>
      <c r="K6236">
        <v>0</v>
      </c>
    </row>
    <row r="6237" spans="1:11" x14ac:dyDescent="0.25">
      <c r="A6237" s="1" t="s">
        <v>11</v>
      </c>
      <c r="B6237" s="1" t="s">
        <v>45</v>
      </c>
      <c r="C6237" s="1"/>
      <c r="D6237" s="1" t="s">
        <v>16</v>
      </c>
      <c r="E6237">
        <v>3300</v>
      </c>
      <c r="F6237" s="1" t="s">
        <v>424</v>
      </c>
      <c r="G6237">
        <v>2021</v>
      </c>
      <c r="H6237">
        <v>7</v>
      </c>
      <c r="I6237">
        <v>-24.989999999999981</v>
      </c>
      <c r="J6237">
        <v>0</v>
      </c>
      <c r="K6237">
        <v>0</v>
      </c>
    </row>
    <row r="6238" spans="1:11" x14ac:dyDescent="0.25">
      <c r="A6238" s="1" t="s">
        <v>11</v>
      </c>
      <c r="B6238" s="1" t="s">
        <v>45</v>
      </c>
      <c r="C6238" s="1"/>
      <c r="D6238" s="1" t="s">
        <v>16</v>
      </c>
      <c r="E6238">
        <v>3300</v>
      </c>
      <c r="F6238" s="1" t="s">
        <v>424</v>
      </c>
      <c r="G6238">
        <v>2021</v>
      </c>
      <c r="H6238">
        <v>8</v>
      </c>
      <c r="I6238">
        <v>6.85</v>
      </c>
      <c r="J6238">
        <v>0</v>
      </c>
      <c r="K6238">
        <v>0</v>
      </c>
    </row>
    <row r="6239" spans="1:11" x14ac:dyDescent="0.25">
      <c r="A6239" s="1" t="s">
        <v>11</v>
      </c>
      <c r="B6239" s="1" t="s">
        <v>45</v>
      </c>
      <c r="C6239" s="1"/>
      <c r="D6239" s="1" t="s">
        <v>67</v>
      </c>
      <c r="E6239">
        <v>3300</v>
      </c>
      <c r="F6239" s="1" t="s">
        <v>424</v>
      </c>
      <c r="G6239">
        <v>2021</v>
      </c>
      <c r="H6239">
        <v>7</v>
      </c>
      <c r="I6239">
        <v>3.6</v>
      </c>
      <c r="J6239">
        <v>0</v>
      </c>
      <c r="K6239">
        <v>0</v>
      </c>
    </row>
    <row r="6240" spans="1:11" x14ac:dyDescent="0.25">
      <c r="A6240" s="1" t="s">
        <v>11</v>
      </c>
      <c r="B6240" s="1" t="s">
        <v>45</v>
      </c>
      <c r="C6240" s="1"/>
      <c r="D6240" s="1" t="s">
        <v>67</v>
      </c>
      <c r="E6240">
        <v>3300</v>
      </c>
      <c r="F6240" s="1" t="s">
        <v>424</v>
      </c>
      <c r="G6240">
        <v>2021</v>
      </c>
      <c r="H6240">
        <v>8</v>
      </c>
      <c r="I6240">
        <v>-1551.22</v>
      </c>
      <c r="J6240">
        <v>0</v>
      </c>
      <c r="K6240">
        <v>0</v>
      </c>
    </row>
    <row r="6241" spans="1:11" x14ac:dyDescent="0.25">
      <c r="A6241" s="1" t="s">
        <v>11</v>
      </c>
      <c r="B6241" s="1" t="s">
        <v>45</v>
      </c>
      <c r="C6241" s="1"/>
      <c r="D6241" s="1" t="s">
        <v>22</v>
      </c>
      <c r="E6241">
        <v>3300</v>
      </c>
      <c r="F6241" s="1" t="s">
        <v>424</v>
      </c>
      <c r="G6241">
        <v>2021</v>
      </c>
      <c r="H6241">
        <v>7</v>
      </c>
      <c r="I6241">
        <v>676.33</v>
      </c>
      <c r="J6241">
        <v>0</v>
      </c>
      <c r="K6241">
        <v>0</v>
      </c>
    </row>
    <row r="6242" spans="1:11" x14ac:dyDescent="0.25">
      <c r="A6242" s="1" t="s">
        <v>11</v>
      </c>
      <c r="B6242" s="1" t="s">
        <v>365</v>
      </c>
      <c r="C6242" s="1"/>
      <c r="D6242" s="1" t="s">
        <v>17</v>
      </c>
      <c r="E6242">
        <v>3300</v>
      </c>
      <c r="F6242" s="1" t="s">
        <v>424</v>
      </c>
      <c r="G6242">
        <v>2021</v>
      </c>
      <c r="H6242">
        <v>8</v>
      </c>
      <c r="I6242">
        <v>187</v>
      </c>
      <c r="J6242">
        <v>0</v>
      </c>
      <c r="K6242">
        <v>0</v>
      </c>
    </row>
    <row r="6243" spans="1:11" x14ac:dyDescent="0.25">
      <c r="A6243" s="1" t="s">
        <v>11</v>
      </c>
      <c r="B6243" s="1" t="s">
        <v>365</v>
      </c>
      <c r="C6243" s="1"/>
      <c r="D6243" s="1" t="s">
        <v>20</v>
      </c>
      <c r="E6243">
        <v>3300</v>
      </c>
      <c r="F6243" s="1" t="s">
        <v>424</v>
      </c>
      <c r="G6243">
        <v>2021</v>
      </c>
      <c r="H6243">
        <v>9</v>
      </c>
      <c r="I6243">
        <v>469.53000000000003</v>
      </c>
      <c r="J6243">
        <v>0</v>
      </c>
      <c r="K6243">
        <v>0</v>
      </c>
    </row>
    <row r="6244" spans="1:11" x14ac:dyDescent="0.25">
      <c r="A6244" s="1" t="s">
        <v>11</v>
      </c>
      <c r="B6244" s="1" t="s">
        <v>365</v>
      </c>
      <c r="C6244" s="1"/>
      <c r="D6244" s="1" t="s">
        <v>22</v>
      </c>
      <c r="E6244">
        <v>3300</v>
      </c>
      <c r="F6244" s="1" t="s">
        <v>424</v>
      </c>
      <c r="G6244">
        <v>2021</v>
      </c>
      <c r="H6244">
        <v>9</v>
      </c>
      <c r="I6244">
        <v>3305.94</v>
      </c>
      <c r="J6244">
        <v>0</v>
      </c>
      <c r="K6244">
        <v>0</v>
      </c>
    </row>
    <row r="6245" spans="1:11" x14ac:dyDescent="0.25">
      <c r="A6245" s="1" t="s">
        <v>11</v>
      </c>
      <c r="B6245" s="1" t="s">
        <v>62</v>
      </c>
      <c r="C6245" s="1"/>
      <c r="D6245" s="1" t="s">
        <v>17</v>
      </c>
      <c r="E6245">
        <v>3300</v>
      </c>
      <c r="F6245" s="1" t="s">
        <v>424</v>
      </c>
      <c r="G6245">
        <v>2021</v>
      </c>
      <c r="H6245">
        <v>4</v>
      </c>
      <c r="I6245">
        <v>2186.63</v>
      </c>
      <c r="J6245">
        <v>0</v>
      </c>
      <c r="K6245">
        <v>0</v>
      </c>
    </row>
    <row r="6246" spans="1:11" x14ac:dyDescent="0.25">
      <c r="A6246" s="1" t="s">
        <v>11</v>
      </c>
      <c r="B6246" s="1" t="s">
        <v>405</v>
      </c>
      <c r="C6246" s="1"/>
      <c r="D6246" s="1" t="s">
        <v>22</v>
      </c>
      <c r="E6246">
        <v>3300</v>
      </c>
      <c r="F6246" s="1" t="s">
        <v>424</v>
      </c>
      <c r="G6246">
        <v>2021</v>
      </c>
      <c r="H6246">
        <v>5</v>
      </c>
      <c r="I6246">
        <v>476</v>
      </c>
      <c r="J6246">
        <v>0</v>
      </c>
      <c r="K6246">
        <v>0</v>
      </c>
    </row>
    <row r="6247" spans="1:11" x14ac:dyDescent="0.25">
      <c r="A6247" s="1" t="s">
        <v>11</v>
      </c>
      <c r="B6247" s="1" t="s">
        <v>458</v>
      </c>
      <c r="C6247" s="1"/>
      <c r="D6247" s="1" t="s">
        <v>22</v>
      </c>
      <c r="E6247">
        <v>3300</v>
      </c>
      <c r="F6247" s="1" t="s">
        <v>424</v>
      </c>
      <c r="G6247">
        <v>2021</v>
      </c>
      <c r="H6247">
        <v>6</v>
      </c>
      <c r="I6247">
        <v>566.96</v>
      </c>
      <c r="J6247">
        <v>0</v>
      </c>
      <c r="K6247">
        <v>0</v>
      </c>
    </row>
    <row r="6248" spans="1:11" x14ac:dyDescent="0.25">
      <c r="A6248" s="1" t="s">
        <v>11</v>
      </c>
      <c r="B6248" s="1" t="s">
        <v>46</v>
      </c>
      <c r="C6248" s="1"/>
      <c r="D6248" s="1" t="s">
        <v>17</v>
      </c>
      <c r="E6248">
        <v>3300</v>
      </c>
      <c r="F6248" s="1" t="s">
        <v>424</v>
      </c>
      <c r="G6248">
        <v>2021</v>
      </c>
      <c r="H6248">
        <v>8</v>
      </c>
      <c r="I6248">
        <v>10.9</v>
      </c>
      <c r="J6248">
        <v>0</v>
      </c>
      <c r="K6248">
        <v>0</v>
      </c>
    </row>
    <row r="6249" spans="1:11" x14ac:dyDescent="0.25">
      <c r="A6249" s="1" t="s">
        <v>11</v>
      </c>
      <c r="B6249" s="1" t="s">
        <v>46</v>
      </c>
      <c r="C6249" s="1"/>
      <c r="D6249" s="1" t="s">
        <v>19</v>
      </c>
      <c r="E6249">
        <v>3300</v>
      </c>
      <c r="F6249" s="1" t="s">
        <v>424</v>
      </c>
      <c r="G6249">
        <v>2021</v>
      </c>
      <c r="H6249">
        <v>8</v>
      </c>
      <c r="I6249">
        <v>117.32</v>
      </c>
      <c r="J6249">
        <v>0</v>
      </c>
      <c r="K6249">
        <v>0</v>
      </c>
    </row>
    <row r="6250" spans="1:11" x14ac:dyDescent="0.25">
      <c r="A6250" s="1" t="s">
        <v>11</v>
      </c>
      <c r="B6250" s="1" t="s">
        <v>46</v>
      </c>
      <c r="C6250" s="1"/>
      <c r="D6250" s="1" t="s">
        <v>22</v>
      </c>
      <c r="E6250">
        <v>3300</v>
      </c>
      <c r="F6250" s="1" t="s">
        <v>424</v>
      </c>
      <c r="G6250">
        <v>2021</v>
      </c>
      <c r="H6250">
        <v>8</v>
      </c>
      <c r="I6250">
        <v>198.5</v>
      </c>
      <c r="J6250">
        <v>0</v>
      </c>
      <c r="K6250">
        <v>0</v>
      </c>
    </row>
    <row r="6251" spans="1:11" x14ac:dyDescent="0.25">
      <c r="A6251" s="1" t="s">
        <v>11</v>
      </c>
      <c r="B6251" s="1" t="s">
        <v>459</v>
      </c>
      <c r="C6251" s="1"/>
      <c r="D6251" s="1" t="s">
        <v>22</v>
      </c>
      <c r="E6251">
        <v>3300</v>
      </c>
      <c r="F6251" s="1" t="s">
        <v>424</v>
      </c>
      <c r="G6251">
        <v>2021</v>
      </c>
      <c r="H6251">
        <v>9</v>
      </c>
      <c r="I6251">
        <v>3364.1299999999997</v>
      </c>
      <c r="J6251">
        <v>0</v>
      </c>
      <c r="K6251">
        <v>0</v>
      </c>
    </row>
    <row r="6252" spans="1:11" x14ac:dyDescent="0.25">
      <c r="A6252" s="1" t="s">
        <v>11</v>
      </c>
      <c r="B6252" s="1" t="s">
        <v>47</v>
      </c>
      <c r="C6252" s="1"/>
      <c r="D6252" s="1" t="s">
        <v>16</v>
      </c>
      <c r="E6252">
        <v>3300</v>
      </c>
      <c r="F6252" s="1" t="s">
        <v>424</v>
      </c>
      <c r="G6252">
        <v>2021</v>
      </c>
      <c r="H6252">
        <v>4</v>
      </c>
      <c r="I6252">
        <v>0</v>
      </c>
      <c r="J6252">
        <v>0</v>
      </c>
      <c r="K6252">
        <v>0</v>
      </c>
    </row>
    <row r="6253" spans="1:11" x14ac:dyDescent="0.25">
      <c r="A6253" s="1" t="s">
        <v>11</v>
      </c>
      <c r="B6253" s="1" t="s">
        <v>47</v>
      </c>
      <c r="C6253" s="1"/>
      <c r="D6253" s="1" t="s">
        <v>19</v>
      </c>
      <c r="E6253">
        <v>3300</v>
      </c>
      <c r="F6253" s="1" t="s">
        <v>424</v>
      </c>
      <c r="G6253">
        <v>2021</v>
      </c>
      <c r="H6253">
        <v>4</v>
      </c>
      <c r="I6253">
        <v>288.85000000000002</v>
      </c>
      <c r="J6253">
        <v>0</v>
      </c>
      <c r="K6253">
        <v>0</v>
      </c>
    </row>
    <row r="6254" spans="1:11" x14ac:dyDescent="0.25">
      <c r="A6254" s="1" t="s">
        <v>11</v>
      </c>
      <c r="B6254" s="1" t="s">
        <v>412</v>
      </c>
      <c r="C6254" s="1"/>
      <c r="D6254" s="1" t="s">
        <v>16</v>
      </c>
      <c r="E6254">
        <v>3300</v>
      </c>
      <c r="F6254" s="1" t="s">
        <v>424</v>
      </c>
      <c r="G6254">
        <v>2021</v>
      </c>
      <c r="H6254">
        <v>5</v>
      </c>
      <c r="I6254">
        <v>387.94</v>
      </c>
      <c r="J6254">
        <v>0</v>
      </c>
      <c r="K6254">
        <v>0</v>
      </c>
    </row>
    <row r="6255" spans="1:11" x14ac:dyDescent="0.25">
      <c r="A6255" s="1" t="s">
        <v>11</v>
      </c>
      <c r="B6255" s="1" t="s">
        <v>412</v>
      </c>
      <c r="C6255" s="1"/>
      <c r="D6255" s="1" t="s">
        <v>22</v>
      </c>
      <c r="E6255">
        <v>3300</v>
      </c>
      <c r="F6255" s="1" t="s">
        <v>424</v>
      </c>
      <c r="G6255">
        <v>2021</v>
      </c>
      <c r="H6255">
        <v>4</v>
      </c>
      <c r="I6255">
        <v>1569.19</v>
      </c>
      <c r="J6255">
        <v>0</v>
      </c>
      <c r="K6255">
        <v>0</v>
      </c>
    </row>
    <row r="6256" spans="1:11" x14ac:dyDescent="0.25">
      <c r="A6256" s="1" t="s">
        <v>11</v>
      </c>
      <c r="B6256" s="1" t="s">
        <v>412</v>
      </c>
      <c r="C6256" s="1"/>
      <c r="D6256" s="1" t="s">
        <v>22</v>
      </c>
      <c r="E6256">
        <v>3300</v>
      </c>
      <c r="F6256" s="1" t="s">
        <v>424</v>
      </c>
      <c r="G6256">
        <v>2021</v>
      </c>
      <c r="H6256">
        <v>5</v>
      </c>
      <c r="I6256">
        <v>3570</v>
      </c>
      <c r="J6256">
        <v>0</v>
      </c>
      <c r="K6256">
        <v>0</v>
      </c>
    </row>
    <row r="6257" spans="1:11" x14ac:dyDescent="0.25">
      <c r="A6257" s="1" t="s">
        <v>11</v>
      </c>
      <c r="B6257" s="1" t="s">
        <v>460</v>
      </c>
      <c r="C6257" s="1"/>
      <c r="D6257" s="1" t="s">
        <v>16</v>
      </c>
      <c r="E6257">
        <v>3300</v>
      </c>
      <c r="F6257" s="1" t="s">
        <v>424</v>
      </c>
      <c r="G6257">
        <v>2021</v>
      </c>
      <c r="H6257">
        <v>6</v>
      </c>
      <c r="I6257">
        <v>2362.09</v>
      </c>
      <c r="J6257">
        <v>0</v>
      </c>
      <c r="K6257">
        <v>0</v>
      </c>
    </row>
    <row r="6258" spans="1:11" x14ac:dyDescent="0.25">
      <c r="A6258" s="1" t="s">
        <v>11</v>
      </c>
      <c r="B6258" s="1" t="s">
        <v>460</v>
      </c>
      <c r="C6258" s="1"/>
      <c r="D6258" s="1" t="s">
        <v>19</v>
      </c>
      <c r="E6258">
        <v>3300</v>
      </c>
      <c r="F6258" s="1" t="s">
        <v>424</v>
      </c>
      <c r="G6258">
        <v>2021</v>
      </c>
      <c r="H6258">
        <v>5</v>
      </c>
      <c r="I6258">
        <v>13307.77</v>
      </c>
      <c r="J6258">
        <v>0</v>
      </c>
      <c r="K6258">
        <v>0</v>
      </c>
    </row>
    <row r="6259" spans="1:11" x14ac:dyDescent="0.25">
      <c r="A6259" s="1" t="s">
        <v>11</v>
      </c>
      <c r="B6259" s="1" t="s">
        <v>460</v>
      </c>
      <c r="C6259" s="1"/>
      <c r="D6259" s="1" t="s">
        <v>158</v>
      </c>
      <c r="E6259">
        <v>3300</v>
      </c>
      <c r="F6259" s="1" t="s">
        <v>424</v>
      </c>
      <c r="G6259">
        <v>2021</v>
      </c>
      <c r="H6259">
        <v>5</v>
      </c>
      <c r="I6259">
        <v>86.16</v>
      </c>
      <c r="J6259">
        <v>0</v>
      </c>
      <c r="K6259">
        <v>0</v>
      </c>
    </row>
    <row r="6260" spans="1:11" x14ac:dyDescent="0.25">
      <c r="A6260" s="1" t="s">
        <v>11</v>
      </c>
      <c r="B6260" s="1" t="s">
        <v>379</v>
      </c>
      <c r="C6260" s="1"/>
      <c r="D6260" s="1" t="s">
        <v>16</v>
      </c>
      <c r="E6260">
        <v>3300</v>
      </c>
      <c r="F6260" s="1" t="s">
        <v>424</v>
      </c>
      <c r="G6260">
        <v>2021</v>
      </c>
      <c r="H6260">
        <v>7</v>
      </c>
      <c r="I6260">
        <v>439.92</v>
      </c>
      <c r="J6260">
        <v>0</v>
      </c>
      <c r="K6260">
        <v>0</v>
      </c>
    </row>
    <row r="6261" spans="1:11" x14ac:dyDescent="0.25">
      <c r="A6261" s="1" t="s">
        <v>11</v>
      </c>
      <c r="B6261" s="1" t="s">
        <v>379</v>
      </c>
      <c r="C6261" s="1"/>
      <c r="D6261" s="1" t="s">
        <v>22</v>
      </c>
      <c r="E6261">
        <v>3300</v>
      </c>
      <c r="F6261" s="1" t="s">
        <v>424</v>
      </c>
      <c r="G6261">
        <v>2021</v>
      </c>
      <c r="H6261">
        <v>6</v>
      </c>
      <c r="I6261">
        <v>802.41</v>
      </c>
      <c r="J6261">
        <v>0</v>
      </c>
      <c r="K6261">
        <v>0</v>
      </c>
    </row>
    <row r="6262" spans="1:11" x14ac:dyDescent="0.25">
      <c r="A6262" s="1" t="s">
        <v>11</v>
      </c>
      <c r="B6262" s="1" t="s">
        <v>48</v>
      </c>
      <c r="C6262" s="1"/>
      <c r="D6262" s="1" t="s">
        <v>16</v>
      </c>
      <c r="E6262">
        <v>3300</v>
      </c>
      <c r="F6262" s="1" t="s">
        <v>424</v>
      </c>
      <c r="G6262">
        <v>2021</v>
      </c>
      <c r="H6262">
        <v>7</v>
      </c>
      <c r="I6262">
        <v>247.61999999999998</v>
      </c>
      <c r="J6262">
        <v>0</v>
      </c>
      <c r="K6262">
        <v>0</v>
      </c>
    </row>
    <row r="6263" spans="1:11" x14ac:dyDescent="0.25">
      <c r="A6263" s="1" t="s">
        <v>11</v>
      </c>
      <c r="B6263" s="1" t="s">
        <v>48</v>
      </c>
      <c r="C6263" s="1"/>
      <c r="D6263" s="1" t="s">
        <v>16</v>
      </c>
      <c r="E6263">
        <v>3300</v>
      </c>
      <c r="F6263" s="1" t="s">
        <v>424</v>
      </c>
      <c r="G6263">
        <v>2021</v>
      </c>
      <c r="H6263">
        <v>8</v>
      </c>
      <c r="I6263">
        <v>132.67000000000002</v>
      </c>
      <c r="J6263">
        <v>0</v>
      </c>
      <c r="K6263">
        <v>0</v>
      </c>
    </row>
    <row r="6264" spans="1:11" x14ac:dyDescent="0.25">
      <c r="A6264" s="1" t="s">
        <v>11</v>
      </c>
      <c r="B6264" s="1" t="s">
        <v>48</v>
      </c>
      <c r="C6264" s="1"/>
      <c r="D6264" s="1" t="s">
        <v>21</v>
      </c>
      <c r="E6264">
        <v>3300</v>
      </c>
      <c r="F6264" s="1" t="s">
        <v>424</v>
      </c>
      <c r="G6264">
        <v>2021</v>
      </c>
      <c r="H6264">
        <v>7</v>
      </c>
      <c r="I6264">
        <v>25.650000000000013</v>
      </c>
      <c r="J6264">
        <v>0</v>
      </c>
      <c r="K6264">
        <v>0</v>
      </c>
    </row>
    <row r="6265" spans="1:11" x14ac:dyDescent="0.25">
      <c r="A6265" s="1" t="s">
        <v>11</v>
      </c>
      <c r="B6265" s="1" t="s">
        <v>48</v>
      </c>
      <c r="C6265" s="1"/>
      <c r="D6265" s="1" t="s">
        <v>22</v>
      </c>
      <c r="E6265">
        <v>3300</v>
      </c>
      <c r="F6265" s="1" t="s">
        <v>424</v>
      </c>
      <c r="G6265">
        <v>2021</v>
      </c>
      <c r="H6265">
        <v>7</v>
      </c>
      <c r="I6265">
        <v>1255.9299999999998</v>
      </c>
      <c r="J6265">
        <v>0</v>
      </c>
      <c r="K6265">
        <v>0</v>
      </c>
    </row>
    <row r="6266" spans="1:11" x14ac:dyDescent="0.25">
      <c r="A6266" s="1" t="s">
        <v>11</v>
      </c>
      <c r="B6266" s="1" t="s">
        <v>48</v>
      </c>
      <c r="C6266" s="1"/>
      <c r="D6266" s="1" t="s">
        <v>22</v>
      </c>
      <c r="E6266">
        <v>3300</v>
      </c>
      <c r="F6266" s="1" t="s">
        <v>424</v>
      </c>
      <c r="G6266">
        <v>2021</v>
      </c>
      <c r="H6266">
        <v>8</v>
      </c>
      <c r="I6266">
        <v>1660</v>
      </c>
      <c r="J6266">
        <v>0</v>
      </c>
      <c r="K6266">
        <v>0</v>
      </c>
    </row>
    <row r="6267" spans="1:11" x14ac:dyDescent="0.25">
      <c r="A6267" s="1" t="s">
        <v>11</v>
      </c>
      <c r="B6267" s="1" t="s">
        <v>96</v>
      </c>
      <c r="C6267" s="1"/>
      <c r="D6267" s="1" t="s">
        <v>16</v>
      </c>
      <c r="E6267">
        <v>3300</v>
      </c>
      <c r="F6267" s="1" t="s">
        <v>424</v>
      </c>
      <c r="G6267">
        <v>2021</v>
      </c>
      <c r="H6267">
        <v>8</v>
      </c>
      <c r="I6267">
        <v>26.18</v>
      </c>
      <c r="J6267">
        <v>0</v>
      </c>
      <c r="K6267">
        <v>0</v>
      </c>
    </row>
    <row r="6268" spans="1:11" x14ac:dyDescent="0.25">
      <c r="A6268" s="1" t="s">
        <v>11</v>
      </c>
      <c r="B6268" s="1" t="s">
        <v>96</v>
      </c>
      <c r="C6268" s="1"/>
      <c r="D6268" s="1" t="s">
        <v>22</v>
      </c>
      <c r="E6268">
        <v>3300</v>
      </c>
      <c r="F6268" s="1" t="s">
        <v>424</v>
      </c>
      <c r="G6268">
        <v>2021</v>
      </c>
      <c r="H6268">
        <v>8</v>
      </c>
      <c r="I6268">
        <v>1647.88</v>
      </c>
      <c r="J6268">
        <v>0</v>
      </c>
      <c r="K6268">
        <v>0</v>
      </c>
    </row>
    <row r="6269" spans="1:11" x14ac:dyDescent="0.25">
      <c r="A6269" s="1" t="s">
        <v>11</v>
      </c>
      <c r="B6269" s="1" t="s">
        <v>96</v>
      </c>
      <c r="C6269" s="1"/>
      <c r="D6269" s="1" t="s">
        <v>22</v>
      </c>
      <c r="E6269">
        <v>3300</v>
      </c>
      <c r="F6269" s="1" t="s">
        <v>424</v>
      </c>
      <c r="G6269">
        <v>2021</v>
      </c>
      <c r="H6269">
        <v>9</v>
      </c>
      <c r="I6269">
        <v>65.69</v>
      </c>
      <c r="J6269">
        <v>0</v>
      </c>
      <c r="K6269">
        <v>0</v>
      </c>
    </row>
    <row r="6270" spans="1:11" x14ac:dyDescent="0.25">
      <c r="A6270" s="1" t="s">
        <v>11</v>
      </c>
      <c r="B6270" s="1" t="s">
        <v>461</v>
      </c>
      <c r="C6270" s="1"/>
      <c r="D6270" s="1" t="s">
        <v>67</v>
      </c>
      <c r="E6270">
        <v>3300</v>
      </c>
      <c r="F6270" s="1" t="s">
        <v>424</v>
      </c>
      <c r="G6270">
        <v>2021</v>
      </c>
      <c r="H6270">
        <v>9</v>
      </c>
      <c r="I6270">
        <v>1285.2</v>
      </c>
      <c r="J6270">
        <v>0</v>
      </c>
      <c r="K6270">
        <v>0</v>
      </c>
    </row>
    <row r="6271" spans="1:11" x14ac:dyDescent="0.25">
      <c r="A6271" s="1" t="s">
        <v>11</v>
      </c>
      <c r="B6271" s="1" t="s">
        <v>461</v>
      </c>
      <c r="C6271" s="1"/>
      <c r="D6271" s="1" t="s">
        <v>19</v>
      </c>
      <c r="E6271">
        <v>3300</v>
      </c>
      <c r="F6271" s="1" t="s">
        <v>424</v>
      </c>
      <c r="G6271">
        <v>2021</v>
      </c>
      <c r="H6271">
        <v>8</v>
      </c>
      <c r="I6271">
        <v>1193.27</v>
      </c>
      <c r="J6271">
        <v>0</v>
      </c>
      <c r="K6271">
        <v>0</v>
      </c>
    </row>
    <row r="6272" spans="1:11" x14ac:dyDescent="0.25">
      <c r="A6272" s="1" t="s">
        <v>11</v>
      </c>
      <c r="B6272" s="1" t="s">
        <v>461</v>
      </c>
      <c r="C6272" s="1"/>
      <c r="D6272" s="1" t="s">
        <v>22</v>
      </c>
      <c r="E6272">
        <v>3300</v>
      </c>
      <c r="F6272" s="1" t="s">
        <v>424</v>
      </c>
      <c r="G6272">
        <v>2021</v>
      </c>
      <c r="H6272">
        <v>9</v>
      </c>
      <c r="I6272">
        <v>120.44</v>
      </c>
      <c r="J6272">
        <v>0</v>
      </c>
      <c r="K6272">
        <v>0</v>
      </c>
    </row>
    <row r="6273" spans="1:11" x14ac:dyDescent="0.25">
      <c r="A6273" s="1" t="s">
        <v>11</v>
      </c>
      <c r="B6273" s="1" t="s">
        <v>461</v>
      </c>
      <c r="C6273" s="1"/>
      <c r="D6273" s="1" t="s">
        <v>68</v>
      </c>
      <c r="E6273">
        <v>3300</v>
      </c>
      <c r="F6273" s="1" t="s">
        <v>424</v>
      </c>
      <c r="G6273">
        <v>2021</v>
      </c>
      <c r="H6273">
        <v>9</v>
      </c>
      <c r="I6273">
        <v>118.02</v>
      </c>
      <c r="J6273">
        <v>0</v>
      </c>
      <c r="K6273">
        <v>0</v>
      </c>
    </row>
    <row r="6274" spans="1:11" x14ac:dyDescent="0.25">
      <c r="A6274" s="1" t="s">
        <v>11</v>
      </c>
      <c r="B6274" s="1" t="s">
        <v>97</v>
      </c>
      <c r="C6274" s="1"/>
      <c r="D6274" s="1" t="s">
        <v>17</v>
      </c>
      <c r="E6274">
        <v>3300</v>
      </c>
      <c r="F6274" s="1" t="s">
        <v>424</v>
      </c>
      <c r="G6274">
        <v>2021</v>
      </c>
      <c r="H6274">
        <v>4</v>
      </c>
      <c r="I6274">
        <v>25.3</v>
      </c>
      <c r="J6274">
        <v>0</v>
      </c>
      <c r="K6274">
        <v>0</v>
      </c>
    </row>
    <row r="6275" spans="1:11" x14ac:dyDescent="0.25">
      <c r="A6275" s="1" t="s">
        <v>11</v>
      </c>
      <c r="B6275" s="1" t="s">
        <v>97</v>
      </c>
      <c r="C6275" s="1"/>
      <c r="D6275" s="1" t="s">
        <v>22</v>
      </c>
      <c r="E6275">
        <v>3300</v>
      </c>
      <c r="F6275" s="1" t="s">
        <v>424</v>
      </c>
      <c r="G6275">
        <v>2021</v>
      </c>
      <c r="H6275">
        <v>4</v>
      </c>
      <c r="I6275">
        <v>191.44</v>
      </c>
      <c r="J6275">
        <v>0</v>
      </c>
      <c r="K6275">
        <v>0</v>
      </c>
    </row>
    <row r="6276" spans="1:11" x14ac:dyDescent="0.25">
      <c r="A6276" s="1" t="s">
        <v>11</v>
      </c>
      <c r="B6276" s="1" t="s">
        <v>352</v>
      </c>
      <c r="C6276" s="1"/>
      <c r="D6276" s="1" t="s">
        <v>16</v>
      </c>
      <c r="E6276">
        <v>3300</v>
      </c>
      <c r="F6276" s="1" t="s">
        <v>424</v>
      </c>
      <c r="G6276">
        <v>2021</v>
      </c>
      <c r="H6276">
        <v>4</v>
      </c>
      <c r="I6276">
        <v>518.45000000000005</v>
      </c>
      <c r="J6276">
        <v>0</v>
      </c>
      <c r="K6276">
        <v>0</v>
      </c>
    </row>
    <row r="6277" spans="1:11" x14ac:dyDescent="0.25">
      <c r="A6277" s="1" t="s">
        <v>11</v>
      </c>
      <c r="B6277" s="1" t="s">
        <v>352</v>
      </c>
      <c r="C6277" s="1"/>
      <c r="D6277" s="1" t="s">
        <v>22</v>
      </c>
      <c r="E6277">
        <v>3300</v>
      </c>
      <c r="F6277" s="1" t="s">
        <v>424</v>
      </c>
      <c r="G6277">
        <v>2021</v>
      </c>
      <c r="H6277">
        <v>4</v>
      </c>
      <c r="I6277">
        <v>684.25</v>
      </c>
      <c r="J6277">
        <v>0</v>
      </c>
      <c r="K6277">
        <v>0</v>
      </c>
    </row>
    <row r="6278" spans="1:11" x14ac:dyDescent="0.25">
      <c r="A6278" s="1" t="s">
        <v>11</v>
      </c>
      <c r="B6278" s="1" t="s">
        <v>49</v>
      </c>
      <c r="C6278" s="1"/>
      <c r="D6278" s="1" t="s">
        <v>16</v>
      </c>
      <c r="E6278">
        <v>3300</v>
      </c>
      <c r="F6278" s="1" t="s">
        <v>424</v>
      </c>
      <c r="G6278">
        <v>2021</v>
      </c>
      <c r="H6278">
        <v>6</v>
      </c>
      <c r="I6278">
        <v>20.239999999999998</v>
      </c>
      <c r="J6278">
        <v>0</v>
      </c>
      <c r="K6278">
        <v>0</v>
      </c>
    </row>
    <row r="6279" spans="1:11" x14ac:dyDescent="0.25">
      <c r="A6279" s="1" t="s">
        <v>11</v>
      </c>
      <c r="B6279" s="1" t="s">
        <v>49</v>
      </c>
      <c r="C6279" s="1"/>
      <c r="D6279" s="1" t="s">
        <v>21</v>
      </c>
      <c r="E6279">
        <v>3300</v>
      </c>
      <c r="F6279" s="1" t="s">
        <v>424</v>
      </c>
      <c r="G6279">
        <v>2021</v>
      </c>
      <c r="H6279">
        <v>6</v>
      </c>
      <c r="I6279">
        <v>-68.48</v>
      </c>
      <c r="J6279">
        <v>0</v>
      </c>
      <c r="K6279">
        <v>0</v>
      </c>
    </row>
    <row r="6280" spans="1:11" x14ac:dyDescent="0.25">
      <c r="A6280" s="1" t="s">
        <v>11</v>
      </c>
      <c r="B6280" s="1" t="s">
        <v>49</v>
      </c>
      <c r="C6280" s="1"/>
      <c r="D6280" s="1" t="s">
        <v>22</v>
      </c>
      <c r="E6280">
        <v>3300</v>
      </c>
      <c r="F6280" s="1" t="s">
        <v>424</v>
      </c>
      <c r="G6280">
        <v>2021</v>
      </c>
      <c r="H6280">
        <v>5</v>
      </c>
      <c r="I6280">
        <v>330.2</v>
      </c>
      <c r="J6280">
        <v>0</v>
      </c>
      <c r="K6280">
        <v>0</v>
      </c>
    </row>
    <row r="6281" spans="1:11" x14ac:dyDescent="0.25">
      <c r="A6281" s="1" t="s">
        <v>11</v>
      </c>
      <c r="B6281" s="1" t="s">
        <v>49</v>
      </c>
      <c r="C6281" s="1"/>
      <c r="D6281" s="1" t="s">
        <v>22</v>
      </c>
      <c r="E6281">
        <v>3300</v>
      </c>
      <c r="F6281" s="1" t="s">
        <v>424</v>
      </c>
      <c r="G6281">
        <v>2021</v>
      </c>
      <c r="H6281">
        <v>6</v>
      </c>
      <c r="I6281">
        <v>180.07999999999998</v>
      </c>
      <c r="J6281">
        <v>0</v>
      </c>
      <c r="K6281">
        <v>0</v>
      </c>
    </row>
    <row r="6282" spans="1:11" x14ac:dyDescent="0.25">
      <c r="A6282" s="1" t="s">
        <v>11</v>
      </c>
      <c r="B6282" s="1" t="s">
        <v>98</v>
      </c>
      <c r="C6282" s="1"/>
      <c r="D6282" s="1" t="s">
        <v>67</v>
      </c>
      <c r="E6282">
        <v>3300</v>
      </c>
      <c r="F6282" s="1" t="s">
        <v>424</v>
      </c>
      <c r="G6282">
        <v>2021</v>
      </c>
      <c r="H6282">
        <v>7</v>
      </c>
      <c r="I6282">
        <v>0</v>
      </c>
      <c r="J6282">
        <v>0</v>
      </c>
      <c r="K6282">
        <v>0</v>
      </c>
    </row>
    <row r="6283" spans="1:11" x14ac:dyDescent="0.25">
      <c r="A6283" s="1" t="s">
        <v>11</v>
      </c>
      <c r="B6283" s="1" t="s">
        <v>98</v>
      </c>
      <c r="C6283" s="1"/>
      <c r="D6283" s="1" t="s">
        <v>19</v>
      </c>
      <c r="E6283">
        <v>3300</v>
      </c>
      <c r="F6283" s="1" t="s">
        <v>424</v>
      </c>
      <c r="G6283">
        <v>2021</v>
      </c>
      <c r="H6283">
        <v>7</v>
      </c>
      <c r="I6283">
        <v>181.18</v>
      </c>
      <c r="J6283">
        <v>0</v>
      </c>
      <c r="K6283">
        <v>0</v>
      </c>
    </row>
    <row r="6284" spans="1:11" x14ac:dyDescent="0.25">
      <c r="A6284" s="1" t="s">
        <v>11</v>
      </c>
      <c r="B6284" s="1" t="s">
        <v>98</v>
      </c>
      <c r="C6284" s="1"/>
      <c r="D6284" s="1" t="s">
        <v>22</v>
      </c>
      <c r="E6284">
        <v>3300</v>
      </c>
      <c r="F6284" s="1" t="s">
        <v>424</v>
      </c>
      <c r="G6284">
        <v>2021</v>
      </c>
      <c r="H6284">
        <v>6</v>
      </c>
      <c r="I6284">
        <v>362.95</v>
      </c>
      <c r="J6284">
        <v>0</v>
      </c>
      <c r="K6284">
        <v>0</v>
      </c>
    </row>
    <row r="6285" spans="1:11" x14ac:dyDescent="0.25">
      <c r="A6285" s="1" t="s">
        <v>11</v>
      </c>
      <c r="B6285" s="1" t="s">
        <v>98</v>
      </c>
      <c r="C6285" s="1"/>
      <c r="D6285" s="1" t="s">
        <v>158</v>
      </c>
      <c r="E6285">
        <v>3300</v>
      </c>
      <c r="F6285" s="1" t="s">
        <v>424</v>
      </c>
      <c r="G6285">
        <v>2021</v>
      </c>
      <c r="H6285">
        <v>6</v>
      </c>
      <c r="I6285">
        <v>163.86</v>
      </c>
      <c r="J6285">
        <v>0</v>
      </c>
      <c r="K6285">
        <v>0</v>
      </c>
    </row>
    <row r="6286" spans="1:11" x14ac:dyDescent="0.25">
      <c r="A6286" s="1" t="s">
        <v>11</v>
      </c>
      <c r="B6286" s="1" t="s">
        <v>99</v>
      </c>
      <c r="C6286" s="1"/>
      <c r="D6286" s="1" t="s">
        <v>16</v>
      </c>
      <c r="E6286">
        <v>3300</v>
      </c>
      <c r="F6286" s="1" t="s">
        <v>424</v>
      </c>
      <c r="G6286">
        <v>2021</v>
      </c>
      <c r="H6286">
        <v>7</v>
      </c>
      <c r="I6286">
        <v>299</v>
      </c>
      <c r="J6286">
        <v>0</v>
      </c>
      <c r="K6286">
        <v>0</v>
      </c>
    </row>
    <row r="6287" spans="1:11" x14ac:dyDescent="0.25">
      <c r="A6287" s="1" t="s">
        <v>11</v>
      </c>
      <c r="B6287" s="1" t="s">
        <v>99</v>
      </c>
      <c r="C6287" s="1"/>
      <c r="D6287" s="1" t="s">
        <v>17</v>
      </c>
      <c r="E6287">
        <v>3300</v>
      </c>
      <c r="F6287" s="1" t="s">
        <v>424</v>
      </c>
      <c r="G6287">
        <v>2021</v>
      </c>
      <c r="H6287">
        <v>7</v>
      </c>
      <c r="I6287">
        <v>14.28</v>
      </c>
      <c r="J6287">
        <v>0</v>
      </c>
      <c r="K6287">
        <v>0</v>
      </c>
    </row>
    <row r="6288" spans="1:11" x14ac:dyDescent="0.25">
      <c r="A6288" s="1" t="s">
        <v>11</v>
      </c>
      <c r="B6288" s="1" t="s">
        <v>99</v>
      </c>
      <c r="C6288" s="1"/>
      <c r="D6288" s="1" t="s">
        <v>22</v>
      </c>
      <c r="E6288">
        <v>3300</v>
      </c>
      <c r="F6288" s="1" t="s">
        <v>424</v>
      </c>
      <c r="G6288">
        <v>2021</v>
      </c>
      <c r="H6288">
        <v>7</v>
      </c>
      <c r="I6288">
        <v>1120.0899999999999</v>
      </c>
      <c r="J6288">
        <v>0</v>
      </c>
      <c r="K6288">
        <v>0</v>
      </c>
    </row>
    <row r="6289" spans="1:11" x14ac:dyDescent="0.25">
      <c r="A6289" s="1" t="s">
        <v>11</v>
      </c>
      <c r="B6289" s="1" t="s">
        <v>408</v>
      </c>
      <c r="C6289" s="1"/>
      <c r="D6289" s="1" t="s">
        <v>16</v>
      </c>
      <c r="E6289">
        <v>3300</v>
      </c>
      <c r="F6289" s="1" t="s">
        <v>424</v>
      </c>
      <c r="G6289">
        <v>2021</v>
      </c>
      <c r="H6289">
        <v>8</v>
      </c>
      <c r="I6289">
        <v>451.55</v>
      </c>
      <c r="J6289">
        <v>0</v>
      </c>
      <c r="K6289">
        <v>0</v>
      </c>
    </row>
    <row r="6290" spans="1:11" x14ac:dyDescent="0.25">
      <c r="A6290" s="1" t="s">
        <v>11</v>
      </c>
      <c r="B6290" s="1" t="s">
        <v>408</v>
      </c>
      <c r="C6290" s="1"/>
      <c r="D6290" s="1" t="s">
        <v>20</v>
      </c>
      <c r="E6290">
        <v>3300</v>
      </c>
      <c r="F6290" s="1" t="s">
        <v>424</v>
      </c>
      <c r="G6290">
        <v>2021</v>
      </c>
      <c r="H6290">
        <v>8</v>
      </c>
      <c r="I6290">
        <v>205</v>
      </c>
      <c r="J6290">
        <v>0</v>
      </c>
      <c r="K6290">
        <v>0</v>
      </c>
    </row>
    <row r="6291" spans="1:11" x14ac:dyDescent="0.25">
      <c r="A6291" s="1" t="s">
        <v>11</v>
      </c>
      <c r="B6291" s="1" t="s">
        <v>408</v>
      </c>
      <c r="C6291" s="1"/>
      <c r="D6291" s="1" t="s">
        <v>67</v>
      </c>
      <c r="E6291">
        <v>3300</v>
      </c>
      <c r="F6291" s="1" t="s">
        <v>424</v>
      </c>
      <c r="G6291">
        <v>2021</v>
      </c>
      <c r="H6291">
        <v>8</v>
      </c>
      <c r="I6291">
        <v>1369.2</v>
      </c>
      <c r="J6291">
        <v>0</v>
      </c>
      <c r="K6291">
        <v>0</v>
      </c>
    </row>
    <row r="6292" spans="1:11" x14ac:dyDescent="0.25">
      <c r="A6292" s="1" t="s">
        <v>11</v>
      </c>
      <c r="B6292" s="1" t="s">
        <v>408</v>
      </c>
      <c r="C6292" s="1"/>
      <c r="D6292" s="1" t="s">
        <v>21</v>
      </c>
      <c r="E6292">
        <v>3300</v>
      </c>
      <c r="F6292" s="1" t="s">
        <v>424</v>
      </c>
      <c r="G6292">
        <v>2021</v>
      </c>
      <c r="H6292">
        <v>8</v>
      </c>
      <c r="I6292">
        <v>56</v>
      </c>
      <c r="J6292">
        <v>0</v>
      </c>
      <c r="K6292">
        <v>0</v>
      </c>
    </row>
    <row r="6293" spans="1:11" x14ac:dyDescent="0.25">
      <c r="A6293" s="1" t="s">
        <v>11</v>
      </c>
      <c r="B6293" s="1" t="s">
        <v>408</v>
      </c>
      <c r="C6293" s="1"/>
      <c r="D6293" s="1" t="s">
        <v>22</v>
      </c>
      <c r="E6293">
        <v>3300</v>
      </c>
      <c r="F6293" s="1" t="s">
        <v>424</v>
      </c>
      <c r="G6293">
        <v>2021</v>
      </c>
      <c r="H6293">
        <v>8</v>
      </c>
      <c r="I6293">
        <v>182</v>
      </c>
      <c r="J6293">
        <v>0</v>
      </c>
      <c r="K6293">
        <v>0</v>
      </c>
    </row>
    <row r="6294" spans="1:11" x14ac:dyDescent="0.25">
      <c r="A6294" s="1" t="s">
        <v>11</v>
      </c>
      <c r="B6294" s="1" t="s">
        <v>383</v>
      </c>
      <c r="C6294" s="1"/>
      <c r="D6294" s="1" t="s">
        <v>19</v>
      </c>
      <c r="E6294">
        <v>3300</v>
      </c>
      <c r="F6294" s="1" t="s">
        <v>424</v>
      </c>
      <c r="G6294">
        <v>2021</v>
      </c>
      <c r="H6294">
        <v>6</v>
      </c>
      <c r="I6294">
        <v>50904</v>
      </c>
      <c r="J6294">
        <v>0</v>
      </c>
      <c r="K6294">
        <v>0</v>
      </c>
    </row>
    <row r="6295" spans="1:11" x14ac:dyDescent="0.25">
      <c r="A6295" s="1" t="s">
        <v>11</v>
      </c>
      <c r="B6295" s="1" t="s">
        <v>462</v>
      </c>
      <c r="C6295" s="1"/>
      <c r="D6295" s="1" t="s">
        <v>16</v>
      </c>
      <c r="E6295">
        <v>3300</v>
      </c>
      <c r="F6295" s="1" t="s">
        <v>424</v>
      </c>
      <c r="G6295">
        <v>2021</v>
      </c>
      <c r="H6295">
        <v>4</v>
      </c>
      <c r="I6295">
        <v>256.33</v>
      </c>
      <c r="J6295">
        <v>0</v>
      </c>
      <c r="K6295">
        <v>0</v>
      </c>
    </row>
    <row r="6296" spans="1:11" x14ac:dyDescent="0.25">
      <c r="A6296" s="1" t="s">
        <v>11</v>
      </c>
      <c r="B6296" s="1" t="s">
        <v>100</v>
      </c>
      <c r="C6296" s="1"/>
      <c r="D6296" s="1" t="s">
        <v>16</v>
      </c>
      <c r="E6296">
        <v>3300</v>
      </c>
      <c r="F6296" s="1" t="s">
        <v>424</v>
      </c>
      <c r="G6296">
        <v>2021</v>
      </c>
      <c r="H6296">
        <v>5</v>
      </c>
      <c r="I6296">
        <v>13.23</v>
      </c>
      <c r="J6296">
        <v>0</v>
      </c>
      <c r="K6296">
        <v>0</v>
      </c>
    </row>
    <row r="6297" spans="1:11" x14ac:dyDescent="0.25">
      <c r="A6297" s="1" t="s">
        <v>11</v>
      </c>
      <c r="B6297" s="1" t="s">
        <v>125</v>
      </c>
      <c r="C6297" s="1"/>
      <c r="D6297" s="1" t="s">
        <v>16</v>
      </c>
      <c r="E6297">
        <v>3300</v>
      </c>
      <c r="F6297" s="1" t="s">
        <v>424</v>
      </c>
      <c r="G6297">
        <v>2021</v>
      </c>
      <c r="H6297">
        <v>6</v>
      </c>
      <c r="I6297">
        <v>16.100000000000001</v>
      </c>
      <c r="J6297">
        <v>0</v>
      </c>
      <c r="K6297">
        <v>0</v>
      </c>
    </row>
    <row r="6298" spans="1:11" x14ac:dyDescent="0.25">
      <c r="A6298" s="1" t="s">
        <v>11</v>
      </c>
      <c r="B6298" s="1" t="s">
        <v>125</v>
      </c>
      <c r="C6298" s="1"/>
      <c r="D6298" s="1" t="s">
        <v>16</v>
      </c>
      <c r="E6298">
        <v>3300</v>
      </c>
      <c r="F6298" s="1" t="s">
        <v>424</v>
      </c>
      <c r="G6298">
        <v>2021</v>
      </c>
      <c r="H6298">
        <v>7</v>
      </c>
      <c r="I6298">
        <v>189.53</v>
      </c>
      <c r="J6298">
        <v>0</v>
      </c>
      <c r="K6298">
        <v>0</v>
      </c>
    </row>
    <row r="6299" spans="1:11" x14ac:dyDescent="0.25">
      <c r="A6299" s="1" t="s">
        <v>11</v>
      </c>
      <c r="B6299" s="1" t="s">
        <v>125</v>
      </c>
      <c r="C6299" s="1"/>
      <c r="D6299" s="1" t="s">
        <v>20</v>
      </c>
      <c r="E6299">
        <v>3300</v>
      </c>
      <c r="F6299" s="1" t="s">
        <v>424</v>
      </c>
      <c r="G6299">
        <v>2021</v>
      </c>
      <c r="H6299">
        <v>1</v>
      </c>
      <c r="I6299">
        <v>1844.4</v>
      </c>
      <c r="J6299">
        <v>0</v>
      </c>
      <c r="K6299">
        <v>0</v>
      </c>
    </row>
    <row r="6300" spans="1:11" x14ac:dyDescent="0.25">
      <c r="A6300" s="1" t="s">
        <v>11</v>
      </c>
      <c r="B6300" s="1" t="s">
        <v>125</v>
      </c>
      <c r="C6300" s="1"/>
      <c r="D6300" s="1" t="s">
        <v>22</v>
      </c>
      <c r="E6300">
        <v>3300</v>
      </c>
      <c r="F6300" s="1" t="s">
        <v>424</v>
      </c>
      <c r="G6300">
        <v>2021</v>
      </c>
      <c r="H6300">
        <v>6</v>
      </c>
      <c r="I6300">
        <v>41.95</v>
      </c>
      <c r="J6300">
        <v>0</v>
      </c>
      <c r="K6300">
        <v>0</v>
      </c>
    </row>
    <row r="6301" spans="1:11" x14ac:dyDescent="0.25">
      <c r="A6301" s="1" t="s">
        <v>11</v>
      </c>
      <c r="B6301" s="1" t="s">
        <v>101</v>
      </c>
      <c r="C6301" s="1"/>
      <c r="D6301" s="1" t="s">
        <v>16</v>
      </c>
      <c r="E6301">
        <v>3300</v>
      </c>
      <c r="F6301" s="1" t="s">
        <v>424</v>
      </c>
      <c r="G6301">
        <v>2021</v>
      </c>
      <c r="H6301">
        <v>7</v>
      </c>
      <c r="I6301">
        <v>483.62</v>
      </c>
      <c r="J6301">
        <v>0</v>
      </c>
      <c r="K6301">
        <v>0</v>
      </c>
    </row>
    <row r="6302" spans="1:11" x14ac:dyDescent="0.25">
      <c r="A6302" s="1" t="s">
        <v>11</v>
      </c>
      <c r="B6302" s="1" t="s">
        <v>101</v>
      </c>
      <c r="C6302" s="1"/>
      <c r="D6302" s="1" t="s">
        <v>67</v>
      </c>
      <c r="E6302">
        <v>3300</v>
      </c>
      <c r="F6302" s="1" t="s">
        <v>424</v>
      </c>
      <c r="G6302">
        <v>2021</v>
      </c>
      <c r="H6302">
        <v>7</v>
      </c>
      <c r="I6302">
        <v>22441.21</v>
      </c>
      <c r="J6302">
        <v>0</v>
      </c>
      <c r="K6302">
        <v>0</v>
      </c>
    </row>
    <row r="6303" spans="1:11" x14ac:dyDescent="0.25">
      <c r="A6303" s="1" t="s">
        <v>11</v>
      </c>
      <c r="B6303" s="1" t="s">
        <v>102</v>
      </c>
      <c r="C6303" s="1"/>
      <c r="D6303" s="1" t="s">
        <v>16</v>
      </c>
      <c r="E6303">
        <v>3300</v>
      </c>
      <c r="F6303" s="1" t="s">
        <v>424</v>
      </c>
      <c r="G6303">
        <v>2021</v>
      </c>
      <c r="H6303">
        <v>8</v>
      </c>
      <c r="I6303">
        <v>249.56</v>
      </c>
      <c r="J6303">
        <v>0</v>
      </c>
      <c r="K6303">
        <v>0</v>
      </c>
    </row>
    <row r="6304" spans="1:11" x14ac:dyDescent="0.25">
      <c r="A6304" s="1" t="s">
        <v>11</v>
      </c>
      <c r="B6304" s="1" t="s">
        <v>102</v>
      </c>
      <c r="C6304" s="1"/>
      <c r="D6304" s="1" t="s">
        <v>17</v>
      </c>
      <c r="E6304">
        <v>3300</v>
      </c>
      <c r="F6304" s="1" t="s">
        <v>424</v>
      </c>
      <c r="G6304">
        <v>2021</v>
      </c>
      <c r="H6304">
        <v>8</v>
      </c>
      <c r="I6304">
        <v>228.08</v>
      </c>
      <c r="J6304">
        <v>0</v>
      </c>
      <c r="K6304">
        <v>0</v>
      </c>
    </row>
    <row r="6305" spans="1:11" x14ac:dyDescent="0.25">
      <c r="A6305" s="1" t="s">
        <v>11</v>
      </c>
      <c r="B6305" s="1" t="s">
        <v>102</v>
      </c>
      <c r="C6305" s="1"/>
      <c r="D6305" s="1" t="s">
        <v>19</v>
      </c>
      <c r="E6305">
        <v>3300</v>
      </c>
      <c r="F6305" s="1" t="s">
        <v>424</v>
      </c>
      <c r="G6305">
        <v>2021</v>
      </c>
      <c r="H6305">
        <v>9</v>
      </c>
      <c r="I6305">
        <v>190.2</v>
      </c>
      <c r="J6305">
        <v>0</v>
      </c>
      <c r="K6305">
        <v>0</v>
      </c>
    </row>
    <row r="6306" spans="1:11" x14ac:dyDescent="0.25">
      <c r="A6306" s="1" t="s">
        <v>11</v>
      </c>
      <c r="B6306" s="1" t="s">
        <v>102</v>
      </c>
      <c r="C6306" s="1"/>
      <c r="D6306" s="1" t="s">
        <v>22</v>
      </c>
      <c r="E6306">
        <v>3300</v>
      </c>
      <c r="F6306" s="1" t="s">
        <v>424</v>
      </c>
      <c r="G6306">
        <v>2021</v>
      </c>
      <c r="H6306">
        <v>8</v>
      </c>
      <c r="I6306">
        <v>35.94</v>
      </c>
      <c r="J6306">
        <v>0</v>
      </c>
      <c r="K6306">
        <v>0</v>
      </c>
    </row>
    <row r="6307" spans="1:11" x14ac:dyDescent="0.25">
      <c r="A6307" s="1" t="s">
        <v>11</v>
      </c>
      <c r="B6307" s="1" t="s">
        <v>126</v>
      </c>
      <c r="C6307" s="1"/>
      <c r="D6307" s="1" t="s">
        <v>16</v>
      </c>
      <c r="E6307">
        <v>3300</v>
      </c>
      <c r="F6307" s="1" t="s">
        <v>424</v>
      </c>
      <c r="G6307">
        <v>2021</v>
      </c>
      <c r="H6307">
        <v>9</v>
      </c>
      <c r="I6307">
        <v>178</v>
      </c>
      <c r="J6307">
        <v>0</v>
      </c>
      <c r="K6307">
        <v>0</v>
      </c>
    </row>
    <row r="6308" spans="1:11" x14ac:dyDescent="0.25">
      <c r="A6308" s="1" t="s">
        <v>11</v>
      </c>
      <c r="B6308" s="1" t="s">
        <v>126</v>
      </c>
      <c r="C6308" s="1"/>
      <c r="D6308" s="1" t="s">
        <v>67</v>
      </c>
      <c r="E6308">
        <v>3300</v>
      </c>
      <c r="F6308" s="1" t="s">
        <v>424</v>
      </c>
      <c r="G6308">
        <v>2021</v>
      </c>
      <c r="H6308">
        <v>9</v>
      </c>
      <c r="I6308">
        <v>177.98</v>
      </c>
      <c r="J6308">
        <v>0</v>
      </c>
      <c r="K6308">
        <v>0</v>
      </c>
    </row>
    <row r="6309" spans="1:11" x14ac:dyDescent="0.25">
      <c r="A6309" s="1" t="s">
        <v>11</v>
      </c>
      <c r="B6309" s="1" t="s">
        <v>126</v>
      </c>
      <c r="C6309" s="1"/>
      <c r="D6309" s="1" t="s">
        <v>22</v>
      </c>
      <c r="E6309">
        <v>3300</v>
      </c>
      <c r="F6309" s="1" t="s">
        <v>424</v>
      </c>
      <c r="G6309">
        <v>2021</v>
      </c>
      <c r="H6309">
        <v>9</v>
      </c>
      <c r="I6309">
        <v>2821.03</v>
      </c>
      <c r="J6309">
        <v>0</v>
      </c>
      <c r="K6309">
        <v>0</v>
      </c>
    </row>
    <row r="6310" spans="1:11" x14ac:dyDescent="0.25">
      <c r="A6310" s="1" t="s">
        <v>11</v>
      </c>
      <c r="B6310" s="1" t="s">
        <v>463</v>
      </c>
      <c r="C6310" s="1"/>
      <c r="D6310" s="1" t="s">
        <v>19</v>
      </c>
      <c r="E6310">
        <v>3300</v>
      </c>
      <c r="F6310" s="1" t="s">
        <v>424</v>
      </c>
      <c r="G6310">
        <v>2021</v>
      </c>
      <c r="H6310">
        <v>4</v>
      </c>
      <c r="I6310">
        <v>327.8</v>
      </c>
      <c r="J6310">
        <v>0</v>
      </c>
      <c r="K6310">
        <v>0</v>
      </c>
    </row>
    <row r="6311" spans="1:11" x14ac:dyDescent="0.25">
      <c r="A6311" s="1" t="s">
        <v>11</v>
      </c>
      <c r="B6311" s="1" t="s">
        <v>103</v>
      </c>
      <c r="C6311" s="1"/>
      <c r="D6311" s="1" t="s">
        <v>22</v>
      </c>
      <c r="E6311">
        <v>3300</v>
      </c>
      <c r="F6311" s="1" t="s">
        <v>424</v>
      </c>
      <c r="G6311">
        <v>2021</v>
      </c>
      <c r="H6311">
        <v>4</v>
      </c>
      <c r="I6311">
        <v>376.64</v>
      </c>
      <c r="J6311">
        <v>0</v>
      </c>
      <c r="K6311">
        <v>0</v>
      </c>
    </row>
    <row r="6312" spans="1:11" x14ac:dyDescent="0.25">
      <c r="A6312" s="1" t="s">
        <v>11</v>
      </c>
      <c r="B6312" s="1" t="s">
        <v>104</v>
      </c>
      <c r="C6312" s="1"/>
      <c r="D6312" s="1" t="s">
        <v>16</v>
      </c>
      <c r="E6312">
        <v>3300</v>
      </c>
      <c r="F6312" s="1" t="s">
        <v>424</v>
      </c>
      <c r="G6312">
        <v>2021</v>
      </c>
      <c r="H6312">
        <v>5</v>
      </c>
      <c r="I6312">
        <v>175.54</v>
      </c>
      <c r="J6312">
        <v>0</v>
      </c>
      <c r="K6312">
        <v>0</v>
      </c>
    </row>
    <row r="6313" spans="1:11" x14ac:dyDescent="0.25">
      <c r="A6313" s="1" t="s">
        <v>11</v>
      </c>
      <c r="B6313" s="1" t="s">
        <v>104</v>
      </c>
      <c r="C6313" s="1"/>
      <c r="D6313" s="1" t="s">
        <v>17</v>
      </c>
      <c r="E6313">
        <v>3300</v>
      </c>
      <c r="F6313" s="1" t="s">
        <v>424</v>
      </c>
      <c r="G6313">
        <v>2021</v>
      </c>
      <c r="H6313">
        <v>5</v>
      </c>
      <c r="I6313">
        <v>233.26000000000002</v>
      </c>
      <c r="J6313">
        <v>0</v>
      </c>
      <c r="K6313">
        <v>0</v>
      </c>
    </row>
    <row r="6314" spans="1:11" x14ac:dyDescent="0.25">
      <c r="A6314" s="1" t="s">
        <v>11</v>
      </c>
      <c r="B6314" s="1" t="s">
        <v>104</v>
      </c>
      <c r="C6314" s="1"/>
      <c r="D6314" s="1" t="s">
        <v>67</v>
      </c>
      <c r="E6314">
        <v>3300</v>
      </c>
      <c r="F6314" s="1" t="s">
        <v>424</v>
      </c>
      <c r="G6314">
        <v>2021</v>
      </c>
      <c r="H6314">
        <v>6</v>
      </c>
      <c r="I6314">
        <v>71.16</v>
      </c>
      <c r="J6314">
        <v>0</v>
      </c>
      <c r="K6314">
        <v>0</v>
      </c>
    </row>
    <row r="6315" spans="1:11" x14ac:dyDescent="0.25">
      <c r="A6315" s="1" t="s">
        <v>11</v>
      </c>
      <c r="B6315" s="1" t="s">
        <v>104</v>
      </c>
      <c r="C6315" s="1"/>
      <c r="D6315" s="1" t="s">
        <v>19</v>
      </c>
      <c r="E6315">
        <v>3300</v>
      </c>
      <c r="F6315" s="1" t="s">
        <v>424</v>
      </c>
      <c r="G6315">
        <v>2021</v>
      </c>
      <c r="H6315">
        <v>6</v>
      </c>
      <c r="I6315">
        <v>185.93</v>
      </c>
      <c r="J6315">
        <v>0</v>
      </c>
      <c r="K6315">
        <v>0</v>
      </c>
    </row>
    <row r="6316" spans="1:11" x14ac:dyDescent="0.25">
      <c r="A6316" s="1" t="s">
        <v>11</v>
      </c>
      <c r="B6316" s="1" t="s">
        <v>104</v>
      </c>
      <c r="C6316" s="1"/>
      <c r="D6316" s="1" t="s">
        <v>22</v>
      </c>
      <c r="E6316">
        <v>3300</v>
      </c>
      <c r="F6316" s="1" t="s">
        <v>424</v>
      </c>
      <c r="G6316">
        <v>2021</v>
      </c>
      <c r="H6316">
        <v>5</v>
      </c>
      <c r="I6316">
        <v>789.20999999999992</v>
      </c>
      <c r="J6316">
        <v>0</v>
      </c>
      <c r="K6316">
        <v>0</v>
      </c>
    </row>
    <row r="6317" spans="1:11" x14ac:dyDescent="0.25">
      <c r="A6317" s="1" t="s">
        <v>11</v>
      </c>
      <c r="B6317" s="1" t="s">
        <v>50</v>
      </c>
      <c r="C6317" s="1"/>
      <c r="D6317" s="1" t="s">
        <v>16</v>
      </c>
      <c r="E6317">
        <v>3300</v>
      </c>
      <c r="F6317" s="1" t="s">
        <v>424</v>
      </c>
      <c r="G6317">
        <v>2021</v>
      </c>
      <c r="H6317">
        <v>6</v>
      </c>
      <c r="I6317">
        <v>140.25</v>
      </c>
      <c r="J6317">
        <v>0</v>
      </c>
      <c r="K6317">
        <v>0</v>
      </c>
    </row>
    <row r="6318" spans="1:11" x14ac:dyDescent="0.25">
      <c r="A6318" s="1" t="s">
        <v>11</v>
      </c>
      <c r="B6318" s="1" t="s">
        <v>50</v>
      </c>
      <c r="C6318" s="1"/>
      <c r="D6318" s="1" t="s">
        <v>17</v>
      </c>
      <c r="E6318">
        <v>3300</v>
      </c>
      <c r="F6318" s="1" t="s">
        <v>424</v>
      </c>
      <c r="G6318">
        <v>2021</v>
      </c>
      <c r="H6318">
        <v>7</v>
      </c>
      <c r="I6318">
        <v>1481.5500000000002</v>
      </c>
      <c r="J6318">
        <v>0</v>
      </c>
      <c r="K6318">
        <v>0</v>
      </c>
    </row>
    <row r="6319" spans="1:11" x14ac:dyDescent="0.25">
      <c r="A6319" s="1" t="s">
        <v>11</v>
      </c>
      <c r="B6319" s="1" t="s">
        <v>50</v>
      </c>
      <c r="C6319" s="1"/>
      <c r="D6319" s="1" t="s">
        <v>67</v>
      </c>
      <c r="E6319">
        <v>3300</v>
      </c>
      <c r="F6319" s="1" t="s">
        <v>424</v>
      </c>
      <c r="G6319">
        <v>2021</v>
      </c>
      <c r="H6319">
        <v>6</v>
      </c>
      <c r="I6319">
        <v>165.41</v>
      </c>
      <c r="J6319">
        <v>0</v>
      </c>
      <c r="K6319">
        <v>0</v>
      </c>
    </row>
    <row r="6320" spans="1:11" x14ac:dyDescent="0.25">
      <c r="A6320" s="1" t="s">
        <v>11</v>
      </c>
      <c r="B6320" s="1" t="s">
        <v>50</v>
      </c>
      <c r="C6320" s="1"/>
      <c r="D6320" s="1" t="s">
        <v>67</v>
      </c>
      <c r="E6320">
        <v>3300</v>
      </c>
      <c r="F6320" s="1" t="s">
        <v>424</v>
      </c>
      <c r="G6320">
        <v>2021</v>
      </c>
      <c r="H6320">
        <v>7</v>
      </c>
      <c r="I6320">
        <v>52.48</v>
      </c>
      <c r="J6320">
        <v>0</v>
      </c>
      <c r="K6320">
        <v>0</v>
      </c>
    </row>
    <row r="6321" spans="1:11" x14ac:dyDescent="0.25">
      <c r="A6321" s="1" t="s">
        <v>11</v>
      </c>
      <c r="B6321" s="1" t="s">
        <v>50</v>
      </c>
      <c r="C6321" s="1"/>
      <c r="D6321" s="1" t="s">
        <v>19</v>
      </c>
      <c r="E6321">
        <v>3300</v>
      </c>
      <c r="F6321" s="1" t="s">
        <v>424</v>
      </c>
      <c r="G6321">
        <v>2021</v>
      </c>
      <c r="H6321">
        <v>6</v>
      </c>
      <c r="I6321">
        <v>5950</v>
      </c>
      <c r="J6321">
        <v>0</v>
      </c>
      <c r="K6321">
        <v>0</v>
      </c>
    </row>
    <row r="6322" spans="1:11" x14ac:dyDescent="0.25">
      <c r="A6322" s="1" t="s">
        <v>11</v>
      </c>
      <c r="B6322" s="1" t="s">
        <v>50</v>
      </c>
      <c r="C6322" s="1"/>
      <c r="D6322" s="1" t="s">
        <v>22</v>
      </c>
      <c r="E6322">
        <v>3300</v>
      </c>
      <c r="F6322" s="1" t="s">
        <v>424</v>
      </c>
      <c r="G6322">
        <v>2021</v>
      </c>
      <c r="H6322">
        <v>6</v>
      </c>
      <c r="I6322">
        <v>1907.47</v>
      </c>
      <c r="J6322">
        <v>0</v>
      </c>
      <c r="K6322">
        <v>0</v>
      </c>
    </row>
    <row r="6323" spans="1:11" x14ac:dyDescent="0.25">
      <c r="A6323" s="1" t="s">
        <v>11</v>
      </c>
      <c r="B6323" s="1" t="s">
        <v>50</v>
      </c>
      <c r="C6323" s="1"/>
      <c r="D6323" s="1" t="s">
        <v>22</v>
      </c>
      <c r="E6323">
        <v>3300</v>
      </c>
      <c r="F6323" s="1" t="s">
        <v>424</v>
      </c>
      <c r="G6323">
        <v>2021</v>
      </c>
      <c r="H6323">
        <v>7</v>
      </c>
      <c r="I6323">
        <v>1020.65</v>
      </c>
      <c r="J6323">
        <v>0</v>
      </c>
      <c r="K6323">
        <v>0</v>
      </c>
    </row>
    <row r="6324" spans="1:11" x14ac:dyDescent="0.25">
      <c r="A6324" s="1" t="s">
        <v>11</v>
      </c>
      <c r="B6324" s="1" t="s">
        <v>105</v>
      </c>
      <c r="C6324" s="1"/>
      <c r="D6324" s="1" t="s">
        <v>16</v>
      </c>
      <c r="E6324">
        <v>3300</v>
      </c>
      <c r="F6324" s="1" t="s">
        <v>424</v>
      </c>
      <c r="G6324">
        <v>2021</v>
      </c>
      <c r="H6324">
        <v>7</v>
      </c>
      <c r="I6324">
        <v>193.49</v>
      </c>
      <c r="J6324">
        <v>0</v>
      </c>
      <c r="K6324">
        <v>0</v>
      </c>
    </row>
    <row r="6325" spans="1:11" x14ac:dyDescent="0.25">
      <c r="A6325" s="1" t="s">
        <v>11</v>
      </c>
      <c r="B6325" s="1" t="s">
        <v>105</v>
      </c>
      <c r="C6325" s="1"/>
      <c r="D6325" s="1" t="s">
        <v>67</v>
      </c>
      <c r="E6325">
        <v>3300</v>
      </c>
      <c r="F6325" s="1" t="s">
        <v>424</v>
      </c>
      <c r="G6325">
        <v>2021</v>
      </c>
      <c r="H6325">
        <v>7</v>
      </c>
      <c r="I6325">
        <v>5727.29</v>
      </c>
      <c r="J6325">
        <v>0</v>
      </c>
      <c r="K6325">
        <v>0</v>
      </c>
    </row>
    <row r="6326" spans="1:11" x14ac:dyDescent="0.25">
      <c r="A6326" s="1" t="s">
        <v>11</v>
      </c>
      <c r="B6326" s="1" t="s">
        <v>105</v>
      </c>
      <c r="C6326" s="1"/>
      <c r="D6326" s="1" t="s">
        <v>19</v>
      </c>
      <c r="E6326">
        <v>3300</v>
      </c>
      <c r="F6326" s="1" t="s">
        <v>424</v>
      </c>
      <c r="G6326">
        <v>2021</v>
      </c>
      <c r="H6326">
        <v>7</v>
      </c>
      <c r="I6326">
        <v>1104</v>
      </c>
      <c r="J6326">
        <v>0</v>
      </c>
      <c r="K6326">
        <v>0</v>
      </c>
    </row>
    <row r="6327" spans="1:11" x14ac:dyDescent="0.25">
      <c r="A6327" s="1" t="s">
        <v>11</v>
      </c>
      <c r="B6327" s="1" t="s">
        <v>105</v>
      </c>
      <c r="C6327" s="1"/>
      <c r="D6327" s="1" t="s">
        <v>22</v>
      </c>
      <c r="E6327">
        <v>3300</v>
      </c>
      <c r="F6327" s="1" t="s">
        <v>424</v>
      </c>
      <c r="G6327">
        <v>2021</v>
      </c>
      <c r="H6327">
        <v>7</v>
      </c>
      <c r="I6327">
        <v>229.36</v>
      </c>
      <c r="J6327">
        <v>0</v>
      </c>
      <c r="K6327">
        <v>0</v>
      </c>
    </row>
    <row r="6328" spans="1:11" x14ac:dyDescent="0.25">
      <c r="A6328" s="1" t="s">
        <v>11</v>
      </c>
      <c r="B6328" s="1" t="s">
        <v>51</v>
      </c>
      <c r="C6328" s="1"/>
      <c r="D6328" s="1" t="s">
        <v>16</v>
      </c>
      <c r="E6328">
        <v>3300</v>
      </c>
      <c r="F6328" s="1" t="s">
        <v>424</v>
      </c>
      <c r="G6328">
        <v>2021</v>
      </c>
      <c r="H6328">
        <v>8</v>
      </c>
      <c r="I6328">
        <v>30</v>
      </c>
      <c r="J6328">
        <v>0</v>
      </c>
      <c r="K6328">
        <v>0</v>
      </c>
    </row>
    <row r="6329" spans="1:11" x14ac:dyDescent="0.25">
      <c r="A6329" s="1" t="s">
        <v>11</v>
      </c>
      <c r="B6329" s="1" t="s">
        <v>51</v>
      </c>
      <c r="C6329" s="1"/>
      <c r="D6329" s="1" t="s">
        <v>67</v>
      </c>
      <c r="E6329">
        <v>3300</v>
      </c>
      <c r="F6329" s="1" t="s">
        <v>424</v>
      </c>
      <c r="G6329">
        <v>2021</v>
      </c>
      <c r="H6329">
        <v>9</v>
      </c>
      <c r="I6329">
        <v>71.16</v>
      </c>
      <c r="J6329">
        <v>0</v>
      </c>
      <c r="K6329">
        <v>0</v>
      </c>
    </row>
    <row r="6330" spans="1:11" x14ac:dyDescent="0.25">
      <c r="A6330" s="1" t="s">
        <v>11</v>
      </c>
      <c r="B6330" s="1" t="s">
        <v>51</v>
      </c>
      <c r="C6330" s="1"/>
      <c r="D6330" s="1" t="s">
        <v>22</v>
      </c>
      <c r="E6330">
        <v>3300</v>
      </c>
      <c r="F6330" s="1" t="s">
        <v>424</v>
      </c>
      <c r="G6330">
        <v>2021</v>
      </c>
      <c r="H6330">
        <v>8</v>
      </c>
      <c r="I6330">
        <v>510.15</v>
      </c>
      <c r="J6330">
        <v>0</v>
      </c>
      <c r="K6330">
        <v>0</v>
      </c>
    </row>
    <row r="6331" spans="1:11" x14ac:dyDescent="0.25">
      <c r="A6331" s="1" t="s">
        <v>11</v>
      </c>
      <c r="B6331" s="1" t="s">
        <v>51</v>
      </c>
      <c r="C6331" s="1"/>
      <c r="D6331" s="1" t="s">
        <v>22</v>
      </c>
      <c r="E6331">
        <v>3300</v>
      </c>
      <c r="F6331" s="1" t="s">
        <v>424</v>
      </c>
      <c r="G6331">
        <v>2021</v>
      </c>
      <c r="H6331">
        <v>9</v>
      </c>
      <c r="I6331">
        <v>425.97999999999996</v>
      </c>
      <c r="J6331">
        <v>0</v>
      </c>
      <c r="K6331">
        <v>0</v>
      </c>
    </row>
    <row r="6332" spans="1:11" x14ac:dyDescent="0.25">
      <c r="A6332" s="1" t="s">
        <v>11</v>
      </c>
      <c r="B6332" s="1" t="s">
        <v>464</v>
      </c>
      <c r="C6332" s="1"/>
      <c r="D6332" s="1" t="s">
        <v>22</v>
      </c>
      <c r="E6332">
        <v>3300</v>
      </c>
      <c r="F6332" s="1" t="s">
        <v>424</v>
      </c>
      <c r="G6332">
        <v>2021</v>
      </c>
      <c r="H6332">
        <v>9</v>
      </c>
      <c r="I6332">
        <v>158</v>
      </c>
      <c r="J6332">
        <v>0</v>
      </c>
      <c r="K6332">
        <v>0</v>
      </c>
    </row>
    <row r="6333" spans="1:11" x14ac:dyDescent="0.25">
      <c r="A6333" s="1" t="s">
        <v>11</v>
      </c>
      <c r="B6333" s="1" t="s">
        <v>465</v>
      </c>
      <c r="C6333" s="1" t="s">
        <v>466</v>
      </c>
      <c r="D6333" s="1" t="s">
        <v>16</v>
      </c>
      <c r="E6333">
        <v>3300</v>
      </c>
      <c r="F6333" s="1" t="s">
        <v>424</v>
      </c>
      <c r="G6333">
        <v>2021</v>
      </c>
      <c r="H6333">
        <v>12</v>
      </c>
      <c r="I6333">
        <v>-455.71</v>
      </c>
      <c r="J6333">
        <v>0</v>
      </c>
      <c r="K6333">
        <v>0</v>
      </c>
    </row>
    <row r="6334" spans="1:11" x14ac:dyDescent="0.25">
      <c r="A6334" s="1" t="s">
        <v>11</v>
      </c>
      <c r="B6334" s="1" t="s">
        <v>465</v>
      </c>
      <c r="C6334" s="1" t="s">
        <v>466</v>
      </c>
      <c r="D6334" s="1" t="s">
        <v>19</v>
      </c>
      <c r="E6334">
        <v>3300</v>
      </c>
      <c r="F6334" s="1" t="s">
        <v>424</v>
      </c>
      <c r="G6334">
        <v>2021</v>
      </c>
      <c r="H6334">
        <v>12</v>
      </c>
      <c r="I6334">
        <v>298.93</v>
      </c>
      <c r="J6334">
        <v>0</v>
      </c>
      <c r="K6334">
        <v>0</v>
      </c>
    </row>
    <row r="6335" spans="1:11" x14ac:dyDescent="0.25">
      <c r="A6335" s="1" t="s">
        <v>11</v>
      </c>
      <c r="B6335" s="1" t="s">
        <v>467</v>
      </c>
      <c r="C6335" s="1" t="s">
        <v>468</v>
      </c>
      <c r="D6335" s="1" t="s">
        <v>16</v>
      </c>
      <c r="E6335">
        <v>3300</v>
      </c>
      <c r="F6335" s="1" t="s">
        <v>424</v>
      </c>
      <c r="G6335">
        <v>2021</v>
      </c>
      <c r="H6335">
        <v>12</v>
      </c>
      <c r="I6335">
        <v>-7140</v>
      </c>
      <c r="J6335">
        <v>0</v>
      </c>
      <c r="K6335">
        <v>0</v>
      </c>
    </row>
    <row r="6336" spans="1:11" x14ac:dyDescent="0.25">
      <c r="A6336" s="1" t="s">
        <v>11</v>
      </c>
      <c r="B6336" s="1" t="s">
        <v>469</v>
      </c>
      <c r="C6336" s="1" t="s">
        <v>470</v>
      </c>
      <c r="D6336" s="1" t="s">
        <v>16</v>
      </c>
      <c r="E6336">
        <v>3300</v>
      </c>
      <c r="F6336" s="1" t="s">
        <v>424</v>
      </c>
      <c r="G6336">
        <v>2021</v>
      </c>
      <c r="H6336">
        <v>12</v>
      </c>
      <c r="I6336">
        <v>-1791.1399999999999</v>
      </c>
      <c r="J6336">
        <v>0</v>
      </c>
      <c r="K6336">
        <v>0</v>
      </c>
    </row>
    <row r="6337" spans="1:11" x14ac:dyDescent="0.25">
      <c r="A6337" s="1" t="s">
        <v>11</v>
      </c>
      <c r="B6337" s="1" t="s">
        <v>127</v>
      </c>
      <c r="C6337" s="1" t="s">
        <v>128</v>
      </c>
      <c r="D6337" s="1" t="s">
        <v>16</v>
      </c>
      <c r="E6337">
        <v>3300</v>
      </c>
      <c r="F6337" s="1" t="s">
        <v>424</v>
      </c>
      <c r="G6337">
        <v>2021</v>
      </c>
      <c r="H6337">
        <v>12</v>
      </c>
      <c r="I6337">
        <v>186.93</v>
      </c>
      <c r="J6337">
        <v>0</v>
      </c>
      <c r="K6337">
        <v>0</v>
      </c>
    </row>
    <row r="6338" spans="1:11" x14ac:dyDescent="0.25">
      <c r="A6338" s="1" t="s">
        <v>11</v>
      </c>
      <c r="B6338" s="1" t="s">
        <v>63</v>
      </c>
      <c r="C6338" s="1"/>
      <c r="D6338" s="1" t="s">
        <v>17</v>
      </c>
      <c r="E6338">
        <v>3300</v>
      </c>
      <c r="F6338" s="1" t="s">
        <v>424</v>
      </c>
      <c r="G6338">
        <v>2021</v>
      </c>
      <c r="H6338">
        <v>12</v>
      </c>
      <c r="I6338">
        <v>1913.22</v>
      </c>
      <c r="J6338">
        <v>0</v>
      </c>
      <c r="K6338">
        <v>0</v>
      </c>
    </row>
    <row r="6339" spans="1:11" x14ac:dyDescent="0.25">
      <c r="A6339" s="1" t="s">
        <v>11</v>
      </c>
      <c r="B6339" s="1" t="s">
        <v>366</v>
      </c>
      <c r="C6339" s="1" t="s">
        <v>367</v>
      </c>
      <c r="D6339" s="1" t="s">
        <v>17</v>
      </c>
      <c r="E6339">
        <v>3300</v>
      </c>
      <c r="F6339" s="1" t="s">
        <v>424</v>
      </c>
      <c r="G6339">
        <v>2021</v>
      </c>
      <c r="H6339">
        <v>12</v>
      </c>
      <c r="I6339">
        <v>258.57</v>
      </c>
      <c r="J6339">
        <v>0</v>
      </c>
      <c r="K6339">
        <v>0</v>
      </c>
    </row>
    <row r="6340" spans="1:11" x14ac:dyDescent="0.25">
      <c r="A6340" s="1" t="s">
        <v>11</v>
      </c>
      <c r="B6340" s="1" t="s">
        <v>106</v>
      </c>
      <c r="C6340" s="1" t="s">
        <v>107</v>
      </c>
      <c r="D6340" s="1" t="s">
        <v>17</v>
      </c>
      <c r="E6340">
        <v>3300</v>
      </c>
      <c r="F6340" s="1" t="s">
        <v>424</v>
      </c>
      <c r="G6340">
        <v>2021</v>
      </c>
      <c r="H6340">
        <v>12</v>
      </c>
      <c r="I6340">
        <v>30.94</v>
      </c>
      <c r="J6340">
        <v>0</v>
      </c>
      <c r="K6340">
        <v>0</v>
      </c>
    </row>
    <row r="6341" spans="1:11" x14ac:dyDescent="0.25">
      <c r="A6341" s="1" t="s">
        <v>11</v>
      </c>
      <c r="B6341" s="1" t="s">
        <v>137</v>
      </c>
      <c r="C6341" s="1" t="s">
        <v>138</v>
      </c>
      <c r="D6341" s="1" t="s">
        <v>21</v>
      </c>
      <c r="E6341">
        <v>3300</v>
      </c>
      <c r="F6341" s="1" t="s">
        <v>424</v>
      </c>
      <c r="G6341">
        <v>2021</v>
      </c>
      <c r="H6341">
        <v>1</v>
      </c>
      <c r="I6341">
        <v>0</v>
      </c>
      <c r="J6341">
        <v>714</v>
      </c>
      <c r="K6341">
        <v>714</v>
      </c>
    </row>
    <row r="6342" spans="1:11" x14ac:dyDescent="0.25">
      <c r="A6342" s="1" t="s">
        <v>11</v>
      </c>
      <c r="B6342" s="1" t="s">
        <v>137</v>
      </c>
      <c r="C6342" s="1" t="s">
        <v>138</v>
      </c>
      <c r="D6342" s="1" t="s">
        <v>21</v>
      </c>
      <c r="E6342">
        <v>3300</v>
      </c>
      <c r="F6342" s="1" t="s">
        <v>424</v>
      </c>
      <c r="G6342">
        <v>2021</v>
      </c>
      <c r="H6342">
        <v>2</v>
      </c>
      <c r="I6342">
        <v>0</v>
      </c>
      <c r="J6342">
        <v>0</v>
      </c>
      <c r="K6342">
        <v>0</v>
      </c>
    </row>
    <row r="6343" spans="1:11" x14ac:dyDescent="0.25">
      <c r="A6343" s="1" t="s">
        <v>11</v>
      </c>
      <c r="B6343" s="1" t="s">
        <v>137</v>
      </c>
      <c r="C6343" s="1" t="s">
        <v>138</v>
      </c>
      <c r="D6343" s="1" t="s">
        <v>21</v>
      </c>
      <c r="E6343">
        <v>3300</v>
      </c>
      <c r="F6343" s="1" t="s">
        <v>424</v>
      </c>
      <c r="G6343">
        <v>2021</v>
      </c>
      <c r="H6343">
        <v>3</v>
      </c>
      <c r="I6343">
        <v>0</v>
      </c>
      <c r="J6343">
        <v>0</v>
      </c>
      <c r="K6343">
        <v>0</v>
      </c>
    </row>
    <row r="6344" spans="1:11" x14ac:dyDescent="0.25">
      <c r="A6344" s="1" t="s">
        <v>11</v>
      </c>
      <c r="B6344" s="1" t="s">
        <v>137</v>
      </c>
      <c r="C6344" s="1" t="s">
        <v>138</v>
      </c>
      <c r="D6344" s="1" t="s">
        <v>21</v>
      </c>
      <c r="E6344">
        <v>3300</v>
      </c>
      <c r="F6344" s="1" t="s">
        <v>424</v>
      </c>
      <c r="G6344">
        <v>2021</v>
      </c>
      <c r="H6344">
        <v>4</v>
      </c>
      <c r="I6344">
        <v>0</v>
      </c>
      <c r="J6344">
        <v>0</v>
      </c>
      <c r="K6344">
        <v>0</v>
      </c>
    </row>
    <row r="6345" spans="1:11" x14ac:dyDescent="0.25">
      <c r="A6345" s="1" t="s">
        <v>11</v>
      </c>
      <c r="B6345" s="1" t="s">
        <v>137</v>
      </c>
      <c r="C6345" s="1" t="s">
        <v>138</v>
      </c>
      <c r="D6345" s="1" t="s">
        <v>21</v>
      </c>
      <c r="E6345">
        <v>3300</v>
      </c>
      <c r="F6345" s="1" t="s">
        <v>424</v>
      </c>
      <c r="G6345">
        <v>2021</v>
      </c>
      <c r="H6345">
        <v>5</v>
      </c>
      <c r="I6345">
        <v>0</v>
      </c>
      <c r="J6345">
        <v>0</v>
      </c>
      <c r="K6345">
        <v>0</v>
      </c>
    </row>
    <row r="6346" spans="1:11" x14ac:dyDescent="0.25">
      <c r="A6346" s="1" t="s">
        <v>11</v>
      </c>
      <c r="B6346" s="1" t="s">
        <v>137</v>
      </c>
      <c r="C6346" s="1" t="s">
        <v>138</v>
      </c>
      <c r="D6346" s="1" t="s">
        <v>21</v>
      </c>
      <c r="E6346">
        <v>3300</v>
      </c>
      <c r="F6346" s="1" t="s">
        <v>424</v>
      </c>
      <c r="G6346">
        <v>2021</v>
      </c>
      <c r="H6346">
        <v>6</v>
      </c>
      <c r="I6346">
        <v>0</v>
      </c>
      <c r="J6346">
        <v>0</v>
      </c>
      <c r="K6346">
        <v>0</v>
      </c>
    </row>
    <row r="6347" spans="1:11" x14ac:dyDescent="0.25">
      <c r="A6347" s="1" t="s">
        <v>11</v>
      </c>
      <c r="B6347" s="1" t="s">
        <v>137</v>
      </c>
      <c r="C6347" s="1" t="s">
        <v>138</v>
      </c>
      <c r="D6347" s="1" t="s">
        <v>21</v>
      </c>
      <c r="E6347">
        <v>3300</v>
      </c>
      <c r="F6347" s="1" t="s">
        <v>424</v>
      </c>
      <c r="G6347">
        <v>2021</v>
      </c>
      <c r="H6347">
        <v>7</v>
      </c>
      <c r="I6347">
        <v>0</v>
      </c>
      <c r="J6347">
        <v>0</v>
      </c>
      <c r="K6347">
        <v>0</v>
      </c>
    </row>
    <row r="6348" spans="1:11" x14ac:dyDescent="0.25">
      <c r="A6348" s="1" t="s">
        <v>11</v>
      </c>
      <c r="B6348" s="1" t="s">
        <v>137</v>
      </c>
      <c r="C6348" s="1" t="s">
        <v>138</v>
      </c>
      <c r="D6348" s="1" t="s">
        <v>21</v>
      </c>
      <c r="E6348">
        <v>3300</v>
      </c>
      <c r="F6348" s="1" t="s">
        <v>424</v>
      </c>
      <c r="G6348">
        <v>2021</v>
      </c>
      <c r="H6348">
        <v>8</v>
      </c>
      <c r="I6348">
        <v>0</v>
      </c>
      <c r="J6348">
        <v>0</v>
      </c>
      <c r="K6348">
        <v>0</v>
      </c>
    </row>
    <row r="6349" spans="1:11" x14ac:dyDescent="0.25">
      <c r="A6349" s="1" t="s">
        <v>11</v>
      </c>
      <c r="B6349" s="1" t="s">
        <v>137</v>
      </c>
      <c r="C6349" s="1" t="s">
        <v>138</v>
      </c>
      <c r="D6349" s="1" t="s">
        <v>21</v>
      </c>
      <c r="E6349">
        <v>3300</v>
      </c>
      <c r="F6349" s="1" t="s">
        <v>424</v>
      </c>
      <c r="G6349">
        <v>2021</v>
      </c>
      <c r="H6349">
        <v>9</v>
      </c>
      <c r="I6349">
        <v>0</v>
      </c>
      <c r="J6349">
        <v>0</v>
      </c>
      <c r="K6349">
        <v>0</v>
      </c>
    </row>
    <row r="6350" spans="1:11" x14ac:dyDescent="0.25">
      <c r="A6350" s="1" t="s">
        <v>11</v>
      </c>
      <c r="B6350" s="1" t="s">
        <v>137</v>
      </c>
      <c r="C6350" s="1" t="s">
        <v>138</v>
      </c>
      <c r="D6350" s="1" t="s">
        <v>21</v>
      </c>
      <c r="E6350">
        <v>3300</v>
      </c>
      <c r="F6350" s="1" t="s">
        <v>424</v>
      </c>
      <c r="G6350">
        <v>2021</v>
      </c>
      <c r="H6350">
        <v>10</v>
      </c>
      <c r="I6350">
        <v>0</v>
      </c>
      <c r="J6350">
        <v>0</v>
      </c>
      <c r="K6350">
        <v>0</v>
      </c>
    </row>
    <row r="6351" spans="1:11" x14ac:dyDescent="0.25">
      <c r="A6351" s="1" t="s">
        <v>11</v>
      </c>
      <c r="B6351" s="1" t="s">
        <v>137</v>
      </c>
      <c r="C6351" s="1" t="s">
        <v>138</v>
      </c>
      <c r="D6351" s="1" t="s">
        <v>21</v>
      </c>
      <c r="E6351">
        <v>3300</v>
      </c>
      <c r="F6351" s="1" t="s">
        <v>424</v>
      </c>
      <c r="G6351">
        <v>2021</v>
      </c>
      <c r="H6351">
        <v>11</v>
      </c>
      <c r="I6351">
        <v>0</v>
      </c>
      <c r="J6351">
        <v>0</v>
      </c>
      <c r="K6351">
        <v>0</v>
      </c>
    </row>
    <row r="6352" spans="1:11" x14ac:dyDescent="0.25">
      <c r="A6352" s="1" t="s">
        <v>11</v>
      </c>
      <c r="B6352" s="1" t="s">
        <v>137</v>
      </c>
      <c r="C6352" s="1" t="s">
        <v>138</v>
      </c>
      <c r="D6352" s="1" t="s">
        <v>21</v>
      </c>
      <c r="E6352">
        <v>3300</v>
      </c>
      <c r="F6352" s="1" t="s">
        <v>424</v>
      </c>
      <c r="G6352">
        <v>2021</v>
      </c>
      <c r="H6352">
        <v>12</v>
      </c>
      <c r="I6352">
        <v>0</v>
      </c>
      <c r="J6352">
        <v>0</v>
      </c>
      <c r="K6352">
        <v>0</v>
      </c>
    </row>
    <row r="6353" spans="1:11" x14ac:dyDescent="0.25">
      <c r="A6353" s="1" t="s">
        <v>11</v>
      </c>
      <c r="B6353" s="1" t="s">
        <v>139</v>
      </c>
      <c r="C6353" s="1" t="s">
        <v>140</v>
      </c>
      <c r="D6353" s="1" t="s">
        <v>33</v>
      </c>
      <c r="E6353">
        <v>3300</v>
      </c>
      <c r="F6353" s="1" t="s">
        <v>424</v>
      </c>
      <c r="G6353">
        <v>2021</v>
      </c>
      <c r="H6353">
        <v>1</v>
      </c>
      <c r="I6353">
        <v>0</v>
      </c>
      <c r="J6353">
        <v>0</v>
      </c>
      <c r="K6353">
        <v>1428</v>
      </c>
    </row>
    <row r="6354" spans="1:11" x14ac:dyDescent="0.25">
      <c r="A6354" s="1" t="s">
        <v>11</v>
      </c>
      <c r="B6354" s="1" t="s">
        <v>139</v>
      </c>
      <c r="C6354" s="1" t="s">
        <v>140</v>
      </c>
      <c r="D6354" s="1" t="s">
        <v>33</v>
      </c>
      <c r="E6354">
        <v>3300</v>
      </c>
      <c r="F6354" s="1" t="s">
        <v>424</v>
      </c>
      <c r="G6354">
        <v>2021</v>
      </c>
      <c r="H6354">
        <v>2</v>
      </c>
      <c r="I6354">
        <v>0</v>
      </c>
      <c r="J6354">
        <v>0</v>
      </c>
      <c r="K6354">
        <v>0</v>
      </c>
    </row>
    <row r="6355" spans="1:11" x14ac:dyDescent="0.25">
      <c r="A6355" s="1" t="s">
        <v>11</v>
      </c>
      <c r="B6355" s="1" t="s">
        <v>139</v>
      </c>
      <c r="C6355" s="1" t="s">
        <v>140</v>
      </c>
      <c r="D6355" s="1" t="s">
        <v>33</v>
      </c>
      <c r="E6355">
        <v>3300</v>
      </c>
      <c r="F6355" s="1" t="s">
        <v>424</v>
      </c>
      <c r="G6355">
        <v>2021</v>
      </c>
      <c r="H6355">
        <v>3</v>
      </c>
      <c r="I6355">
        <v>0</v>
      </c>
      <c r="J6355">
        <v>0</v>
      </c>
      <c r="K6355">
        <v>0</v>
      </c>
    </row>
    <row r="6356" spans="1:11" x14ac:dyDescent="0.25">
      <c r="A6356" s="1" t="s">
        <v>11</v>
      </c>
      <c r="B6356" s="1" t="s">
        <v>139</v>
      </c>
      <c r="C6356" s="1" t="s">
        <v>140</v>
      </c>
      <c r="D6356" s="1" t="s">
        <v>33</v>
      </c>
      <c r="E6356">
        <v>3300</v>
      </c>
      <c r="F6356" s="1" t="s">
        <v>424</v>
      </c>
      <c r="G6356">
        <v>2021</v>
      </c>
      <c r="H6356">
        <v>4</v>
      </c>
      <c r="I6356">
        <v>0</v>
      </c>
      <c r="J6356">
        <v>0</v>
      </c>
      <c r="K6356">
        <v>0</v>
      </c>
    </row>
    <row r="6357" spans="1:11" x14ac:dyDescent="0.25">
      <c r="A6357" s="1" t="s">
        <v>11</v>
      </c>
      <c r="B6357" s="1" t="s">
        <v>139</v>
      </c>
      <c r="C6357" s="1" t="s">
        <v>140</v>
      </c>
      <c r="D6357" s="1" t="s">
        <v>33</v>
      </c>
      <c r="E6357">
        <v>3300</v>
      </c>
      <c r="F6357" s="1" t="s">
        <v>424</v>
      </c>
      <c r="G6357">
        <v>2021</v>
      </c>
      <c r="H6357">
        <v>5</v>
      </c>
      <c r="I6357">
        <v>0</v>
      </c>
      <c r="J6357">
        <v>0</v>
      </c>
      <c r="K6357">
        <v>0</v>
      </c>
    </row>
    <row r="6358" spans="1:11" x14ac:dyDescent="0.25">
      <c r="A6358" s="1" t="s">
        <v>11</v>
      </c>
      <c r="B6358" s="1" t="s">
        <v>139</v>
      </c>
      <c r="C6358" s="1" t="s">
        <v>140</v>
      </c>
      <c r="D6358" s="1" t="s">
        <v>33</v>
      </c>
      <c r="E6358">
        <v>3300</v>
      </c>
      <c r="F6358" s="1" t="s">
        <v>424</v>
      </c>
      <c r="G6358">
        <v>2021</v>
      </c>
      <c r="H6358">
        <v>6</v>
      </c>
      <c r="I6358">
        <v>0</v>
      </c>
      <c r="J6358">
        <v>0</v>
      </c>
      <c r="K6358">
        <v>0</v>
      </c>
    </row>
    <row r="6359" spans="1:11" x14ac:dyDescent="0.25">
      <c r="A6359" s="1" t="s">
        <v>11</v>
      </c>
      <c r="B6359" s="1" t="s">
        <v>139</v>
      </c>
      <c r="C6359" s="1" t="s">
        <v>140</v>
      </c>
      <c r="D6359" s="1" t="s">
        <v>33</v>
      </c>
      <c r="E6359">
        <v>3300</v>
      </c>
      <c r="F6359" s="1" t="s">
        <v>424</v>
      </c>
      <c r="G6359">
        <v>2021</v>
      </c>
      <c r="H6359">
        <v>7</v>
      </c>
      <c r="I6359">
        <v>0</v>
      </c>
      <c r="J6359">
        <v>714</v>
      </c>
      <c r="K6359">
        <v>0</v>
      </c>
    </row>
    <row r="6360" spans="1:11" x14ac:dyDescent="0.25">
      <c r="A6360" s="1" t="s">
        <v>11</v>
      </c>
      <c r="B6360" s="1" t="s">
        <v>139</v>
      </c>
      <c r="C6360" s="1" t="s">
        <v>140</v>
      </c>
      <c r="D6360" s="1" t="s">
        <v>33</v>
      </c>
      <c r="E6360">
        <v>3300</v>
      </c>
      <c r="F6360" s="1" t="s">
        <v>424</v>
      </c>
      <c r="G6360">
        <v>2021</v>
      </c>
      <c r="H6360">
        <v>8</v>
      </c>
      <c r="I6360">
        <v>0</v>
      </c>
      <c r="J6360">
        <v>0</v>
      </c>
      <c r="K6360">
        <v>0</v>
      </c>
    </row>
    <row r="6361" spans="1:11" x14ac:dyDescent="0.25">
      <c r="A6361" s="1" t="s">
        <v>11</v>
      </c>
      <c r="B6361" s="1" t="s">
        <v>139</v>
      </c>
      <c r="C6361" s="1" t="s">
        <v>140</v>
      </c>
      <c r="D6361" s="1" t="s">
        <v>33</v>
      </c>
      <c r="E6361">
        <v>3300</v>
      </c>
      <c r="F6361" s="1" t="s">
        <v>424</v>
      </c>
      <c r="G6361">
        <v>2021</v>
      </c>
      <c r="H6361">
        <v>9</v>
      </c>
      <c r="I6361">
        <v>0</v>
      </c>
      <c r="J6361">
        <v>0</v>
      </c>
      <c r="K6361">
        <v>0</v>
      </c>
    </row>
    <row r="6362" spans="1:11" x14ac:dyDescent="0.25">
      <c r="A6362" s="1" t="s">
        <v>11</v>
      </c>
      <c r="B6362" s="1" t="s">
        <v>139</v>
      </c>
      <c r="C6362" s="1" t="s">
        <v>140</v>
      </c>
      <c r="D6362" s="1" t="s">
        <v>33</v>
      </c>
      <c r="E6362">
        <v>3300</v>
      </c>
      <c r="F6362" s="1" t="s">
        <v>424</v>
      </c>
      <c r="G6362">
        <v>2021</v>
      </c>
      <c r="H6362">
        <v>10</v>
      </c>
      <c r="I6362">
        <v>0</v>
      </c>
      <c r="J6362">
        <v>0</v>
      </c>
      <c r="K6362">
        <v>0</v>
      </c>
    </row>
    <row r="6363" spans="1:11" x14ac:dyDescent="0.25">
      <c r="A6363" s="1" t="s">
        <v>11</v>
      </c>
      <c r="B6363" s="1" t="s">
        <v>139</v>
      </c>
      <c r="C6363" s="1" t="s">
        <v>140</v>
      </c>
      <c r="D6363" s="1" t="s">
        <v>33</v>
      </c>
      <c r="E6363">
        <v>3300</v>
      </c>
      <c r="F6363" s="1" t="s">
        <v>424</v>
      </c>
      <c r="G6363">
        <v>2021</v>
      </c>
      <c r="H6363">
        <v>11</v>
      </c>
      <c r="I6363">
        <v>0</v>
      </c>
      <c r="J6363">
        <v>0</v>
      </c>
      <c r="K6363">
        <v>0</v>
      </c>
    </row>
    <row r="6364" spans="1:11" x14ac:dyDescent="0.25">
      <c r="A6364" s="1" t="s">
        <v>11</v>
      </c>
      <c r="B6364" s="1" t="s">
        <v>139</v>
      </c>
      <c r="C6364" s="1" t="s">
        <v>140</v>
      </c>
      <c r="D6364" s="1" t="s">
        <v>33</v>
      </c>
      <c r="E6364">
        <v>3300</v>
      </c>
      <c r="F6364" s="1" t="s">
        <v>424</v>
      </c>
      <c r="G6364">
        <v>2021</v>
      </c>
      <c r="H6364">
        <v>12</v>
      </c>
      <c r="I6364">
        <v>0</v>
      </c>
      <c r="J6364">
        <v>0</v>
      </c>
      <c r="K6364">
        <v>0</v>
      </c>
    </row>
    <row r="6365" spans="1:11" x14ac:dyDescent="0.25">
      <c r="A6365" s="1" t="s">
        <v>11</v>
      </c>
      <c r="B6365" s="1" t="s">
        <v>139</v>
      </c>
      <c r="C6365" s="1" t="s">
        <v>140</v>
      </c>
      <c r="D6365" s="1" t="s">
        <v>33</v>
      </c>
      <c r="E6365">
        <v>3300</v>
      </c>
      <c r="F6365" s="1" t="s">
        <v>424</v>
      </c>
      <c r="G6365">
        <v>2022</v>
      </c>
      <c r="H6365">
        <v>1</v>
      </c>
      <c r="I6365">
        <v>0</v>
      </c>
      <c r="J6365">
        <v>-714</v>
      </c>
      <c r="K6365">
        <v>0</v>
      </c>
    </row>
    <row r="6366" spans="1:11" x14ac:dyDescent="0.25">
      <c r="A6366" s="1" t="s">
        <v>11</v>
      </c>
      <c r="B6366" s="1" t="s">
        <v>108</v>
      </c>
      <c r="C6366" s="1"/>
      <c r="D6366" s="1" t="s">
        <v>20</v>
      </c>
      <c r="E6366">
        <v>3300</v>
      </c>
      <c r="F6366" s="1" t="s">
        <v>424</v>
      </c>
      <c r="G6366">
        <v>2021</v>
      </c>
      <c r="H6366">
        <v>3</v>
      </c>
      <c r="I6366">
        <v>-88.98</v>
      </c>
      <c r="J6366">
        <v>0</v>
      </c>
      <c r="K6366">
        <v>0</v>
      </c>
    </row>
    <row r="6367" spans="1:11" x14ac:dyDescent="0.25">
      <c r="A6367" s="1" t="s">
        <v>11</v>
      </c>
      <c r="B6367" s="1" t="s">
        <v>471</v>
      </c>
      <c r="C6367" s="1"/>
      <c r="D6367" s="1" t="s">
        <v>16</v>
      </c>
      <c r="E6367">
        <v>3300</v>
      </c>
      <c r="F6367" s="1" t="s">
        <v>424</v>
      </c>
      <c r="G6367">
        <v>2021</v>
      </c>
      <c r="H6367">
        <v>3</v>
      </c>
      <c r="I6367">
        <v>-1150.0899999999999</v>
      </c>
      <c r="J6367">
        <v>0</v>
      </c>
      <c r="K6367">
        <v>0</v>
      </c>
    </row>
    <row r="6368" spans="1:11" x14ac:dyDescent="0.25">
      <c r="A6368" s="1" t="s">
        <v>11</v>
      </c>
      <c r="B6368" s="1" t="s">
        <v>413</v>
      </c>
      <c r="C6368" s="1"/>
      <c r="D6368" s="1"/>
      <c r="E6368">
        <v>3300</v>
      </c>
      <c r="F6368" s="1" t="s">
        <v>424</v>
      </c>
      <c r="G6368">
        <v>2021</v>
      </c>
      <c r="H6368">
        <v>3</v>
      </c>
      <c r="I6368">
        <v>-47923.39</v>
      </c>
      <c r="J6368">
        <v>0</v>
      </c>
      <c r="K6368">
        <v>0</v>
      </c>
    </row>
    <row r="6369" spans="1:11" x14ac:dyDescent="0.25">
      <c r="A6369" s="1" t="s">
        <v>11</v>
      </c>
      <c r="B6369" s="1" t="s">
        <v>472</v>
      </c>
      <c r="C6369" s="1"/>
      <c r="D6369" s="1" t="s">
        <v>16</v>
      </c>
      <c r="E6369">
        <v>3300</v>
      </c>
      <c r="F6369" s="1" t="s">
        <v>424</v>
      </c>
      <c r="G6369">
        <v>2021</v>
      </c>
      <c r="H6369">
        <v>2</v>
      </c>
      <c r="I6369">
        <v>-518.45000000000005</v>
      </c>
      <c r="J6369">
        <v>0</v>
      </c>
      <c r="K6369">
        <v>0</v>
      </c>
    </row>
    <row r="6370" spans="1:11" x14ac:dyDescent="0.25">
      <c r="A6370" s="1" t="s">
        <v>11</v>
      </c>
      <c r="B6370" s="1" t="s">
        <v>473</v>
      </c>
      <c r="C6370" s="1"/>
      <c r="D6370" s="1" t="s">
        <v>22</v>
      </c>
      <c r="E6370">
        <v>3300</v>
      </c>
      <c r="F6370" s="1" t="s">
        <v>424</v>
      </c>
      <c r="G6370">
        <v>2021</v>
      </c>
      <c r="H6370">
        <v>3</v>
      </c>
      <c r="I6370">
        <v>-122.11</v>
      </c>
      <c r="J6370">
        <v>0</v>
      </c>
      <c r="K6370">
        <v>0</v>
      </c>
    </row>
    <row r="6371" spans="1:11" x14ac:dyDescent="0.25">
      <c r="A6371" s="1" t="s">
        <v>11</v>
      </c>
      <c r="B6371" s="1" t="s">
        <v>474</v>
      </c>
      <c r="C6371" s="1"/>
      <c r="D6371" s="1" t="s">
        <v>22</v>
      </c>
      <c r="E6371">
        <v>3300</v>
      </c>
      <c r="F6371" s="1" t="s">
        <v>424</v>
      </c>
      <c r="G6371">
        <v>2021</v>
      </c>
      <c r="H6371">
        <v>3</v>
      </c>
      <c r="I6371">
        <v>-376.64</v>
      </c>
      <c r="J6371">
        <v>0</v>
      </c>
      <c r="K6371">
        <v>0</v>
      </c>
    </row>
    <row r="6372" spans="1:11" x14ac:dyDescent="0.25">
      <c r="A6372" s="1" t="s">
        <v>11</v>
      </c>
      <c r="B6372" s="1" t="s">
        <v>475</v>
      </c>
      <c r="C6372" s="1"/>
      <c r="D6372" s="1" t="s">
        <v>22</v>
      </c>
      <c r="E6372">
        <v>3300</v>
      </c>
      <c r="F6372" s="1" t="s">
        <v>424</v>
      </c>
      <c r="G6372">
        <v>2021</v>
      </c>
      <c r="H6372">
        <v>3</v>
      </c>
      <c r="I6372">
        <v>-470.12</v>
      </c>
      <c r="J6372">
        <v>0</v>
      </c>
      <c r="K6372">
        <v>0</v>
      </c>
    </row>
    <row r="6373" spans="1:11" x14ac:dyDescent="0.25">
      <c r="A6373" s="1" t="s">
        <v>11</v>
      </c>
      <c r="B6373" s="1" t="s">
        <v>476</v>
      </c>
      <c r="C6373" s="1"/>
      <c r="D6373" s="1" t="s">
        <v>22</v>
      </c>
      <c r="E6373">
        <v>3300</v>
      </c>
      <c r="F6373" s="1" t="s">
        <v>424</v>
      </c>
      <c r="G6373">
        <v>2021</v>
      </c>
      <c r="H6373">
        <v>3</v>
      </c>
      <c r="I6373">
        <v>-7140</v>
      </c>
      <c r="J6373">
        <v>0</v>
      </c>
      <c r="K6373">
        <v>0</v>
      </c>
    </row>
    <row r="6374" spans="1:11" x14ac:dyDescent="0.25">
      <c r="A6374" s="1" t="s">
        <v>11</v>
      </c>
      <c r="B6374" s="1" t="s">
        <v>477</v>
      </c>
      <c r="C6374" s="1"/>
      <c r="D6374" s="1" t="s">
        <v>22</v>
      </c>
      <c r="E6374">
        <v>3300</v>
      </c>
      <c r="F6374" s="1" t="s">
        <v>424</v>
      </c>
      <c r="G6374">
        <v>2021</v>
      </c>
      <c r="H6374">
        <v>3</v>
      </c>
      <c r="I6374">
        <v>-573.1</v>
      </c>
      <c r="J6374">
        <v>0</v>
      </c>
      <c r="K6374">
        <v>0</v>
      </c>
    </row>
    <row r="6375" spans="1:11" x14ac:dyDescent="0.25">
      <c r="A6375" s="1" t="s">
        <v>11</v>
      </c>
      <c r="B6375" s="1" t="s">
        <v>478</v>
      </c>
      <c r="C6375" s="1"/>
      <c r="D6375" s="1" t="s">
        <v>22</v>
      </c>
      <c r="E6375">
        <v>3300</v>
      </c>
      <c r="F6375" s="1" t="s">
        <v>424</v>
      </c>
      <c r="G6375">
        <v>2021</v>
      </c>
      <c r="H6375">
        <v>3</v>
      </c>
      <c r="I6375">
        <v>-5967.85</v>
      </c>
      <c r="J6375">
        <v>0</v>
      </c>
      <c r="K6375">
        <v>0</v>
      </c>
    </row>
    <row r="6376" spans="1:11" x14ac:dyDescent="0.25">
      <c r="A6376" s="1" t="s">
        <v>11</v>
      </c>
      <c r="B6376" s="1" t="s">
        <v>479</v>
      </c>
      <c r="C6376" s="1"/>
      <c r="D6376" s="1" t="s">
        <v>22</v>
      </c>
      <c r="E6376">
        <v>3300</v>
      </c>
      <c r="F6376" s="1" t="s">
        <v>424</v>
      </c>
      <c r="G6376">
        <v>2021</v>
      </c>
      <c r="H6376">
        <v>3</v>
      </c>
      <c r="I6376">
        <v>-146.26</v>
      </c>
      <c r="J6376">
        <v>0</v>
      </c>
      <c r="K6376">
        <v>0</v>
      </c>
    </row>
    <row r="6377" spans="1:11" x14ac:dyDescent="0.25">
      <c r="A6377" s="1" t="s">
        <v>11</v>
      </c>
      <c r="B6377" s="1" t="s">
        <v>480</v>
      </c>
      <c r="C6377" s="1"/>
      <c r="D6377" s="1" t="s">
        <v>22</v>
      </c>
      <c r="E6377">
        <v>3300</v>
      </c>
      <c r="F6377" s="1" t="s">
        <v>424</v>
      </c>
      <c r="G6377">
        <v>2021</v>
      </c>
      <c r="H6377">
        <v>3</v>
      </c>
      <c r="I6377">
        <v>-1249.5</v>
      </c>
      <c r="J6377">
        <v>0</v>
      </c>
      <c r="K6377">
        <v>0</v>
      </c>
    </row>
    <row r="6378" spans="1:11" x14ac:dyDescent="0.25">
      <c r="A6378" s="1" t="s">
        <v>11</v>
      </c>
      <c r="B6378" s="1" t="s">
        <v>481</v>
      </c>
      <c r="C6378" s="1"/>
      <c r="D6378" s="1" t="s">
        <v>22</v>
      </c>
      <c r="E6378">
        <v>3300</v>
      </c>
      <c r="F6378" s="1" t="s">
        <v>424</v>
      </c>
      <c r="G6378">
        <v>2021</v>
      </c>
      <c r="H6378">
        <v>3</v>
      </c>
      <c r="I6378">
        <v>-2908.69</v>
      </c>
      <c r="J6378">
        <v>0</v>
      </c>
      <c r="K6378">
        <v>0</v>
      </c>
    </row>
    <row r="6379" spans="1:11" x14ac:dyDescent="0.25">
      <c r="A6379" s="1" t="s">
        <v>11</v>
      </c>
      <c r="B6379" s="1" t="s">
        <v>482</v>
      </c>
      <c r="C6379" s="1"/>
      <c r="D6379" s="1" t="s">
        <v>22</v>
      </c>
      <c r="E6379">
        <v>3300</v>
      </c>
      <c r="F6379" s="1" t="s">
        <v>424</v>
      </c>
      <c r="G6379">
        <v>2021</v>
      </c>
      <c r="H6379">
        <v>3</v>
      </c>
      <c r="I6379">
        <v>-1294.6099999999999</v>
      </c>
      <c r="J6379">
        <v>0</v>
      </c>
      <c r="K6379">
        <v>0</v>
      </c>
    </row>
    <row r="6380" spans="1:11" x14ac:dyDescent="0.25">
      <c r="A6380" s="1" t="s">
        <v>11</v>
      </c>
      <c r="B6380" s="1" t="s">
        <v>483</v>
      </c>
      <c r="C6380" s="1"/>
      <c r="D6380" s="1" t="s">
        <v>22</v>
      </c>
      <c r="E6380">
        <v>3300</v>
      </c>
      <c r="F6380" s="1" t="s">
        <v>424</v>
      </c>
      <c r="G6380">
        <v>2021</v>
      </c>
      <c r="H6380">
        <v>3</v>
      </c>
      <c r="I6380">
        <v>-1110.73</v>
      </c>
      <c r="J6380">
        <v>0</v>
      </c>
      <c r="K6380">
        <v>0</v>
      </c>
    </row>
    <row r="6381" spans="1:11" x14ac:dyDescent="0.25">
      <c r="A6381" s="1" t="s">
        <v>11</v>
      </c>
      <c r="B6381" s="1" t="s">
        <v>484</v>
      </c>
      <c r="C6381" s="1"/>
      <c r="D6381" s="1" t="s">
        <v>16</v>
      </c>
      <c r="E6381">
        <v>3300</v>
      </c>
      <c r="F6381" s="1" t="s">
        <v>424</v>
      </c>
      <c r="G6381">
        <v>2021</v>
      </c>
      <c r="H6381">
        <v>3</v>
      </c>
      <c r="I6381">
        <v>-518.45000000000005</v>
      </c>
      <c r="J6381">
        <v>0</v>
      </c>
      <c r="K6381">
        <v>0</v>
      </c>
    </row>
    <row r="6382" spans="1:11" x14ac:dyDescent="0.25">
      <c r="A6382" s="1" t="s">
        <v>11</v>
      </c>
      <c r="B6382" s="1" t="s">
        <v>485</v>
      </c>
      <c r="C6382" s="1"/>
      <c r="D6382" s="1" t="s">
        <v>22</v>
      </c>
      <c r="E6382">
        <v>3300</v>
      </c>
      <c r="F6382" s="1" t="s">
        <v>424</v>
      </c>
      <c r="G6382">
        <v>2021</v>
      </c>
      <c r="H6382">
        <v>3</v>
      </c>
      <c r="I6382">
        <v>-178.38</v>
      </c>
      <c r="J6382">
        <v>0</v>
      </c>
      <c r="K6382">
        <v>0</v>
      </c>
    </row>
    <row r="6383" spans="1:11" x14ac:dyDescent="0.25">
      <c r="A6383" s="1" t="s">
        <v>11</v>
      </c>
      <c r="B6383" s="1" t="s">
        <v>486</v>
      </c>
      <c r="C6383" s="1"/>
      <c r="D6383" s="1" t="s">
        <v>22</v>
      </c>
      <c r="E6383">
        <v>3300</v>
      </c>
      <c r="F6383" s="1" t="s">
        <v>424</v>
      </c>
      <c r="G6383">
        <v>2021</v>
      </c>
      <c r="H6383">
        <v>3</v>
      </c>
      <c r="I6383">
        <v>-64.010000000000005</v>
      </c>
      <c r="J6383">
        <v>0</v>
      </c>
      <c r="K6383">
        <v>0</v>
      </c>
    </row>
    <row r="6384" spans="1:11" x14ac:dyDescent="0.25">
      <c r="A6384" s="1" t="s">
        <v>11</v>
      </c>
      <c r="B6384" s="1" t="s">
        <v>380</v>
      </c>
      <c r="C6384" s="1"/>
      <c r="D6384" s="1" t="s">
        <v>16</v>
      </c>
      <c r="E6384">
        <v>3300</v>
      </c>
      <c r="F6384" s="1" t="s">
        <v>424</v>
      </c>
      <c r="G6384">
        <v>2021</v>
      </c>
      <c r="H6384">
        <v>2</v>
      </c>
      <c r="I6384">
        <v>-0.01</v>
      </c>
      <c r="J6384">
        <v>0</v>
      </c>
      <c r="K6384">
        <v>0</v>
      </c>
    </row>
    <row r="6385" spans="1:11" x14ac:dyDescent="0.25">
      <c r="A6385" s="1" t="s">
        <v>11</v>
      </c>
      <c r="B6385" s="1" t="s">
        <v>487</v>
      </c>
      <c r="C6385" s="1"/>
      <c r="D6385" s="1" t="s">
        <v>22</v>
      </c>
      <c r="E6385">
        <v>3300</v>
      </c>
      <c r="F6385" s="1" t="s">
        <v>424</v>
      </c>
      <c r="G6385">
        <v>2021</v>
      </c>
      <c r="H6385">
        <v>3</v>
      </c>
      <c r="I6385">
        <v>-2112.25</v>
      </c>
      <c r="J6385">
        <v>0</v>
      </c>
      <c r="K6385">
        <v>0</v>
      </c>
    </row>
    <row r="6386" spans="1:11" x14ac:dyDescent="0.25">
      <c r="A6386" s="1" t="s">
        <v>11</v>
      </c>
      <c r="B6386" s="1" t="s">
        <v>488</v>
      </c>
      <c r="C6386" s="1"/>
      <c r="D6386" s="1" t="s">
        <v>20</v>
      </c>
      <c r="E6386">
        <v>3300</v>
      </c>
      <c r="F6386" s="1" t="s">
        <v>424</v>
      </c>
      <c r="G6386">
        <v>2021</v>
      </c>
      <c r="H6386">
        <v>3</v>
      </c>
      <c r="I6386">
        <v>-630.70000000000005</v>
      </c>
      <c r="J6386">
        <v>0</v>
      </c>
      <c r="K6386">
        <v>0</v>
      </c>
    </row>
    <row r="6387" spans="1:11" x14ac:dyDescent="0.25">
      <c r="A6387" s="1" t="s">
        <v>11</v>
      </c>
      <c r="B6387" s="1" t="s">
        <v>489</v>
      </c>
      <c r="C6387" s="1"/>
      <c r="D6387" s="1" t="s">
        <v>67</v>
      </c>
      <c r="E6387">
        <v>3300</v>
      </c>
      <c r="F6387" s="1" t="s">
        <v>424</v>
      </c>
      <c r="G6387">
        <v>2021</v>
      </c>
      <c r="H6387">
        <v>3</v>
      </c>
      <c r="I6387">
        <v>-165.41</v>
      </c>
      <c r="J6387">
        <v>0</v>
      </c>
      <c r="K6387">
        <v>0</v>
      </c>
    </row>
    <row r="6388" spans="1:11" x14ac:dyDescent="0.25">
      <c r="A6388" s="1" t="s">
        <v>11</v>
      </c>
      <c r="B6388" s="1" t="s">
        <v>490</v>
      </c>
      <c r="C6388" s="1"/>
      <c r="D6388" s="1" t="s">
        <v>16</v>
      </c>
      <c r="E6388">
        <v>3300</v>
      </c>
      <c r="F6388" s="1" t="s">
        <v>424</v>
      </c>
      <c r="G6388">
        <v>2021</v>
      </c>
      <c r="H6388">
        <v>3</v>
      </c>
      <c r="I6388">
        <v>-3570</v>
      </c>
      <c r="J6388">
        <v>0</v>
      </c>
      <c r="K6388">
        <v>0</v>
      </c>
    </row>
    <row r="6389" spans="1:11" x14ac:dyDescent="0.25">
      <c r="A6389" s="1" t="s">
        <v>11</v>
      </c>
      <c r="B6389" s="1" t="s">
        <v>491</v>
      </c>
      <c r="C6389" s="1"/>
      <c r="D6389" s="1" t="s">
        <v>16</v>
      </c>
      <c r="E6389">
        <v>3300</v>
      </c>
      <c r="F6389" s="1" t="s">
        <v>424</v>
      </c>
      <c r="G6389">
        <v>2021</v>
      </c>
      <c r="H6389">
        <v>3</v>
      </c>
      <c r="I6389">
        <v>-3949.25</v>
      </c>
      <c r="J6389">
        <v>0</v>
      </c>
      <c r="K6389">
        <v>0</v>
      </c>
    </row>
    <row r="6390" spans="1:11" x14ac:dyDescent="0.25">
      <c r="A6390" s="1" t="s">
        <v>11</v>
      </c>
      <c r="B6390" s="1" t="s">
        <v>492</v>
      </c>
      <c r="C6390" s="1"/>
      <c r="D6390" s="1" t="s">
        <v>22</v>
      </c>
      <c r="E6390">
        <v>3300</v>
      </c>
      <c r="F6390" s="1" t="s">
        <v>424</v>
      </c>
      <c r="G6390">
        <v>2021</v>
      </c>
      <c r="H6390">
        <v>3</v>
      </c>
      <c r="I6390">
        <v>-34.51</v>
      </c>
      <c r="J6390">
        <v>0</v>
      </c>
      <c r="K6390">
        <v>0</v>
      </c>
    </row>
    <row r="6391" spans="1:11" x14ac:dyDescent="0.25">
      <c r="A6391" s="1" t="s">
        <v>11</v>
      </c>
      <c r="B6391" s="1" t="s">
        <v>493</v>
      </c>
      <c r="C6391" s="1"/>
      <c r="D6391" s="1" t="s">
        <v>67</v>
      </c>
      <c r="E6391">
        <v>3300</v>
      </c>
      <c r="F6391" s="1" t="s">
        <v>424</v>
      </c>
      <c r="G6391">
        <v>2021</v>
      </c>
      <c r="H6391">
        <v>3</v>
      </c>
      <c r="I6391">
        <v>-378.42</v>
      </c>
      <c r="J6391">
        <v>0</v>
      </c>
      <c r="K6391">
        <v>0</v>
      </c>
    </row>
    <row r="6392" spans="1:11" x14ac:dyDescent="0.25">
      <c r="A6392" s="1" t="s">
        <v>11</v>
      </c>
      <c r="B6392" s="1" t="s">
        <v>494</v>
      </c>
      <c r="C6392" s="1"/>
      <c r="D6392" s="1" t="s">
        <v>22</v>
      </c>
      <c r="E6392">
        <v>3300</v>
      </c>
      <c r="F6392" s="1" t="s">
        <v>424</v>
      </c>
      <c r="G6392">
        <v>2021</v>
      </c>
      <c r="H6392">
        <v>3</v>
      </c>
      <c r="I6392">
        <v>-1039.74</v>
      </c>
      <c r="J6392">
        <v>0</v>
      </c>
      <c r="K6392">
        <v>0</v>
      </c>
    </row>
    <row r="6393" spans="1:11" x14ac:dyDescent="0.25">
      <c r="A6393" s="1" t="s">
        <v>11</v>
      </c>
      <c r="B6393" s="1" t="s">
        <v>495</v>
      </c>
      <c r="C6393" s="1"/>
      <c r="D6393" s="1" t="s">
        <v>19</v>
      </c>
      <c r="E6393">
        <v>3300</v>
      </c>
      <c r="F6393" s="1" t="s">
        <v>424</v>
      </c>
      <c r="G6393">
        <v>2021</v>
      </c>
      <c r="H6393">
        <v>3</v>
      </c>
      <c r="I6393">
        <v>-322.5</v>
      </c>
      <c r="J6393">
        <v>0</v>
      </c>
      <c r="K6393">
        <v>0</v>
      </c>
    </row>
    <row r="6394" spans="1:11" x14ac:dyDescent="0.25">
      <c r="A6394" s="1" t="s">
        <v>11</v>
      </c>
      <c r="B6394" s="1" t="s">
        <v>496</v>
      </c>
      <c r="C6394" s="1"/>
      <c r="D6394" s="1" t="s">
        <v>16</v>
      </c>
      <c r="E6394">
        <v>3300</v>
      </c>
      <c r="F6394" s="1" t="s">
        <v>424</v>
      </c>
      <c r="G6394">
        <v>2021</v>
      </c>
      <c r="H6394">
        <v>3</v>
      </c>
      <c r="I6394">
        <v>-1187.6199999999999</v>
      </c>
      <c r="J6394">
        <v>0</v>
      </c>
      <c r="K6394">
        <v>0</v>
      </c>
    </row>
    <row r="6395" spans="1:11" x14ac:dyDescent="0.25">
      <c r="A6395" s="1" t="s">
        <v>11</v>
      </c>
      <c r="B6395" s="1" t="s">
        <v>497</v>
      </c>
      <c r="C6395" s="1"/>
      <c r="D6395" s="1" t="s">
        <v>17</v>
      </c>
      <c r="E6395">
        <v>3300</v>
      </c>
      <c r="F6395" s="1" t="s">
        <v>424</v>
      </c>
      <c r="G6395">
        <v>2021</v>
      </c>
      <c r="H6395">
        <v>3</v>
      </c>
      <c r="I6395">
        <v>-401.63</v>
      </c>
      <c r="J6395">
        <v>0</v>
      </c>
      <c r="K6395">
        <v>0</v>
      </c>
    </row>
    <row r="6396" spans="1:11" x14ac:dyDescent="0.25">
      <c r="A6396" s="1" t="s">
        <v>11</v>
      </c>
      <c r="B6396" s="1" t="s">
        <v>498</v>
      </c>
      <c r="C6396" s="1"/>
      <c r="D6396" s="1" t="s">
        <v>19</v>
      </c>
      <c r="E6396">
        <v>3300</v>
      </c>
      <c r="F6396" s="1" t="s">
        <v>424</v>
      </c>
      <c r="G6396">
        <v>2021</v>
      </c>
      <c r="H6396">
        <v>3</v>
      </c>
      <c r="I6396">
        <v>-6024.38</v>
      </c>
      <c r="J6396">
        <v>0</v>
      </c>
      <c r="K6396">
        <v>0</v>
      </c>
    </row>
    <row r="6397" spans="1:11" x14ac:dyDescent="0.25">
      <c r="A6397" s="1" t="s">
        <v>11</v>
      </c>
      <c r="B6397" s="1" t="s">
        <v>499</v>
      </c>
      <c r="C6397" s="1"/>
      <c r="D6397" s="1" t="s">
        <v>19</v>
      </c>
      <c r="E6397">
        <v>3300</v>
      </c>
      <c r="F6397" s="1" t="s">
        <v>424</v>
      </c>
      <c r="G6397">
        <v>2021</v>
      </c>
      <c r="H6397">
        <v>3</v>
      </c>
      <c r="I6397">
        <v>-2360.0700000000002</v>
      </c>
      <c r="J6397">
        <v>0</v>
      </c>
      <c r="K6397">
        <v>0</v>
      </c>
    </row>
    <row r="6398" spans="1:11" x14ac:dyDescent="0.25">
      <c r="A6398" s="1" t="s">
        <v>11</v>
      </c>
      <c r="B6398" s="1" t="s">
        <v>500</v>
      </c>
      <c r="C6398" s="1"/>
      <c r="D6398" s="1" t="s">
        <v>22</v>
      </c>
      <c r="E6398">
        <v>3300</v>
      </c>
      <c r="F6398" s="1" t="s">
        <v>424</v>
      </c>
      <c r="G6398">
        <v>2021</v>
      </c>
      <c r="H6398">
        <v>3</v>
      </c>
      <c r="I6398">
        <v>-342.4</v>
      </c>
      <c r="J6398">
        <v>0</v>
      </c>
      <c r="K6398">
        <v>0</v>
      </c>
    </row>
    <row r="6399" spans="1:11" x14ac:dyDescent="0.25">
      <c r="A6399" s="1" t="s">
        <v>11</v>
      </c>
      <c r="B6399" s="1" t="s">
        <v>501</v>
      </c>
      <c r="C6399" s="1"/>
      <c r="D6399" s="1" t="s">
        <v>16</v>
      </c>
      <c r="E6399">
        <v>3300</v>
      </c>
      <c r="F6399" s="1" t="s">
        <v>424</v>
      </c>
      <c r="G6399">
        <v>2021</v>
      </c>
      <c r="H6399">
        <v>3</v>
      </c>
      <c r="I6399">
        <v>-17132.79</v>
      </c>
      <c r="J6399">
        <v>0</v>
      </c>
      <c r="K6399">
        <v>0</v>
      </c>
    </row>
    <row r="6400" spans="1:11" x14ac:dyDescent="0.25">
      <c r="A6400" s="1" t="s">
        <v>11</v>
      </c>
      <c r="B6400" s="1" t="s">
        <v>502</v>
      </c>
      <c r="C6400" s="1"/>
      <c r="D6400" s="1" t="s">
        <v>22</v>
      </c>
      <c r="E6400">
        <v>3300</v>
      </c>
      <c r="F6400" s="1" t="s">
        <v>424</v>
      </c>
      <c r="G6400">
        <v>2021</v>
      </c>
      <c r="H6400">
        <v>3</v>
      </c>
      <c r="I6400">
        <v>-214.2</v>
      </c>
      <c r="J6400">
        <v>0</v>
      </c>
      <c r="K6400">
        <v>0</v>
      </c>
    </row>
    <row r="6401" spans="1:11" x14ac:dyDescent="0.25">
      <c r="A6401" s="1" t="s">
        <v>11</v>
      </c>
      <c r="B6401" s="1" t="s">
        <v>503</v>
      </c>
      <c r="C6401" s="1"/>
      <c r="D6401" s="1" t="s">
        <v>19</v>
      </c>
      <c r="E6401">
        <v>3300</v>
      </c>
      <c r="F6401" s="1" t="s">
        <v>424</v>
      </c>
      <c r="G6401">
        <v>2021</v>
      </c>
      <c r="H6401">
        <v>3</v>
      </c>
      <c r="I6401">
        <v>-2232.7399999999998</v>
      </c>
      <c r="J6401">
        <v>0</v>
      </c>
      <c r="K6401">
        <v>0</v>
      </c>
    </row>
    <row r="6402" spans="1:11" x14ac:dyDescent="0.25">
      <c r="A6402" s="1" t="s">
        <v>11</v>
      </c>
      <c r="B6402" s="1" t="s">
        <v>504</v>
      </c>
      <c r="C6402" s="1"/>
      <c r="D6402" s="1" t="s">
        <v>16</v>
      </c>
      <c r="E6402">
        <v>3300</v>
      </c>
      <c r="F6402" s="1" t="s">
        <v>424</v>
      </c>
      <c r="G6402">
        <v>2021</v>
      </c>
      <c r="H6402">
        <v>3</v>
      </c>
      <c r="I6402">
        <v>-797.48</v>
      </c>
      <c r="J6402">
        <v>0</v>
      </c>
      <c r="K6402">
        <v>0</v>
      </c>
    </row>
    <row r="6403" spans="1:11" x14ac:dyDescent="0.25">
      <c r="A6403" s="1" t="s">
        <v>11</v>
      </c>
      <c r="B6403" s="1" t="s">
        <v>505</v>
      </c>
      <c r="C6403" s="1"/>
      <c r="D6403" s="1" t="s">
        <v>22</v>
      </c>
      <c r="E6403">
        <v>3300</v>
      </c>
      <c r="F6403" s="1" t="s">
        <v>424</v>
      </c>
      <c r="G6403">
        <v>2021</v>
      </c>
      <c r="H6403">
        <v>3</v>
      </c>
      <c r="I6403">
        <v>-214.2</v>
      </c>
      <c r="J6403">
        <v>0</v>
      </c>
      <c r="K6403">
        <v>0</v>
      </c>
    </row>
    <row r="6404" spans="1:11" x14ac:dyDescent="0.25">
      <c r="A6404" s="1" t="s">
        <v>11</v>
      </c>
      <c r="B6404" s="1" t="s">
        <v>506</v>
      </c>
      <c r="C6404" s="1"/>
      <c r="D6404" s="1" t="s">
        <v>22</v>
      </c>
      <c r="E6404">
        <v>3300</v>
      </c>
      <c r="F6404" s="1" t="s">
        <v>424</v>
      </c>
      <c r="G6404">
        <v>2021</v>
      </c>
      <c r="H6404">
        <v>3</v>
      </c>
      <c r="I6404">
        <v>-2001.76</v>
      </c>
      <c r="J6404">
        <v>0</v>
      </c>
      <c r="K6404">
        <v>0</v>
      </c>
    </row>
    <row r="6405" spans="1:11" x14ac:dyDescent="0.25">
      <c r="A6405" s="1" t="s">
        <v>11</v>
      </c>
      <c r="B6405" s="1" t="s">
        <v>507</v>
      </c>
      <c r="C6405" s="1"/>
      <c r="D6405" s="1" t="s">
        <v>20</v>
      </c>
      <c r="E6405">
        <v>3300</v>
      </c>
      <c r="F6405" s="1" t="s">
        <v>424</v>
      </c>
      <c r="G6405">
        <v>2021</v>
      </c>
      <c r="H6405">
        <v>3</v>
      </c>
      <c r="I6405">
        <v>-4668.8900000000003</v>
      </c>
      <c r="J6405">
        <v>0</v>
      </c>
      <c r="K6405">
        <v>0</v>
      </c>
    </row>
    <row r="6406" spans="1:11" x14ac:dyDescent="0.25">
      <c r="A6406" s="1" t="s">
        <v>11</v>
      </c>
      <c r="B6406" s="1" t="s">
        <v>508</v>
      </c>
      <c r="C6406" s="1"/>
      <c r="D6406" s="1" t="s">
        <v>22</v>
      </c>
      <c r="E6406">
        <v>3300</v>
      </c>
      <c r="F6406" s="1" t="s">
        <v>424</v>
      </c>
      <c r="G6406">
        <v>2021</v>
      </c>
      <c r="H6406">
        <v>3</v>
      </c>
      <c r="I6406">
        <v>-386.28</v>
      </c>
      <c r="J6406">
        <v>0</v>
      </c>
      <c r="K6406">
        <v>0</v>
      </c>
    </row>
    <row r="6407" spans="1:11" x14ac:dyDescent="0.25">
      <c r="A6407" s="1" t="s">
        <v>11</v>
      </c>
      <c r="B6407" s="1" t="s">
        <v>509</v>
      </c>
      <c r="C6407" s="1"/>
      <c r="D6407" s="1" t="s">
        <v>17</v>
      </c>
      <c r="E6407">
        <v>3300</v>
      </c>
      <c r="F6407" s="1" t="s">
        <v>424</v>
      </c>
      <c r="G6407">
        <v>2021</v>
      </c>
      <c r="H6407">
        <v>3</v>
      </c>
      <c r="I6407">
        <v>-947.54</v>
      </c>
      <c r="J6407">
        <v>0</v>
      </c>
      <c r="K6407">
        <v>0</v>
      </c>
    </row>
    <row r="6408" spans="1:11" x14ac:dyDescent="0.25">
      <c r="A6408" s="1" t="s">
        <v>11</v>
      </c>
      <c r="B6408" s="1" t="s">
        <v>510</v>
      </c>
      <c r="C6408" s="1"/>
      <c r="D6408" s="1" t="s">
        <v>22</v>
      </c>
      <c r="E6408">
        <v>3300</v>
      </c>
      <c r="F6408" s="1" t="s">
        <v>424</v>
      </c>
      <c r="G6408">
        <v>2021</v>
      </c>
      <c r="H6408">
        <v>3</v>
      </c>
      <c r="I6408">
        <v>-888.37</v>
      </c>
      <c r="J6408">
        <v>0</v>
      </c>
      <c r="K6408">
        <v>0</v>
      </c>
    </row>
    <row r="6409" spans="1:11" x14ac:dyDescent="0.25">
      <c r="A6409" s="1" t="s">
        <v>11</v>
      </c>
      <c r="B6409" s="1" t="s">
        <v>511</v>
      </c>
      <c r="C6409" s="1"/>
      <c r="D6409" s="1" t="s">
        <v>22</v>
      </c>
      <c r="E6409">
        <v>3300</v>
      </c>
      <c r="F6409" s="1" t="s">
        <v>424</v>
      </c>
      <c r="G6409">
        <v>2021</v>
      </c>
      <c r="H6409">
        <v>3</v>
      </c>
      <c r="I6409">
        <v>-22.34</v>
      </c>
      <c r="J6409">
        <v>0</v>
      </c>
      <c r="K6409">
        <v>0</v>
      </c>
    </row>
    <row r="6410" spans="1:11" x14ac:dyDescent="0.25">
      <c r="A6410" s="1" t="s">
        <v>11</v>
      </c>
      <c r="B6410" s="1" t="s">
        <v>512</v>
      </c>
      <c r="C6410" s="1"/>
      <c r="D6410" s="1" t="s">
        <v>22</v>
      </c>
      <c r="E6410">
        <v>3300</v>
      </c>
      <c r="F6410" s="1" t="s">
        <v>424</v>
      </c>
      <c r="G6410">
        <v>2021</v>
      </c>
      <c r="H6410">
        <v>3</v>
      </c>
      <c r="I6410">
        <v>-78.08</v>
      </c>
      <c r="J6410">
        <v>0</v>
      </c>
      <c r="K6410">
        <v>0</v>
      </c>
    </row>
    <row r="6411" spans="1:11" x14ac:dyDescent="0.25">
      <c r="A6411" s="1" t="s">
        <v>11</v>
      </c>
      <c r="B6411" s="1" t="s">
        <v>513</v>
      </c>
      <c r="C6411" s="1"/>
      <c r="D6411" s="1" t="s">
        <v>22</v>
      </c>
      <c r="E6411">
        <v>3300</v>
      </c>
      <c r="F6411" s="1" t="s">
        <v>424</v>
      </c>
      <c r="G6411">
        <v>2021</v>
      </c>
      <c r="H6411">
        <v>3</v>
      </c>
      <c r="I6411">
        <v>-141.59</v>
      </c>
      <c r="J6411">
        <v>0</v>
      </c>
      <c r="K6411">
        <v>0</v>
      </c>
    </row>
    <row r="6412" spans="1:11" x14ac:dyDescent="0.25">
      <c r="A6412" s="1" t="s">
        <v>11</v>
      </c>
      <c r="B6412" s="1" t="s">
        <v>514</v>
      </c>
      <c r="C6412" s="1"/>
      <c r="D6412" s="1" t="s">
        <v>22</v>
      </c>
      <c r="E6412">
        <v>3300</v>
      </c>
      <c r="F6412" s="1" t="s">
        <v>424</v>
      </c>
      <c r="G6412">
        <v>2021</v>
      </c>
      <c r="H6412">
        <v>3</v>
      </c>
      <c r="I6412">
        <v>-214.2</v>
      </c>
      <c r="J6412">
        <v>0</v>
      </c>
      <c r="K6412">
        <v>0</v>
      </c>
    </row>
    <row r="6413" spans="1:11" x14ac:dyDescent="0.25">
      <c r="A6413" s="1" t="s">
        <v>11</v>
      </c>
      <c r="B6413" s="1" t="s">
        <v>515</v>
      </c>
      <c r="C6413" s="1"/>
      <c r="D6413" s="1" t="s">
        <v>16</v>
      </c>
      <c r="E6413">
        <v>3300</v>
      </c>
      <c r="F6413" s="1" t="s">
        <v>424</v>
      </c>
      <c r="G6413">
        <v>2021</v>
      </c>
      <c r="H6413">
        <v>3</v>
      </c>
      <c r="I6413">
        <v>-7577.92</v>
      </c>
      <c r="J6413">
        <v>0</v>
      </c>
      <c r="K6413">
        <v>0</v>
      </c>
    </row>
    <row r="6414" spans="1:11" x14ac:dyDescent="0.25">
      <c r="A6414" s="1" t="s">
        <v>11</v>
      </c>
      <c r="B6414" s="1" t="s">
        <v>516</v>
      </c>
      <c r="C6414" s="1"/>
      <c r="D6414" s="1" t="s">
        <v>33</v>
      </c>
      <c r="E6414">
        <v>3300</v>
      </c>
      <c r="F6414" s="1" t="s">
        <v>424</v>
      </c>
      <c r="G6414">
        <v>2021</v>
      </c>
      <c r="H6414">
        <v>3</v>
      </c>
      <c r="I6414">
        <v>-550</v>
      </c>
      <c r="J6414">
        <v>0</v>
      </c>
      <c r="K6414">
        <v>0</v>
      </c>
    </row>
    <row r="6415" spans="1:11" x14ac:dyDescent="0.25">
      <c r="A6415" s="1" t="s">
        <v>11</v>
      </c>
      <c r="B6415" s="1" t="s">
        <v>517</v>
      </c>
      <c r="C6415" s="1"/>
      <c r="D6415" s="1" t="s">
        <v>16</v>
      </c>
      <c r="E6415">
        <v>3300</v>
      </c>
      <c r="F6415" s="1" t="s">
        <v>424</v>
      </c>
      <c r="G6415">
        <v>2021</v>
      </c>
      <c r="H6415">
        <v>3</v>
      </c>
      <c r="I6415">
        <v>-257.60000000000002</v>
      </c>
      <c r="J6415">
        <v>0</v>
      </c>
      <c r="K6415">
        <v>0</v>
      </c>
    </row>
    <row r="6416" spans="1:11" x14ac:dyDescent="0.25">
      <c r="A6416" s="1" t="s">
        <v>11</v>
      </c>
      <c r="B6416" s="1" t="s">
        <v>518</v>
      </c>
      <c r="C6416" s="1"/>
      <c r="D6416" s="1" t="s">
        <v>19</v>
      </c>
      <c r="E6416">
        <v>3300</v>
      </c>
      <c r="F6416" s="1" t="s">
        <v>424</v>
      </c>
      <c r="G6416">
        <v>2021</v>
      </c>
      <c r="H6416">
        <v>3</v>
      </c>
      <c r="I6416">
        <v>-22.4</v>
      </c>
      <c r="J6416">
        <v>0</v>
      </c>
      <c r="K6416">
        <v>0</v>
      </c>
    </row>
    <row r="6417" spans="1:11" x14ac:dyDescent="0.25">
      <c r="A6417" s="1" t="s">
        <v>11</v>
      </c>
      <c r="B6417" s="1" t="s">
        <v>519</v>
      </c>
      <c r="C6417" s="1"/>
      <c r="D6417" s="1" t="s">
        <v>17</v>
      </c>
      <c r="E6417">
        <v>3300</v>
      </c>
      <c r="F6417" s="1" t="s">
        <v>424</v>
      </c>
      <c r="G6417">
        <v>2021</v>
      </c>
      <c r="H6417">
        <v>3</v>
      </c>
      <c r="I6417">
        <v>-70.209999999999994</v>
      </c>
      <c r="J6417">
        <v>0</v>
      </c>
      <c r="K6417">
        <v>0</v>
      </c>
    </row>
    <row r="6418" spans="1:11" x14ac:dyDescent="0.25">
      <c r="A6418" s="1" t="s">
        <v>11</v>
      </c>
      <c r="B6418" s="1" t="s">
        <v>520</v>
      </c>
      <c r="C6418" s="1"/>
      <c r="D6418" s="1" t="s">
        <v>17</v>
      </c>
      <c r="E6418">
        <v>3300</v>
      </c>
      <c r="F6418" s="1" t="s">
        <v>424</v>
      </c>
      <c r="G6418">
        <v>2021</v>
      </c>
      <c r="H6418">
        <v>3</v>
      </c>
      <c r="I6418">
        <v>-378.3</v>
      </c>
      <c r="J6418">
        <v>0</v>
      </c>
      <c r="K6418">
        <v>0</v>
      </c>
    </row>
    <row r="6419" spans="1:11" x14ac:dyDescent="0.25">
      <c r="A6419" s="1" t="s">
        <v>11</v>
      </c>
      <c r="B6419" s="1" t="s">
        <v>521</v>
      </c>
      <c r="C6419" s="1"/>
      <c r="D6419" s="1" t="s">
        <v>22</v>
      </c>
      <c r="E6419">
        <v>3300</v>
      </c>
      <c r="F6419" s="1" t="s">
        <v>424</v>
      </c>
      <c r="G6419">
        <v>2021</v>
      </c>
      <c r="H6419">
        <v>3</v>
      </c>
      <c r="I6419">
        <v>-812</v>
      </c>
      <c r="J6419">
        <v>0</v>
      </c>
      <c r="K6419">
        <v>0</v>
      </c>
    </row>
    <row r="6420" spans="1:11" x14ac:dyDescent="0.25">
      <c r="A6420" s="1" t="s">
        <v>11</v>
      </c>
      <c r="B6420" s="1" t="s">
        <v>522</v>
      </c>
      <c r="C6420" s="1"/>
      <c r="D6420" s="1" t="s">
        <v>68</v>
      </c>
      <c r="E6420">
        <v>3300</v>
      </c>
      <c r="F6420" s="1" t="s">
        <v>424</v>
      </c>
      <c r="G6420">
        <v>2021</v>
      </c>
      <c r="H6420">
        <v>3</v>
      </c>
      <c r="I6420">
        <v>-3040.45</v>
      </c>
      <c r="J6420">
        <v>0</v>
      </c>
      <c r="K6420">
        <v>0</v>
      </c>
    </row>
    <row r="6421" spans="1:11" x14ac:dyDescent="0.25">
      <c r="A6421" s="1" t="s">
        <v>11</v>
      </c>
      <c r="B6421" s="1" t="s">
        <v>523</v>
      </c>
      <c r="C6421" s="1"/>
      <c r="D6421" s="1" t="s">
        <v>22</v>
      </c>
      <c r="E6421">
        <v>3300</v>
      </c>
      <c r="F6421" s="1" t="s">
        <v>424</v>
      </c>
      <c r="G6421">
        <v>2021</v>
      </c>
      <c r="H6421">
        <v>3</v>
      </c>
      <c r="I6421">
        <v>-303.33</v>
      </c>
      <c r="J6421">
        <v>0</v>
      </c>
      <c r="K6421">
        <v>0</v>
      </c>
    </row>
    <row r="6422" spans="1:11" x14ac:dyDescent="0.25">
      <c r="A6422" s="1" t="s">
        <v>11</v>
      </c>
      <c r="B6422" s="1" t="s">
        <v>524</v>
      </c>
      <c r="C6422" s="1"/>
      <c r="D6422" s="1" t="s">
        <v>22</v>
      </c>
      <c r="E6422">
        <v>3300</v>
      </c>
      <c r="F6422" s="1" t="s">
        <v>424</v>
      </c>
      <c r="G6422">
        <v>2021</v>
      </c>
      <c r="H6422">
        <v>3</v>
      </c>
      <c r="I6422">
        <v>-3570</v>
      </c>
      <c r="J6422">
        <v>0</v>
      </c>
      <c r="K6422">
        <v>0</v>
      </c>
    </row>
    <row r="6423" spans="1:11" x14ac:dyDescent="0.25">
      <c r="A6423" s="1" t="s">
        <v>11</v>
      </c>
      <c r="B6423" s="1" t="s">
        <v>525</v>
      </c>
      <c r="C6423" s="1"/>
      <c r="D6423" s="1" t="s">
        <v>22</v>
      </c>
      <c r="E6423">
        <v>3300</v>
      </c>
      <c r="F6423" s="1" t="s">
        <v>424</v>
      </c>
      <c r="G6423">
        <v>2021</v>
      </c>
      <c r="H6423">
        <v>3</v>
      </c>
      <c r="I6423">
        <v>-37.06</v>
      </c>
      <c r="J6423">
        <v>0</v>
      </c>
      <c r="K6423">
        <v>0</v>
      </c>
    </row>
    <row r="6424" spans="1:11" x14ac:dyDescent="0.25">
      <c r="A6424" s="1" t="s">
        <v>11</v>
      </c>
      <c r="B6424" s="1" t="s">
        <v>526</v>
      </c>
      <c r="C6424" s="1"/>
      <c r="D6424" s="1" t="s">
        <v>16</v>
      </c>
      <c r="E6424">
        <v>3300</v>
      </c>
      <c r="F6424" s="1" t="s">
        <v>424</v>
      </c>
      <c r="G6424">
        <v>2021</v>
      </c>
      <c r="H6424">
        <v>3</v>
      </c>
      <c r="I6424">
        <v>-1004.69</v>
      </c>
      <c r="J6424">
        <v>0</v>
      </c>
      <c r="K6424">
        <v>0</v>
      </c>
    </row>
    <row r="6425" spans="1:11" x14ac:dyDescent="0.25">
      <c r="A6425" s="1" t="s">
        <v>11</v>
      </c>
      <c r="B6425" s="1" t="s">
        <v>527</v>
      </c>
      <c r="C6425" s="1"/>
      <c r="D6425" s="1" t="s">
        <v>22</v>
      </c>
      <c r="E6425">
        <v>3300</v>
      </c>
      <c r="F6425" s="1" t="s">
        <v>424</v>
      </c>
      <c r="G6425">
        <v>2021</v>
      </c>
      <c r="H6425">
        <v>3</v>
      </c>
      <c r="I6425">
        <v>-337.54</v>
      </c>
      <c r="J6425">
        <v>0</v>
      </c>
      <c r="K6425">
        <v>0</v>
      </c>
    </row>
    <row r="6426" spans="1:11" x14ac:dyDescent="0.25">
      <c r="A6426" s="1" t="s">
        <v>11</v>
      </c>
      <c r="B6426" s="1" t="s">
        <v>528</v>
      </c>
      <c r="C6426" s="1"/>
      <c r="D6426" s="1" t="s">
        <v>20</v>
      </c>
      <c r="E6426">
        <v>3300</v>
      </c>
      <c r="F6426" s="1" t="s">
        <v>424</v>
      </c>
      <c r="G6426">
        <v>2021</v>
      </c>
      <c r="H6426">
        <v>3</v>
      </c>
      <c r="I6426">
        <v>-179.22</v>
      </c>
      <c r="J6426">
        <v>0</v>
      </c>
      <c r="K6426">
        <v>0</v>
      </c>
    </row>
    <row r="6427" spans="1:11" x14ac:dyDescent="0.25">
      <c r="A6427" s="1" t="s">
        <v>11</v>
      </c>
      <c r="B6427" s="1" t="s">
        <v>529</v>
      </c>
      <c r="C6427" s="1"/>
      <c r="D6427" s="1" t="s">
        <v>16</v>
      </c>
      <c r="E6427">
        <v>3300</v>
      </c>
      <c r="F6427" s="1" t="s">
        <v>424</v>
      </c>
      <c r="G6427">
        <v>2021</v>
      </c>
      <c r="H6427">
        <v>3</v>
      </c>
      <c r="I6427">
        <v>-485.88</v>
      </c>
      <c r="J6427">
        <v>0</v>
      </c>
      <c r="K6427">
        <v>0</v>
      </c>
    </row>
    <row r="6428" spans="1:11" x14ac:dyDescent="0.25">
      <c r="A6428" s="1" t="s">
        <v>11</v>
      </c>
      <c r="B6428" s="1" t="s">
        <v>530</v>
      </c>
      <c r="C6428" s="1" t="s">
        <v>531</v>
      </c>
      <c r="D6428" s="1" t="s">
        <v>19</v>
      </c>
      <c r="E6428">
        <v>3300</v>
      </c>
      <c r="F6428" s="1" t="s">
        <v>424</v>
      </c>
      <c r="G6428">
        <v>2021</v>
      </c>
      <c r="H6428">
        <v>12</v>
      </c>
      <c r="I6428">
        <v>0</v>
      </c>
      <c r="J6428">
        <v>0</v>
      </c>
      <c r="K6428">
        <v>0</v>
      </c>
    </row>
    <row r="6429" spans="1:11" x14ac:dyDescent="0.25">
      <c r="A6429" s="1" t="s">
        <v>11</v>
      </c>
      <c r="B6429" s="1" t="s">
        <v>368</v>
      </c>
      <c r="C6429" s="1" t="s">
        <v>369</v>
      </c>
      <c r="D6429" s="1" t="s">
        <v>19</v>
      </c>
      <c r="E6429">
        <v>3300</v>
      </c>
      <c r="F6429" s="1" t="s">
        <v>424</v>
      </c>
      <c r="G6429">
        <v>2021</v>
      </c>
      <c r="H6429">
        <v>12</v>
      </c>
      <c r="I6429">
        <v>1994.86</v>
      </c>
      <c r="J6429">
        <v>0</v>
      </c>
      <c r="K6429">
        <v>0</v>
      </c>
    </row>
    <row r="6430" spans="1:11" x14ac:dyDescent="0.25">
      <c r="A6430" s="1" t="s">
        <v>11</v>
      </c>
      <c r="B6430" s="1" t="s">
        <v>187</v>
      </c>
      <c r="C6430" s="1" t="s">
        <v>188</v>
      </c>
      <c r="D6430" s="1" t="s">
        <v>19</v>
      </c>
      <c r="E6430">
        <v>3300</v>
      </c>
      <c r="F6430" s="1" t="s">
        <v>424</v>
      </c>
      <c r="G6430">
        <v>2021</v>
      </c>
      <c r="H6430">
        <v>12</v>
      </c>
      <c r="I6430">
        <v>0</v>
      </c>
      <c r="J6430">
        <v>0</v>
      </c>
      <c r="K6430">
        <v>0</v>
      </c>
    </row>
    <row r="6431" spans="1:11" x14ac:dyDescent="0.25">
      <c r="A6431" s="1" t="s">
        <v>11</v>
      </c>
      <c r="B6431" s="1" t="s">
        <v>195</v>
      </c>
      <c r="C6431" s="1" t="s">
        <v>196</v>
      </c>
      <c r="D6431" s="1" t="s">
        <v>19</v>
      </c>
      <c r="E6431">
        <v>3300</v>
      </c>
      <c r="F6431" s="1" t="s">
        <v>424</v>
      </c>
      <c r="G6431">
        <v>2021</v>
      </c>
      <c r="H6431">
        <v>12</v>
      </c>
      <c r="I6431">
        <v>0</v>
      </c>
      <c r="J6431">
        <v>0</v>
      </c>
      <c r="K6431">
        <v>0</v>
      </c>
    </row>
    <row r="6432" spans="1:11" x14ac:dyDescent="0.25">
      <c r="A6432" s="1" t="s">
        <v>11</v>
      </c>
      <c r="B6432" s="1" t="s">
        <v>201</v>
      </c>
      <c r="C6432" s="1" t="s">
        <v>202</v>
      </c>
      <c r="D6432" s="1" t="s">
        <v>19</v>
      </c>
      <c r="E6432">
        <v>3300</v>
      </c>
      <c r="F6432" s="1" t="s">
        <v>424</v>
      </c>
      <c r="G6432">
        <v>2021</v>
      </c>
      <c r="H6432">
        <v>12</v>
      </c>
      <c r="I6432">
        <v>0</v>
      </c>
      <c r="J6432">
        <v>0</v>
      </c>
      <c r="K6432">
        <v>0</v>
      </c>
    </row>
    <row r="6433" spans="1:11" x14ac:dyDescent="0.25">
      <c r="A6433" s="1" t="s">
        <v>11</v>
      </c>
      <c r="B6433" s="1" t="s">
        <v>259</v>
      </c>
      <c r="C6433" s="1" t="s">
        <v>260</v>
      </c>
      <c r="D6433" s="1" t="s">
        <v>19</v>
      </c>
      <c r="E6433">
        <v>3300</v>
      </c>
      <c r="F6433" s="1" t="s">
        <v>424</v>
      </c>
      <c r="G6433">
        <v>2021</v>
      </c>
      <c r="H6433">
        <v>5</v>
      </c>
      <c r="I6433">
        <v>0</v>
      </c>
      <c r="J6433">
        <v>134446.20000000001</v>
      </c>
      <c r="K6433">
        <v>0</v>
      </c>
    </row>
    <row r="6434" spans="1:11" x14ac:dyDescent="0.25">
      <c r="A6434" s="1" t="s">
        <v>11</v>
      </c>
      <c r="B6434" s="1" t="s">
        <v>259</v>
      </c>
      <c r="C6434" s="1" t="s">
        <v>260</v>
      </c>
      <c r="D6434" s="1" t="s">
        <v>19</v>
      </c>
      <c r="E6434">
        <v>3300</v>
      </c>
      <c r="F6434" s="1" t="s">
        <v>424</v>
      </c>
      <c r="G6434">
        <v>2021</v>
      </c>
      <c r="H6434">
        <v>6</v>
      </c>
      <c r="I6434">
        <v>0</v>
      </c>
      <c r="J6434">
        <v>-129605.28</v>
      </c>
      <c r="K6434">
        <v>0</v>
      </c>
    </row>
    <row r="6435" spans="1:11" x14ac:dyDescent="0.25">
      <c r="A6435" s="1" t="s">
        <v>11</v>
      </c>
      <c r="B6435" s="1" t="s">
        <v>259</v>
      </c>
      <c r="C6435" s="1" t="s">
        <v>260</v>
      </c>
      <c r="D6435" s="1" t="s">
        <v>19</v>
      </c>
      <c r="E6435">
        <v>3300</v>
      </c>
      <c r="F6435" s="1" t="s">
        <v>424</v>
      </c>
      <c r="G6435">
        <v>2021</v>
      </c>
      <c r="H6435">
        <v>7</v>
      </c>
      <c r="I6435">
        <v>0</v>
      </c>
      <c r="J6435">
        <v>-2453.7800000000002</v>
      </c>
      <c r="K6435">
        <v>0</v>
      </c>
    </row>
    <row r="6436" spans="1:11" x14ac:dyDescent="0.25">
      <c r="A6436" s="1" t="s">
        <v>11</v>
      </c>
      <c r="B6436" s="1" t="s">
        <v>259</v>
      </c>
      <c r="C6436" s="1" t="s">
        <v>260</v>
      </c>
      <c r="D6436" s="1" t="s">
        <v>19</v>
      </c>
      <c r="E6436">
        <v>3300</v>
      </c>
      <c r="F6436" s="1" t="s">
        <v>424</v>
      </c>
      <c r="G6436">
        <v>2021</v>
      </c>
      <c r="H6436">
        <v>8</v>
      </c>
      <c r="I6436">
        <v>0</v>
      </c>
      <c r="J6436">
        <v>604.52000000000021</v>
      </c>
      <c r="K6436">
        <v>0</v>
      </c>
    </row>
    <row r="6437" spans="1:11" x14ac:dyDescent="0.25">
      <c r="A6437" s="1" t="s">
        <v>11</v>
      </c>
      <c r="B6437" s="1" t="s">
        <v>259</v>
      </c>
      <c r="C6437" s="1" t="s">
        <v>260</v>
      </c>
      <c r="D6437" s="1" t="s">
        <v>19</v>
      </c>
      <c r="E6437">
        <v>3300</v>
      </c>
      <c r="F6437" s="1" t="s">
        <v>424</v>
      </c>
      <c r="G6437">
        <v>2021</v>
      </c>
      <c r="H6437">
        <v>9</v>
      </c>
      <c r="I6437">
        <v>0</v>
      </c>
      <c r="J6437">
        <v>45550.82</v>
      </c>
      <c r="K6437">
        <v>0</v>
      </c>
    </row>
    <row r="6438" spans="1:11" x14ac:dyDescent="0.25">
      <c r="A6438" s="1" t="s">
        <v>11</v>
      </c>
      <c r="B6438" s="1" t="s">
        <v>259</v>
      </c>
      <c r="C6438" s="1" t="s">
        <v>260</v>
      </c>
      <c r="D6438" s="1" t="s">
        <v>19</v>
      </c>
      <c r="E6438">
        <v>3300</v>
      </c>
      <c r="F6438" s="1" t="s">
        <v>424</v>
      </c>
      <c r="G6438">
        <v>2021</v>
      </c>
      <c r="H6438">
        <v>10</v>
      </c>
      <c r="I6438">
        <v>0</v>
      </c>
      <c r="J6438">
        <v>-31477.880000000005</v>
      </c>
      <c r="K6438">
        <v>0</v>
      </c>
    </row>
    <row r="6439" spans="1:11" x14ac:dyDescent="0.25">
      <c r="A6439" s="1" t="s">
        <v>11</v>
      </c>
      <c r="B6439" s="1" t="s">
        <v>259</v>
      </c>
      <c r="C6439" s="1" t="s">
        <v>260</v>
      </c>
      <c r="D6439" s="1" t="s">
        <v>19</v>
      </c>
      <c r="E6439">
        <v>3300</v>
      </c>
      <c r="F6439" s="1" t="s">
        <v>424</v>
      </c>
      <c r="G6439">
        <v>2021</v>
      </c>
      <c r="H6439">
        <v>11</v>
      </c>
      <c r="I6439">
        <v>0</v>
      </c>
      <c r="J6439">
        <v>-10638.599999999999</v>
      </c>
      <c r="K6439">
        <v>0</v>
      </c>
    </row>
    <row r="6440" spans="1:11" x14ac:dyDescent="0.25">
      <c r="A6440" s="1" t="s">
        <v>11</v>
      </c>
      <c r="B6440" s="1" t="s">
        <v>259</v>
      </c>
      <c r="C6440" s="1" t="s">
        <v>260</v>
      </c>
      <c r="D6440" s="1" t="s">
        <v>19</v>
      </c>
      <c r="E6440">
        <v>3300</v>
      </c>
      <c r="F6440" s="1" t="s">
        <v>424</v>
      </c>
      <c r="G6440">
        <v>2021</v>
      </c>
      <c r="H6440">
        <v>12</v>
      </c>
      <c r="I6440">
        <v>18122.52</v>
      </c>
      <c r="J6440">
        <v>82356.33</v>
      </c>
      <c r="K6440">
        <v>0</v>
      </c>
    </row>
    <row r="6441" spans="1:11" x14ac:dyDescent="0.25">
      <c r="A6441" s="1" t="s">
        <v>11</v>
      </c>
      <c r="B6441" s="1" t="s">
        <v>259</v>
      </c>
      <c r="C6441" s="1" t="s">
        <v>260</v>
      </c>
      <c r="D6441" s="1" t="s">
        <v>19</v>
      </c>
      <c r="E6441">
        <v>3300</v>
      </c>
      <c r="F6441" s="1" t="s">
        <v>424</v>
      </c>
      <c r="G6441">
        <v>2022</v>
      </c>
      <c r="H6441">
        <v>1</v>
      </c>
      <c r="I6441">
        <v>0</v>
      </c>
      <c r="J6441">
        <v>-88782.33</v>
      </c>
      <c r="K6441">
        <v>0</v>
      </c>
    </row>
    <row r="6442" spans="1:11" x14ac:dyDescent="0.25">
      <c r="A6442" s="1" t="s">
        <v>11</v>
      </c>
      <c r="B6442" s="1" t="s">
        <v>261</v>
      </c>
      <c r="C6442" s="1" t="s">
        <v>262</v>
      </c>
      <c r="D6442" s="1" t="s">
        <v>19</v>
      </c>
      <c r="E6442">
        <v>3300</v>
      </c>
      <c r="F6442" s="1" t="s">
        <v>424</v>
      </c>
      <c r="G6442">
        <v>2021</v>
      </c>
      <c r="H6442">
        <v>11</v>
      </c>
      <c r="I6442">
        <v>0</v>
      </c>
      <c r="J6442">
        <v>10236.380000000001</v>
      </c>
      <c r="K6442">
        <v>0</v>
      </c>
    </row>
    <row r="6443" spans="1:11" x14ac:dyDescent="0.25">
      <c r="A6443" s="1" t="s">
        <v>11</v>
      </c>
      <c r="B6443" s="1" t="s">
        <v>261</v>
      </c>
      <c r="C6443" s="1" t="s">
        <v>262</v>
      </c>
      <c r="D6443" s="1" t="s">
        <v>19</v>
      </c>
      <c r="E6443">
        <v>3300</v>
      </c>
      <c r="F6443" s="1" t="s">
        <v>424</v>
      </c>
      <c r="G6443">
        <v>2021</v>
      </c>
      <c r="H6443">
        <v>12</v>
      </c>
      <c r="I6443">
        <v>0</v>
      </c>
      <c r="J6443">
        <v>89637.94</v>
      </c>
      <c r="K6443">
        <v>0</v>
      </c>
    </row>
    <row r="6444" spans="1:11" x14ac:dyDescent="0.25">
      <c r="A6444" s="1" t="s">
        <v>11</v>
      </c>
      <c r="B6444" s="1" t="s">
        <v>261</v>
      </c>
      <c r="C6444" s="1" t="s">
        <v>262</v>
      </c>
      <c r="D6444" s="1" t="s">
        <v>19</v>
      </c>
      <c r="E6444">
        <v>3300</v>
      </c>
      <c r="F6444" s="1" t="s">
        <v>424</v>
      </c>
      <c r="G6444">
        <v>2022</v>
      </c>
      <c r="H6444">
        <v>1</v>
      </c>
      <c r="I6444">
        <v>0</v>
      </c>
      <c r="J6444">
        <v>-99874.32</v>
      </c>
      <c r="K6444">
        <v>0</v>
      </c>
    </row>
    <row r="6445" spans="1:11" x14ac:dyDescent="0.25">
      <c r="A6445" s="1" t="s">
        <v>11</v>
      </c>
      <c r="B6445" s="1" t="s">
        <v>265</v>
      </c>
      <c r="C6445" s="1" t="s">
        <v>266</v>
      </c>
      <c r="D6445" s="1" t="s">
        <v>19</v>
      </c>
      <c r="E6445">
        <v>3300</v>
      </c>
      <c r="F6445" s="1" t="s">
        <v>424</v>
      </c>
      <c r="G6445">
        <v>2021</v>
      </c>
      <c r="H6445">
        <v>12</v>
      </c>
      <c r="I6445">
        <v>63744.6</v>
      </c>
      <c r="J6445">
        <v>0</v>
      </c>
      <c r="K6445">
        <v>0</v>
      </c>
    </row>
    <row r="6446" spans="1:11" x14ac:dyDescent="0.25">
      <c r="A6446" s="1" t="s">
        <v>11</v>
      </c>
      <c r="B6446" s="1" t="s">
        <v>319</v>
      </c>
      <c r="C6446" s="1" t="s">
        <v>320</v>
      </c>
      <c r="D6446" s="1" t="s">
        <v>19</v>
      </c>
      <c r="E6446">
        <v>3300</v>
      </c>
      <c r="F6446" s="1" t="s">
        <v>424</v>
      </c>
      <c r="G6446">
        <v>2021</v>
      </c>
      <c r="H6446">
        <v>12</v>
      </c>
      <c r="I6446">
        <v>0</v>
      </c>
      <c r="J6446">
        <v>0</v>
      </c>
      <c r="K6446">
        <v>0</v>
      </c>
    </row>
    <row r="6447" spans="1:11" x14ac:dyDescent="0.25">
      <c r="A6447" s="1" t="s">
        <v>11</v>
      </c>
      <c r="B6447" s="1" t="s">
        <v>329</v>
      </c>
      <c r="C6447" s="1" t="s">
        <v>330</v>
      </c>
      <c r="D6447" s="1" t="s">
        <v>19</v>
      </c>
      <c r="E6447">
        <v>3300</v>
      </c>
      <c r="F6447" s="1" t="s">
        <v>424</v>
      </c>
      <c r="G6447">
        <v>2021</v>
      </c>
      <c r="H6447">
        <v>11</v>
      </c>
      <c r="I6447">
        <v>1108849.1399999999</v>
      </c>
      <c r="J6447">
        <v>0</v>
      </c>
      <c r="K6447">
        <v>0</v>
      </c>
    </row>
    <row r="6448" spans="1:11" x14ac:dyDescent="0.25">
      <c r="A6448" s="1" t="s">
        <v>11</v>
      </c>
      <c r="B6448" s="1" t="s">
        <v>329</v>
      </c>
      <c r="C6448" s="1" t="s">
        <v>330</v>
      </c>
      <c r="D6448" s="1" t="s">
        <v>19</v>
      </c>
      <c r="E6448">
        <v>3300</v>
      </c>
      <c r="F6448" s="1" t="s">
        <v>424</v>
      </c>
      <c r="G6448">
        <v>2021</v>
      </c>
      <c r="H6448">
        <v>12</v>
      </c>
      <c r="I6448">
        <v>-1108849.1399999999</v>
      </c>
      <c r="J6448">
        <v>0</v>
      </c>
      <c r="K6448">
        <v>0</v>
      </c>
    </row>
    <row r="6449" spans="1:11" x14ac:dyDescent="0.25">
      <c r="A6449" s="1" t="s">
        <v>11</v>
      </c>
      <c r="B6449" s="1" t="s">
        <v>339</v>
      </c>
      <c r="C6449" s="1" t="s">
        <v>340</v>
      </c>
      <c r="D6449" s="1" t="s">
        <v>19</v>
      </c>
      <c r="E6449">
        <v>3300</v>
      </c>
      <c r="F6449" s="1" t="s">
        <v>424</v>
      </c>
      <c r="G6449">
        <v>2021</v>
      </c>
      <c r="H6449">
        <v>12</v>
      </c>
      <c r="I6449">
        <v>0</v>
      </c>
      <c r="J6449">
        <v>0</v>
      </c>
      <c r="K6449">
        <v>0</v>
      </c>
    </row>
    <row r="6450" spans="1:11" x14ac:dyDescent="0.25">
      <c r="A6450" s="1" t="s">
        <v>11</v>
      </c>
      <c r="B6450" s="1" t="s">
        <v>343</v>
      </c>
      <c r="C6450" s="1" t="s">
        <v>344</v>
      </c>
      <c r="D6450" s="1" t="s">
        <v>19</v>
      </c>
      <c r="E6450">
        <v>3300</v>
      </c>
      <c r="F6450" s="1" t="s">
        <v>424</v>
      </c>
      <c r="G6450">
        <v>2021</v>
      </c>
      <c r="H6450">
        <v>12</v>
      </c>
      <c r="I6450">
        <v>0</v>
      </c>
      <c r="J6450">
        <v>0</v>
      </c>
      <c r="K6450">
        <v>0</v>
      </c>
    </row>
    <row r="6451" spans="1:11" x14ac:dyDescent="0.25">
      <c r="A6451" s="1" t="s">
        <v>11</v>
      </c>
      <c r="B6451" s="1" t="s">
        <v>14</v>
      </c>
      <c r="C6451" s="1"/>
      <c r="D6451" s="1"/>
      <c r="E6451">
        <v>560</v>
      </c>
      <c r="F6451" s="1" t="s">
        <v>532</v>
      </c>
      <c r="G6451">
        <v>2019</v>
      </c>
      <c r="H6451">
        <v>1</v>
      </c>
      <c r="I6451">
        <v>0</v>
      </c>
      <c r="J6451">
        <v>0</v>
      </c>
      <c r="K6451">
        <v>0</v>
      </c>
    </row>
    <row r="6452" spans="1:11" x14ac:dyDescent="0.25">
      <c r="A6452" s="1" t="s">
        <v>11</v>
      </c>
      <c r="B6452" s="1"/>
      <c r="C6452" s="1"/>
      <c r="D6452" s="1" t="s">
        <v>16</v>
      </c>
      <c r="E6452">
        <v>6095</v>
      </c>
      <c r="F6452" s="1" t="s">
        <v>533</v>
      </c>
      <c r="G6452">
        <v>2020</v>
      </c>
      <c r="H6452">
        <v>2</v>
      </c>
      <c r="I6452">
        <v>0</v>
      </c>
      <c r="J6452">
        <v>0</v>
      </c>
      <c r="K6452">
        <v>-26000</v>
      </c>
    </row>
    <row r="6453" spans="1:11" x14ac:dyDescent="0.25">
      <c r="A6453" s="1" t="s">
        <v>11</v>
      </c>
      <c r="B6453" s="1"/>
      <c r="C6453" s="1"/>
      <c r="D6453" s="1" t="s">
        <v>16</v>
      </c>
      <c r="E6453">
        <v>6095</v>
      </c>
      <c r="F6453" s="1" t="s">
        <v>533</v>
      </c>
      <c r="G6453">
        <v>2020</v>
      </c>
      <c r="H6453">
        <v>3</v>
      </c>
      <c r="I6453">
        <v>0</v>
      </c>
      <c r="J6453">
        <v>0</v>
      </c>
      <c r="K6453">
        <v>-3230.54</v>
      </c>
    </row>
    <row r="6454" spans="1:11" x14ac:dyDescent="0.25">
      <c r="A6454" s="1" t="s">
        <v>11</v>
      </c>
      <c r="B6454" s="1"/>
      <c r="C6454" s="1"/>
      <c r="D6454" s="1" t="s">
        <v>16</v>
      </c>
      <c r="E6454">
        <v>6095</v>
      </c>
      <c r="F6454" s="1" t="s">
        <v>533</v>
      </c>
      <c r="G6454">
        <v>2020</v>
      </c>
      <c r="H6454">
        <v>4</v>
      </c>
      <c r="I6454">
        <v>0</v>
      </c>
      <c r="J6454">
        <v>0</v>
      </c>
      <c r="K6454">
        <v>-63224.44</v>
      </c>
    </row>
    <row r="6455" spans="1:11" x14ac:dyDescent="0.25">
      <c r="A6455" s="1" t="s">
        <v>11</v>
      </c>
      <c r="B6455" s="1"/>
      <c r="C6455" s="1"/>
      <c r="D6455" s="1" t="s">
        <v>16</v>
      </c>
      <c r="E6455">
        <v>6095</v>
      </c>
      <c r="F6455" s="1" t="s">
        <v>533</v>
      </c>
      <c r="G6455">
        <v>2020</v>
      </c>
      <c r="H6455">
        <v>9</v>
      </c>
      <c r="I6455">
        <v>0</v>
      </c>
      <c r="J6455">
        <v>0</v>
      </c>
      <c r="K6455">
        <v>-23400</v>
      </c>
    </row>
    <row r="6456" spans="1:11" x14ac:dyDescent="0.25">
      <c r="A6456" s="1" t="s">
        <v>11</v>
      </c>
      <c r="B6456" s="1"/>
      <c r="C6456" s="1"/>
      <c r="D6456" s="1" t="s">
        <v>16</v>
      </c>
      <c r="E6456">
        <v>6095</v>
      </c>
      <c r="F6456" s="1" t="s">
        <v>533</v>
      </c>
      <c r="G6456">
        <v>2021</v>
      </c>
      <c r="H6456">
        <v>1</v>
      </c>
      <c r="I6456">
        <v>0</v>
      </c>
      <c r="J6456">
        <v>-300</v>
      </c>
      <c r="K6456">
        <v>-500</v>
      </c>
    </row>
    <row r="6457" spans="1:11" x14ac:dyDescent="0.25">
      <c r="A6457" s="1" t="s">
        <v>11</v>
      </c>
      <c r="B6457" s="1"/>
      <c r="C6457" s="1"/>
      <c r="D6457" s="1" t="s">
        <v>16</v>
      </c>
      <c r="E6457">
        <v>6095</v>
      </c>
      <c r="F6457" s="1" t="s">
        <v>533</v>
      </c>
      <c r="G6457">
        <v>2021</v>
      </c>
      <c r="H6457">
        <v>2</v>
      </c>
      <c r="I6457">
        <v>0</v>
      </c>
      <c r="J6457">
        <v>-300</v>
      </c>
      <c r="K6457">
        <v>-500</v>
      </c>
    </row>
    <row r="6458" spans="1:11" x14ac:dyDescent="0.25">
      <c r="A6458" s="1" t="s">
        <v>11</v>
      </c>
      <c r="B6458" s="1"/>
      <c r="C6458" s="1"/>
      <c r="D6458" s="1" t="s">
        <v>16</v>
      </c>
      <c r="E6458">
        <v>6095</v>
      </c>
      <c r="F6458" s="1" t="s">
        <v>533</v>
      </c>
      <c r="G6458">
        <v>2021</v>
      </c>
      <c r="H6458">
        <v>3</v>
      </c>
      <c r="I6458">
        <v>0</v>
      </c>
      <c r="J6458">
        <v>-300</v>
      </c>
      <c r="K6458">
        <v>-500</v>
      </c>
    </row>
    <row r="6459" spans="1:11" x14ac:dyDescent="0.25">
      <c r="A6459" s="1" t="s">
        <v>11</v>
      </c>
      <c r="B6459" s="1"/>
      <c r="C6459" s="1"/>
      <c r="D6459" s="1" t="s">
        <v>16</v>
      </c>
      <c r="E6459">
        <v>6095</v>
      </c>
      <c r="F6459" s="1" t="s">
        <v>533</v>
      </c>
      <c r="G6459">
        <v>2021</v>
      </c>
      <c r="H6459">
        <v>4</v>
      </c>
      <c r="I6459">
        <v>0</v>
      </c>
      <c r="J6459">
        <v>-300</v>
      </c>
      <c r="K6459">
        <v>-500</v>
      </c>
    </row>
    <row r="6460" spans="1:11" x14ac:dyDescent="0.25">
      <c r="A6460" s="1" t="s">
        <v>11</v>
      </c>
      <c r="B6460" s="1"/>
      <c r="C6460" s="1"/>
      <c r="D6460" s="1" t="s">
        <v>16</v>
      </c>
      <c r="E6460">
        <v>6095</v>
      </c>
      <c r="F6460" s="1" t="s">
        <v>533</v>
      </c>
      <c r="G6460">
        <v>2021</v>
      </c>
      <c r="H6460">
        <v>5</v>
      </c>
      <c r="I6460">
        <v>0</v>
      </c>
      <c r="J6460">
        <v>-300</v>
      </c>
      <c r="K6460">
        <v>-500</v>
      </c>
    </row>
    <row r="6461" spans="1:11" x14ac:dyDescent="0.25">
      <c r="A6461" s="1" t="s">
        <v>11</v>
      </c>
      <c r="B6461" s="1"/>
      <c r="C6461" s="1"/>
      <c r="D6461" s="1" t="s">
        <v>16</v>
      </c>
      <c r="E6461">
        <v>6095</v>
      </c>
      <c r="F6461" s="1" t="s">
        <v>533</v>
      </c>
      <c r="G6461">
        <v>2021</v>
      </c>
      <c r="H6461">
        <v>6</v>
      </c>
      <c r="I6461">
        <v>0</v>
      </c>
      <c r="J6461">
        <v>-300</v>
      </c>
      <c r="K6461">
        <v>-500</v>
      </c>
    </row>
    <row r="6462" spans="1:11" x14ac:dyDescent="0.25">
      <c r="A6462" s="1" t="s">
        <v>11</v>
      </c>
      <c r="B6462" s="1"/>
      <c r="C6462" s="1"/>
      <c r="D6462" s="1" t="s">
        <v>16</v>
      </c>
      <c r="E6462">
        <v>6095</v>
      </c>
      <c r="F6462" s="1" t="s">
        <v>533</v>
      </c>
      <c r="G6462">
        <v>2021</v>
      </c>
      <c r="H6462">
        <v>7</v>
      </c>
      <c r="I6462">
        <v>0</v>
      </c>
      <c r="J6462">
        <v>-300</v>
      </c>
      <c r="K6462">
        <v>-500</v>
      </c>
    </row>
    <row r="6463" spans="1:11" x14ac:dyDescent="0.25">
      <c r="A6463" s="1" t="s">
        <v>11</v>
      </c>
      <c r="B6463" s="1"/>
      <c r="C6463" s="1"/>
      <c r="D6463" s="1" t="s">
        <v>16</v>
      </c>
      <c r="E6463">
        <v>6095</v>
      </c>
      <c r="F6463" s="1" t="s">
        <v>533</v>
      </c>
      <c r="G6463">
        <v>2021</v>
      </c>
      <c r="H6463">
        <v>8</v>
      </c>
      <c r="I6463">
        <v>0</v>
      </c>
      <c r="J6463">
        <v>-300</v>
      </c>
      <c r="K6463">
        <v>-500</v>
      </c>
    </row>
    <row r="6464" spans="1:11" x14ac:dyDescent="0.25">
      <c r="A6464" s="1" t="s">
        <v>11</v>
      </c>
      <c r="B6464" s="1"/>
      <c r="C6464" s="1"/>
      <c r="D6464" s="1" t="s">
        <v>16</v>
      </c>
      <c r="E6464">
        <v>6095</v>
      </c>
      <c r="F6464" s="1" t="s">
        <v>533</v>
      </c>
      <c r="G6464">
        <v>2021</v>
      </c>
      <c r="H6464">
        <v>9</v>
      </c>
      <c r="I6464">
        <v>0</v>
      </c>
      <c r="J6464">
        <v>-800</v>
      </c>
      <c r="K6464">
        <v>-500</v>
      </c>
    </row>
    <row r="6465" spans="1:11" x14ac:dyDescent="0.25">
      <c r="A6465" s="1" t="s">
        <v>11</v>
      </c>
      <c r="B6465" s="1"/>
      <c r="C6465" s="1"/>
      <c r="D6465" s="1" t="s">
        <v>16</v>
      </c>
      <c r="E6465">
        <v>6095</v>
      </c>
      <c r="F6465" s="1" t="s">
        <v>533</v>
      </c>
      <c r="G6465">
        <v>2021</v>
      </c>
      <c r="H6465">
        <v>10</v>
      </c>
      <c r="I6465">
        <v>0</v>
      </c>
      <c r="J6465">
        <v>-800</v>
      </c>
      <c r="K6465">
        <v>-500</v>
      </c>
    </row>
    <row r="6466" spans="1:11" x14ac:dyDescent="0.25">
      <c r="A6466" s="1" t="s">
        <v>11</v>
      </c>
      <c r="B6466" s="1"/>
      <c r="C6466" s="1"/>
      <c r="D6466" s="1" t="s">
        <v>16</v>
      </c>
      <c r="E6466">
        <v>6095</v>
      </c>
      <c r="F6466" s="1" t="s">
        <v>533</v>
      </c>
      <c r="G6466">
        <v>2021</v>
      </c>
      <c r="H6466">
        <v>11</v>
      </c>
      <c r="I6466">
        <v>0</v>
      </c>
      <c r="J6466">
        <v>-2800</v>
      </c>
      <c r="K6466">
        <v>-500</v>
      </c>
    </row>
    <row r="6467" spans="1:11" x14ac:dyDescent="0.25">
      <c r="A6467" s="1" t="s">
        <v>11</v>
      </c>
      <c r="B6467" s="1"/>
      <c r="C6467" s="1"/>
      <c r="D6467" s="1" t="s">
        <v>16</v>
      </c>
      <c r="E6467">
        <v>6095</v>
      </c>
      <c r="F6467" s="1" t="s">
        <v>533</v>
      </c>
      <c r="G6467">
        <v>2021</v>
      </c>
      <c r="H6467">
        <v>12</v>
      </c>
      <c r="I6467">
        <v>0</v>
      </c>
      <c r="J6467">
        <v>-800</v>
      </c>
      <c r="K6467">
        <v>-500</v>
      </c>
    </row>
    <row r="6468" spans="1:11" x14ac:dyDescent="0.25">
      <c r="A6468" s="1" t="s">
        <v>11</v>
      </c>
      <c r="B6468" s="1"/>
      <c r="C6468" s="1"/>
      <c r="D6468" s="1" t="s">
        <v>16</v>
      </c>
      <c r="E6468">
        <v>6095</v>
      </c>
      <c r="F6468" s="1" t="s">
        <v>533</v>
      </c>
      <c r="G6468">
        <v>2022</v>
      </c>
      <c r="H6468">
        <v>1</v>
      </c>
      <c r="I6468">
        <v>0</v>
      </c>
      <c r="J6468">
        <v>-2445.5300000000002</v>
      </c>
      <c r="K6468">
        <v>0</v>
      </c>
    </row>
    <row r="6469" spans="1:11" x14ac:dyDescent="0.25">
      <c r="A6469" s="1" t="s">
        <v>11</v>
      </c>
      <c r="B6469" s="1"/>
      <c r="C6469" s="1"/>
      <c r="D6469" s="1" t="s">
        <v>16</v>
      </c>
      <c r="E6469">
        <v>6095</v>
      </c>
      <c r="F6469" s="1" t="s">
        <v>533</v>
      </c>
      <c r="G6469">
        <v>2022</v>
      </c>
      <c r="H6469">
        <v>2</v>
      </c>
      <c r="I6469">
        <v>0</v>
      </c>
      <c r="J6469">
        <v>-2445.5299999999997</v>
      </c>
      <c r="K6469">
        <v>0</v>
      </c>
    </row>
    <row r="6470" spans="1:11" x14ac:dyDescent="0.25">
      <c r="A6470" s="1" t="s">
        <v>11</v>
      </c>
      <c r="B6470" s="1"/>
      <c r="C6470" s="1"/>
      <c r="D6470" s="1" t="s">
        <v>16</v>
      </c>
      <c r="E6470">
        <v>6095</v>
      </c>
      <c r="F6470" s="1" t="s">
        <v>533</v>
      </c>
      <c r="G6470">
        <v>2022</v>
      </c>
      <c r="H6470">
        <v>3</v>
      </c>
      <c r="I6470">
        <v>0</v>
      </c>
      <c r="J6470">
        <v>-2445.5300000000002</v>
      </c>
      <c r="K6470">
        <v>0</v>
      </c>
    </row>
    <row r="6471" spans="1:11" x14ac:dyDescent="0.25">
      <c r="A6471" s="1" t="s">
        <v>11</v>
      </c>
      <c r="B6471" s="1"/>
      <c r="C6471" s="1"/>
      <c r="D6471" s="1" t="s">
        <v>16</v>
      </c>
      <c r="E6471">
        <v>6095</v>
      </c>
      <c r="F6471" s="1" t="s">
        <v>533</v>
      </c>
      <c r="G6471">
        <v>2022</v>
      </c>
      <c r="H6471">
        <v>4</v>
      </c>
      <c r="I6471">
        <v>0</v>
      </c>
      <c r="J6471">
        <v>-2445.5299999999997</v>
      </c>
      <c r="K6471">
        <v>0</v>
      </c>
    </row>
    <row r="6472" spans="1:11" x14ac:dyDescent="0.25">
      <c r="A6472" s="1" t="s">
        <v>11</v>
      </c>
      <c r="B6472" s="1"/>
      <c r="C6472" s="1"/>
      <c r="D6472" s="1" t="s">
        <v>16</v>
      </c>
      <c r="E6472">
        <v>6095</v>
      </c>
      <c r="F6472" s="1" t="s">
        <v>533</v>
      </c>
      <c r="G6472">
        <v>2022</v>
      </c>
      <c r="H6472">
        <v>5</v>
      </c>
      <c r="I6472">
        <v>0</v>
      </c>
      <c r="J6472">
        <v>-2445.5300000000002</v>
      </c>
      <c r="K6472">
        <v>0</v>
      </c>
    </row>
    <row r="6473" spans="1:11" x14ac:dyDescent="0.25">
      <c r="A6473" s="1" t="s">
        <v>11</v>
      </c>
      <c r="B6473" s="1"/>
      <c r="C6473" s="1"/>
      <c r="D6473" s="1" t="s">
        <v>16</v>
      </c>
      <c r="E6473">
        <v>6095</v>
      </c>
      <c r="F6473" s="1" t="s">
        <v>533</v>
      </c>
      <c r="G6473">
        <v>2022</v>
      </c>
      <c r="H6473">
        <v>6</v>
      </c>
      <c r="I6473">
        <v>0</v>
      </c>
      <c r="J6473">
        <v>-3832.08</v>
      </c>
      <c r="K6473">
        <v>0</v>
      </c>
    </row>
    <row r="6474" spans="1:11" x14ac:dyDescent="0.25">
      <c r="A6474" s="1" t="s">
        <v>11</v>
      </c>
      <c r="B6474" s="1"/>
      <c r="C6474" s="1"/>
      <c r="D6474" s="1" t="s">
        <v>16</v>
      </c>
      <c r="E6474">
        <v>6095</v>
      </c>
      <c r="F6474" s="1" t="s">
        <v>533</v>
      </c>
      <c r="G6474">
        <v>2022</v>
      </c>
      <c r="H6474">
        <v>7</v>
      </c>
      <c r="I6474">
        <v>0</v>
      </c>
      <c r="J6474">
        <v>-2445.5300000000002</v>
      </c>
      <c r="K6474">
        <v>0</v>
      </c>
    </row>
    <row r="6475" spans="1:11" x14ac:dyDescent="0.25">
      <c r="A6475" s="1" t="s">
        <v>11</v>
      </c>
      <c r="B6475" s="1"/>
      <c r="C6475" s="1"/>
      <c r="D6475" s="1" t="s">
        <v>16</v>
      </c>
      <c r="E6475">
        <v>6095</v>
      </c>
      <c r="F6475" s="1" t="s">
        <v>533</v>
      </c>
      <c r="G6475">
        <v>2022</v>
      </c>
      <c r="H6475">
        <v>8</v>
      </c>
      <c r="I6475">
        <v>0</v>
      </c>
      <c r="J6475">
        <v>-2445.5299999999997</v>
      </c>
      <c r="K6475">
        <v>0</v>
      </c>
    </row>
    <row r="6476" spans="1:11" x14ac:dyDescent="0.25">
      <c r="A6476" s="1" t="s">
        <v>11</v>
      </c>
      <c r="B6476" s="1"/>
      <c r="C6476" s="1"/>
      <c r="D6476" s="1" t="s">
        <v>16</v>
      </c>
      <c r="E6476">
        <v>6095</v>
      </c>
      <c r="F6476" s="1" t="s">
        <v>533</v>
      </c>
      <c r="G6476">
        <v>2022</v>
      </c>
      <c r="H6476">
        <v>9</v>
      </c>
      <c r="I6476">
        <v>0</v>
      </c>
      <c r="J6476">
        <v>-445.53</v>
      </c>
      <c r="K6476">
        <v>0</v>
      </c>
    </row>
    <row r="6477" spans="1:11" x14ac:dyDescent="0.25">
      <c r="A6477" s="1" t="s">
        <v>11</v>
      </c>
      <c r="B6477" s="1"/>
      <c r="C6477" s="1"/>
      <c r="D6477" s="1" t="s">
        <v>16</v>
      </c>
      <c r="E6477">
        <v>6095</v>
      </c>
      <c r="F6477" s="1" t="s">
        <v>533</v>
      </c>
      <c r="G6477">
        <v>2022</v>
      </c>
      <c r="H6477">
        <v>10</v>
      </c>
      <c r="I6477">
        <v>0</v>
      </c>
      <c r="J6477">
        <v>-445.53</v>
      </c>
      <c r="K6477">
        <v>0</v>
      </c>
    </row>
    <row r="6478" spans="1:11" x14ac:dyDescent="0.25">
      <c r="A6478" s="1" t="s">
        <v>11</v>
      </c>
      <c r="B6478" s="1"/>
      <c r="C6478" s="1"/>
      <c r="D6478" s="1" t="s">
        <v>16</v>
      </c>
      <c r="E6478">
        <v>6095</v>
      </c>
      <c r="F6478" s="1" t="s">
        <v>533</v>
      </c>
      <c r="G6478">
        <v>2022</v>
      </c>
      <c r="H6478">
        <v>11</v>
      </c>
      <c r="I6478">
        <v>0</v>
      </c>
      <c r="J6478">
        <v>-445.53</v>
      </c>
      <c r="K6478">
        <v>0</v>
      </c>
    </row>
    <row r="6479" spans="1:11" x14ac:dyDescent="0.25">
      <c r="A6479" s="1" t="s">
        <v>11</v>
      </c>
      <c r="B6479" s="1"/>
      <c r="C6479" s="1"/>
      <c r="D6479" s="1" t="s">
        <v>16</v>
      </c>
      <c r="E6479">
        <v>6095</v>
      </c>
      <c r="F6479" s="1" t="s">
        <v>533</v>
      </c>
      <c r="G6479">
        <v>2022</v>
      </c>
      <c r="H6479">
        <v>12</v>
      </c>
      <c r="I6479">
        <v>0</v>
      </c>
      <c r="J6479">
        <v>-1832.08</v>
      </c>
      <c r="K6479">
        <v>0</v>
      </c>
    </row>
    <row r="6480" spans="1:11" x14ac:dyDescent="0.25">
      <c r="A6480" s="1" t="s">
        <v>11</v>
      </c>
      <c r="B6480" s="1"/>
      <c r="C6480" s="1"/>
      <c r="D6480" s="1" t="s">
        <v>16</v>
      </c>
      <c r="E6480">
        <v>6095</v>
      </c>
      <c r="F6480" s="1" t="s">
        <v>533</v>
      </c>
      <c r="G6480">
        <v>2023</v>
      </c>
      <c r="H6480">
        <v>1</v>
      </c>
      <c r="I6480">
        <v>0</v>
      </c>
      <c r="J6480">
        <v>-1645.53</v>
      </c>
      <c r="K6480">
        <v>0</v>
      </c>
    </row>
    <row r="6481" spans="1:11" x14ac:dyDescent="0.25">
      <c r="A6481" s="1" t="s">
        <v>11</v>
      </c>
      <c r="B6481" s="1"/>
      <c r="C6481" s="1"/>
      <c r="D6481" s="1" t="s">
        <v>16</v>
      </c>
      <c r="E6481">
        <v>6095</v>
      </c>
      <c r="F6481" s="1" t="s">
        <v>533</v>
      </c>
      <c r="G6481">
        <v>2023</v>
      </c>
      <c r="H6481">
        <v>2</v>
      </c>
      <c r="I6481">
        <v>0</v>
      </c>
      <c r="J6481">
        <v>-1645.53</v>
      </c>
      <c r="K6481">
        <v>0</v>
      </c>
    </row>
    <row r="6482" spans="1:11" x14ac:dyDescent="0.25">
      <c r="A6482" s="1" t="s">
        <v>11</v>
      </c>
      <c r="B6482" s="1"/>
      <c r="C6482" s="1"/>
      <c r="D6482" s="1" t="s">
        <v>16</v>
      </c>
      <c r="E6482">
        <v>6095</v>
      </c>
      <c r="F6482" s="1" t="s">
        <v>533</v>
      </c>
      <c r="G6482">
        <v>2023</v>
      </c>
      <c r="H6482">
        <v>3</v>
      </c>
      <c r="I6482">
        <v>0</v>
      </c>
      <c r="J6482">
        <v>-1645.53</v>
      </c>
      <c r="K6482">
        <v>0</v>
      </c>
    </row>
    <row r="6483" spans="1:11" x14ac:dyDescent="0.25">
      <c r="A6483" s="1" t="s">
        <v>11</v>
      </c>
      <c r="B6483" s="1"/>
      <c r="C6483" s="1"/>
      <c r="D6483" s="1" t="s">
        <v>16</v>
      </c>
      <c r="E6483">
        <v>6095</v>
      </c>
      <c r="F6483" s="1" t="s">
        <v>533</v>
      </c>
      <c r="G6483">
        <v>2023</v>
      </c>
      <c r="H6483">
        <v>4</v>
      </c>
      <c r="I6483">
        <v>0</v>
      </c>
      <c r="J6483">
        <v>-1645.53</v>
      </c>
      <c r="K6483">
        <v>0</v>
      </c>
    </row>
    <row r="6484" spans="1:11" x14ac:dyDescent="0.25">
      <c r="A6484" s="1" t="s">
        <v>11</v>
      </c>
      <c r="B6484" s="1"/>
      <c r="C6484" s="1"/>
      <c r="D6484" s="1" t="s">
        <v>16</v>
      </c>
      <c r="E6484">
        <v>6095</v>
      </c>
      <c r="F6484" s="1" t="s">
        <v>533</v>
      </c>
      <c r="G6484">
        <v>2023</v>
      </c>
      <c r="H6484">
        <v>5</v>
      </c>
      <c r="I6484">
        <v>0</v>
      </c>
      <c r="J6484">
        <v>-1645.53</v>
      </c>
      <c r="K6484">
        <v>0</v>
      </c>
    </row>
    <row r="6485" spans="1:11" x14ac:dyDescent="0.25">
      <c r="A6485" s="1" t="s">
        <v>11</v>
      </c>
      <c r="B6485" s="1"/>
      <c r="C6485" s="1"/>
      <c r="D6485" s="1" t="s">
        <v>16</v>
      </c>
      <c r="E6485">
        <v>6095</v>
      </c>
      <c r="F6485" s="1" t="s">
        <v>533</v>
      </c>
      <c r="G6485">
        <v>2023</v>
      </c>
      <c r="H6485">
        <v>6</v>
      </c>
      <c r="I6485">
        <v>0</v>
      </c>
      <c r="J6485">
        <v>-3032.08</v>
      </c>
      <c r="K6485">
        <v>0</v>
      </c>
    </row>
    <row r="6486" spans="1:11" x14ac:dyDescent="0.25">
      <c r="A6486" s="1" t="s">
        <v>11</v>
      </c>
      <c r="B6486" s="1"/>
      <c r="C6486" s="1"/>
      <c r="D6486" s="1" t="s">
        <v>16</v>
      </c>
      <c r="E6486">
        <v>6095</v>
      </c>
      <c r="F6486" s="1" t="s">
        <v>533</v>
      </c>
      <c r="G6486">
        <v>2023</v>
      </c>
      <c r="H6486">
        <v>7</v>
      </c>
      <c r="I6486">
        <v>0</v>
      </c>
      <c r="J6486">
        <v>-1645.53</v>
      </c>
      <c r="K6486">
        <v>0</v>
      </c>
    </row>
    <row r="6487" spans="1:11" x14ac:dyDescent="0.25">
      <c r="A6487" s="1" t="s">
        <v>11</v>
      </c>
      <c r="B6487" s="1"/>
      <c r="C6487" s="1"/>
      <c r="D6487" s="1" t="s">
        <v>16</v>
      </c>
      <c r="E6487">
        <v>6095</v>
      </c>
      <c r="F6487" s="1" t="s">
        <v>533</v>
      </c>
      <c r="G6487">
        <v>2023</v>
      </c>
      <c r="H6487">
        <v>8</v>
      </c>
      <c r="I6487">
        <v>0</v>
      </c>
      <c r="J6487">
        <v>-1645.53</v>
      </c>
      <c r="K6487">
        <v>0</v>
      </c>
    </row>
    <row r="6488" spans="1:11" x14ac:dyDescent="0.25">
      <c r="A6488" s="1" t="s">
        <v>11</v>
      </c>
      <c r="B6488" s="1"/>
      <c r="C6488" s="1"/>
      <c r="D6488" s="1" t="s">
        <v>16</v>
      </c>
      <c r="E6488">
        <v>6095</v>
      </c>
      <c r="F6488" s="1" t="s">
        <v>533</v>
      </c>
      <c r="G6488">
        <v>2023</v>
      </c>
      <c r="H6488">
        <v>9</v>
      </c>
      <c r="I6488">
        <v>0</v>
      </c>
      <c r="J6488">
        <v>-1645.53</v>
      </c>
      <c r="K6488">
        <v>0</v>
      </c>
    </row>
    <row r="6489" spans="1:11" x14ac:dyDescent="0.25">
      <c r="A6489" s="1" t="s">
        <v>11</v>
      </c>
      <c r="B6489" s="1"/>
      <c r="C6489" s="1"/>
      <c r="D6489" s="1" t="s">
        <v>16</v>
      </c>
      <c r="E6489">
        <v>6095</v>
      </c>
      <c r="F6489" s="1" t="s">
        <v>533</v>
      </c>
      <c r="G6489">
        <v>2023</v>
      </c>
      <c r="H6489">
        <v>10</v>
      </c>
      <c r="I6489">
        <v>0</v>
      </c>
      <c r="J6489">
        <v>-1645.53</v>
      </c>
      <c r="K6489">
        <v>0</v>
      </c>
    </row>
    <row r="6490" spans="1:11" x14ac:dyDescent="0.25">
      <c r="A6490" s="1" t="s">
        <v>11</v>
      </c>
      <c r="B6490" s="1"/>
      <c r="C6490" s="1"/>
      <c r="D6490" s="1" t="s">
        <v>16</v>
      </c>
      <c r="E6490">
        <v>6095</v>
      </c>
      <c r="F6490" s="1" t="s">
        <v>533</v>
      </c>
      <c r="G6490">
        <v>2023</v>
      </c>
      <c r="H6490">
        <v>11</v>
      </c>
      <c r="I6490">
        <v>0</v>
      </c>
      <c r="J6490">
        <v>-1645.53</v>
      </c>
      <c r="K6490">
        <v>0</v>
      </c>
    </row>
    <row r="6491" spans="1:11" x14ac:dyDescent="0.25">
      <c r="A6491" s="1" t="s">
        <v>11</v>
      </c>
      <c r="B6491" s="1"/>
      <c r="C6491" s="1"/>
      <c r="D6491" s="1" t="s">
        <v>16</v>
      </c>
      <c r="E6491">
        <v>6095</v>
      </c>
      <c r="F6491" s="1" t="s">
        <v>533</v>
      </c>
      <c r="G6491">
        <v>2023</v>
      </c>
      <c r="H6491">
        <v>12</v>
      </c>
      <c r="I6491">
        <v>0</v>
      </c>
      <c r="J6491">
        <v>-3032.08</v>
      </c>
      <c r="K6491">
        <v>0</v>
      </c>
    </row>
    <row r="6492" spans="1:11" x14ac:dyDescent="0.25">
      <c r="A6492" s="1" t="s">
        <v>11</v>
      </c>
      <c r="B6492" s="1" t="s">
        <v>14</v>
      </c>
      <c r="C6492" s="1"/>
      <c r="D6492" s="1"/>
      <c r="E6492">
        <v>6095</v>
      </c>
      <c r="F6492" s="1" t="s">
        <v>533</v>
      </c>
      <c r="G6492">
        <v>2019</v>
      </c>
      <c r="H6492">
        <v>2</v>
      </c>
      <c r="I6492">
        <v>-24.85</v>
      </c>
      <c r="J6492">
        <v>0</v>
      </c>
      <c r="K6492">
        <v>0</v>
      </c>
    </row>
    <row r="6493" spans="1:11" x14ac:dyDescent="0.25">
      <c r="A6493" s="1" t="s">
        <v>11</v>
      </c>
      <c r="B6493" s="1" t="s">
        <v>14</v>
      </c>
      <c r="C6493" s="1"/>
      <c r="D6493" s="1"/>
      <c r="E6493">
        <v>6095</v>
      </c>
      <c r="F6493" s="1" t="s">
        <v>533</v>
      </c>
      <c r="G6493">
        <v>2019</v>
      </c>
      <c r="H6493">
        <v>7</v>
      </c>
      <c r="I6493">
        <v>-13.290000000000001</v>
      </c>
      <c r="J6493">
        <v>0</v>
      </c>
      <c r="K6493">
        <v>0</v>
      </c>
    </row>
    <row r="6494" spans="1:11" x14ac:dyDescent="0.25">
      <c r="A6494" s="1" t="s">
        <v>11</v>
      </c>
      <c r="B6494" s="1" t="s">
        <v>14</v>
      </c>
      <c r="C6494" s="1"/>
      <c r="D6494" s="1"/>
      <c r="E6494">
        <v>6095</v>
      </c>
      <c r="F6494" s="1" t="s">
        <v>533</v>
      </c>
      <c r="G6494">
        <v>2019</v>
      </c>
      <c r="H6494">
        <v>8</v>
      </c>
      <c r="I6494">
        <v>-73.400000000000006</v>
      </c>
      <c r="J6494">
        <v>0</v>
      </c>
      <c r="K6494">
        <v>0</v>
      </c>
    </row>
    <row r="6495" spans="1:11" x14ac:dyDescent="0.25">
      <c r="A6495" s="1" t="s">
        <v>11</v>
      </c>
      <c r="B6495" s="1" t="s">
        <v>14</v>
      </c>
      <c r="C6495" s="1"/>
      <c r="D6495" s="1"/>
      <c r="E6495">
        <v>6095</v>
      </c>
      <c r="F6495" s="1" t="s">
        <v>533</v>
      </c>
      <c r="G6495">
        <v>2019</v>
      </c>
      <c r="H6495">
        <v>9</v>
      </c>
      <c r="I6495">
        <v>-62.58</v>
      </c>
      <c r="J6495">
        <v>0</v>
      </c>
      <c r="K6495">
        <v>0</v>
      </c>
    </row>
    <row r="6496" spans="1:11" x14ac:dyDescent="0.25">
      <c r="A6496" s="1" t="s">
        <v>11</v>
      </c>
      <c r="B6496" s="1" t="s">
        <v>14</v>
      </c>
      <c r="C6496" s="1"/>
      <c r="D6496" s="1"/>
      <c r="E6496">
        <v>6095</v>
      </c>
      <c r="F6496" s="1" t="s">
        <v>533</v>
      </c>
      <c r="G6496">
        <v>2019</v>
      </c>
      <c r="H6496">
        <v>10</v>
      </c>
      <c r="I6496">
        <v>-22.8</v>
      </c>
      <c r="J6496">
        <v>0</v>
      </c>
      <c r="K6496">
        <v>0</v>
      </c>
    </row>
    <row r="6497" spans="1:11" x14ac:dyDescent="0.25">
      <c r="A6497" s="1" t="s">
        <v>11</v>
      </c>
      <c r="B6497" s="1" t="s">
        <v>14</v>
      </c>
      <c r="C6497" s="1"/>
      <c r="D6497" s="1"/>
      <c r="E6497">
        <v>6095</v>
      </c>
      <c r="F6497" s="1" t="s">
        <v>533</v>
      </c>
      <c r="G6497">
        <v>2019</v>
      </c>
      <c r="H6497">
        <v>12</v>
      </c>
      <c r="I6497">
        <v>-13138.44</v>
      </c>
      <c r="J6497">
        <v>0</v>
      </c>
      <c r="K6497">
        <v>0</v>
      </c>
    </row>
    <row r="6498" spans="1:11" x14ac:dyDescent="0.25">
      <c r="A6498" s="1" t="s">
        <v>11</v>
      </c>
      <c r="B6498" s="1" t="s">
        <v>14</v>
      </c>
      <c r="C6498" s="1"/>
      <c r="D6498" s="1"/>
      <c r="E6498">
        <v>6095</v>
      </c>
      <c r="F6498" s="1" t="s">
        <v>533</v>
      </c>
      <c r="G6498">
        <v>2020</v>
      </c>
      <c r="H6498">
        <v>1</v>
      </c>
      <c r="I6498">
        <v>-3628.78</v>
      </c>
      <c r="J6498">
        <v>0</v>
      </c>
      <c r="K6498">
        <v>0</v>
      </c>
    </row>
    <row r="6499" spans="1:11" x14ac:dyDescent="0.25">
      <c r="A6499" s="1" t="s">
        <v>11</v>
      </c>
      <c r="B6499" s="1" t="s">
        <v>14</v>
      </c>
      <c r="C6499" s="1"/>
      <c r="D6499" s="1"/>
      <c r="E6499">
        <v>6095</v>
      </c>
      <c r="F6499" s="1" t="s">
        <v>533</v>
      </c>
      <c r="G6499">
        <v>2020</v>
      </c>
      <c r="H6499">
        <v>2</v>
      </c>
      <c r="I6499">
        <v>-26000</v>
      </c>
      <c r="J6499">
        <v>0</v>
      </c>
      <c r="K6499">
        <v>0</v>
      </c>
    </row>
    <row r="6500" spans="1:11" x14ac:dyDescent="0.25">
      <c r="A6500" s="1" t="s">
        <v>11</v>
      </c>
      <c r="B6500" s="1" t="s">
        <v>14</v>
      </c>
      <c r="C6500" s="1"/>
      <c r="D6500" s="1"/>
      <c r="E6500">
        <v>6095</v>
      </c>
      <c r="F6500" s="1" t="s">
        <v>533</v>
      </c>
      <c r="G6500">
        <v>2020</v>
      </c>
      <c r="H6500">
        <v>3</v>
      </c>
      <c r="I6500">
        <v>398.24000000000024</v>
      </c>
      <c r="J6500">
        <v>0</v>
      </c>
      <c r="K6500">
        <v>0</v>
      </c>
    </row>
    <row r="6501" spans="1:11" x14ac:dyDescent="0.25">
      <c r="A6501" s="1" t="s">
        <v>11</v>
      </c>
      <c r="B6501" s="1" t="s">
        <v>14</v>
      </c>
      <c r="C6501" s="1"/>
      <c r="D6501" s="1"/>
      <c r="E6501">
        <v>6095</v>
      </c>
      <c r="F6501" s="1" t="s">
        <v>533</v>
      </c>
      <c r="G6501">
        <v>2020</v>
      </c>
      <c r="H6501">
        <v>4</v>
      </c>
      <c r="I6501">
        <v>-63224.44</v>
      </c>
      <c r="J6501">
        <v>0</v>
      </c>
      <c r="K6501">
        <v>0</v>
      </c>
    </row>
    <row r="6502" spans="1:11" x14ac:dyDescent="0.25">
      <c r="A6502" s="1" t="s">
        <v>11</v>
      </c>
      <c r="B6502" s="1" t="s">
        <v>14</v>
      </c>
      <c r="C6502" s="1"/>
      <c r="D6502" s="1"/>
      <c r="E6502">
        <v>6095</v>
      </c>
      <c r="F6502" s="1" t="s">
        <v>533</v>
      </c>
      <c r="G6502">
        <v>2020</v>
      </c>
      <c r="H6502">
        <v>5</v>
      </c>
      <c r="I6502">
        <v>-23.52</v>
      </c>
      <c r="J6502">
        <v>0</v>
      </c>
      <c r="K6502">
        <v>0</v>
      </c>
    </row>
    <row r="6503" spans="1:11" x14ac:dyDescent="0.25">
      <c r="A6503" s="1" t="s">
        <v>11</v>
      </c>
      <c r="B6503" s="1" t="s">
        <v>14</v>
      </c>
      <c r="C6503" s="1"/>
      <c r="D6503" s="1" t="s">
        <v>16</v>
      </c>
      <c r="E6503">
        <v>6095</v>
      </c>
      <c r="F6503" s="1" t="s">
        <v>533</v>
      </c>
      <c r="G6503">
        <v>2020</v>
      </c>
      <c r="H6503">
        <v>5</v>
      </c>
      <c r="I6503">
        <v>-62.58</v>
      </c>
      <c r="J6503">
        <v>0</v>
      </c>
      <c r="K6503">
        <v>0</v>
      </c>
    </row>
    <row r="6504" spans="1:11" x14ac:dyDescent="0.25">
      <c r="A6504" s="1" t="s">
        <v>11</v>
      </c>
      <c r="B6504" s="1" t="s">
        <v>14</v>
      </c>
      <c r="C6504" s="1"/>
      <c r="D6504" s="1" t="s">
        <v>16</v>
      </c>
      <c r="E6504">
        <v>6095</v>
      </c>
      <c r="F6504" s="1" t="s">
        <v>533</v>
      </c>
      <c r="G6504">
        <v>2020</v>
      </c>
      <c r="H6504">
        <v>7</v>
      </c>
      <c r="I6504">
        <v>-25.86</v>
      </c>
      <c r="J6504">
        <v>0</v>
      </c>
      <c r="K6504">
        <v>0</v>
      </c>
    </row>
    <row r="6505" spans="1:11" x14ac:dyDescent="0.25">
      <c r="A6505" s="1" t="s">
        <v>11</v>
      </c>
      <c r="B6505" s="1" t="s">
        <v>14</v>
      </c>
      <c r="C6505" s="1"/>
      <c r="D6505" s="1" t="s">
        <v>16</v>
      </c>
      <c r="E6505">
        <v>6095</v>
      </c>
      <c r="F6505" s="1" t="s">
        <v>533</v>
      </c>
      <c r="G6505">
        <v>2020</v>
      </c>
      <c r="H6505">
        <v>8</v>
      </c>
      <c r="I6505">
        <v>-13341.43</v>
      </c>
      <c r="J6505">
        <v>0</v>
      </c>
      <c r="K6505">
        <v>0</v>
      </c>
    </row>
    <row r="6506" spans="1:11" x14ac:dyDescent="0.25">
      <c r="A6506" s="1" t="s">
        <v>11</v>
      </c>
      <c r="B6506" s="1" t="s">
        <v>14</v>
      </c>
      <c r="C6506" s="1"/>
      <c r="D6506" s="1" t="s">
        <v>16</v>
      </c>
      <c r="E6506">
        <v>6095</v>
      </c>
      <c r="F6506" s="1" t="s">
        <v>533</v>
      </c>
      <c r="G6506">
        <v>2020</v>
      </c>
      <c r="H6506">
        <v>9</v>
      </c>
      <c r="I6506">
        <v>-48.09</v>
      </c>
      <c r="J6506">
        <v>0</v>
      </c>
      <c r="K6506">
        <v>0</v>
      </c>
    </row>
    <row r="6507" spans="1:11" x14ac:dyDescent="0.25">
      <c r="A6507" s="1" t="s">
        <v>11</v>
      </c>
      <c r="B6507" s="1" t="s">
        <v>14</v>
      </c>
      <c r="C6507" s="1"/>
      <c r="D6507" s="1" t="s">
        <v>16</v>
      </c>
      <c r="E6507">
        <v>6095</v>
      </c>
      <c r="F6507" s="1" t="s">
        <v>533</v>
      </c>
      <c r="G6507">
        <v>2020</v>
      </c>
      <c r="H6507">
        <v>10</v>
      </c>
      <c r="I6507">
        <v>-46.57</v>
      </c>
      <c r="J6507">
        <v>0</v>
      </c>
      <c r="K6507">
        <v>0</v>
      </c>
    </row>
    <row r="6508" spans="1:11" x14ac:dyDescent="0.25">
      <c r="A6508" s="1" t="s">
        <v>11</v>
      </c>
      <c r="B6508" s="1" t="s">
        <v>14</v>
      </c>
      <c r="C6508" s="1"/>
      <c r="D6508" s="1" t="s">
        <v>16</v>
      </c>
      <c r="E6508">
        <v>6095</v>
      </c>
      <c r="F6508" s="1" t="s">
        <v>533</v>
      </c>
      <c r="G6508">
        <v>2020</v>
      </c>
      <c r="H6508">
        <v>11</v>
      </c>
      <c r="I6508">
        <v>-9100</v>
      </c>
      <c r="J6508">
        <v>0</v>
      </c>
      <c r="K6508">
        <v>0</v>
      </c>
    </row>
    <row r="6509" spans="1:11" x14ac:dyDescent="0.25">
      <c r="A6509" s="1" t="s">
        <v>11</v>
      </c>
      <c r="B6509" s="1" t="s">
        <v>14</v>
      </c>
      <c r="C6509" s="1"/>
      <c r="D6509" s="1" t="s">
        <v>16</v>
      </c>
      <c r="E6509">
        <v>6095</v>
      </c>
      <c r="F6509" s="1" t="s">
        <v>533</v>
      </c>
      <c r="G6509">
        <v>2020</v>
      </c>
      <c r="H6509">
        <v>12</v>
      </c>
      <c r="I6509">
        <v>-318.47999999999996</v>
      </c>
      <c r="J6509">
        <v>0</v>
      </c>
      <c r="K6509">
        <v>0</v>
      </c>
    </row>
    <row r="6510" spans="1:11" x14ac:dyDescent="0.25">
      <c r="A6510" s="1" t="s">
        <v>11</v>
      </c>
      <c r="B6510" s="1" t="s">
        <v>14</v>
      </c>
      <c r="C6510" s="1"/>
      <c r="D6510" s="1" t="s">
        <v>16</v>
      </c>
      <c r="E6510">
        <v>6095</v>
      </c>
      <c r="F6510" s="1" t="s">
        <v>533</v>
      </c>
      <c r="G6510">
        <v>2021</v>
      </c>
      <c r="H6510">
        <v>1</v>
      </c>
      <c r="I6510">
        <v>-383.75</v>
      </c>
      <c r="J6510">
        <v>0</v>
      </c>
      <c r="K6510">
        <v>0</v>
      </c>
    </row>
    <row r="6511" spans="1:11" x14ac:dyDescent="0.25">
      <c r="A6511" s="1" t="s">
        <v>11</v>
      </c>
      <c r="B6511" s="1" t="s">
        <v>14</v>
      </c>
      <c r="C6511" s="1"/>
      <c r="D6511" s="1" t="s">
        <v>16</v>
      </c>
      <c r="E6511">
        <v>6095</v>
      </c>
      <c r="F6511" s="1" t="s">
        <v>533</v>
      </c>
      <c r="G6511">
        <v>2021</v>
      </c>
      <c r="H6511">
        <v>2</v>
      </c>
      <c r="I6511">
        <v>-45.410000000000004</v>
      </c>
      <c r="J6511">
        <v>0</v>
      </c>
      <c r="K6511">
        <v>0</v>
      </c>
    </row>
    <row r="6512" spans="1:11" x14ac:dyDescent="0.25">
      <c r="A6512" s="1" t="s">
        <v>11</v>
      </c>
      <c r="B6512" s="1" t="s">
        <v>14</v>
      </c>
      <c r="C6512" s="1"/>
      <c r="D6512" s="1" t="s">
        <v>16</v>
      </c>
      <c r="E6512">
        <v>6095</v>
      </c>
      <c r="F6512" s="1" t="s">
        <v>533</v>
      </c>
      <c r="G6512">
        <v>2021</v>
      </c>
      <c r="H6512">
        <v>3</v>
      </c>
      <c r="I6512">
        <v>-117.45</v>
      </c>
      <c r="J6512">
        <v>0</v>
      </c>
      <c r="K6512">
        <v>0</v>
      </c>
    </row>
    <row r="6513" spans="1:11" x14ac:dyDescent="0.25">
      <c r="A6513" s="1" t="s">
        <v>11</v>
      </c>
      <c r="B6513" s="1" t="s">
        <v>14</v>
      </c>
      <c r="C6513" s="1"/>
      <c r="D6513" s="1" t="s">
        <v>16</v>
      </c>
      <c r="E6513">
        <v>6095</v>
      </c>
      <c r="F6513" s="1" t="s">
        <v>533</v>
      </c>
      <c r="G6513">
        <v>2021</v>
      </c>
      <c r="H6513">
        <v>4</v>
      </c>
      <c r="I6513">
        <v>-19.78</v>
      </c>
      <c r="J6513">
        <v>0</v>
      </c>
      <c r="K6513">
        <v>0</v>
      </c>
    </row>
    <row r="6514" spans="1:11" x14ac:dyDescent="0.25">
      <c r="A6514" s="1" t="s">
        <v>11</v>
      </c>
      <c r="B6514" s="1" t="s">
        <v>14</v>
      </c>
      <c r="C6514" s="1"/>
      <c r="D6514" s="1" t="s">
        <v>16</v>
      </c>
      <c r="E6514">
        <v>6095</v>
      </c>
      <c r="F6514" s="1" t="s">
        <v>533</v>
      </c>
      <c r="G6514">
        <v>2021</v>
      </c>
      <c r="H6514">
        <v>5</v>
      </c>
      <c r="I6514">
        <v>-17.740000000000002</v>
      </c>
      <c r="J6514">
        <v>0</v>
      </c>
      <c r="K6514">
        <v>0</v>
      </c>
    </row>
    <row r="6515" spans="1:11" x14ac:dyDescent="0.25">
      <c r="A6515" s="1" t="s">
        <v>11</v>
      </c>
      <c r="B6515" s="1" t="s">
        <v>14</v>
      </c>
      <c r="C6515" s="1"/>
      <c r="D6515" s="1" t="s">
        <v>16</v>
      </c>
      <c r="E6515">
        <v>6095</v>
      </c>
      <c r="F6515" s="1" t="s">
        <v>533</v>
      </c>
      <c r="G6515">
        <v>2021</v>
      </c>
      <c r="H6515">
        <v>8</v>
      </c>
      <c r="I6515">
        <v>-24.83</v>
      </c>
      <c r="J6515">
        <v>0</v>
      </c>
      <c r="K6515">
        <v>0</v>
      </c>
    </row>
    <row r="6516" spans="1:11" x14ac:dyDescent="0.25">
      <c r="A6516" s="1" t="s">
        <v>11</v>
      </c>
      <c r="B6516" s="1" t="s">
        <v>14</v>
      </c>
      <c r="C6516" s="1"/>
      <c r="D6516" s="1" t="s">
        <v>16</v>
      </c>
      <c r="E6516">
        <v>6095</v>
      </c>
      <c r="F6516" s="1" t="s">
        <v>533</v>
      </c>
      <c r="G6516">
        <v>2021</v>
      </c>
      <c r="H6516">
        <v>10</v>
      </c>
      <c r="I6516">
        <v>-131.61000000000001</v>
      </c>
      <c r="J6516">
        <v>0</v>
      </c>
      <c r="K6516">
        <v>0</v>
      </c>
    </row>
    <row r="6517" spans="1:11" x14ac:dyDescent="0.25">
      <c r="A6517" s="1" t="s">
        <v>11</v>
      </c>
      <c r="B6517" s="1" t="s">
        <v>14</v>
      </c>
      <c r="C6517" s="1"/>
      <c r="D6517" s="1" t="s">
        <v>16</v>
      </c>
      <c r="E6517">
        <v>6095</v>
      </c>
      <c r="F6517" s="1" t="s">
        <v>533</v>
      </c>
      <c r="G6517">
        <v>2021</v>
      </c>
      <c r="H6517">
        <v>11</v>
      </c>
      <c r="I6517">
        <v>-22.060000000000002</v>
      </c>
      <c r="J6517">
        <v>0</v>
      </c>
      <c r="K6517">
        <v>0</v>
      </c>
    </row>
    <row r="6518" spans="1:11" x14ac:dyDescent="0.25">
      <c r="A6518" s="1" t="s">
        <v>11</v>
      </c>
      <c r="B6518" s="1" t="s">
        <v>14</v>
      </c>
      <c r="C6518" s="1"/>
      <c r="D6518" s="1" t="s">
        <v>16</v>
      </c>
      <c r="E6518">
        <v>6095</v>
      </c>
      <c r="F6518" s="1" t="s">
        <v>533</v>
      </c>
      <c r="G6518">
        <v>2021</v>
      </c>
      <c r="H6518">
        <v>12</v>
      </c>
      <c r="I6518">
        <v>-1219.7</v>
      </c>
      <c r="J6518">
        <v>0</v>
      </c>
      <c r="K6518">
        <v>0</v>
      </c>
    </row>
    <row r="6519" spans="1:11" x14ac:dyDescent="0.25">
      <c r="A6519" s="1" t="s">
        <v>11</v>
      </c>
      <c r="B6519" s="1" t="s">
        <v>14</v>
      </c>
      <c r="C6519" s="1"/>
      <c r="D6519" s="1" t="s">
        <v>33</v>
      </c>
      <c r="E6519">
        <v>6095</v>
      </c>
      <c r="F6519" s="1" t="s">
        <v>533</v>
      </c>
      <c r="G6519">
        <v>2020</v>
      </c>
      <c r="H6519">
        <v>6</v>
      </c>
      <c r="I6519">
        <v>-3430</v>
      </c>
      <c r="J6519">
        <v>0</v>
      </c>
      <c r="K6519">
        <v>0</v>
      </c>
    </row>
    <row r="6520" spans="1:11" x14ac:dyDescent="0.25">
      <c r="A6520" s="1" t="s">
        <v>11</v>
      </c>
      <c r="B6520" s="1" t="s">
        <v>14</v>
      </c>
      <c r="C6520" s="1"/>
      <c r="D6520" s="1" t="s">
        <v>33</v>
      </c>
      <c r="E6520">
        <v>6095</v>
      </c>
      <c r="F6520" s="1" t="s">
        <v>533</v>
      </c>
      <c r="G6520">
        <v>2020</v>
      </c>
      <c r="H6520">
        <v>9</v>
      </c>
      <c r="I6520">
        <v>-52.16</v>
      </c>
      <c r="J6520">
        <v>0</v>
      </c>
      <c r="K6520">
        <v>0</v>
      </c>
    </row>
    <row r="6521" spans="1:11" x14ac:dyDescent="0.25">
      <c r="A6521" s="1" t="s">
        <v>11</v>
      </c>
      <c r="B6521" s="1" t="s">
        <v>14</v>
      </c>
      <c r="C6521" s="1"/>
      <c r="D6521" s="1" t="s">
        <v>33</v>
      </c>
      <c r="E6521">
        <v>6095</v>
      </c>
      <c r="F6521" s="1" t="s">
        <v>533</v>
      </c>
      <c r="G6521">
        <v>2020</v>
      </c>
      <c r="H6521">
        <v>10</v>
      </c>
      <c r="I6521">
        <v>1.04</v>
      </c>
      <c r="J6521">
        <v>0</v>
      </c>
      <c r="K6521">
        <v>0</v>
      </c>
    </row>
    <row r="6522" spans="1:11" x14ac:dyDescent="0.25">
      <c r="A6522" s="1" t="s">
        <v>11</v>
      </c>
      <c r="B6522" s="1" t="s">
        <v>14</v>
      </c>
      <c r="C6522" s="1"/>
      <c r="D6522" s="1" t="s">
        <v>20</v>
      </c>
      <c r="E6522">
        <v>6095</v>
      </c>
      <c r="F6522" s="1" t="s">
        <v>533</v>
      </c>
      <c r="G6522">
        <v>2020</v>
      </c>
      <c r="H6522">
        <v>6</v>
      </c>
      <c r="I6522">
        <v>-118.88000000000001</v>
      </c>
      <c r="J6522">
        <v>0</v>
      </c>
      <c r="K6522">
        <v>0</v>
      </c>
    </row>
    <row r="6523" spans="1:11" x14ac:dyDescent="0.25">
      <c r="A6523" s="1" t="s">
        <v>11</v>
      </c>
      <c r="B6523" s="1" t="s">
        <v>14</v>
      </c>
      <c r="C6523" s="1"/>
      <c r="D6523" s="1" t="s">
        <v>20</v>
      </c>
      <c r="E6523">
        <v>6095</v>
      </c>
      <c r="F6523" s="1" t="s">
        <v>533</v>
      </c>
      <c r="G6523">
        <v>2020</v>
      </c>
      <c r="H6523">
        <v>8</v>
      </c>
      <c r="I6523">
        <v>-5000</v>
      </c>
      <c r="J6523">
        <v>0</v>
      </c>
      <c r="K6523">
        <v>0</v>
      </c>
    </row>
    <row r="6524" spans="1:11" x14ac:dyDescent="0.25">
      <c r="A6524" s="1" t="s">
        <v>11</v>
      </c>
      <c r="B6524" s="1" t="s">
        <v>14</v>
      </c>
      <c r="C6524" s="1"/>
      <c r="D6524" s="1" t="s">
        <v>20</v>
      </c>
      <c r="E6524">
        <v>6095</v>
      </c>
      <c r="F6524" s="1" t="s">
        <v>533</v>
      </c>
      <c r="G6524">
        <v>2020</v>
      </c>
      <c r="H6524">
        <v>9</v>
      </c>
      <c r="I6524">
        <v>-65.900000000000006</v>
      </c>
      <c r="J6524">
        <v>0</v>
      </c>
      <c r="K6524">
        <v>0</v>
      </c>
    </row>
    <row r="6525" spans="1:11" x14ac:dyDescent="0.25">
      <c r="A6525" s="1" t="s">
        <v>11</v>
      </c>
      <c r="B6525" s="1" t="s">
        <v>14</v>
      </c>
      <c r="C6525" s="1"/>
      <c r="D6525" s="1" t="s">
        <v>20</v>
      </c>
      <c r="E6525">
        <v>6095</v>
      </c>
      <c r="F6525" s="1" t="s">
        <v>533</v>
      </c>
      <c r="G6525">
        <v>2021</v>
      </c>
      <c r="H6525">
        <v>3</v>
      </c>
      <c r="I6525">
        <v>-154.5</v>
      </c>
      <c r="J6525">
        <v>0</v>
      </c>
      <c r="K6525">
        <v>0</v>
      </c>
    </row>
    <row r="6526" spans="1:11" x14ac:dyDescent="0.25">
      <c r="A6526" s="1" t="s">
        <v>11</v>
      </c>
      <c r="B6526" s="1" t="s">
        <v>14</v>
      </c>
      <c r="C6526" s="1"/>
      <c r="D6526" s="1" t="s">
        <v>21</v>
      </c>
      <c r="E6526">
        <v>6095</v>
      </c>
      <c r="F6526" s="1" t="s">
        <v>533</v>
      </c>
      <c r="G6526">
        <v>2021</v>
      </c>
      <c r="H6526">
        <v>12</v>
      </c>
      <c r="I6526">
        <v>-32.14</v>
      </c>
      <c r="J6526">
        <v>0</v>
      </c>
      <c r="K6526">
        <v>0</v>
      </c>
    </row>
    <row r="6527" spans="1:11" x14ac:dyDescent="0.25">
      <c r="A6527" s="1" t="s">
        <v>11</v>
      </c>
      <c r="B6527" s="1" t="s">
        <v>407</v>
      </c>
      <c r="C6527" s="1"/>
      <c r="D6527" s="1" t="s">
        <v>16</v>
      </c>
      <c r="E6527">
        <v>6095</v>
      </c>
      <c r="F6527" s="1" t="s">
        <v>533</v>
      </c>
      <c r="G6527">
        <v>2021</v>
      </c>
      <c r="H6527">
        <v>4</v>
      </c>
      <c r="I6527">
        <v>-23.7</v>
      </c>
      <c r="J6527">
        <v>0</v>
      </c>
      <c r="K6527">
        <v>0</v>
      </c>
    </row>
    <row r="6528" spans="1:11" x14ac:dyDescent="0.25">
      <c r="A6528" s="1" t="s">
        <v>11</v>
      </c>
      <c r="B6528" s="1" t="s">
        <v>74</v>
      </c>
      <c r="C6528" s="1"/>
      <c r="D6528" s="1" t="s">
        <v>67</v>
      </c>
      <c r="E6528">
        <v>6095</v>
      </c>
      <c r="F6528" s="1" t="s">
        <v>533</v>
      </c>
      <c r="G6528">
        <v>2021</v>
      </c>
      <c r="H6528">
        <v>8</v>
      </c>
      <c r="I6528">
        <v>-289.5</v>
      </c>
      <c r="J6528">
        <v>0</v>
      </c>
      <c r="K6528">
        <v>0</v>
      </c>
    </row>
    <row r="6529" spans="1:11" x14ac:dyDescent="0.25">
      <c r="A6529" s="1" t="s">
        <v>11</v>
      </c>
      <c r="B6529" s="1" t="s">
        <v>434</v>
      </c>
      <c r="C6529" s="1"/>
      <c r="D6529" s="1" t="s">
        <v>16</v>
      </c>
      <c r="E6529">
        <v>6095</v>
      </c>
      <c r="F6529" s="1" t="s">
        <v>533</v>
      </c>
      <c r="G6529">
        <v>2021</v>
      </c>
      <c r="H6529">
        <v>4</v>
      </c>
      <c r="I6529">
        <v>-35.26</v>
      </c>
      <c r="J6529">
        <v>0</v>
      </c>
      <c r="K6529">
        <v>0</v>
      </c>
    </row>
    <row r="6530" spans="1:11" x14ac:dyDescent="0.25">
      <c r="A6530" s="1" t="s">
        <v>11</v>
      </c>
      <c r="B6530" s="1" t="s">
        <v>356</v>
      </c>
      <c r="C6530" s="1"/>
      <c r="D6530" s="1" t="s">
        <v>16</v>
      </c>
      <c r="E6530">
        <v>6095</v>
      </c>
      <c r="F6530" s="1" t="s">
        <v>533</v>
      </c>
      <c r="G6530">
        <v>2021</v>
      </c>
      <c r="H6530">
        <v>8</v>
      </c>
      <c r="I6530">
        <v>-16.72</v>
      </c>
      <c r="J6530">
        <v>0</v>
      </c>
      <c r="K6530">
        <v>0</v>
      </c>
    </row>
    <row r="6531" spans="1:11" x14ac:dyDescent="0.25">
      <c r="A6531" s="1" t="s">
        <v>11</v>
      </c>
      <c r="B6531" s="1" t="s">
        <v>29</v>
      </c>
      <c r="C6531" s="1"/>
      <c r="D6531" s="1" t="s">
        <v>16</v>
      </c>
      <c r="E6531">
        <v>6095</v>
      </c>
      <c r="F6531" s="1" t="s">
        <v>533</v>
      </c>
      <c r="G6531">
        <v>2021</v>
      </c>
      <c r="H6531">
        <v>7</v>
      </c>
      <c r="I6531">
        <v>-34.120000000000005</v>
      </c>
      <c r="J6531">
        <v>0</v>
      </c>
      <c r="K6531">
        <v>0</v>
      </c>
    </row>
    <row r="6532" spans="1:11" x14ac:dyDescent="0.25">
      <c r="A6532" s="1" t="s">
        <v>11</v>
      </c>
      <c r="B6532" s="1" t="s">
        <v>59</v>
      </c>
      <c r="C6532" s="1"/>
      <c r="D6532" s="1" t="s">
        <v>16</v>
      </c>
      <c r="E6532">
        <v>6095</v>
      </c>
      <c r="F6532" s="1" t="s">
        <v>533</v>
      </c>
      <c r="G6532">
        <v>2021</v>
      </c>
      <c r="H6532">
        <v>4</v>
      </c>
      <c r="I6532">
        <v>-96.96</v>
      </c>
      <c r="J6532">
        <v>0</v>
      </c>
      <c r="K6532">
        <v>0</v>
      </c>
    </row>
    <row r="6533" spans="1:11" x14ac:dyDescent="0.25">
      <c r="A6533" s="1" t="s">
        <v>11</v>
      </c>
      <c r="B6533" s="1" t="s">
        <v>361</v>
      </c>
      <c r="C6533" s="1"/>
      <c r="D6533" s="1" t="s">
        <v>16</v>
      </c>
      <c r="E6533">
        <v>6095</v>
      </c>
      <c r="F6533" s="1" t="s">
        <v>533</v>
      </c>
      <c r="G6533">
        <v>2021</v>
      </c>
      <c r="H6533">
        <v>4</v>
      </c>
      <c r="I6533">
        <v>-31.92</v>
      </c>
      <c r="J6533">
        <v>0</v>
      </c>
      <c r="K6533">
        <v>0</v>
      </c>
    </row>
    <row r="6534" spans="1:11" x14ac:dyDescent="0.25">
      <c r="A6534" s="1" t="s">
        <v>11</v>
      </c>
      <c r="B6534" s="1" t="s">
        <v>40</v>
      </c>
      <c r="C6534" s="1"/>
      <c r="D6534" s="1" t="s">
        <v>16</v>
      </c>
      <c r="E6534">
        <v>6095</v>
      </c>
      <c r="F6534" s="1" t="s">
        <v>533</v>
      </c>
      <c r="G6534">
        <v>2021</v>
      </c>
      <c r="H6534">
        <v>5</v>
      </c>
      <c r="I6534">
        <v>-78.08</v>
      </c>
      <c r="J6534">
        <v>0</v>
      </c>
      <c r="K6534">
        <v>0</v>
      </c>
    </row>
    <row r="6535" spans="1:11" x14ac:dyDescent="0.25">
      <c r="A6535" s="1" t="s">
        <v>11</v>
      </c>
      <c r="B6535" s="1" t="s">
        <v>363</v>
      </c>
      <c r="C6535" s="1"/>
      <c r="D6535" s="1" t="s">
        <v>20</v>
      </c>
      <c r="E6535">
        <v>6095</v>
      </c>
      <c r="F6535" s="1" t="s">
        <v>533</v>
      </c>
      <c r="G6535">
        <v>2021</v>
      </c>
      <c r="H6535">
        <v>8</v>
      </c>
      <c r="I6535">
        <v>-156.1</v>
      </c>
      <c r="J6535">
        <v>0</v>
      </c>
      <c r="K6535">
        <v>0</v>
      </c>
    </row>
    <row r="6536" spans="1:11" x14ac:dyDescent="0.25">
      <c r="A6536" s="1" t="s">
        <v>11</v>
      </c>
      <c r="B6536" s="1" t="s">
        <v>41</v>
      </c>
      <c r="C6536" s="1"/>
      <c r="D6536" s="1" t="s">
        <v>67</v>
      </c>
      <c r="E6536">
        <v>6095</v>
      </c>
      <c r="F6536" s="1" t="s">
        <v>533</v>
      </c>
      <c r="G6536">
        <v>2021</v>
      </c>
      <c r="H6536">
        <v>5</v>
      </c>
      <c r="I6536">
        <v>0</v>
      </c>
      <c r="J6536">
        <v>0</v>
      </c>
      <c r="K6536">
        <v>0</v>
      </c>
    </row>
    <row r="6537" spans="1:11" x14ac:dyDescent="0.25">
      <c r="A6537" s="1" t="s">
        <v>11</v>
      </c>
      <c r="B6537" s="1" t="s">
        <v>47</v>
      </c>
      <c r="C6537" s="1"/>
      <c r="D6537" s="1" t="s">
        <v>16</v>
      </c>
      <c r="E6537">
        <v>6095</v>
      </c>
      <c r="F6537" s="1" t="s">
        <v>533</v>
      </c>
      <c r="G6537">
        <v>2021</v>
      </c>
      <c r="H6537">
        <v>4</v>
      </c>
      <c r="I6537">
        <v>0</v>
      </c>
      <c r="J6537">
        <v>0</v>
      </c>
      <c r="K6537">
        <v>0</v>
      </c>
    </row>
    <row r="6538" spans="1:11" x14ac:dyDescent="0.25">
      <c r="A6538" s="1" t="s">
        <v>11</v>
      </c>
      <c r="B6538" s="1" t="s">
        <v>47</v>
      </c>
      <c r="C6538" s="1"/>
      <c r="D6538" s="1" t="s">
        <v>19</v>
      </c>
      <c r="E6538">
        <v>6095</v>
      </c>
      <c r="F6538" s="1" t="s">
        <v>533</v>
      </c>
      <c r="G6538">
        <v>2021</v>
      </c>
      <c r="H6538">
        <v>4</v>
      </c>
      <c r="I6538">
        <v>-53.46</v>
      </c>
      <c r="J6538">
        <v>0</v>
      </c>
      <c r="K6538">
        <v>0</v>
      </c>
    </row>
    <row r="6539" spans="1:11" x14ac:dyDescent="0.25">
      <c r="A6539" s="1" t="s">
        <v>11</v>
      </c>
      <c r="B6539" s="1" t="s">
        <v>48</v>
      </c>
      <c r="C6539" s="1"/>
      <c r="D6539" s="1" t="s">
        <v>16</v>
      </c>
      <c r="E6539">
        <v>6095</v>
      </c>
      <c r="F6539" s="1" t="s">
        <v>533</v>
      </c>
      <c r="G6539">
        <v>2021</v>
      </c>
      <c r="H6539">
        <v>8</v>
      </c>
      <c r="I6539">
        <v>-69.039999999999992</v>
      </c>
      <c r="J6539">
        <v>0</v>
      </c>
      <c r="K6539">
        <v>0</v>
      </c>
    </row>
    <row r="6540" spans="1:11" x14ac:dyDescent="0.25">
      <c r="A6540" s="1" t="s">
        <v>11</v>
      </c>
      <c r="B6540" s="1" t="s">
        <v>49</v>
      </c>
      <c r="C6540" s="1"/>
      <c r="D6540" s="1" t="s">
        <v>16</v>
      </c>
      <c r="E6540">
        <v>6095</v>
      </c>
      <c r="F6540" s="1" t="s">
        <v>533</v>
      </c>
      <c r="G6540">
        <v>2021</v>
      </c>
      <c r="H6540">
        <v>6</v>
      </c>
      <c r="I6540">
        <v>-18.7</v>
      </c>
      <c r="J6540">
        <v>0</v>
      </c>
      <c r="K6540">
        <v>0</v>
      </c>
    </row>
    <row r="6541" spans="1:11" x14ac:dyDescent="0.25">
      <c r="A6541" s="1" t="s">
        <v>11</v>
      </c>
      <c r="B6541" s="1" t="s">
        <v>49</v>
      </c>
      <c r="C6541" s="1"/>
      <c r="D6541" s="1" t="s">
        <v>22</v>
      </c>
      <c r="E6541">
        <v>6095</v>
      </c>
      <c r="F6541" s="1" t="s">
        <v>533</v>
      </c>
      <c r="G6541">
        <v>2021</v>
      </c>
      <c r="H6541">
        <v>5</v>
      </c>
      <c r="I6541">
        <v>-24.37</v>
      </c>
      <c r="J6541">
        <v>0</v>
      </c>
      <c r="K6541">
        <v>0</v>
      </c>
    </row>
    <row r="6542" spans="1:11" x14ac:dyDescent="0.25">
      <c r="A6542" s="1" t="s">
        <v>11</v>
      </c>
      <c r="B6542" s="1" t="s">
        <v>125</v>
      </c>
      <c r="C6542" s="1"/>
      <c r="D6542" s="1" t="s">
        <v>20</v>
      </c>
      <c r="E6542">
        <v>6095</v>
      </c>
      <c r="F6542" s="1" t="s">
        <v>533</v>
      </c>
      <c r="G6542">
        <v>2021</v>
      </c>
      <c r="H6542">
        <v>1</v>
      </c>
      <c r="I6542">
        <v>-1590</v>
      </c>
      <c r="J6542">
        <v>0</v>
      </c>
      <c r="K6542">
        <v>0</v>
      </c>
    </row>
    <row r="6543" spans="1:11" x14ac:dyDescent="0.25">
      <c r="A6543" s="1" t="s">
        <v>11</v>
      </c>
      <c r="B6543" s="1" t="s">
        <v>465</v>
      </c>
      <c r="C6543" s="1" t="s">
        <v>466</v>
      </c>
      <c r="D6543" s="1" t="s">
        <v>19</v>
      </c>
      <c r="E6543">
        <v>6095</v>
      </c>
      <c r="F6543" s="1" t="s">
        <v>533</v>
      </c>
      <c r="G6543">
        <v>2021</v>
      </c>
      <c r="H6543">
        <v>12</v>
      </c>
      <c r="I6543">
        <v>-251.2</v>
      </c>
      <c r="J6543">
        <v>0</v>
      </c>
      <c r="K6543">
        <v>0</v>
      </c>
    </row>
    <row r="6544" spans="1:11" x14ac:dyDescent="0.25">
      <c r="A6544" s="1" t="s">
        <v>11</v>
      </c>
      <c r="B6544" s="1" t="s">
        <v>129</v>
      </c>
      <c r="C6544" s="1"/>
      <c r="D6544" s="1" t="s">
        <v>16</v>
      </c>
      <c r="E6544">
        <v>6095</v>
      </c>
      <c r="F6544" s="1" t="s">
        <v>533</v>
      </c>
      <c r="G6544">
        <v>2020</v>
      </c>
      <c r="H6544">
        <v>1</v>
      </c>
      <c r="I6544">
        <v>0</v>
      </c>
      <c r="J6544">
        <v>0</v>
      </c>
      <c r="K6544">
        <v>-100</v>
      </c>
    </row>
    <row r="6545" spans="1:11" x14ac:dyDescent="0.25">
      <c r="A6545" s="1" t="s">
        <v>11</v>
      </c>
      <c r="B6545" s="1" t="s">
        <v>129</v>
      </c>
      <c r="C6545" s="1"/>
      <c r="D6545" s="1" t="s">
        <v>16</v>
      </c>
      <c r="E6545">
        <v>6095</v>
      </c>
      <c r="F6545" s="1" t="s">
        <v>533</v>
      </c>
      <c r="G6545">
        <v>2020</v>
      </c>
      <c r="H6545">
        <v>2</v>
      </c>
      <c r="I6545">
        <v>0</v>
      </c>
      <c r="J6545">
        <v>0</v>
      </c>
      <c r="K6545">
        <v>-100</v>
      </c>
    </row>
    <row r="6546" spans="1:11" x14ac:dyDescent="0.25">
      <c r="A6546" s="1" t="s">
        <v>11</v>
      </c>
      <c r="B6546" s="1" t="s">
        <v>129</v>
      </c>
      <c r="C6546" s="1"/>
      <c r="D6546" s="1" t="s">
        <v>16</v>
      </c>
      <c r="E6546">
        <v>6095</v>
      </c>
      <c r="F6546" s="1" t="s">
        <v>533</v>
      </c>
      <c r="G6546">
        <v>2020</v>
      </c>
      <c r="H6546">
        <v>3</v>
      </c>
      <c r="I6546">
        <v>0</v>
      </c>
      <c r="J6546">
        <v>0</v>
      </c>
      <c r="K6546">
        <v>-100</v>
      </c>
    </row>
    <row r="6547" spans="1:11" x14ac:dyDescent="0.25">
      <c r="A6547" s="1" t="s">
        <v>11</v>
      </c>
      <c r="B6547" s="1" t="s">
        <v>129</v>
      </c>
      <c r="C6547" s="1"/>
      <c r="D6547" s="1" t="s">
        <v>16</v>
      </c>
      <c r="E6547">
        <v>6095</v>
      </c>
      <c r="F6547" s="1" t="s">
        <v>533</v>
      </c>
      <c r="G6547">
        <v>2020</v>
      </c>
      <c r="H6547">
        <v>4</v>
      </c>
      <c r="I6547">
        <v>0</v>
      </c>
      <c r="J6547">
        <v>0</v>
      </c>
      <c r="K6547">
        <v>-100</v>
      </c>
    </row>
    <row r="6548" spans="1:11" x14ac:dyDescent="0.25">
      <c r="A6548" s="1" t="s">
        <v>11</v>
      </c>
      <c r="B6548" s="1" t="s">
        <v>129</v>
      </c>
      <c r="C6548" s="1"/>
      <c r="D6548" s="1" t="s">
        <v>16</v>
      </c>
      <c r="E6548">
        <v>6095</v>
      </c>
      <c r="F6548" s="1" t="s">
        <v>533</v>
      </c>
      <c r="G6548">
        <v>2020</v>
      </c>
      <c r="H6548">
        <v>5</v>
      </c>
      <c r="I6548">
        <v>0</v>
      </c>
      <c r="J6548">
        <v>0</v>
      </c>
      <c r="K6548">
        <v>-100</v>
      </c>
    </row>
    <row r="6549" spans="1:11" x14ac:dyDescent="0.25">
      <c r="A6549" s="1" t="s">
        <v>11</v>
      </c>
      <c r="B6549" s="1" t="s">
        <v>129</v>
      </c>
      <c r="C6549" s="1"/>
      <c r="D6549" s="1" t="s">
        <v>16</v>
      </c>
      <c r="E6549">
        <v>6095</v>
      </c>
      <c r="F6549" s="1" t="s">
        <v>533</v>
      </c>
      <c r="G6549">
        <v>2020</v>
      </c>
      <c r="H6549">
        <v>6</v>
      </c>
      <c r="I6549">
        <v>0</v>
      </c>
      <c r="J6549">
        <v>0</v>
      </c>
      <c r="K6549">
        <v>-100</v>
      </c>
    </row>
    <row r="6550" spans="1:11" x14ac:dyDescent="0.25">
      <c r="A6550" s="1" t="s">
        <v>11</v>
      </c>
      <c r="B6550" s="1" t="s">
        <v>129</v>
      </c>
      <c r="C6550" s="1"/>
      <c r="D6550" s="1" t="s">
        <v>16</v>
      </c>
      <c r="E6550">
        <v>6095</v>
      </c>
      <c r="F6550" s="1" t="s">
        <v>533</v>
      </c>
      <c r="G6550">
        <v>2020</v>
      </c>
      <c r="H6550">
        <v>7</v>
      </c>
      <c r="I6550">
        <v>0</v>
      </c>
      <c r="J6550">
        <v>0</v>
      </c>
      <c r="K6550">
        <v>-100</v>
      </c>
    </row>
    <row r="6551" spans="1:11" x14ac:dyDescent="0.25">
      <c r="A6551" s="1" t="s">
        <v>11</v>
      </c>
      <c r="B6551" s="1" t="s">
        <v>129</v>
      </c>
      <c r="C6551" s="1"/>
      <c r="D6551" s="1" t="s">
        <v>16</v>
      </c>
      <c r="E6551">
        <v>6095</v>
      </c>
      <c r="F6551" s="1" t="s">
        <v>533</v>
      </c>
      <c r="G6551">
        <v>2020</v>
      </c>
      <c r="H6551">
        <v>8</v>
      </c>
      <c r="I6551">
        <v>0</v>
      </c>
      <c r="J6551">
        <v>0</v>
      </c>
      <c r="K6551">
        <v>-100</v>
      </c>
    </row>
    <row r="6552" spans="1:11" x14ac:dyDescent="0.25">
      <c r="A6552" s="1" t="s">
        <v>11</v>
      </c>
      <c r="B6552" s="1" t="s">
        <v>129</v>
      </c>
      <c r="C6552" s="1"/>
      <c r="D6552" s="1" t="s">
        <v>16</v>
      </c>
      <c r="E6552">
        <v>6095</v>
      </c>
      <c r="F6552" s="1" t="s">
        <v>533</v>
      </c>
      <c r="G6552">
        <v>2020</v>
      </c>
      <c r="H6552">
        <v>9</v>
      </c>
      <c r="I6552">
        <v>0</v>
      </c>
      <c r="J6552">
        <v>0</v>
      </c>
      <c r="K6552">
        <v>-100</v>
      </c>
    </row>
    <row r="6553" spans="1:11" x14ac:dyDescent="0.25">
      <c r="A6553" s="1" t="s">
        <v>11</v>
      </c>
      <c r="B6553" s="1" t="s">
        <v>129</v>
      </c>
      <c r="C6553" s="1"/>
      <c r="D6553" s="1" t="s">
        <v>16</v>
      </c>
      <c r="E6553">
        <v>6095</v>
      </c>
      <c r="F6553" s="1" t="s">
        <v>533</v>
      </c>
      <c r="G6553">
        <v>2020</v>
      </c>
      <c r="H6553">
        <v>10</v>
      </c>
      <c r="I6553">
        <v>0</v>
      </c>
      <c r="J6553">
        <v>0</v>
      </c>
      <c r="K6553">
        <v>-100</v>
      </c>
    </row>
    <row r="6554" spans="1:11" x14ac:dyDescent="0.25">
      <c r="A6554" s="1" t="s">
        <v>11</v>
      </c>
      <c r="B6554" s="1" t="s">
        <v>129</v>
      </c>
      <c r="C6554" s="1"/>
      <c r="D6554" s="1" t="s">
        <v>16</v>
      </c>
      <c r="E6554">
        <v>6095</v>
      </c>
      <c r="F6554" s="1" t="s">
        <v>533</v>
      </c>
      <c r="G6554">
        <v>2020</v>
      </c>
      <c r="H6554">
        <v>11</v>
      </c>
      <c r="I6554">
        <v>0</v>
      </c>
      <c r="J6554">
        <v>0</v>
      </c>
      <c r="K6554">
        <v>-100</v>
      </c>
    </row>
    <row r="6555" spans="1:11" x14ac:dyDescent="0.25">
      <c r="A6555" s="1" t="s">
        <v>11</v>
      </c>
      <c r="B6555" s="1" t="s">
        <v>129</v>
      </c>
      <c r="C6555" s="1"/>
      <c r="D6555" s="1" t="s">
        <v>16</v>
      </c>
      <c r="E6555">
        <v>6095</v>
      </c>
      <c r="F6555" s="1" t="s">
        <v>533</v>
      </c>
      <c r="G6555">
        <v>2020</v>
      </c>
      <c r="H6555">
        <v>12</v>
      </c>
      <c r="I6555">
        <v>0</v>
      </c>
      <c r="J6555">
        <v>0</v>
      </c>
      <c r="K6555">
        <v>-100</v>
      </c>
    </row>
    <row r="6556" spans="1:11" x14ac:dyDescent="0.25">
      <c r="A6556" s="1" t="s">
        <v>11</v>
      </c>
      <c r="B6556" s="1" t="s">
        <v>130</v>
      </c>
      <c r="C6556" s="1"/>
      <c r="D6556" s="1" t="s">
        <v>16</v>
      </c>
      <c r="E6556">
        <v>6095</v>
      </c>
      <c r="F6556" s="1" t="s">
        <v>533</v>
      </c>
      <c r="G6556">
        <v>2020</v>
      </c>
      <c r="H6556">
        <v>1</v>
      </c>
      <c r="I6556">
        <v>0</v>
      </c>
      <c r="J6556">
        <v>0</v>
      </c>
      <c r="K6556">
        <v>-100</v>
      </c>
    </row>
    <row r="6557" spans="1:11" x14ac:dyDescent="0.25">
      <c r="A6557" s="1" t="s">
        <v>11</v>
      </c>
      <c r="B6557" s="1" t="s">
        <v>130</v>
      </c>
      <c r="C6557" s="1"/>
      <c r="D6557" s="1" t="s">
        <v>16</v>
      </c>
      <c r="E6557">
        <v>6095</v>
      </c>
      <c r="F6557" s="1" t="s">
        <v>533</v>
      </c>
      <c r="G6557">
        <v>2020</v>
      </c>
      <c r="H6557">
        <v>2</v>
      </c>
      <c r="I6557">
        <v>0</v>
      </c>
      <c r="J6557">
        <v>0</v>
      </c>
      <c r="K6557">
        <v>-100</v>
      </c>
    </row>
    <row r="6558" spans="1:11" x14ac:dyDescent="0.25">
      <c r="A6558" s="1" t="s">
        <v>11</v>
      </c>
      <c r="B6558" s="1" t="s">
        <v>130</v>
      </c>
      <c r="C6558" s="1"/>
      <c r="D6558" s="1" t="s">
        <v>16</v>
      </c>
      <c r="E6558">
        <v>6095</v>
      </c>
      <c r="F6558" s="1" t="s">
        <v>533</v>
      </c>
      <c r="G6558">
        <v>2020</v>
      </c>
      <c r="H6558">
        <v>3</v>
      </c>
      <c r="I6558">
        <v>0</v>
      </c>
      <c r="J6558">
        <v>0</v>
      </c>
      <c r="K6558">
        <v>-100</v>
      </c>
    </row>
    <row r="6559" spans="1:11" x14ac:dyDescent="0.25">
      <c r="A6559" s="1" t="s">
        <v>11</v>
      </c>
      <c r="B6559" s="1" t="s">
        <v>130</v>
      </c>
      <c r="C6559" s="1"/>
      <c r="D6559" s="1" t="s">
        <v>16</v>
      </c>
      <c r="E6559">
        <v>6095</v>
      </c>
      <c r="F6559" s="1" t="s">
        <v>533</v>
      </c>
      <c r="G6559">
        <v>2020</v>
      </c>
      <c r="H6559">
        <v>4</v>
      </c>
      <c r="I6559">
        <v>0</v>
      </c>
      <c r="J6559">
        <v>0</v>
      </c>
      <c r="K6559">
        <v>-100</v>
      </c>
    </row>
    <row r="6560" spans="1:11" x14ac:dyDescent="0.25">
      <c r="A6560" s="1" t="s">
        <v>11</v>
      </c>
      <c r="B6560" s="1" t="s">
        <v>130</v>
      </c>
      <c r="C6560" s="1"/>
      <c r="D6560" s="1" t="s">
        <v>16</v>
      </c>
      <c r="E6560">
        <v>6095</v>
      </c>
      <c r="F6560" s="1" t="s">
        <v>533</v>
      </c>
      <c r="G6560">
        <v>2020</v>
      </c>
      <c r="H6560">
        <v>5</v>
      </c>
      <c r="I6560">
        <v>0</v>
      </c>
      <c r="J6560">
        <v>0</v>
      </c>
      <c r="K6560">
        <v>-100</v>
      </c>
    </row>
    <row r="6561" spans="1:11" x14ac:dyDescent="0.25">
      <c r="A6561" s="1" t="s">
        <v>11</v>
      </c>
      <c r="B6561" s="1" t="s">
        <v>130</v>
      </c>
      <c r="C6561" s="1"/>
      <c r="D6561" s="1" t="s">
        <v>16</v>
      </c>
      <c r="E6561">
        <v>6095</v>
      </c>
      <c r="F6561" s="1" t="s">
        <v>533</v>
      </c>
      <c r="G6561">
        <v>2020</v>
      </c>
      <c r="H6561">
        <v>6</v>
      </c>
      <c r="I6561">
        <v>0</v>
      </c>
      <c r="J6561">
        <v>0</v>
      </c>
      <c r="K6561">
        <v>-100</v>
      </c>
    </row>
    <row r="6562" spans="1:11" x14ac:dyDescent="0.25">
      <c r="A6562" s="1" t="s">
        <v>11</v>
      </c>
      <c r="B6562" s="1" t="s">
        <v>130</v>
      </c>
      <c r="C6562" s="1"/>
      <c r="D6562" s="1" t="s">
        <v>16</v>
      </c>
      <c r="E6562">
        <v>6095</v>
      </c>
      <c r="F6562" s="1" t="s">
        <v>533</v>
      </c>
      <c r="G6562">
        <v>2020</v>
      </c>
      <c r="H6562">
        <v>7</v>
      </c>
      <c r="I6562">
        <v>0</v>
      </c>
      <c r="J6562">
        <v>0</v>
      </c>
      <c r="K6562">
        <v>-100</v>
      </c>
    </row>
    <row r="6563" spans="1:11" x14ac:dyDescent="0.25">
      <c r="A6563" s="1" t="s">
        <v>11</v>
      </c>
      <c r="B6563" s="1" t="s">
        <v>130</v>
      </c>
      <c r="C6563" s="1"/>
      <c r="D6563" s="1" t="s">
        <v>16</v>
      </c>
      <c r="E6563">
        <v>6095</v>
      </c>
      <c r="F6563" s="1" t="s">
        <v>533</v>
      </c>
      <c r="G6563">
        <v>2020</v>
      </c>
      <c r="H6563">
        <v>8</v>
      </c>
      <c r="I6563">
        <v>0</v>
      </c>
      <c r="J6563">
        <v>0</v>
      </c>
      <c r="K6563">
        <v>-100</v>
      </c>
    </row>
    <row r="6564" spans="1:11" x14ac:dyDescent="0.25">
      <c r="A6564" s="1" t="s">
        <v>11</v>
      </c>
      <c r="B6564" s="1" t="s">
        <v>130</v>
      </c>
      <c r="C6564" s="1"/>
      <c r="D6564" s="1" t="s">
        <v>16</v>
      </c>
      <c r="E6564">
        <v>6095</v>
      </c>
      <c r="F6564" s="1" t="s">
        <v>533</v>
      </c>
      <c r="G6564">
        <v>2020</v>
      </c>
      <c r="H6564">
        <v>9</v>
      </c>
      <c r="I6564">
        <v>0</v>
      </c>
      <c r="J6564">
        <v>0</v>
      </c>
      <c r="K6564">
        <v>-100</v>
      </c>
    </row>
    <row r="6565" spans="1:11" x14ac:dyDescent="0.25">
      <c r="A6565" s="1" t="s">
        <v>11</v>
      </c>
      <c r="B6565" s="1" t="s">
        <v>130</v>
      </c>
      <c r="C6565" s="1"/>
      <c r="D6565" s="1" t="s">
        <v>16</v>
      </c>
      <c r="E6565">
        <v>6095</v>
      </c>
      <c r="F6565" s="1" t="s">
        <v>533</v>
      </c>
      <c r="G6565">
        <v>2020</v>
      </c>
      <c r="H6565">
        <v>10</v>
      </c>
      <c r="I6565">
        <v>0</v>
      </c>
      <c r="J6565">
        <v>0</v>
      </c>
      <c r="K6565">
        <v>-100</v>
      </c>
    </row>
    <row r="6566" spans="1:11" x14ac:dyDescent="0.25">
      <c r="A6566" s="1" t="s">
        <v>11</v>
      </c>
      <c r="B6566" s="1" t="s">
        <v>130</v>
      </c>
      <c r="C6566" s="1"/>
      <c r="D6566" s="1" t="s">
        <v>16</v>
      </c>
      <c r="E6566">
        <v>6095</v>
      </c>
      <c r="F6566" s="1" t="s">
        <v>533</v>
      </c>
      <c r="G6566">
        <v>2020</v>
      </c>
      <c r="H6566">
        <v>11</v>
      </c>
      <c r="I6566">
        <v>0</v>
      </c>
      <c r="J6566">
        <v>0</v>
      </c>
      <c r="K6566">
        <v>-100</v>
      </c>
    </row>
    <row r="6567" spans="1:11" x14ac:dyDescent="0.25">
      <c r="A6567" s="1" t="s">
        <v>11</v>
      </c>
      <c r="B6567" s="1" t="s">
        <v>130</v>
      </c>
      <c r="C6567" s="1"/>
      <c r="D6567" s="1" t="s">
        <v>16</v>
      </c>
      <c r="E6567">
        <v>6095</v>
      </c>
      <c r="F6567" s="1" t="s">
        <v>533</v>
      </c>
      <c r="G6567">
        <v>2020</v>
      </c>
      <c r="H6567">
        <v>12</v>
      </c>
      <c r="I6567">
        <v>0</v>
      </c>
      <c r="J6567">
        <v>0</v>
      </c>
      <c r="K6567">
        <v>-100</v>
      </c>
    </row>
    <row r="6568" spans="1:11" x14ac:dyDescent="0.25">
      <c r="A6568" s="1" t="s">
        <v>11</v>
      </c>
      <c r="B6568" s="1" t="s">
        <v>131</v>
      </c>
      <c r="C6568" s="1" t="s">
        <v>132</v>
      </c>
      <c r="D6568" s="1" t="s">
        <v>16</v>
      </c>
      <c r="E6568">
        <v>6095</v>
      </c>
      <c r="F6568" s="1" t="s">
        <v>533</v>
      </c>
      <c r="G6568">
        <v>2020</v>
      </c>
      <c r="H6568">
        <v>1</v>
      </c>
      <c r="I6568">
        <v>0</v>
      </c>
      <c r="J6568">
        <v>0</v>
      </c>
      <c r="K6568">
        <v>-100</v>
      </c>
    </row>
    <row r="6569" spans="1:11" x14ac:dyDescent="0.25">
      <c r="A6569" s="1" t="s">
        <v>11</v>
      </c>
      <c r="B6569" s="1" t="s">
        <v>131</v>
      </c>
      <c r="C6569" s="1" t="s">
        <v>132</v>
      </c>
      <c r="D6569" s="1" t="s">
        <v>16</v>
      </c>
      <c r="E6569">
        <v>6095</v>
      </c>
      <c r="F6569" s="1" t="s">
        <v>533</v>
      </c>
      <c r="G6569">
        <v>2020</v>
      </c>
      <c r="H6569">
        <v>2</v>
      </c>
      <c r="I6569">
        <v>0</v>
      </c>
      <c r="J6569">
        <v>0</v>
      </c>
      <c r="K6569">
        <v>-100</v>
      </c>
    </row>
    <row r="6570" spans="1:11" x14ac:dyDescent="0.25">
      <c r="A6570" s="1" t="s">
        <v>11</v>
      </c>
      <c r="B6570" s="1" t="s">
        <v>131</v>
      </c>
      <c r="C6570" s="1" t="s">
        <v>132</v>
      </c>
      <c r="D6570" s="1" t="s">
        <v>16</v>
      </c>
      <c r="E6570">
        <v>6095</v>
      </c>
      <c r="F6570" s="1" t="s">
        <v>533</v>
      </c>
      <c r="G6570">
        <v>2020</v>
      </c>
      <c r="H6570">
        <v>3</v>
      </c>
      <c r="I6570">
        <v>0</v>
      </c>
      <c r="J6570">
        <v>0</v>
      </c>
      <c r="K6570">
        <v>-100</v>
      </c>
    </row>
    <row r="6571" spans="1:11" x14ac:dyDescent="0.25">
      <c r="A6571" s="1" t="s">
        <v>11</v>
      </c>
      <c r="B6571" s="1" t="s">
        <v>131</v>
      </c>
      <c r="C6571" s="1" t="s">
        <v>132</v>
      </c>
      <c r="D6571" s="1" t="s">
        <v>16</v>
      </c>
      <c r="E6571">
        <v>6095</v>
      </c>
      <c r="F6571" s="1" t="s">
        <v>533</v>
      </c>
      <c r="G6571">
        <v>2020</v>
      </c>
      <c r="H6571">
        <v>4</v>
      </c>
      <c r="I6571">
        <v>0</v>
      </c>
      <c r="J6571">
        <v>0</v>
      </c>
      <c r="K6571">
        <v>-100</v>
      </c>
    </row>
    <row r="6572" spans="1:11" x14ac:dyDescent="0.25">
      <c r="A6572" s="1" t="s">
        <v>11</v>
      </c>
      <c r="B6572" s="1" t="s">
        <v>131</v>
      </c>
      <c r="C6572" s="1" t="s">
        <v>132</v>
      </c>
      <c r="D6572" s="1" t="s">
        <v>16</v>
      </c>
      <c r="E6572">
        <v>6095</v>
      </c>
      <c r="F6572" s="1" t="s">
        <v>533</v>
      </c>
      <c r="G6572">
        <v>2020</v>
      </c>
      <c r="H6572">
        <v>5</v>
      </c>
      <c r="I6572">
        <v>0</v>
      </c>
      <c r="J6572">
        <v>0</v>
      </c>
      <c r="K6572">
        <v>-100</v>
      </c>
    </row>
    <row r="6573" spans="1:11" x14ac:dyDescent="0.25">
      <c r="A6573" s="1" t="s">
        <v>11</v>
      </c>
      <c r="B6573" s="1" t="s">
        <v>131</v>
      </c>
      <c r="C6573" s="1" t="s">
        <v>132</v>
      </c>
      <c r="D6573" s="1" t="s">
        <v>16</v>
      </c>
      <c r="E6573">
        <v>6095</v>
      </c>
      <c r="F6573" s="1" t="s">
        <v>533</v>
      </c>
      <c r="G6573">
        <v>2020</v>
      </c>
      <c r="H6573">
        <v>6</v>
      </c>
      <c r="I6573">
        <v>0</v>
      </c>
      <c r="J6573">
        <v>0</v>
      </c>
      <c r="K6573">
        <v>-100</v>
      </c>
    </row>
    <row r="6574" spans="1:11" x14ac:dyDescent="0.25">
      <c r="A6574" s="1" t="s">
        <v>11</v>
      </c>
      <c r="B6574" s="1" t="s">
        <v>131</v>
      </c>
      <c r="C6574" s="1" t="s">
        <v>132</v>
      </c>
      <c r="D6574" s="1" t="s">
        <v>16</v>
      </c>
      <c r="E6574">
        <v>6095</v>
      </c>
      <c r="F6574" s="1" t="s">
        <v>533</v>
      </c>
      <c r="G6574">
        <v>2020</v>
      </c>
      <c r="H6574">
        <v>7</v>
      </c>
      <c r="I6574">
        <v>0</v>
      </c>
      <c r="J6574">
        <v>0</v>
      </c>
      <c r="K6574">
        <v>-100</v>
      </c>
    </row>
    <row r="6575" spans="1:11" x14ac:dyDescent="0.25">
      <c r="A6575" s="1" t="s">
        <v>11</v>
      </c>
      <c r="B6575" s="1" t="s">
        <v>131</v>
      </c>
      <c r="C6575" s="1" t="s">
        <v>132</v>
      </c>
      <c r="D6575" s="1" t="s">
        <v>16</v>
      </c>
      <c r="E6575">
        <v>6095</v>
      </c>
      <c r="F6575" s="1" t="s">
        <v>533</v>
      </c>
      <c r="G6575">
        <v>2020</v>
      </c>
      <c r="H6575">
        <v>8</v>
      </c>
      <c r="I6575">
        <v>0</v>
      </c>
      <c r="J6575">
        <v>0</v>
      </c>
      <c r="K6575">
        <v>-100</v>
      </c>
    </row>
    <row r="6576" spans="1:11" x14ac:dyDescent="0.25">
      <c r="A6576" s="1" t="s">
        <v>11</v>
      </c>
      <c r="B6576" s="1" t="s">
        <v>131</v>
      </c>
      <c r="C6576" s="1" t="s">
        <v>132</v>
      </c>
      <c r="D6576" s="1" t="s">
        <v>16</v>
      </c>
      <c r="E6576">
        <v>6095</v>
      </c>
      <c r="F6576" s="1" t="s">
        <v>533</v>
      </c>
      <c r="G6576">
        <v>2020</v>
      </c>
      <c r="H6576">
        <v>9</v>
      </c>
      <c r="I6576">
        <v>0</v>
      </c>
      <c r="J6576">
        <v>0</v>
      </c>
      <c r="K6576">
        <v>-100</v>
      </c>
    </row>
    <row r="6577" spans="1:11" x14ac:dyDescent="0.25">
      <c r="A6577" s="1" t="s">
        <v>11</v>
      </c>
      <c r="B6577" s="1" t="s">
        <v>131</v>
      </c>
      <c r="C6577" s="1" t="s">
        <v>132</v>
      </c>
      <c r="D6577" s="1" t="s">
        <v>16</v>
      </c>
      <c r="E6577">
        <v>6095</v>
      </c>
      <c r="F6577" s="1" t="s">
        <v>533</v>
      </c>
      <c r="G6577">
        <v>2020</v>
      </c>
      <c r="H6577">
        <v>10</v>
      </c>
      <c r="I6577">
        <v>0</v>
      </c>
      <c r="J6577">
        <v>0</v>
      </c>
      <c r="K6577">
        <v>-100</v>
      </c>
    </row>
    <row r="6578" spans="1:11" x14ac:dyDescent="0.25">
      <c r="A6578" s="1" t="s">
        <v>11</v>
      </c>
      <c r="B6578" s="1" t="s">
        <v>131</v>
      </c>
      <c r="C6578" s="1" t="s">
        <v>132</v>
      </c>
      <c r="D6578" s="1" t="s">
        <v>16</v>
      </c>
      <c r="E6578">
        <v>6095</v>
      </c>
      <c r="F6578" s="1" t="s">
        <v>533</v>
      </c>
      <c r="G6578">
        <v>2020</v>
      </c>
      <c r="H6578">
        <v>11</v>
      </c>
      <c r="I6578">
        <v>0</v>
      </c>
      <c r="J6578">
        <v>0</v>
      </c>
      <c r="K6578">
        <v>-100</v>
      </c>
    </row>
    <row r="6579" spans="1:11" x14ac:dyDescent="0.25">
      <c r="A6579" s="1" t="s">
        <v>11</v>
      </c>
      <c r="B6579" s="1" t="s">
        <v>131</v>
      </c>
      <c r="C6579" s="1" t="s">
        <v>132</v>
      </c>
      <c r="D6579" s="1" t="s">
        <v>16</v>
      </c>
      <c r="E6579">
        <v>6095</v>
      </c>
      <c r="F6579" s="1" t="s">
        <v>533</v>
      </c>
      <c r="G6579">
        <v>2020</v>
      </c>
      <c r="H6579">
        <v>12</v>
      </c>
      <c r="I6579">
        <v>0</v>
      </c>
      <c r="J6579">
        <v>0</v>
      </c>
      <c r="K6579">
        <v>-100</v>
      </c>
    </row>
    <row r="6580" spans="1:11" x14ac:dyDescent="0.25">
      <c r="A6580" s="1" t="s">
        <v>11</v>
      </c>
      <c r="B6580" s="1" t="s">
        <v>133</v>
      </c>
      <c r="C6580" s="1" t="s">
        <v>134</v>
      </c>
      <c r="D6580" s="1" t="s">
        <v>16</v>
      </c>
      <c r="E6580">
        <v>6095</v>
      </c>
      <c r="F6580" s="1" t="s">
        <v>533</v>
      </c>
      <c r="G6580">
        <v>2020</v>
      </c>
      <c r="H6580">
        <v>1</v>
      </c>
      <c r="I6580">
        <v>0</v>
      </c>
      <c r="J6580">
        <v>0</v>
      </c>
      <c r="K6580">
        <v>-100</v>
      </c>
    </row>
    <row r="6581" spans="1:11" x14ac:dyDescent="0.25">
      <c r="A6581" s="1" t="s">
        <v>11</v>
      </c>
      <c r="B6581" s="1" t="s">
        <v>133</v>
      </c>
      <c r="C6581" s="1" t="s">
        <v>134</v>
      </c>
      <c r="D6581" s="1" t="s">
        <v>16</v>
      </c>
      <c r="E6581">
        <v>6095</v>
      </c>
      <c r="F6581" s="1" t="s">
        <v>533</v>
      </c>
      <c r="G6581">
        <v>2020</v>
      </c>
      <c r="H6581">
        <v>2</v>
      </c>
      <c r="I6581">
        <v>0</v>
      </c>
      <c r="J6581">
        <v>0</v>
      </c>
      <c r="K6581">
        <v>-100</v>
      </c>
    </row>
    <row r="6582" spans="1:11" x14ac:dyDescent="0.25">
      <c r="A6582" s="1" t="s">
        <v>11</v>
      </c>
      <c r="B6582" s="1" t="s">
        <v>133</v>
      </c>
      <c r="C6582" s="1" t="s">
        <v>134</v>
      </c>
      <c r="D6582" s="1" t="s">
        <v>16</v>
      </c>
      <c r="E6582">
        <v>6095</v>
      </c>
      <c r="F6582" s="1" t="s">
        <v>533</v>
      </c>
      <c r="G6582">
        <v>2020</v>
      </c>
      <c r="H6582">
        <v>3</v>
      </c>
      <c r="I6582">
        <v>0</v>
      </c>
      <c r="J6582">
        <v>0</v>
      </c>
      <c r="K6582">
        <v>-100</v>
      </c>
    </row>
    <row r="6583" spans="1:11" x14ac:dyDescent="0.25">
      <c r="A6583" s="1" t="s">
        <v>11</v>
      </c>
      <c r="B6583" s="1" t="s">
        <v>133</v>
      </c>
      <c r="C6583" s="1" t="s">
        <v>134</v>
      </c>
      <c r="D6583" s="1" t="s">
        <v>16</v>
      </c>
      <c r="E6583">
        <v>6095</v>
      </c>
      <c r="F6583" s="1" t="s">
        <v>533</v>
      </c>
      <c r="G6583">
        <v>2020</v>
      </c>
      <c r="H6583">
        <v>4</v>
      </c>
      <c r="I6583">
        <v>0</v>
      </c>
      <c r="J6583">
        <v>0</v>
      </c>
      <c r="K6583">
        <v>-100</v>
      </c>
    </row>
    <row r="6584" spans="1:11" x14ac:dyDescent="0.25">
      <c r="A6584" s="1" t="s">
        <v>11</v>
      </c>
      <c r="B6584" s="1" t="s">
        <v>133</v>
      </c>
      <c r="C6584" s="1" t="s">
        <v>134</v>
      </c>
      <c r="D6584" s="1" t="s">
        <v>16</v>
      </c>
      <c r="E6584">
        <v>6095</v>
      </c>
      <c r="F6584" s="1" t="s">
        <v>533</v>
      </c>
      <c r="G6584">
        <v>2020</v>
      </c>
      <c r="H6584">
        <v>5</v>
      </c>
      <c r="I6584">
        <v>0</v>
      </c>
      <c r="J6584">
        <v>0</v>
      </c>
      <c r="K6584">
        <v>-100</v>
      </c>
    </row>
    <row r="6585" spans="1:11" x14ac:dyDescent="0.25">
      <c r="A6585" s="1" t="s">
        <v>11</v>
      </c>
      <c r="B6585" s="1" t="s">
        <v>133</v>
      </c>
      <c r="C6585" s="1" t="s">
        <v>134</v>
      </c>
      <c r="D6585" s="1" t="s">
        <v>16</v>
      </c>
      <c r="E6585">
        <v>6095</v>
      </c>
      <c r="F6585" s="1" t="s">
        <v>533</v>
      </c>
      <c r="G6585">
        <v>2020</v>
      </c>
      <c r="H6585">
        <v>6</v>
      </c>
      <c r="I6585">
        <v>0</v>
      </c>
      <c r="J6585">
        <v>0</v>
      </c>
      <c r="K6585">
        <v>-100</v>
      </c>
    </row>
    <row r="6586" spans="1:11" x14ac:dyDescent="0.25">
      <c r="A6586" s="1" t="s">
        <v>11</v>
      </c>
      <c r="B6586" s="1" t="s">
        <v>133</v>
      </c>
      <c r="C6586" s="1" t="s">
        <v>134</v>
      </c>
      <c r="D6586" s="1" t="s">
        <v>16</v>
      </c>
      <c r="E6586">
        <v>6095</v>
      </c>
      <c r="F6586" s="1" t="s">
        <v>533</v>
      </c>
      <c r="G6586">
        <v>2020</v>
      </c>
      <c r="H6586">
        <v>7</v>
      </c>
      <c r="I6586">
        <v>0</v>
      </c>
      <c r="J6586">
        <v>0</v>
      </c>
      <c r="K6586">
        <v>-100</v>
      </c>
    </row>
    <row r="6587" spans="1:11" x14ac:dyDescent="0.25">
      <c r="A6587" s="1" t="s">
        <v>11</v>
      </c>
      <c r="B6587" s="1" t="s">
        <v>133</v>
      </c>
      <c r="C6587" s="1" t="s">
        <v>134</v>
      </c>
      <c r="D6587" s="1" t="s">
        <v>16</v>
      </c>
      <c r="E6587">
        <v>6095</v>
      </c>
      <c r="F6587" s="1" t="s">
        <v>533</v>
      </c>
      <c r="G6587">
        <v>2020</v>
      </c>
      <c r="H6587">
        <v>8</v>
      </c>
      <c r="I6587">
        <v>0</v>
      </c>
      <c r="J6587">
        <v>0</v>
      </c>
      <c r="K6587">
        <v>-100</v>
      </c>
    </row>
    <row r="6588" spans="1:11" x14ac:dyDescent="0.25">
      <c r="A6588" s="1" t="s">
        <v>11</v>
      </c>
      <c r="B6588" s="1" t="s">
        <v>133</v>
      </c>
      <c r="C6588" s="1" t="s">
        <v>134</v>
      </c>
      <c r="D6588" s="1" t="s">
        <v>16</v>
      </c>
      <c r="E6588">
        <v>6095</v>
      </c>
      <c r="F6588" s="1" t="s">
        <v>533</v>
      </c>
      <c r="G6588">
        <v>2020</v>
      </c>
      <c r="H6588">
        <v>9</v>
      </c>
      <c r="I6588">
        <v>0</v>
      </c>
      <c r="J6588">
        <v>0</v>
      </c>
      <c r="K6588">
        <v>-100</v>
      </c>
    </row>
    <row r="6589" spans="1:11" x14ac:dyDescent="0.25">
      <c r="A6589" s="1" t="s">
        <v>11</v>
      </c>
      <c r="B6589" s="1" t="s">
        <v>133</v>
      </c>
      <c r="C6589" s="1" t="s">
        <v>134</v>
      </c>
      <c r="D6589" s="1" t="s">
        <v>16</v>
      </c>
      <c r="E6589">
        <v>6095</v>
      </c>
      <c r="F6589" s="1" t="s">
        <v>533</v>
      </c>
      <c r="G6589">
        <v>2020</v>
      </c>
      <c r="H6589">
        <v>10</v>
      </c>
      <c r="I6589">
        <v>0</v>
      </c>
      <c r="J6589">
        <v>0</v>
      </c>
      <c r="K6589">
        <v>-100</v>
      </c>
    </row>
    <row r="6590" spans="1:11" x14ac:dyDescent="0.25">
      <c r="A6590" s="1" t="s">
        <v>11</v>
      </c>
      <c r="B6590" s="1" t="s">
        <v>133</v>
      </c>
      <c r="C6590" s="1" t="s">
        <v>134</v>
      </c>
      <c r="D6590" s="1" t="s">
        <v>16</v>
      </c>
      <c r="E6590">
        <v>6095</v>
      </c>
      <c r="F6590" s="1" t="s">
        <v>533</v>
      </c>
      <c r="G6590">
        <v>2020</v>
      </c>
      <c r="H6590">
        <v>11</v>
      </c>
      <c r="I6590">
        <v>0</v>
      </c>
      <c r="J6590">
        <v>0</v>
      </c>
      <c r="K6590">
        <v>-100</v>
      </c>
    </row>
    <row r="6591" spans="1:11" x14ac:dyDescent="0.25">
      <c r="A6591" s="1" t="s">
        <v>11</v>
      </c>
      <c r="B6591" s="1" t="s">
        <v>133</v>
      </c>
      <c r="C6591" s="1" t="s">
        <v>134</v>
      </c>
      <c r="D6591" s="1" t="s">
        <v>16</v>
      </c>
      <c r="E6591">
        <v>6095</v>
      </c>
      <c r="F6591" s="1" t="s">
        <v>533</v>
      </c>
      <c r="G6591">
        <v>2020</v>
      </c>
      <c r="H6591">
        <v>12</v>
      </c>
      <c r="I6591">
        <v>0</v>
      </c>
      <c r="J6591">
        <v>0</v>
      </c>
      <c r="K6591">
        <v>-100</v>
      </c>
    </row>
    <row r="6592" spans="1:11" x14ac:dyDescent="0.25">
      <c r="A6592" s="1" t="s">
        <v>11</v>
      </c>
      <c r="B6592" s="1" t="s">
        <v>135</v>
      </c>
      <c r="C6592" s="1" t="s">
        <v>136</v>
      </c>
      <c r="D6592" s="1" t="s">
        <v>16</v>
      </c>
      <c r="E6592">
        <v>6095</v>
      </c>
      <c r="F6592" s="1" t="s">
        <v>533</v>
      </c>
      <c r="G6592">
        <v>2020</v>
      </c>
      <c r="H6592">
        <v>3</v>
      </c>
      <c r="I6592">
        <v>0</v>
      </c>
      <c r="J6592">
        <v>0</v>
      </c>
      <c r="K6592">
        <v>-100</v>
      </c>
    </row>
    <row r="6593" spans="1:11" x14ac:dyDescent="0.25">
      <c r="A6593" s="1" t="s">
        <v>11</v>
      </c>
      <c r="B6593" s="1" t="s">
        <v>135</v>
      </c>
      <c r="C6593" s="1" t="s">
        <v>136</v>
      </c>
      <c r="D6593" s="1" t="s">
        <v>16</v>
      </c>
      <c r="E6593">
        <v>6095</v>
      </c>
      <c r="F6593" s="1" t="s">
        <v>533</v>
      </c>
      <c r="G6593">
        <v>2020</v>
      </c>
      <c r="H6593">
        <v>4</v>
      </c>
      <c r="I6593">
        <v>0</v>
      </c>
      <c r="J6593">
        <v>0</v>
      </c>
      <c r="K6593">
        <v>-100</v>
      </c>
    </row>
    <row r="6594" spans="1:11" x14ac:dyDescent="0.25">
      <c r="A6594" s="1" t="s">
        <v>11</v>
      </c>
      <c r="B6594" s="1" t="s">
        <v>135</v>
      </c>
      <c r="C6594" s="1" t="s">
        <v>136</v>
      </c>
      <c r="D6594" s="1" t="s">
        <v>16</v>
      </c>
      <c r="E6594">
        <v>6095</v>
      </c>
      <c r="F6594" s="1" t="s">
        <v>533</v>
      </c>
      <c r="G6594">
        <v>2020</v>
      </c>
      <c r="H6594">
        <v>5</v>
      </c>
      <c r="I6594">
        <v>0</v>
      </c>
      <c r="J6594">
        <v>0</v>
      </c>
      <c r="K6594">
        <v>-100</v>
      </c>
    </row>
    <row r="6595" spans="1:11" x14ac:dyDescent="0.25">
      <c r="A6595" s="1" t="s">
        <v>11</v>
      </c>
      <c r="B6595" s="1" t="s">
        <v>135</v>
      </c>
      <c r="C6595" s="1" t="s">
        <v>136</v>
      </c>
      <c r="D6595" s="1" t="s">
        <v>16</v>
      </c>
      <c r="E6595">
        <v>6095</v>
      </c>
      <c r="F6595" s="1" t="s">
        <v>533</v>
      </c>
      <c r="G6595">
        <v>2020</v>
      </c>
      <c r="H6595">
        <v>6</v>
      </c>
      <c r="I6595">
        <v>0</v>
      </c>
      <c r="J6595">
        <v>0</v>
      </c>
      <c r="K6595">
        <v>-100</v>
      </c>
    </row>
    <row r="6596" spans="1:11" x14ac:dyDescent="0.25">
      <c r="A6596" s="1" t="s">
        <v>11</v>
      </c>
      <c r="B6596" s="1" t="s">
        <v>135</v>
      </c>
      <c r="C6596" s="1" t="s">
        <v>136</v>
      </c>
      <c r="D6596" s="1" t="s">
        <v>16</v>
      </c>
      <c r="E6596">
        <v>6095</v>
      </c>
      <c r="F6596" s="1" t="s">
        <v>533</v>
      </c>
      <c r="G6596">
        <v>2020</v>
      </c>
      <c r="H6596">
        <v>7</v>
      </c>
      <c r="I6596">
        <v>0</v>
      </c>
      <c r="J6596">
        <v>0</v>
      </c>
      <c r="K6596">
        <v>-100</v>
      </c>
    </row>
    <row r="6597" spans="1:11" x14ac:dyDescent="0.25">
      <c r="A6597" s="1" t="s">
        <v>11</v>
      </c>
      <c r="B6597" s="1" t="s">
        <v>135</v>
      </c>
      <c r="C6597" s="1" t="s">
        <v>136</v>
      </c>
      <c r="D6597" s="1" t="s">
        <v>16</v>
      </c>
      <c r="E6597">
        <v>6095</v>
      </c>
      <c r="F6597" s="1" t="s">
        <v>533</v>
      </c>
      <c r="G6597">
        <v>2020</v>
      </c>
      <c r="H6597">
        <v>8</v>
      </c>
      <c r="I6597">
        <v>0</v>
      </c>
      <c r="J6597">
        <v>0</v>
      </c>
      <c r="K6597">
        <v>-100</v>
      </c>
    </row>
    <row r="6598" spans="1:11" x14ac:dyDescent="0.25">
      <c r="A6598" s="1" t="s">
        <v>11</v>
      </c>
      <c r="B6598" s="1" t="s">
        <v>135</v>
      </c>
      <c r="C6598" s="1" t="s">
        <v>136</v>
      </c>
      <c r="D6598" s="1" t="s">
        <v>16</v>
      </c>
      <c r="E6598">
        <v>6095</v>
      </c>
      <c r="F6598" s="1" t="s">
        <v>533</v>
      </c>
      <c r="G6598">
        <v>2020</v>
      </c>
      <c r="H6598">
        <v>9</v>
      </c>
      <c r="I6598">
        <v>0</v>
      </c>
      <c r="J6598">
        <v>0</v>
      </c>
      <c r="K6598">
        <v>-100</v>
      </c>
    </row>
    <row r="6599" spans="1:11" x14ac:dyDescent="0.25">
      <c r="A6599" s="1" t="s">
        <v>11</v>
      </c>
      <c r="B6599" s="1" t="s">
        <v>135</v>
      </c>
      <c r="C6599" s="1" t="s">
        <v>136</v>
      </c>
      <c r="D6599" s="1" t="s">
        <v>16</v>
      </c>
      <c r="E6599">
        <v>6095</v>
      </c>
      <c r="F6599" s="1" t="s">
        <v>533</v>
      </c>
      <c r="G6599">
        <v>2020</v>
      </c>
      <c r="H6599">
        <v>10</v>
      </c>
      <c r="I6599">
        <v>0</v>
      </c>
      <c r="J6599">
        <v>0</v>
      </c>
      <c r="K6599">
        <v>-100</v>
      </c>
    </row>
    <row r="6600" spans="1:11" x14ac:dyDescent="0.25">
      <c r="A6600" s="1" t="s">
        <v>11</v>
      </c>
      <c r="B6600" s="1" t="s">
        <v>135</v>
      </c>
      <c r="C6600" s="1" t="s">
        <v>136</v>
      </c>
      <c r="D6600" s="1" t="s">
        <v>16</v>
      </c>
      <c r="E6600">
        <v>6095</v>
      </c>
      <c r="F6600" s="1" t="s">
        <v>533</v>
      </c>
      <c r="G6600">
        <v>2020</v>
      </c>
      <c r="H6600">
        <v>11</v>
      </c>
      <c r="I6600">
        <v>0</v>
      </c>
      <c r="J6600">
        <v>0</v>
      </c>
      <c r="K6600">
        <v>-100</v>
      </c>
    </row>
    <row r="6601" spans="1:11" x14ac:dyDescent="0.25">
      <c r="A6601" s="1" t="s">
        <v>11</v>
      </c>
      <c r="B6601" s="1" t="s">
        <v>135</v>
      </c>
      <c r="C6601" s="1" t="s">
        <v>136</v>
      </c>
      <c r="D6601" s="1" t="s">
        <v>16</v>
      </c>
      <c r="E6601">
        <v>6095</v>
      </c>
      <c r="F6601" s="1" t="s">
        <v>533</v>
      </c>
      <c r="G6601">
        <v>2020</v>
      </c>
      <c r="H6601">
        <v>12</v>
      </c>
      <c r="I6601">
        <v>0</v>
      </c>
      <c r="J6601">
        <v>0</v>
      </c>
      <c r="K6601">
        <v>-100</v>
      </c>
    </row>
    <row r="6602" spans="1:11" x14ac:dyDescent="0.25">
      <c r="A6602" s="1" t="s">
        <v>11</v>
      </c>
      <c r="B6602" s="1" t="s">
        <v>137</v>
      </c>
      <c r="C6602" s="1" t="s">
        <v>138</v>
      </c>
      <c r="D6602" s="1" t="s">
        <v>16</v>
      </c>
      <c r="E6602">
        <v>6095</v>
      </c>
      <c r="F6602" s="1" t="s">
        <v>533</v>
      </c>
      <c r="G6602">
        <v>2020</v>
      </c>
      <c r="H6602">
        <v>4</v>
      </c>
      <c r="I6602">
        <v>0</v>
      </c>
      <c r="J6602">
        <v>0</v>
      </c>
      <c r="K6602">
        <v>-100</v>
      </c>
    </row>
    <row r="6603" spans="1:11" x14ac:dyDescent="0.25">
      <c r="A6603" s="1" t="s">
        <v>11</v>
      </c>
      <c r="B6603" s="1" t="s">
        <v>137</v>
      </c>
      <c r="C6603" s="1" t="s">
        <v>138</v>
      </c>
      <c r="D6603" s="1" t="s">
        <v>16</v>
      </c>
      <c r="E6603">
        <v>6095</v>
      </c>
      <c r="F6603" s="1" t="s">
        <v>533</v>
      </c>
      <c r="G6603">
        <v>2020</v>
      </c>
      <c r="H6603">
        <v>5</v>
      </c>
      <c r="I6603">
        <v>0</v>
      </c>
      <c r="J6603">
        <v>0</v>
      </c>
      <c r="K6603">
        <v>-100</v>
      </c>
    </row>
    <row r="6604" spans="1:11" x14ac:dyDescent="0.25">
      <c r="A6604" s="1" t="s">
        <v>11</v>
      </c>
      <c r="B6604" s="1" t="s">
        <v>137</v>
      </c>
      <c r="C6604" s="1" t="s">
        <v>138</v>
      </c>
      <c r="D6604" s="1" t="s">
        <v>16</v>
      </c>
      <c r="E6604">
        <v>6095</v>
      </c>
      <c r="F6604" s="1" t="s">
        <v>533</v>
      </c>
      <c r="G6604">
        <v>2020</v>
      </c>
      <c r="H6604">
        <v>6</v>
      </c>
      <c r="I6604">
        <v>0</v>
      </c>
      <c r="J6604">
        <v>0</v>
      </c>
      <c r="K6604">
        <v>-100</v>
      </c>
    </row>
    <row r="6605" spans="1:11" x14ac:dyDescent="0.25">
      <c r="A6605" s="1" t="s">
        <v>11</v>
      </c>
      <c r="B6605" s="1" t="s">
        <v>137</v>
      </c>
      <c r="C6605" s="1" t="s">
        <v>138</v>
      </c>
      <c r="D6605" s="1" t="s">
        <v>16</v>
      </c>
      <c r="E6605">
        <v>6095</v>
      </c>
      <c r="F6605" s="1" t="s">
        <v>533</v>
      </c>
      <c r="G6605">
        <v>2020</v>
      </c>
      <c r="H6605">
        <v>7</v>
      </c>
      <c r="I6605">
        <v>0</v>
      </c>
      <c r="J6605">
        <v>0</v>
      </c>
      <c r="K6605">
        <v>-100</v>
      </c>
    </row>
    <row r="6606" spans="1:11" x14ac:dyDescent="0.25">
      <c r="A6606" s="1" t="s">
        <v>11</v>
      </c>
      <c r="B6606" s="1" t="s">
        <v>137</v>
      </c>
      <c r="C6606" s="1" t="s">
        <v>138</v>
      </c>
      <c r="D6606" s="1" t="s">
        <v>16</v>
      </c>
      <c r="E6606">
        <v>6095</v>
      </c>
      <c r="F6606" s="1" t="s">
        <v>533</v>
      </c>
      <c r="G6606">
        <v>2020</v>
      </c>
      <c r="H6606">
        <v>8</v>
      </c>
      <c r="I6606">
        <v>0</v>
      </c>
      <c r="J6606">
        <v>0</v>
      </c>
      <c r="K6606">
        <v>-100</v>
      </c>
    </row>
    <row r="6607" spans="1:11" x14ac:dyDescent="0.25">
      <c r="A6607" s="1" t="s">
        <v>11</v>
      </c>
      <c r="B6607" s="1" t="s">
        <v>137</v>
      </c>
      <c r="C6607" s="1" t="s">
        <v>138</v>
      </c>
      <c r="D6607" s="1" t="s">
        <v>16</v>
      </c>
      <c r="E6607">
        <v>6095</v>
      </c>
      <c r="F6607" s="1" t="s">
        <v>533</v>
      </c>
      <c r="G6607">
        <v>2020</v>
      </c>
      <c r="H6607">
        <v>9</v>
      </c>
      <c r="I6607">
        <v>0</v>
      </c>
      <c r="J6607">
        <v>0</v>
      </c>
      <c r="K6607">
        <v>-100</v>
      </c>
    </row>
    <row r="6608" spans="1:11" x14ac:dyDescent="0.25">
      <c r="A6608" s="1" t="s">
        <v>11</v>
      </c>
      <c r="B6608" s="1" t="s">
        <v>137</v>
      </c>
      <c r="C6608" s="1" t="s">
        <v>138</v>
      </c>
      <c r="D6608" s="1" t="s">
        <v>16</v>
      </c>
      <c r="E6608">
        <v>6095</v>
      </c>
      <c r="F6608" s="1" t="s">
        <v>533</v>
      </c>
      <c r="G6608">
        <v>2020</v>
      </c>
      <c r="H6608">
        <v>10</v>
      </c>
      <c r="I6608">
        <v>0</v>
      </c>
      <c r="J6608">
        <v>0</v>
      </c>
      <c r="K6608">
        <v>-100</v>
      </c>
    </row>
    <row r="6609" spans="1:11" x14ac:dyDescent="0.25">
      <c r="A6609" s="1" t="s">
        <v>11</v>
      </c>
      <c r="B6609" s="1" t="s">
        <v>137</v>
      </c>
      <c r="C6609" s="1" t="s">
        <v>138</v>
      </c>
      <c r="D6609" s="1" t="s">
        <v>16</v>
      </c>
      <c r="E6609">
        <v>6095</v>
      </c>
      <c r="F6609" s="1" t="s">
        <v>533</v>
      </c>
      <c r="G6609">
        <v>2020</v>
      </c>
      <c r="H6609">
        <v>11</v>
      </c>
      <c r="I6609">
        <v>0</v>
      </c>
      <c r="J6609">
        <v>0</v>
      </c>
      <c r="K6609">
        <v>-100</v>
      </c>
    </row>
    <row r="6610" spans="1:11" x14ac:dyDescent="0.25">
      <c r="A6610" s="1" t="s">
        <v>11</v>
      </c>
      <c r="B6610" s="1" t="s">
        <v>137</v>
      </c>
      <c r="C6610" s="1" t="s">
        <v>138</v>
      </c>
      <c r="D6610" s="1" t="s">
        <v>16</v>
      </c>
      <c r="E6610">
        <v>6095</v>
      </c>
      <c r="F6610" s="1" t="s">
        <v>533</v>
      </c>
      <c r="G6610">
        <v>2020</v>
      </c>
      <c r="H6610">
        <v>12</v>
      </c>
      <c r="I6610">
        <v>0</v>
      </c>
      <c r="J6610">
        <v>0</v>
      </c>
      <c r="K6610">
        <v>-100</v>
      </c>
    </row>
    <row r="6611" spans="1:11" x14ac:dyDescent="0.25">
      <c r="A6611" s="1" t="s">
        <v>11</v>
      </c>
      <c r="B6611" s="1" t="s">
        <v>139</v>
      </c>
      <c r="C6611" s="1" t="s">
        <v>140</v>
      </c>
      <c r="D6611" s="1" t="s">
        <v>16</v>
      </c>
      <c r="E6611">
        <v>6095</v>
      </c>
      <c r="F6611" s="1" t="s">
        <v>533</v>
      </c>
      <c r="G6611">
        <v>2020</v>
      </c>
      <c r="H6611">
        <v>4</v>
      </c>
      <c r="I6611">
        <v>0</v>
      </c>
      <c r="J6611">
        <v>0</v>
      </c>
      <c r="K6611">
        <v>-100</v>
      </c>
    </row>
    <row r="6612" spans="1:11" x14ac:dyDescent="0.25">
      <c r="A6612" s="1" t="s">
        <v>11</v>
      </c>
      <c r="B6612" s="1" t="s">
        <v>139</v>
      </c>
      <c r="C6612" s="1" t="s">
        <v>140</v>
      </c>
      <c r="D6612" s="1" t="s">
        <v>16</v>
      </c>
      <c r="E6612">
        <v>6095</v>
      </c>
      <c r="F6612" s="1" t="s">
        <v>533</v>
      </c>
      <c r="G6612">
        <v>2020</v>
      </c>
      <c r="H6612">
        <v>5</v>
      </c>
      <c r="I6612">
        <v>0</v>
      </c>
      <c r="J6612">
        <v>0</v>
      </c>
      <c r="K6612">
        <v>-100</v>
      </c>
    </row>
    <row r="6613" spans="1:11" x14ac:dyDescent="0.25">
      <c r="A6613" s="1" t="s">
        <v>11</v>
      </c>
      <c r="B6613" s="1" t="s">
        <v>139</v>
      </c>
      <c r="C6613" s="1" t="s">
        <v>140</v>
      </c>
      <c r="D6613" s="1" t="s">
        <v>16</v>
      </c>
      <c r="E6613">
        <v>6095</v>
      </c>
      <c r="F6613" s="1" t="s">
        <v>533</v>
      </c>
      <c r="G6613">
        <v>2020</v>
      </c>
      <c r="H6613">
        <v>6</v>
      </c>
      <c r="I6613">
        <v>0</v>
      </c>
      <c r="J6613">
        <v>0</v>
      </c>
      <c r="K6613">
        <v>-100</v>
      </c>
    </row>
    <row r="6614" spans="1:11" x14ac:dyDescent="0.25">
      <c r="A6614" s="1" t="s">
        <v>11</v>
      </c>
      <c r="B6614" s="1" t="s">
        <v>139</v>
      </c>
      <c r="C6614" s="1" t="s">
        <v>140</v>
      </c>
      <c r="D6614" s="1" t="s">
        <v>16</v>
      </c>
      <c r="E6614">
        <v>6095</v>
      </c>
      <c r="F6614" s="1" t="s">
        <v>533</v>
      </c>
      <c r="G6614">
        <v>2020</v>
      </c>
      <c r="H6614">
        <v>7</v>
      </c>
      <c r="I6614">
        <v>0</v>
      </c>
      <c r="J6614">
        <v>0</v>
      </c>
      <c r="K6614">
        <v>-100</v>
      </c>
    </row>
    <row r="6615" spans="1:11" x14ac:dyDescent="0.25">
      <c r="A6615" s="1" t="s">
        <v>11</v>
      </c>
      <c r="B6615" s="1" t="s">
        <v>139</v>
      </c>
      <c r="C6615" s="1" t="s">
        <v>140</v>
      </c>
      <c r="D6615" s="1" t="s">
        <v>16</v>
      </c>
      <c r="E6615">
        <v>6095</v>
      </c>
      <c r="F6615" s="1" t="s">
        <v>533</v>
      </c>
      <c r="G6615">
        <v>2020</v>
      </c>
      <c r="H6615">
        <v>8</v>
      </c>
      <c r="I6615">
        <v>0</v>
      </c>
      <c r="J6615">
        <v>0</v>
      </c>
      <c r="K6615">
        <v>-100</v>
      </c>
    </row>
    <row r="6616" spans="1:11" x14ac:dyDescent="0.25">
      <c r="A6616" s="1" t="s">
        <v>11</v>
      </c>
      <c r="B6616" s="1" t="s">
        <v>139</v>
      </c>
      <c r="C6616" s="1" t="s">
        <v>140</v>
      </c>
      <c r="D6616" s="1" t="s">
        <v>16</v>
      </c>
      <c r="E6616">
        <v>6095</v>
      </c>
      <c r="F6616" s="1" t="s">
        <v>533</v>
      </c>
      <c r="G6616">
        <v>2020</v>
      </c>
      <c r="H6616">
        <v>9</v>
      </c>
      <c r="I6616">
        <v>0</v>
      </c>
      <c r="J6616">
        <v>0</v>
      </c>
      <c r="K6616">
        <v>-100</v>
      </c>
    </row>
    <row r="6617" spans="1:11" x14ac:dyDescent="0.25">
      <c r="A6617" s="1" t="s">
        <v>11</v>
      </c>
      <c r="B6617" s="1" t="s">
        <v>139</v>
      </c>
      <c r="C6617" s="1" t="s">
        <v>140</v>
      </c>
      <c r="D6617" s="1" t="s">
        <v>16</v>
      </c>
      <c r="E6617">
        <v>6095</v>
      </c>
      <c r="F6617" s="1" t="s">
        <v>533</v>
      </c>
      <c r="G6617">
        <v>2020</v>
      </c>
      <c r="H6617">
        <v>10</v>
      </c>
      <c r="I6617">
        <v>0</v>
      </c>
      <c r="J6617">
        <v>0</v>
      </c>
      <c r="K6617">
        <v>-100</v>
      </c>
    </row>
    <row r="6618" spans="1:11" x14ac:dyDescent="0.25">
      <c r="A6618" s="1" t="s">
        <v>11</v>
      </c>
      <c r="B6618" s="1" t="s">
        <v>139</v>
      </c>
      <c r="C6618" s="1" t="s">
        <v>140</v>
      </c>
      <c r="D6618" s="1" t="s">
        <v>16</v>
      </c>
      <c r="E6618">
        <v>6095</v>
      </c>
      <c r="F6618" s="1" t="s">
        <v>533</v>
      </c>
      <c r="G6618">
        <v>2020</v>
      </c>
      <c r="H6618">
        <v>11</v>
      </c>
      <c r="I6618">
        <v>0</v>
      </c>
      <c r="J6618">
        <v>0</v>
      </c>
      <c r="K6618">
        <v>-100</v>
      </c>
    </row>
    <row r="6619" spans="1:11" x14ac:dyDescent="0.25">
      <c r="A6619" s="1" t="s">
        <v>11</v>
      </c>
      <c r="B6619" s="1" t="s">
        <v>139</v>
      </c>
      <c r="C6619" s="1" t="s">
        <v>140</v>
      </c>
      <c r="D6619" s="1" t="s">
        <v>16</v>
      </c>
      <c r="E6619">
        <v>6095</v>
      </c>
      <c r="F6619" s="1" t="s">
        <v>533</v>
      </c>
      <c r="G6619">
        <v>2020</v>
      </c>
      <c r="H6619">
        <v>12</v>
      </c>
      <c r="I6619">
        <v>0</v>
      </c>
      <c r="J6619">
        <v>0</v>
      </c>
      <c r="K6619">
        <v>-100</v>
      </c>
    </row>
    <row r="6620" spans="1:11" x14ac:dyDescent="0.25">
      <c r="A6620" s="1" t="s">
        <v>11</v>
      </c>
      <c r="B6620" s="1" t="s">
        <v>141</v>
      </c>
      <c r="C6620" s="1" t="s">
        <v>142</v>
      </c>
      <c r="D6620" s="1" t="s">
        <v>16</v>
      </c>
      <c r="E6620">
        <v>6095</v>
      </c>
      <c r="F6620" s="1" t="s">
        <v>533</v>
      </c>
      <c r="G6620">
        <v>2020</v>
      </c>
      <c r="H6620">
        <v>7</v>
      </c>
      <c r="I6620">
        <v>0</v>
      </c>
      <c r="J6620">
        <v>0</v>
      </c>
      <c r="K6620">
        <v>-100</v>
      </c>
    </row>
    <row r="6621" spans="1:11" x14ac:dyDescent="0.25">
      <c r="A6621" s="1" t="s">
        <v>11</v>
      </c>
      <c r="B6621" s="1" t="s">
        <v>141</v>
      </c>
      <c r="C6621" s="1" t="s">
        <v>142</v>
      </c>
      <c r="D6621" s="1" t="s">
        <v>16</v>
      </c>
      <c r="E6621">
        <v>6095</v>
      </c>
      <c r="F6621" s="1" t="s">
        <v>533</v>
      </c>
      <c r="G6621">
        <v>2020</v>
      </c>
      <c r="H6621">
        <v>8</v>
      </c>
      <c r="I6621">
        <v>0</v>
      </c>
      <c r="J6621">
        <v>0</v>
      </c>
      <c r="K6621">
        <v>-100</v>
      </c>
    </row>
    <row r="6622" spans="1:11" x14ac:dyDescent="0.25">
      <c r="A6622" s="1" t="s">
        <v>11</v>
      </c>
      <c r="B6622" s="1" t="s">
        <v>141</v>
      </c>
      <c r="C6622" s="1" t="s">
        <v>142</v>
      </c>
      <c r="D6622" s="1" t="s">
        <v>16</v>
      </c>
      <c r="E6622">
        <v>6095</v>
      </c>
      <c r="F6622" s="1" t="s">
        <v>533</v>
      </c>
      <c r="G6622">
        <v>2020</v>
      </c>
      <c r="H6622">
        <v>9</v>
      </c>
      <c r="I6622">
        <v>0</v>
      </c>
      <c r="J6622">
        <v>0</v>
      </c>
      <c r="K6622">
        <v>-100</v>
      </c>
    </row>
    <row r="6623" spans="1:11" x14ac:dyDescent="0.25">
      <c r="A6623" s="1" t="s">
        <v>11</v>
      </c>
      <c r="B6623" s="1" t="s">
        <v>141</v>
      </c>
      <c r="C6623" s="1" t="s">
        <v>142</v>
      </c>
      <c r="D6623" s="1" t="s">
        <v>16</v>
      </c>
      <c r="E6623">
        <v>6095</v>
      </c>
      <c r="F6623" s="1" t="s">
        <v>533</v>
      </c>
      <c r="G6623">
        <v>2020</v>
      </c>
      <c r="H6623">
        <v>10</v>
      </c>
      <c r="I6623">
        <v>0</v>
      </c>
      <c r="J6623">
        <v>0</v>
      </c>
      <c r="K6623">
        <v>-100</v>
      </c>
    </row>
    <row r="6624" spans="1:11" x14ac:dyDescent="0.25">
      <c r="A6624" s="1" t="s">
        <v>11</v>
      </c>
      <c r="B6624" s="1" t="s">
        <v>141</v>
      </c>
      <c r="C6624" s="1" t="s">
        <v>142</v>
      </c>
      <c r="D6624" s="1" t="s">
        <v>16</v>
      </c>
      <c r="E6624">
        <v>6095</v>
      </c>
      <c r="F6624" s="1" t="s">
        <v>533</v>
      </c>
      <c r="G6624">
        <v>2020</v>
      </c>
      <c r="H6624">
        <v>11</v>
      </c>
      <c r="I6624">
        <v>0</v>
      </c>
      <c r="J6624">
        <v>0</v>
      </c>
      <c r="K6624">
        <v>-100</v>
      </c>
    </row>
    <row r="6625" spans="1:11" x14ac:dyDescent="0.25">
      <c r="A6625" s="1" t="s">
        <v>11</v>
      </c>
      <c r="B6625" s="1" t="s">
        <v>141</v>
      </c>
      <c r="C6625" s="1" t="s">
        <v>142</v>
      </c>
      <c r="D6625" s="1" t="s">
        <v>16</v>
      </c>
      <c r="E6625">
        <v>6095</v>
      </c>
      <c r="F6625" s="1" t="s">
        <v>533</v>
      </c>
      <c r="G6625">
        <v>2020</v>
      </c>
      <c r="H6625">
        <v>12</v>
      </c>
      <c r="I6625">
        <v>0</v>
      </c>
      <c r="J6625">
        <v>0</v>
      </c>
      <c r="K6625">
        <v>-100</v>
      </c>
    </row>
    <row r="6626" spans="1:11" x14ac:dyDescent="0.25">
      <c r="A6626" s="1" t="s">
        <v>11</v>
      </c>
      <c r="B6626" s="1" t="s">
        <v>143</v>
      </c>
      <c r="C6626" s="1" t="s">
        <v>144</v>
      </c>
      <c r="D6626" s="1" t="s">
        <v>16</v>
      </c>
      <c r="E6626">
        <v>6095</v>
      </c>
      <c r="F6626" s="1" t="s">
        <v>533</v>
      </c>
      <c r="G6626">
        <v>2020</v>
      </c>
      <c r="H6626">
        <v>7</v>
      </c>
      <c r="I6626">
        <v>0</v>
      </c>
      <c r="J6626">
        <v>0</v>
      </c>
      <c r="K6626">
        <v>-100</v>
      </c>
    </row>
    <row r="6627" spans="1:11" x14ac:dyDescent="0.25">
      <c r="A6627" s="1" t="s">
        <v>11</v>
      </c>
      <c r="B6627" s="1" t="s">
        <v>143</v>
      </c>
      <c r="C6627" s="1" t="s">
        <v>144</v>
      </c>
      <c r="D6627" s="1" t="s">
        <v>16</v>
      </c>
      <c r="E6627">
        <v>6095</v>
      </c>
      <c r="F6627" s="1" t="s">
        <v>533</v>
      </c>
      <c r="G6627">
        <v>2020</v>
      </c>
      <c r="H6627">
        <v>8</v>
      </c>
      <c r="I6627">
        <v>0</v>
      </c>
      <c r="J6627">
        <v>0</v>
      </c>
      <c r="K6627">
        <v>-100</v>
      </c>
    </row>
    <row r="6628" spans="1:11" x14ac:dyDescent="0.25">
      <c r="A6628" s="1" t="s">
        <v>11</v>
      </c>
      <c r="B6628" s="1" t="s">
        <v>143</v>
      </c>
      <c r="C6628" s="1" t="s">
        <v>144</v>
      </c>
      <c r="D6628" s="1" t="s">
        <v>16</v>
      </c>
      <c r="E6628">
        <v>6095</v>
      </c>
      <c r="F6628" s="1" t="s">
        <v>533</v>
      </c>
      <c r="G6628">
        <v>2020</v>
      </c>
      <c r="H6628">
        <v>9</v>
      </c>
      <c r="I6628">
        <v>0</v>
      </c>
      <c r="J6628">
        <v>0</v>
      </c>
      <c r="K6628">
        <v>-100</v>
      </c>
    </row>
    <row r="6629" spans="1:11" x14ac:dyDescent="0.25">
      <c r="A6629" s="1" t="s">
        <v>11</v>
      </c>
      <c r="B6629" s="1" t="s">
        <v>143</v>
      </c>
      <c r="C6629" s="1" t="s">
        <v>144</v>
      </c>
      <c r="D6629" s="1" t="s">
        <v>16</v>
      </c>
      <c r="E6629">
        <v>6095</v>
      </c>
      <c r="F6629" s="1" t="s">
        <v>533</v>
      </c>
      <c r="G6629">
        <v>2020</v>
      </c>
      <c r="H6629">
        <v>10</v>
      </c>
      <c r="I6629">
        <v>0</v>
      </c>
      <c r="J6629">
        <v>0</v>
      </c>
      <c r="K6629">
        <v>-100</v>
      </c>
    </row>
    <row r="6630" spans="1:11" x14ac:dyDescent="0.25">
      <c r="A6630" s="1" t="s">
        <v>11</v>
      </c>
      <c r="B6630" s="1" t="s">
        <v>143</v>
      </c>
      <c r="C6630" s="1" t="s">
        <v>144</v>
      </c>
      <c r="D6630" s="1" t="s">
        <v>16</v>
      </c>
      <c r="E6630">
        <v>6095</v>
      </c>
      <c r="F6630" s="1" t="s">
        <v>533</v>
      </c>
      <c r="G6630">
        <v>2020</v>
      </c>
      <c r="H6630">
        <v>11</v>
      </c>
      <c r="I6630">
        <v>0</v>
      </c>
      <c r="J6630">
        <v>0</v>
      </c>
      <c r="K6630">
        <v>-100</v>
      </c>
    </row>
    <row r="6631" spans="1:11" x14ac:dyDescent="0.25">
      <c r="A6631" s="1" t="s">
        <v>11</v>
      </c>
      <c r="B6631" s="1" t="s">
        <v>143</v>
      </c>
      <c r="C6631" s="1" t="s">
        <v>144</v>
      </c>
      <c r="D6631" s="1" t="s">
        <v>16</v>
      </c>
      <c r="E6631">
        <v>6095</v>
      </c>
      <c r="F6631" s="1" t="s">
        <v>533</v>
      </c>
      <c r="G6631">
        <v>2020</v>
      </c>
      <c r="H6631">
        <v>12</v>
      </c>
      <c r="I6631">
        <v>0</v>
      </c>
      <c r="J6631">
        <v>0</v>
      </c>
      <c r="K6631">
        <v>-100</v>
      </c>
    </row>
    <row r="6632" spans="1:11" x14ac:dyDescent="0.25">
      <c r="A6632" s="1" t="s">
        <v>11</v>
      </c>
      <c r="B6632" s="1" t="s">
        <v>145</v>
      </c>
      <c r="C6632" s="1" t="s">
        <v>146</v>
      </c>
      <c r="D6632" s="1" t="s">
        <v>16</v>
      </c>
      <c r="E6632">
        <v>6095</v>
      </c>
      <c r="F6632" s="1" t="s">
        <v>533</v>
      </c>
      <c r="G6632">
        <v>2020</v>
      </c>
      <c r="H6632">
        <v>8</v>
      </c>
      <c r="I6632">
        <v>0</v>
      </c>
      <c r="J6632">
        <v>0</v>
      </c>
      <c r="K6632">
        <v>-100</v>
      </c>
    </row>
    <row r="6633" spans="1:11" x14ac:dyDescent="0.25">
      <c r="A6633" s="1" t="s">
        <v>11</v>
      </c>
      <c r="B6633" s="1" t="s">
        <v>145</v>
      </c>
      <c r="C6633" s="1" t="s">
        <v>146</v>
      </c>
      <c r="D6633" s="1" t="s">
        <v>16</v>
      </c>
      <c r="E6633">
        <v>6095</v>
      </c>
      <c r="F6633" s="1" t="s">
        <v>533</v>
      </c>
      <c r="G6633">
        <v>2020</v>
      </c>
      <c r="H6633">
        <v>9</v>
      </c>
      <c r="I6633">
        <v>0</v>
      </c>
      <c r="J6633">
        <v>0</v>
      </c>
      <c r="K6633">
        <v>-100</v>
      </c>
    </row>
    <row r="6634" spans="1:11" x14ac:dyDescent="0.25">
      <c r="A6634" s="1" t="s">
        <v>11</v>
      </c>
      <c r="B6634" s="1" t="s">
        <v>145</v>
      </c>
      <c r="C6634" s="1" t="s">
        <v>146</v>
      </c>
      <c r="D6634" s="1" t="s">
        <v>16</v>
      </c>
      <c r="E6634">
        <v>6095</v>
      </c>
      <c r="F6634" s="1" t="s">
        <v>533</v>
      </c>
      <c r="G6634">
        <v>2020</v>
      </c>
      <c r="H6634">
        <v>10</v>
      </c>
      <c r="I6634">
        <v>0</v>
      </c>
      <c r="J6634">
        <v>0</v>
      </c>
      <c r="K6634">
        <v>-100</v>
      </c>
    </row>
    <row r="6635" spans="1:11" x14ac:dyDescent="0.25">
      <c r="A6635" s="1" t="s">
        <v>11</v>
      </c>
      <c r="B6635" s="1" t="s">
        <v>145</v>
      </c>
      <c r="C6635" s="1" t="s">
        <v>146</v>
      </c>
      <c r="D6635" s="1" t="s">
        <v>16</v>
      </c>
      <c r="E6635">
        <v>6095</v>
      </c>
      <c r="F6635" s="1" t="s">
        <v>533</v>
      </c>
      <c r="G6635">
        <v>2020</v>
      </c>
      <c r="H6635">
        <v>11</v>
      </c>
      <c r="I6635">
        <v>0</v>
      </c>
      <c r="J6635">
        <v>0</v>
      </c>
      <c r="K6635">
        <v>-100</v>
      </c>
    </row>
    <row r="6636" spans="1:11" x14ac:dyDescent="0.25">
      <c r="A6636" s="1" t="s">
        <v>11</v>
      </c>
      <c r="B6636" s="1" t="s">
        <v>145</v>
      </c>
      <c r="C6636" s="1" t="s">
        <v>146</v>
      </c>
      <c r="D6636" s="1" t="s">
        <v>16</v>
      </c>
      <c r="E6636">
        <v>6095</v>
      </c>
      <c r="F6636" s="1" t="s">
        <v>533</v>
      </c>
      <c r="G6636">
        <v>2020</v>
      </c>
      <c r="H6636">
        <v>12</v>
      </c>
      <c r="I6636">
        <v>0</v>
      </c>
      <c r="J6636">
        <v>0</v>
      </c>
      <c r="K6636">
        <v>-100</v>
      </c>
    </row>
    <row r="6637" spans="1:11" x14ac:dyDescent="0.25">
      <c r="A6637" s="1" t="s">
        <v>11</v>
      </c>
      <c r="B6637" s="1" t="s">
        <v>147</v>
      </c>
      <c r="C6637" s="1" t="s">
        <v>148</v>
      </c>
      <c r="D6637" s="1" t="s">
        <v>16</v>
      </c>
      <c r="E6637">
        <v>6095</v>
      </c>
      <c r="F6637" s="1" t="s">
        <v>533</v>
      </c>
      <c r="G6637">
        <v>2020</v>
      </c>
      <c r="H6637">
        <v>10</v>
      </c>
      <c r="I6637">
        <v>0</v>
      </c>
      <c r="J6637">
        <v>0</v>
      </c>
      <c r="K6637">
        <v>-100</v>
      </c>
    </row>
    <row r="6638" spans="1:11" x14ac:dyDescent="0.25">
      <c r="A6638" s="1" t="s">
        <v>11</v>
      </c>
      <c r="B6638" s="1" t="s">
        <v>147</v>
      </c>
      <c r="C6638" s="1" t="s">
        <v>148</v>
      </c>
      <c r="D6638" s="1" t="s">
        <v>16</v>
      </c>
      <c r="E6638">
        <v>6095</v>
      </c>
      <c r="F6638" s="1" t="s">
        <v>533</v>
      </c>
      <c r="G6638">
        <v>2020</v>
      </c>
      <c r="H6638">
        <v>11</v>
      </c>
      <c r="I6638">
        <v>0</v>
      </c>
      <c r="J6638">
        <v>0</v>
      </c>
      <c r="K6638">
        <v>-100</v>
      </c>
    </row>
    <row r="6639" spans="1:11" x14ac:dyDescent="0.25">
      <c r="A6639" s="1" t="s">
        <v>11</v>
      </c>
      <c r="B6639" s="1" t="s">
        <v>147</v>
      </c>
      <c r="C6639" s="1" t="s">
        <v>148</v>
      </c>
      <c r="D6639" s="1" t="s">
        <v>16</v>
      </c>
      <c r="E6639">
        <v>6095</v>
      </c>
      <c r="F6639" s="1" t="s">
        <v>533</v>
      </c>
      <c r="G6639">
        <v>2020</v>
      </c>
      <c r="H6639">
        <v>12</v>
      </c>
      <c r="I6639">
        <v>0</v>
      </c>
      <c r="J6639">
        <v>0</v>
      </c>
      <c r="K6639">
        <v>-100</v>
      </c>
    </row>
    <row r="6640" spans="1:11" x14ac:dyDescent="0.25">
      <c r="A6640" s="1" t="s">
        <v>11</v>
      </c>
      <c r="B6640" s="1" t="s">
        <v>149</v>
      </c>
      <c r="C6640" s="1" t="s">
        <v>150</v>
      </c>
      <c r="D6640" s="1" t="s">
        <v>16</v>
      </c>
      <c r="E6640">
        <v>6095</v>
      </c>
      <c r="F6640" s="1" t="s">
        <v>533</v>
      </c>
      <c r="G6640">
        <v>2020</v>
      </c>
      <c r="H6640">
        <v>10</v>
      </c>
      <c r="I6640">
        <v>0</v>
      </c>
      <c r="J6640">
        <v>0</v>
      </c>
      <c r="K6640">
        <v>-100</v>
      </c>
    </row>
    <row r="6641" spans="1:11" x14ac:dyDescent="0.25">
      <c r="A6641" s="1" t="s">
        <v>11</v>
      </c>
      <c r="B6641" s="1" t="s">
        <v>149</v>
      </c>
      <c r="C6641" s="1" t="s">
        <v>150</v>
      </c>
      <c r="D6641" s="1" t="s">
        <v>16</v>
      </c>
      <c r="E6641">
        <v>6095</v>
      </c>
      <c r="F6641" s="1" t="s">
        <v>533</v>
      </c>
      <c r="G6641">
        <v>2020</v>
      </c>
      <c r="H6641">
        <v>11</v>
      </c>
      <c r="I6641">
        <v>0</v>
      </c>
      <c r="J6641">
        <v>0</v>
      </c>
      <c r="K6641">
        <v>-100</v>
      </c>
    </row>
    <row r="6642" spans="1:11" x14ac:dyDescent="0.25">
      <c r="A6642" s="1" t="s">
        <v>11</v>
      </c>
      <c r="B6642" s="1" t="s">
        <v>149</v>
      </c>
      <c r="C6642" s="1" t="s">
        <v>150</v>
      </c>
      <c r="D6642" s="1" t="s">
        <v>16</v>
      </c>
      <c r="E6642">
        <v>6095</v>
      </c>
      <c r="F6642" s="1" t="s">
        <v>533</v>
      </c>
      <c r="G6642">
        <v>2020</v>
      </c>
      <c r="H6642">
        <v>12</v>
      </c>
      <c r="I6642">
        <v>0</v>
      </c>
      <c r="J6642">
        <v>0</v>
      </c>
      <c r="K6642">
        <v>-100</v>
      </c>
    </row>
    <row r="6643" spans="1:11" x14ac:dyDescent="0.25">
      <c r="A6643" s="1" t="s">
        <v>11</v>
      </c>
      <c r="B6643" s="1" t="s">
        <v>151</v>
      </c>
      <c r="C6643" s="1" t="s">
        <v>152</v>
      </c>
      <c r="D6643" s="1" t="s">
        <v>16</v>
      </c>
      <c r="E6643">
        <v>6095</v>
      </c>
      <c r="F6643" s="1" t="s">
        <v>533</v>
      </c>
      <c r="G6643">
        <v>2020</v>
      </c>
      <c r="H6643">
        <v>10</v>
      </c>
      <c r="I6643">
        <v>0</v>
      </c>
      <c r="J6643">
        <v>0</v>
      </c>
      <c r="K6643">
        <v>-100</v>
      </c>
    </row>
    <row r="6644" spans="1:11" x14ac:dyDescent="0.25">
      <c r="A6644" s="1" t="s">
        <v>11</v>
      </c>
      <c r="B6644" s="1" t="s">
        <v>151</v>
      </c>
      <c r="C6644" s="1" t="s">
        <v>152</v>
      </c>
      <c r="D6644" s="1" t="s">
        <v>16</v>
      </c>
      <c r="E6644">
        <v>6095</v>
      </c>
      <c r="F6644" s="1" t="s">
        <v>533</v>
      </c>
      <c r="G6644">
        <v>2020</v>
      </c>
      <c r="H6644">
        <v>11</v>
      </c>
      <c r="I6644">
        <v>0</v>
      </c>
      <c r="J6644">
        <v>0</v>
      </c>
      <c r="K6644">
        <v>-100</v>
      </c>
    </row>
    <row r="6645" spans="1:11" x14ac:dyDescent="0.25">
      <c r="A6645" s="1" t="s">
        <v>11</v>
      </c>
      <c r="B6645" s="1" t="s">
        <v>151</v>
      </c>
      <c r="C6645" s="1" t="s">
        <v>152</v>
      </c>
      <c r="D6645" s="1" t="s">
        <v>16</v>
      </c>
      <c r="E6645">
        <v>6095</v>
      </c>
      <c r="F6645" s="1" t="s">
        <v>533</v>
      </c>
      <c r="G6645">
        <v>2020</v>
      </c>
      <c r="H6645">
        <v>12</v>
      </c>
      <c r="I6645">
        <v>0</v>
      </c>
      <c r="J6645">
        <v>0</v>
      </c>
      <c r="K6645">
        <v>-100</v>
      </c>
    </row>
    <row r="6646" spans="1:11" x14ac:dyDescent="0.25">
      <c r="A6646" s="1" t="s">
        <v>11</v>
      </c>
      <c r="B6646" s="1" t="s">
        <v>153</v>
      </c>
      <c r="C6646" s="1" t="s">
        <v>154</v>
      </c>
      <c r="D6646" s="1" t="s">
        <v>16</v>
      </c>
      <c r="E6646">
        <v>6095</v>
      </c>
      <c r="F6646" s="1" t="s">
        <v>533</v>
      </c>
      <c r="G6646">
        <v>2020</v>
      </c>
      <c r="H6646">
        <v>10</v>
      </c>
      <c r="I6646">
        <v>0</v>
      </c>
      <c r="J6646">
        <v>0</v>
      </c>
      <c r="K6646">
        <v>-100</v>
      </c>
    </row>
    <row r="6647" spans="1:11" x14ac:dyDescent="0.25">
      <c r="A6647" s="1" t="s">
        <v>11</v>
      </c>
      <c r="B6647" s="1" t="s">
        <v>153</v>
      </c>
      <c r="C6647" s="1" t="s">
        <v>154</v>
      </c>
      <c r="D6647" s="1" t="s">
        <v>16</v>
      </c>
      <c r="E6647">
        <v>6095</v>
      </c>
      <c r="F6647" s="1" t="s">
        <v>533</v>
      </c>
      <c r="G6647">
        <v>2020</v>
      </c>
      <c r="H6647">
        <v>11</v>
      </c>
      <c r="I6647">
        <v>0</v>
      </c>
      <c r="J6647">
        <v>0</v>
      </c>
      <c r="K6647">
        <v>-100</v>
      </c>
    </row>
    <row r="6648" spans="1:11" x14ac:dyDescent="0.25">
      <c r="A6648" s="1" t="s">
        <v>11</v>
      </c>
      <c r="B6648" s="1" t="s">
        <v>153</v>
      </c>
      <c r="C6648" s="1" t="s">
        <v>154</v>
      </c>
      <c r="D6648" s="1" t="s">
        <v>16</v>
      </c>
      <c r="E6648">
        <v>6095</v>
      </c>
      <c r="F6648" s="1" t="s">
        <v>533</v>
      </c>
      <c r="G6648">
        <v>2020</v>
      </c>
      <c r="H6648">
        <v>12</v>
      </c>
      <c r="I6648">
        <v>0</v>
      </c>
      <c r="J6648">
        <v>0</v>
      </c>
      <c r="K6648">
        <v>-100</v>
      </c>
    </row>
    <row r="6649" spans="1:11" x14ac:dyDescent="0.25">
      <c r="A6649" s="1" t="s">
        <v>11</v>
      </c>
      <c r="B6649" s="1"/>
      <c r="C6649" s="1"/>
      <c r="D6649" s="1"/>
      <c r="E6649">
        <v>3085</v>
      </c>
      <c r="F6649" s="1" t="s">
        <v>534</v>
      </c>
      <c r="G6649">
        <v>2020</v>
      </c>
      <c r="H6649">
        <v>1</v>
      </c>
      <c r="I6649">
        <v>0</v>
      </c>
      <c r="J6649">
        <v>0</v>
      </c>
      <c r="K6649">
        <v>2250</v>
      </c>
    </row>
    <row r="6650" spans="1:11" x14ac:dyDescent="0.25">
      <c r="A6650" s="1" t="s">
        <v>11</v>
      </c>
      <c r="B6650" s="1" t="s">
        <v>14</v>
      </c>
      <c r="C6650" s="1"/>
      <c r="D6650" s="1"/>
      <c r="E6650">
        <v>3085</v>
      </c>
      <c r="F6650" s="1" t="s">
        <v>534</v>
      </c>
      <c r="G6650">
        <v>2019</v>
      </c>
      <c r="H6650">
        <v>1</v>
      </c>
      <c r="I6650">
        <v>1400</v>
      </c>
      <c r="J6650">
        <v>0</v>
      </c>
      <c r="K6650">
        <v>0</v>
      </c>
    </row>
    <row r="6651" spans="1:11" x14ac:dyDescent="0.25">
      <c r="A6651" s="1" t="s">
        <v>11</v>
      </c>
      <c r="B6651" s="1" t="s">
        <v>14</v>
      </c>
      <c r="C6651" s="1"/>
      <c r="D6651" s="1"/>
      <c r="E6651">
        <v>3085</v>
      </c>
      <c r="F6651" s="1" t="s">
        <v>534</v>
      </c>
      <c r="G6651">
        <v>2019</v>
      </c>
      <c r="H6651">
        <v>12</v>
      </c>
      <c r="I6651">
        <v>850</v>
      </c>
      <c r="J6651">
        <v>0</v>
      </c>
      <c r="K6651">
        <v>0</v>
      </c>
    </row>
    <row r="6652" spans="1:11" x14ac:dyDescent="0.25">
      <c r="A6652" s="1" t="s">
        <v>11</v>
      </c>
      <c r="B6652" s="1" t="s">
        <v>14</v>
      </c>
      <c r="C6652" s="1"/>
      <c r="D6652" s="1"/>
      <c r="E6652">
        <v>3085</v>
      </c>
      <c r="F6652" s="1" t="s">
        <v>534</v>
      </c>
      <c r="G6652">
        <v>2020</v>
      </c>
      <c r="H6652">
        <v>1</v>
      </c>
      <c r="I6652">
        <v>2250</v>
      </c>
      <c r="J6652">
        <v>0</v>
      </c>
      <c r="K6652">
        <v>0</v>
      </c>
    </row>
    <row r="6653" spans="1:11" x14ac:dyDescent="0.25">
      <c r="A6653" s="1" t="s">
        <v>11</v>
      </c>
      <c r="B6653" s="1" t="s">
        <v>14</v>
      </c>
      <c r="C6653" s="1"/>
      <c r="D6653" s="1"/>
      <c r="E6653">
        <v>3085</v>
      </c>
      <c r="F6653" s="1" t="s">
        <v>534</v>
      </c>
      <c r="G6653">
        <v>2021</v>
      </c>
      <c r="H6653">
        <v>1</v>
      </c>
      <c r="I6653">
        <v>1256.2</v>
      </c>
      <c r="J6653">
        <v>0</v>
      </c>
      <c r="K6653">
        <v>0</v>
      </c>
    </row>
    <row r="6654" spans="1:11" x14ac:dyDescent="0.25">
      <c r="A6654" s="1" t="s">
        <v>11</v>
      </c>
      <c r="B6654" s="1" t="s">
        <v>14</v>
      </c>
      <c r="C6654" s="1"/>
      <c r="D6654" s="1" t="s">
        <v>16</v>
      </c>
      <c r="E6654">
        <v>3085</v>
      </c>
      <c r="F6654" s="1" t="s">
        <v>534</v>
      </c>
      <c r="G6654">
        <v>2020</v>
      </c>
      <c r="H6654">
        <v>12</v>
      </c>
      <c r="I6654">
        <v>-993.8</v>
      </c>
      <c r="J6654">
        <v>0</v>
      </c>
      <c r="K6654">
        <v>0</v>
      </c>
    </row>
    <row r="6655" spans="1:11" x14ac:dyDescent="0.25">
      <c r="A6655" s="1" t="s">
        <v>11</v>
      </c>
      <c r="B6655" s="1" t="s">
        <v>14</v>
      </c>
      <c r="C6655" s="1"/>
      <c r="D6655" s="1" t="s">
        <v>16</v>
      </c>
      <c r="E6655">
        <v>3085</v>
      </c>
      <c r="F6655" s="1" t="s">
        <v>534</v>
      </c>
      <c r="G6655">
        <v>2021</v>
      </c>
      <c r="H6655">
        <v>2</v>
      </c>
      <c r="I6655">
        <v>-291.83999999999997</v>
      </c>
      <c r="J6655">
        <v>0</v>
      </c>
      <c r="K6655">
        <v>0</v>
      </c>
    </row>
    <row r="6656" spans="1:11" x14ac:dyDescent="0.25">
      <c r="A6656" s="1" t="s">
        <v>11</v>
      </c>
      <c r="B6656" s="1" t="s">
        <v>14</v>
      </c>
      <c r="C6656" s="1"/>
      <c r="D6656" s="1" t="s">
        <v>16</v>
      </c>
      <c r="E6656">
        <v>3085</v>
      </c>
      <c r="F6656" s="1" t="s">
        <v>534</v>
      </c>
      <c r="G6656">
        <v>2021</v>
      </c>
      <c r="H6656">
        <v>12</v>
      </c>
      <c r="I6656">
        <v>1034.45</v>
      </c>
      <c r="J6656">
        <v>0</v>
      </c>
      <c r="K6656">
        <v>0</v>
      </c>
    </row>
    <row r="6657" spans="1:11" x14ac:dyDescent="0.25">
      <c r="A6657" s="1" t="s">
        <v>11</v>
      </c>
      <c r="B6657" s="1" t="s">
        <v>14</v>
      </c>
      <c r="C6657" s="1"/>
      <c r="D6657" s="1" t="s">
        <v>22</v>
      </c>
      <c r="E6657">
        <v>3085</v>
      </c>
      <c r="F6657" s="1" t="s">
        <v>534</v>
      </c>
      <c r="G6657">
        <v>2021</v>
      </c>
      <c r="H6657">
        <v>1</v>
      </c>
      <c r="I6657">
        <v>-964.36</v>
      </c>
      <c r="J6657">
        <v>0</v>
      </c>
      <c r="K6657">
        <v>0</v>
      </c>
    </row>
    <row r="6658" spans="1:11" x14ac:dyDescent="0.25">
      <c r="A6658" s="1" t="s">
        <v>11</v>
      </c>
      <c r="B6658" s="1"/>
      <c r="C6658" s="1"/>
      <c r="D6658" s="1"/>
      <c r="E6658">
        <v>4336</v>
      </c>
      <c r="F6658" s="1" t="s">
        <v>535</v>
      </c>
      <c r="G6658">
        <v>2021</v>
      </c>
      <c r="H6658">
        <v>1</v>
      </c>
      <c r="I6658">
        <v>0</v>
      </c>
      <c r="J6658">
        <v>0</v>
      </c>
      <c r="K6658">
        <v>0</v>
      </c>
    </row>
    <row r="6659" spans="1:11" x14ac:dyDescent="0.25">
      <c r="A6659" s="1" t="s">
        <v>11</v>
      </c>
      <c r="B6659" s="1"/>
      <c r="C6659" s="1"/>
      <c r="D6659" s="1" t="s">
        <v>20</v>
      </c>
      <c r="E6659">
        <v>4336</v>
      </c>
      <c r="F6659" s="1" t="s">
        <v>535</v>
      </c>
      <c r="G6659">
        <v>2020</v>
      </c>
      <c r="H6659">
        <v>5</v>
      </c>
      <c r="I6659">
        <v>0</v>
      </c>
      <c r="J6659">
        <v>0</v>
      </c>
      <c r="K6659">
        <v>10000</v>
      </c>
    </row>
    <row r="6660" spans="1:11" x14ac:dyDescent="0.25">
      <c r="A6660" s="1" t="s">
        <v>11</v>
      </c>
      <c r="B6660" s="1"/>
      <c r="C6660" s="1"/>
      <c r="D6660" s="1" t="s">
        <v>20</v>
      </c>
      <c r="E6660">
        <v>4336</v>
      </c>
      <c r="F6660" s="1" t="s">
        <v>535</v>
      </c>
      <c r="G6660">
        <v>2020</v>
      </c>
      <c r="H6660">
        <v>11</v>
      </c>
      <c r="I6660">
        <v>0</v>
      </c>
      <c r="J6660">
        <v>0</v>
      </c>
      <c r="K6660">
        <v>10000</v>
      </c>
    </row>
    <row r="6661" spans="1:11" x14ac:dyDescent="0.25">
      <c r="A6661" s="1" t="s">
        <v>11</v>
      </c>
      <c r="B6661" s="1"/>
      <c r="C6661" s="1"/>
      <c r="D6661" s="1" t="s">
        <v>158</v>
      </c>
      <c r="E6661">
        <v>4336</v>
      </c>
      <c r="F6661" s="1" t="s">
        <v>535</v>
      </c>
      <c r="G6661">
        <v>2021</v>
      </c>
      <c r="H6661">
        <v>6</v>
      </c>
      <c r="I6661">
        <v>0</v>
      </c>
      <c r="J6661">
        <v>0</v>
      </c>
      <c r="K6661">
        <v>65735</v>
      </c>
    </row>
    <row r="6662" spans="1:11" x14ac:dyDescent="0.25">
      <c r="A6662" s="1" t="s">
        <v>11</v>
      </c>
      <c r="B6662" s="1"/>
      <c r="C6662" s="1"/>
      <c r="D6662" s="1" t="s">
        <v>158</v>
      </c>
      <c r="E6662">
        <v>4336</v>
      </c>
      <c r="F6662" s="1" t="s">
        <v>535</v>
      </c>
      <c r="G6662">
        <v>2021</v>
      </c>
      <c r="H6662">
        <v>7</v>
      </c>
      <c r="I6662">
        <v>0</v>
      </c>
      <c r="J6662">
        <v>65735</v>
      </c>
      <c r="K6662">
        <v>0</v>
      </c>
    </row>
    <row r="6663" spans="1:11" x14ac:dyDescent="0.25">
      <c r="A6663" s="1" t="s">
        <v>11</v>
      </c>
      <c r="B6663" s="1"/>
      <c r="C6663" s="1"/>
      <c r="D6663" s="1" t="s">
        <v>158</v>
      </c>
      <c r="E6663">
        <v>4336</v>
      </c>
      <c r="F6663" s="1" t="s">
        <v>535</v>
      </c>
      <c r="G6663">
        <v>2022</v>
      </c>
      <c r="H6663">
        <v>10</v>
      </c>
      <c r="I6663">
        <v>0</v>
      </c>
      <c r="J6663">
        <v>68655</v>
      </c>
      <c r="K6663">
        <v>0</v>
      </c>
    </row>
    <row r="6664" spans="1:11" x14ac:dyDescent="0.25">
      <c r="A6664" s="1" t="s">
        <v>11</v>
      </c>
      <c r="B6664" s="1"/>
      <c r="C6664" s="1"/>
      <c r="D6664" s="1" t="s">
        <v>159</v>
      </c>
      <c r="E6664">
        <v>4336</v>
      </c>
      <c r="F6664" s="1" t="s">
        <v>535</v>
      </c>
      <c r="G6664">
        <v>2021</v>
      </c>
      <c r="H6664">
        <v>3</v>
      </c>
      <c r="I6664">
        <v>0</v>
      </c>
      <c r="J6664">
        <v>0</v>
      </c>
      <c r="K6664">
        <v>18830</v>
      </c>
    </row>
    <row r="6665" spans="1:11" x14ac:dyDescent="0.25">
      <c r="A6665" s="1" t="s">
        <v>11</v>
      </c>
      <c r="B6665" s="1"/>
      <c r="C6665" s="1"/>
      <c r="D6665" s="1" t="s">
        <v>159</v>
      </c>
      <c r="E6665">
        <v>4336</v>
      </c>
      <c r="F6665" s="1" t="s">
        <v>535</v>
      </c>
      <c r="G6665">
        <v>2021</v>
      </c>
      <c r="H6665">
        <v>6</v>
      </c>
      <c r="I6665">
        <v>0</v>
      </c>
      <c r="J6665">
        <v>10200</v>
      </c>
      <c r="K6665">
        <v>0</v>
      </c>
    </row>
    <row r="6666" spans="1:11" x14ac:dyDescent="0.25">
      <c r="A6666" s="1" t="s">
        <v>11</v>
      </c>
      <c r="B6666" s="1"/>
      <c r="C6666" s="1"/>
      <c r="D6666" s="1" t="s">
        <v>159</v>
      </c>
      <c r="E6666">
        <v>4336</v>
      </c>
      <c r="F6666" s="1" t="s">
        <v>535</v>
      </c>
      <c r="G6666">
        <v>2021</v>
      </c>
      <c r="H6666">
        <v>9</v>
      </c>
      <c r="I6666">
        <v>0</v>
      </c>
      <c r="J6666">
        <v>11080</v>
      </c>
      <c r="K6666">
        <v>0</v>
      </c>
    </row>
    <row r="6667" spans="1:11" x14ac:dyDescent="0.25">
      <c r="A6667" s="1" t="s">
        <v>11</v>
      </c>
      <c r="B6667" s="1" t="s">
        <v>14</v>
      </c>
      <c r="C6667" s="1"/>
      <c r="D6667" s="1"/>
      <c r="E6667">
        <v>4336</v>
      </c>
      <c r="F6667" s="1" t="s">
        <v>535</v>
      </c>
      <c r="G6667">
        <v>2019</v>
      </c>
      <c r="H6667">
        <v>5</v>
      </c>
      <c r="I6667">
        <v>2800</v>
      </c>
      <c r="J6667">
        <v>0</v>
      </c>
      <c r="K6667">
        <v>0</v>
      </c>
    </row>
    <row r="6668" spans="1:11" x14ac:dyDescent="0.25">
      <c r="A6668" s="1" t="s">
        <v>11</v>
      </c>
      <c r="B6668" s="1" t="s">
        <v>14</v>
      </c>
      <c r="C6668" s="1"/>
      <c r="D6668" s="1"/>
      <c r="E6668">
        <v>4336</v>
      </c>
      <c r="F6668" s="1" t="s">
        <v>535</v>
      </c>
      <c r="G6668">
        <v>2019</v>
      </c>
      <c r="H6668">
        <v>9</v>
      </c>
      <c r="I6668">
        <v>0</v>
      </c>
      <c r="J6668">
        <v>0</v>
      </c>
      <c r="K6668">
        <v>0</v>
      </c>
    </row>
    <row r="6669" spans="1:11" x14ac:dyDescent="0.25">
      <c r="A6669" s="1" t="s">
        <v>11</v>
      </c>
      <c r="B6669" s="1" t="s">
        <v>14</v>
      </c>
      <c r="C6669" s="1"/>
      <c r="D6669" s="1"/>
      <c r="E6669">
        <v>4336</v>
      </c>
      <c r="F6669" s="1" t="s">
        <v>535</v>
      </c>
      <c r="G6669">
        <v>2020</v>
      </c>
      <c r="H6669">
        <v>5</v>
      </c>
      <c r="I6669">
        <v>10000</v>
      </c>
      <c r="J6669">
        <v>0</v>
      </c>
      <c r="K6669">
        <v>0</v>
      </c>
    </row>
    <row r="6670" spans="1:11" x14ac:dyDescent="0.25">
      <c r="A6670" s="1" t="s">
        <v>11</v>
      </c>
      <c r="B6670" s="1" t="s">
        <v>14</v>
      </c>
      <c r="C6670" s="1"/>
      <c r="D6670" s="1" t="s">
        <v>20</v>
      </c>
      <c r="E6670">
        <v>4336</v>
      </c>
      <c r="F6670" s="1" t="s">
        <v>535</v>
      </c>
      <c r="G6670">
        <v>2020</v>
      </c>
      <c r="H6670">
        <v>9</v>
      </c>
      <c r="I6670">
        <v>10000</v>
      </c>
      <c r="J6670">
        <v>0</v>
      </c>
      <c r="K6670">
        <v>0</v>
      </c>
    </row>
    <row r="6671" spans="1:11" x14ac:dyDescent="0.25">
      <c r="A6671" s="1" t="s">
        <v>11</v>
      </c>
      <c r="B6671" s="1" t="s">
        <v>362</v>
      </c>
      <c r="C6671" s="1"/>
      <c r="D6671" s="1" t="s">
        <v>20</v>
      </c>
      <c r="E6671">
        <v>4336</v>
      </c>
      <c r="F6671" s="1" t="s">
        <v>535</v>
      </c>
      <c r="G6671">
        <v>2021</v>
      </c>
      <c r="H6671">
        <v>6</v>
      </c>
      <c r="I6671">
        <v>11200</v>
      </c>
      <c r="J6671">
        <v>0</v>
      </c>
      <c r="K6671">
        <v>0</v>
      </c>
    </row>
    <row r="6672" spans="1:11" x14ac:dyDescent="0.25">
      <c r="A6672" s="1" t="s">
        <v>11</v>
      </c>
      <c r="B6672" s="1" t="s">
        <v>536</v>
      </c>
      <c r="C6672" s="1" t="s">
        <v>537</v>
      </c>
      <c r="D6672" s="1" t="s">
        <v>160</v>
      </c>
      <c r="E6672">
        <v>4336</v>
      </c>
      <c r="F6672" s="1" t="s">
        <v>535</v>
      </c>
      <c r="G6672">
        <v>2021</v>
      </c>
      <c r="H6672">
        <v>12</v>
      </c>
      <c r="I6672">
        <v>7650</v>
      </c>
      <c r="J6672">
        <v>0</v>
      </c>
      <c r="K6672">
        <v>0</v>
      </c>
    </row>
    <row r="6673" spans="1:11" x14ac:dyDescent="0.25">
      <c r="A6673" s="1" t="s">
        <v>11</v>
      </c>
      <c r="B6673" s="1"/>
      <c r="C6673" s="1"/>
      <c r="D6673" s="1" t="s">
        <v>17</v>
      </c>
      <c r="E6673">
        <v>6260</v>
      </c>
      <c r="F6673" s="1" t="s">
        <v>538</v>
      </c>
      <c r="G6673">
        <v>2020</v>
      </c>
      <c r="H6673">
        <v>1</v>
      </c>
      <c r="I6673">
        <v>0</v>
      </c>
      <c r="J6673">
        <v>0</v>
      </c>
      <c r="K6673">
        <v>-420.08</v>
      </c>
    </row>
    <row r="6674" spans="1:11" x14ac:dyDescent="0.25">
      <c r="A6674" s="1" t="s">
        <v>11</v>
      </c>
      <c r="B6674" s="1"/>
      <c r="C6674" s="1"/>
      <c r="D6674" s="1" t="s">
        <v>17</v>
      </c>
      <c r="E6674">
        <v>6260</v>
      </c>
      <c r="F6674" s="1" t="s">
        <v>538</v>
      </c>
      <c r="G6674">
        <v>2020</v>
      </c>
      <c r="H6674">
        <v>3</v>
      </c>
      <c r="I6674">
        <v>0</v>
      </c>
      <c r="J6674">
        <v>0</v>
      </c>
      <c r="K6674">
        <v>-3630.68</v>
      </c>
    </row>
    <row r="6675" spans="1:11" x14ac:dyDescent="0.25">
      <c r="A6675" s="1" t="s">
        <v>11</v>
      </c>
      <c r="B6675" s="1"/>
      <c r="C6675" s="1"/>
      <c r="D6675" s="1" t="s">
        <v>17</v>
      </c>
      <c r="E6675">
        <v>6260</v>
      </c>
      <c r="F6675" s="1" t="s">
        <v>538</v>
      </c>
      <c r="G6675">
        <v>2020</v>
      </c>
      <c r="H6675">
        <v>5</v>
      </c>
      <c r="I6675">
        <v>0</v>
      </c>
      <c r="J6675">
        <v>0</v>
      </c>
      <c r="K6675">
        <v>-586.48</v>
      </c>
    </row>
    <row r="6676" spans="1:11" x14ac:dyDescent="0.25">
      <c r="A6676" s="1" t="s">
        <v>11</v>
      </c>
      <c r="B6676" s="1"/>
      <c r="C6676" s="1"/>
      <c r="D6676" s="1" t="s">
        <v>17</v>
      </c>
      <c r="E6676">
        <v>6260</v>
      </c>
      <c r="F6676" s="1" t="s">
        <v>538</v>
      </c>
      <c r="G6676">
        <v>2021</v>
      </c>
      <c r="H6676">
        <v>1</v>
      </c>
      <c r="I6676">
        <v>0</v>
      </c>
      <c r="J6676">
        <v>-800</v>
      </c>
      <c r="K6676">
        <v>-800</v>
      </c>
    </row>
    <row r="6677" spans="1:11" x14ac:dyDescent="0.25">
      <c r="A6677" s="1" t="s">
        <v>11</v>
      </c>
      <c r="B6677" s="1"/>
      <c r="C6677" s="1"/>
      <c r="D6677" s="1" t="s">
        <v>17</v>
      </c>
      <c r="E6677">
        <v>6260</v>
      </c>
      <c r="F6677" s="1" t="s">
        <v>538</v>
      </c>
      <c r="G6677">
        <v>2021</v>
      </c>
      <c r="H6677">
        <v>2</v>
      </c>
      <c r="I6677">
        <v>0</v>
      </c>
      <c r="J6677">
        <v>-800</v>
      </c>
      <c r="K6677">
        <v>-800</v>
      </c>
    </row>
    <row r="6678" spans="1:11" x14ac:dyDescent="0.25">
      <c r="A6678" s="1" t="s">
        <v>11</v>
      </c>
      <c r="B6678" s="1"/>
      <c r="C6678" s="1"/>
      <c r="D6678" s="1" t="s">
        <v>17</v>
      </c>
      <c r="E6678">
        <v>6260</v>
      </c>
      <c r="F6678" s="1" t="s">
        <v>538</v>
      </c>
      <c r="G6678">
        <v>2021</v>
      </c>
      <c r="H6678">
        <v>3</v>
      </c>
      <c r="I6678">
        <v>0</v>
      </c>
      <c r="J6678">
        <v>-800</v>
      </c>
      <c r="K6678">
        <v>-800</v>
      </c>
    </row>
    <row r="6679" spans="1:11" x14ac:dyDescent="0.25">
      <c r="A6679" s="1" t="s">
        <v>11</v>
      </c>
      <c r="B6679" s="1"/>
      <c r="C6679" s="1"/>
      <c r="D6679" s="1" t="s">
        <v>17</v>
      </c>
      <c r="E6679">
        <v>6260</v>
      </c>
      <c r="F6679" s="1" t="s">
        <v>538</v>
      </c>
      <c r="G6679">
        <v>2021</v>
      </c>
      <c r="H6679">
        <v>4</v>
      </c>
      <c r="I6679">
        <v>0</v>
      </c>
      <c r="J6679">
        <v>-800</v>
      </c>
      <c r="K6679">
        <v>-800</v>
      </c>
    </row>
    <row r="6680" spans="1:11" x14ac:dyDescent="0.25">
      <c r="A6680" s="1" t="s">
        <v>11</v>
      </c>
      <c r="B6680" s="1"/>
      <c r="C6680" s="1"/>
      <c r="D6680" s="1" t="s">
        <v>17</v>
      </c>
      <c r="E6680">
        <v>6260</v>
      </c>
      <c r="F6680" s="1" t="s">
        <v>538</v>
      </c>
      <c r="G6680">
        <v>2021</v>
      </c>
      <c r="H6680">
        <v>5</v>
      </c>
      <c r="I6680">
        <v>0</v>
      </c>
      <c r="J6680">
        <v>-800</v>
      </c>
      <c r="K6680">
        <v>-800</v>
      </c>
    </row>
    <row r="6681" spans="1:11" x14ac:dyDescent="0.25">
      <c r="A6681" s="1" t="s">
        <v>11</v>
      </c>
      <c r="B6681" s="1"/>
      <c r="C6681" s="1"/>
      <c r="D6681" s="1" t="s">
        <v>17</v>
      </c>
      <c r="E6681">
        <v>6260</v>
      </c>
      <c r="F6681" s="1" t="s">
        <v>538</v>
      </c>
      <c r="G6681">
        <v>2021</v>
      </c>
      <c r="H6681">
        <v>6</v>
      </c>
      <c r="I6681">
        <v>0</v>
      </c>
      <c r="J6681">
        <v>-800</v>
      </c>
      <c r="K6681">
        <v>-800</v>
      </c>
    </row>
    <row r="6682" spans="1:11" x14ac:dyDescent="0.25">
      <c r="A6682" s="1" t="s">
        <v>11</v>
      </c>
      <c r="B6682" s="1"/>
      <c r="C6682" s="1"/>
      <c r="D6682" s="1" t="s">
        <v>17</v>
      </c>
      <c r="E6682">
        <v>6260</v>
      </c>
      <c r="F6682" s="1" t="s">
        <v>538</v>
      </c>
      <c r="G6682">
        <v>2021</v>
      </c>
      <c r="H6682">
        <v>7</v>
      </c>
      <c r="I6682">
        <v>0</v>
      </c>
      <c r="J6682">
        <v>-800</v>
      </c>
      <c r="K6682">
        <v>-800</v>
      </c>
    </row>
    <row r="6683" spans="1:11" x14ac:dyDescent="0.25">
      <c r="A6683" s="1" t="s">
        <v>11</v>
      </c>
      <c r="B6683" s="1"/>
      <c r="C6683" s="1"/>
      <c r="D6683" s="1" t="s">
        <v>17</v>
      </c>
      <c r="E6683">
        <v>6260</v>
      </c>
      <c r="F6683" s="1" t="s">
        <v>538</v>
      </c>
      <c r="G6683">
        <v>2021</v>
      </c>
      <c r="H6683">
        <v>8</v>
      </c>
      <c r="I6683">
        <v>0</v>
      </c>
      <c r="J6683">
        <v>-800</v>
      </c>
      <c r="K6683">
        <v>-800</v>
      </c>
    </row>
    <row r="6684" spans="1:11" x14ac:dyDescent="0.25">
      <c r="A6684" s="1" t="s">
        <v>11</v>
      </c>
      <c r="B6684" s="1"/>
      <c r="C6684" s="1"/>
      <c r="D6684" s="1" t="s">
        <v>17</v>
      </c>
      <c r="E6684">
        <v>6260</v>
      </c>
      <c r="F6684" s="1" t="s">
        <v>538</v>
      </c>
      <c r="G6684">
        <v>2021</v>
      </c>
      <c r="H6684">
        <v>9</v>
      </c>
      <c r="I6684">
        <v>0</v>
      </c>
      <c r="J6684">
        <v>-800</v>
      </c>
      <c r="K6684">
        <v>-800</v>
      </c>
    </row>
    <row r="6685" spans="1:11" x14ac:dyDescent="0.25">
      <c r="A6685" s="1" t="s">
        <v>11</v>
      </c>
      <c r="B6685" s="1"/>
      <c r="C6685" s="1"/>
      <c r="D6685" s="1" t="s">
        <v>17</v>
      </c>
      <c r="E6685">
        <v>6260</v>
      </c>
      <c r="F6685" s="1" t="s">
        <v>538</v>
      </c>
      <c r="G6685">
        <v>2021</v>
      </c>
      <c r="H6685">
        <v>10</v>
      </c>
      <c r="I6685">
        <v>0</v>
      </c>
      <c r="J6685">
        <v>-800</v>
      </c>
      <c r="K6685">
        <v>-800</v>
      </c>
    </row>
    <row r="6686" spans="1:11" x14ac:dyDescent="0.25">
      <c r="A6686" s="1" t="s">
        <v>11</v>
      </c>
      <c r="B6686" s="1"/>
      <c r="C6686" s="1"/>
      <c r="D6686" s="1" t="s">
        <v>17</v>
      </c>
      <c r="E6686">
        <v>6260</v>
      </c>
      <c r="F6686" s="1" t="s">
        <v>538</v>
      </c>
      <c r="G6686">
        <v>2021</v>
      </c>
      <c r="H6686">
        <v>11</v>
      </c>
      <c r="I6686">
        <v>0</v>
      </c>
      <c r="J6686">
        <v>-800</v>
      </c>
      <c r="K6686">
        <v>-800</v>
      </c>
    </row>
    <row r="6687" spans="1:11" x14ac:dyDescent="0.25">
      <c r="A6687" s="1" t="s">
        <v>11</v>
      </c>
      <c r="B6687" s="1"/>
      <c r="C6687" s="1"/>
      <c r="D6687" s="1" t="s">
        <v>17</v>
      </c>
      <c r="E6687">
        <v>6260</v>
      </c>
      <c r="F6687" s="1" t="s">
        <v>538</v>
      </c>
      <c r="G6687">
        <v>2021</v>
      </c>
      <c r="H6687">
        <v>12</v>
      </c>
      <c r="I6687">
        <v>0</v>
      </c>
      <c r="J6687">
        <v>-800</v>
      </c>
      <c r="K6687">
        <v>-800</v>
      </c>
    </row>
    <row r="6688" spans="1:11" x14ac:dyDescent="0.25">
      <c r="A6688" s="1" t="s">
        <v>11</v>
      </c>
      <c r="B6688" s="1" t="s">
        <v>14</v>
      </c>
      <c r="C6688" s="1"/>
      <c r="D6688" s="1"/>
      <c r="E6688">
        <v>6260</v>
      </c>
      <c r="F6688" s="1" t="s">
        <v>538</v>
      </c>
      <c r="G6688">
        <v>2019</v>
      </c>
      <c r="H6688">
        <v>12</v>
      </c>
      <c r="I6688">
        <v>-365.75</v>
      </c>
      <c r="J6688">
        <v>0</v>
      </c>
      <c r="K6688">
        <v>0</v>
      </c>
    </row>
    <row r="6689" spans="1:11" x14ac:dyDescent="0.25">
      <c r="A6689" s="1" t="s">
        <v>11</v>
      </c>
      <c r="B6689" s="1" t="s">
        <v>14</v>
      </c>
      <c r="C6689" s="1"/>
      <c r="D6689" s="1"/>
      <c r="E6689">
        <v>6260</v>
      </c>
      <c r="F6689" s="1" t="s">
        <v>538</v>
      </c>
      <c r="G6689">
        <v>2020</v>
      </c>
      <c r="H6689">
        <v>1</v>
      </c>
      <c r="I6689">
        <v>-420.08</v>
      </c>
      <c r="J6689">
        <v>0</v>
      </c>
      <c r="K6689">
        <v>0</v>
      </c>
    </row>
    <row r="6690" spans="1:11" x14ac:dyDescent="0.25">
      <c r="A6690" s="1" t="s">
        <v>11</v>
      </c>
      <c r="B6690" s="1" t="s">
        <v>14</v>
      </c>
      <c r="C6690" s="1"/>
      <c r="D6690" s="1"/>
      <c r="E6690">
        <v>6260</v>
      </c>
      <c r="F6690" s="1" t="s">
        <v>538</v>
      </c>
      <c r="G6690">
        <v>2020</v>
      </c>
      <c r="H6690">
        <v>3</v>
      </c>
      <c r="I6690">
        <v>-3630.68</v>
      </c>
      <c r="J6690">
        <v>0</v>
      </c>
      <c r="K6690">
        <v>0</v>
      </c>
    </row>
    <row r="6691" spans="1:11" x14ac:dyDescent="0.25">
      <c r="A6691" s="1" t="s">
        <v>11</v>
      </c>
      <c r="B6691" s="1" t="s">
        <v>14</v>
      </c>
      <c r="C6691" s="1"/>
      <c r="D6691" s="1"/>
      <c r="E6691">
        <v>6260</v>
      </c>
      <c r="F6691" s="1" t="s">
        <v>538</v>
      </c>
      <c r="G6691">
        <v>2020</v>
      </c>
      <c r="H6691">
        <v>5</v>
      </c>
      <c r="I6691">
        <v>-586.48</v>
      </c>
      <c r="J6691">
        <v>0</v>
      </c>
      <c r="K6691">
        <v>0</v>
      </c>
    </row>
    <row r="6692" spans="1:11" x14ac:dyDescent="0.25">
      <c r="A6692" s="1" t="s">
        <v>11</v>
      </c>
      <c r="B6692" s="1" t="s">
        <v>14</v>
      </c>
      <c r="C6692" s="1"/>
      <c r="D6692" s="1"/>
      <c r="E6692">
        <v>6260</v>
      </c>
      <c r="F6692" s="1" t="s">
        <v>538</v>
      </c>
      <c r="G6692">
        <v>2020</v>
      </c>
      <c r="H6692">
        <v>7</v>
      </c>
      <c r="I6692">
        <v>-1924.43</v>
      </c>
      <c r="J6692">
        <v>0</v>
      </c>
      <c r="K6692">
        <v>0</v>
      </c>
    </row>
    <row r="6693" spans="1:11" x14ac:dyDescent="0.25">
      <c r="A6693" s="1" t="s">
        <v>11</v>
      </c>
      <c r="B6693" s="1" t="s">
        <v>14</v>
      </c>
      <c r="C6693" s="1"/>
      <c r="D6693" s="1"/>
      <c r="E6693">
        <v>6260</v>
      </c>
      <c r="F6693" s="1" t="s">
        <v>538</v>
      </c>
      <c r="G6693">
        <v>2020</v>
      </c>
      <c r="H6693">
        <v>10</v>
      </c>
      <c r="I6693">
        <v>-499</v>
      </c>
      <c r="J6693">
        <v>0</v>
      </c>
      <c r="K6693">
        <v>0</v>
      </c>
    </row>
    <row r="6694" spans="1:11" x14ac:dyDescent="0.25">
      <c r="A6694" s="1" t="s">
        <v>11</v>
      </c>
      <c r="B6694" s="1" t="s">
        <v>14</v>
      </c>
      <c r="C6694" s="1"/>
      <c r="D6694" s="1" t="s">
        <v>22</v>
      </c>
      <c r="E6694">
        <v>6260</v>
      </c>
      <c r="F6694" s="1" t="s">
        <v>538</v>
      </c>
      <c r="G6694">
        <v>2020</v>
      </c>
      <c r="H6694">
        <v>9</v>
      </c>
      <c r="I6694">
        <v>-537.27</v>
      </c>
      <c r="J6694">
        <v>0</v>
      </c>
      <c r="K6694">
        <v>0</v>
      </c>
    </row>
    <row r="6695" spans="1:11" x14ac:dyDescent="0.25">
      <c r="A6695" s="1" t="s">
        <v>11</v>
      </c>
      <c r="B6695" s="1" t="s">
        <v>14</v>
      </c>
      <c r="C6695" s="1"/>
      <c r="D6695" s="1" t="s">
        <v>68</v>
      </c>
      <c r="E6695">
        <v>6260</v>
      </c>
      <c r="F6695" s="1" t="s">
        <v>538</v>
      </c>
      <c r="G6695">
        <v>2021</v>
      </c>
      <c r="H6695">
        <v>5</v>
      </c>
      <c r="I6695">
        <v>-764</v>
      </c>
      <c r="J6695">
        <v>0</v>
      </c>
      <c r="K6695">
        <v>0</v>
      </c>
    </row>
    <row r="6696" spans="1:11" x14ac:dyDescent="0.25">
      <c r="A6696" s="1" t="s">
        <v>11</v>
      </c>
      <c r="B6696" s="1" t="s">
        <v>14</v>
      </c>
      <c r="C6696" s="1"/>
      <c r="D6696" s="1" t="s">
        <v>68</v>
      </c>
      <c r="E6696">
        <v>6260</v>
      </c>
      <c r="F6696" s="1" t="s">
        <v>538</v>
      </c>
      <c r="G6696">
        <v>2021</v>
      </c>
      <c r="H6696">
        <v>7</v>
      </c>
      <c r="I6696">
        <v>-318.49</v>
      </c>
      <c r="J6696">
        <v>0</v>
      </c>
      <c r="K6696">
        <v>0</v>
      </c>
    </row>
    <row r="6697" spans="1:11" x14ac:dyDescent="0.25">
      <c r="A6697" s="1" t="s">
        <v>11</v>
      </c>
      <c r="B6697" s="1" t="s">
        <v>14</v>
      </c>
      <c r="C6697" s="1"/>
      <c r="D6697" s="1" t="s">
        <v>68</v>
      </c>
      <c r="E6697">
        <v>6260</v>
      </c>
      <c r="F6697" s="1" t="s">
        <v>538</v>
      </c>
      <c r="G6697">
        <v>2021</v>
      </c>
      <c r="H6697">
        <v>8</v>
      </c>
      <c r="I6697">
        <v>-258.08</v>
      </c>
      <c r="J6697">
        <v>0</v>
      </c>
      <c r="K6697">
        <v>0</v>
      </c>
    </row>
    <row r="6698" spans="1:11" x14ac:dyDescent="0.25">
      <c r="A6698" s="1" t="s">
        <v>11</v>
      </c>
      <c r="B6698" s="1" t="s">
        <v>14</v>
      </c>
      <c r="C6698" s="1"/>
      <c r="D6698" s="1" t="s">
        <v>68</v>
      </c>
      <c r="E6698">
        <v>6260</v>
      </c>
      <c r="F6698" s="1" t="s">
        <v>538</v>
      </c>
      <c r="G6698">
        <v>2021</v>
      </c>
      <c r="H6698">
        <v>10</v>
      </c>
      <c r="I6698">
        <v>-270</v>
      </c>
      <c r="J6698">
        <v>0</v>
      </c>
      <c r="K6698">
        <v>0</v>
      </c>
    </row>
    <row r="6699" spans="1:11" x14ac:dyDescent="0.25">
      <c r="A6699" s="1" t="s">
        <v>11</v>
      </c>
      <c r="B6699" s="1" t="s">
        <v>14</v>
      </c>
      <c r="C6699" s="1"/>
      <c r="D6699" s="1" t="s">
        <v>68</v>
      </c>
      <c r="E6699">
        <v>6260</v>
      </c>
      <c r="F6699" s="1" t="s">
        <v>538</v>
      </c>
      <c r="G6699">
        <v>2021</v>
      </c>
      <c r="H6699">
        <v>11</v>
      </c>
      <c r="I6699">
        <v>-1091.81</v>
      </c>
      <c r="J6699">
        <v>0</v>
      </c>
      <c r="K6699">
        <v>0</v>
      </c>
    </row>
    <row r="6700" spans="1:11" x14ac:dyDescent="0.25">
      <c r="A6700" s="1" t="s">
        <v>11</v>
      </c>
      <c r="B6700" s="1" t="s">
        <v>14</v>
      </c>
      <c r="C6700" s="1"/>
      <c r="D6700" s="1" t="s">
        <v>16</v>
      </c>
      <c r="E6700">
        <v>3804</v>
      </c>
      <c r="F6700" s="1" t="s">
        <v>539</v>
      </c>
      <c r="G6700">
        <v>2021</v>
      </c>
      <c r="H6700">
        <v>11</v>
      </c>
      <c r="I6700">
        <v>4.8099999999999996</v>
      </c>
      <c r="J6700">
        <v>0</v>
      </c>
      <c r="K6700">
        <v>0</v>
      </c>
    </row>
    <row r="6701" spans="1:11" x14ac:dyDescent="0.25">
      <c r="A6701" s="1" t="s">
        <v>11</v>
      </c>
      <c r="B6701" s="1" t="s">
        <v>14</v>
      </c>
      <c r="C6701" s="1"/>
      <c r="D6701" s="1" t="s">
        <v>17</v>
      </c>
      <c r="E6701">
        <v>3804</v>
      </c>
      <c r="F6701" s="1" t="s">
        <v>539</v>
      </c>
      <c r="G6701">
        <v>2021</v>
      </c>
      <c r="H6701">
        <v>2</v>
      </c>
      <c r="I6701">
        <v>1.88</v>
      </c>
      <c r="J6701">
        <v>0</v>
      </c>
      <c r="K6701">
        <v>0</v>
      </c>
    </row>
    <row r="6702" spans="1:11" x14ac:dyDescent="0.25">
      <c r="A6702" s="1" t="s">
        <v>11</v>
      </c>
      <c r="B6702" s="1" t="s">
        <v>14</v>
      </c>
      <c r="C6702" s="1"/>
      <c r="D6702" s="1" t="s">
        <v>17</v>
      </c>
      <c r="E6702">
        <v>3804</v>
      </c>
      <c r="F6702" s="1" t="s">
        <v>539</v>
      </c>
      <c r="G6702">
        <v>2021</v>
      </c>
      <c r="H6702">
        <v>3</v>
      </c>
      <c r="I6702">
        <v>39.299999999999997</v>
      </c>
      <c r="J6702">
        <v>0</v>
      </c>
      <c r="K6702">
        <v>0</v>
      </c>
    </row>
    <row r="6703" spans="1:11" x14ac:dyDescent="0.25">
      <c r="A6703" s="1" t="s">
        <v>11</v>
      </c>
      <c r="B6703" s="1" t="s">
        <v>14</v>
      </c>
      <c r="C6703" s="1"/>
      <c r="D6703" s="1" t="s">
        <v>17</v>
      </c>
      <c r="E6703">
        <v>3804</v>
      </c>
      <c r="F6703" s="1" t="s">
        <v>539</v>
      </c>
      <c r="G6703">
        <v>2021</v>
      </c>
      <c r="H6703">
        <v>10</v>
      </c>
      <c r="I6703">
        <v>43.64</v>
      </c>
      <c r="J6703">
        <v>0</v>
      </c>
      <c r="K6703">
        <v>0</v>
      </c>
    </row>
    <row r="6704" spans="1:11" x14ac:dyDescent="0.25">
      <c r="A6704" s="1" t="s">
        <v>11</v>
      </c>
      <c r="B6704" s="1" t="s">
        <v>14</v>
      </c>
      <c r="C6704" s="1"/>
      <c r="D6704" s="1" t="s">
        <v>17</v>
      </c>
      <c r="E6704">
        <v>3804</v>
      </c>
      <c r="F6704" s="1" t="s">
        <v>539</v>
      </c>
      <c r="G6704">
        <v>2021</v>
      </c>
      <c r="H6704">
        <v>11</v>
      </c>
      <c r="I6704">
        <v>31.119999999999997</v>
      </c>
      <c r="J6704">
        <v>0</v>
      </c>
      <c r="K6704">
        <v>0</v>
      </c>
    </row>
    <row r="6705" spans="1:11" x14ac:dyDescent="0.25">
      <c r="A6705" s="1" t="s">
        <v>11</v>
      </c>
      <c r="B6705" s="1" t="s">
        <v>14</v>
      </c>
      <c r="C6705" s="1"/>
      <c r="D6705" s="1" t="s">
        <v>17</v>
      </c>
      <c r="E6705">
        <v>3804</v>
      </c>
      <c r="F6705" s="1" t="s">
        <v>539</v>
      </c>
      <c r="G6705">
        <v>2021</v>
      </c>
      <c r="H6705">
        <v>12</v>
      </c>
      <c r="I6705">
        <v>60.960000000000008</v>
      </c>
      <c r="J6705">
        <v>0</v>
      </c>
      <c r="K6705">
        <v>0</v>
      </c>
    </row>
    <row r="6706" spans="1:11" x14ac:dyDescent="0.25">
      <c r="A6706" s="1" t="s">
        <v>11</v>
      </c>
      <c r="B6706" s="1" t="s">
        <v>14</v>
      </c>
      <c r="C6706" s="1"/>
      <c r="D6706" s="1" t="s">
        <v>21</v>
      </c>
      <c r="E6706">
        <v>3804</v>
      </c>
      <c r="F6706" s="1" t="s">
        <v>539</v>
      </c>
      <c r="G6706">
        <v>2021</v>
      </c>
      <c r="H6706">
        <v>12</v>
      </c>
      <c r="I6706">
        <v>2.2799999999999998</v>
      </c>
      <c r="J6706">
        <v>0</v>
      </c>
      <c r="K6706">
        <v>0</v>
      </c>
    </row>
    <row r="6707" spans="1:11" x14ac:dyDescent="0.25">
      <c r="A6707" s="1" t="s">
        <v>11</v>
      </c>
      <c r="B6707" s="1" t="s">
        <v>387</v>
      </c>
      <c r="C6707" s="1"/>
      <c r="D6707" s="1" t="s">
        <v>16</v>
      </c>
      <c r="E6707">
        <v>3804</v>
      </c>
      <c r="F6707" s="1" t="s">
        <v>539</v>
      </c>
      <c r="G6707">
        <v>2021</v>
      </c>
      <c r="H6707">
        <v>6</v>
      </c>
      <c r="I6707">
        <v>0.82</v>
      </c>
      <c r="J6707">
        <v>0</v>
      </c>
      <c r="K6707">
        <v>0</v>
      </c>
    </row>
    <row r="6708" spans="1:11" x14ac:dyDescent="0.25">
      <c r="A6708" s="1" t="s">
        <v>11</v>
      </c>
      <c r="B6708" s="1" t="s">
        <v>427</v>
      </c>
      <c r="C6708" s="1"/>
      <c r="D6708" s="1"/>
      <c r="E6708">
        <v>3804</v>
      </c>
      <c r="F6708" s="1" t="s">
        <v>539</v>
      </c>
      <c r="G6708">
        <v>2021</v>
      </c>
      <c r="H6708">
        <v>7</v>
      </c>
      <c r="I6708">
        <v>570</v>
      </c>
      <c r="J6708">
        <v>0</v>
      </c>
      <c r="K6708">
        <v>0</v>
      </c>
    </row>
    <row r="6709" spans="1:11" x14ac:dyDescent="0.25">
      <c r="A6709" s="1" t="s">
        <v>11</v>
      </c>
      <c r="B6709" s="1" t="s">
        <v>71</v>
      </c>
      <c r="C6709" s="1"/>
      <c r="D6709" s="1" t="s">
        <v>16</v>
      </c>
      <c r="E6709">
        <v>3804</v>
      </c>
      <c r="F6709" s="1" t="s">
        <v>539</v>
      </c>
      <c r="G6709">
        <v>2021</v>
      </c>
      <c r="H6709">
        <v>7</v>
      </c>
      <c r="I6709">
        <v>18.670000000000002</v>
      </c>
      <c r="J6709">
        <v>0</v>
      </c>
      <c r="K6709">
        <v>0</v>
      </c>
    </row>
    <row r="6710" spans="1:11" x14ac:dyDescent="0.25">
      <c r="A6710" s="1" t="s">
        <v>11</v>
      </c>
      <c r="B6710" s="1" t="s">
        <v>74</v>
      </c>
      <c r="C6710" s="1"/>
      <c r="D6710" s="1" t="s">
        <v>17</v>
      </c>
      <c r="E6710">
        <v>3804</v>
      </c>
      <c r="F6710" s="1" t="s">
        <v>539</v>
      </c>
      <c r="G6710">
        <v>2021</v>
      </c>
      <c r="H6710">
        <v>7</v>
      </c>
      <c r="I6710">
        <v>11.809999999999999</v>
      </c>
      <c r="J6710">
        <v>0</v>
      </c>
      <c r="K6710">
        <v>0</v>
      </c>
    </row>
    <row r="6711" spans="1:11" x14ac:dyDescent="0.25">
      <c r="A6711" s="1" t="s">
        <v>11</v>
      </c>
      <c r="B6711" s="1" t="s">
        <v>76</v>
      </c>
      <c r="C6711" s="1"/>
      <c r="D6711" s="1" t="s">
        <v>16</v>
      </c>
      <c r="E6711">
        <v>3804</v>
      </c>
      <c r="F6711" s="1" t="s">
        <v>539</v>
      </c>
      <c r="G6711">
        <v>2021</v>
      </c>
      <c r="H6711">
        <v>6</v>
      </c>
      <c r="I6711">
        <v>5.66</v>
      </c>
      <c r="J6711">
        <v>0</v>
      </c>
      <c r="K6711">
        <v>0</v>
      </c>
    </row>
    <row r="6712" spans="1:11" x14ac:dyDescent="0.25">
      <c r="A6712" s="1" t="s">
        <v>11</v>
      </c>
      <c r="B6712" s="1" t="s">
        <v>78</v>
      </c>
      <c r="C6712" s="1"/>
      <c r="D6712" s="1" t="s">
        <v>16</v>
      </c>
      <c r="E6712">
        <v>3804</v>
      </c>
      <c r="F6712" s="1" t="s">
        <v>539</v>
      </c>
      <c r="G6712">
        <v>2021</v>
      </c>
      <c r="H6712">
        <v>6</v>
      </c>
      <c r="I6712">
        <v>3.99</v>
      </c>
      <c r="J6712">
        <v>0</v>
      </c>
      <c r="K6712">
        <v>0</v>
      </c>
    </row>
    <row r="6713" spans="1:11" x14ac:dyDescent="0.25">
      <c r="A6713" s="1" t="s">
        <v>11</v>
      </c>
      <c r="B6713" s="1" t="s">
        <v>393</v>
      </c>
      <c r="C6713" s="1"/>
      <c r="D6713" s="1" t="s">
        <v>68</v>
      </c>
      <c r="E6713">
        <v>3804</v>
      </c>
      <c r="F6713" s="1" t="s">
        <v>539</v>
      </c>
      <c r="G6713">
        <v>2021</v>
      </c>
      <c r="H6713">
        <v>7</v>
      </c>
      <c r="I6713">
        <v>0</v>
      </c>
      <c r="J6713">
        <v>0</v>
      </c>
      <c r="K6713">
        <v>0</v>
      </c>
    </row>
    <row r="6714" spans="1:11" x14ac:dyDescent="0.25">
      <c r="A6714" s="1" t="s">
        <v>11</v>
      </c>
      <c r="B6714" s="1" t="s">
        <v>439</v>
      </c>
      <c r="C6714" s="1"/>
      <c r="D6714" s="1" t="s">
        <v>16</v>
      </c>
      <c r="E6714">
        <v>3804</v>
      </c>
      <c r="F6714" s="1" t="s">
        <v>539</v>
      </c>
      <c r="G6714">
        <v>2021</v>
      </c>
      <c r="H6714">
        <v>6</v>
      </c>
      <c r="I6714">
        <v>0</v>
      </c>
      <c r="J6714">
        <v>0</v>
      </c>
      <c r="K6714">
        <v>0</v>
      </c>
    </row>
    <row r="6715" spans="1:11" x14ac:dyDescent="0.25">
      <c r="A6715" s="1" t="s">
        <v>11</v>
      </c>
      <c r="B6715" s="1" t="s">
        <v>351</v>
      </c>
      <c r="C6715" s="1"/>
      <c r="D6715" s="1" t="s">
        <v>16</v>
      </c>
      <c r="E6715">
        <v>3804</v>
      </c>
      <c r="F6715" s="1" t="s">
        <v>539</v>
      </c>
      <c r="G6715">
        <v>2021</v>
      </c>
      <c r="H6715">
        <v>7</v>
      </c>
      <c r="I6715">
        <v>5.62</v>
      </c>
      <c r="J6715">
        <v>0</v>
      </c>
      <c r="K6715">
        <v>0</v>
      </c>
    </row>
    <row r="6716" spans="1:11" x14ac:dyDescent="0.25">
      <c r="A6716" s="1" t="s">
        <v>11</v>
      </c>
      <c r="B6716" s="1" t="s">
        <v>80</v>
      </c>
      <c r="C6716" s="1"/>
      <c r="D6716" s="1" t="s">
        <v>17</v>
      </c>
      <c r="E6716">
        <v>3804</v>
      </c>
      <c r="F6716" s="1" t="s">
        <v>539</v>
      </c>
      <c r="G6716">
        <v>2021</v>
      </c>
      <c r="H6716">
        <v>7</v>
      </c>
      <c r="I6716">
        <v>32.72</v>
      </c>
      <c r="J6716">
        <v>0</v>
      </c>
      <c r="K6716">
        <v>0</v>
      </c>
    </row>
    <row r="6717" spans="1:11" x14ac:dyDescent="0.25">
      <c r="A6717" s="1" t="s">
        <v>11</v>
      </c>
      <c r="B6717" s="1" t="s">
        <v>121</v>
      </c>
      <c r="C6717" s="1"/>
      <c r="D6717" s="1" t="s">
        <v>67</v>
      </c>
      <c r="E6717">
        <v>3804</v>
      </c>
      <c r="F6717" s="1" t="s">
        <v>539</v>
      </c>
      <c r="G6717">
        <v>2021</v>
      </c>
      <c r="H6717">
        <v>6</v>
      </c>
      <c r="I6717">
        <v>5.32</v>
      </c>
      <c r="J6717">
        <v>0</v>
      </c>
      <c r="K6717">
        <v>0</v>
      </c>
    </row>
    <row r="6718" spans="1:11" x14ac:dyDescent="0.25">
      <c r="A6718" s="1" t="s">
        <v>11</v>
      </c>
      <c r="B6718" s="1" t="s">
        <v>83</v>
      </c>
      <c r="C6718" s="1"/>
      <c r="D6718" s="1" t="s">
        <v>16</v>
      </c>
      <c r="E6718">
        <v>3804</v>
      </c>
      <c r="F6718" s="1" t="s">
        <v>539</v>
      </c>
      <c r="G6718">
        <v>2021</v>
      </c>
      <c r="H6718">
        <v>6</v>
      </c>
      <c r="I6718">
        <v>38.31</v>
      </c>
      <c r="J6718">
        <v>0</v>
      </c>
      <c r="K6718">
        <v>0</v>
      </c>
    </row>
    <row r="6719" spans="1:11" x14ac:dyDescent="0.25">
      <c r="A6719" s="1" t="s">
        <v>11</v>
      </c>
      <c r="B6719" s="1" t="s">
        <v>86</v>
      </c>
      <c r="C6719" s="1"/>
      <c r="D6719" s="1" t="s">
        <v>16</v>
      </c>
      <c r="E6719">
        <v>3804</v>
      </c>
      <c r="F6719" s="1" t="s">
        <v>539</v>
      </c>
      <c r="G6719">
        <v>2021</v>
      </c>
      <c r="H6719">
        <v>5</v>
      </c>
      <c r="I6719">
        <v>10.63</v>
      </c>
      <c r="J6719">
        <v>0</v>
      </c>
      <c r="K6719">
        <v>0</v>
      </c>
    </row>
    <row r="6720" spans="1:11" x14ac:dyDescent="0.25">
      <c r="A6720" s="1" t="s">
        <v>11</v>
      </c>
      <c r="B6720" s="1" t="s">
        <v>88</v>
      </c>
      <c r="C6720" s="1"/>
      <c r="D6720" s="1" t="s">
        <v>22</v>
      </c>
      <c r="E6720">
        <v>3804</v>
      </c>
      <c r="F6720" s="1" t="s">
        <v>539</v>
      </c>
      <c r="G6720">
        <v>2021</v>
      </c>
      <c r="H6720">
        <v>7</v>
      </c>
      <c r="I6720">
        <v>304</v>
      </c>
      <c r="J6720">
        <v>0</v>
      </c>
      <c r="K6720">
        <v>0</v>
      </c>
    </row>
    <row r="6721" spans="1:11" x14ac:dyDescent="0.25">
      <c r="A6721" s="1" t="s">
        <v>11</v>
      </c>
      <c r="B6721" s="1" t="s">
        <v>89</v>
      </c>
      <c r="C6721" s="1"/>
      <c r="D6721" s="1" t="s">
        <v>17</v>
      </c>
      <c r="E6721">
        <v>3804</v>
      </c>
      <c r="F6721" s="1" t="s">
        <v>539</v>
      </c>
      <c r="G6721">
        <v>2021</v>
      </c>
      <c r="H6721">
        <v>7</v>
      </c>
      <c r="I6721">
        <v>3.12</v>
      </c>
      <c r="J6721">
        <v>0</v>
      </c>
      <c r="K6721">
        <v>0</v>
      </c>
    </row>
    <row r="6722" spans="1:11" x14ac:dyDescent="0.25">
      <c r="A6722" s="1" t="s">
        <v>11</v>
      </c>
      <c r="B6722" s="1" t="s">
        <v>90</v>
      </c>
      <c r="C6722" s="1"/>
      <c r="D6722" s="1" t="s">
        <v>17</v>
      </c>
      <c r="E6722">
        <v>3804</v>
      </c>
      <c r="F6722" s="1" t="s">
        <v>539</v>
      </c>
      <c r="G6722">
        <v>2021</v>
      </c>
      <c r="H6722">
        <v>7</v>
      </c>
      <c r="I6722">
        <v>3.95</v>
      </c>
      <c r="J6722">
        <v>0</v>
      </c>
      <c r="K6722">
        <v>0</v>
      </c>
    </row>
    <row r="6723" spans="1:11" x14ac:dyDescent="0.25">
      <c r="A6723" s="1" t="s">
        <v>11</v>
      </c>
      <c r="B6723" s="1" t="s">
        <v>36</v>
      </c>
      <c r="C6723" s="1"/>
      <c r="D6723" s="1" t="s">
        <v>17</v>
      </c>
      <c r="E6723">
        <v>3804</v>
      </c>
      <c r="F6723" s="1" t="s">
        <v>539</v>
      </c>
      <c r="G6723">
        <v>2021</v>
      </c>
      <c r="H6723">
        <v>6</v>
      </c>
      <c r="I6723">
        <v>4.01</v>
      </c>
      <c r="J6723">
        <v>0</v>
      </c>
      <c r="K6723">
        <v>0</v>
      </c>
    </row>
    <row r="6724" spans="1:11" x14ac:dyDescent="0.25">
      <c r="A6724" s="1" t="s">
        <v>11</v>
      </c>
      <c r="B6724" s="1" t="s">
        <v>36</v>
      </c>
      <c r="C6724" s="1"/>
      <c r="D6724" s="1" t="s">
        <v>159</v>
      </c>
      <c r="E6724">
        <v>3804</v>
      </c>
      <c r="F6724" s="1" t="s">
        <v>539</v>
      </c>
      <c r="G6724">
        <v>2021</v>
      </c>
      <c r="H6724">
        <v>6</v>
      </c>
      <c r="I6724">
        <v>133</v>
      </c>
      <c r="J6724">
        <v>0</v>
      </c>
      <c r="K6724">
        <v>0</v>
      </c>
    </row>
    <row r="6725" spans="1:11" x14ac:dyDescent="0.25">
      <c r="A6725" s="1" t="s">
        <v>11</v>
      </c>
      <c r="B6725" s="1" t="s">
        <v>37</v>
      </c>
      <c r="C6725" s="1"/>
      <c r="D6725" s="1" t="s">
        <v>17</v>
      </c>
      <c r="E6725">
        <v>3804</v>
      </c>
      <c r="F6725" s="1" t="s">
        <v>539</v>
      </c>
      <c r="G6725">
        <v>2021</v>
      </c>
      <c r="H6725">
        <v>7</v>
      </c>
      <c r="I6725">
        <v>4.46</v>
      </c>
      <c r="J6725">
        <v>0</v>
      </c>
      <c r="K6725">
        <v>0</v>
      </c>
    </row>
    <row r="6726" spans="1:11" x14ac:dyDescent="0.25">
      <c r="A6726" s="1" t="s">
        <v>11</v>
      </c>
      <c r="B6726" s="1" t="s">
        <v>38</v>
      </c>
      <c r="C6726" s="1"/>
      <c r="D6726" s="1" t="s">
        <v>17</v>
      </c>
      <c r="E6726">
        <v>3804</v>
      </c>
      <c r="F6726" s="1" t="s">
        <v>539</v>
      </c>
      <c r="G6726">
        <v>2021</v>
      </c>
      <c r="H6726">
        <v>9</v>
      </c>
      <c r="I6726">
        <v>4.53</v>
      </c>
      <c r="J6726">
        <v>0</v>
      </c>
      <c r="K6726">
        <v>0</v>
      </c>
    </row>
    <row r="6727" spans="1:11" x14ac:dyDescent="0.25">
      <c r="A6727" s="1" t="s">
        <v>11</v>
      </c>
      <c r="B6727" s="1" t="s">
        <v>453</v>
      </c>
      <c r="C6727" s="1"/>
      <c r="D6727" s="1" t="s">
        <v>16</v>
      </c>
      <c r="E6727">
        <v>3804</v>
      </c>
      <c r="F6727" s="1" t="s">
        <v>539</v>
      </c>
      <c r="G6727">
        <v>2021</v>
      </c>
      <c r="H6727">
        <v>4</v>
      </c>
      <c r="I6727">
        <v>3.5</v>
      </c>
      <c r="J6727">
        <v>0</v>
      </c>
      <c r="K6727">
        <v>0</v>
      </c>
    </row>
    <row r="6728" spans="1:11" x14ac:dyDescent="0.25">
      <c r="A6728" s="1" t="s">
        <v>11</v>
      </c>
      <c r="B6728" s="1" t="s">
        <v>361</v>
      </c>
      <c r="C6728" s="1"/>
      <c r="D6728" s="1" t="s">
        <v>16</v>
      </c>
      <c r="E6728">
        <v>3804</v>
      </c>
      <c r="F6728" s="1" t="s">
        <v>539</v>
      </c>
      <c r="G6728">
        <v>2021</v>
      </c>
      <c r="H6728">
        <v>4</v>
      </c>
      <c r="I6728">
        <v>6.06</v>
      </c>
      <c r="J6728">
        <v>0</v>
      </c>
      <c r="K6728">
        <v>0</v>
      </c>
    </row>
    <row r="6729" spans="1:11" x14ac:dyDescent="0.25">
      <c r="A6729" s="1" t="s">
        <v>11</v>
      </c>
      <c r="B6729" s="1" t="s">
        <v>361</v>
      </c>
      <c r="C6729" s="1"/>
      <c r="D6729" s="1" t="s">
        <v>17</v>
      </c>
      <c r="E6729">
        <v>3804</v>
      </c>
      <c r="F6729" s="1" t="s">
        <v>539</v>
      </c>
      <c r="G6729">
        <v>2021</v>
      </c>
      <c r="H6729">
        <v>4</v>
      </c>
      <c r="I6729">
        <v>-0.27</v>
      </c>
      <c r="J6729">
        <v>0</v>
      </c>
      <c r="K6729">
        <v>0</v>
      </c>
    </row>
    <row r="6730" spans="1:11" x14ac:dyDescent="0.25">
      <c r="A6730" s="1" t="s">
        <v>11</v>
      </c>
      <c r="B6730" s="1" t="s">
        <v>39</v>
      </c>
      <c r="C6730" s="1"/>
      <c r="D6730" s="1" t="s">
        <v>17</v>
      </c>
      <c r="E6730">
        <v>3804</v>
      </c>
      <c r="F6730" s="1" t="s">
        <v>539</v>
      </c>
      <c r="G6730">
        <v>2021</v>
      </c>
      <c r="H6730">
        <v>7</v>
      </c>
      <c r="I6730">
        <v>4.3099999999999996</v>
      </c>
      <c r="J6730">
        <v>0</v>
      </c>
      <c r="K6730">
        <v>0</v>
      </c>
    </row>
    <row r="6731" spans="1:11" x14ac:dyDescent="0.25">
      <c r="A6731" s="1" t="s">
        <v>11</v>
      </c>
      <c r="B6731" s="1" t="s">
        <v>40</v>
      </c>
      <c r="C6731" s="1"/>
      <c r="D6731" s="1" t="s">
        <v>17</v>
      </c>
      <c r="E6731">
        <v>3804</v>
      </c>
      <c r="F6731" s="1" t="s">
        <v>539</v>
      </c>
      <c r="G6731">
        <v>2021</v>
      </c>
      <c r="H6731">
        <v>5</v>
      </c>
      <c r="I6731">
        <v>44.480000000000004</v>
      </c>
      <c r="J6731">
        <v>0</v>
      </c>
      <c r="K6731">
        <v>0</v>
      </c>
    </row>
    <row r="6732" spans="1:11" x14ac:dyDescent="0.25">
      <c r="A6732" s="1" t="s">
        <v>11</v>
      </c>
      <c r="B6732" s="1" t="s">
        <v>362</v>
      </c>
      <c r="C6732" s="1"/>
      <c r="D6732" s="1" t="s">
        <v>17</v>
      </c>
      <c r="E6732">
        <v>3804</v>
      </c>
      <c r="F6732" s="1" t="s">
        <v>539</v>
      </c>
      <c r="G6732">
        <v>2021</v>
      </c>
      <c r="H6732">
        <v>7</v>
      </c>
      <c r="I6732">
        <v>35.54</v>
      </c>
      <c r="J6732">
        <v>0</v>
      </c>
      <c r="K6732">
        <v>0</v>
      </c>
    </row>
    <row r="6733" spans="1:11" x14ac:dyDescent="0.25">
      <c r="A6733" s="1" t="s">
        <v>11</v>
      </c>
      <c r="B6733" s="1" t="s">
        <v>363</v>
      </c>
      <c r="C6733" s="1"/>
      <c r="D6733" s="1" t="s">
        <v>17</v>
      </c>
      <c r="E6733">
        <v>3804</v>
      </c>
      <c r="F6733" s="1" t="s">
        <v>539</v>
      </c>
      <c r="G6733">
        <v>2021</v>
      </c>
      <c r="H6733">
        <v>7</v>
      </c>
      <c r="I6733">
        <v>35.54</v>
      </c>
      <c r="J6733">
        <v>0</v>
      </c>
      <c r="K6733">
        <v>0</v>
      </c>
    </row>
    <row r="6734" spans="1:11" x14ac:dyDescent="0.25">
      <c r="A6734" s="1" t="s">
        <v>11</v>
      </c>
      <c r="B6734" s="1" t="s">
        <v>43</v>
      </c>
      <c r="C6734" s="1"/>
      <c r="D6734" s="1" t="s">
        <v>17</v>
      </c>
      <c r="E6734">
        <v>3804</v>
      </c>
      <c r="F6734" s="1" t="s">
        <v>539</v>
      </c>
      <c r="G6734">
        <v>2021</v>
      </c>
      <c r="H6734">
        <v>4</v>
      </c>
      <c r="I6734">
        <v>32.840000000000003</v>
      </c>
      <c r="J6734">
        <v>0</v>
      </c>
      <c r="K6734">
        <v>0</v>
      </c>
    </row>
    <row r="6735" spans="1:11" x14ac:dyDescent="0.25">
      <c r="A6735" s="1" t="s">
        <v>11</v>
      </c>
      <c r="B6735" s="1" t="s">
        <v>44</v>
      </c>
      <c r="C6735" s="1"/>
      <c r="D6735" s="1" t="s">
        <v>17</v>
      </c>
      <c r="E6735">
        <v>3804</v>
      </c>
      <c r="F6735" s="1" t="s">
        <v>539</v>
      </c>
      <c r="G6735">
        <v>2021</v>
      </c>
      <c r="H6735">
        <v>6</v>
      </c>
      <c r="I6735">
        <v>35.54</v>
      </c>
      <c r="J6735">
        <v>0</v>
      </c>
      <c r="K6735">
        <v>0</v>
      </c>
    </row>
    <row r="6736" spans="1:11" x14ac:dyDescent="0.25">
      <c r="A6736" s="1" t="s">
        <v>11</v>
      </c>
      <c r="B6736" s="1" t="s">
        <v>365</v>
      </c>
      <c r="C6736" s="1"/>
      <c r="D6736" s="1" t="s">
        <v>17</v>
      </c>
      <c r="E6736">
        <v>3804</v>
      </c>
      <c r="F6736" s="1" t="s">
        <v>539</v>
      </c>
      <c r="G6736">
        <v>2021</v>
      </c>
      <c r="H6736">
        <v>9</v>
      </c>
      <c r="I6736">
        <v>35.54</v>
      </c>
      <c r="J6736">
        <v>0</v>
      </c>
      <c r="K6736">
        <v>0</v>
      </c>
    </row>
    <row r="6737" spans="1:11" x14ac:dyDescent="0.25">
      <c r="A6737" s="1" t="s">
        <v>11</v>
      </c>
      <c r="B6737" s="1" t="s">
        <v>97</v>
      </c>
      <c r="C6737" s="1"/>
      <c r="D6737" s="1" t="s">
        <v>17</v>
      </c>
      <c r="E6737">
        <v>3804</v>
      </c>
      <c r="F6737" s="1" t="s">
        <v>539</v>
      </c>
      <c r="G6737">
        <v>2021</v>
      </c>
      <c r="H6737">
        <v>4</v>
      </c>
      <c r="I6737">
        <v>4.8099999999999996</v>
      </c>
      <c r="J6737">
        <v>0</v>
      </c>
      <c r="K6737">
        <v>0</v>
      </c>
    </row>
    <row r="6738" spans="1:11" x14ac:dyDescent="0.25">
      <c r="A6738" s="1" t="s">
        <v>11</v>
      </c>
      <c r="B6738" s="1" t="s">
        <v>99</v>
      </c>
      <c r="C6738" s="1"/>
      <c r="D6738" s="1" t="s">
        <v>17</v>
      </c>
      <c r="E6738">
        <v>3804</v>
      </c>
      <c r="F6738" s="1" t="s">
        <v>539</v>
      </c>
      <c r="G6738">
        <v>2021</v>
      </c>
      <c r="H6738">
        <v>7</v>
      </c>
      <c r="I6738">
        <v>2.71</v>
      </c>
      <c r="J6738">
        <v>0</v>
      </c>
      <c r="K6738">
        <v>0</v>
      </c>
    </row>
    <row r="6739" spans="1:11" x14ac:dyDescent="0.25">
      <c r="A6739" s="1" t="s">
        <v>11</v>
      </c>
      <c r="B6739" s="1" t="s">
        <v>100</v>
      </c>
      <c r="C6739" s="1"/>
      <c r="D6739" s="1" t="s">
        <v>16</v>
      </c>
      <c r="E6739">
        <v>3804</v>
      </c>
      <c r="F6739" s="1" t="s">
        <v>539</v>
      </c>
      <c r="G6739">
        <v>2021</v>
      </c>
      <c r="H6739">
        <v>5</v>
      </c>
      <c r="I6739">
        <v>2.5099999999999998</v>
      </c>
      <c r="J6739">
        <v>0</v>
      </c>
      <c r="K6739">
        <v>0</v>
      </c>
    </row>
    <row r="6740" spans="1:11" x14ac:dyDescent="0.25">
      <c r="A6740" s="1" t="s">
        <v>11</v>
      </c>
      <c r="B6740" s="1" t="s">
        <v>125</v>
      </c>
      <c r="C6740" s="1"/>
      <c r="D6740" s="1" t="s">
        <v>22</v>
      </c>
      <c r="E6740">
        <v>3804</v>
      </c>
      <c r="F6740" s="1" t="s">
        <v>539</v>
      </c>
      <c r="G6740">
        <v>2021</v>
      </c>
      <c r="H6740">
        <v>6</v>
      </c>
      <c r="I6740">
        <v>7.97</v>
      </c>
      <c r="J6740">
        <v>0</v>
      </c>
      <c r="K6740">
        <v>0</v>
      </c>
    </row>
    <row r="6741" spans="1:11" x14ac:dyDescent="0.25">
      <c r="A6741" s="1" t="s">
        <v>11</v>
      </c>
      <c r="B6741" s="1" t="s">
        <v>101</v>
      </c>
      <c r="C6741" s="1"/>
      <c r="D6741" s="1" t="s">
        <v>16</v>
      </c>
      <c r="E6741">
        <v>3804</v>
      </c>
      <c r="F6741" s="1" t="s">
        <v>539</v>
      </c>
      <c r="G6741">
        <v>2021</v>
      </c>
      <c r="H6741">
        <v>7</v>
      </c>
      <c r="I6741">
        <v>21.6</v>
      </c>
      <c r="J6741">
        <v>0</v>
      </c>
      <c r="K6741">
        <v>0</v>
      </c>
    </row>
    <row r="6742" spans="1:11" x14ac:dyDescent="0.25">
      <c r="A6742" s="1" t="s">
        <v>11</v>
      </c>
      <c r="B6742" s="1" t="s">
        <v>50</v>
      </c>
      <c r="C6742" s="1"/>
      <c r="D6742" s="1" t="s">
        <v>16</v>
      </c>
      <c r="E6742">
        <v>3804</v>
      </c>
      <c r="F6742" s="1" t="s">
        <v>539</v>
      </c>
      <c r="G6742">
        <v>2021</v>
      </c>
      <c r="H6742">
        <v>6</v>
      </c>
      <c r="I6742">
        <v>6.01</v>
      </c>
      <c r="J6742">
        <v>0</v>
      </c>
      <c r="K6742">
        <v>0</v>
      </c>
    </row>
    <row r="6743" spans="1:11" x14ac:dyDescent="0.25">
      <c r="A6743" s="1" t="s">
        <v>11</v>
      </c>
      <c r="B6743" s="1" t="s">
        <v>105</v>
      </c>
      <c r="C6743" s="1"/>
      <c r="D6743" s="1" t="s">
        <v>16</v>
      </c>
      <c r="E6743">
        <v>3804</v>
      </c>
      <c r="F6743" s="1" t="s">
        <v>539</v>
      </c>
      <c r="G6743">
        <v>2021</v>
      </c>
      <c r="H6743">
        <v>7</v>
      </c>
      <c r="I6743">
        <v>5.26</v>
      </c>
      <c r="J6743">
        <v>0</v>
      </c>
      <c r="K6743">
        <v>0</v>
      </c>
    </row>
    <row r="6744" spans="1:11" x14ac:dyDescent="0.25">
      <c r="A6744" s="1" t="s">
        <v>11</v>
      </c>
      <c r="B6744" s="1"/>
      <c r="C6744" s="1"/>
      <c r="D6744" s="1"/>
      <c r="E6744">
        <v>1180</v>
      </c>
      <c r="F6744" s="1" t="s">
        <v>540</v>
      </c>
      <c r="G6744">
        <v>2021</v>
      </c>
      <c r="H6744">
        <v>1</v>
      </c>
      <c r="I6744">
        <v>0</v>
      </c>
      <c r="J6744">
        <v>-4922.8500000000004</v>
      </c>
      <c r="K6744">
        <v>-4922.8500000000004</v>
      </c>
    </row>
    <row r="6745" spans="1:11" x14ac:dyDescent="0.25">
      <c r="A6745" s="1" t="s">
        <v>11</v>
      </c>
      <c r="B6745" s="1"/>
      <c r="C6745" s="1"/>
      <c r="D6745" s="1" t="s">
        <v>21</v>
      </c>
      <c r="E6745">
        <v>1180</v>
      </c>
      <c r="F6745" s="1" t="s">
        <v>540</v>
      </c>
      <c r="G6745">
        <v>2021</v>
      </c>
      <c r="H6745">
        <v>1</v>
      </c>
      <c r="I6745">
        <v>0</v>
      </c>
      <c r="J6745">
        <v>4922.8500000000004</v>
      </c>
      <c r="K6745">
        <v>4922.8500000000004</v>
      </c>
    </row>
    <row r="6746" spans="1:11" x14ac:dyDescent="0.25">
      <c r="A6746" s="1" t="s">
        <v>11</v>
      </c>
      <c r="B6746" s="1" t="s">
        <v>14</v>
      </c>
      <c r="C6746" s="1"/>
      <c r="D6746" s="1"/>
      <c r="E6746">
        <v>1180</v>
      </c>
      <c r="F6746" s="1" t="s">
        <v>540</v>
      </c>
      <c r="G6746">
        <v>2020</v>
      </c>
      <c r="H6746">
        <v>12</v>
      </c>
      <c r="I6746">
        <v>0</v>
      </c>
      <c r="J6746">
        <v>0</v>
      </c>
      <c r="K6746">
        <v>0</v>
      </c>
    </row>
    <row r="6747" spans="1:11" x14ac:dyDescent="0.25">
      <c r="A6747" s="1" t="s">
        <v>11</v>
      </c>
      <c r="B6747" s="1" t="s">
        <v>14</v>
      </c>
      <c r="C6747" s="1"/>
      <c r="D6747" s="1"/>
      <c r="E6747">
        <v>1180</v>
      </c>
      <c r="F6747" s="1" t="s">
        <v>540</v>
      </c>
      <c r="G6747">
        <v>2021</v>
      </c>
      <c r="H6747">
        <v>1</v>
      </c>
      <c r="I6747">
        <v>0</v>
      </c>
      <c r="J6747">
        <v>0</v>
      </c>
      <c r="K6747">
        <v>0</v>
      </c>
    </row>
    <row r="6748" spans="1:11" x14ac:dyDescent="0.25">
      <c r="A6748" s="1" t="s">
        <v>11</v>
      </c>
      <c r="B6748" s="1" t="s">
        <v>98</v>
      </c>
      <c r="C6748" s="1"/>
      <c r="D6748" s="1" t="s">
        <v>67</v>
      </c>
      <c r="E6748">
        <v>1180</v>
      </c>
      <c r="F6748" s="1" t="s">
        <v>540</v>
      </c>
      <c r="G6748">
        <v>2021</v>
      </c>
      <c r="H6748">
        <v>7</v>
      </c>
      <c r="I6748">
        <v>0</v>
      </c>
      <c r="J6748">
        <v>0</v>
      </c>
      <c r="K6748">
        <v>0</v>
      </c>
    </row>
    <row r="6749" spans="1:11" x14ac:dyDescent="0.25">
      <c r="A6749" s="1" t="s">
        <v>11</v>
      </c>
      <c r="B6749" s="1"/>
      <c r="C6749" s="1"/>
      <c r="D6749" s="1"/>
      <c r="E6749">
        <v>3720</v>
      </c>
      <c r="F6749" s="1" t="s">
        <v>541</v>
      </c>
      <c r="G6749">
        <v>2020</v>
      </c>
      <c r="H6749">
        <v>1</v>
      </c>
      <c r="I6749">
        <v>0</v>
      </c>
      <c r="J6749">
        <v>0</v>
      </c>
      <c r="K6749">
        <v>0</v>
      </c>
    </row>
    <row r="6750" spans="1:11" x14ac:dyDescent="0.25">
      <c r="A6750" s="1" t="s">
        <v>11</v>
      </c>
      <c r="B6750" s="1" t="s">
        <v>14</v>
      </c>
      <c r="C6750" s="1"/>
      <c r="D6750" s="1"/>
      <c r="E6750">
        <v>3720</v>
      </c>
      <c r="F6750" s="1" t="s">
        <v>541</v>
      </c>
      <c r="G6750">
        <v>2019</v>
      </c>
      <c r="H6750">
        <v>1</v>
      </c>
      <c r="I6750">
        <v>-1.8189894035458565E-12</v>
      </c>
      <c r="J6750">
        <v>0</v>
      </c>
      <c r="K6750">
        <v>0</v>
      </c>
    </row>
    <row r="6751" spans="1:11" x14ac:dyDescent="0.25">
      <c r="A6751" s="1" t="s">
        <v>11</v>
      </c>
      <c r="B6751" s="1" t="s">
        <v>14</v>
      </c>
      <c r="C6751" s="1"/>
      <c r="D6751" s="1"/>
      <c r="E6751">
        <v>3720</v>
      </c>
      <c r="F6751" s="1" t="s">
        <v>541</v>
      </c>
      <c r="G6751">
        <v>2019</v>
      </c>
      <c r="H6751">
        <v>2</v>
      </c>
      <c r="I6751">
        <v>-1.3642420526593924E-12</v>
      </c>
      <c r="J6751">
        <v>0</v>
      </c>
      <c r="K6751">
        <v>0</v>
      </c>
    </row>
    <row r="6752" spans="1:11" x14ac:dyDescent="0.25">
      <c r="A6752" s="1" t="s">
        <v>11</v>
      </c>
      <c r="B6752" s="1" t="s">
        <v>14</v>
      </c>
      <c r="C6752" s="1"/>
      <c r="D6752" s="1"/>
      <c r="E6752">
        <v>3720</v>
      </c>
      <c r="F6752" s="1" t="s">
        <v>541</v>
      </c>
      <c r="G6752">
        <v>2019</v>
      </c>
      <c r="H6752">
        <v>3</v>
      </c>
      <c r="I6752">
        <v>-1.8189894035458565E-12</v>
      </c>
      <c r="J6752">
        <v>0</v>
      </c>
      <c r="K6752">
        <v>0</v>
      </c>
    </row>
    <row r="6753" spans="1:11" x14ac:dyDescent="0.25">
      <c r="A6753" s="1" t="s">
        <v>11</v>
      </c>
      <c r="B6753" s="1" t="s">
        <v>14</v>
      </c>
      <c r="C6753" s="1"/>
      <c r="D6753" s="1"/>
      <c r="E6753">
        <v>3720</v>
      </c>
      <c r="F6753" s="1" t="s">
        <v>541</v>
      </c>
      <c r="G6753">
        <v>2019</v>
      </c>
      <c r="H6753">
        <v>4</v>
      </c>
      <c r="I6753">
        <v>-1.8189894035458565E-12</v>
      </c>
      <c r="J6753">
        <v>0</v>
      </c>
      <c r="K6753">
        <v>0</v>
      </c>
    </row>
    <row r="6754" spans="1:11" x14ac:dyDescent="0.25">
      <c r="A6754" s="1" t="s">
        <v>11</v>
      </c>
      <c r="B6754" s="1" t="s">
        <v>14</v>
      </c>
      <c r="C6754" s="1"/>
      <c r="D6754" s="1"/>
      <c r="E6754">
        <v>3720</v>
      </c>
      <c r="F6754" s="1" t="s">
        <v>541</v>
      </c>
      <c r="G6754">
        <v>2019</v>
      </c>
      <c r="H6754">
        <v>5</v>
      </c>
      <c r="I6754">
        <v>-1.8189894035458565E-12</v>
      </c>
      <c r="J6754">
        <v>0</v>
      </c>
      <c r="K6754">
        <v>0</v>
      </c>
    </row>
    <row r="6755" spans="1:11" x14ac:dyDescent="0.25">
      <c r="A6755" s="1" t="s">
        <v>11</v>
      </c>
      <c r="B6755" s="1" t="s">
        <v>14</v>
      </c>
      <c r="C6755" s="1"/>
      <c r="D6755" s="1"/>
      <c r="E6755">
        <v>3720</v>
      </c>
      <c r="F6755" s="1" t="s">
        <v>541</v>
      </c>
      <c r="G6755">
        <v>2019</v>
      </c>
      <c r="H6755">
        <v>6</v>
      </c>
      <c r="I6755">
        <v>-1.8189894035458565E-12</v>
      </c>
      <c r="J6755">
        <v>0</v>
      </c>
      <c r="K6755">
        <v>0</v>
      </c>
    </row>
    <row r="6756" spans="1:11" x14ac:dyDescent="0.25">
      <c r="A6756" s="1" t="s">
        <v>11</v>
      </c>
      <c r="B6756" s="1" t="s">
        <v>14</v>
      </c>
      <c r="C6756" s="1"/>
      <c r="D6756" s="1"/>
      <c r="E6756">
        <v>3720</v>
      </c>
      <c r="F6756" s="1" t="s">
        <v>541</v>
      </c>
      <c r="G6756">
        <v>2019</v>
      </c>
      <c r="H6756">
        <v>7</v>
      </c>
      <c r="I6756">
        <v>-1.3642420526593924E-12</v>
      </c>
      <c r="J6756">
        <v>0</v>
      </c>
      <c r="K6756">
        <v>0</v>
      </c>
    </row>
    <row r="6757" spans="1:11" x14ac:dyDescent="0.25">
      <c r="A6757" s="1" t="s">
        <v>11</v>
      </c>
      <c r="B6757" s="1" t="s">
        <v>14</v>
      </c>
      <c r="C6757" s="1"/>
      <c r="D6757" s="1"/>
      <c r="E6757">
        <v>3720</v>
      </c>
      <c r="F6757" s="1" t="s">
        <v>541</v>
      </c>
      <c r="G6757">
        <v>2019</v>
      </c>
      <c r="H6757">
        <v>8</v>
      </c>
      <c r="I6757">
        <v>-1.8189894035458565E-12</v>
      </c>
      <c r="J6757">
        <v>0</v>
      </c>
      <c r="K6757">
        <v>0</v>
      </c>
    </row>
    <row r="6758" spans="1:11" x14ac:dyDescent="0.25">
      <c r="A6758" s="1" t="s">
        <v>11</v>
      </c>
      <c r="B6758" s="1" t="s">
        <v>14</v>
      </c>
      <c r="C6758" s="1"/>
      <c r="D6758" s="1"/>
      <c r="E6758">
        <v>3720</v>
      </c>
      <c r="F6758" s="1" t="s">
        <v>541</v>
      </c>
      <c r="G6758">
        <v>2019</v>
      </c>
      <c r="H6758">
        <v>9</v>
      </c>
      <c r="I6758">
        <v>-1.8189894035458565E-12</v>
      </c>
      <c r="J6758">
        <v>0</v>
      </c>
      <c r="K6758">
        <v>0</v>
      </c>
    </row>
    <row r="6759" spans="1:11" x14ac:dyDescent="0.25">
      <c r="A6759" s="1" t="s">
        <v>11</v>
      </c>
      <c r="B6759" s="1" t="s">
        <v>14</v>
      </c>
      <c r="C6759" s="1"/>
      <c r="D6759" s="1"/>
      <c r="E6759">
        <v>3720</v>
      </c>
      <c r="F6759" s="1" t="s">
        <v>541</v>
      </c>
      <c r="G6759">
        <v>2019</v>
      </c>
      <c r="H6759">
        <v>10</v>
      </c>
      <c r="I6759">
        <v>-9.0949470177292824E-13</v>
      </c>
      <c r="J6759">
        <v>0</v>
      </c>
      <c r="K6759">
        <v>0</v>
      </c>
    </row>
    <row r="6760" spans="1:11" x14ac:dyDescent="0.25">
      <c r="A6760" s="1" t="s">
        <v>11</v>
      </c>
      <c r="B6760" s="1" t="s">
        <v>14</v>
      </c>
      <c r="C6760" s="1"/>
      <c r="D6760" s="1"/>
      <c r="E6760">
        <v>3720</v>
      </c>
      <c r="F6760" s="1" t="s">
        <v>541</v>
      </c>
      <c r="G6760">
        <v>2019</v>
      </c>
      <c r="H6760">
        <v>11</v>
      </c>
      <c r="I6760">
        <v>0</v>
      </c>
      <c r="J6760">
        <v>0</v>
      </c>
      <c r="K6760">
        <v>0</v>
      </c>
    </row>
    <row r="6761" spans="1:11" x14ac:dyDescent="0.25">
      <c r="A6761" s="1" t="s">
        <v>11</v>
      </c>
      <c r="B6761" s="1" t="s">
        <v>14</v>
      </c>
      <c r="C6761" s="1"/>
      <c r="D6761" s="1"/>
      <c r="E6761">
        <v>3720</v>
      </c>
      <c r="F6761" s="1" t="s">
        <v>541</v>
      </c>
      <c r="G6761">
        <v>2019</v>
      </c>
      <c r="H6761">
        <v>12</v>
      </c>
      <c r="I6761">
        <v>45000</v>
      </c>
      <c r="J6761">
        <v>0</v>
      </c>
      <c r="K6761">
        <v>0</v>
      </c>
    </row>
    <row r="6762" spans="1:11" x14ac:dyDescent="0.25">
      <c r="A6762" s="1" t="s">
        <v>11</v>
      </c>
      <c r="B6762" s="1" t="s">
        <v>14</v>
      </c>
      <c r="C6762" s="1"/>
      <c r="D6762" s="1"/>
      <c r="E6762">
        <v>3720</v>
      </c>
      <c r="F6762" s="1" t="s">
        <v>541</v>
      </c>
      <c r="G6762">
        <v>2020</v>
      </c>
      <c r="H6762">
        <v>1</v>
      </c>
      <c r="I6762">
        <v>-5.4569682106375694E-12</v>
      </c>
      <c r="J6762">
        <v>0</v>
      </c>
      <c r="K6762">
        <v>0</v>
      </c>
    </row>
    <row r="6763" spans="1:11" x14ac:dyDescent="0.25">
      <c r="A6763" s="1" t="s">
        <v>11</v>
      </c>
      <c r="B6763" s="1" t="s">
        <v>14</v>
      </c>
      <c r="C6763" s="1"/>
      <c r="D6763" s="1"/>
      <c r="E6763">
        <v>3720</v>
      </c>
      <c r="F6763" s="1" t="s">
        <v>541</v>
      </c>
      <c r="G6763">
        <v>2020</v>
      </c>
      <c r="H6763">
        <v>2</v>
      </c>
      <c r="I6763">
        <v>2.2737367544323206E-12</v>
      </c>
      <c r="J6763">
        <v>0</v>
      </c>
      <c r="K6763">
        <v>0</v>
      </c>
    </row>
    <row r="6764" spans="1:11" x14ac:dyDescent="0.25">
      <c r="A6764" s="1" t="s">
        <v>11</v>
      </c>
      <c r="B6764" s="1" t="s">
        <v>14</v>
      </c>
      <c r="C6764" s="1"/>
      <c r="D6764" s="1"/>
      <c r="E6764">
        <v>3720</v>
      </c>
      <c r="F6764" s="1" t="s">
        <v>541</v>
      </c>
      <c r="G6764">
        <v>2020</v>
      </c>
      <c r="H6764">
        <v>3</v>
      </c>
      <c r="I6764">
        <v>-3.637978807091713E-12</v>
      </c>
      <c r="J6764">
        <v>0</v>
      </c>
      <c r="K6764">
        <v>0</v>
      </c>
    </row>
    <row r="6765" spans="1:11" x14ac:dyDescent="0.25">
      <c r="A6765" s="1" t="s">
        <v>11</v>
      </c>
      <c r="B6765" s="1" t="s">
        <v>14</v>
      </c>
      <c r="C6765" s="1"/>
      <c r="D6765" s="1"/>
      <c r="E6765">
        <v>3720</v>
      </c>
      <c r="F6765" s="1" t="s">
        <v>541</v>
      </c>
      <c r="G6765">
        <v>2020</v>
      </c>
      <c r="H6765">
        <v>4</v>
      </c>
      <c r="I6765">
        <v>-4.5474735088646412E-12</v>
      </c>
      <c r="J6765">
        <v>0</v>
      </c>
      <c r="K6765">
        <v>0</v>
      </c>
    </row>
    <row r="6766" spans="1:11" x14ac:dyDescent="0.25">
      <c r="A6766" s="1" t="s">
        <v>11</v>
      </c>
      <c r="B6766" s="1" t="s">
        <v>14</v>
      </c>
      <c r="C6766" s="1"/>
      <c r="D6766" s="1"/>
      <c r="E6766">
        <v>3720</v>
      </c>
      <c r="F6766" s="1" t="s">
        <v>541</v>
      </c>
      <c r="G6766">
        <v>2020</v>
      </c>
      <c r="H6766">
        <v>5</v>
      </c>
      <c r="I6766">
        <v>1.3642420526593924E-12</v>
      </c>
      <c r="J6766">
        <v>0</v>
      </c>
      <c r="K6766">
        <v>0</v>
      </c>
    </row>
    <row r="6767" spans="1:11" x14ac:dyDescent="0.25">
      <c r="A6767" s="1" t="s">
        <v>11</v>
      </c>
      <c r="B6767" s="1" t="s">
        <v>14</v>
      </c>
      <c r="C6767" s="1"/>
      <c r="D6767" s="1"/>
      <c r="E6767">
        <v>3720</v>
      </c>
      <c r="F6767" s="1" t="s">
        <v>541</v>
      </c>
      <c r="G6767">
        <v>2020</v>
      </c>
      <c r="H6767">
        <v>6</v>
      </c>
      <c r="I6767">
        <v>-2.5011104298755527E-12</v>
      </c>
      <c r="J6767">
        <v>0</v>
      </c>
      <c r="K6767">
        <v>0</v>
      </c>
    </row>
    <row r="6768" spans="1:11" x14ac:dyDescent="0.25">
      <c r="A6768" s="1" t="s">
        <v>11</v>
      </c>
      <c r="B6768" s="1" t="s">
        <v>14</v>
      </c>
      <c r="C6768" s="1"/>
      <c r="D6768" s="1"/>
      <c r="E6768">
        <v>3720</v>
      </c>
      <c r="F6768" s="1" t="s">
        <v>541</v>
      </c>
      <c r="G6768">
        <v>2020</v>
      </c>
      <c r="H6768">
        <v>7</v>
      </c>
      <c r="I6768">
        <v>2.2737367544323206E-13</v>
      </c>
      <c r="J6768">
        <v>0</v>
      </c>
      <c r="K6768">
        <v>0</v>
      </c>
    </row>
    <row r="6769" spans="1:11" x14ac:dyDescent="0.25">
      <c r="A6769" s="1" t="s">
        <v>11</v>
      </c>
      <c r="B6769" s="1" t="s">
        <v>14</v>
      </c>
      <c r="C6769" s="1"/>
      <c r="D6769" s="1"/>
      <c r="E6769">
        <v>3720</v>
      </c>
      <c r="F6769" s="1" t="s">
        <v>541</v>
      </c>
      <c r="G6769">
        <v>2020</v>
      </c>
      <c r="H6769">
        <v>8</v>
      </c>
      <c r="I6769">
        <v>0</v>
      </c>
      <c r="J6769">
        <v>0</v>
      </c>
      <c r="K6769">
        <v>0</v>
      </c>
    </row>
    <row r="6770" spans="1:11" x14ac:dyDescent="0.25">
      <c r="A6770" s="1" t="s">
        <v>11</v>
      </c>
      <c r="B6770" s="1" t="s">
        <v>14</v>
      </c>
      <c r="C6770" s="1"/>
      <c r="D6770" s="1"/>
      <c r="E6770">
        <v>3720</v>
      </c>
      <c r="F6770" s="1" t="s">
        <v>541</v>
      </c>
      <c r="G6770">
        <v>2020</v>
      </c>
      <c r="H6770">
        <v>9</v>
      </c>
      <c r="I6770">
        <v>-2.5011104298755527E-12</v>
      </c>
      <c r="J6770">
        <v>0</v>
      </c>
      <c r="K6770">
        <v>0</v>
      </c>
    </row>
    <row r="6771" spans="1:11" x14ac:dyDescent="0.25">
      <c r="A6771" s="1" t="s">
        <v>11</v>
      </c>
      <c r="B6771" s="1" t="s">
        <v>14</v>
      </c>
      <c r="C6771" s="1"/>
      <c r="D6771" s="1"/>
      <c r="E6771">
        <v>3720</v>
      </c>
      <c r="F6771" s="1" t="s">
        <v>541</v>
      </c>
      <c r="G6771">
        <v>2020</v>
      </c>
      <c r="H6771">
        <v>10</v>
      </c>
      <c r="I6771">
        <v>-6.1390892369672656E-12</v>
      </c>
      <c r="J6771">
        <v>0</v>
      </c>
      <c r="K6771">
        <v>0</v>
      </c>
    </row>
    <row r="6772" spans="1:11" x14ac:dyDescent="0.25">
      <c r="A6772" s="1" t="s">
        <v>11</v>
      </c>
      <c r="B6772" s="1" t="s">
        <v>14</v>
      </c>
      <c r="C6772" s="1"/>
      <c r="D6772" s="1"/>
      <c r="E6772">
        <v>3720</v>
      </c>
      <c r="F6772" s="1" t="s">
        <v>541</v>
      </c>
      <c r="G6772">
        <v>2020</v>
      </c>
      <c r="H6772">
        <v>11</v>
      </c>
      <c r="I6772">
        <v>-2.7284841053187847E-12</v>
      </c>
      <c r="J6772">
        <v>0</v>
      </c>
      <c r="K6772">
        <v>0</v>
      </c>
    </row>
    <row r="6773" spans="1:11" x14ac:dyDescent="0.25">
      <c r="A6773" s="1" t="s">
        <v>11</v>
      </c>
      <c r="B6773" s="1" t="s">
        <v>14</v>
      </c>
      <c r="C6773" s="1"/>
      <c r="D6773" s="1"/>
      <c r="E6773">
        <v>3720</v>
      </c>
      <c r="F6773" s="1" t="s">
        <v>541</v>
      </c>
      <c r="G6773">
        <v>2020</v>
      </c>
      <c r="H6773">
        <v>12</v>
      </c>
      <c r="I6773">
        <v>764.59999999998945</v>
      </c>
      <c r="J6773">
        <v>0</v>
      </c>
      <c r="K6773">
        <v>0</v>
      </c>
    </row>
    <row r="6774" spans="1:11" x14ac:dyDescent="0.25">
      <c r="A6774" s="1" t="s">
        <v>11</v>
      </c>
      <c r="B6774" s="1" t="s">
        <v>14</v>
      </c>
      <c r="C6774" s="1"/>
      <c r="D6774" s="1"/>
      <c r="E6774">
        <v>3720</v>
      </c>
      <c r="F6774" s="1" t="s">
        <v>541</v>
      </c>
      <c r="G6774">
        <v>2021</v>
      </c>
      <c r="H6774">
        <v>1</v>
      </c>
      <c r="I6774">
        <v>-280.55000000000257</v>
      </c>
      <c r="J6774">
        <v>0</v>
      </c>
      <c r="K6774">
        <v>0</v>
      </c>
    </row>
    <row r="6775" spans="1:11" x14ac:dyDescent="0.25">
      <c r="A6775" s="1" t="s">
        <v>11</v>
      </c>
      <c r="B6775" s="1" t="s">
        <v>14</v>
      </c>
      <c r="C6775" s="1"/>
      <c r="D6775" s="1"/>
      <c r="E6775">
        <v>3720</v>
      </c>
      <c r="F6775" s="1" t="s">
        <v>541</v>
      </c>
      <c r="G6775">
        <v>2021</v>
      </c>
      <c r="H6775">
        <v>2</v>
      </c>
      <c r="I6775">
        <v>0</v>
      </c>
      <c r="J6775">
        <v>0</v>
      </c>
      <c r="K6775">
        <v>0</v>
      </c>
    </row>
    <row r="6776" spans="1:11" x14ac:dyDescent="0.25">
      <c r="A6776" s="1" t="s">
        <v>11</v>
      </c>
      <c r="B6776" s="1" t="s">
        <v>14</v>
      </c>
      <c r="C6776" s="1"/>
      <c r="D6776" s="1"/>
      <c r="E6776">
        <v>3720</v>
      </c>
      <c r="F6776" s="1" t="s">
        <v>541</v>
      </c>
      <c r="G6776">
        <v>2021</v>
      </c>
      <c r="H6776">
        <v>3</v>
      </c>
      <c r="I6776">
        <v>280.55000000000109</v>
      </c>
      <c r="J6776">
        <v>0</v>
      </c>
      <c r="K6776">
        <v>0</v>
      </c>
    </row>
    <row r="6777" spans="1:11" x14ac:dyDescent="0.25">
      <c r="A6777" s="1" t="s">
        <v>11</v>
      </c>
      <c r="B6777" s="1" t="s">
        <v>14</v>
      </c>
      <c r="C6777" s="1"/>
      <c r="D6777" s="1"/>
      <c r="E6777">
        <v>3720</v>
      </c>
      <c r="F6777" s="1" t="s">
        <v>541</v>
      </c>
      <c r="G6777">
        <v>2021</v>
      </c>
      <c r="H6777">
        <v>4</v>
      </c>
      <c r="I6777">
        <v>-2.8421709430404007E-12</v>
      </c>
      <c r="J6777">
        <v>0</v>
      </c>
      <c r="K6777">
        <v>0</v>
      </c>
    </row>
    <row r="6778" spans="1:11" x14ac:dyDescent="0.25">
      <c r="A6778" s="1" t="s">
        <v>11</v>
      </c>
      <c r="B6778" s="1" t="s">
        <v>14</v>
      </c>
      <c r="C6778" s="1"/>
      <c r="D6778" s="1"/>
      <c r="E6778">
        <v>3720</v>
      </c>
      <c r="F6778" s="1" t="s">
        <v>541</v>
      </c>
      <c r="G6778">
        <v>2021</v>
      </c>
      <c r="H6778">
        <v>5</v>
      </c>
      <c r="I6778">
        <v>2.7284841053187847E-12</v>
      </c>
      <c r="J6778">
        <v>0</v>
      </c>
      <c r="K6778">
        <v>0</v>
      </c>
    </row>
    <row r="6779" spans="1:11" x14ac:dyDescent="0.25">
      <c r="A6779" s="1" t="s">
        <v>11</v>
      </c>
      <c r="B6779" s="1" t="s">
        <v>14</v>
      </c>
      <c r="C6779" s="1"/>
      <c r="D6779" s="1"/>
      <c r="E6779">
        <v>3720</v>
      </c>
      <c r="F6779" s="1" t="s">
        <v>541</v>
      </c>
      <c r="G6779">
        <v>2021</v>
      </c>
      <c r="H6779">
        <v>6</v>
      </c>
      <c r="I6779">
        <v>5.4569682106375694E-12</v>
      </c>
      <c r="J6779">
        <v>0</v>
      </c>
      <c r="K6779">
        <v>0</v>
      </c>
    </row>
    <row r="6780" spans="1:11" x14ac:dyDescent="0.25">
      <c r="A6780" s="1" t="s">
        <v>11</v>
      </c>
      <c r="B6780" s="1" t="s">
        <v>14</v>
      </c>
      <c r="C6780" s="1"/>
      <c r="D6780" s="1"/>
      <c r="E6780">
        <v>3720</v>
      </c>
      <c r="F6780" s="1" t="s">
        <v>541</v>
      </c>
      <c r="G6780">
        <v>2021</v>
      </c>
      <c r="H6780">
        <v>7</v>
      </c>
      <c r="I6780">
        <v>7.2759576141834259E-12</v>
      </c>
      <c r="J6780">
        <v>0</v>
      </c>
      <c r="K6780">
        <v>0</v>
      </c>
    </row>
    <row r="6781" spans="1:11" x14ac:dyDescent="0.25">
      <c r="A6781" s="1" t="s">
        <v>11</v>
      </c>
      <c r="B6781" s="1" t="s">
        <v>14</v>
      </c>
      <c r="C6781" s="1"/>
      <c r="D6781" s="1"/>
      <c r="E6781">
        <v>3720</v>
      </c>
      <c r="F6781" s="1" t="s">
        <v>541</v>
      </c>
      <c r="G6781">
        <v>2021</v>
      </c>
      <c r="H6781">
        <v>8</v>
      </c>
      <c r="I6781">
        <v>-3.1832314562052488E-12</v>
      </c>
      <c r="J6781">
        <v>0</v>
      </c>
      <c r="K6781">
        <v>0</v>
      </c>
    </row>
    <row r="6782" spans="1:11" x14ac:dyDescent="0.25">
      <c r="A6782" s="1" t="s">
        <v>11</v>
      </c>
      <c r="B6782" s="1" t="s">
        <v>14</v>
      </c>
      <c r="C6782" s="1"/>
      <c r="D6782" s="1"/>
      <c r="E6782">
        <v>3720</v>
      </c>
      <c r="F6782" s="1" t="s">
        <v>541</v>
      </c>
      <c r="G6782">
        <v>2021</v>
      </c>
      <c r="H6782">
        <v>9</v>
      </c>
      <c r="I6782">
        <v>-7.2759576141834259E-12</v>
      </c>
      <c r="J6782">
        <v>0</v>
      </c>
      <c r="K6782">
        <v>0</v>
      </c>
    </row>
    <row r="6783" spans="1:11" x14ac:dyDescent="0.25">
      <c r="A6783" s="1" t="s">
        <v>11</v>
      </c>
      <c r="B6783" s="1" t="s">
        <v>14</v>
      </c>
      <c r="C6783" s="1"/>
      <c r="D6783" s="1"/>
      <c r="E6783">
        <v>3720</v>
      </c>
      <c r="F6783" s="1" t="s">
        <v>541</v>
      </c>
      <c r="G6783">
        <v>2021</v>
      </c>
      <c r="H6783">
        <v>10</v>
      </c>
      <c r="I6783">
        <v>9.0949470177292824E-13</v>
      </c>
      <c r="J6783">
        <v>0</v>
      </c>
      <c r="K6783">
        <v>0</v>
      </c>
    </row>
    <row r="6784" spans="1:11" x14ac:dyDescent="0.25">
      <c r="A6784" s="1" t="s">
        <v>11</v>
      </c>
      <c r="B6784" s="1" t="s">
        <v>14</v>
      </c>
      <c r="C6784" s="1"/>
      <c r="D6784" s="1"/>
      <c r="E6784">
        <v>3720</v>
      </c>
      <c r="F6784" s="1" t="s">
        <v>541</v>
      </c>
      <c r="G6784">
        <v>2021</v>
      </c>
      <c r="H6784">
        <v>11</v>
      </c>
      <c r="I6784">
        <v>7.2759576141834259E-12</v>
      </c>
      <c r="J6784">
        <v>0</v>
      </c>
      <c r="K6784">
        <v>0</v>
      </c>
    </row>
    <row r="6785" spans="1:11" x14ac:dyDescent="0.25">
      <c r="A6785" s="1" t="s">
        <v>11</v>
      </c>
      <c r="B6785" s="1" t="s">
        <v>14</v>
      </c>
      <c r="C6785" s="1"/>
      <c r="D6785" s="1"/>
      <c r="E6785">
        <v>3720</v>
      </c>
      <c r="F6785" s="1" t="s">
        <v>541</v>
      </c>
      <c r="G6785">
        <v>2021</v>
      </c>
      <c r="H6785">
        <v>12</v>
      </c>
      <c r="I6785">
        <v>2788.999999999995</v>
      </c>
      <c r="J6785">
        <v>0</v>
      </c>
      <c r="K6785">
        <v>0</v>
      </c>
    </row>
    <row r="6786" spans="1:11" x14ac:dyDescent="0.25">
      <c r="A6786" s="1" t="s">
        <v>11</v>
      </c>
      <c r="B6786" s="1" t="s">
        <v>14</v>
      </c>
      <c r="C6786" s="1"/>
      <c r="D6786" s="1" t="s">
        <v>33</v>
      </c>
      <c r="E6786">
        <v>3720</v>
      </c>
      <c r="F6786" s="1" t="s">
        <v>541</v>
      </c>
      <c r="G6786">
        <v>2020</v>
      </c>
      <c r="H6786">
        <v>12</v>
      </c>
      <c r="I6786">
        <v>-521.79999999999995</v>
      </c>
      <c r="J6786">
        <v>0</v>
      </c>
      <c r="K6786">
        <v>0</v>
      </c>
    </row>
    <row r="6787" spans="1:11" x14ac:dyDescent="0.25">
      <c r="A6787" s="1" t="s">
        <v>11</v>
      </c>
      <c r="B6787" s="1" t="s">
        <v>14</v>
      </c>
      <c r="C6787" s="1"/>
      <c r="D6787" s="1" t="s">
        <v>33</v>
      </c>
      <c r="E6787">
        <v>3720</v>
      </c>
      <c r="F6787" s="1" t="s">
        <v>541</v>
      </c>
      <c r="G6787">
        <v>2021</v>
      </c>
      <c r="H6787">
        <v>12</v>
      </c>
      <c r="I6787">
        <v>-1822.4</v>
      </c>
      <c r="J6787">
        <v>0</v>
      </c>
      <c r="K6787">
        <v>0</v>
      </c>
    </row>
    <row r="6788" spans="1:11" x14ac:dyDescent="0.25">
      <c r="A6788" s="1" t="s">
        <v>11</v>
      </c>
      <c r="B6788" s="1" t="s">
        <v>14</v>
      </c>
      <c r="C6788" s="1"/>
      <c r="D6788" s="1" t="s">
        <v>20</v>
      </c>
      <c r="E6788">
        <v>3720</v>
      </c>
      <c r="F6788" s="1" t="s">
        <v>541</v>
      </c>
      <c r="G6788">
        <v>2020</v>
      </c>
      <c r="H6788">
        <v>12</v>
      </c>
      <c r="I6788">
        <v>-156</v>
      </c>
      <c r="J6788">
        <v>0</v>
      </c>
      <c r="K6788">
        <v>0</v>
      </c>
    </row>
    <row r="6789" spans="1:11" x14ac:dyDescent="0.25">
      <c r="A6789" s="1" t="s">
        <v>11</v>
      </c>
      <c r="B6789" s="1" t="s">
        <v>14</v>
      </c>
      <c r="C6789" s="1"/>
      <c r="D6789" s="1" t="s">
        <v>20</v>
      </c>
      <c r="E6789">
        <v>3720</v>
      </c>
      <c r="F6789" s="1" t="s">
        <v>541</v>
      </c>
      <c r="G6789">
        <v>2021</v>
      </c>
      <c r="H6789">
        <v>12</v>
      </c>
      <c r="I6789">
        <v>-692.2</v>
      </c>
      <c r="J6789">
        <v>0</v>
      </c>
      <c r="K6789">
        <v>0</v>
      </c>
    </row>
    <row r="6790" spans="1:11" x14ac:dyDescent="0.25">
      <c r="A6790" s="1" t="s">
        <v>11</v>
      </c>
      <c r="B6790" s="1" t="s">
        <v>14</v>
      </c>
      <c r="C6790" s="1"/>
      <c r="D6790" s="1" t="s">
        <v>21</v>
      </c>
      <c r="E6790">
        <v>3720</v>
      </c>
      <c r="F6790" s="1" t="s">
        <v>541</v>
      </c>
      <c r="G6790">
        <v>2020</v>
      </c>
      <c r="H6790">
        <v>12</v>
      </c>
      <c r="I6790">
        <v>-86.8</v>
      </c>
      <c r="J6790">
        <v>0</v>
      </c>
      <c r="K6790">
        <v>0</v>
      </c>
    </row>
    <row r="6791" spans="1:11" x14ac:dyDescent="0.25">
      <c r="A6791" s="1" t="s">
        <v>11</v>
      </c>
      <c r="B6791" s="1" t="s">
        <v>14</v>
      </c>
      <c r="C6791" s="1"/>
      <c r="D6791" s="1" t="s">
        <v>21</v>
      </c>
      <c r="E6791">
        <v>3720</v>
      </c>
      <c r="F6791" s="1" t="s">
        <v>541</v>
      </c>
      <c r="G6791">
        <v>2021</v>
      </c>
      <c r="H6791">
        <v>12</v>
      </c>
      <c r="I6791">
        <v>-274.39999999999998</v>
      </c>
      <c r="J6791">
        <v>0</v>
      </c>
      <c r="K6791">
        <v>0</v>
      </c>
    </row>
    <row r="6792" spans="1:11" x14ac:dyDescent="0.25">
      <c r="A6792" s="1" t="s">
        <v>11</v>
      </c>
      <c r="B6792" s="1"/>
      <c r="C6792" s="1"/>
      <c r="D6792" s="1"/>
      <c r="E6792">
        <v>1000</v>
      </c>
      <c r="F6792" s="1" t="s">
        <v>542</v>
      </c>
      <c r="G6792">
        <v>2020</v>
      </c>
      <c r="H6792">
        <v>1</v>
      </c>
      <c r="I6792">
        <v>0</v>
      </c>
      <c r="J6792">
        <v>0</v>
      </c>
      <c r="K6792">
        <v>-4465.62</v>
      </c>
    </row>
    <row r="6793" spans="1:11" x14ac:dyDescent="0.25">
      <c r="A6793" s="1" t="s">
        <v>11</v>
      </c>
      <c r="B6793" s="1" t="s">
        <v>14</v>
      </c>
      <c r="C6793" s="1"/>
      <c r="D6793" s="1"/>
      <c r="E6793">
        <v>1000</v>
      </c>
      <c r="F6793" s="1" t="s">
        <v>542</v>
      </c>
      <c r="G6793">
        <v>2019</v>
      </c>
      <c r="H6793">
        <v>1</v>
      </c>
      <c r="I6793">
        <v>-4698.63</v>
      </c>
      <c r="J6793">
        <v>0</v>
      </c>
      <c r="K6793">
        <v>0</v>
      </c>
    </row>
    <row r="6794" spans="1:11" x14ac:dyDescent="0.25">
      <c r="A6794" s="1" t="s">
        <v>11</v>
      </c>
      <c r="B6794" s="1" t="s">
        <v>14</v>
      </c>
      <c r="C6794" s="1"/>
      <c r="D6794" s="1"/>
      <c r="E6794">
        <v>1000</v>
      </c>
      <c r="F6794" s="1" t="s">
        <v>542</v>
      </c>
      <c r="G6794">
        <v>2019</v>
      </c>
      <c r="H6794">
        <v>12</v>
      </c>
      <c r="I6794">
        <v>233.01</v>
      </c>
      <c r="J6794">
        <v>0</v>
      </c>
      <c r="K6794">
        <v>0</v>
      </c>
    </row>
    <row r="6795" spans="1:11" x14ac:dyDescent="0.25">
      <c r="A6795" s="1" t="s">
        <v>11</v>
      </c>
      <c r="B6795" s="1" t="s">
        <v>14</v>
      </c>
      <c r="C6795" s="1"/>
      <c r="D6795" s="1"/>
      <c r="E6795">
        <v>1000</v>
      </c>
      <c r="F6795" s="1" t="s">
        <v>542</v>
      </c>
      <c r="G6795">
        <v>2020</v>
      </c>
      <c r="H6795">
        <v>1</v>
      </c>
      <c r="I6795">
        <v>-4465.62</v>
      </c>
      <c r="J6795">
        <v>0</v>
      </c>
      <c r="K6795">
        <v>0</v>
      </c>
    </row>
    <row r="6796" spans="1:11" x14ac:dyDescent="0.25">
      <c r="A6796" s="1" t="s">
        <v>11</v>
      </c>
      <c r="B6796" s="1" t="s">
        <v>14</v>
      </c>
      <c r="C6796" s="1"/>
      <c r="D6796" s="1"/>
      <c r="E6796">
        <v>1000</v>
      </c>
      <c r="F6796" s="1" t="s">
        <v>542</v>
      </c>
      <c r="G6796">
        <v>2021</v>
      </c>
      <c r="H6796">
        <v>1</v>
      </c>
      <c r="I6796">
        <v>-4456.49</v>
      </c>
      <c r="J6796">
        <v>0</v>
      </c>
      <c r="K6796">
        <v>0</v>
      </c>
    </row>
    <row r="6797" spans="1:11" x14ac:dyDescent="0.25">
      <c r="A6797" s="1" t="s">
        <v>11</v>
      </c>
      <c r="B6797" s="1" t="s">
        <v>14</v>
      </c>
      <c r="C6797" s="1"/>
      <c r="D6797" s="1" t="s">
        <v>16</v>
      </c>
      <c r="E6797">
        <v>1000</v>
      </c>
      <c r="F6797" s="1" t="s">
        <v>542</v>
      </c>
      <c r="G6797">
        <v>2020</v>
      </c>
      <c r="H6797">
        <v>12</v>
      </c>
      <c r="I6797">
        <v>9.1300000000000008</v>
      </c>
      <c r="J6797">
        <v>0</v>
      </c>
      <c r="K6797">
        <v>0</v>
      </c>
    </row>
    <row r="6798" spans="1:11" x14ac:dyDescent="0.25">
      <c r="A6798" s="1" t="s">
        <v>11</v>
      </c>
      <c r="B6798" s="1" t="s">
        <v>14</v>
      </c>
      <c r="C6798" s="1"/>
      <c r="D6798" s="1" t="s">
        <v>16</v>
      </c>
      <c r="E6798">
        <v>1000</v>
      </c>
      <c r="F6798" s="1" t="s">
        <v>542</v>
      </c>
      <c r="G6798">
        <v>2021</v>
      </c>
      <c r="H6798">
        <v>12</v>
      </c>
      <c r="I6798">
        <v>2745.67</v>
      </c>
      <c r="J6798">
        <v>0</v>
      </c>
      <c r="K6798">
        <v>0</v>
      </c>
    </row>
    <row r="6799" spans="1:11" x14ac:dyDescent="0.25">
      <c r="A6799" s="1" t="s">
        <v>11</v>
      </c>
      <c r="B6799" s="1"/>
      <c r="C6799" s="1"/>
      <c r="D6799" s="1"/>
      <c r="E6799">
        <v>2961</v>
      </c>
      <c r="F6799" s="1" t="s">
        <v>543</v>
      </c>
      <c r="G6799">
        <v>2020</v>
      </c>
      <c r="H6799">
        <v>1</v>
      </c>
      <c r="I6799">
        <v>0</v>
      </c>
      <c r="J6799">
        <v>0</v>
      </c>
      <c r="K6799">
        <v>-226303.17</v>
      </c>
    </row>
    <row r="6800" spans="1:11" x14ac:dyDescent="0.25">
      <c r="A6800" s="1" t="s">
        <v>11</v>
      </c>
      <c r="B6800" s="1" t="s">
        <v>14</v>
      </c>
      <c r="C6800" s="1"/>
      <c r="D6800" s="1"/>
      <c r="E6800">
        <v>2961</v>
      </c>
      <c r="F6800" s="1" t="s">
        <v>543</v>
      </c>
      <c r="G6800">
        <v>2019</v>
      </c>
      <c r="H6800">
        <v>1</v>
      </c>
      <c r="I6800">
        <v>-39763.17</v>
      </c>
      <c r="J6800">
        <v>0</v>
      </c>
      <c r="K6800">
        <v>0</v>
      </c>
    </row>
    <row r="6801" spans="1:11" x14ac:dyDescent="0.25">
      <c r="A6801" s="1" t="s">
        <v>11</v>
      </c>
      <c r="B6801" s="1" t="s">
        <v>14</v>
      </c>
      <c r="C6801" s="1"/>
      <c r="D6801" s="1"/>
      <c r="E6801">
        <v>2961</v>
      </c>
      <c r="F6801" s="1" t="s">
        <v>543</v>
      </c>
      <c r="G6801">
        <v>2019</v>
      </c>
      <c r="H6801">
        <v>10</v>
      </c>
      <c r="I6801">
        <v>-186540</v>
      </c>
      <c r="J6801">
        <v>0</v>
      </c>
      <c r="K6801">
        <v>0</v>
      </c>
    </row>
    <row r="6802" spans="1:11" x14ac:dyDescent="0.25">
      <c r="A6802" s="1" t="s">
        <v>11</v>
      </c>
      <c r="B6802" s="1" t="s">
        <v>14</v>
      </c>
      <c r="C6802" s="1"/>
      <c r="D6802" s="1"/>
      <c r="E6802">
        <v>2961</v>
      </c>
      <c r="F6802" s="1" t="s">
        <v>543</v>
      </c>
      <c r="G6802">
        <v>2020</v>
      </c>
      <c r="H6802">
        <v>1</v>
      </c>
      <c r="I6802">
        <v>-226303.17</v>
      </c>
      <c r="J6802">
        <v>0</v>
      </c>
      <c r="K6802">
        <v>0</v>
      </c>
    </row>
    <row r="6803" spans="1:11" x14ac:dyDescent="0.25">
      <c r="A6803" s="1" t="s">
        <v>11</v>
      </c>
      <c r="B6803" s="1" t="s">
        <v>14</v>
      </c>
      <c r="C6803" s="1"/>
      <c r="D6803" s="1"/>
      <c r="E6803">
        <v>2961</v>
      </c>
      <c r="F6803" s="1" t="s">
        <v>543</v>
      </c>
      <c r="G6803">
        <v>2021</v>
      </c>
      <c r="H6803">
        <v>1</v>
      </c>
      <c r="I6803">
        <v>-226303.17</v>
      </c>
      <c r="J6803">
        <v>0</v>
      </c>
      <c r="K6803">
        <v>0</v>
      </c>
    </row>
    <row r="6804" spans="1:11" x14ac:dyDescent="0.25">
      <c r="A6804" s="1" t="s">
        <v>11</v>
      </c>
      <c r="B6804" s="1"/>
      <c r="C6804" s="1"/>
      <c r="D6804" s="1" t="s">
        <v>16</v>
      </c>
      <c r="E6804">
        <v>6650</v>
      </c>
      <c r="F6804" s="1" t="s">
        <v>544</v>
      </c>
      <c r="G6804">
        <v>2021</v>
      </c>
      <c r="H6804">
        <v>1</v>
      </c>
      <c r="I6804">
        <v>0</v>
      </c>
      <c r="J6804">
        <v>-200</v>
      </c>
      <c r="K6804">
        <v>-200</v>
      </c>
    </row>
    <row r="6805" spans="1:11" x14ac:dyDescent="0.25">
      <c r="A6805" s="1" t="s">
        <v>11</v>
      </c>
      <c r="B6805" s="1"/>
      <c r="C6805" s="1"/>
      <c r="D6805" s="1" t="s">
        <v>16</v>
      </c>
      <c r="E6805">
        <v>6650</v>
      </c>
      <c r="F6805" s="1" t="s">
        <v>544</v>
      </c>
      <c r="G6805">
        <v>2021</v>
      </c>
      <c r="H6805">
        <v>2</v>
      </c>
      <c r="I6805">
        <v>0</v>
      </c>
      <c r="J6805">
        <v>-200</v>
      </c>
      <c r="K6805">
        <v>-200</v>
      </c>
    </row>
    <row r="6806" spans="1:11" x14ac:dyDescent="0.25">
      <c r="A6806" s="1" t="s">
        <v>11</v>
      </c>
      <c r="B6806" s="1"/>
      <c r="C6806" s="1"/>
      <c r="D6806" s="1" t="s">
        <v>16</v>
      </c>
      <c r="E6806">
        <v>6650</v>
      </c>
      <c r="F6806" s="1" t="s">
        <v>544</v>
      </c>
      <c r="G6806">
        <v>2021</v>
      </c>
      <c r="H6806">
        <v>3</v>
      </c>
      <c r="I6806">
        <v>0</v>
      </c>
      <c r="J6806">
        <v>-200</v>
      </c>
      <c r="K6806">
        <v>-200</v>
      </c>
    </row>
    <row r="6807" spans="1:11" x14ac:dyDescent="0.25">
      <c r="A6807" s="1" t="s">
        <v>11</v>
      </c>
      <c r="B6807" s="1"/>
      <c r="C6807" s="1"/>
      <c r="D6807" s="1" t="s">
        <v>16</v>
      </c>
      <c r="E6807">
        <v>6650</v>
      </c>
      <c r="F6807" s="1" t="s">
        <v>544</v>
      </c>
      <c r="G6807">
        <v>2021</v>
      </c>
      <c r="H6807">
        <v>4</v>
      </c>
      <c r="I6807">
        <v>0</v>
      </c>
      <c r="J6807">
        <v>-200</v>
      </c>
      <c r="K6807">
        <v>-200</v>
      </c>
    </row>
    <row r="6808" spans="1:11" x14ac:dyDescent="0.25">
      <c r="A6808" s="1" t="s">
        <v>11</v>
      </c>
      <c r="B6808" s="1"/>
      <c r="C6808" s="1"/>
      <c r="D6808" s="1" t="s">
        <v>16</v>
      </c>
      <c r="E6808">
        <v>6650</v>
      </c>
      <c r="F6808" s="1" t="s">
        <v>544</v>
      </c>
      <c r="G6808">
        <v>2021</v>
      </c>
      <c r="H6808">
        <v>5</v>
      </c>
      <c r="I6808">
        <v>0</v>
      </c>
      <c r="J6808">
        <v>-200</v>
      </c>
      <c r="K6808">
        <v>-200</v>
      </c>
    </row>
    <row r="6809" spans="1:11" x14ac:dyDescent="0.25">
      <c r="A6809" s="1" t="s">
        <v>11</v>
      </c>
      <c r="B6809" s="1"/>
      <c r="C6809" s="1"/>
      <c r="D6809" s="1" t="s">
        <v>16</v>
      </c>
      <c r="E6809">
        <v>6650</v>
      </c>
      <c r="F6809" s="1" t="s">
        <v>544</v>
      </c>
      <c r="G6809">
        <v>2021</v>
      </c>
      <c r="H6809">
        <v>6</v>
      </c>
      <c r="I6809">
        <v>0</v>
      </c>
      <c r="J6809">
        <v>-200</v>
      </c>
      <c r="K6809">
        <v>-200</v>
      </c>
    </row>
    <row r="6810" spans="1:11" x14ac:dyDescent="0.25">
      <c r="A6810" s="1" t="s">
        <v>11</v>
      </c>
      <c r="B6810" s="1"/>
      <c r="C6810" s="1"/>
      <c r="D6810" s="1" t="s">
        <v>16</v>
      </c>
      <c r="E6810">
        <v>6650</v>
      </c>
      <c r="F6810" s="1" t="s">
        <v>544</v>
      </c>
      <c r="G6810">
        <v>2021</v>
      </c>
      <c r="H6810">
        <v>7</v>
      </c>
      <c r="I6810">
        <v>0</v>
      </c>
      <c r="J6810">
        <v>-200</v>
      </c>
      <c r="K6810">
        <v>-200</v>
      </c>
    </row>
    <row r="6811" spans="1:11" x14ac:dyDescent="0.25">
      <c r="A6811" s="1" t="s">
        <v>11</v>
      </c>
      <c r="B6811" s="1"/>
      <c r="C6811" s="1"/>
      <c r="D6811" s="1" t="s">
        <v>16</v>
      </c>
      <c r="E6811">
        <v>6650</v>
      </c>
      <c r="F6811" s="1" t="s">
        <v>544</v>
      </c>
      <c r="G6811">
        <v>2021</v>
      </c>
      <c r="H6811">
        <v>8</v>
      </c>
      <c r="I6811">
        <v>0</v>
      </c>
      <c r="J6811">
        <v>-200</v>
      </c>
      <c r="K6811">
        <v>-200</v>
      </c>
    </row>
    <row r="6812" spans="1:11" x14ac:dyDescent="0.25">
      <c r="A6812" s="1" t="s">
        <v>11</v>
      </c>
      <c r="B6812" s="1"/>
      <c r="C6812" s="1"/>
      <c r="D6812" s="1" t="s">
        <v>16</v>
      </c>
      <c r="E6812">
        <v>6650</v>
      </c>
      <c r="F6812" s="1" t="s">
        <v>544</v>
      </c>
      <c r="G6812">
        <v>2021</v>
      </c>
      <c r="H6812">
        <v>9</v>
      </c>
      <c r="I6812">
        <v>0</v>
      </c>
      <c r="J6812">
        <v>-200</v>
      </c>
      <c r="K6812">
        <v>-200</v>
      </c>
    </row>
    <row r="6813" spans="1:11" x14ac:dyDescent="0.25">
      <c r="A6813" s="1" t="s">
        <v>11</v>
      </c>
      <c r="B6813" s="1"/>
      <c r="C6813" s="1"/>
      <c r="D6813" s="1" t="s">
        <v>16</v>
      </c>
      <c r="E6813">
        <v>6650</v>
      </c>
      <c r="F6813" s="1" t="s">
        <v>544</v>
      </c>
      <c r="G6813">
        <v>2021</v>
      </c>
      <c r="H6813">
        <v>10</v>
      </c>
      <c r="I6813">
        <v>0</v>
      </c>
      <c r="J6813">
        <v>-1100</v>
      </c>
      <c r="K6813">
        <v>-200</v>
      </c>
    </row>
    <row r="6814" spans="1:11" x14ac:dyDescent="0.25">
      <c r="A6814" s="1" t="s">
        <v>11</v>
      </c>
      <c r="B6814" s="1"/>
      <c r="C6814" s="1"/>
      <c r="D6814" s="1" t="s">
        <v>16</v>
      </c>
      <c r="E6814">
        <v>6650</v>
      </c>
      <c r="F6814" s="1" t="s">
        <v>544</v>
      </c>
      <c r="G6814">
        <v>2021</v>
      </c>
      <c r="H6814">
        <v>11</v>
      </c>
      <c r="I6814">
        <v>0</v>
      </c>
      <c r="J6814">
        <v>-2600</v>
      </c>
      <c r="K6814">
        <v>-200</v>
      </c>
    </row>
    <row r="6815" spans="1:11" x14ac:dyDescent="0.25">
      <c r="A6815" s="1" t="s">
        <v>11</v>
      </c>
      <c r="B6815" s="1"/>
      <c r="C6815" s="1"/>
      <c r="D6815" s="1" t="s">
        <v>16</v>
      </c>
      <c r="E6815">
        <v>6650</v>
      </c>
      <c r="F6815" s="1" t="s">
        <v>544</v>
      </c>
      <c r="G6815">
        <v>2021</v>
      </c>
      <c r="H6815">
        <v>12</v>
      </c>
      <c r="I6815">
        <v>0</v>
      </c>
      <c r="J6815">
        <v>-1100</v>
      </c>
      <c r="K6815">
        <v>-200</v>
      </c>
    </row>
    <row r="6816" spans="1:11" x14ac:dyDescent="0.25">
      <c r="A6816" s="1" t="s">
        <v>11</v>
      </c>
      <c r="B6816" s="1"/>
      <c r="C6816" s="1"/>
      <c r="D6816" s="1" t="s">
        <v>16</v>
      </c>
      <c r="E6816">
        <v>6650</v>
      </c>
      <c r="F6816" s="1" t="s">
        <v>544</v>
      </c>
      <c r="G6816">
        <v>2022</v>
      </c>
      <c r="H6816">
        <v>1</v>
      </c>
      <c r="I6816">
        <v>0</v>
      </c>
      <c r="J6816">
        <v>-144</v>
      </c>
      <c r="K6816">
        <v>0</v>
      </c>
    </row>
    <row r="6817" spans="1:11" x14ac:dyDescent="0.25">
      <c r="A6817" s="1" t="s">
        <v>11</v>
      </c>
      <c r="B6817" s="1"/>
      <c r="C6817" s="1"/>
      <c r="D6817" s="1" t="s">
        <v>16</v>
      </c>
      <c r="E6817">
        <v>6650</v>
      </c>
      <c r="F6817" s="1" t="s">
        <v>544</v>
      </c>
      <c r="G6817">
        <v>2022</v>
      </c>
      <c r="H6817">
        <v>2</v>
      </c>
      <c r="I6817">
        <v>0</v>
      </c>
      <c r="J6817">
        <v>-144</v>
      </c>
      <c r="K6817">
        <v>0</v>
      </c>
    </row>
    <row r="6818" spans="1:11" x14ac:dyDescent="0.25">
      <c r="A6818" s="1" t="s">
        <v>11</v>
      </c>
      <c r="B6818" s="1"/>
      <c r="C6818" s="1"/>
      <c r="D6818" s="1" t="s">
        <v>16</v>
      </c>
      <c r="E6818">
        <v>6650</v>
      </c>
      <c r="F6818" s="1" t="s">
        <v>544</v>
      </c>
      <c r="G6818">
        <v>2022</v>
      </c>
      <c r="H6818">
        <v>3</v>
      </c>
      <c r="I6818">
        <v>0</v>
      </c>
      <c r="J6818">
        <v>-144</v>
      </c>
      <c r="K6818">
        <v>0</v>
      </c>
    </row>
    <row r="6819" spans="1:11" x14ac:dyDescent="0.25">
      <c r="A6819" s="1" t="s">
        <v>11</v>
      </c>
      <c r="B6819" s="1"/>
      <c r="C6819" s="1"/>
      <c r="D6819" s="1" t="s">
        <v>16</v>
      </c>
      <c r="E6819">
        <v>6650</v>
      </c>
      <c r="F6819" s="1" t="s">
        <v>544</v>
      </c>
      <c r="G6819">
        <v>2022</v>
      </c>
      <c r="H6819">
        <v>4</v>
      </c>
      <c r="I6819">
        <v>0</v>
      </c>
      <c r="J6819">
        <v>-144</v>
      </c>
      <c r="K6819">
        <v>0</v>
      </c>
    </row>
    <row r="6820" spans="1:11" x14ac:dyDescent="0.25">
      <c r="A6820" s="1" t="s">
        <v>11</v>
      </c>
      <c r="B6820" s="1"/>
      <c r="C6820" s="1"/>
      <c r="D6820" s="1" t="s">
        <v>16</v>
      </c>
      <c r="E6820">
        <v>6650</v>
      </c>
      <c r="F6820" s="1" t="s">
        <v>544</v>
      </c>
      <c r="G6820">
        <v>2022</v>
      </c>
      <c r="H6820">
        <v>5</v>
      </c>
      <c r="I6820">
        <v>0</v>
      </c>
      <c r="J6820">
        <v>-144</v>
      </c>
      <c r="K6820">
        <v>0</v>
      </c>
    </row>
    <row r="6821" spans="1:11" x14ac:dyDescent="0.25">
      <c r="A6821" s="1" t="s">
        <v>11</v>
      </c>
      <c r="B6821" s="1"/>
      <c r="C6821" s="1"/>
      <c r="D6821" s="1" t="s">
        <v>16</v>
      </c>
      <c r="E6821">
        <v>6650</v>
      </c>
      <c r="F6821" s="1" t="s">
        <v>544</v>
      </c>
      <c r="G6821">
        <v>2022</v>
      </c>
      <c r="H6821">
        <v>6</v>
      </c>
      <c r="I6821">
        <v>0</v>
      </c>
      <c r="J6821">
        <v>-144</v>
      </c>
      <c r="K6821">
        <v>0</v>
      </c>
    </row>
    <row r="6822" spans="1:11" x14ac:dyDescent="0.25">
      <c r="A6822" s="1" t="s">
        <v>11</v>
      </c>
      <c r="B6822" s="1"/>
      <c r="C6822" s="1"/>
      <c r="D6822" s="1" t="s">
        <v>16</v>
      </c>
      <c r="E6822">
        <v>6650</v>
      </c>
      <c r="F6822" s="1" t="s">
        <v>544</v>
      </c>
      <c r="G6822">
        <v>2022</v>
      </c>
      <c r="H6822">
        <v>7</v>
      </c>
      <c r="I6822">
        <v>0</v>
      </c>
      <c r="J6822">
        <v>-144</v>
      </c>
      <c r="K6822">
        <v>0</v>
      </c>
    </row>
    <row r="6823" spans="1:11" x14ac:dyDescent="0.25">
      <c r="A6823" s="1" t="s">
        <v>11</v>
      </c>
      <c r="B6823" s="1"/>
      <c r="C6823" s="1"/>
      <c r="D6823" s="1" t="s">
        <v>16</v>
      </c>
      <c r="E6823">
        <v>6650</v>
      </c>
      <c r="F6823" s="1" t="s">
        <v>544</v>
      </c>
      <c r="G6823">
        <v>2022</v>
      </c>
      <c r="H6823">
        <v>8</v>
      </c>
      <c r="I6823">
        <v>0</v>
      </c>
      <c r="J6823">
        <v>-144</v>
      </c>
      <c r="K6823">
        <v>0</v>
      </c>
    </row>
    <row r="6824" spans="1:11" x14ac:dyDescent="0.25">
      <c r="A6824" s="1" t="s">
        <v>11</v>
      </c>
      <c r="B6824" s="1"/>
      <c r="C6824" s="1"/>
      <c r="D6824" s="1" t="s">
        <v>16</v>
      </c>
      <c r="E6824">
        <v>6650</v>
      </c>
      <c r="F6824" s="1" t="s">
        <v>544</v>
      </c>
      <c r="G6824">
        <v>2022</v>
      </c>
      <c r="H6824">
        <v>9</v>
      </c>
      <c r="I6824">
        <v>0</v>
      </c>
      <c r="J6824">
        <v>-144</v>
      </c>
      <c r="K6824">
        <v>0</v>
      </c>
    </row>
    <row r="6825" spans="1:11" x14ac:dyDescent="0.25">
      <c r="A6825" s="1" t="s">
        <v>11</v>
      </c>
      <c r="B6825" s="1"/>
      <c r="C6825" s="1"/>
      <c r="D6825" s="1" t="s">
        <v>16</v>
      </c>
      <c r="E6825">
        <v>6650</v>
      </c>
      <c r="F6825" s="1" t="s">
        <v>544</v>
      </c>
      <c r="G6825">
        <v>2022</v>
      </c>
      <c r="H6825">
        <v>10</v>
      </c>
      <c r="I6825">
        <v>0</v>
      </c>
      <c r="J6825">
        <v>-144</v>
      </c>
      <c r="K6825">
        <v>0</v>
      </c>
    </row>
    <row r="6826" spans="1:11" x14ac:dyDescent="0.25">
      <c r="A6826" s="1" t="s">
        <v>11</v>
      </c>
      <c r="B6826" s="1"/>
      <c r="C6826" s="1"/>
      <c r="D6826" s="1" t="s">
        <v>16</v>
      </c>
      <c r="E6826">
        <v>6650</v>
      </c>
      <c r="F6826" s="1" t="s">
        <v>544</v>
      </c>
      <c r="G6826">
        <v>2022</v>
      </c>
      <c r="H6826">
        <v>11</v>
      </c>
      <c r="I6826">
        <v>0</v>
      </c>
      <c r="J6826">
        <v>-144</v>
      </c>
      <c r="K6826">
        <v>0</v>
      </c>
    </row>
    <row r="6827" spans="1:11" x14ac:dyDescent="0.25">
      <c r="A6827" s="1" t="s">
        <v>11</v>
      </c>
      <c r="B6827" s="1"/>
      <c r="C6827" s="1"/>
      <c r="D6827" s="1" t="s">
        <v>16</v>
      </c>
      <c r="E6827">
        <v>6650</v>
      </c>
      <c r="F6827" s="1" t="s">
        <v>544</v>
      </c>
      <c r="G6827">
        <v>2022</v>
      </c>
      <c r="H6827">
        <v>12</v>
      </c>
      <c r="I6827">
        <v>0</v>
      </c>
      <c r="J6827">
        <v>-144</v>
      </c>
      <c r="K6827">
        <v>0</v>
      </c>
    </row>
    <row r="6828" spans="1:11" x14ac:dyDescent="0.25">
      <c r="A6828" s="1" t="s">
        <v>11</v>
      </c>
      <c r="B6828" s="1"/>
      <c r="C6828" s="1"/>
      <c r="D6828" s="1" t="s">
        <v>16</v>
      </c>
      <c r="E6828">
        <v>6650</v>
      </c>
      <c r="F6828" s="1" t="s">
        <v>544</v>
      </c>
      <c r="G6828">
        <v>2023</v>
      </c>
      <c r="H6828">
        <v>1</v>
      </c>
      <c r="I6828">
        <v>0</v>
      </c>
      <c r="J6828">
        <v>-144</v>
      </c>
      <c r="K6828">
        <v>0</v>
      </c>
    </row>
    <row r="6829" spans="1:11" x14ac:dyDescent="0.25">
      <c r="A6829" s="1" t="s">
        <v>11</v>
      </c>
      <c r="B6829" s="1"/>
      <c r="C6829" s="1"/>
      <c r="D6829" s="1" t="s">
        <v>16</v>
      </c>
      <c r="E6829">
        <v>6650</v>
      </c>
      <c r="F6829" s="1" t="s">
        <v>544</v>
      </c>
      <c r="G6829">
        <v>2023</v>
      </c>
      <c r="H6829">
        <v>2</v>
      </c>
      <c r="I6829">
        <v>0</v>
      </c>
      <c r="J6829">
        <v>-144</v>
      </c>
      <c r="K6829">
        <v>0</v>
      </c>
    </row>
    <row r="6830" spans="1:11" x14ac:dyDescent="0.25">
      <c r="A6830" s="1" t="s">
        <v>11</v>
      </c>
      <c r="B6830" s="1"/>
      <c r="C6830" s="1"/>
      <c r="D6830" s="1" t="s">
        <v>16</v>
      </c>
      <c r="E6830">
        <v>6650</v>
      </c>
      <c r="F6830" s="1" t="s">
        <v>544</v>
      </c>
      <c r="G6830">
        <v>2023</v>
      </c>
      <c r="H6830">
        <v>3</v>
      </c>
      <c r="I6830">
        <v>0</v>
      </c>
      <c r="J6830">
        <v>-144</v>
      </c>
      <c r="K6830">
        <v>0</v>
      </c>
    </row>
    <row r="6831" spans="1:11" x14ac:dyDescent="0.25">
      <c r="A6831" s="1" t="s">
        <v>11</v>
      </c>
      <c r="B6831" s="1"/>
      <c r="C6831" s="1"/>
      <c r="D6831" s="1" t="s">
        <v>16</v>
      </c>
      <c r="E6831">
        <v>6650</v>
      </c>
      <c r="F6831" s="1" t="s">
        <v>544</v>
      </c>
      <c r="G6831">
        <v>2023</v>
      </c>
      <c r="H6831">
        <v>4</v>
      </c>
      <c r="I6831">
        <v>0</v>
      </c>
      <c r="J6831">
        <v>-144</v>
      </c>
      <c r="K6831">
        <v>0</v>
      </c>
    </row>
    <row r="6832" spans="1:11" x14ac:dyDescent="0.25">
      <c r="A6832" s="1" t="s">
        <v>11</v>
      </c>
      <c r="B6832" s="1"/>
      <c r="C6832" s="1"/>
      <c r="D6832" s="1" t="s">
        <v>16</v>
      </c>
      <c r="E6832">
        <v>6650</v>
      </c>
      <c r="F6832" s="1" t="s">
        <v>544</v>
      </c>
      <c r="G6832">
        <v>2023</v>
      </c>
      <c r="H6832">
        <v>5</v>
      </c>
      <c r="I6832">
        <v>0</v>
      </c>
      <c r="J6832">
        <v>-144</v>
      </c>
      <c r="K6832">
        <v>0</v>
      </c>
    </row>
    <row r="6833" spans="1:11" x14ac:dyDescent="0.25">
      <c r="A6833" s="1" t="s">
        <v>11</v>
      </c>
      <c r="B6833" s="1"/>
      <c r="C6833" s="1"/>
      <c r="D6833" s="1" t="s">
        <v>16</v>
      </c>
      <c r="E6833">
        <v>6650</v>
      </c>
      <c r="F6833" s="1" t="s">
        <v>544</v>
      </c>
      <c r="G6833">
        <v>2023</v>
      </c>
      <c r="H6833">
        <v>6</v>
      </c>
      <c r="I6833">
        <v>0</v>
      </c>
      <c r="J6833">
        <v>-144</v>
      </c>
      <c r="K6833">
        <v>0</v>
      </c>
    </row>
    <row r="6834" spans="1:11" x14ac:dyDescent="0.25">
      <c r="A6834" s="1" t="s">
        <v>11</v>
      </c>
      <c r="B6834" s="1"/>
      <c r="C6834" s="1"/>
      <c r="D6834" s="1" t="s">
        <v>16</v>
      </c>
      <c r="E6834">
        <v>6650</v>
      </c>
      <c r="F6834" s="1" t="s">
        <v>544</v>
      </c>
      <c r="G6834">
        <v>2023</v>
      </c>
      <c r="H6834">
        <v>7</v>
      </c>
      <c r="I6834">
        <v>0</v>
      </c>
      <c r="J6834">
        <v>-144</v>
      </c>
      <c r="K6834">
        <v>0</v>
      </c>
    </row>
    <row r="6835" spans="1:11" x14ac:dyDescent="0.25">
      <c r="A6835" s="1" t="s">
        <v>11</v>
      </c>
      <c r="B6835" s="1"/>
      <c r="C6835" s="1"/>
      <c r="D6835" s="1" t="s">
        <v>16</v>
      </c>
      <c r="E6835">
        <v>6650</v>
      </c>
      <c r="F6835" s="1" t="s">
        <v>544</v>
      </c>
      <c r="G6835">
        <v>2023</v>
      </c>
      <c r="H6835">
        <v>8</v>
      </c>
      <c r="I6835">
        <v>0</v>
      </c>
      <c r="J6835">
        <v>-144</v>
      </c>
      <c r="K6835">
        <v>0</v>
      </c>
    </row>
    <row r="6836" spans="1:11" x14ac:dyDescent="0.25">
      <c r="A6836" s="1" t="s">
        <v>11</v>
      </c>
      <c r="B6836" s="1"/>
      <c r="C6836" s="1"/>
      <c r="D6836" s="1" t="s">
        <v>16</v>
      </c>
      <c r="E6836">
        <v>6650</v>
      </c>
      <c r="F6836" s="1" t="s">
        <v>544</v>
      </c>
      <c r="G6836">
        <v>2023</v>
      </c>
      <c r="H6836">
        <v>9</v>
      </c>
      <c r="I6836">
        <v>0</v>
      </c>
      <c r="J6836">
        <v>-144</v>
      </c>
      <c r="K6836">
        <v>0</v>
      </c>
    </row>
    <row r="6837" spans="1:11" x14ac:dyDescent="0.25">
      <c r="A6837" s="1" t="s">
        <v>11</v>
      </c>
      <c r="B6837" s="1"/>
      <c r="C6837" s="1"/>
      <c r="D6837" s="1" t="s">
        <v>16</v>
      </c>
      <c r="E6837">
        <v>6650</v>
      </c>
      <c r="F6837" s="1" t="s">
        <v>544</v>
      </c>
      <c r="G6837">
        <v>2023</v>
      </c>
      <c r="H6837">
        <v>10</v>
      </c>
      <c r="I6837">
        <v>0</v>
      </c>
      <c r="J6837">
        <v>-144</v>
      </c>
      <c r="K6837">
        <v>0</v>
      </c>
    </row>
    <row r="6838" spans="1:11" x14ac:dyDescent="0.25">
      <c r="A6838" s="1" t="s">
        <v>11</v>
      </c>
      <c r="B6838" s="1"/>
      <c r="C6838" s="1"/>
      <c r="D6838" s="1" t="s">
        <v>16</v>
      </c>
      <c r="E6838">
        <v>6650</v>
      </c>
      <c r="F6838" s="1" t="s">
        <v>544</v>
      </c>
      <c r="G6838">
        <v>2023</v>
      </c>
      <c r="H6838">
        <v>11</v>
      </c>
      <c r="I6838">
        <v>0</v>
      </c>
      <c r="J6838">
        <v>-144</v>
      </c>
      <c r="K6838">
        <v>0</v>
      </c>
    </row>
    <row r="6839" spans="1:11" x14ac:dyDescent="0.25">
      <c r="A6839" s="1" t="s">
        <v>11</v>
      </c>
      <c r="B6839" s="1"/>
      <c r="C6839" s="1"/>
      <c r="D6839" s="1" t="s">
        <v>16</v>
      </c>
      <c r="E6839">
        <v>6650</v>
      </c>
      <c r="F6839" s="1" t="s">
        <v>544</v>
      </c>
      <c r="G6839">
        <v>2023</v>
      </c>
      <c r="H6839">
        <v>12</v>
      </c>
      <c r="I6839">
        <v>0</v>
      </c>
      <c r="J6839">
        <v>-144</v>
      </c>
      <c r="K6839">
        <v>0</v>
      </c>
    </row>
    <row r="6840" spans="1:11" x14ac:dyDescent="0.25">
      <c r="A6840" s="1" t="s">
        <v>11</v>
      </c>
      <c r="B6840" s="1"/>
      <c r="C6840" s="1"/>
      <c r="D6840" s="1" t="s">
        <v>33</v>
      </c>
      <c r="E6840">
        <v>6650</v>
      </c>
      <c r="F6840" s="1" t="s">
        <v>544</v>
      </c>
      <c r="G6840">
        <v>2020</v>
      </c>
      <c r="H6840">
        <v>1</v>
      </c>
      <c r="I6840">
        <v>0</v>
      </c>
      <c r="J6840">
        <v>0</v>
      </c>
      <c r="K6840">
        <v>650</v>
      </c>
    </row>
    <row r="6841" spans="1:11" x14ac:dyDescent="0.25">
      <c r="A6841" s="1" t="s">
        <v>11</v>
      </c>
      <c r="B6841" s="1"/>
      <c r="C6841" s="1"/>
      <c r="D6841" s="1" t="s">
        <v>33</v>
      </c>
      <c r="E6841">
        <v>6650</v>
      </c>
      <c r="F6841" s="1" t="s">
        <v>544</v>
      </c>
      <c r="G6841">
        <v>2020</v>
      </c>
      <c r="H6841">
        <v>2</v>
      </c>
      <c r="I6841">
        <v>0</v>
      </c>
      <c r="J6841">
        <v>0</v>
      </c>
      <c r="K6841">
        <v>650</v>
      </c>
    </row>
    <row r="6842" spans="1:11" x14ac:dyDescent="0.25">
      <c r="A6842" s="1" t="s">
        <v>11</v>
      </c>
      <c r="B6842" s="1"/>
      <c r="C6842" s="1"/>
      <c r="D6842" s="1" t="s">
        <v>33</v>
      </c>
      <c r="E6842">
        <v>6650</v>
      </c>
      <c r="F6842" s="1" t="s">
        <v>544</v>
      </c>
      <c r="G6842">
        <v>2020</v>
      </c>
      <c r="H6842">
        <v>3</v>
      </c>
      <c r="I6842">
        <v>0</v>
      </c>
      <c r="J6842">
        <v>0</v>
      </c>
      <c r="K6842">
        <v>650</v>
      </c>
    </row>
    <row r="6843" spans="1:11" x14ac:dyDescent="0.25">
      <c r="A6843" s="1" t="s">
        <v>11</v>
      </c>
      <c r="B6843" s="1"/>
      <c r="C6843" s="1"/>
      <c r="D6843" s="1" t="s">
        <v>33</v>
      </c>
      <c r="E6843">
        <v>6650</v>
      </c>
      <c r="F6843" s="1" t="s">
        <v>544</v>
      </c>
      <c r="G6843">
        <v>2020</v>
      </c>
      <c r="H6843">
        <v>4</v>
      </c>
      <c r="I6843">
        <v>0</v>
      </c>
      <c r="J6843">
        <v>0</v>
      </c>
      <c r="K6843">
        <v>650</v>
      </c>
    </row>
    <row r="6844" spans="1:11" x14ac:dyDescent="0.25">
      <c r="A6844" s="1" t="s">
        <v>11</v>
      </c>
      <c r="B6844" s="1"/>
      <c r="C6844" s="1"/>
      <c r="D6844" s="1" t="s">
        <v>33</v>
      </c>
      <c r="E6844">
        <v>6650</v>
      </c>
      <c r="F6844" s="1" t="s">
        <v>544</v>
      </c>
      <c r="G6844">
        <v>2020</v>
      </c>
      <c r="H6844">
        <v>5</v>
      </c>
      <c r="I6844">
        <v>0</v>
      </c>
      <c r="J6844">
        <v>0</v>
      </c>
      <c r="K6844">
        <v>650</v>
      </c>
    </row>
    <row r="6845" spans="1:11" x14ac:dyDescent="0.25">
      <c r="A6845" s="1" t="s">
        <v>11</v>
      </c>
      <c r="B6845" s="1"/>
      <c r="C6845" s="1"/>
      <c r="D6845" s="1" t="s">
        <v>20</v>
      </c>
      <c r="E6845">
        <v>6650</v>
      </c>
      <c r="F6845" s="1" t="s">
        <v>544</v>
      </c>
      <c r="G6845">
        <v>2020</v>
      </c>
      <c r="H6845">
        <v>1</v>
      </c>
      <c r="I6845">
        <v>0</v>
      </c>
      <c r="J6845">
        <v>0</v>
      </c>
      <c r="K6845">
        <v>950</v>
      </c>
    </row>
    <row r="6846" spans="1:11" x14ac:dyDescent="0.25">
      <c r="A6846" s="1" t="s">
        <v>11</v>
      </c>
      <c r="B6846" s="1"/>
      <c r="C6846" s="1"/>
      <c r="D6846" s="1" t="s">
        <v>20</v>
      </c>
      <c r="E6846">
        <v>6650</v>
      </c>
      <c r="F6846" s="1" t="s">
        <v>544</v>
      </c>
      <c r="G6846">
        <v>2020</v>
      </c>
      <c r="H6846">
        <v>2</v>
      </c>
      <c r="I6846">
        <v>0</v>
      </c>
      <c r="J6846">
        <v>0</v>
      </c>
      <c r="K6846">
        <v>950</v>
      </c>
    </row>
    <row r="6847" spans="1:11" x14ac:dyDescent="0.25">
      <c r="A6847" s="1" t="s">
        <v>11</v>
      </c>
      <c r="B6847" s="1"/>
      <c r="C6847" s="1"/>
      <c r="D6847" s="1" t="s">
        <v>20</v>
      </c>
      <c r="E6847">
        <v>6650</v>
      </c>
      <c r="F6847" s="1" t="s">
        <v>544</v>
      </c>
      <c r="G6847">
        <v>2020</v>
      </c>
      <c r="H6847">
        <v>3</v>
      </c>
      <c r="I6847">
        <v>0</v>
      </c>
      <c r="J6847">
        <v>0</v>
      </c>
      <c r="K6847">
        <v>950</v>
      </c>
    </row>
    <row r="6848" spans="1:11" x14ac:dyDescent="0.25">
      <c r="A6848" s="1" t="s">
        <v>11</v>
      </c>
      <c r="B6848" s="1"/>
      <c r="C6848" s="1"/>
      <c r="D6848" s="1" t="s">
        <v>20</v>
      </c>
      <c r="E6848">
        <v>6650</v>
      </c>
      <c r="F6848" s="1" t="s">
        <v>544</v>
      </c>
      <c r="G6848">
        <v>2020</v>
      </c>
      <c r="H6848">
        <v>4</v>
      </c>
      <c r="I6848">
        <v>0</v>
      </c>
      <c r="J6848">
        <v>0</v>
      </c>
      <c r="K6848">
        <v>950</v>
      </c>
    </row>
    <row r="6849" spans="1:11" x14ac:dyDescent="0.25">
      <c r="A6849" s="1" t="s">
        <v>11</v>
      </c>
      <c r="B6849" s="1"/>
      <c r="C6849" s="1"/>
      <c r="D6849" s="1" t="s">
        <v>20</v>
      </c>
      <c r="E6849">
        <v>6650</v>
      </c>
      <c r="F6849" s="1" t="s">
        <v>544</v>
      </c>
      <c r="G6849">
        <v>2020</v>
      </c>
      <c r="H6849">
        <v>5</v>
      </c>
      <c r="I6849">
        <v>0</v>
      </c>
      <c r="J6849">
        <v>0</v>
      </c>
      <c r="K6849">
        <v>950</v>
      </c>
    </row>
    <row r="6850" spans="1:11" x14ac:dyDescent="0.25">
      <c r="A6850" s="1" t="s">
        <v>11</v>
      </c>
      <c r="B6850" s="1"/>
      <c r="C6850" s="1"/>
      <c r="D6850" s="1" t="s">
        <v>20</v>
      </c>
      <c r="E6850">
        <v>6650</v>
      </c>
      <c r="F6850" s="1" t="s">
        <v>544</v>
      </c>
      <c r="G6850">
        <v>2021</v>
      </c>
      <c r="H6850">
        <v>1</v>
      </c>
      <c r="I6850">
        <v>0</v>
      </c>
      <c r="J6850">
        <v>0</v>
      </c>
      <c r="K6850">
        <v>-100</v>
      </c>
    </row>
    <row r="6851" spans="1:11" x14ac:dyDescent="0.25">
      <c r="A6851" s="1" t="s">
        <v>11</v>
      </c>
      <c r="B6851" s="1"/>
      <c r="C6851" s="1"/>
      <c r="D6851" s="1" t="s">
        <v>20</v>
      </c>
      <c r="E6851">
        <v>6650</v>
      </c>
      <c r="F6851" s="1" t="s">
        <v>544</v>
      </c>
      <c r="G6851">
        <v>2021</v>
      </c>
      <c r="H6851">
        <v>2</v>
      </c>
      <c r="I6851">
        <v>0</v>
      </c>
      <c r="J6851">
        <v>0</v>
      </c>
      <c r="K6851">
        <v>-100</v>
      </c>
    </row>
    <row r="6852" spans="1:11" x14ac:dyDescent="0.25">
      <c r="A6852" s="1" t="s">
        <v>11</v>
      </c>
      <c r="B6852" s="1"/>
      <c r="C6852" s="1"/>
      <c r="D6852" s="1" t="s">
        <v>20</v>
      </c>
      <c r="E6852">
        <v>6650</v>
      </c>
      <c r="F6852" s="1" t="s">
        <v>544</v>
      </c>
      <c r="G6852">
        <v>2021</v>
      </c>
      <c r="H6852">
        <v>3</v>
      </c>
      <c r="I6852">
        <v>0</v>
      </c>
      <c r="J6852">
        <v>0</v>
      </c>
      <c r="K6852">
        <v>-100</v>
      </c>
    </row>
    <row r="6853" spans="1:11" x14ac:dyDescent="0.25">
      <c r="A6853" s="1" t="s">
        <v>11</v>
      </c>
      <c r="B6853" s="1"/>
      <c r="C6853" s="1"/>
      <c r="D6853" s="1" t="s">
        <v>20</v>
      </c>
      <c r="E6853">
        <v>6650</v>
      </c>
      <c r="F6853" s="1" t="s">
        <v>544</v>
      </c>
      <c r="G6853">
        <v>2021</v>
      </c>
      <c r="H6853">
        <v>4</v>
      </c>
      <c r="I6853">
        <v>0</v>
      </c>
      <c r="J6853">
        <v>0</v>
      </c>
      <c r="K6853">
        <v>-100</v>
      </c>
    </row>
    <row r="6854" spans="1:11" x14ac:dyDescent="0.25">
      <c r="A6854" s="1" t="s">
        <v>11</v>
      </c>
      <c r="B6854" s="1"/>
      <c r="C6854" s="1"/>
      <c r="D6854" s="1" t="s">
        <v>20</v>
      </c>
      <c r="E6854">
        <v>6650</v>
      </c>
      <c r="F6854" s="1" t="s">
        <v>544</v>
      </c>
      <c r="G6854">
        <v>2021</v>
      </c>
      <c r="H6854">
        <v>5</v>
      </c>
      <c r="I6854">
        <v>0</v>
      </c>
      <c r="J6854">
        <v>0</v>
      </c>
      <c r="K6854">
        <v>-100</v>
      </c>
    </row>
    <row r="6855" spans="1:11" x14ac:dyDescent="0.25">
      <c r="A6855" s="1" t="s">
        <v>11</v>
      </c>
      <c r="B6855" s="1"/>
      <c r="C6855" s="1"/>
      <c r="D6855" s="1" t="s">
        <v>20</v>
      </c>
      <c r="E6855">
        <v>6650</v>
      </c>
      <c r="F6855" s="1" t="s">
        <v>544</v>
      </c>
      <c r="G6855">
        <v>2021</v>
      </c>
      <c r="H6855">
        <v>6</v>
      </c>
      <c r="I6855">
        <v>0</v>
      </c>
      <c r="J6855">
        <v>0</v>
      </c>
      <c r="K6855">
        <v>-100</v>
      </c>
    </row>
    <row r="6856" spans="1:11" x14ac:dyDescent="0.25">
      <c r="A6856" s="1" t="s">
        <v>11</v>
      </c>
      <c r="B6856" s="1"/>
      <c r="C6856" s="1"/>
      <c r="D6856" s="1" t="s">
        <v>20</v>
      </c>
      <c r="E6856">
        <v>6650</v>
      </c>
      <c r="F6856" s="1" t="s">
        <v>544</v>
      </c>
      <c r="G6856">
        <v>2021</v>
      </c>
      <c r="H6856">
        <v>7</v>
      </c>
      <c r="I6856">
        <v>0</v>
      </c>
      <c r="J6856">
        <v>0</v>
      </c>
      <c r="K6856">
        <v>-100</v>
      </c>
    </row>
    <row r="6857" spans="1:11" x14ac:dyDescent="0.25">
      <c r="A6857" s="1" t="s">
        <v>11</v>
      </c>
      <c r="B6857" s="1"/>
      <c r="C6857" s="1"/>
      <c r="D6857" s="1" t="s">
        <v>20</v>
      </c>
      <c r="E6857">
        <v>6650</v>
      </c>
      <c r="F6857" s="1" t="s">
        <v>544</v>
      </c>
      <c r="G6857">
        <v>2021</v>
      </c>
      <c r="H6857">
        <v>8</v>
      </c>
      <c r="I6857">
        <v>0</v>
      </c>
      <c r="J6857">
        <v>0</v>
      </c>
      <c r="K6857">
        <v>-100</v>
      </c>
    </row>
    <row r="6858" spans="1:11" x14ac:dyDescent="0.25">
      <c r="A6858" s="1" t="s">
        <v>11</v>
      </c>
      <c r="B6858" s="1"/>
      <c r="C6858" s="1"/>
      <c r="D6858" s="1" t="s">
        <v>20</v>
      </c>
      <c r="E6858">
        <v>6650</v>
      </c>
      <c r="F6858" s="1" t="s">
        <v>544</v>
      </c>
      <c r="G6858">
        <v>2021</v>
      </c>
      <c r="H6858">
        <v>9</v>
      </c>
      <c r="I6858">
        <v>0</v>
      </c>
      <c r="J6858">
        <v>0</v>
      </c>
      <c r="K6858">
        <v>-100</v>
      </c>
    </row>
    <row r="6859" spans="1:11" x14ac:dyDescent="0.25">
      <c r="A6859" s="1" t="s">
        <v>11</v>
      </c>
      <c r="B6859" s="1"/>
      <c r="C6859" s="1"/>
      <c r="D6859" s="1" t="s">
        <v>20</v>
      </c>
      <c r="E6859">
        <v>6650</v>
      </c>
      <c r="F6859" s="1" t="s">
        <v>544</v>
      </c>
      <c r="G6859">
        <v>2021</v>
      </c>
      <c r="H6859">
        <v>10</v>
      </c>
      <c r="I6859">
        <v>0</v>
      </c>
      <c r="J6859">
        <v>0</v>
      </c>
      <c r="K6859">
        <v>-100</v>
      </c>
    </row>
    <row r="6860" spans="1:11" x14ac:dyDescent="0.25">
      <c r="A6860" s="1" t="s">
        <v>11</v>
      </c>
      <c r="B6860" s="1"/>
      <c r="C6860" s="1"/>
      <c r="D6860" s="1" t="s">
        <v>20</v>
      </c>
      <c r="E6860">
        <v>6650</v>
      </c>
      <c r="F6860" s="1" t="s">
        <v>544</v>
      </c>
      <c r="G6860">
        <v>2021</v>
      </c>
      <c r="H6860">
        <v>11</v>
      </c>
      <c r="I6860">
        <v>0</v>
      </c>
      <c r="J6860">
        <v>0</v>
      </c>
      <c r="K6860">
        <v>-100</v>
      </c>
    </row>
    <row r="6861" spans="1:11" x14ac:dyDescent="0.25">
      <c r="A6861" s="1" t="s">
        <v>11</v>
      </c>
      <c r="B6861" s="1"/>
      <c r="C6861" s="1"/>
      <c r="D6861" s="1" t="s">
        <v>20</v>
      </c>
      <c r="E6861">
        <v>6650</v>
      </c>
      <c r="F6861" s="1" t="s">
        <v>544</v>
      </c>
      <c r="G6861">
        <v>2021</v>
      </c>
      <c r="H6861">
        <v>12</v>
      </c>
      <c r="I6861">
        <v>0</v>
      </c>
      <c r="J6861">
        <v>0</v>
      </c>
      <c r="K6861">
        <v>-100</v>
      </c>
    </row>
    <row r="6862" spans="1:11" x14ac:dyDescent="0.25">
      <c r="A6862" s="1" t="s">
        <v>11</v>
      </c>
      <c r="B6862" s="1"/>
      <c r="C6862" s="1"/>
      <c r="D6862" s="1" t="s">
        <v>20</v>
      </c>
      <c r="E6862">
        <v>6650</v>
      </c>
      <c r="F6862" s="1" t="s">
        <v>544</v>
      </c>
      <c r="G6862">
        <v>2022</v>
      </c>
      <c r="H6862">
        <v>1</v>
      </c>
      <c r="I6862">
        <v>0</v>
      </c>
      <c r="J6862">
        <v>-1005</v>
      </c>
      <c r="K6862">
        <v>0</v>
      </c>
    </row>
    <row r="6863" spans="1:11" x14ac:dyDescent="0.25">
      <c r="A6863" s="1" t="s">
        <v>11</v>
      </c>
      <c r="B6863" s="1"/>
      <c r="C6863" s="1"/>
      <c r="D6863" s="1" t="s">
        <v>20</v>
      </c>
      <c r="E6863">
        <v>6650</v>
      </c>
      <c r="F6863" s="1" t="s">
        <v>544</v>
      </c>
      <c r="G6863">
        <v>2022</v>
      </c>
      <c r="H6863">
        <v>2</v>
      </c>
      <c r="I6863">
        <v>0</v>
      </c>
      <c r="J6863">
        <v>-1005</v>
      </c>
      <c r="K6863">
        <v>0</v>
      </c>
    </row>
    <row r="6864" spans="1:11" x14ac:dyDescent="0.25">
      <c r="A6864" s="1" t="s">
        <v>11</v>
      </c>
      <c r="B6864" s="1"/>
      <c r="C6864" s="1"/>
      <c r="D6864" s="1" t="s">
        <v>20</v>
      </c>
      <c r="E6864">
        <v>6650</v>
      </c>
      <c r="F6864" s="1" t="s">
        <v>544</v>
      </c>
      <c r="G6864">
        <v>2022</v>
      </c>
      <c r="H6864">
        <v>3</v>
      </c>
      <c r="I6864">
        <v>0</v>
      </c>
      <c r="J6864">
        <v>-1005</v>
      </c>
      <c r="K6864">
        <v>0</v>
      </c>
    </row>
    <row r="6865" spans="1:11" x14ac:dyDescent="0.25">
      <c r="A6865" s="1" t="s">
        <v>11</v>
      </c>
      <c r="B6865" s="1"/>
      <c r="C6865" s="1"/>
      <c r="D6865" s="1" t="s">
        <v>20</v>
      </c>
      <c r="E6865">
        <v>6650</v>
      </c>
      <c r="F6865" s="1" t="s">
        <v>544</v>
      </c>
      <c r="G6865">
        <v>2022</v>
      </c>
      <c r="H6865">
        <v>4</v>
      </c>
      <c r="I6865">
        <v>0</v>
      </c>
      <c r="J6865">
        <v>-1005</v>
      </c>
      <c r="K6865">
        <v>0</v>
      </c>
    </row>
    <row r="6866" spans="1:11" x14ac:dyDescent="0.25">
      <c r="A6866" s="1" t="s">
        <v>11</v>
      </c>
      <c r="B6866" s="1"/>
      <c r="C6866" s="1"/>
      <c r="D6866" s="1" t="s">
        <v>20</v>
      </c>
      <c r="E6866">
        <v>6650</v>
      </c>
      <c r="F6866" s="1" t="s">
        <v>544</v>
      </c>
      <c r="G6866">
        <v>2022</v>
      </c>
      <c r="H6866">
        <v>5</v>
      </c>
      <c r="I6866">
        <v>0</v>
      </c>
      <c r="J6866">
        <v>-1005</v>
      </c>
      <c r="K6866">
        <v>0</v>
      </c>
    </row>
    <row r="6867" spans="1:11" x14ac:dyDescent="0.25">
      <c r="A6867" s="1" t="s">
        <v>11</v>
      </c>
      <c r="B6867" s="1"/>
      <c r="C6867" s="1"/>
      <c r="D6867" s="1" t="s">
        <v>20</v>
      </c>
      <c r="E6867">
        <v>6650</v>
      </c>
      <c r="F6867" s="1" t="s">
        <v>544</v>
      </c>
      <c r="G6867">
        <v>2022</v>
      </c>
      <c r="H6867">
        <v>6</v>
      </c>
      <c r="I6867">
        <v>0</v>
      </c>
      <c r="J6867">
        <v>-1005</v>
      </c>
      <c r="K6867">
        <v>0</v>
      </c>
    </row>
    <row r="6868" spans="1:11" x14ac:dyDescent="0.25">
      <c r="A6868" s="1" t="s">
        <v>11</v>
      </c>
      <c r="B6868" s="1"/>
      <c r="C6868" s="1"/>
      <c r="D6868" s="1" t="s">
        <v>20</v>
      </c>
      <c r="E6868">
        <v>6650</v>
      </c>
      <c r="F6868" s="1" t="s">
        <v>544</v>
      </c>
      <c r="G6868">
        <v>2022</v>
      </c>
      <c r="H6868">
        <v>7</v>
      </c>
      <c r="I6868">
        <v>0</v>
      </c>
      <c r="J6868">
        <v>-1005</v>
      </c>
      <c r="K6868">
        <v>0</v>
      </c>
    </row>
    <row r="6869" spans="1:11" x14ac:dyDescent="0.25">
      <c r="A6869" s="1" t="s">
        <v>11</v>
      </c>
      <c r="B6869" s="1"/>
      <c r="C6869" s="1"/>
      <c r="D6869" s="1" t="s">
        <v>20</v>
      </c>
      <c r="E6869">
        <v>6650</v>
      </c>
      <c r="F6869" s="1" t="s">
        <v>544</v>
      </c>
      <c r="G6869">
        <v>2022</v>
      </c>
      <c r="H6869">
        <v>8</v>
      </c>
      <c r="I6869">
        <v>0</v>
      </c>
      <c r="J6869">
        <v>-1005</v>
      </c>
      <c r="K6869">
        <v>0</v>
      </c>
    </row>
    <row r="6870" spans="1:11" x14ac:dyDescent="0.25">
      <c r="A6870" s="1" t="s">
        <v>11</v>
      </c>
      <c r="B6870" s="1"/>
      <c r="C6870" s="1"/>
      <c r="D6870" s="1" t="s">
        <v>20</v>
      </c>
      <c r="E6870">
        <v>6650</v>
      </c>
      <c r="F6870" s="1" t="s">
        <v>544</v>
      </c>
      <c r="G6870">
        <v>2022</v>
      </c>
      <c r="H6870">
        <v>9</v>
      </c>
      <c r="I6870">
        <v>0</v>
      </c>
      <c r="J6870">
        <v>-1005</v>
      </c>
      <c r="K6870">
        <v>0</v>
      </c>
    </row>
    <row r="6871" spans="1:11" x14ac:dyDescent="0.25">
      <c r="A6871" s="1" t="s">
        <v>11</v>
      </c>
      <c r="B6871" s="1"/>
      <c r="C6871" s="1"/>
      <c r="D6871" s="1" t="s">
        <v>20</v>
      </c>
      <c r="E6871">
        <v>6650</v>
      </c>
      <c r="F6871" s="1" t="s">
        <v>544</v>
      </c>
      <c r="G6871">
        <v>2022</v>
      </c>
      <c r="H6871">
        <v>10</v>
      </c>
      <c r="I6871">
        <v>0</v>
      </c>
      <c r="J6871">
        <v>-1005</v>
      </c>
      <c r="K6871">
        <v>0</v>
      </c>
    </row>
    <row r="6872" spans="1:11" x14ac:dyDescent="0.25">
      <c r="A6872" s="1" t="s">
        <v>11</v>
      </c>
      <c r="B6872" s="1"/>
      <c r="C6872" s="1"/>
      <c r="D6872" s="1" t="s">
        <v>20</v>
      </c>
      <c r="E6872">
        <v>6650</v>
      </c>
      <c r="F6872" s="1" t="s">
        <v>544</v>
      </c>
      <c r="G6872">
        <v>2022</v>
      </c>
      <c r="H6872">
        <v>11</v>
      </c>
      <c r="I6872">
        <v>0</v>
      </c>
      <c r="J6872">
        <v>-1005</v>
      </c>
      <c r="K6872">
        <v>0</v>
      </c>
    </row>
    <row r="6873" spans="1:11" x14ac:dyDescent="0.25">
      <c r="A6873" s="1" t="s">
        <v>11</v>
      </c>
      <c r="B6873" s="1"/>
      <c r="C6873" s="1"/>
      <c r="D6873" s="1" t="s">
        <v>20</v>
      </c>
      <c r="E6873">
        <v>6650</v>
      </c>
      <c r="F6873" s="1" t="s">
        <v>544</v>
      </c>
      <c r="G6873">
        <v>2022</v>
      </c>
      <c r="H6873">
        <v>12</v>
      </c>
      <c r="I6873">
        <v>0</v>
      </c>
      <c r="J6873">
        <v>-1005</v>
      </c>
      <c r="K6873">
        <v>0</v>
      </c>
    </row>
    <row r="6874" spans="1:11" x14ac:dyDescent="0.25">
      <c r="A6874" s="1" t="s">
        <v>11</v>
      </c>
      <c r="B6874" s="1"/>
      <c r="C6874" s="1"/>
      <c r="D6874" s="1" t="s">
        <v>20</v>
      </c>
      <c r="E6874">
        <v>6650</v>
      </c>
      <c r="F6874" s="1" t="s">
        <v>544</v>
      </c>
      <c r="G6874">
        <v>2023</v>
      </c>
      <c r="H6874">
        <v>1</v>
      </c>
      <c r="I6874">
        <v>0</v>
      </c>
      <c r="J6874">
        <v>-1005</v>
      </c>
      <c r="K6874">
        <v>0</v>
      </c>
    </row>
    <row r="6875" spans="1:11" x14ac:dyDescent="0.25">
      <c r="A6875" s="1" t="s">
        <v>11</v>
      </c>
      <c r="B6875" s="1"/>
      <c r="C6875" s="1"/>
      <c r="D6875" s="1" t="s">
        <v>20</v>
      </c>
      <c r="E6875">
        <v>6650</v>
      </c>
      <c r="F6875" s="1" t="s">
        <v>544</v>
      </c>
      <c r="G6875">
        <v>2023</v>
      </c>
      <c r="H6875">
        <v>2</v>
      </c>
      <c r="I6875">
        <v>0</v>
      </c>
      <c r="J6875">
        <v>-1005</v>
      </c>
      <c r="K6875">
        <v>0</v>
      </c>
    </row>
    <row r="6876" spans="1:11" x14ac:dyDescent="0.25">
      <c r="A6876" s="1" t="s">
        <v>11</v>
      </c>
      <c r="B6876" s="1"/>
      <c r="C6876" s="1"/>
      <c r="D6876" s="1" t="s">
        <v>20</v>
      </c>
      <c r="E6876">
        <v>6650</v>
      </c>
      <c r="F6876" s="1" t="s">
        <v>544</v>
      </c>
      <c r="G6876">
        <v>2023</v>
      </c>
      <c r="H6876">
        <v>3</v>
      </c>
      <c r="I6876">
        <v>0</v>
      </c>
      <c r="J6876">
        <v>-1005</v>
      </c>
      <c r="K6876">
        <v>0</v>
      </c>
    </row>
    <row r="6877" spans="1:11" x14ac:dyDescent="0.25">
      <c r="A6877" s="1" t="s">
        <v>11</v>
      </c>
      <c r="B6877" s="1"/>
      <c r="C6877" s="1"/>
      <c r="D6877" s="1" t="s">
        <v>20</v>
      </c>
      <c r="E6877">
        <v>6650</v>
      </c>
      <c r="F6877" s="1" t="s">
        <v>544</v>
      </c>
      <c r="G6877">
        <v>2023</v>
      </c>
      <c r="H6877">
        <v>4</v>
      </c>
      <c r="I6877">
        <v>0</v>
      </c>
      <c r="J6877">
        <v>-1005</v>
      </c>
      <c r="K6877">
        <v>0</v>
      </c>
    </row>
    <row r="6878" spans="1:11" x14ac:dyDescent="0.25">
      <c r="A6878" s="1" t="s">
        <v>11</v>
      </c>
      <c r="B6878" s="1"/>
      <c r="C6878" s="1"/>
      <c r="D6878" s="1" t="s">
        <v>20</v>
      </c>
      <c r="E6878">
        <v>6650</v>
      </c>
      <c r="F6878" s="1" t="s">
        <v>544</v>
      </c>
      <c r="G6878">
        <v>2023</v>
      </c>
      <c r="H6878">
        <v>5</v>
      </c>
      <c r="I6878">
        <v>0</v>
      </c>
      <c r="J6878">
        <v>-1005</v>
      </c>
      <c r="K6878">
        <v>0</v>
      </c>
    </row>
    <row r="6879" spans="1:11" x14ac:dyDescent="0.25">
      <c r="A6879" s="1" t="s">
        <v>11</v>
      </c>
      <c r="B6879" s="1"/>
      <c r="C6879" s="1"/>
      <c r="D6879" s="1" t="s">
        <v>20</v>
      </c>
      <c r="E6879">
        <v>6650</v>
      </c>
      <c r="F6879" s="1" t="s">
        <v>544</v>
      </c>
      <c r="G6879">
        <v>2023</v>
      </c>
      <c r="H6879">
        <v>6</v>
      </c>
      <c r="I6879">
        <v>0</v>
      </c>
      <c r="J6879">
        <v>-1005</v>
      </c>
      <c r="K6879">
        <v>0</v>
      </c>
    </row>
    <row r="6880" spans="1:11" x14ac:dyDescent="0.25">
      <c r="A6880" s="1" t="s">
        <v>11</v>
      </c>
      <c r="B6880" s="1"/>
      <c r="C6880" s="1"/>
      <c r="D6880" s="1" t="s">
        <v>20</v>
      </c>
      <c r="E6880">
        <v>6650</v>
      </c>
      <c r="F6880" s="1" t="s">
        <v>544</v>
      </c>
      <c r="G6880">
        <v>2023</v>
      </c>
      <c r="H6880">
        <v>7</v>
      </c>
      <c r="I6880">
        <v>0</v>
      </c>
      <c r="J6880">
        <v>-1005</v>
      </c>
      <c r="K6880">
        <v>0</v>
      </c>
    </row>
    <row r="6881" spans="1:11" x14ac:dyDescent="0.25">
      <c r="A6881" s="1" t="s">
        <v>11</v>
      </c>
      <c r="B6881" s="1"/>
      <c r="C6881" s="1"/>
      <c r="D6881" s="1" t="s">
        <v>20</v>
      </c>
      <c r="E6881">
        <v>6650</v>
      </c>
      <c r="F6881" s="1" t="s">
        <v>544</v>
      </c>
      <c r="G6881">
        <v>2023</v>
      </c>
      <c r="H6881">
        <v>8</v>
      </c>
      <c r="I6881">
        <v>0</v>
      </c>
      <c r="J6881">
        <v>-1005</v>
      </c>
      <c r="K6881">
        <v>0</v>
      </c>
    </row>
    <row r="6882" spans="1:11" x14ac:dyDescent="0.25">
      <c r="A6882" s="1" t="s">
        <v>11</v>
      </c>
      <c r="B6882" s="1"/>
      <c r="C6882" s="1"/>
      <c r="D6882" s="1" t="s">
        <v>20</v>
      </c>
      <c r="E6882">
        <v>6650</v>
      </c>
      <c r="F6882" s="1" t="s">
        <v>544</v>
      </c>
      <c r="G6882">
        <v>2023</v>
      </c>
      <c r="H6882">
        <v>9</v>
      </c>
      <c r="I6882">
        <v>0</v>
      </c>
      <c r="J6882">
        <v>-1005</v>
      </c>
      <c r="K6882">
        <v>0</v>
      </c>
    </row>
    <row r="6883" spans="1:11" x14ac:dyDescent="0.25">
      <c r="A6883" s="1" t="s">
        <v>11</v>
      </c>
      <c r="B6883" s="1"/>
      <c r="C6883" s="1"/>
      <c r="D6883" s="1" t="s">
        <v>20</v>
      </c>
      <c r="E6883">
        <v>6650</v>
      </c>
      <c r="F6883" s="1" t="s">
        <v>544</v>
      </c>
      <c r="G6883">
        <v>2023</v>
      </c>
      <c r="H6883">
        <v>10</v>
      </c>
      <c r="I6883">
        <v>0</v>
      </c>
      <c r="J6883">
        <v>-1005</v>
      </c>
      <c r="K6883">
        <v>0</v>
      </c>
    </row>
    <row r="6884" spans="1:11" x14ac:dyDescent="0.25">
      <c r="A6884" s="1" t="s">
        <v>11</v>
      </c>
      <c r="B6884" s="1"/>
      <c r="C6884" s="1"/>
      <c r="D6884" s="1" t="s">
        <v>20</v>
      </c>
      <c r="E6884">
        <v>6650</v>
      </c>
      <c r="F6884" s="1" t="s">
        <v>544</v>
      </c>
      <c r="G6884">
        <v>2023</v>
      </c>
      <c r="H6884">
        <v>11</v>
      </c>
      <c r="I6884">
        <v>0</v>
      </c>
      <c r="J6884">
        <v>-1005</v>
      </c>
      <c r="K6884">
        <v>0</v>
      </c>
    </row>
    <row r="6885" spans="1:11" x14ac:dyDescent="0.25">
      <c r="A6885" s="1" t="s">
        <v>11</v>
      </c>
      <c r="B6885" s="1"/>
      <c r="C6885" s="1"/>
      <c r="D6885" s="1" t="s">
        <v>20</v>
      </c>
      <c r="E6885">
        <v>6650</v>
      </c>
      <c r="F6885" s="1" t="s">
        <v>544</v>
      </c>
      <c r="G6885">
        <v>2023</v>
      </c>
      <c r="H6885">
        <v>12</v>
      </c>
      <c r="I6885">
        <v>0</v>
      </c>
      <c r="J6885">
        <v>-1005</v>
      </c>
      <c r="K6885">
        <v>0</v>
      </c>
    </row>
    <row r="6886" spans="1:11" x14ac:dyDescent="0.25">
      <c r="A6886" s="1" t="s">
        <v>11</v>
      </c>
      <c r="B6886" s="1"/>
      <c r="C6886" s="1"/>
      <c r="D6886" s="1" t="s">
        <v>21</v>
      </c>
      <c r="E6886">
        <v>6650</v>
      </c>
      <c r="F6886" s="1" t="s">
        <v>544</v>
      </c>
      <c r="G6886">
        <v>2020</v>
      </c>
      <c r="H6886">
        <v>1</v>
      </c>
      <c r="I6886">
        <v>0</v>
      </c>
      <c r="J6886">
        <v>0</v>
      </c>
      <c r="K6886">
        <v>300</v>
      </c>
    </row>
    <row r="6887" spans="1:11" x14ac:dyDescent="0.25">
      <c r="A6887" s="1" t="s">
        <v>11</v>
      </c>
      <c r="B6887" s="1"/>
      <c r="C6887" s="1"/>
      <c r="D6887" s="1" t="s">
        <v>21</v>
      </c>
      <c r="E6887">
        <v>6650</v>
      </c>
      <c r="F6887" s="1" t="s">
        <v>544</v>
      </c>
      <c r="G6887">
        <v>2020</v>
      </c>
      <c r="H6887">
        <v>2</v>
      </c>
      <c r="I6887">
        <v>0</v>
      </c>
      <c r="J6887">
        <v>0</v>
      </c>
      <c r="K6887">
        <v>300</v>
      </c>
    </row>
    <row r="6888" spans="1:11" x14ac:dyDescent="0.25">
      <c r="A6888" s="1" t="s">
        <v>11</v>
      </c>
      <c r="B6888" s="1"/>
      <c r="C6888" s="1"/>
      <c r="D6888" s="1" t="s">
        <v>21</v>
      </c>
      <c r="E6888">
        <v>6650</v>
      </c>
      <c r="F6888" s="1" t="s">
        <v>544</v>
      </c>
      <c r="G6888">
        <v>2020</v>
      </c>
      <c r="H6888">
        <v>3</v>
      </c>
      <c r="I6888">
        <v>0</v>
      </c>
      <c r="J6888">
        <v>0</v>
      </c>
      <c r="K6888">
        <v>300</v>
      </c>
    </row>
    <row r="6889" spans="1:11" x14ac:dyDescent="0.25">
      <c r="A6889" s="1" t="s">
        <v>11</v>
      </c>
      <c r="B6889" s="1"/>
      <c r="C6889" s="1"/>
      <c r="D6889" s="1" t="s">
        <v>21</v>
      </c>
      <c r="E6889">
        <v>6650</v>
      </c>
      <c r="F6889" s="1" t="s">
        <v>544</v>
      </c>
      <c r="G6889">
        <v>2020</v>
      </c>
      <c r="H6889">
        <v>4</v>
      </c>
      <c r="I6889">
        <v>0</v>
      </c>
      <c r="J6889">
        <v>0</v>
      </c>
      <c r="K6889">
        <v>300</v>
      </c>
    </row>
    <row r="6890" spans="1:11" x14ac:dyDescent="0.25">
      <c r="A6890" s="1" t="s">
        <v>11</v>
      </c>
      <c r="B6890" s="1"/>
      <c r="C6890" s="1"/>
      <c r="D6890" s="1" t="s">
        <v>21</v>
      </c>
      <c r="E6890">
        <v>6650</v>
      </c>
      <c r="F6890" s="1" t="s">
        <v>544</v>
      </c>
      <c r="G6890">
        <v>2020</v>
      </c>
      <c r="H6890">
        <v>5</v>
      </c>
      <c r="I6890">
        <v>0</v>
      </c>
      <c r="J6890">
        <v>0</v>
      </c>
      <c r="K6890">
        <v>300</v>
      </c>
    </row>
    <row r="6891" spans="1:11" x14ac:dyDescent="0.25">
      <c r="A6891" s="1" t="s">
        <v>11</v>
      </c>
      <c r="B6891" s="1"/>
      <c r="C6891" s="1"/>
      <c r="D6891" s="1" t="s">
        <v>21</v>
      </c>
      <c r="E6891">
        <v>6650</v>
      </c>
      <c r="F6891" s="1" t="s">
        <v>544</v>
      </c>
      <c r="G6891">
        <v>2021</v>
      </c>
      <c r="H6891">
        <v>1</v>
      </c>
      <c r="I6891">
        <v>0</v>
      </c>
      <c r="J6891">
        <v>0</v>
      </c>
      <c r="K6891">
        <v>-1000</v>
      </c>
    </row>
    <row r="6892" spans="1:11" x14ac:dyDescent="0.25">
      <c r="A6892" s="1" t="s">
        <v>11</v>
      </c>
      <c r="B6892" s="1"/>
      <c r="C6892" s="1"/>
      <c r="D6892" s="1" t="s">
        <v>21</v>
      </c>
      <c r="E6892">
        <v>6650</v>
      </c>
      <c r="F6892" s="1" t="s">
        <v>544</v>
      </c>
      <c r="G6892">
        <v>2021</v>
      </c>
      <c r="H6892">
        <v>2</v>
      </c>
      <c r="I6892">
        <v>0</v>
      </c>
      <c r="J6892">
        <v>0</v>
      </c>
      <c r="K6892">
        <v>-1000</v>
      </c>
    </row>
    <row r="6893" spans="1:11" x14ac:dyDescent="0.25">
      <c r="A6893" s="1" t="s">
        <v>11</v>
      </c>
      <c r="B6893" s="1"/>
      <c r="C6893" s="1"/>
      <c r="D6893" s="1" t="s">
        <v>21</v>
      </c>
      <c r="E6893">
        <v>6650</v>
      </c>
      <c r="F6893" s="1" t="s">
        <v>544</v>
      </c>
      <c r="G6893">
        <v>2021</v>
      </c>
      <c r="H6893">
        <v>3</v>
      </c>
      <c r="I6893">
        <v>0</v>
      </c>
      <c r="J6893">
        <v>0</v>
      </c>
      <c r="K6893">
        <v>-1000</v>
      </c>
    </row>
    <row r="6894" spans="1:11" x14ac:dyDescent="0.25">
      <c r="A6894" s="1" t="s">
        <v>11</v>
      </c>
      <c r="B6894" s="1"/>
      <c r="C6894" s="1"/>
      <c r="D6894" s="1" t="s">
        <v>21</v>
      </c>
      <c r="E6894">
        <v>6650</v>
      </c>
      <c r="F6894" s="1" t="s">
        <v>544</v>
      </c>
      <c r="G6894">
        <v>2021</v>
      </c>
      <c r="H6894">
        <v>4</v>
      </c>
      <c r="I6894">
        <v>0</v>
      </c>
      <c r="J6894">
        <v>0</v>
      </c>
      <c r="K6894">
        <v>-1000</v>
      </c>
    </row>
    <row r="6895" spans="1:11" x14ac:dyDescent="0.25">
      <c r="A6895" s="1" t="s">
        <v>11</v>
      </c>
      <c r="B6895" s="1"/>
      <c r="C6895" s="1"/>
      <c r="D6895" s="1" t="s">
        <v>21</v>
      </c>
      <c r="E6895">
        <v>6650</v>
      </c>
      <c r="F6895" s="1" t="s">
        <v>544</v>
      </c>
      <c r="G6895">
        <v>2021</v>
      </c>
      <c r="H6895">
        <v>5</v>
      </c>
      <c r="I6895">
        <v>0</v>
      </c>
      <c r="J6895">
        <v>0</v>
      </c>
      <c r="K6895">
        <v>-1000</v>
      </c>
    </row>
    <row r="6896" spans="1:11" x14ac:dyDescent="0.25">
      <c r="A6896" s="1" t="s">
        <v>11</v>
      </c>
      <c r="B6896" s="1"/>
      <c r="C6896" s="1"/>
      <c r="D6896" s="1" t="s">
        <v>21</v>
      </c>
      <c r="E6896">
        <v>6650</v>
      </c>
      <c r="F6896" s="1" t="s">
        <v>544</v>
      </c>
      <c r="G6896">
        <v>2021</v>
      </c>
      <c r="H6896">
        <v>6</v>
      </c>
      <c r="I6896">
        <v>0</v>
      </c>
      <c r="J6896">
        <v>0</v>
      </c>
      <c r="K6896">
        <v>-1000</v>
      </c>
    </row>
    <row r="6897" spans="1:11" x14ac:dyDescent="0.25">
      <c r="A6897" s="1" t="s">
        <v>11</v>
      </c>
      <c r="B6897" s="1"/>
      <c r="C6897" s="1"/>
      <c r="D6897" s="1" t="s">
        <v>21</v>
      </c>
      <c r="E6897">
        <v>6650</v>
      </c>
      <c r="F6897" s="1" t="s">
        <v>544</v>
      </c>
      <c r="G6897">
        <v>2021</v>
      </c>
      <c r="H6897">
        <v>7</v>
      </c>
      <c r="I6897">
        <v>0</v>
      </c>
      <c r="J6897">
        <v>0</v>
      </c>
      <c r="K6897">
        <v>-1000</v>
      </c>
    </row>
    <row r="6898" spans="1:11" x14ac:dyDescent="0.25">
      <c r="A6898" s="1" t="s">
        <v>11</v>
      </c>
      <c r="B6898" s="1"/>
      <c r="C6898" s="1"/>
      <c r="D6898" s="1" t="s">
        <v>21</v>
      </c>
      <c r="E6898">
        <v>6650</v>
      </c>
      <c r="F6898" s="1" t="s">
        <v>544</v>
      </c>
      <c r="G6898">
        <v>2021</v>
      </c>
      <c r="H6898">
        <v>8</v>
      </c>
      <c r="I6898">
        <v>0</v>
      </c>
      <c r="J6898">
        <v>0</v>
      </c>
      <c r="K6898">
        <v>-1000</v>
      </c>
    </row>
    <row r="6899" spans="1:11" x14ac:dyDescent="0.25">
      <c r="A6899" s="1" t="s">
        <v>11</v>
      </c>
      <c r="B6899" s="1"/>
      <c r="C6899" s="1"/>
      <c r="D6899" s="1" t="s">
        <v>21</v>
      </c>
      <c r="E6899">
        <v>6650</v>
      </c>
      <c r="F6899" s="1" t="s">
        <v>544</v>
      </c>
      <c r="G6899">
        <v>2021</v>
      </c>
      <c r="H6899">
        <v>9</v>
      </c>
      <c r="I6899">
        <v>0</v>
      </c>
      <c r="J6899">
        <v>0</v>
      </c>
      <c r="K6899">
        <v>-1000</v>
      </c>
    </row>
    <row r="6900" spans="1:11" x14ac:dyDescent="0.25">
      <c r="A6900" s="1" t="s">
        <v>11</v>
      </c>
      <c r="B6900" s="1"/>
      <c r="C6900" s="1"/>
      <c r="D6900" s="1" t="s">
        <v>21</v>
      </c>
      <c r="E6900">
        <v>6650</v>
      </c>
      <c r="F6900" s="1" t="s">
        <v>544</v>
      </c>
      <c r="G6900">
        <v>2021</v>
      </c>
      <c r="H6900">
        <v>10</v>
      </c>
      <c r="I6900">
        <v>0</v>
      </c>
      <c r="J6900">
        <v>0</v>
      </c>
      <c r="K6900">
        <v>-1000</v>
      </c>
    </row>
    <row r="6901" spans="1:11" x14ac:dyDescent="0.25">
      <c r="A6901" s="1" t="s">
        <v>11</v>
      </c>
      <c r="B6901" s="1"/>
      <c r="C6901" s="1"/>
      <c r="D6901" s="1" t="s">
        <v>21</v>
      </c>
      <c r="E6901">
        <v>6650</v>
      </c>
      <c r="F6901" s="1" t="s">
        <v>544</v>
      </c>
      <c r="G6901">
        <v>2021</v>
      </c>
      <c r="H6901">
        <v>11</v>
      </c>
      <c r="I6901">
        <v>0</v>
      </c>
      <c r="J6901">
        <v>-405</v>
      </c>
      <c r="K6901">
        <v>-1000</v>
      </c>
    </row>
    <row r="6902" spans="1:11" x14ac:dyDescent="0.25">
      <c r="A6902" s="1" t="s">
        <v>11</v>
      </c>
      <c r="B6902" s="1"/>
      <c r="C6902" s="1"/>
      <c r="D6902" s="1" t="s">
        <v>21</v>
      </c>
      <c r="E6902">
        <v>6650</v>
      </c>
      <c r="F6902" s="1" t="s">
        <v>544</v>
      </c>
      <c r="G6902">
        <v>2021</v>
      </c>
      <c r="H6902">
        <v>12</v>
      </c>
      <c r="I6902">
        <v>0</v>
      </c>
      <c r="J6902">
        <v>-405</v>
      </c>
      <c r="K6902">
        <v>-1000</v>
      </c>
    </row>
    <row r="6903" spans="1:11" x14ac:dyDescent="0.25">
      <c r="A6903" s="1" t="s">
        <v>11</v>
      </c>
      <c r="B6903" s="1"/>
      <c r="C6903" s="1"/>
      <c r="D6903" s="1" t="s">
        <v>21</v>
      </c>
      <c r="E6903">
        <v>6650</v>
      </c>
      <c r="F6903" s="1" t="s">
        <v>544</v>
      </c>
      <c r="G6903">
        <v>2022</v>
      </c>
      <c r="H6903">
        <v>1</v>
      </c>
      <c r="I6903">
        <v>0</v>
      </c>
      <c r="J6903">
        <v>-1355</v>
      </c>
      <c r="K6903">
        <v>0</v>
      </c>
    </row>
    <row r="6904" spans="1:11" x14ac:dyDescent="0.25">
      <c r="A6904" s="1" t="s">
        <v>11</v>
      </c>
      <c r="B6904" s="1"/>
      <c r="C6904" s="1"/>
      <c r="D6904" s="1" t="s">
        <v>21</v>
      </c>
      <c r="E6904">
        <v>6650</v>
      </c>
      <c r="F6904" s="1" t="s">
        <v>544</v>
      </c>
      <c r="G6904">
        <v>2022</v>
      </c>
      <c r="H6904">
        <v>2</v>
      </c>
      <c r="I6904">
        <v>0</v>
      </c>
      <c r="J6904">
        <v>-1355</v>
      </c>
      <c r="K6904">
        <v>0</v>
      </c>
    </row>
    <row r="6905" spans="1:11" x14ac:dyDescent="0.25">
      <c r="A6905" s="1" t="s">
        <v>11</v>
      </c>
      <c r="B6905" s="1"/>
      <c r="C6905" s="1"/>
      <c r="D6905" s="1" t="s">
        <v>21</v>
      </c>
      <c r="E6905">
        <v>6650</v>
      </c>
      <c r="F6905" s="1" t="s">
        <v>544</v>
      </c>
      <c r="G6905">
        <v>2022</v>
      </c>
      <c r="H6905">
        <v>3</v>
      </c>
      <c r="I6905">
        <v>0</v>
      </c>
      <c r="J6905">
        <v>-1355</v>
      </c>
      <c r="K6905">
        <v>0</v>
      </c>
    </row>
    <row r="6906" spans="1:11" x14ac:dyDescent="0.25">
      <c r="A6906" s="1" t="s">
        <v>11</v>
      </c>
      <c r="B6906" s="1"/>
      <c r="C6906" s="1"/>
      <c r="D6906" s="1" t="s">
        <v>21</v>
      </c>
      <c r="E6906">
        <v>6650</v>
      </c>
      <c r="F6906" s="1" t="s">
        <v>544</v>
      </c>
      <c r="G6906">
        <v>2022</v>
      </c>
      <c r="H6906">
        <v>4</v>
      </c>
      <c r="I6906">
        <v>0</v>
      </c>
      <c r="J6906">
        <v>-1355</v>
      </c>
      <c r="K6906">
        <v>0</v>
      </c>
    </row>
    <row r="6907" spans="1:11" x14ac:dyDescent="0.25">
      <c r="A6907" s="1" t="s">
        <v>11</v>
      </c>
      <c r="B6907" s="1"/>
      <c r="C6907" s="1"/>
      <c r="D6907" s="1" t="s">
        <v>21</v>
      </c>
      <c r="E6907">
        <v>6650</v>
      </c>
      <c r="F6907" s="1" t="s">
        <v>544</v>
      </c>
      <c r="G6907">
        <v>2022</v>
      </c>
      <c r="H6907">
        <v>5</v>
      </c>
      <c r="I6907">
        <v>0</v>
      </c>
      <c r="J6907">
        <v>-1355</v>
      </c>
      <c r="K6907">
        <v>0</v>
      </c>
    </row>
    <row r="6908" spans="1:11" x14ac:dyDescent="0.25">
      <c r="A6908" s="1" t="s">
        <v>11</v>
      </c>
      <c r="B6908" s="1"/>
      <c r="C6908" s="1"/>
      <c r="D6908" s="1" t="s">
        <v>21</v>
      </c>
      <c r="E6908">
        <v>6650</v>
      </c>
      <c r="F6908" s="1" t="s">
        <v>544</v>
      </c>
      <c r="G6908">
        <v>2022</v>
      </c>
      <c r="H6908">
        <v>6</v>
      </c>
      <c r="I6908">
        <v>0</v>
      </c>
      <c r="J6908">
        <v>-1355</v>
      </c>
      <c r="K6908">
        <v>0</v>
      </c>
    </row>
    <row r="6909" spans="1:11" x14ac:dyDescent="0.25">
      <c r="A6909" s="1" t="s">
        <v>11</v>
      </c>
      <c r="B6909" s="1"/>
      <c r="C6909" s="1"/>
      <c r="D6909" s="1" t="s">
        <v>21</v>
      </c>
      <c r="E6909">
        <v>6650</v>
      </c>
      <c r="F6909" s="1" t="s">
        <v>544</v>
      </c>
      <c r="G6909">
        <v>2022</v>
      </c>
      <c r="H6909">
        <v>7</v>
      </c>
      <c r="I6909">
        <v>0</v>
      </c>
      <c r="J6909">
        <v>-1355</v>
      </c>
      <c r="K6909">
        <v>0</v>
      </c>
    </row>
    <row r="6910" spans="1:11" x14ac:dyDescent="0.25">
      <c r="A6910" s="1" t="s">
        <v>11</v>
      </c>
      <c r="B6910" s="1"/>
      <c r="C6910" s="1"/>
      <c r="D6910" s="1" t="s">
        <v>21</v>
      </c>
      <c r="E6910">
        <v>6650</v>
      </c>
      <c r="F6910" s="1" t="s">
        <v>544</v>
      </c>
      <c r="G6910">
        <v>2022</v>
      </c>
      <c r="H6910">
        <v>8</v>
      </c>
      <c r="I6910">
        <v>0</v>
      </c>
      <c r="J6910">
        <v>-1355</v>
      </c>
      <c r="K6910">
        <v>0</v>
      </c>
    </row>
    <row r="6911" spans="1:11" x14ac:dyDescent="0.25">
      <c r="A6911" s="1" t="s">
        <v>11</v>
      </c>
      <c r="B6911" s="1"/>
      <c r="C6911" s="1"/>
      <c r="D6911" s="1" t="s">
        <v>21</v>
      </c>
      <c r="E6911">
        <v>6650</v>
      </c>
      <c r="F6911" s="1" t="s">
        <v>544</v>
      </c>
      <c r="G6911">
        <v>2022</v>
      </c>
      <c r="H6911">
        <v>9</v>
      </c>
      <c r="I6911">
        <v>0</v>
      </c>
      <c r="J6911">
        <v>-1355</v>
      </c>
      <c r="K6911">
        <v>0</v>
      </c>
    </row>
    <row r="6912" spans="1:11" x14ac:dyDescent="0.25">
      <c r="A6912" s="1" t="s">
        <v>11</v>
      </c>
      <c r="B6912" s="1"/>
      <c r="C6912" s="1"/>
      <c r="D6912" s="1" t="s">
        <v>21</v>
      </c>
      <c r="E6912">
        <v>6650</v>
      </c>
      <c r="F6912" s="1" t="s">
        <v>544</v>
      </c>
      <c r="G6912">
        <v>2022</v>
      </c>
      <c r="H6912">
        <v>10</v>
      </c>
      <c r="I6912">
        <v>0</v>
      </c>
      <c r="J6912">
        <v>-1355</v>
      </c>
      <c r="K6912">
        <v>0</v>
      </c>
    </row>
    <row r="6913" spans="1:11" x14ac:dyDescent="0.25">
      <c r="A6913" s="1" t="s">
        <v>11</v>
      </c>
      <c r="B6913" s="1"/>
      <c r="C6913" s="1"/>
      <c r="D6913" s="1" t="s">
        <v>21</v>
      </c>
      <c r="E6913">
        <v>6650</v>
      </c>
      <c r="F6913" s="1" t="s">
        <v>544</v>
      </c>
      <c r="G6913">
        <v>2022</v>
      </c>
      <c r="H6913">
        <v>11</v>
      </c>
      <c r="I6913">
        <v>0</v>
      </c>
      <c r="J6913">
        <v>-1355</v>
      </c>
      <c r="K6913">
        <v>0</v>
      </c>
    </row>
    <row r="6914" spans="1:11" x14ac:dyDescent="0.25">
      <c r="A6914" s="1" t="s">
        <v>11</v>
      </c>
      <c r="B6914" s="1"/>
      <c r="C6914" s="1"/>
      <c r="D6914" s="1" t="s">
        <v>21</v>
      </c>
      <c r="E6914">
        <v>6650</v>
      </c>
      <c r="F6914" s="1" t="s">
        <v>544</v>
      </c>
      <c r="G6914">
        <v>2022</v>
      </c>
      <c r="H6914">
        <v>12</v>
      </c>
      <c r="I6914">
        <v>0</v>
      </c>
      <c r="J6914">
        <v>-1355</v>
      </c>
      <c r="K6914">
        <v>0</v>
      </c>
    </row>
    <row r="6915" spans="1:11" x14ac:dyDescent="0.25">
      <c r="A6915" s="1" t="s">
        <v>11</v>
      </c>
      <c r="B6915" s="1"/>
      <c r="C6915" s="1"/>
      <c r="D6915" s="1" t="s">
        <v>21</v>
      </c>
      <c r="E6915">
        <v>6650</v>
      </c>
      <c r="F6915" s="1" t="s">
        <v>544</v>
      </c>
      <c r="G6915">
        <v>2023</v>
      </c>
      <c r="H6915">
        <v>1</v>
      </c>
      <c r="I6915">
        <v>0</v>
      </c>
      <c r="J6915">
        <v>-1355</v>
      </c>
      <c r="K6915">
        <v>0</v>
      </c>
    </row>
    <row r="6916" spans="1:11" x14ac:dyDescent="0.25">
      <c r="A6916" s="1" t="s">
        <v>11</v>
      </c>
      <c r="B6916" s="1"/>
      <c r="C6916" s="1"/>
      <c r="D6916" s="1" t="s">
        <v>21</v>
      </c>
      <c r="E6916">
        <v>6650</v>
      </c>
      <c r="F6916" s="1" t="s">
        <v>544</v>
      </c>
      <c r="G6916">
        <v>2023</v>
      </c>
      <c r="H6916">
        <v>2</v>
      </c>
      <c r="I6916">
        <v>0</v>
      </c>
      <c r="J6916">
        <v>-1355</v>
      </c>
      <c r="K6916">
        <v>0</v>
      </c>
    </row>
    <row r="6917" spans="1:11" x14ac:dyDescent="0.25">
      <c r="A6917" s="1" t="s">
        <v>11</v>
      </c>
      <c r="B6917" s="1"/>
      <c r="C6917" s="1"/>
      <c r="D6917" s="1" t="s">
        <v>21</v>
      </c>
      <c r="E6917">
        <v>6650</v>
      </c>
      <c r="F6917" s="1" t="s">
        <v>544</v>
      </c>
      <c r="G6917">
        <v>2023</v>
      </c>
      <c r="H6917">
        <v>3</v>
      </c>
      <c r="I6917">
        <v>0</v>
      </c>
      <c r="J6917">
        <v>-1355</v>
      </c>
      <c r="K6917">
        <v>0</v>
      </c>
    </row>
    <row r="6918" spans="1:11" x14ac:dyDescent="0.25">
      <c r="A6918" s="1" t="s">
        <v>11</v>
      </c>
      <c r="B6918" s="1"/>
      <c r="C6918" s="1"/>
      <c r="D6918" s="1" t="s">
        <v>21</v>
      </c>
      <c r="E6918">
        <v>6650</v>
      </c>
      <c r="F6918" s="1" t="s">
        <v>544</v>
      </c>
      <c r="G6918">
        <v>2023</v>
      </c>
      <c r="H6918">
        <v>4</v>
      </c>
      <c r="I6918">
        <v>0</v>
      </c>
      <c r="J6918">
        <v>-1355</v>
      </c>
      <c r="K6918">
        <v>0</v>
      </c>
    </row>
    <row r="6919" spans="1:11" x14ac:dyDescent="0.25">
      <c r="A6919" s="1" t="s">
        <v>11</v>
      </c>
      <c r="B6919" s="1"/>
      <c r="C6919" s="1"/>
      <c r="D6919" s="1" t="s">
        <v>21</v>
      </c>
      <c r="E6919">
        <v>6650</v>
      </c>
      <c r="F6919" s="1" t="s">
        <v>544</v>
      </c>
      <c r="G6919">
        <v>2023</v>
      </c>
      <c r="H6919">
        <v>5</v>
      </c>
      <c r="I6919">
        <v>0</v>
      </c>
      <c r="J6919">
        <v>-1355</v>
      </c>
      <c r="K6919">
        <v>0</v>
      </c>
    </row>
    <row r="6920" spans="1:11" x14ac:dyDescent="0.25">
      <c r="A6920" s="1" t="s">
        <v>11</v>
      </c>
      <c r="B6920" s="1"/>
      <c r="C6920" s="1"/>
      <c r="D6920" s="1" t="s">
        <v>21</v>
      </c>
      <c r="E6920">
        <v>6650</v>
      </c>
      <c r="F6920" s="1" t="s">
        <v>544</v>
      </c>
      <c r="G6920">
        <v>2023</v>
      </c>
      <c r="H6920">
        <v>6</v>
      </c>
      <c r="I6920">
        <v>0</v>
      </c>
      <c r="J6920">
        <v>-1355</v>
      </c>
      <c r="K6920">
        <v>0</v>
      </c>
    </row>
    <row r="6921" spans="1:11" x14ac:dyDescent="0.25">
      <c r="A6921" s="1" t="s">
        <v>11</v>
      </c>
      <c r="B6921" s="1"/>
      <c r="C6921" s="1"/>
      <c r="D6921" s="1" t="s">
        <v>21</v>
      </c>
      <c r="E6921">
        <v>6650</v>
      </c>
      <c r="F6921" s="1" t="s">
        <v>544</v>
      </c>
      <c r="G6921">
        <v>2023</v>
      </c>
      <c r="H6921">
        <v>7</v>
      </c>
      <c r="I6921">
        <v>0</v>
      </c>
      <c r="J6921">
        <v>-1355</v>
      </c>
      <c r="K6921">
        <v>0</v>
      </c>
    </row>
    <row r="6922" spans="1:11" x14ac:dyDescent="0.25">
      <c r="A6922" s="1" t="s">
        <v>11</v>
      </c>
      <c r="B6922" s="1"/>
      <c r="C6922" s="1"/>
      <c r="D6922" s="1" t="s">
        <v>21</v>
      </c>
      <c r="E6922">
        <v>6650</v>
      </c>
      <c r="F6922" s="1" t="s">
        <v>544</v>
      </c>
      <c r="G6922">
        <v>2023</v>
      </c>
      <c r="H6922">
        <v>8</v>
      </c>
      <c r="I6922">
        <v>0</v>
      </c>
      <c r="J6922">
        <v>-1355</v>
      </c>
      <c r="K6922">
        <v>0</v>
      </c>
    </row>
    <row r="6923" spans="1:11" x14ac:dyDescent="0.25">
      <c r="A6923" s="1" t="s">
        <v>11</v>
      </c>
      <c r="B6923" s="1"/>
      <c r="C6923" s="1"/>
      <c r="D6923" s="1" t="s">
        <v>21</v>
      </c>
      <c r="E6923">
        <v>6650</v>
      </c>
      <c r="F6923" s="1" t="s">
        <v>544</v>
      </c>
      <c r="G6923">
        <v>2023</v>
      </c>
      <c r="H6923">
        <v>9</v>
      </c>
      <c r="I6923">
        <v>0</v>
      </c>
      <c r="J6923">
        <v>-1355</v>
      </c>
      <c r="K6923">
        <v>0</v>
      </c>
    </row>
    <row r="6924" spans="1:11" x14ac:dyDescent="0.25">
      <c r="A6924" s="1" t="s">
        <v>11</v>
      </c>
      <c r="B6924" s="1"/>
      <c r="C6924" s="1"/>
      <c r="D6924" s="1" t="s">
        <v>21</v>
      </c>
      <c r="E6924">
        <v>6650</v>
      </c>
      <c r="F6924" s="1" t="s">
        <v>544</v>
      </c>
      <c r="G6924">
        <v>2023</v>
      </c>
      <c r="H6924">
        <v>10</v>
      </c>
      <c r="I6924">
        <v>0</v>
      </c>
      <c r="J6924">
        <v>-1355</v>
      </c>
      <c r="K6924">
        <v>0</v>
      </c>
    </row>
    <row r="6925" spans="1:11" x14ac:dyDescent="0.25">
      <c r="A6925" s="1" t="s">
        <v>11</v>
      </c>
      <c r="B6925" s="1"/>
      <c r="C6925" s="1"/>
      <c r="D6925" s="1" t="s">
        <v>21</v>
      </c>
      <c r="E6925">
        <v>6650</v>
      </c>
      <c r="F6925" s="1" t="s">
        <v>544</v>
      </c>
      <c r="G6925">
        <v>2023</v>
      </c>
      <c r="H6925">
        <v>11</v>
      </c>
      <c r="I6925">
        <v>0</v>
      </c>
      <c r="J6925">
        <v>-1355</v>
      </c>
      <c r="K6925">
        <v>0</v>
      </c>
    </row>
    <row r="6926" spans="1:11" x14ac:dyDescent="0.25">
      <c r="A6926" s="1" t="s">
        <v>11</v>
      </c>
      <c r="B6926" s="1"/>
      <c r="C6926" s="1"/>
      <c r="D6926" s="1" t="s">
        <v>21</v>
      </c>
      <c r="E6926">
        <v>6650</v>
      </c>
      <c r="F6926" s="1" t="s">
        <v>544</v>
      </c>
      <c r="G6926">
        <v>2023</v>
      </c>
      <c r="H6926">
        <v>12</v>
      </c>
      <c r="I6926">
        <v>0</v>
      </c>
      <c r="J6926">
        <v>-1355</v>
      </c>
      <c r="K6926">
        <v>0</v>
      </c>
    </row>
    <row r="6927" spans="1:11" x14ac:dyDescent="0.25">
      <c r="A6927" s="1" t="s">
        <v>11</v>
      </c>
      <c r="B6927" s="1"/>
      <c r="C6927" s="1"/>
      <c r="D6927" s="1" t="s">
        <v>19</v>
      </c>
      <c r="E6927">
        <v>6650</v>
      </c>
      <c r="F6927" s="1" t="s">
        <v>544</v>
      </c>
      <c r="G6927">
        <v>2020</v>
      </c>
      <c r="H6927">
        <v>7</v>
      </c>
      <c r="I6927">
        <v>0</v>
      </c>
      <c r="J6927">
        <v>0</v>
      </c>
      <c r="K6927">
        <v>-600</v>
      </c>
    </row>
    <row r="6928" spans="1:11" x14ac:dyDescent="0.25">
      <c r="A6928" s="1" t="s">
        <v>11</v>
      </c>
      <c r="B6928" s="1"/>
      <c r="C6928" s="1"/>
      <c r="D6928" s="1" t="s">
        <v>19</v>
      </c>
      <c r="E6928">
        <v>6650</v>
      </c>
      <c r="F6928" s="1" t="s">
        <v>544</v>
      </c>
      <c r="G6928">
        <v>2020</v>
      </c>
      <c r="H6928">
        <v>8</v>
      </c>
      <c r="I6928">
        <v>0</v>
      </c>
      <c r="J6928">
        <v>0</v>
      </c>
      <c r="K6928">
        <v>-1200</v>
      </c>
    </row>
    <row r="6929" spans="1:11" x14ac:dyDescent="0.25">
      <c r="A6929" s="1" t="s">
        <v>11</v>
      </c>
      <c r="B6929" s="1"/>
      <c r="C6929" s="1"/>
      <c r="D6929" s="1" t="s">
        <v>19</v>
      </c>
      <c r="E6929">
        <v>6650</v>
      </c>
      <c r="F6929" s="1" t="s">
        <v>544</v>
      </c>
      <c r="G6929">
        <v>2020</v>
      </c>
      <c r="H6929">
        <v>9</v>
      </c>
      <c r="I6929">
        <v>0</v>
      </c>
      <c r="J6929">
        <v>0</v>
      </c>
      <c r="K6929">
        <v>-1200</v>
      </c>
    </row>
    <row r="6930" spans="1:11" x14ac:dyDescent="0.25">
      <c r="A6930" s="1" t="s">
        <v>11</v>
      </c>
      <c r="B6930" s="1"/>
      <c r="C6930" s="1"/>
      <c r="D6930" s="1" t="s">
        <v>19</v>
      </c>
      <c r="E6930">
        <v>6650</v>
      </c>
      <c r="F6930" s="1" t="s">
        <v>544</v>
      </c>
      <c r="G6930">
        <v>2020</v>
      </c>
      <c r="H6930">
        <v>10</v>
      </c>
      <c r="I6930">
        <v>0</v>
      </c>
      <c r="J6930">
        <v>0</v>
      </c>
      <c r="K6930">
        <v>-2700</v>
      </c>
    </row>
    <row r="6931" spans="1:11" x14ac:dyDescent="0.25">
      <c r="A6931" s="1" t="s">
        <v>11</v>
      </c>
      <c r="B6931" s="1"/>
      <c r="C6931" s="1"/>
      <c r="D6931" s="1" t="s">
        <v>19</v>
      </c>
      <c r="E6931">
        <v>6650</v>
      </c>
      <c r="F6931" s="1" t="s">
        <v>544</v>
      </c>
      <c r="G6931">
        <v>2020</v>
      </c>
      <c r="H6931">
        <v>11</v>
      </c>
      <c r="I6931">
        <v>0</v>
      </c>
      <c r="J6931">
        <v>0</v>
      </c>
      <c r="K6931">
        <v>-2700</v>
      </c>
    </row>
    <row r="6932" spans="1:11" x14ac:dyDescent="0.25">
      <c r="A6932" s="1" t="s">
        <v>11</v>
      </c>
      <c r="B6932" s="1"/>
      <c r="C6932" s="1"/>
      <c r="D6932" s="1" t="s">
        <v>19</v>
      </c>
      <c r="E6932">
        <v>6650</v>
      </c>
      <c r="F6932" s="1" t="s">
        <v>544</v>
      </c>
      <c r="G6932">
        <v>2020</v>
      </c>
      <c r="H6932">
        <v>12</v>
      </c>
      <c r="I6932">
        <v>0</v>
      </c>
      <c r="J6932">
        <v>0</v>
      </c>
      <c r="K6932">
        <v>-2700</v>
      </c>
    </row>
    <row r="6933" spans="1:11" x14ac:dyDescent="0.25">
      <c r="A6933" s="1" t="s">
        <v>11</v>
      </c>
      <c r="B6933" s="1"/>
      <c r="C6933" s="1"/>
      <c r="D6933" s="1" t="s">
        <v>19</v>
      </c>
      <c r="E6933">
        <v>6650</v>
      </c>
      <c r="F6933" s="1" t="s">
        <v>544</v>
      </c>
      <c r="G6933">
        <v>2022</v>
      </c>
      <c r="H6933">
        <v>1</v>
      </c>
      <c r="I6933">
        <v>0</v>
      </c>
      <c r="J6933">
        <v>-4865.63</v>
      </c>
      <c r="K6933">
        <v>0</v>
      </c>
    </row>
    <row r="6934" spans="1:11" x14ac:dyDescent="0.25">
      <c r="A6934" s="1" t="s">
        <v>11</v>
      </c>
      <c r="B6934" s="1"/>
      <c r="C6934" s="1"/>
      <c r="D6934" s="1" t="s">
        <v>19</v>
      </c>
      <c r="E6934">
        <v>6650</v>
      </c>
      <c r="F6934" s="1" t="s">
        <v>544</v>
      </c>
      <c r="G6934">
        <v>2022</v>
      </c>
      <c r="H6934">
        <v>2</v>
      </c>
      <c r="I6934">
        <v>0</v>
      </c>
      <c r="J6934">
        <v>-4865.63</v>
      </c>
      <c r="K6934">
        <v>0</v>
      </c>
    </row>
    <row r="6935" spans="1:11" x14ac:dyDescent="0.25">
      <c r="A6935" s="1" t="s">
        <v>11</v>
      </c>
      <c r="B6935" s="1"/>
      <c r="C6935" s="1"/>
      <c r="D6935" s="1" t="s">
        <v>19</v>
      </c>
      <c r="E6935">
        <v>6650</v>
      </c>
      <c r="F6935" s="1" t="s">
        <v>544</v>
      </c>
      <c r="G6935">
        <v>2022</v>
      </c>
      <c r="H6935">
        <v>3</v>
      </c>
      <c r="I6935">
        <v>0</v>
      </c>
      <c r="J6935">
        <v>-4865.63</v>
      </c>
      <c r="K6935">
        <v>0</v>
      </c>
    </row>
    <row r="6936" spans="1:11" x14ac:dyDescent="0.25">
      <c r="A6936" s="1" t="s">
        <v>11</v>
      </c>
      <c r="B6936" s="1"/>
      <c r="C6936" s="1"/>
      <c r="D6936" s="1" t="s">
        <v>19</v>
      </c>
      <c r="E6936">
        <v>6650</v>
      </c>
      <c r="F6936" s="1" t="s">
        <v>544</v>
      </c>
      <c r="G6936">
        <v>2022</v>
      </c>
      <c r="H6936">
        <v>4</v>
      </c>
      <c r="I6936">
        <v>0</v>
      </c>
      <c r="J6936">
        <v>-4865.63</v>
      </c>
      <c r="K6936">
        <v>0</v>
      </c>
    </row>
    <row r="6937" spans="1:11" x14ac:dyDescent="0.25">
      <c r="A6937" s="1" t="s">
        <v>11</v>
      </c>
      <c r="B6937" s="1"/>
      <c r="C6937" s="1"/>
      <c r="D6937" s="1" t="s">
        <v>19</v>
      </c>
      <c r="E6937">
        <v>6650</v>
      </c>
      <c r="F6937" s="1" t="s">
        <v>544</v>
      </c>
      <c r="G6937">
        <v>2022</v>
      </c>
      <c r="H6937">
        <v>5</v>
      </c>
      <c r="I6937">
        <v>0</v>
      </c>
      <c r="J6937">
        <v>-4865.63</v>
      </c>
      <c r="K6937">
        <v>0</v>
      </c>
    </row>
    <row r="6938" spans="1:11" x14ac:dyDescent="0.25">
      <c r="A6938" s="1" t="s">
        <v>11</v>
      </c>
      <c r="B6938" s="1"/>
      <c r="C6938" s="1"/>
      <c r="D6938" s="1" t="s">
        <v>19</v>
      </c>
      <c r="E6938">
        <v>6650</v>
      </c>
      <c r="F6938" s="1" t="s">
        <v>544</v>
      </c>
      <c r="G6938">
        <v>2022</v>
      </c>
      <c r="H6938">
        <v>6</v>
      </c>
      <c r="I6938">
        <v>0</v>
      </c>
      <c r="J6938">
        <v>-4865.63</v>
      </c>
      <c r="K6938">
        <v>0</v>
      </c>
    </row>
    <row r="6939" spans="1:11" x14ac:dyDescent="0.25">
      <c r="A6939" s="1" t="s">
        <v>11</v>
      </c>
      <c r="B6939" s="1"/>
      <c r="C6939" s="1"/>
      <c r="D6939" s="1" t="s">
        <v>19</v>
      </c>
      <c r="E6939">
        <v>6650</v>
      </c>
      <c r="F6939" s="1" t="s">
        <v>544</v>
      </c>
      <c r="G6939">
        <v>2022</v>
      </c>
      <c r="H6939">
        <v>7</v>
      </c>
      <c r="I6939">
        <v>0</v>
      </c>
      <c r="J6939">
        <v>-4865.63</v>
      </c>
      <c r="K6939">
        <v>0</v>
      </c>
    </row>
    <row r="6940" spans="1:11" x14ac:dyDescent="0.25">
      <c r="A6940" s="1" t="s">
        <v>11</v>
      </c>
      <c r="B6940" s="1"/>
      <c r="C6940" s="1"/>
      <c r="D6940" s="1" t="s">
        <v>19</v>
      </c>
      <c r="E6940">
        <v>6650</v>
      </c>
      <c r="F6940" s="1" t="s">
        <v>544</v>
      </c>
      <c r="G6940">
        <v>2022</v>
      </c>
      <c r="H6940">
        <v>8</v>
      </c>
      <c r="I6940">
        <v>0</v>
      </c>
      <c r="J6940">
        <v>-4865.63</v>
      </c>
      <c r="K6940">
        <v>0</v>
      </c>
    </row>
    <row r="6941" spans="1:11" x14ac:dyDescent="0.25">
      <c r="A6941" s="1" t="s">
        <v>11</v>
      </c>
      <c r="B6941" s="1"/>
      <c r="C6941" s="1"/>
      <c r="D6941" s="1" t="s">
        <v>19</v>
      </c>
      <c r="E6941">
        <v>6650</v>
      </c>
      <c r="F6941" s="1" t="s">
        <v>544</v>
      </c>
      <c r="G6941">
        <v>2022</v>
      </c>
      <c r="H6941">
        <v>9</v>
      </c>
      <c r="I6941">
        <v>0</v>
      </c>
      <c r="J6941">
        <v>-4865.63</v>
      </c>
      <c r="K6941">
        <v>0</v>
      </c>
    </row>
    <row r="6942" spans="1:11" x14ac:dyDescent="0.25">
      <c r="A6942" s="1" t="s">
        <v>11</v>
      </c>
      <c r="B6942" s="1"/>
      <c r="C6942" s="1"/>
      <c r="D6942" s="1" t="s">
        <v>19</v>
      </c>
      <c r="E6942">
        <v>6650</v>
      </c>
      <c r="F6942" s="1" t="s">
        <v>544</v>
      </c>
      <c r="G6942">
        <v>2022</v>
      </c>
      <c r="H6942">
        <v>10</v>
      </c>
      <c r="I6942">
        <v>0</v>
      </c>
      <c r="J6942">
        <v>-4865.63</v>
      </c>
      <c r="K6942">
        <v>0</v>
      </c>
    </row>
    <row r="6943" spans="1:11" x14ac:dyDescent="0.25">
      <c r="A6943" s="1" t="s">
        <v>11</v>
      </c>
      <c r="B6943" s="1"/>
      <c r="C6943" s="1"/>
      <c r="D6943" s="1" t="s">
        <v>19</v>
      </c>
      <c r="E6943">
        <v>6650</v>
      </c>
      <c r="F6943" s="1" t="s">
        <v>544</v>
      </c>
      <c r="G6943">
        <v>2022</v>
      </c>
      <c r="H6943">
        <v>11</v>
      </c>
      <c r="I6943">
        <v>0</v>
      </c>
      <c r="J6943">
        <v>-4865.63</v>
      </c>
      <c r="K6943">
        <v>0</v>
      </c>
    </row>
    <row r="6944" spans="1:11" x14ac:dyDescent="0.25">
      <c r="A6944" s="1" t="s">
        <v>11</v>
      </c>
      <c r="B6944" s="1"/>
      <c r="C6944" s="1"/>
      <c r="D6944" s="1" t="s">
        <v>19</v>
      </c>
      <c r="E6944">
        <v>6650</v>
      </c>
      <c r="F6944" s="1" t="s">
        <v>544</v>
      </c>
      <c r="G6944">
        <v>2022</v>
      </c>
      <c r="H6944">
        <v>12</v>
      </c>
      <c r="I6944">
        <v>0</v>
      </c>
      <c r="J6944">
        <v>-4865.63</v>
      </c>
      <c r="K6944">
        <v>0</v>
      </c>
    </row>
    <row r="6945" spans="1:11" x14ac:dyDescent="0.25">
      <c r="A6945" s="1" t="s">
        <v>11</v>
      </c>
      <c r="B6945" s="1"/>
      <c r="C6945" s="1"/>
      <c r="D6945" s="1" t="s">
        <v>19</v>
      </c>
      <c r="E6945">
        <v>6650</v>
      </c>
      <c r="F6945" s="1" t="s">
        <v>544</v>
      </c>
      <c r="G6945">
        <v>2023</v>
      </c>
      <c r="H6945">
        <v>1</v>
      </c>
      <c r="I6945">
        <v>0</v>
      </c>
      <c r="J6945">
        <v>-4436.29</v>
      </c>
      <c r="K6945">
        <v>0</v>
      </c>
    </row>
    <row r="6946" spans="1:11" x14ac:dyDescent="0.25">
      <c r="A6946" s="1" t="s">
        <v>11</v>
      </c>
      <c r="B6946" s="1"/>
      <c r="C6946" s="1"/>
      <c r="D6946" s="1" t="s">
        <v>19</v>
      </c>
      <c r="E6946">
        <v>6650</v>
      </c>
      <c r="F6946" s="1" t="s">
        <v>544</v>
      </c>
      <c r="G6946">
        <v>2023</v>
      </c>
      <c r="H6946">
        <v>2</v>
      </c>
      <c r="I6946">
        <v>0</v>
      </c>
      <c r="J6946">
        <v>-4436.29</v>
      </c>
      <c r="K6946">
        <v>0</v>
      </c>
    </row>
    <row r="6947" spans="1:11" x14ac:dyDescent="0.25">
      <c r="A6947" s="1" t="s">
        <v>11</v>
      </c>
      <c r="B6947" s="1"/>
      <c r="C6947" s="1"/>
      <c r="D6947" s="1" t="s">
        <v>19</v>
      </c>
      <c r="E6947">
        <v>6650</v>
      </c>
      <c r="F6947" s="1" t="s">
        <v>544</v>
      </c>
      <c r="G6947">
        <v>2023</v>
      </c>
      <c r="H6947">
        <v>3</v>
      </c>
      <c r="I6947">
        <v>0</v>
      </c>
      <c r="J6947">
        <v>-4436.29</v>
      </c>
      <c r="K6947">
        <v>0</v>
      </c>
    </row>
    <row r="6948" spans="1:11" x14ac:dyDescent="0.25">
      <c r="A6948" s="1" t="s">
        <v>11</v>
      </c>
      <c r="B6948" s="1"/>
      <c r="C6948" s="1"/>
      <c r="D6948" s="1" t="s">
        <v>19</v>
      </c>
      <c r="E6948">
        <v>6650</v>
      </c>
      <c r="F6948" s="1" t="s">
        <v>544</v>
      </c>
      <c r="G6948">
        <v>2023</v>
      </c>
      <c r="H6948">
        <v>4</v>
      </c>
      <c r="I6948">
        <v>0</v>
      </c>
      <c r="J6948">
        <v>-4436.29</v>
      </c>
      <c r="K6948">
        <v>0</v>
      </c>
    </row>
    <row r="6949" spans="1:11" x14ac:dyDescent="0.25">
      <c r="A6949" s="1" t="s">
        <v>11</v>
      </c>
      <c r="B6949" s="1"/>
      <c r="C6949" s="1"/>
      <c r="D6949" s="1" t="s">
        <v>19</v>
      </c>
      <c r="E6949">
        <v>6650</v>
      </c>
      <c r="F6949" s="1" t="s">
        <v>544</v>
      </c>
      <c r="G6949">
        <v>2023</v>
      </c>
      <c r="H6949">
        <v>5</v>
      </c>
      <c r="I6949">
        <v>0</v>
      </c>
      <c r="J6949">
        <v>-4436.29</v>
      </c>
      <c r="K6949">
        <v>0</v>
      </c>
    </row>
    <row r="6950" spans="1:11" x14ac:dyDescent="0.25">
      <c r="A6950" s="1" t="s">
        <v>11</v>
      </c>
      <c r="B6950" s="1"/>
      <c r="C6950" s="1"/>
      <c r="D6950" s="1" t="s">
        <v>19</v>
      </c>
      <c r="E6950">
        <v>6650</v>
      </c>
      <c r="F6950" s="1" t="s">
        <v>544</v>
      </c>
      <c r="G6950">
        <v>2023</v>
      </c>
      <c r="H6950">
        <v>6</v>
      </c>
      <c r="I6950">
        <v>0</v>
      </c>
      <c r="J6950">
        <v>-4436.29</v>
      </c>
      <c r="K6950">
        <v>0</v>
      </c>
    </row>
    <row r="6951" spans="1:11" x14ac:dyDescent="0.25">
      <c r="A6951" s="1" t="s">
        <v>11</v>
      </c>
      <c r="B6951" s="1"/>
      <c r="C6951" s="1"/>
      <c r="D6951" s="1" t="s">
        <v>19</v>
      </c>
      <c r="E6951">
        <v>6650</v>
      </c>
      <c r="F6951" s="1" t="s">
        <v>544</v>
      </c>
      <c r="G6951">
        <v>2023</v>
      </c>
      <c r="H6951">
        <v>7</v>
      </c>
      <c r="I6951">
        <v>0</v>
      </c>
      <c r="J6951">
        <v>-4436.29</v>
      </c>
      <c r="K6951">
        <v>0</v>
      </c>
    </row>
    <row r="6952" spans="1:11" x14ac:dyDescent="0.25">
      <c r="A6952" s="1" t="s">
        <v>11</v>
      </c>
      <c r="B6952" s="1"/>
      <c r="C6952" s="1"/>
      <c r="D6952" s="1" t="s">
        <v>19</v>
      </c>
      <c r="E6952">
        <v>6650</v>
      </c>
      <c r="F6952" s="1" t="s">
        <v>544</v>
      </c>
      <c r="G6952">
        <v>2023</v>
      </c>
      <c r="H6952">
        <v>8</v>
      </c>
      <c r="I6952">
        <v>0</v>
      </c>
      <c r="J6952">
        <v>-4436.29</v>
      </c>
      <c r="K6952">
        <v>0</v>
      </c>
    </row>
    <row r="6953" spans="1:11" x14ac:dyDescent="0.25">
      <c r="A6953" s="1" t="s">
        <v>11</v>
      </c>
      <c r="B6953" s="1"/>
      <c r="C6953" s="1"/>
      <c r="D6953" s="1" t="s">
        <v>19</v>
      </c>
      <c r="E6953">
        <v>6650</v>
      </c>
      <c r="F6953" s="1" t="s">
        <v>544</v>
      </c>
      <c r="G6953">
        <v>2023</v>
      </c>
      <c r="H6953">
        <v>9</v>
      </c>
      <c r="I6953">
        <v>0</v>
      </c>
      <c r="J6953">
        <v>-4436.29</v>
      </c>
      <c r="K6953">
        <v>0</v>
      </c>
    </row>
    <row r="6954" spans="1:11" x14ac:dyDescent="0.25">
      <c r="A6954" s="1" t="s">
        <v>11</v>
      </c>
      <c r="B6954" s="1"/>
      <c r="C6954" s="1"/>
      <c r="D6954" s="1" t="s">
        <v>19</v>
      </c>
      <c r="E6954">
        <v>6650</v>
      </c>
      <c r="F6954" s="1" t="s">
        <v>544</v>
      </c>
      <c r="G6954">
        <v>2023</v>
      </c>
      <c r="H6954">
        <v>10</v>
      </c>
      <c r="I6954">
        <v>0</v>
      </c>
      <c r="J6954">
        <v>-4436.29</v>
      </c>
      <c r="K6954">
        <v>0</v>
      </c>
    </row>
    <row r="6955" spans="1:11" x14ac:dyDescent="0.25">
      <c r="A6955" s="1" t="s">
        <v>11</v>
      </c>
      <c r="B6955" s="1"/>
      <c r="C6955" s="1"/>
      <c r="D6955" s="1" t="s">
        <v>19</v>
      </c>
      <c r="E6955">
        <v>6650</v>
      </c>
      <c r="F6955" s="1" t="s">
        <v>544</v>
      </c>
      <c r="G6955">
        <v>2023</v>
      </c>
      <c r="H6955">
        <v>11</v>
      </c>
      <c r="I6955">
        <v>0</v>
      </c>
      <c r="J6955">
        <v>-4436.29</v>
      </c>
      <c r="K6955">
        <v>0</v>
      </c>
    </row>
    <row r="6956" spans="1:11" x14ac:dyDescent="0.25">
      <c r="A6956" s="1" t="s">
        <v>11</v>
      </c>
      <c r="B6956" s="1"/>
      <c r="C6956" s="1"/>
      <c r="D6956" s="1" t="s">
        <v>19</v>
      </c>
      <c r="E6956">
        <v>6650</v>
      </c>
      <c r="F6956" s="1" t="s">
        <v>544</v>
      </c>
      <c r="G6956">
        <v>2023</v>
      </c>
      <c r="H6956">
        <v>12</v>
      </c>
      <c r="I6956">
        <v>0</v>
      </c>
      <c r="J6956">
        <v>-4436.29</v>
      </c>
      <c r="K6956">
        <v>0</v>
      </c>
    </row>
    <row r="6957" spans="1:11" x14ac:dyDescent="0.25">
      <c r="A6957" s="1" t="s">
        <v>11</v>
      </c>
      <c r="B6957" s="1"/>
      <c r="C6957" s="1"/>
      <c r="D6957" s="1" t="s">
        <v>22</v>
      </c>
      <c r="E6957">
        <v>6650</v>
      </c>
      <c r="F6957" s="1" t="s">
        <v>544</v>
      </c>
      <c r="G6957">
        <v>2021</v>
      </c>
      <c r="H6957">
        <v>1</v>
      </c>
      <c r="I6957">
        <v>0</v>
      </c>
      <c r="J6957">
        <v>0</v>
      </c>
      <c r="K6957">
        <v>-2754.31</v>
      </c>
    </row>
    <row r="6958" spans="1:11" x14ac:dyDescent="0.25">
      <c r="A6958" s="1" t="s">
        <v>11</v>
      </c>
      <c r="B6958" s="1"/>
      <c r="C6958" s="1"/>
      <c r="D6958" s="1" t="s">
        <v>22</v>
      </c>
      <c r="E6958">
        <v>6650</v>
      </c>
      <c r="F6958" s="1" t="s">
        <v>544</v>
      </c>
      <c r="G6958">
        <v>2021</v>
      </c>
      <c r="H6958">
        <v>2</v>
      </c>
      <c r="I6958">
        <v>0</v>
      </c>
      <c r="J6958">
        <v>0</v>
      </c>
      <c r="K6958">
        <v>-2754.31</v>
      </c>
    </row>
    <row r="6959" spans="1:11" x14ac:dyDescent="0.25">
      <c r="A6959" s="1" t="s">
        <v>11</v>
      </c>
      <c r="B6959" s="1"/>
      <c r="C6959" s="1"/>
      <c r="D6959" s="1" t="s">
        <v>22</v>
      </c>
      <c r="E6959">
        <v>6650</v>
      </c>
      <c r="F6959" s="1" t="s">
        <v>544</v>
      </c>
      <c r="G6959">
        <v>2021</v>
      </c>
      <c r="H6959">
        <v>3</v>
      </c>
      <c r="I6959">
        <v>0</v>
      </c>
      <c r="J6959">
        <v>0</v>
      </c>
      <c r="K6959">
        <v>-2754.31</v>
      </c>
    </row>
    <row r="6960" spans="1:11" x14ac:dyDescent="0.25">
      <c r="A6960" s="1" t="s">
        <v>11</v>
      </c>
      <c r="B6960" s="1"/>
      <c r="C6960" s="1"/>
      <c r="D6960" s="1" t="s">
        <v>22</v>
      </c>
      <c r="E6960">
        <v>6650</v>
      </c>
      <c r="F6960" s="1" t="s">
        <v>544</v>
      </c>
      <c r="G6960">
        <v>2021</v>
      </c>
      <c r="H6960">
        <v>4</v>
      </c>
      <c r="I6960">
        <v>0</v>
      </c>
      <c r="J6960">
        <v>0</v>
      </c>
      <c r="K6960">
        <v>-2754.31</v>
      </c>
    </row>
    <row r="6961" spans="1:11" x14ac:dyDescent="0.25">
      <c r="A6961" s="1" t="s">
        <v>11</v>
      </c>
      <c r="B6961" s="1"/>
      <c r="C6961" s="1"/>
      <c r="D6961" s="1" t="s">
        <v>22</v>
      </c>
      <c r="E6961">
        <v>6650</v>
      </c>
      <c r="F6961" s="1" t="s">
        <v>544</v>
      </c>
      <c r="G6961">
        <v>2021</v>
      </c>
      <c r="H6961">
        <v>5</v>
      </c>
      <c r="I6961">
        <v>0</v>
      </c>
      <c r="J6961">
        <v>0</v>
      </c>
      <c r="K6961">
        <v>-2754.31</v>
      </c>
    </row>
    <row r="6962" spans="1:11" x14ac:dyDescent="0.25">
      <c r="A6962" s="1" t="s">
        <v>11</v>
      </c>
      <c r="B6962" s="1"/>
      <c r="C6962" s="1"/>
      <c r="D6962" s="1" t="s">
        <v>22</v>
      </c>
      <c r="E6962">
        <v>6650</v>
      </c>
      <c r="F6962" s="1" t="s">
        <v>544</v>
      </c>
      <c r="G6962">
        <v>2021</v>
      </c>
      <c r="H6962">
        <v>6</v>
      </c>
      <c r="I6962">
        <v>0</v>
      </c>
      <c r="J6962">
        <v>0</v>
      </c>
      <c r="K6962">
        <v>-2754.31</v>
      </c>
    </row>
    <row r="6963" spans="1:11" x14ac:dyDescent="0.25">
      <c r="A6963" s="1" t="s">
        <v>11</v>
      </c>
      <c r="B6963" s="1"/>
      <c r="C6963" s="1"/>
      <c r="D6963" s="1" t="s">
        <v>22</v>
      </c>
      <c r="E6963">
        <v>6650</v>
      </c>
      <c r="F6963" s="1" t="s">
        <v>544</v>
      </c>
      <c r="G6963">
        <v>2021</v>
      </c>
      <c r="H6963">
        <v>7</v>
      </c>
      <c r="I6963">
        <v>0</v>
      </c>
      <c r="J6963">
        <v>-3420</v>
      </c>
      <c r="K6963">
        <v>-2754.31</v>
      </c>
    </row>
    <row r="6964" spans="1:11" x14ac:dyDescent="0.25">
      <c r="A6964" s="1" t="s">
        <v>11</v>
      </c>
      <c r="B6964" s="1"/>
      <c r="C6964" s="1"/>
      <c r="D6964" s="1" t="s">
        <v>22</v>
      </c>
      <c r="E6964">
        <v>6650</v>
      </c>
      <c r="F6964" s="1" t="s">
        <v>544</v>
      </c>
      <c r="G6964">
        <v>2021</v>
      </c>
      <c r="H6964">
        <v>8</v>
      </c>
      <c r="I6964">
        <v>0</v>
      </c>
      <c r="J6964">
        <v>-3420</v>
      </c>
      <c r="K6964">
        <v>-2754.31</v>
      </c>
    </row>
    <row r="6965" spans="1:11" x14ac:dyDescent="0.25">
      <c r="A6965" s="1" t="s">
        <v>11</v>
      </c>
      <c r="B6965" s="1"/>
      <c r="C6965" s="1"/>
      <c r="D6965" s="1" t="s">
        <v>22</v>
      </c>
      <c r="E6965">
        <v>6650</v>
      </c>
      <c r="F6965" s="1" t="s">
        <v>544</v>
      </c>
      <c r="G6965">
        <v>2021</v>
      </c>
      <c r="H6965">
        <v>9</v>
      </c>
      <c r="I6965">
        <v>0</v>
      </c>
      <c r="J6965">
        <v>-3420</v>
      </c>
      <c r="K6965">
        <v>-2754.31</v>
      </c>
    </row>
    <row r="6966" spans="1:11" x14ac:dyDescent="0.25">
      <c r="A6966" s="1" t="s">
        <v>11</v>
      </c>
      <c r="B6966" s="1"/>
      <c r="C6966" s="1"/>
      <c r="D6966" s="1" t="s">
        <v>22</v>
      </c>
      <c r="E6966">
        <v>6650</v>
      </c>
      <c r="F6966" s="1" t="s">
        <v>544</v>
      </c>
      <c r="G6966">
        <v>2021</v>
      </c>
      <c r="H6966">
        <v>10</v>
      </c>
      <c r="I6966">
        <v>0</v>
      </c>
      <c r="J6966">
        <v>-3420</v>
      </c>
      <c r="K6966">
        <v>-2754.31</v>
      </c>
    </row>
    <row r="6967" spans="1:11" x14ac:dyDescent="0.25">
      <c r="A6967" s="1" t="s">
        <v>11</v>
      </c>
      <c r="B6967" s="1"/>
      <c r="C6967" s="1"/>
      <c r="D6967" s="1" t="s">
        <v>22</v>
      </c>
      <c r="E6967">
        <v>6650</v>
      </c>
      <c r="F6967" s="1" t="s">
        <v>544</v>
      </c>
      <c r="G6967">
        <v>2021</v>
      </c>
      <c r="H6967">
        <v>11</v>
      </c>
      <c r="I6967">
        <v>0</v>
      </c>
      <c r="J6967">
        <v>-3420</v>
      </c>
      <c r="K6967">
        <v>-2754.31</v>
      </c>
    </row>
    <row r="6968" spans="1:11" x14ac:dyDescent="0.25">
      <c r="A6968" s="1" t="s">
        <v>11</v>
      </c>
      <c r="B6968" s="1"/>
      <c r="C6968" s="1"/>
      <c r="D6968" s="1" t="s">
        <v>22</v>
      </c>
      <c r="E6968">
        <v>6650</v>
      </c>
      <c r="F6968" s="1" t="s">
        <v>544</v>
      </c>
      <c r="G6968">
        <v>2021</v>
      </c>
      <c r="H6968">
        <v>12</v>
      </c>
      <c r="I6968">
        <v>0</v>
      </c>
      <c r="J6968">
        <v>-3420</v>
      </c>
      <c r="K6968">
        <v>-2754.31</v>
      </c>
    </row>
    <row r="6969" spans="1:11" x14ac:dyDescent="0.25">
      <c r="A6969" s="1" t="s">
        <v>11</v>
      </c>
      <c r="B6969" s="1"/>
      <c r="C6969" s="1"/>
      <c r="D6969" s="1" t="s">
        <v>68</v>
      </c>
      <c r="E6969">
        <v>6650</v>
      </c>
      <c r="F6969" s="1" t="s">
        <v>544</v>
      </c>
      <c r="G6969">
        <v>2021</v>
      </c>
      <c r="H6969">
        <v>1</v>
      </c>
      <c r="I6969">
        <v>0</v>
      </c>
      <c r="J6969">
        <v>0</v>
      </c>
      <c r="K6969">
        <v>-214.29</v>
      </c>
    </row>
    <row r="6970" spans="1:11" x14ac:dyDescent="0.25">
      <c r="A6970" s="1" t="s">
        <v>11</v>
      </c>
      <c r="B6970" s="1"/>
      <c r="C6970" s="1"/>
      <c r="D6970" s="1" t="s">
        <v>68</v>
      </c>
      <c r="E6970">
        <v>6650</v>
      </c>
      <c r="F6970" s="1" t="s">
        <v>544</v>
      </c>
      <c r="G6970">
        <v>2021</v>
      </c>
      <c r="H6970">
        <v>2</v>
      </c>
      <c r="I6970">
        <v>0</v>
      </c>
      <c r="J6970">
        <v>0</v>
      </c>
      <c r="K6970">
        <v>-214.29</v>
      </c>
    </row>
    <row r="6971" spans="1:11" x14ac:dyDescent="0.25">
      <c r="A6971" s="1" t="s">
        <v>11</v>
      </c>
      <c r="B6971" s="1"/>
      <c r="C6971" s="1"/>
      <c r="D6971" s="1" t="s">
        <v>68</v>
      </c>
      <c r="E6971">
        <v>6650</v>
      </c>
      <c r="F6971" s="1" t="s">
        <v>544</v>
      </c>
      <c r="G6971">
        <v>2021</v>
      </c>
      <c r="H6971">
        <v>3</v>
      </c>
      <c r="I6971">
        <v>0</v>
      </c>
      <c r="J6971">
        <v>0</v>
      </c>
      <c r="K6971">
        <v>-214.29</v>
      </c>
    </row>
    <row r="6972" spans="1:11" x14ac:dyDescent="0.25">
      <c r="A6972" s="1" t="s">
        <v>11</v>
      </c>
      <c r="B6972" s="1"/>
      <c r="C6972" s="1"/>
      <c r="D6972" s="1" t="s">
        <v>68</v>
      </c>
      <c r="E6972">
        <v>6650</v>
      </c>
      <c r="F6972" s="1" t="s">
        <v>544</v>
      </c>
      <c r="G6972">
        <v>2021</v>
      </c>
      <c r="H6972">
        <v>4</v>
      </c>
      <c r="I6972">
        <v>0</v>
      </c>
      <c r="J6972">
        <v>0</v>
      </c>
      <c r="K6972">
        <v>-214.29</v>
      </c>
    </row>
    <row r="6973" spans="1:11" x14ac:dyDescent="0.25">
      <c r="A6973" s="1" t="s">
        <v>11</v>
      </c>
      <c r="B6973" s="1"/>
      <c r="C6973" s="1"/>
      <c r="D6973" s="1" t="s">
        <v>68</v>
      </c>
      <c r="E6973">
        <v>6650</v>
      </c>
      <c r="F6973" s="1" t="s">
        <v>544</v>
      </c>
      <c r="G6973">
        <v>2021</v>
      </c>
      <c r="H6973">
        <v>5</v>
      </c>
      <c r="I6973">
        <v>0</v>
      </c>
      <c r="J6973">
        <v>0</v>
      </c>
      <c r="K6973">
        <v>-214.29</v>
      </c>
    </row>
    <row r="6974" spans="1:11" x14ac:dyDescent="0.25">
      <c r="A6974" s="1" t="s">
        <v>11</v>
      </c>
      <c r="B6974" s="1"/>
      <c r="C6974" s="1"/>
      <c r="D6974" s="1" t="s">
        <v>68</v>
      </c>
      <c r="E6974">
        <v>6650</v>
      </c>
      <c r="F6974" s="1" t="s">
        <v>544</v>
      </c>
      <c r="G6974">
        <v>2021</v>
      </c>
      <c r="H6974">
        <v>6</v>
      </c>
      <c r="I6974">
        <v>0</v>
      </c>
      <c r="J6974">
        <v>-214.29</v>
      </c>
      <c r="K6974">
        <v>-214.29</v>
      </c>
    </row>
    <row r="6975" spans="1:11" x14ac:dyDescent="0.25">
      <c r="A6975" s="1" t="s">
        <v>11</v>
      </c>
      <c r="B6975" s="1"/>
      <c r="C6975" s="1"/>
      <c r="D6975" s="1" t="s">
        <v>68</v>
      </c>
      <c r="E6975">
        <v>6650</v>
      </c>
      <c r="F6975" s="1" t="s">
        <v>544</v>
      </c>
      <c r="G6975">
        <v>2021</v>
      </c>
      <c r="H6975">
        <v>7</v>
      </c>
      <c r="I6975">
        <v>0</v>
      </c>
      <c r="J6975">
        <v>-214.29</v>
      </c>
      <c r="K6975">
        <v>-214.29</v>
      </c>
    </row>
    <row r="6976" spans="1:11" x14ac:dyDescent="0.25">
      <c r="A6976" s="1" t="s">
        <v>11</v>
      </c>
      <c r="B6976" s="1"/>
      <c r="C6976" s="1"/>
      <c r="D6976" s="1" t="s">
        <v>68</v>
      </c>
      <c r="E6976">
        <v>6650</v>
      </c>
      <c r="F6976" s="1" t="s">
        <v>544</v>
      </c>
      <c r="G6976">
        <v>2021</v>
      </c>
      <c r="H6976">
        <v>8</v>
      </c>
      <c r="I6976">
        <v>0</v>
      </c>
      <c r="J6976">
        <v>-214.29</v>
      </c>
      <c r="K6976">
        <v>-450</v>
      </c>
    </row>
    <row r="6977" spans="1:11" x14ac:dyDescent="0.25">
      <c r="A6977" s="1" t="s">
        <v>11</v>
      </c>
      <c r="B6977" s="1"/>
      <c r="C6977" s="1"/>
      <c r="D6977" s="1" t="s">
        <v>68</v>
      </c>
      <c r="E6977">
        <v>6650</v>
      </c>
      <c r="F6977" s="1" t="s">
        <v>544</v>
      </c>
      <c r="G6977">
        <v>2021</v>
      </c>
      <c r="H6977">
        <v>9</v>
      </c>
      <c r="I6977">
        <v>0</v>
      </c>
      <c r="J6977">
        <v>-214.29</v>
      </c>
      <c r="K6977">
        <v>-450</v>
      </c>
    </row>
    <row r="6978" spans="1:11" x14ac:dyDescent="0.25">
      <c r="A6978" s="1" t="s">
        <v>11</v>
      </c>
      <c r="B6978" s="1"/>
      <c r="C6978" s="1"/>
      <c r="D6978" s="1" t="s">
        <v>68</v>
      </c>
      <c r="E6978">
        <v>6650</v>
      </c>
      <c r="F6978" s="1" t="s">
        <v>544</v>
      </c>
      <c r="G6978">
        <v>2021</v>
      </c>
      <c r="H6978">
        <v>10</v>
      </c>
      <c r="I6978">
        <v>0</v>
      </c>
      <c r="J6978">
        <v>-214.29</v>
      </c>
      <c r="K6978">
        <v>-1500</v>
      </c>
    </row>
    <row r="6979" spans="1:11" x14ac:dyDescent="0.25">
      <c r="A6979" s="1" t="s">
        <v>11</v>
      </c>
      <c r="B6979" s="1"/>
      <c r="C6979" s="1"/>
      <c r="D6979" s="1" t="s">
        <v>68</v>
      </c>
      <c r="E6979">
        <v>6650</v>
      </c>
      <c r="F6979" s="1" t="s">
        <v>544</v>
      </c>
      <c r="G6979">
        <v>2021</v>
      </c>
      <c r="H6979">
        <v>11</v>
      </c>
      <c r="I6979">
        <v>0</v>
      </c>
      <c r="J6979">
        <v>-214.29</v>
      </c>
      <c r="K6979">
        <v>-1500</v>
      </c>
    </row>
    <row r="6980" spans="1:11" x14ac:dyDescent="0.25">
      <c r="A6980" s="1" t="s">
        <v>11</v>
      </c>
      <c r="B6980" s="1"/>
      <c r="C6980" s="1"/>
      <c r="D6980" s="1" t="s">
        <v>68</v>
      </c>
      <c r="E6980">
        <v>6650</v>
      </c>
      <c r="F6980" s="1" t="s">
        <v>544</v>
      </c>
      <c r="G6980">
        <v>2021</v>
      </c>
      <c r="H6980">
        <v>12</v>
      </c>
      <c r="I6980">
        <v>0</v>
      </c>
      <c r="J6980">
        <v>-214.29</v>
      </c>
      <c r="K6980">
        <v>-1500</v>
      </c>
    </row>
    <row r="6981" spans="1:11" x14ac:dyDescent="0.25">
      <c r="A6981" s="1" t="s">
        <v>11</v>
      </c>
      <c r="B6981" s="1"/>
      <c r="C6981" s="1"/>
      <c r="D6981" s="1" t="s">
        <v>68</v>
      </c>
      <c r="E6981">
        <v>6650</v>
      </c>
      <c r="F6981" s="1" t="s">
        <v>544</v>
      </c>
      <c r="G6981">
        <v>2022</v>
      </c>
      <c r="H6981">
        <v>1</v>
      </c>
      <c r="I6981">
        <v>0</v>
      </c>
      <c r="J6981">
        <v>-153</v>
      </c>
      <c r="K6981">
        <v>0</v>
      </c>
    </row>
    <row r="6982" spans="1:11" x14ac:dyDescent="0.25">
      <c r="A6982" s="1" t="s">
        <v>11</v>
      </c>
      <c r="B6982" s="1"/>
      <c r="C6982" s="1"/>
      <c r="D6982" s="1" t="s">
        <v>68</v>
      </c>
      <c r="E6982">
        <v>6650</v>
      </c>
      <c r="F6982" s="1" t="s">
        <v>544</v>
      </c>
      <c r="G6982">
        <v>2022</v>
      </c>
      <c r="H6982">
        <v>2</v>
      </c>
      <c r="I6982">
        <v>0</v>
      </c>
      <c r="J6982">
        <v>-153</v>
      </c>
      <c r="K6982">
        <v>0</v>
      </c>
    </row>
    <row r="6983" spans="1:11" x14ac:dyDescent="0.25">
      <c r="A6983" s="1" t="s">
        <v>11</v>
      </c>
      <c r="B6983" s="1"/>
      <c r="C6983" s="1"/>
      <c r="D6983" s="1" t="s">
        <v>68</v>
      </c>
      <c r="E6983">
        <v>6650</v>
      </c>
      <c r="F6983" s="1" t="s">
        <v>544</v>
      </c>
      <c r="G6983">
        <v>2022</v>
      </c>
      <c r="H6983">
        <v>3</v>
      </c>
      <c r="I6983">
        <v>0</v>
      </c>
      <c r="J6983">
        <v>-510</v>
      </c>
      <c r="K6983">
        <v>0</v>
      </c>
    </row>
    <row r="6984" spans="1:11" x14ac:dyDescent="0.25">
      <c r="A6984" s="1" t="s">
        <v>11</v>
      </c>
      <c r="B6984" s="1"/>
      <c r="C6984" s="1"/>
      <c r="D6984" s="1" t="s">
        <v>68</v>
      </c>
      <c r="E6984">
        <v>6650</v>
      </c>
      <c r="F6984" s="1" t="s">
        <v>544</v>
      </c>
      <c r="G6984">
        <v>2022</v>
      </c>
      <c r="H6984">
        <v>4</v>
      </c>
      <c r="I6984">
        <v>0</v>
      </c>
      <c r="J6984">
        <v>-510</v>
      </c>
      <c r="K6984">
        <v>0</v>
      </c>
    </row>
    <row r="6985" spans="1:11" x14ac:dyDescent="0.25">
      <c r="A6985" s="1" t="s">
        <v>11</v>
      </c>
      <c r="B6985" s="1"/>
      <c r="C6985" s="1"/>
      <c r="D6985" s="1" t="s">
        <v>68</v>
      </c>
      <c r="E6985">
        <v>6650</v>
      </c>
      <c r="F6985" s="1" t="s">
        <v>544</v>
      </c>
      <c r="G6985">
        <v>2022</v>
      </c>
      <c r="H6985">
        <v>5</v>
      </c>
      <c r="I6985">
        <v>0</v>
      </c>
      <c r="J6985">
        <v>-510</v>
      </c>
      <c r="K6985">
        <v>0</v>
      </c>
    </row>
    <row r="6986" spans="1:11" x14ac:dyDescent="0.25">
      <c r="A6986" s="1" t="s">
        <v>11</v>
      </c>
      <c r="B6986" s="1"/>
      <c r="C6986" s="1"/>
      <c r="D6986" s="1" t="s">
        <v>68</v>
      </c>
      <c r="E6986">
        <v>6650</v>
      </c>
      <c r="F6986" s="1" t="s">
        <v>544</v>
      </c>
      <c r="G6986">
        <v>2022</v>
      </c>
      <c r="H6986">
        <v>6</v>
      </c>
      <c r="I6986">
        <v>0</v>
      </c>
      <c r="J6986">
        <v>-510</v>
      </c>
      <c r="K6986">
        <v>0</v>
      </c>
    </row>
    <row r="6987" spans="1:11" x14ac:dyDescent="0.25">
      <c r="A6987" s="1" t="s">
        <v>11</v>
      </c>
      <c r="B6987" s="1"/>
      <c r="C6987" s="1"/>
      <c r="D6987" s="1" t="s">
        <v>68</v>
      </c>
      <c r="E6987">
        <v>6650</v>
      </c>
      <c r="F6987" s="1" t="s">
        <v>544</v>
      </c>
      <c r="G6987">
        <v>2022</v>
      </c>
      <c r="H6987">
        <v>7</v>
      </c>
      <c r="I6987">
        <v>0</v>
      </c>
      <c r="J6987">
        <v>-510</v>
      </c>
      <c r="K6987">
        <v>0</v>
      </c>
    </row>
    <row r="6988" spans="1:11" x14ac:dyDescent="0.25">
      <c r="A6988" s="1" t="s">
        <v>11</v>
      </c>
      <c r="B6988" s="1"/>
      <c r="C6988" s="1"/>
      <c r="D6988" s="1" t="s">
        <v>68</v>
      </c>
      <c r="E6988">
        <v>6650</v>
      </c>
      <c r="F6988" s="1" t="s">
        <v>544</v>
      </c>
      <c r="G6988">
        <v>2022</v>
      </c>
      <c r="H6988">
        <v>8</v>
      </c>
      <c r="I6988">
        <v>0</v>
      </c>
      <c r="J6988">
        <v>-510</v>
      </c>
      <c r="K6988">
        <v>0</v>
      </c>
    </row>
    <row r="6989" spans="1:11" x14ac:dyDescent="0.25">
      <c r="A6989" s="1" t="s">
        <v>11</v>
      </c>
      <c r="B6989" s="1"/>
      <c r="C6989" s="1"/>
      <c r="D6989" s="1" t="s">
        <v>68</v>
      </c>
      <c r="E6989">
        <v>6650</v>
      </c>
      <c r="F6989" s="1" t="s">
        <v>544</v>
      </c>
      <c r="G6989">
        <v>2022</v>
      </c>
      <c r="H6989">
        <v>9</v>
      </c>
      <c r="I6989">
        <v>0</v>
      </c>
      <c r="J6989">
        <v>-510</v>
      </c>
      <c r="K6989">
        <v>0</v>
      </c>
    </row>
    <row r="6990" spans="1:11" x14ac:dyDescent="0.25">
      <c r="A6990" s="1" t="s">
        <v>11</v>
      </c>
      <c r="B6990" s="1"/>
      <c r="C6990" s="1"/>
      <c r="D6990" s="1" t="s">
        <v>68</v>
      </c>
      <c r="E6990">
        <v>6650</v>
      </c>
      <c r="F6990" s="1" t="s">
        <v>544</v>
      </c>
      <c r="G6990">
        <v>2022</v>
      </c>
      <c r="H6990">
        <v>10</v>
      </c>
      <c r="I6990">
        <v>0</v>
      </c>
      <c r="J6990">
        <v>-68</v>
      </c>
      <c r="K6990">
        <v>0</v>
      </c>
    </row>
    <row r="6991" spans="1:11" x14ac:dyDescent="0.25">
      <c r="A6991" s="1" t="s">
        <v>11</v>
      </c>
      <c r="B6991" s="1"/>
      <c r="C6991" s="1"/>
      <c r="D6991" s="1" t="s">
        <v>68</v>
      </c>
      <c r="E6991">
        <v>6650</v>
      </c>
      <c r="F6991" s="1" t="s">
        <v>544</v>
      </c>
      <c r="G6991">
        <v>2022</v>
      </c>
      <c r="H6991">
        <v>11</v>
      </c>
      <c r="I6991">
        <v>0</v>
      </c>
      <c r="J6991">
        <v>-68</v>
      </c>
      <c r="K6991">
        <v>0</v>
      </c>
    </row>
    <row r="6992" spans="1:11" x14ac:dyDescent="0.25">
      <c r="A6992" s="1" t="s">
        <v>11</v>
      </c>
      <c r="B6992" s="1"/>
      <c r="C6992" s="1"/>
      <c r="D6992" s="1" t="s">
        <v>158</v>
      </c>
      <c r="E6992">
        <v>6650</v>
      </c>
      <c r="F6992" s="1" t="s">
        <v>544</v>
      </c>
      <c r="G6992">
        <v>2021</v>
      </c>
      <c r="H6992">
        <v>1</v>
      </c>
      <c r="I6992">
        <v>0</v>
      </c>
      <c r="J6992">
        <v>0</v>
      </c>
      <c r="K6992">
        <v>-150</v>
      </c>
    </row>
    <row r="6993" spans="1:11" x14ac:dyDescent="0.25">
      <c r="A6993" s="1" t="s">
        <v>11</v>
      </c>
      <c r="B6993" s="1"/>
      <c r="C6993" s="1"/>
      <c r="D6993" s="1" t="s">
        <v>158</v>
      </c>
      <c r="E6993">
        <v>6650</v>
      </c>
      <c r="F6993" s="1" t="s">
        <v>544</v>
      </c>
      <c r="G6993">
        <v>2021</v>
      </c>
      <c r="H6993">
        <v>2</v>
      </c>
      <c r="I6993">
        <v>0</v>
      </c>
      <c r="J6993">
        <v>0</v>
      </c>
      <c r="K6993">
        <v>-150</v>
      </c>
    </row>
    <row r="6994" spans="1:11" x14ac:dyDescent="0.25">
      <c r="A6994" s="1" t="s">
        <v>11</v>
      </c>
      <c r="B6994" s="1"/>
      <c r="C6994" s="1"/>
      <c r="D6994" s="1" t="s">
        <v>158</v>
      </c>
      <c r="E6994">
        <v>6650</v>
      </c>
      <c r="F6994" s="1" t="s">
        <v>544</v>
      </c>
      <c r="G6994">
        <v>2021</v>
      </c>
      <c r="H6994">
        <v>3</v>
      </c>
      <c r="I6994">
        <v>0</v>
      </c>
      <c r="J6994">
        <v>0</v>
      </c>
      <c r="K6994">
        <v>-150</v>
      </c>
    </row>
    <row r="6995" spans="1:11" x14ac:dyDescent="0.25">
      <c r="A6995" s="1" t="s">
        <v>11</v>
      </c>
      <c r="B6995" s="1"/>
      <c r="C6995" s="1"/>
      <c r="D6995" s="1" t="s">
        <v>158</v>
      </c>
      <c r="E6995">
        <v>6650</v>
      </c>
      <c r="F6995" s="1" t="s">
        <v>544</v>
      </c>
      <c r="G6995">
        <v>2021</v>
      </c>
      <c r="H6995">
        <v>4</v>
      </c>
      <c r="I6995">
        <v>0</v>
      </c>
      <c r="J6995">
        <v>0</v>
      </c>
      <c r="K6995">
        <v>-150</v>
      </c>
    </row>
    <row r="6996" spans="1:11" x14ac:dyDescent="0.25">
      <c r="A6996" s="1" t="s">
        <v>11</v>
      </c>
      <c r="B6996" s="1"/>
      <c r="C6996" s="1"/>
      <c r="D6996" s="1" t="s">
        <v>158</v>
      </c>
      <c r="E6996">
        <v>6650</v>
      </c>
      <c r="F6996" s="1" t="s">
        <v>544</v>
      </c>
      <c r="G6996">
        <v>2021</v>
      </c>
      <c r="H6996">
        <v>5</v>
      </c>
      <c r="I6996">
        <v>0</v>
      </c>
      <c r="J6996">
        <v>0</v>
      </c>
      <c r="K6996">
        <v>-150</v>
      </c>
    </row>
    <row r="6997" spans="1:11" x14ac:dyDescent="0.25">
      <c r="A6997" s="1" t="s">
        <v>11</v>
      </c>
      <c r="B6997" s="1"/>
      <c r="C6997" s="1"/>
      <c r="D6997" s="1" t="s">
        <v>158</v>
      </c>
      <c r="E6997">
        <v>6650</v>
      </c>
      <c r="F6997" s="1" t="s">
        <v>544</v>
      </c>
      <c r="G6997">
        <v>2021</v>
      </c>
      <c r="H6997">
        <v>6</v>
      </c>
      <c r="I6997">
        <v>0</v>
      </c>
      <c r="J6997">
        <v>0</v>
      </c>
      <c r="K6997">
        <v>-150</v>
      </c>
    </row>
    <row r="6998" spans="1:11" x14ac:dyDescent="0.25">
      <c r="A6998" s="1" t="s">
        <v>11</v>
      </c>
      <c r="B6998" s="1"/>
      <c r="C6998" s="1"/>
      <c r="D6998" s="1" t="s">
        <v>158</v>
      </c>
      <c r="E6998">
        <v>6650</v>
      </c>
      <c r="F6998" s="1" t="s">
        <v>544</v>
      </c>
      <c r="G6998">
        <v>2021</v>
      </c>
      <c r="H6998">
        <v>7</v>
      </c>
      <c r="I6998">
        <v>0</v>
      </c>
      <c r="J6998">
        <v>0</v>
      </c>
      <c r="K6998">
        <v>-150</v>
      </c>
    </row>
    <row r="6999" spans="1:11" x14ac:dyDescent="0.25">
      <c r="A6999" s="1" t="s">
        <v>11</v>
      </c>
      <c r="B6999" s="1"/>
      <c r="C6999" s="1"/>
      <c r="D6999" s="1" t="s">
        <v>158</v>
      </c>
      <c r="E6999">
        <v>6650</v>
      </c>
      <c r="F6999" s="1" t="s">
        <v>544</v>
      </c>
      <c r="G6999">
        <v>2021</v>
      </c>
      <c r="H6999">
        <v>8</v>
      </c>
      <c r="I6999">
        <v>0</v>
      </c>
      <c r="J6999">
        <v>0</v>
      </c>
      <c r="K6999">
        <v>-150</v>
      </c>
    </row>
    <row r="7000" spans="1:11" x14ac:dyDescent="0.25">
      <c r="A7000" s="1" t="s">
        <v>11</v>
      </c>
      <c r="B7000" s="1"/>
      <c r="C7000" s="1"/>
      <c r="D7000" s="1" t="s">
        <v>158</v>
      </c>
      <c r="E7000">
        <v>6650</v>
      </c>
      <c r="F7000" s="1" t="s">
        <v>544</v>
      </c>
      <c r="G7000">
        <v>2021</v>
      </c>
      <c r="H7000">
        <v>9</v>
      </c>
      <c r="I7000">
        <v>0</v>
      </c>
      <c r="J7000">
        <v>-150</v>
      </c>
      <c r="K7000">
        <v>-150</v>
      </c>
    </row>
    <row r="7001" spans="1:11" x14ac:dyDescent="0.25">
      <c r="A7001" s="1" t="s">
        <v>11</v>
      </c>
      <c r="B7001" s="1"/>
      <c r="C7001" s="1"/>
      <c r="D7001" s="1" t="s">
        <v>158</v>
      </c>
      <c r="E7001">
        <v>6650</v>
      </c>
      <c r="F7001" s="1" t="s">
        <v>544</v>
      </c>
      <c r="G7001">
        <v>2021</v>
      </c>
      <c r="H7001">
        <v>10</v>
      </c>
      <c r="I7001">
        <v>0</v>
      </c>
      <c r="J7001">
        <v>-150</v>
      </c>
      <c r="K7001">
        <v>-150</v>
      </c>
    </row>
    <row r="7002" spans="1:11" x14ac:dyDescent="0.25">
      <c r="A7002" s="1" t="s">
        <v>11</v>
      </c>
      <c r="B7002" s="1"/>
      <c r="C7002" s="1"/>
      <c r="D7002" s="1" t="s">
        <v>158</v>
      </c>
      <c r="E7002">
        <v>6650</v>
      </c>
      <c r="F7002" s="1" t="s">
        <v>544</v>
      </c>
      <c r="G7002">
        <v>2021</v>
      </c>
      <c r="H7002">
        <v>11</v>
      </c>
      <c r="I7002">
        <v>0</v>
      </c>
      <c r="J7002">
        <v>-150</v>
      </c>
      <c r="K7002">
        <v>-150</v>
      </c>
    </row>
    <row r="7003" spans="1:11" x14ac:dyDescent="0.25">
      <c r="A7003" s="1" t="s">
        <v>11</v>
      </c>
      <c r="B7003" s="1"/>
      <c r="C7003" s="1"/>
      <c r="D7003" s="1" t="s">
        <v>158</v>
      </c>
      <c r="E7003">
        <v>6650</v>
      </c>
      <c r="F7003" s="1" t="s">
        <v>544</v>
      </c>
      <c r="G7003">
        <v>2021</v>
      </c>
      <c r="H7003">
        <v>12</v>
      </c>
      <c r="I7003">
        <v>0</v>
      </c>
      <c r="J7003">
        <v>-150</v>
      </c>
      <c r="K7003">
        <v>-150</v>
      </c>
    </row>
    <row r="7004" spans="1:11" x14ac:dyDescent="0.25">
      <c r="A7004" s="1" t="s">
        <v>11</v>
      </c>
      <c r="B7004" s="1"/>
      <c r="C7004" s="1"/>
      <c r="D7004" s="1" t="s">
        <v>158</v>
      </c>
      <c r="E7004">
        <v>6650</v>
      </c>
      <c r="F7004" s="1" t="s">
        <v>544</v>
      </c>
      <c r="G7004">
        <v>2022</v>
      </c>
      <c r="H7004">
        <v>1</v>
      </c>
      <c r="I7004">
        <v>0</v>
      </c>
      <c r="J7004">
        <v>-150</v>
      </c>
      <c r="K7004">
        <v>0</v>
      </c>
    </row>
    <row r="7005" spans="1:11" x14ac:dyDescent="0.25">
      <c r="A7005" s="1" t="s">
        <v>11</v>
      </c>
      <c r="B7005" s="1"/>
      <c r="C7005" s="1"/>
      <c r="D7005" s="1" t="s">
        <v>158</v>
      </c>
      <c r="E7005">
        <v>6650</v>
      </c>
      <c r="F7005" s="1" t="s">
        <v>544</v>
      </c>
      <c r="G7005">
        <v>2022</v>
      </c>
      <c r="H7005">
        <v>2</v>
      </c>
      <c r="I7005">
        <v>0</v>
      </c>
      <c r="J7005">
        <v>-150</v>
      </c>
      <c r="K7005">
        <v>0</v>
      </c>
    </row>
    <row r="7006" spans="1:11" x14ac:dyDescent="0.25">
      <c r="A7006" s="1" t="s">
        <v>11</v>
      </c>
      <c r="B7006" s="1"/>
      <c r="C7006" s="1"/>
      <c r="D7006" s="1" t="s">
        <v>158</v>
      </c>
      <c r="E7006">
        <v>6650</v>
      </c>
      <c r="F7006" s="1" t="s">
        <v>544</v>
      </c>
      <c r="G7006">
        <v>2022</v>
      </c>
      <c r="H7006">
        <v>3</v>
      </c>
      <c r="I7006">
        <v>0</v>
      </c>
      <c r="J7006">
        <v>-150</v>
      </c>
      <c r="K7006">
        <v>0</v>
      </c>
    </row>
    <row r="7007" spans="1:11" x14ac:dyDescent="0.25">
      <c r="A7007" s="1" t="s">
        <v>11</v>
      </c>
      <c r="B7007" s="1"/>
      <c r="C7007" s="1"/>
      <c r="D7007" s="1" t="s">
        <v>158</v>
      </c>
      <c r="E7007">
        <v>6650</v>
      </c>
      <c r="F7007" s="1" t="s">
        <v>544</v>
      </c>
      <c r="G7007">
        <v>2022</v>
      </c>
      <c r="H7007">
        <v>4</v>
      </c>
      <c r="I7007">
        <v>0</v>
      </c>
      <c r="J7007">
        <v>-150</v>
      </c>
      <c r="K7007">
        <v>0</v>
      </c>
    </row>
    <row r="7008" spans="1:11" x14ac:dyDescent="0.25">
      <c r="A7008" s="1" t="s">
        <v>11</v>
      </c>
      <c r="B7008" s="1"/>
      <c r="C7008" s="1"/>
      <c r="D7008" s="1" t="s">
        <v>158</v>
      </c>
      <c r="E7008">
        <v>6650</v>
      </c>
      <c r="F7008" s="1" t="s">
        <v>544</v>
      </c>
      <c r="G7008">
        <v>2022</v>
      </c>
      <c r="H7008">
        <v>5</v>
      </c>
      <c r="I7008">
        <v>0</v>
      </c>
      <c r="J7008">
        <v>-150</v>
      </c>
      <c r="K7008">
        <v>0</v>
      </c>
    </row>
    <row r="7009" spans="1:11" x14ac:dyDescent="0.25">
      <c r="A7009" s="1" t="s">
        <v>11</v>
      </c>
      <c r="B7009" s="1"/>
      <c r="C7009" s="1"/>
      <c r="D7009" s="1" t="s">
        <v>158</v>
      </c>
      <c r="E7009">
        <v>6650</v>
      </c>
      <c r="F7009" s="1" t="s">
        <v>544</v>
      </c>
      <c r="G7009">
        <v>2022</v>
      </c>
      <c r="H7009">
        <v>6</v>
      </c>
      <c r="I7009">
        <v>0</v>
      </c>
      <c r="J7009">
        <v>-150</v>
      </c>
      <c r="K7009">
        <v>0</v>
      </c>
    </row>
    <row r="7010" spans="1:11" x14ac:dyDescent="0.25">
      <c r="A7010" s="1" t="s">
        <v>11</v>
      </c>
      <c r="B7010" s="1"/>
      <c r="C7010" s="1"/>
      <c r="D7010" s="1" t="s">
        <v>12</v>
      </c>
      <c r="E7010">
        <v>6650</v>
      </c>
      <c r="F7010" s="1" t="s">
        <v>544</v>
      </c>
      <c r="G7010">
        <v>2022</v>
      </c>
      <c r="H7010">
        <v>1</v>
      </c>
      <c r="I7010">
        <v>0</v>
      </c>
      <c r="J7010">
        <v>-415.39</v>
      </c>
      <c r="K7010">
        <v>0</v>
      </c>
    </row>
    <row r="7011" spans="1:11" x14ac:dyDescent="0.25">
      <c r="A7011" s="1" t="s">
        <v>11</v>
      </c>
      <c r="B7011" s="1"/>
      <c r="C7011" s="1"/>
      <c r="D7011" s="1" t="s">
        <v>12</v>
      </c>
      <c r="E7011">
        <v>6650</v>
      </c>
      <c r="F7011" s="1" t="s">
        <v>544</v>
      </c>
      <c r="G7011">
        <v>2022</v>
      </c>
      <c r="H7011">
        <v>2</v>
      </c>
      <c r="I7011">
        <v>0</v>
      </c>
      <c r="J7011">
        <v>-415.39</v>
      </c>
      <c r="K7011">
        <v>0</v>
      </c>
    </row>
    <row r="7012" spans="1:11" x14ac:dyDescent="0.25">
      <c r="A7012" s="1" t="s">
        <v>11</v>
      </c>
      <c r="B7012" s="1"/>
      <c r="C7012" s="1"/>
      <c r="D7012" s="1" t="s">
        <v>12</v>
      </c>
      <c r="E7012">
        <v>6650</v>
      </c>
      <c r="F7012" s="1" t="s">
        <v>544</v>
      </c>
      <c r="G7012">
        <v>2022</v>
      </c>
      <c r="H7012">
        <v>3</v>
      </c>
      <c r="I7012">
        <v>0</v>
      </c>
      <c r="J7012">
        <v>-415.39</v>
      </c>
      <c r="K7012">
        <v>0</v>
      </c>
    </row>
    <row r="7013" spans="1:11" x14ac:dyDescent="0.25">
      <c r="A7013" s="1" t="s">
        <v>11</v>
      </c>
      <c r="B7013" s="1"/>
      <c r="C7013" s="1"/>
      <c r="D7013" s="1" t="s">
        <v>12</v>
      </c>
      <c r="E7013">
        <v>6650</v>
      </c>
      <c r="F7013" s="1" t="s">
        <v>544</v>
      </c>
      <c r="G7013">
        <v>2022</v>
      </c>
      <c r="H7013">
        <v>4</v>
      </c>
      <c r="I7013">
        <v>0</v>
      </c>
      <c r="J7013">
        <v>-415.39</v>
      </c>
      <c r="K7013">
        <v>0</v>
      </c>
    </row>
    <row r="7014" spans="1:11" x14ac:dyDescent="0.25">
      <c r="A7014" s="1" t="s">
        <v>11</v>
      </c>
      <c r="B7014" s="1"/>
      <c r="C7014" s="1"/>
      <c r="D7014" s="1" t="s">
        <v>12</v>
      </c>
      <c r="E7014">
        <v>6650</v>
      </c>
      <c r="F7014" s="1" t="s">
        <v>544</v>
      </c>
      <c r="G7014">
        <v>2022</v>
      </c>
      <c r="H7014">
        <v>5</v>
      </c>
      <c r="I7014">
        <v>0</v>
      </c>
      <c r="J7014">
        <v>-415.39</v>
      </c>
      <c r="K7014">
        <v>0</v>
      </c>
    </row>
    <row r="7015" spans="1:11" x14ac:dyDescent="0.25">
      <c r="A7015" s="1" t="s">
        <v>11</v>
      </c>
      <c r="B7015" s="1"/>
      <c r="C7015" s="1"/>
      <c r="D7015" s="1" t="s">
        <v>12</v>
      </c>
      <c r="E7015">
        <v>6650</v>
      </c>
      <c r="F7015" s="1" t="s">
        <v>544</v>
      </c>
      <c r="G7015">
        <v>2022</v>
      </c>
      <c r="H7015">
        <v>6</v>
      </c>
      <c r="I7015">
        <v>0</v>
      </c>
      <c r="J7015">
        <v>-415.39</v>
      </c>
      <c r="K7015">
        <v>0</v>
      </c>
    </row>
    <row r="7016" spans="1:11" x14ac:dyDescent="0.25">
      <c r="A7016" s="1" t="s">
        <v>11</v>
      </c>
      <c r="B7016" s="1"/>
      <c r="C7016" s="1"/>
      <c r="D7016" s="1" t="s">
        <v>12</v>
      </c>
      <c r="E7016">
        <v>6650</v>
      </c>
      <c r="F7016" s="1" t="s">
        <v>544</v>
      </c>
      <c r="G7016">
        <v>2022</v>
      </c>
      <c r="H7016">
        <v>7</v>
      </c>
      <c r="I7016">
        <v>0</v>
      </c>
      <c r="J7016">
        <v>-415.39</v>
      </c>
      <c r="K7016">
        <v>0</v>
      </c>
    </row>
    <row r="7017" spans="1:11" x14ac:dyDescent="0.25">
      <c r="A7017" s="1" t="s">
        <v>11</v>
      </c>
      <c r="B7017" s="1"/>
      <c r="C7017" s="1"/>
      <c r="D7017" s="1" t="s">
        <v>12</v>
      </c>
      <c r="E7017">
        <v>6650</v>
      </c>
      <c r="F7017" s="1" t="s">
        <v>544</v>
      </c>
      <c r="G7017">
        <v>2022</v>
      </c>
      <c r="H7017">
        <v>8</v>
      </c>
      <c r="I7017">
        <v>0</v>
      </c>
      <c r="J7017">
        <v>-415.39</v>
      </c>
      <c r="K7017">
        <v>0</v>
      </c>
    </row>
    <row r="7018" spans="1:11" x14ac:dyDescent="0.25">
      <c r="A7018" s="1" t="s">
        <v>11</v>
      </c>
      <c r="B7018" s="1"/>
      <c r="C7018" s="1"/>
      <c r="D7018" s="1" t="s">
        <v>12</v>
      </c>
      <c r="E7018">
        <v>6650</v>
      </c>
      <c r="F7018" s="1" t="s">
        <v>544</v>
      </c>
      <c r="G7018">
        <v>2022</v>
      </c>
      <c r="H7018">
        <v>9</v>
      </c>
      <c r="I7018">
        <v>0</v>
      </c>
      <c r="J7018">
        <v>-505.39</v>
      </c>
      <c r="K7018">
        <v>0</v>
      </c>
    </row>
    <row r="7019" spans="1:11" x14ac:dyDescent="0.25">
      <c r="A7019" s="1" t="s">
        <v>11</v>
      </c>
      <c r="B7019" s="1"/>
      <c r="C7019" s="1"/>
      <c r="D7019" s="1" t="s">
        <v>12</v>
      </c>
      <c r="E7019">
        <v>6650</v>
      </c>
      <c r="F7019" s="1" t="s">
        <v>544</v>
      </c>
      <c r="G7019">
        <v>2022</v>
      </c>
      <c r="H7019">
        <v>10</v>
      </c>
      <c r="I7019">
        <v>0</v>
      </c>
      <c r="J7019">
        <v>-505.39</v>
      </c>
      <c r="K7019">
        <v>0</v>
      </c>
    </row>
    <row r="7020" spans="1:11" x14ac:dyDescent="0.25">
      <c r="A7020" s="1" t="s">
        <v>11</v>
      </c>
      <c r="B7020" s="1"/>
      <c r="C7020" s="1"/>
      <c r="D7020" s="1" t="s">
        <v>12</v>
      </c>
      <c r="E7020">
        <v>6650</v>
      </c>
      <c r="F7020" s="1" t="s">
        <v>544</v>
      </c>
      <c r="G7020">
        <v>2022</v>
      </c>
      <c r="H7020">
        <v>11</v>
      </c>
      <c r="I7020">
        <v>0</v>
      </c>
      <c r="J7020">
        <v>-505.39</v>
      </c>
      <c r="K7020">
        <v>0</v>
      </c>
    </row>
    <row r="7021" spans="1:11" x14ac:dyDescent="0.25">
      <c r="A7021" s="1" t="s">
        <v>11</v>
      </c>
      <c r="B7021" s="1"/>
      <c r="C7021" s="1"/>
      <c r="D7021" s="1" t="s">
        <v>12</v>
      </c>
      <c r="E7021">
        <v>6650</v>
      </c>
      <c r="F7021" s="1" t="s">
        <v>544</v>
      </c>
      <c r="G7021">
        <v>2022</v>
      </c>
      <c r="H7021">
        <v>12</v>
      </c>
      <c r="I7021">
        <v>0</v>
      </c>
      <c r="J7021">
        <v>-505.39</v>
      </c>
      <c r="K7021">
        <v>0</v>
      </c>
    </row>
    <row r="7022" spans="1:11" x14ac:dyDescent="0.25">
      <c r="A7022" s="1" t="s">
        <v>11</v>
      </c>
      <c r="B7022" s="1"/>
      <c r="C7022" s="1"/>
      <c r="D7022" s="1" t="s">
        <v>12</v>
      </c>
      <c r="E7022">
        <v>6650</v>
      </c>
      <c r="F7022" s="1" t="s">
        <v>544</v>
      </c>
      <c r="G7022">
        <v>2023</v>
      </c>
      <c r="H7022">
        <v>1</v>
      </c>
      <c r="I7022">
        <v>0</v>
      </c>
      <c r="J7022">
        <v>-505.39</v>
      </c>
      <c r="K7022">
        <v>0</v>
      </c>
    </row>
    <row r="7023" spans="1:11" x14ac:dyDescent="0.25">
      <c r="A7023" s="1" t="s">
        <v>11</v>
      </c>
      <c r="B7023" s="1"/>
      <c r="C7023" s="1"/>
      <c r="D7023" s="1" t="s">
        <v>12</v>
      </c>
      <c r="E7023">
        <v>6650</v>
      </c>
      <c r="F7023" s="1" t="s">
        <v>544</v>
      </c>
      <c r="G7023">
        <v>2023</v>
      </c>
      <c r="H7023">
        <v>2</v>
      </c>
      <c r="I7023">
        <v>0</v>
      </c>
      <c r="J7023">
        <v>-505.39</v>
      </c>
      <c r="K7023">
        <v>0</v>
      </c>
    </row>
    <row r="7024" spans="1:11" x14ac:dyDescent="0.25">
      <c r="A7024" s="1" t="s">
        <v>11</v>
      </c>
      <c r="B7024" s="1"/>
      <c r="C7024" s="1"/>
      <c r="D7024" s="1" t="s">
        <v>12</v>
      </c>
      <c r="E7024">
        <v>6650</v>
      </c>
      <c r="F7024" s="1" t="s">
        <v>544</v>
      </c>
      <c r="G7024">
        <v>2023</v>
      </c>
      <c r="H7024">
        <v>3</v>
      </c>
      <c r="I7024">
        <v>0</v>
      </c>
      <c r="J7024">
        <v>-505.39</v>
      </c>
      <c r="K7024">
        <v>0</v>
      </c>
    </row>
    <row r="7025" spans="1:11" x14ac:dyDescent="0.25">
      <c r="A7025" s="1" t="s">
        <v>11</v>
      </c>
      <c r="B7025" s="1"/>
      <c r="C7025" s="1"/>
      <c r="D7025" s="1" t="s">
        <v>12</v>
      </c>
      <c r="E7025">
        <v>6650</v>
      </c>
      <c r="F7025" s="1" t="s">
        <v>544</v>
      </c>
      <c r="G7025">
        <v>2023</v>
      </c>
      <c r="H7025">
        <v>4</v>
      </c>
      <c r="I7025">
        <v>0</v>
      </c>
      <c r="J7025">
        <v>-505.39</v>
      </c>
      <c r="K7025">
        <v>0</v>
      </c>
    </row>
    <row r="7026" spans="1:11" x14ac:dyDescent="0.25">
      <c r="A7026" s="1" t="s">
        <v>11</v>
      </c>
      <c r="B7026" s="1"/>
      <c r="C7026" s="1"/>
      <c r="D7026" s="1" t="s">
        <v>12</v>
      </c>
      <c r="E7026">
        <v>6650</v>
      </c>
      <c r="F7026" s="1" t="s">
        <v>544</v>
      </c>
      <c r="G7026">
        <v>2023</v>
      </c>
      <c r="H7026">
        <v>5</v>
      </c>
      <c r="I7026">
        <v>0</v>
      </c>
      <c r="J7026">
        <v>-505.39</v>
      </c>
      <c r="K7026">
        <v>0</v>
      </c>
    </row>
    <row r="7027" spans="1:11" x14ac:dyDescent="0.25">
      <c r="A7027" s="1" t="s">
        <v>11</v>
      </c>
      <c r="B7027" s="1"/>
      <c r="C7027" s="1"/>
      <c r="D7027" s="1" t="s">
        <v>12</v>
      </c>
      <c r="E7027">
        <v>6650</v>
      </c>
      <c r="F7027" s="1" t="s">
        <v>544</v>
      </c>
      <c r="G7027">
        <v>2023</v>
      </c>
      <c r="H7027">
        <v>6</v>
      </c>
      <c r="I7027">
        <v>0</v>
      </c>
      <c r="J7027">
        <v>-505.39</v>
      </c>
      <c r="K7027">
        <v>0</v>
      </c>
    </row>
    <row r="7028" spans="1:11" x14ac:dyDescent="0.25">
      <c r="A7028" s="1" t="s">
        <v>11</v>
      </c>
      <c r="B7028" s="1"/>
      <c r="C7028" s="1"/>
      <c r="D7028" s="1" t="s">
        <v>12</v>
      </c>
      <c r="E7028">
        <v>6650</v>
      </c>
      <c r="F7028" s="1" t="s">
        <v>544</v>
      </c>
      <c r="G7028">
        <v>2023</v>
      </c>
      <c r="H7028">
        <v>7</v>
      </c>
      <c r="I7028">
        <v>0</v>
      </c>
      <c r="J7028">
        <v>-505.39</v>
      </c>
      <c r="K7028">
        <v>0</v>
      </c>
    </row>
    <row r="7029" spans="1:11" x14ac:dyDescent="0.25">
      <c r="A7029" s="1" t="s">
        <v>11</v>
      </c>
      <c r="B7029" s="1"/>
      <c r="C7029" s="1"/>
      <c r="D7029" s="1" t="s">
        <v>12</v>
      </c>
      <c r="E7029">
        <v>6650</v>
      </c>
      <c r="F7029" s="1" t="s">
        <v>544</v>
      </c>
      <c r="G7029">
        <v>2023</v>
      </c>
      <c r="H7029">
        <v>8</v>
      </c>
      <c r="I7029">
        <v>0</v>
      </c>
      <c r="J7029">
        <v>-386.97</v>
      </c>
      <c r="K7029">
        <v>0</v>
      </c>
    </row>
    <row r="7030" spans="1:11" x14ac:dyDescent="0.25">
      <c r="A7030" s="1" t="s">
        <v>11</v>
      </c>
      <c r="B7030" s="1"/>
      <c r="C7030" s="1"/>
      <c r="D7030" s="1" t="s">
        <v>12</v>
      </c>
      <c r="E7030">
        <v>6650</v>
      </c>
      <c r="F7030" s="1" t="s">
        <v>544</v>
      </c>
      <c r="G7030">
        <v>2023</v>
      </c>
      <c r="H7030">
        <v>9</v>
      </c>
      <c r="I7030">
        <v>0</v>
      </c>
      <c r="J7030">
        <v>-386.97</v>
      </c>
      <c r="K7030">
        <v>0</v>
      </c>
    </row>
    <row r="7031" spans="1:11" x14ac:dyDescent="0.25">
      <c r="A7031" s="1" t="s">
        <v>11</v>
      </c>
      <c r="B7031" s="1"/>
      <c r="C7031" s="1"/>
      <c r="D7031" s="1" t="s">
        <v>12</v>
      </c>
      <c r="E7031">
        <v>6650</v>
      </c>
      <c r="F7031" s="1" t="s">
        <v>544</v>
      </c>
      <c r="G7031">
        <v>2023</v>
      </c>
      <c r="H7031">
        <v>10</v>
      </c>
      <c r="I7031">
        <v>0</v>
      </c>
      <c r="J7031">
        <v>-386.97</v>
      </c>
      <c r="K7031">
        <v>0</v>
      </c>
    </row>
    <row r="7032" spans="1:11" x14ac:dyDescent="0.25">
      <c r="A7032" s="1" t="s">
        <v>11</v>
      </c>
      <c r="B7032" s="1"/>
      <c r="C7032" s="1"/>
      <c r="D7032" s="1" t="s">
        <v>12</v>
      </c>
      <c r="E7032">
        <v>6650</v>
      </c>
      <c r="F7032" s="1" t="s">
        <v>544</v>
      </c>
      <c r="G7032">
        <v>2023</v>
      </c>
      <c r="H7032">
        <v>11</v>
      </c>
      <c r="I7032">
        <v>0</v>
      </c>
      <c r="J7032">
        <v>-386.97</v>
      </c>
      <c r="K7032">
        <v>0</v>
      </c>
    </row>
    <row r="7033" spans="1:11" x14ac:dyDescent="0.25">
      <c r="A7033" s="1" t="s">
        <v>11</v>
      </c>
      <c r="B7033" s="1"/>
      <c r="C7033" s="1"/>
      <c r="D7033" s="1" t="s">
        <v>12</v>
      </c>
      <c r="E7033">
        <v>6650</v>
      </c>
      <c r="F7033" s="1" t="s">
        <v>544</v>
      </c>
      <c r="G7033">
        <v>2023</v>
      </c>
      <c r="H7033">
        <v>12</v>
      </c>
      <c r="I7033">
        <v>0</v>
      </c>
      <c r="J7033">
        <v>-386.97</v>
      </c>
      <c r="K7033">
        <v>0</v>
      </c>
    </row>
    <row r="7034" spans="1:11" x14ac:dyDescent="0.25">
      <c r="A7034" s="1" t="s">
        <v>11</v>
      </c>
      <c r="B7034" s="1" t="s">
        <v>14</v>
      </c>
      <c r="C7034" s="1"/>
      <c r="D7034" s="1"/>
      <c r="E7034">
        <v>6650</v>
      </c>
      <c r="F7034" s="1" t="s">
        <v>544</v>
      </c>
      <c r="G7034">
        <v>2019</v>
      </c>
      <c r="H7034">
        <v>1</v>
      </c>
      <c r="I7034">
        <v>-326.49</v>
      </c>
      <c r="J7034">
        <v>0</v>
      </c>
      <c r="K7034">
        <v>0</v>
      </c>
    </row>
    <row r="7035" spans="1:11" x14ac:dyDescent="0.25">
      <c r="A7035" s="1" t="s">
        <v>11</v>
      </c>
      <c r="B7035" s="1" t="s">
        <v>14</v>
      </c>
      <c r="C7035" s="1"/>
      <c r="D7035" s="1"/>
      <c r="E7035">
        <v>6650</v>
      </c>
      <c r="F7035" s="1" t="s">
        <v>544</v>
      </c>
      <c r="G7035">
        <v>2019</v>
      </c>
      <c r="H7035">
        <v>2</v>
      </c>
      <c r="I7035">
        <v>-129.10000000000002</v>
      </c>
      <c r="J7035">
        <v>0</v>
      </c>
      <c r="K7035">
        <v>0</v>
      </c>
    </row>
    <row r="7036" spans="1:11" x14ac:dyDescent="0.25">
      <c r="A7036" s="1" t="s">
        <v>11</v>
      </c>
      <c r="B7036" s="1" t="s">
        <v>14</v>
      </c>
      <c r="C7036" s="1"/>
      <c r="D7036" s="1"/>
      <c r="E7036">
        <v>6650</v>
      </c>
      <c r="F7036" s="1" t="s">
        <v>544</v>
      </c>
      <c r="G7036">
        <v>2019</v>
      </c>
      <c r="H7036">
        <v>3</v>
      </c>
      <c r="I7036">
        <v>-116.57</v>
      </c>
      <c r="J7036">
        <v>0</v>
      </c>
      <c r="K7036">
        <v>0</v>
      </c>
    </row>
    <row r="7037" spans="1:11" x14ac:dyDescent="0.25">
      <c r="A7037" s="1" t="s">
        <v>11</v>
      </c>
      <c r="B7037" s="1" t="s">
        <v>14</v>
      </c>
      <c r="C7037" s="1"/>
      <c r="D7037" s="1"/>
      <c r="E7037">
        <v>6650</v>
      </c>
      <c r="F7037" s="1" t="s">
        <v>544</v>
      </c>
      <c r="G7037">
        <v>2019</v>
      </c>
      <c r="H7037">
        <v>4</v>
      </c>
      <c r="I7037">
        <v>-483.05</v>
      </c>
      <c r="J7037">
        <v>0</v>
      </c>
      <c r="K7037">
        <v>0</v>
      </c>
    </row>
    <row r="7038" spans="1:11" x14ac:dyDescent="0.25">
      <c r="A7038" s="1" t="s">
        <v>11</v>
      </c>
      <c r="B7038" s="1" t="s">
        <v>14</v>
      </c>
      <c r="C7038" s="1"/>
      <c r="D7038" s="1"/>
      <c r="E7038">
        <v>6650</v>
      </c>
      <c r="F7038" s="1" t="s">
        <v>544</v>
      </c>
      <c r="G7038">
        <v>2019</v>
      </c>
      <c r="H7038">
        <v>5</v>
      </c>
      <c r="I7038">
        <v>-578.29999999999995</v>
      </c>
      <c r="J7038">
        <v>0</v>
      </c>
      <c r="K7038">
        <v>0</v>
      </c>
    </row>
    <row r="7039" spans="1:11" x14ac:dyDescent="0.25">
      <c r="A7039" s="1" t="s">
        <v>11</v>
      </c>
      <c r="B7039" s="1" t="s">
        <v>14</v>
      </c>
      <c r="C7039" s="1"/>
      <c r="D7039" s="1"/>
      <c r="E7039">
        <v>6650</v>
      </c>
      <c r="F7039" s="1" t="s">
        <v>544</v>
      </c>
      <c r="G7039">
        <v>2019</v>
      </c>
      <c r="H7039">
        <v>6</v>
      </c>
      <c r="I7039">
        <v>-516.16999999999996</v>
      </c>
      <c r="J7039">
        <v>0</v>
      </c>
      <c r="K7039">
        <v>0</v>
      </c>
    </row>
    <row r="7040" spans="1:11" x14ac:dyDescent="0.25">
      <c r="A7040" s="1" t="s">
        <v>11</v>
      </c>
      <c r="B7040" s="1" t="s">
        <v>14</v>
      </c>
      <c r="C7040" s="1"/>
      <c r="D7040" s="1"/>
      <c r="E7040">
        <v>6650</v>
      </c>
      <c r="F7040" s="1" t="s">
        <v>544</v>
      </c>
      <c r="G7040">
        <v>2019</v>
      </c>
      <c r="H7040">
        <v>7</v>
      </c>
      <c r="I7040">
        <v>-232.6</v>
      </c>
      <c r="J7040">
        <v>0</v>
      </c>
      <c r="K7040">
        <v>0</v>
      </c>
    </row>
    <row r="7041" spans="1:11" x14ac:dyDescent="0.25">
      <c r="A7041" s="1" t="s">
        <v>11</v>
      </c>
      <c r="B7041" s="1" t="s">
        <v>14</v>
      </c>
      <c r="C7041" s="1"/>
      <c r="D7041" s="1"/>
      <c r="E7041">
        <v>6650</v>
      </c>
      <c r="F7041" s="1" t="s">
        <v>544</v>
      </c>
      <c r="G7041">
        <v>2019</v>
      </c>
      <c r="H7041">
        <v>8</v>
      </c>
      <c r="I7041">
        <v>-100.31</v>
      </c>
      <c r="J7041">
        <v>0</v>
      </c>
      <c r="K7041">
        <v>0</v>
      </c>
    </row>
    <row r="7042" spans="1:11" x14ac:dyDescent="0.25">
      <c r="A7042" s="1" t="s">
        <v>11</v>
      </c>
      <c r="B7042" s="1" t="s">
        <v>14</v>
      </c>
      <c r="C7042" s="1"/>
      <c r="D7042" s="1"/>
      <c r="E7042">
        <v>6650</v>
      </c>
      <c r="F7042" s="1" t="s">
        <v>544</v>
      </c>
      <c r="G7042">
        <v>2019</v>
      </c>
      <c r="H7042">
        <v>9</v>
      </c>
      <c r="I7042">
        <v>-708.1400000000001</v>
      </c>
      <c r="J7042">
        <v>0</v>
      </c>
      <c r="K7042">
        <v>0</v>
      </c>
    </row>
    <row r="7043" spans="1:11" x14ac:dyDescent="0.25">
      <c r="A7043" s="1" t="s">
        <v>11</v>
      </c>
      <c r="B7043" s="1" t="s">
        <v>14</v>
      </c>
      <c r="C7043" s="1"/>
      <c r="D7043" s="1"/>
      <c r="E7043">
        <v>6650</v>
      </c>
      <c r="F7043" s="1" t="s">
        <v>544</v>
      </c>
      <c r="G7043">
        <v>2019</v>
      </c>
      <c r="H7043">
        <v>10</v>
      </c>
      <c r="I7043">
        <v>-544.7700000000001</v>
      </c>
      <c r="J7043">
        <v>0</v>
      </c>
      <c r="K7043">
        <v>0</v>
      </c>
    </row>
    <row r="7044" spans="1:11" x14ac:dyDescent="0.25">
      <c r="A7044" s="1" t="s">
        <v>11</v>
      </c>
      <c r="B7044" s="1" t="s">
        <v>14</v>
      </c>
      <c r="C7044" s="1"/>
      <c r="D7044" s="1"/>
      <c r="E7044">
        <v>6650</v>
      </c>
      <c r="F7044" s="1" t="s">
        <v>544</v>
      </c>
      <c r="G7044">
        <v>2019</v>
      </c>
      <c r="H7044">
        <v>11</v>
      </c>
      <c r="I7044">
        <v>-1083.57</v>
      </c>
      <c r="J7044">
        <v>0</v>
      </c>
      <c r="K7044">
        <v>0</v>
      </c>
    </row>
    <row r="7045" spans="1:11" x14ac:dyDescent="0.25">
      <c r="A7045" s="1" t="s">
        <v>11</v>
      </c>
      <c r="B7045" s="1" t="s">
        <v>14</v>
      </c>
      <c r="C7045" s="1"/>
      <c r="D7045" s="1"/>
      <c r="E7045">
        <v>6650</v>
      </c>
      <c r="F7045" s="1" t="s">
        <v>544</v>
      </c>
      <c r="G7045">
        <v>2019</v>
      </c>
      <c r="H7045">
        <v>12</v>
      </c>
      <c r="I7045">
        <v>-9.5299999999999994</v>
      </c>
      <c r="J7045">
        <v>0</v>
      </c>
      <c r="K7045">
        <v>0</v>
      </c>
    </row>
    <row r="7046" spans="1:11" x14ac:dyDescent="0.25">
      <c r="A7046" s="1" t="s">
        <v>11</v>
      </c>
      <c r="B7046" s="1" t="s">
        <v>14</v>
      </c>
      <c r="C7046" s="1"/>
      <c r="D7046" s="1"/>
      <c r="E7046">
        <v>6650</v>
      </c>
      <c r="F7046" s="1" t="s">
        <v>544</v>
      </c>
      <c r="G7046">
        <v>2020</v>
      </c>
      <c r="H7046">
        <v>1</v>
      </c>
      <c r="I7046">
        <v>-135.01999999999998</v>
      </c>
      <c r="J7046">
        <v>0</v>
      </c>
      <c r="K7046">
        <v>0</v>
      </c>
    </row>
    <row r="7047" spans="1:11" x14ac:dyDescent="0.25">
      <c r="A7047" s="1" t="s">
        <v>11</v>
      </c>
      <c r="B7047" s="1" t="s">
        <v>14</v>
      </c>
      <c r="C7047" s="1"/>
      <c r="D7047" s="1"/>
      <c r="E7047">
        <v>6650</v>
      </c>
      <c r="F7047" s="1" t="s">
        <v>544</v>
      </c>
      <c r="G7047">
        <v>2020</v>
      </c>
      <c r="H7047">
        <v>2</v>
      </c>
      <c r="I7047">
        <v>-91.28</v>
      </c>
      <c r="J7047">
        <v>0</v>
      </c>
      <c r="K7047">
        <v>0</v>
      </c>
    </row>
    <row r="7048" spans="1:11" x14ac:dyDescent="0.25">
      <c r="A7048" s="1" t="s">
        <v>11</v>
      </c>
      <c r="B7048" s="1" t="s">
        <v>14</v>
      </c>
      <c r="C7048" s="1"/>
      <c r="D7048" s="1"/>
      <c r="E7048">
        <v>6650</v>
      </c>
      <c r="F7048" s="1" t="s">
        <v>544</v>
      </c>
      <c r="G7048">
        <v>2020</v>
      </c>
      <c r="H7048">
        <v>3</v>
      </c>
      <c r="I7048">
        <v>-70.789999999999992</v>
      </c>
      <c r="J7048">
        <v>0</v>
      </c>
      <c r="K7048">
        <v>0</v>
      </c>
    </row>
    <row r="7049" spans="1:11" x14ac:dyDescent="0.25">
      <c r="A7049" s="1" t="s">
        <v>11</v>
      </c>
      <c r="B7049" s="1" t="s">
        <v>14</v>
      </c>
      <c r="C7049" s="1"/>
      <c r="D7049" s="1"/>
      <c r="E7049">
        <v>6650</v>
      </c>
      <c r="F7049" s="1" t="s">
        <v>544</v>
      </c>
      <c r="G7049">
        <v>2020</v>
      </c>
      <c r="H7049">
        <v>5</v>
      </c>
      <c r="I7049">
        <v>-321.56</v>
      </c>
      <c r="J7049">
        <v>0</v>
      </c>
      <c r="K7049">
        <v>0</v>
      </c>
    </row>
    <row r="7050" spans="1:11" x14ac:dyDescent="0.25">
      <c r="A7050" s="1" t="s">
        <v>11</v>
      </c>
      <c r="B7050" s="1" t="s">
        <v>14</v>
      </c>
      <c r="C7050" s="1"/>
      <c r="D7050" s="1" t="s">
        <v>16</v>
      </c>
      <c r="E7050">
        <v>6650</v>
      </c>
      <c r="F7050" s="1" t="s">
        <v>544</v>
      </c>
      <c r="G7050">
        <v>2020</v>
      </c>
      <c r="H7050">
        <v>6</v>
      </c>
      <c r="I7050">
        <v>-205.52</v>
      </c>
      <c r="J7050">
        <v>0</v>
      </c>
      <c r="K7050">
        <v>0</v>
      </c>
    </row>
    <row r="7051" spans="1:11" x14ac:dyDescent="0.25">
      <c r="A7051" s="1" t="s">
        <v>11</v>
      </c>
      <c r="B7051" s="1" t="s">
        <v>14</v>
      </c>
      <c r="C7051" s="1"/>
      <c r="D7051" s="1" t="s">
        <v>16</v>
      </c>
      <c r="E7051">
        <v>6650</v>
      </c>
      <c r="F7051" s="1" t="s">
        <v>544</v>
      </c>
      <c r="G7051">
        <v>2020</v>
      </c>
      <c r="H7051">
        <v>7</v>
      </c>
      <c r="I7051">
        <v>-457.1</v>
      </c>
      <c r="J7051">
        <v>0</v>
      </c>
      <c r="K7051">
        <v>0</v>
      </c>
    </row>
    <row r="7052" spans="1:11" x14ac:dyDescent="0.25">
      <c r="A7052" s="1" t="s">
        <v>11</v>
      </c>
      <c r="B7052" s="1" t="s">
        <v>14</v>
      </c>
      <c r="C7052" s="1"/>
      <c r="D7052" s="1" t="s">
        <v>16</v>
      </c>
      <c r="E7052">
        <v>6650</v>
      </c>
      <c r="F7052" s="1" t="s">
        <v>544</v>
      </c>
      <c r="G7052">
        <v>2020</v>
      </c>
      <c r="H7052">
        <v>8</v>
      </c>
      <c r="I7052">
        <v>-796.86000000000013</v>
      </c>
      <c r="J7052">
        <v>0</v>
      </c>
      <c r="K7052">
        <v>0</v>
      </c>
    </row>
    <row r="7053" spans="1:11" x14ac:dyDescent="0.25">
      <c r="A7053" s="1" t="s">
        <v>11</v>
      </c>
      <c r="B7053" s="1" t="s">
        <v>14</v>
      </c>
      <c r="C7053" s="1"/>
      <c r="D7053" s="1" t="s">
        <v>16</v>
      </c>
      <c r="E7053">
        <v>6650</v>
      </c>
      <c r="F7053" s="1" t="s">
        <v>544</v>
      </c>
      <c r="G7053">
        <v>2020</v>
      </c>
      <c r="H7053">
        <v>9</v>
      </c>
      <c r="I7053">
        <v>-337.31</v>
      </c>
      <c r="J7053">
        <v>0</v>
      </c>
      <c r="K7053">
        <v>0</v>
      </c>
    </row>
    <row r="7054" spans="1:11" x14ac:dyDescent="0.25">
      <c r="A7054" s="1" t="s">
        <v>11</v>
      </c>
      <c r="B7054" s="1" t="s">
        <v>14</v>
      </c>
      <c r="C7054" s="1"/>
      <c r="D7054" s="1" t="s">
        <v>16</v>
      </c>
      <c r="E7054">
        <v>6650</v>
      </c>
      <c r="F7054" s="1" t="s">
        <v>544</v>
      </c>
      <c r="G7054">
        <v>2020</v>
      </c>
      <c r="H7054">
        <v>10</v>
      </c>
      <c r="I7054">
        <v>-342.5</v>
      </c>
      <c r="J7054">
        <v>0</v>
      </c>
      <c r="K7054">
        <v>0</v>
      </c>
    </row>
    <row r="7055" spans="1:11" x14ac:dyDescent="0.25">
      <c r="A7055" s="1" t="s">
        <v>11</v>
      </c>
      <c r="B7055" s="1" t="s">
        <v>14</v>
      </c>
      <c r="C7055" s="1"/>
      <c r="D7055" s="1" t="s">
        <v>16</v>
      </c>
      <c r="E7055">
        <v>6650</v>
      </c>
      <c r="F7055" s="1" t="s">
        <v>544</v>
      </c>
      <c r="G7055">
        <v>2020</v>
      </c>
      <c r="H7055">
        <v>11</v>
      </c>
      <c r="I7055">
        <v>-220.51999999999998</v>
      </c>
      <c r="J7055">
        <v>0</v>
      </c>
      <c r="K7055">
        <v>0</v>
      </c>
    </row>
    <row r="7056" spans="1:11" x14ac:dyDescent="0.25">
      <c r="A7056" s="1" t="s">
        <v>11</v>
      </c>
      <c r="B7056" s="1" t="s">
        <v>14</v>
      </c>
      <c r="C7056" s="1"/>
      <c r="D7056" s="1" t="s">
        <v>16</v>
      </c>
      <c r="E7056">
        <v>6650</v>
      </c>
      <c r="F7056" s="1" t="s">
        <v>544</v>
      </c>
      <c r="G7056">
        <v>2020</v>
      </c>
      <c r="H7056">
        <v>12</v>
      </c>
      <c r="I7056">
        <v>-223.70999999999998</v>
      </c>
      <c r="J7056">
        <v>0</v>
      </c>
      <c r="K7056">
        <v>0</v>
      </c>
    </row>
    <row r="7057" spans="1:11" x14ac:dyDescent="0.25">
      <c r="A7057" s="1" t="s">
        <v>11</v>
      </c>
      <c r="B7057" s="1" t="s">
        <v>14</v>
      </c>
      <c r="C7057" s="1"/>
      <c r="D7057" s="1" t="s">
        <v>16</v>
      </c>
      <c r="E7057">
        <v>6650</v>
      </c>
      <c r="F7057" s="1" t="s">
        <v>544</v>
      </c>
      <c r="G7057">
        <v>2021</v>
      </c>
      <c r="H7057">
        <v>2</v>
      </c>
      <c r="I7057">
        <v>-277.35000000000002</v>
      </c>
      <c r="J7057">
        <v>0</v>
      </c>
      <c r="K7057">
        <v>0</v>
      </c>
    </row>
    <row r="7058" spans="1:11" x14ac:dyDescent="0.25">
      <c r="A7058" s="1" t="s">
        <v>11</v>
      </c>
      <c r="B7058" s="1" t="s">
        <v>14</v>
      </c>
      <c r="C7058" s="1"/>
      <c r="D7058" s="1" t="s">
        <v>16</v>
      </c>
      <c r="E7058">
        <v>6650</v>
      </c>
      <c r="F7058" s="1" t="s">
        <v>544</v>
      </c>
      <c r="G7058">
        <v>2021</v>
      </c>
      <c r="H7058">
        <v>3</v>
      </c>
      <c r="I7058">
        <v>-46.98</v>
      </c>
      <c r="J7058">
        <v>0</v>
      </c>
      <c r="K7058">
        <v>0</v>
      </c>
    </row>
    <row r="7059" spans="1:11" x14ac:dyDescent="0.25">
      <c r="A7059" s="1" t="s">
        <v>11</v>
      </c>
      <c r="B7059" s="1" t="s">
        <v>14</v>
      </c>
      <c r="C7059" s="1"/>
      <c r="D7059" s="1" t="s">
        <v>16</v>
      </c>
      <c r="E7059">
        <v>6650</v>
      </c>
      <c r="F7059" s="1" t="s">
        <v>544</v>
      </c>
      <c r="G7059">
        <v>2021</v>
      </c>
      <c r="H7059">
        <v>10</v>
      </c>
      <c r="I7059">
        <v>-141.69999999999999</v>
      </c>
      <c r="J7059">
        <v>0</v>
      </c>
      <c r="K7059">
        <v>0</v>
      </c>
    </row>
    <row r="7060" spans="1:11" x14ac:dyDescent="0.25">
      <c r="A7060" s="1" t="s">
        <v>11</v>
      </c>
      <c r="B7060" s="1" t="s">
        <v>14</v>
      </c>
      <c r="C7060" s="1"/>
      <c r="D7060" s="1" t="s">
        <v>16</v>
      </c>
      <c r="E7060">
        <v>6650</v>
      </c>
      <c r="F7060" s="1" t="s">
        <v>544</v>
      </c>
      <c r="G7060">
        <v>2021</v>
      </c>
      <c r="H7060">
        <v>12</v>
      </c>
      <c r="I7060">
        <v>-97.53</v>
      </c>
      <c r="J7060">
        <v>0</v>
      </c>
      <c r="K7060">
        <v>0</v>
      </c>
    </row>
    <row r="7061" spans="1:11" x14ac:dyDescent="0.25">
      <c r="A7061" s="1" t="s">
        <v>11</v>
      </c>
      <c r="B7061" s="1" t="s">
        <v>14</v>
      </c>
      <c r="C7061" s="1"/>
      <c r="D7061" s="1" t="s">
        <v>33</v>
      </c>
      <c r="E7061">
        <v>6650</v>
      </c>
      <c r="F7061" s="1" t="s">
        <v>544</v>
      </c>
      <c r="G7061">
        <v>2020</v>
      </c>
      <c r="H7061">
        <v>10</v>
      </c>
      <c r="I7061">
        <v>-1874.91</v>
      </c>
      <c r="J7061">
        <v>0</v>
      </c>
      <c r="K7061">
        <v>0</v>
      </c>
    </row>
    <row r="7062" spans="1:11" x14ac:dyDescent="0.25">
      <c r="A7062" s="1" t="s">
        <v>11</v>
      </c>
      <c r="B7062" s="1" t="s">
        <v>14</v>
      </c>
      <c r="C7062" s="1"/>
      <c r="D7062" s="1" t="s">
        <v>33</v>
      </c>
      <c r="E7062">
        <v>6650</v>
      </c>
      <c r="F7062" s="1" t="s">
        <v>544</v>
      </c>
      <c r="G7062">
        <v>2020</v>
      </c>
      <c r="H7062">
        <v>11</v>
      </c>
      <c r="I7062">
        <v>1488.0599999999997</v>
      </c>
      <c r="J7062">
        <v>0</v>
      </c>
      <c r="K7062">
        <v>0</v>
      </c>
    </row>
    <row r="7063" spans="1:11" x14ac:dyDescent="0.25">
      <c r="A7063" s="1" t="s">
        <v>11</v>
      </c>
      <c r="B7063" s="1" t="s">
        <v>14</v>
      </c>
      <c r="C7063" s="1"/>
      <c r="D7063" s="1" t="s">
        <v>20</v>
      </c>
      <c r="E7063">
        <v>6650</v>
      </c>
      <c r="F7063" s="1" t="s">
        <v>544</v>
      </c>
      <c r="G7063">
        <v>2021</v>
      </c>
      <c r="H7063">
        <v>12</v>
      </c>
      <c r="I7063">
        <v>-166.36</v>
      </c>
      <c r="J7063">
        <v>0</v>
      </c>
      <c r="K7063">
        <v>0</v>
      </c>
    </row>
    <row r="7064" spans="1:11" x14ac:dyDescent="0.25">
      <c r="A7064" s="1" t="s">
        <v>11</v>
      </c>
      <c r="B7064" s="1" t="s">
        <v>14</v>
      </c>
      <c r="C7064" s="1"/>
      <c r="D7064" s="1" t="s">
        <v>21</v>
      </c>
      <c r="E7064">
        <v>6650</v>
      </c>
      <c r="F7064" s="1" t="s">
        <v>544</v>
      </c>
      <c r="G7064">
        <v>2020</v>
      </c>
      <c r="H7064">
        <v>8</v>
      </c>
      <c r="I7064">
        <v>-326.40999999999997</v>
      </c>
      <c r="J7064">
        <v>0</v>
      </c>
      <c r="K7064">
        <v>0</v>
      </c>
    </row>
    <row r="7065" spans="1:11" x14ac:dyDescent="0.25">
      <c r="A7065" s="1" t="s">
        <v>11</v>
      </c>
      <c r="B7065" s="1" t="s">
        <v>14</v>
      </c>
      <c r="C7065" s="1"/>
      <c r="D7065" s="1" t="s">
        <v>21</v>
      </c>
      <c r="E7065">
        <v>6650</v>
      </c>
      <c r="F7065" s="1" t="s">
        <v>544</v>
      </c>
      <c r="G7065">
        <v>2020</v>
      </c>
      <c r="H7065">
        <v>9</v>
      </c>
      <c r="I7065">
        <v>-309.43</v>
      </c>
      <c r="J7065">
        <v>0</v>
      </c>
      <c r="K7065">
        <v>0</v>
      </c>
    </row>
    <row r="7066" spans="1:11" x14ac:dyDescent="0.25">
      <c r="A7066" s="1" t="s">
        <v>11</v>
      </c>
      <c r="B7066" s="1" t="s">
        <v>14</v>
      </c>
      <c r="C7066" s="1"/>
      <c r="D7066" s="1" t="s">
        <v>21</v>
      </c>
      <c r="E7066">
        <v>6650</v>
      </c>
      <c r="F7066" s="1" t="s">
        <v>544</v>
      </c>
      <c r="G7066">
        <v>2020</v>
      </c>
      <c r="H7066">
        <v>10</v>
      </c>
      <c r="I7066">
        <v>-547.62</v>
      </c>
      <c r="J7066">
        <v>0</v>
      </c>
      <c r="K7066">
        <v>0</v>
      </c>
    </row>
    <row r="7067" spans="1:11" x14ac:dyDescent="0.25">
      <c r="A7067" s="1" t="s">
        <v>11</v>
      </c>
      <c r="B7067" s="1" t="s">
        <v>14</v>
      </c>
      <c r="C7067" s="1"/>
      <c r="D7067" s="1" t="s">
        <v>21</v>
      </c>
      <c r="E7067">
        <v>6650</v>
      </c>
      <c r="F7067" s="1" t="s">
        <v>544</v>
      </c>
      <c r="G7067">
        <v>2021</v>
      </c>
      <c r="H7067">
        <v>10</v>
      </c>
      <c r="I7067">
        <v>-147.66</v>
      </c>
      <c r="J7067">
        <v>0</v>
      </c>
      <c r="K7067">
        <v>0</v>
      </c>
    </row>
    <row r="7068" spans="1:11" x14ac:dyDescent="0.25">
      <c r="A7068" s="1" t="s">
        <v>11</v>
      </c>
      <c r="B7068" s="1" t="s">
        <v>14</v>
      </c>
      <c r="C7068" s="1"/>
      <c r="D7068" s="1" t="s">
        <v>21</v>
      </c>
      <c r="E7068">
        <v>6650</v>
      </c>
      <c r="F7068" s="1" t="s">
        <v>544</v>
      </c>
      <c r="G7068">
        <v>2021</v>
      </c>
      <c r="H7068">
        <v>12</v>
      </c>
      <c r="I7068">
        <v>-2363.2799999999997</v>
      </c>
      <c r="J7068">
        <v>0</v>
      </c>
      <c r="K7068">
        <v>0</v>
      </c>
    </row>
    <row r="7069" spans="1:11" x14ac:dyDescent="0.25">
      <c r="A7069" s="1" t="s">
        <v>11</v>
      </c>
      <c r="B7069" s="1" t="s">
        <v>14</v>
      </c>
      <c r="C7069" s="1"/>
      <c r="D7069" s="1" t="s">
        <v>19</v>
      </c>
      <c r="E7069">
        <v>6650</v>
      </c>
      <c r="F7069" s="1" t="s">
        <v>544</v>
      </c>
      <c r="G7069">
        <v>2020</v>
      </c>
      <c r="H7069">
        <v>11</v>
      </c>
      <c r="I7069">
        <v>-2719.5200000000009</v>
      </c>
      <c r="J7069">
        <v>0</v>
      </c>
      <c r="K7069">
        <v>0</v>
      </c>
    </row>
    <row r="7070" spans="1:11" x14ac:dyDescent="0.25">
      <c r="A7070" s="1" t="s">
        <v>11</v>
      </c>
      <c r="B7070" s="1" t="s">
        <v>14</v>
      </c>
      <c r="C7070" s="1"/>
      <c r="D7070" s="1" t="s">
        <v>19</v>
      </c>
      <c r="E7070">
        <v>6650</v>
      </c>
      <c r="F7070" s="1" t="s">
        <v>544</v>
      </c>
      <c r="G7070">
        <v>2020</v>
      </c>
      <c r="H7070">
        <v>12</v>
      </c>
      <c r="I7070">
        <v>-168.27999999999997</v>
      </c>
      <c r="J7070">
        <v>0</v>
      </c>
      <c r="K7070">
        <v>0</v>
      </c>
    </row>
    <row r="7071" spans="1:11" x14ac:dyDescent="0.25">
      <c r="A7071" s="1" t="s">
        <v>11</v>
      </c>
      <c r="B7071" s="1" t="s">
        <v>14</v>
      </c>
      <c r="C7071" s="1"/>
      <c r="D7071" s="1" t="s">
        <v>19</v>
      </c>
      <c r="E7071">
        <v>6650</v>
      </c>
      <c r="F7071" s="1" t="s">
        <v>544</v>
      </c>
      <c r="G7071">
        <v>2021</v>
      </c>
      <c r="H7071">
        <v>3</v>
      </c>
      <c r="I7071">
        <v>-534.65</v>
      </c>
      <c r="J7071">
        <v>0</v>
      </c>
      <c r="K7071">
        <v>0</v>
      </c>
    </row>
    <row r="7072" spans="1:11" x14ac:dyDescent="0.25">
      <c r="A7072" s="1" t="s">
        <v>11</v>
      </c>
      <c r="B7072" s="1" t="s">
        <v>14</v>
      </c>
      <c r="C7072" s="1"/>
      <c r="D7072" s="1" t="s">
        <v>19</v>
      </c>
      <c r="E7072">
        <v>6650</v>
      </c>
      <c r="F7072" s="1" t="s">
        <v>544</v>
      </c>
      <c r="G7072">
        <v>2021</v>
      </c>
      <c r="H7072">
        <v>10</v>
      </c>
      <c r="I7072">
        <v>-621.36999999999989</v>
      </c>
      <c r="J7072">
        <v>0</v>
      </c>
      <c r="K7072">
        <v>0</v>
      </c>
    </row>
    <row r="7073" spans="1:11" x14ac:dyDescent="0.25">
      <c r="A7073" s="1" t="s">
        <v>11</v>
      </c>
      <c r="B7073" s="1" t="s">
        <v>14</v>
      </c>
      <c r="C7073" s="1"/>
      <c r="D7073" s="1" t="s">
        <v>19</v>
      </c>
      <c r="E7073">
        <v>6650</v>
      </c>
      <c r="F7073" s="1" t="s">
        <v>544</v>
      </c>
      <c r="G7073">
        <v>2021</v>
      </c>
      <c r="H7073">
        <v>11</v>
      </c>
      <c r="I7073">
        <v>-3211.0699999999988</v>
      </c>
      <c r="J7073">
        <v>0</v>
      </c>
      <c r="K7073">
        <v>0</v>
      </c>
    </row>
    <row r="7074" spans="1:11" x14ac:dyDescent="0.25">
      <c r="A7074" s="1" t="s">
        <v>11</v>
      </c>
      <c r="B7074" s="1" t="s">
        <v>14</v>
      </c>
      <c r="C7074" s="1"/>
      <c r="D7074" s="1" t="s">
        <v>22</v>
      </c>
      <c r="E7074">
        <v>6650</v>
      </c>
      <c r="F7074" s="1" t="s">
        <v>544</v>
      </c>
      <c r="G7074">
        <v>2020</v>
      </c>
      <c r="H7074">
        <v>6</v>
      </c>
      <c r="I7074">
        <v>215.9</v>
      </c>
      <c r="J7074">
        <v>0</v>
      </c>
      <c r="K7074">
        <v>0</v>
      </c>
    </row>
    <row r="7075" spans="1:11" x14ac:dyDescent="0.25">
      <c r="A7075" s="1" t="s">
        <v>11</v>
      </c>
      <c r="B7075" s="1" t="s">
        <v>14</v>
      </c>
      <c r="C7075" s="1"/>
      <c r="D7075" s="1" t="s">
        <v>22</v>
      </c>
      <c r="E7075">
        <v>6650</v>
      </c>
      <c r="F7075" s="1" t="s">
        <v>544</v>
      </c>
      <c r="G7075">
        <v>2020</v>
      </c>
      <c r="H7075">
        <v>7</v>
      </c>
      <c r="I7075">
        <v>-82.5</v>
      </c>
      <c r="J7075">
        <v>0</v>
      </c>
      <c r="K7075">
        <v>0</v>
      </c>
    </row>
    <row r="7076" spans="1:11" x14ac:dyDescent="0.25">
      <c r="A7076" s="1" t="s">
        <v>11</v>
      </c>
      <c r="B7076" s="1" t="s">
        <v>14</v>
      </c>
      <c r="C7076" s="1"/>
      <c r="D7076" s="1" t="s">
        <v>22</v>
      </c>
      <c r="E7076">
        <v>6650</v>
      </c>
      <c r="F7076" s="1" t="s">
        <v>544</v>
      </c>
      <c r="G7076">
        <v>2020</v>
      </c>
      <c r="H7076">
        <v>8</v>
      </c>
      <c r="I7076">
        <v>-64.52</v>
      </c>
      <c r="J7076">
        <v>0</v>
      </c>
      <c r="K7076">
        <v>0</v>
      </c>
    </row>
    <row r="7077" spans="1:11" x14ac:dyDescent="0.25">
      <c r="A7077" s="1" t="s">
        <v>11</v>
      </c>
      <c r="B7077" s="1" t="s">
        <v>14</v>
      </c>
      <c r="C7077" s="1"/>
      <c r="D7077" s="1" t="s">
        <v>22</v>
      </c>
      <c r="E7077">
        <v>6650</v>
      </c>
      <c r="F7077" s="1" t="s">
        <v>544</v>
      </c>
      <c r="G7077">
        <v>2020</v>
      </c>
      <c r="H7077">
        <v>9</v>
      </c>
      <c r="I7077">
        <v>-96.76</v>
      </c>
      <c r="J7077">
        <v>0</v>
      </c>
      <c r="K7077">
        <v>0</v>
      </c>
    </row>
    <row r="7078" spans="1:11" x14ac:dyDescent="0.25">
      <c r="A7078" s="1" t="s">
        <v>11</v>
      </c>
      <c r="B7078" s="1" t="s">
        <v>14</v>
      </c>
      <c r="C7078" s="1"/>
      <c r="D7078" s="1" t="s">
        <v>22</v>
      </c>
      <c r="E7078">
        <v>6650</v>
      </c>
      <c r="F7078" s="1" t="s">
        <v>544</v>
      </c>
      <c r="G7078">
        <v>2020</v>
      </c>
      <c r="H7078">
        <v>10</v>
      </c>
      <c r="I7078">
        <v>-1874.91</v>
      </c>
      <c r="J7078">
        <v>0</v>
      </c>
      <c r="K7078">
        <v>0</v>
      </c>
    </row>
    <row r="7079" spans="1:11" x14ac:dyDescent="0.25">
      <c r="A7079" s="1" t="s">
        <v>11</v>
      </c>
      <c r="B7079" s="1" t="s">
        <v>14</v>
      </c>
      <c r="C7079" s="1"/>
      <c r="D7079" s="1" t="s">
        <v>22</v>
      </c>
      <c r="E7079">
        <v>6650</v>
      </c>
      <c r="F7079" s="1" t="s">
        <v>544</v>
      </c>
      <c r="G7079">
        <v>2020</v>
      </c>
      <c r="H7079">
        <v>11</v>
      </c>
      <c r="I7079">
        <v>1874.91</v>
      </c>
      <c r="J7079">
        <v>0</v>
      </c>
      <c r="K7079">
        <v>0</v>
      </c>
    </row>
    <row r="7080" spans="1:11" x14ac:dyDescent="0.25">
      <c r="A7080" s="1" t="s">
        <v>11</v>
      </c>
      <c r="B7080" s="1" t="s">
        <v>14</v>
      </c>
      <c r="C7080" s="1"/>
      <c r="D7080" s="1" t="s">
        <v>22</v>
      </c>
      <c r="E7080">
        <v>6650</v>
      </c>
      <c r="F7080" s="1" t="s">
        <v>544</v>
      </c>
      <c r="G7080">
        <v>2021</v>
      </c>
      <c r="H7080">
        <v>2</v>
      </c>
      <c r="I7080">
        <v>-380.53</v>
      </c>
      <c r="J7080">
        <v>0</v>
      </c>
      <c r="K7080">
        <v>0</v>
      </c>
    </row>
    <row r="7081" spans="1:11" x14ac:dyDescent="0.25">
      <c r="A7081" s="1" t="s">
        <v>11</v>
      </c>
      <c r="B7081" s="1" t="s">
        <v>14</v>
      </c>
      <c r="C7081" s="1"/>
      <c r="D7081" s="1" t="s">
        <v>22</v>
      </c>
      <c r="E7081">
        <v>6650</v>
      </c>
      <c r="F7081" s="1" t="s">
        <v>544</v>
      </c>
      <c r="G7081">
        <v>2021</v>
      </c>
      <c r="H7081">
        <v>10</v>
      </c>
      <c r="I7081">
        <v>-239.24</v>
      </c>
      <c r="J7081">
        <v>0</v>
      </c>
      <c r="K7081">
        <v>0</v>
      </c>
    </row>
    <row r="7082" spans="1:11" x14ac:dyDescent="0.25">
      <c r="A7082" s="1" t="s">
        <v>11</v>
      </c>
      <c r="B7082" s="1" t="s">
        <v>14</v>
      </c>
      <c r="C7082" s="1"/>
      <c r="D7082" s="1" t="s">
        <v>22</v>
      </c>
      <c r="E7082">
        <v>6650</v>
      </c>
      <c r="F7082" s="1" t="s">
        <v>544</v>
      </c>
      <c r="G7082">
        <v>2021</v>
      </c>
      <c r="H7082">
        <v>11</v>
      </c>
      <c r="I7082">
        <v>-288.64</v>
      </c>
      <c r="J7082">
        <v>0</v>
      </c>
      <c r="K7082">
        <v>0</v>
      </c>
    </row>
    <row r="7083" spans="1:11" x14ac:dyDescent="0.25">
      <c r="A7083" s="1" t="s">
        <v>11</v>
      </c>
      <c r="B7083" s="1" t="s">
        <v>14</v>
      </c>
      <c r="C7083" s="1"/>
      <c r="D7083" s="1" t="s">
        <v>22</v>
      </c>
      <c r="E7083">
        <v>6650</v>
      </c>
      <c r="F7083" s="1" t="s">
        <v>544</v>
      </c>
      <c r="G7083">
        <v>2021</v>
      </c>
      <c r="H7083">
        <v>12</v>
      </c>
      <c r="I7083">
        <v>-456.18999999999994</v>
      </c>
      <c r="J7083">
        <v>0</v>
      </c>
      <c r="K7083">
        <v>0</v>
      </c>
    </row>
    <row r="7084" spans="1:11" x14ac:dyDescent="0.25">
      <c r="A7084" s="1" t="s">
        <v>11</v>
      </c>
      <c r="B7084" s="1" t="s">
        <v>14</v>
      </c>
      <c r="C7084" s="1"/>
      <c r="D7084" s="1" t="s">
        <v>158</v>
      </c>
      <c r="E7084">
        <v>6650</v>
      </c>
      <c r="F7084" s="1" t="s">
        <v>544</v>
      </c>
      <c r="G7084">
        <v>2020</v>
      </c>
      <c r="H7084">
        <v>11</v>
      </c>
      <c r="I7084">
        <v>-84.57</v>
      </c>
      <c r="J7084">
        <v>0</v>
      </c>
      <c r="K7084">
        <v>0</v>
      </c>
    </row>
    <row r="7085" spans="1:11" x14ac:dyDescent="0.25">
      <c r="A7085" s="1" t="s">
        <v>11</v>
      </c>
      <c r="B7085" s="1" t="s">
        <v>14</v>
      </c>
      <c r="C7085" s="1"/>
      <c r="D7085" s="1" t="s">
        <v>158</v>
      </c>
      <c r="E7085">
        <v>6650</v>
      </c>
      <c r="F7085" s="1" t="s">
        <v>544</v>
      </c>
      <c r="G7085">
        <v>2020</v>
      </c>
      <c r="H7085">
        <v>12</v>
      </c>
      <c r="I7085">
        <v>84.57</v>
      </c>
      <c r="J7085">
        <v>0</v>
      </c>
      <c r="K7085">
        <v>0</v>
      </c>
    </row>
    <row r="7086" spans="1:11" x14ac:dyDescent="0.25">
      <c r="A7086" s="1" t="s">
        <v>11</v>
      </c>
      <c r="B7086" s="1" t="s">
        <v>14</v>
      </c>
      <c r="C7086" s="1"/>
      <c r="D7086" s="1" t="s">
        <v>158</v>
      </c>
      <c r="E7086">
        <v>6650</v>
      </c>
      <c r="F7086" s="1" t="s">
        <v>544</v>
      </c>
      <c r="G7086">
        <v>2021</v>
      </c>
      <c r="H7086">
        <v>6</v>
      </c>
      <c r="I7086">
        <v>-99.07</v>
      </c>
      <c r="J7086">
        <v>0</v>
      </c>
      <c r="K7086">
        <v>0</v>
      </c>
    </row>
    <row r="7087" spans="1:11" x14ac:dyDescent="0.25">
      <c r="A7087" s="1" t="s">
        <v>11</v>
      </c>
      <c r="B7087" s="1" t="s">
        <v>14</v>
      </c>
      <c r="C7087" s="1"/>
      <c r="D7087" s="1" t="s">
        <v>160</v>
      </c>
      <c r="E7087">
        <v>6650</v>
      </c>
      <c r="F7087" s="1" t="s">
        <v>544</v>
      </c>
      <c r="G7087">
        <v>2021</v>
      </c>
      <c r="H7087">
        <v>12</v>
      </c>
      <c r="I7087">
        <v>-122.05</v>
      </c>
      <c r="J7087">
        <v>0</v>
      </c>
      <c r="K7087">
        <v>0</v>
      </c>
    </row>
    <row r="7088" spans="1:11" x14ac:dyDescent="0.25">
      <c r="A7088" s="1" t="s">
        <v>11</v>
      </c>
      <c r="B7088" s="1" t="s">
        <v>23</v>
      </c>
      <c r="C7088" s="1"/>
      <c r="D7088" s="1" t="s">
        <v>22</v>
      </c>
      <c r="E7088">
        <v>6650</v>
      </c>
      <c r="F7088" s="1" t="s">
        <v>544</v>
      </c>
      <c r="G7088">
        <v>2021</v>
      </c>
      <c r="H7088">
        <v>9</v>
      </c>
      <c r="I7088">
        <v>-82.9</v>
      </c>
      <c r="J7088">
        <v>0</v>
      </c>
      <c r="K7088">
        <v>0</v>
      </c>
    </row>
    <row r="7089" spans="1:11" x14ac:dyDescent="0.25">
      <c r="A7089" s="1" t="s">
        <v>11</v>
      </c>
      <c r="B7089" s="1" t="s">
        <v>24</v>
      </c>
      <c r="C7089" s="1"/>
      <c r="D7089" s="1" t="s">
        <v>19</v>
      </c>
      <c r="E7089">
        <v>6650</v>
      </c>
      <c r="F7089" s="1" t="s">
        <v>544</v>
      </c>
      <c r="G7089">
        <v>2021</v>
      </c>
      <c r="H7089">
        <v>4</v>
      </c>
      <c r="I7089">
        <v>-430.39</v>
      </c>
      <c r="J7089">
        <v>0</v>
      </c>
      <c r="K7089">
        <v>0</v>
      </c>
    </row>
    <row r="7090" spans="1:11" x14ac:dyDescent="0.25">
      <c r="A7090" s="1" t="s">
        <v>11</v>
      </c>
      <c r="B7090" s="1" t="s">
        <v>70</v>
      </c>
      <c r="C7090" s="1"/>
      <c r="D7090" s="1" t="s">
        <v>22</v>
      </c>
      <c r="E7090">
        <v>6650</v>
      </c>
      <c r="F7090" s="1" t="s">
        <v>544</v>
      </c>
      <c r="G7090">
        <v>2021</v>
      </c>
      <c r="H7090">
        <v>9</v>
      </c>
      <c r="I7090">
        <v>-402.04999999999995</v>
      </c>
      <c r="J7090">
        <v>0</v>
      </c>
      <c r="K7090">
        <v>0</v>
      </c>
    </row>
    <row r="7091" spans="1:11" x14ac:dyDescent="0.25">
      <c r="A7091" s="1" t="s">
        <v>11</v>
      </c>
      <c r="B7091" s="1" t="s">
        <v>25</v>
      </c>
      <c r="C7091" s="1"/>
      <c r="D7091" s="1" t="s">
        <v>16</v>
      </c>
      <c r="E7091">
        <v>6650</v>
      </c>
      <c r="F7091" s="1" t="s">
        <v>544</v>
      </c>
      <c r="G7091">
        <v>2021</v>
      </c>
      <c r="H7091">
        <v>7</v>
      </c>
      <c r="I7091">
        <v>-20.09</v>
      </c>
      <c r="J7091">
        <v>0</v>
      </c>
      <c r="K7091">
        <v>0</v>
      </c>
    </row>
    <row r="7092" spans="1:11" x14ac:dyDescent="0.25">
      <c r="A7092" s="1" t="s">
        <v>11</v>
      </c>
      <c r="B7092" s="1" t="s">
        <v>26</v>
      </c>
      <c r="C7092" s="1"/>
      <c r="D7092" s="1" t="s">
        <v>22</v>
      </c>
      <c r="E7092">
        <v>6650</v>
      </c>
      <c r="F7092" s="1" t="s">
        <v>544</v>
      </c>
      <c r="G7092">
        <v>2021</v>
      </c>
      <c r="H7092">
        <v>9</v>
      </c>
      <c r="I7092">
        <v>-298.14000000000004</v>
      </c>
      <c r="J7092">
        <v>0</v>
      </c>
      <c r="K7092">
        <v>0</v>
      </c>
    </row>
    <row r="7093" spans="1:11" x14ac:dyDescent="0.25">
      <c r="A7093" s="1" t="s">
        <v>11</v>
      </c>
      <c r="B7093" s="1" t="s">
        <v>27</v>
      </c>
      <c r="C7093" s="1"/>
      <c r="D7093" s="1" t="s">
        <v>20</v>
      </c>
      <c r="E7093">
        <v>6650</v>
      </c>
      <c r="F7093" s="1" t="s">
        <v>544</v>
      </c>
      <c r="G7093">
        <v>2021</v>
      </c>
      <c r="H7093">
        <v>9</v>
      </c>
      <c r="I7093">
        <v>-476.77000000000004</v>
      </c>
      <c r="J7093">
        <v>0</v>
      </c>
      <c r="K7093">
        <v>0</v>
      </c>
    </row>
    <row r="7094" spans="1:11" x14ac:dyDescent="0.25">
      <c r="A7094" s="1" t="s">
        <v>11</v>
      </c>
      <c r="B7094" s="1" t="s">
        <v>30</v>
      </c>
      <c r="C7094" s="1"/>
      <c r="D7094" s="1" t="s">
        <v>19</v>
      </c>
      <c r="E7094">
        <v>6650</v>
      </c>
      <c r="F7094" s="1" t="s">
        <v>544</v>
      </c>
      <c r="G7094">
        <v>2021</v>
      </c>
      <c r="H7094">
        <v>4</v>
      </c>
      <c r="I7094">
        <v>-120.17999999999999</v>
      </c>
      <c r="J7094">
        <v>0</v>
      </c>
      <c r="K7094">
        <v>0</v>
      </c>
    </row>
    <row r="7095" spans="1:11" x14ac:dyDescent="0.25">
      <c r="A7095" s="1" t="s">
        <v>11</v>
      </c>
      <c r="B7095" s="1" t="s">
        <v>31</v>
      </c>
      <c r="C7095" s="1"/>
      <c r="D7095" s="1" t="s">
        <v>22</v>
      </c>
      <c r="E7095">
        <v>6650</v>
      </c>
      <c r="F7095" s="1" t="s">
        <v>544</v>
      </c>
      <c r="G7095">
        <v>2021</v>
      </c>
      <c r="H7095">
        <v>8</v>
      </c>
      <c r="I7095">
        <v>-615.4</v>
      </c>
      <c r="J7095">
        <v>0</v>
      </c>
      <c r="K7095">
        <v>0</v>
      </c>
    </row>
    <row r="7096" spans="1:11" x14ac:dyDescent="0.25">
      <c r="A7096" s="1" t="s">
        <v>11</v>
      </c>
      <c r="B7096" s="1" t="s">
        <v>120</v>
      </c>
      <c r="C7096" s="1"/>
      <c r="D7096" s="1" t="s">
        <v>22</v>
      </c>
      <c r="E7096">
        <v>6650</v>
      </c>
      <c r="F7096" s="1" t="s">
        <v>544</v>
      </c>
      <c r="G7096">
        <v>2021</v>
      </c>
      <c r="H7096">
        <v>7</v>
      </c>
      <c r="I7096">
        <v>-54</v>
      </c>
      <c r="J7096">
        <v>0</v>
      </c>
      <c r="K7096">
        <v>0</v>
      </c>
    </row>
    <row r="7097" spans="1:11" x14ac:dyDescent="0.25">
      <c r="A7097" s="1" t="s">
        <v>11</v>
      </c>
      <c r="B7097" s="1" t="s">
        <v>32</v>
      </c>
      <c r="C7097" s="1"/>
      <c r="D7097" s="1" t="s">
        <v>33</v>
      </c>
      <c r="E7097">
        <v>6650</v>
      </c>
      <c r="F7097" s="1" t="s">
        <v>544</v>
      </c>
      <c r="G7097">
        <v>2021</v>
      </c>
      <c r="H7097">
        <v>7</v>
      </c>
      <c r="I7097">
        <v>-66.45</v>
      </c>
      <c r="J7097">
        <v>0</v>
      </c>
      <c r="K7097">
        <v>0</v>
      </c>
    </row>
    <row r="7098" spans="1:11" x14ac:dyDescent="0.25">
      <c r="A7098" s="1" t="s">
        <v>11</v>
      </c>
      <c r="B7098" s="1" t="s">
        <v>34</v>
      </c>
      <c r="C7098" s="1"/>
      <c r="D7098" s="1" t="s">
        <v>19</v>
      </c>
      <c r="E7098">
        <v>6650</v>
      </c>
      <c r="F7098" s="1" t="s">
        <v>544</v>
      </c>
      <c r="G7098">
        <v>2021</v>
      </c>
      <c r="H7098">
        <v>9</v>
      </c>
      <c r="I7098">
        <v>-179.17000000000002</v>
      </c>
      <c r="J7098">
        <v>0</v>
      </c>
      <c r="K7098">
        <v>0</v>
      </c>
    </row>
    <row r="7099" spans="1:11" x14ac:dyDescent="0.25">
      <c r="A7099" s="1" t="s">
        <v>11</v>
      </c>
      <c r="B7099" s="1" t="s">
        <v>35</v>
      </c>
      <c r="C7099" s="1"/>
      <c r="D7099" s="1" t="s">
        <v>22</v>
      </c>
      <c r="E7099">
        <v>6650</v>
      </c>
      <c r="F7099" s="1" t="s">
        <v>544</v>
      </c>
      <c r="G7099">
        <v>2021</v>
      </c>
      <c r="H7099">
        <v>7</v>
      </c>
      <c r="I7099">
        <v>-84.12</v>
      </c>
      <c r="J7099">
        <v>0</v>
      </c>
      <c r="K7099">
        <v>0</v>
      </c>
    </row>
    <row r="7100" spans="1:11" x14ac:dyDescent="0.25">
      <c r="A7100" s="1" t="s">
        <v>11</v>
      </c>
      <c r="B7100" s="1" t="s">
        <v>36</v>
      </c>
      <c r="C7100" s="1"/>
      <c r="D7100" s="1" t="s">
        <v>22</v>
      </c>
      <c r="E7100">
        <v>6650</v>
      </c>
      <c r="F7100" s="1" t="s">
        <v>544</v>
      </c>
      <c r="G7100">
        <v>2021</v>
      </c>
      <c r="H7100">
        <v>6</v>
      </c>
      <c r="I7100">
        <v>-337.4</v>
      </c>
      <c r="J7100">
        <v>0</v>
      </c>
      <c r="K7100">
        <v>0</v>
      </c>
    </row>
    <row r="7101" spans="1:11" x14ac:dyDescent="0.25">
      <c r="A7101" s="1" t="s">
        <v>11</v>
      </c>
      <c r="B7101" s="1" t="s">
        <v>37</v>
      </c>
      <c r="C7101" s="1"/>
      <c r="D7101" s="1" t="s">
        <v>16</v>
      </c>
      <c r="E7101">
        <v>6650</v>
      </c>
      <c r="F7101" s="1" t="s">
        <v>544</v>
      </c>
      <c r="G7101">
        <v>2021</v>
      </c>
      <c r="H7101">
        <v>7</v>
      </c>
      <c r="I7101">
        <v>-555.08999999999992</v>
      </c>
      <c r="J7101">
        <v>0</v>
      </c>
      <c r="K7101">
        <v>0</v>
      </c>
    </row>
    <row r="7102" spans="1:11" x14ac:dyDescent="0.25">
      <c r="A7102" s="1" t="s">
        <v>11</v>
      </c>
      <c r="B7102" s="1" t="s">
        <v>37</v>
      </c>
      <c r="C7102" s="1"/>
      <c r="D7102" s="1" t="s">
        <v>21</v>
      </c>
      <c r="E7102">
        <v>6650</v>
      </c>
      <c r="F7102" s="1" t="s">
        <v>544</v>
      </c>
      <c r="G7102">
        <v>2021</v>
      </c>
      <c r="H7102">
        <v>7</v>
      </c>
      <c r="I7102">
        <v>-321.26</v>
      </c>
      <c r="J7102">
        <v>0</v>
      </c>
      <c r="K7102">
        <v>0</v>
      </c>
    </row>
    <row r="7103" spans="1:11" x14ac:dyDescent="0.25">
      <c r="A7103" s="1" t="s">
        <v>11</v>
      </c>
      <c r="B7103" s="1" t="s">
        <v>37</v>
      </c>
      <c r="C7103" s="1"/>
      <c r="D7103" s="1" t="s">
        <v>19</v>
      </c>
      <c r="E7103">
        <v>6650</v>
      </c>
      <c r="F7103" s="1" t="s">
        <v>544</v>
      </c>
      <c r="G7103">
        <v>2021</v>
      </c>
      <c r="H7103">
        <v>7</v>
      </c>
      <c r="I7103">
        <v>-609.52</v>
      </c>
      <c r="J7103">
        <v>0</v>
      </c>
      <c r="K7103">
        <v>0</v>
      </c>
    </row>
    <row r="7104" spans="1:11" x14ac:dyDescent="0.25">
      <c r="A7104" s="1" t="s">
        <v>11</v>
      </c>
      <c r="B7104" s="1" t="s">
        <v>37</v>
      </c>
      <c r="C7104" s="1"/>
      <c r="D7104" s="1" t="s">
        <v>22</v>
      </c>
      <c r="E7104">
        <v>6650</v>
      </c>
      <c r="F7104" s="1" t="s">
        <v>544</v>
      </c>
      <c r="G7104">
        <v>2021</v>
      </c>
      <c r="H7104">
        <v>7</v>
      </c>
      <c r="I7104">
        <v>-608.92999999999995</v>
      </c>
      <c r="J7104">
        <v>0</v>
      </c>
      <c r="K7104">
        <v>0</v>
      </c>
    </row>
    <row r="7105" spans="1:11" x14ac:dyDescent="0.25">
      <c r="A7105" s="1" t="s">
        <v>11</v>
      </c>
      <c r="B7105" s="1" t="s">
        <v>38</v>
      </c>
      <c r="C7105" s="1"/>
      <c r="D7105" s="1" t="s">
        <v>16</v>
      </c>
      <c r="E7105">
        <v>6650</v>
      </c>
      <c r="F7105" s="1" t="s">
        <v>544</v>
      </c>
      <c r="G7105">
        <v>2021</v>
      </c>
      <c r="H7105">
        <v>8</v>
      </c>
      <c r="I7105">
        <v>-109.87</v>
      </c>
      <c r="J7105">
        <v>0</v>
      </c>
      <c r="K7105">
        <v>0</v>
      </c>
    </row>
    <row r="7106" spans="1:11" x14ac:dyDescent="0.25">
      <c r="A7106" s="1" t="s">
        <v>11</v>
      </c>
      <c r="B7106" s="1" t="s">
        <v>38</v>
      </c>
      <c r="C7106" s="1"/>
      <c r="D7106" s="1" t="s">
        <v>20</v>
      </c>
      <c r="E7106">
        <v>6650</v>
      </c>
      <c r="F7106" s="1" t="s">
        <v>544</v>
      </c>
      <c r="G7106">
        <v>2021</v>
      </c>
      <c r="H7106">
        <v>9</v>
      </c>
      <c r="I7106">
        <v>-75.61</v>
      </c>
      <c r="J7106">
        <v>0</v>
      </c>
      <c r="K7106">
        <v>0</v>
      </c>
    </row>
    <row r="7107" spans="1:11" x14ac:dyDescent="0.25">
      <c r="A7107" s="1" t="s">
        <v>11</v>
      </c>
      <c r="B7107" s="1" t="s">
        <v>38</v>
      </c>
      <c r="C7107" s="1"/>
      <c r="D7107" s="1" t="s">
        <v>21</v>
      </c>
      <c r="E7107">
        <v>6650</v>
      </c>
      <c r="F7107" s="1" t="s">
        <v>544</v>
      </c>
      <c r="G7107">
        <v>2021</v>
      </c>
      <c r="H7107">
        <v>8</v>
      </c>
      <c r="I7107">
        <v>-633.12000000000012</v>
      </c>
      <c r="J7107">
        <v>0</v>
      </c>
      <c r="K7107">
        <v>0</v>
      </c>
    </row>
    <row r="7108" spans="1:11" x14ac:dyDescent="0.25">
      <c r="A7108" s="1" t="s">
        <v>11</v>
      </c>
      <c r="B7108" s="1" t="s">
        <v>452</v>
      </c>
      <c r="C7108" s="1"/>
      <c r="D7108" s="1" t="s">
        <v>20</v>
      </c>
      <c r="E7108">
        <v>6650</v>
      </c>
      <c r="F7108" s="1" t="s">
        <v>544</v>
      </c>
      <c r="G7108">
        <v>2021</v>
      </c>
      <c r="H7108">
        <v>9</v>
      </c>
      <c r="I7108">
        <v>-228.04000000000002</v>
      </c>
      <c r="J7108">
        <v>0</v>
      </c>
      <c r="K7108">
        <v>0</v>
      </c>
    </row>
    <row r="7109" spans="1:11" x14ac:dyDescent="0.25">
      <c r="A7109" s="1" t="s">
        <v>11</v>
      </c>
      <c r="B7109" s="1" t="s">
        <v>39</v>
      </c>
      <c r="C7109" s="1"/>
      <c r="D7109" s="1" t="s">
        <v>16</v>
      </c>
      <c r="E7109">
        <v>6650</v>
      </c>
      <c r="F7109" s="1" t="s">
        <v>544</v>
      </c>
      <c r="G7109">
        <v>2021</v>
      </c>
      <c r="H7109">
        <v>7</v>
      </c>
      <c r="I7109">
        <v>-52.29</v>
      </c>
      <c r="J7109">
        <v>0</v>
      </c>
      <c r="K7109">
        <v>0</v>
      </c>
    </row>
    <row r="7110" spans="1:11" x14ac:dyDescent="0.25">
      <c r="A7110" s="1" t="s">
        <v>11</v>
      </c>
      <c r="B7110" s="1" t="s">
        <v>39</v>
      </c>
      <c r="C7110" s="1"/>
      <c r="D7110" s="1" t="s">
        <v>21</v>
      </c>
      <c r="E7110">
        <v>6650</v>
      </c>
      <c r="F7110" s="1" t="s">
        <v>544</v>
      </c>
      <c r="G7110">
        <v>2021</v>
      </c>
      <c r="H7110">
        <v>7</v>
      </c>
      <c r="I7110">
        <v>-337.45000000000005</v>
      </c>
      <c r="J7110">
        <v>0</v>
      </c>
      <c r="K7110">
        <v>0</v>
      </c>
    </row>
    <row r="7111" spans="1:11" x14ac:dyDescent="0.25">
      <c r="A7111" s="1" t="s">
        <v>11</v>
      </c>
      <c r="B7111" s="1" t="s">
        <v>39</v>
      </c>
      <c r="C7111" s="1"/>
      <c r="D7111" s="1" t="s">
        <v>19</v>
      </c>
      <c r="E7111">
        <v>6650</v>
      </c>
      <c r="F7111" s="1" t="s">
        <v>544</v>
      </c>
      <c r="G7111">
        <v>2021</v>
      </c>
      <c r="H7111">
        <v>8</v>
      </c>
      <c r="I7111">
        <v>-1000.1899999999998</v>
      </c>
      <c r="J7111">
        <v>0</v>
      </c>
      <c r="K7111">
        <v>0</v>
      </c>
    </row>
    <row r="7112" spans="1:11" x14ac:dyDescent="0.25">
      <c r="A7112" s="1" t="s">
        <v>11</v>
      </c>
      <c r="B7112" s="1" t="s">
        <v>40</v>
      </c>
      <c r="C7112" s="1"/>
      <c r="D7112" s="1" t="s">
        <v>16</v>
      </c>
      <c r="E7112">
        <v>6650</v>
      </c>
      <c r="F7112" s="1" t="s">
        <v>544</v>
      </c>
      <c r="G7112">
        <v>2021</v>
      </c>
      <c r="H7112">
        <v>4</v>
      </c>
      <c r="I7112">
        <v>-105.44999999999999</v>
      </c>
      <c r="J7112">
        <v>0</v>
      </c>
      <c r="K7112">
        <v>0</v>
      </c>
    </row>
    <row r="7113" spans="1:11" x14ac:dyDescent="0.25">
      <c r="A7113" s="1" t="s">
        <v>11</v>
      </c>
      <c r="B7113" s="1" t="s">
        <v>40</v>
      </c>
      <c r="C7113" s="1"/>
      <c r="D7113" s="1" t="s">
        <v>16</v>
      </c>
      <c r="E7113">
        <v>6650</v>
      </c>
      <c r="F7113" s="1" t="s">
        <v>544</v>
      </c>
      <c r="G7113">
        <v>2021</v>
      </c>
      <c r="H7113">
        <v>5</v>
      </c>
      <c r="I7113">
        <v>-172.99</v>
      </c>
      <c r="J7113">
        <v>0</v>
      </c>
      <c r="K7113">
        <v>0</v>
      </c>
    </row>
    <row r="7114" spans="1:11" x14ac:dyDescent="0.25">
      <c r="A7114" s="1" t="s">
        <v>11</v>
      </c>
      <c r="B7114" s="1" t="s">
        <v>41</v>
      </c>
      <c r="C7114" s="1"/>
      <c r="D7114" s="1" t="s">
        <v>22</v>
      </c>
      <c r="E7114">
        <v>6650</v>
      </c>
      <c r="F7114" s="1" t="s">
        <v>544</v>
      </c>
      <c r="G7114">
        <v>2021</v>
      </c>
      <c r="H7114">
        <v>5</v>
      </c>
      <c r="I7114">
        <v>-116.27</v>
      </c>
      <c r="J7114">
        <v>0</v>
      </c>
      <c r="K7114">
        <v>0</v>
      </c>
    </row>
    <row r="7115" spans="1:11" x14ac:dyDescent="0.25">
      <c r="A7115" s="1" t="s">
        <v>11</v>
      </c>
      <c r="B7115" s="1" t="s">
        <v>43</v>
      </c>
      <c r="C7115" s="1"/>
      <c r="D7115" s="1" t="s">
        <v>16</v>
      </c>
      <c r="E7115">
        <v>6650</v>
      </c>
      <c r="F7115" s="1" t="s">
        <v>544</v>
      </c>
      <c r="G7115">
        <v>2021</v>
      </c>
      <c r="H7115">
        <v>5</v>
      </c>
      <c r="I7115">
        <v>-74.3</v>
      </c>
      <c r="J7115">
        <v>0</v>
      </c>
      <c r="K7115">
        <v>0</v>
      </c>
    </row>
    <row r="7116" spans="1:11" x14ac:dyDescent="0.25">
      <c r="A7116" s="1" t="s">
        <v>11</v>
      </c>
      <c r="B7116" s="1" t="s">
        <v>43</v>
      </c>
      <c r="C7116" s="1"/>
      <c r="D7116" s="1" t="s">
        <v>22</v>
      </c>
      <c r="E7116">
        <v>6650</v>
      </c>
      <c r="F7116" s="1" t="s">
        <v>544</v>
      </c>
      <c r="G7116">
        <v>2021</v>
      </c>
      <c r="H7116">
        <v>4</v>
      </c>
      <c r="I7116">
        <v>-55.730000000000004</v>
      </c>
      <c r="J7116">
        <v>0</v>
      </c>
      <c r="K7116">
        <v>0</v>
      </c>
    </row>
    <row r="7117" spans="1:11" x14ac:dyDescent="0.25">
      <c r="A7117" s="1" t="s">
        <v>11</v>
      </c>
      <c r="B7117" s="1" t="s">
        <v>44</v>
      </c>
      <c r="C7117" s="1"/>
      <c r="D7117" s="1" t="s">
        <v>16</v>
      </c>
      <c r="E7117">
        <v>6650</v>
      </c>
      <c r="F7117" s="1" t="s">
        <v>544</v>
      </c>
      <c r="G7117">
        <v>2021</v>
      </c>
      <c r="H7117">
        <v>7</v>
      </c>
      <c r="I7117">
        <v>-1</v>
      </c>
      <c r="J7117">
        <v>0</v>
      </c>
      <c r="K7117">
        <v>0</v>
      </c>
    </row>
    <row r="7118" spans="1:11" x14ac:dyDescent="0.25">
      <c r="A7118" s="1" t="s">
        <v>11</v>
      </c>
      <c r="B7118" s="1" t="s">
        <v>44</v>
      </c>
      <c r="C7118" s="1"/>
      <c r="D7118" s="1" t="s">
        <v>19</v>
      </c>
      <c r="E7118">
        <v>6650</v>
      </c>
      <c r="F7118" s="1" t="s">
        <v>544</v>
      </c>
      <c r="G7118">
        <v>2021</v>
      </c>
      <c r="H7118">
        <v>7</v>
      </c>
      <c r="I7118">
        <v>-350.36</v>
      </c>
      <c r="J7118">
        <v>0</v>
      </c>
      <c r="K7118">
        <v>0</v>
      </c>
    </row>
    <row r="7119" spans="1:11" x14ac:dyDescent="0.25">
      <c r="A7119" s="1" t="s">
        <v>11</v>
      </c>
      <c r="B7119" s="1" t="s">
        <v>45</v>
      </c>
      <c r="C7119" s="1"/>
      <c r="D7119" s="1" t="s">
        <v>22</v>
      </c>
      <c r="E7119">
        <v>6650</v>
      </c>
      <c r="F7119" s="1" t="s">
        <v>544</v>
      </c>
      <c r="G7119">
        <v>2021</v>
      </c>
      <c r="H7119">
        <v>7</v>
      </c>
      <c r="I7119">
        <v>-83.79</v>
      </c>
      <c r="J7119">
        <v>0</v>
      </c>
      <c r="K7119">
        <v>0</v>
      </c>
    </row>
    <row r="7120" spans="1:11" x14ac:dyDescent="0.25">
      <c r="A7120" s="1" t="s">
        <v>11</v>
      </c>
      <c r="B7120" s="1" t="s">
        <v>365</v>
      </c>
      <c r="C7120" s="1"/>
      <c r="D7120" s="1" t="s">
        <v>20</v>
      </c>
      <c r="E7120">
        <v>6650</v>
      </c>
      <c r="F7120" s="1" t="s">
        <v>544</v>
      </c>
      <c r="G7120">
        <v>2021</v>
      </c>
      <c r="H7120">
        <v>9</v>
      </c>
      <c r="I7120">
        <v>-1.68</v>
      </c>
      <c r="J7120">
        <v>0</v>
      </c>
      <c r="K7120">
        <v>0</v>
      </c>
    </row>
    <row r="7121" spans="1:11" x14ac:dyDescent="0.25">
      <c r="A7121" s="1" t="s">
        <v>11</v>
      </c>
      <c r="B7121" s="1" t="s">
        <v>46</v>
      </c>
      <c r="C7121" s="1"/>
      <c r="D7121" s="1" t="s">
        <v>19</v>
      </c>
      <c r="E7121">
        <v>6650</v>
      </c>
      <c r="F7121" s="1" t="s">
        <v>544</v>
      </c>
      <c r="G7121">
        <v>2021</v>
      </c>
      <c r="H7121">
        <v>8</v>
      </c>
      <c r="I7121">
        <v>-10.79</v>
      </c>
      <c r="J7121">
        <v>0</v>
      </c>
      <c r="K7121">
        <v>0</v>
      </c>
    </row>
    <row r="7122" spans="1:11" x14ac:dyDescent="0.25">
      <c r="A7122" s="1" t="s">
        <v>11</v>
      </c>
      <c r="B7122" s="1" t="s">
        <v>47</v>
      </c>
      <c r="C7122" s="1"/>
      <c r="D7122" s="1" t="s">
        <v>19</v>
      </c>
      <c r="E7122">
        <v>6650</v>
      </c>
      <c r="F7122" s="1" t="s">
        <v>544</v>
      </c>
      <c r="G7122">
        <v>2021</v>
      </c>
      <c r="H7122">
        <v>4</v>
      </c>
      <c r="I7122">
        <v>82.05</v>
      </c>
      <c r="J7122">
        <v>0</v>
      </c>
      <c r="K7122">
        <v>0</v>
      </c>
    </row>
    <row r="7123" spans="1:11" x14ac:dyDescent="0.25">
      <c r="A7123" s="1" t="s">
        <v>11</v>
      </c>
      <c r="B7123" s="1" t="s">
        <v>48</v>
      </c>
      <c r="C7123" s="1"/>
      <c r="D7123" s="1" t="s">
        <v>16</v>
      </c>
      <c r="E7123">
        <v>6650</v>
      </c>
      <c r="F7123" s="1" t="s">
        <v>544</v>
      </c>
      <c r="G7123">
        <v>2021</v>
      </c>
      <c r="H7123">
        <v>7</v>
      </c>
      <c r="I7123">
        <v>-347.73</v>
      </c>
      <c r="J7123">
        <v>0</v>
      </c>
      <c r="K7123">
        <v>0</v>
      </c>
    </row>
    <row r="7124" spans="1:11" x14ac:dyDescent="0.25">
      <c r="A7124" s="1" t="s">
        <v>11</v>
      </c>
      <c r="B7124" s="1" t="s">
        <v>48</v>
      </c>
      <c r="C7124" s="1"/>
      <c r="D7124" s="1" t="s">
        <v>21</v>
      </c>
      <c r="E7124">
        <v>6650</v>
      </c>
      <c r="F7124" s="1" t="s">
        <v>544</v>
      </c>
      <c r="G7124">
        <v>2021</v>
      </c>
      <c r="H7124">
        <v>7</v>
      </c>
      <c r="I7124">
        <v>57.6</v>
      </c>
      <c r="J7124">
        <v>0</v>
      </c>
      <c r="K7124">
        <v>0</v>
      </c>
    </row>
    <row r="7125" spans="1:11" x14ac:dyDescent="0.25">
      <c r="A7125" s="1" t="s">
        <v>11</v>
      </c>
      <c r="B7125" s="1" t="s">
        <v>48</v>
      </c>
      <c r="C7125" s="1"/>
      <c r="D7125" s="1" t="s">
        <v>22</v>
      </c>
      <c r="E7125">
        <v>6650</v>
      </c>
      <c r="F7125" s="1" t="s">
        <v>544</v>
      </c>
      <c r="G7125">
        <v>2021</v>
      </c>
      <c r="H7125">
        <v>8</v>
      </c>
      <c r="I7125">
        <v>-298.14999999999998</v>
      </c>
      <c r="J7125">
        <v>0</v>
      </c>
      <c r="K7125">
        <v>0</v>
      </c>
    </row>
    <row r="7126" spans="1:11" x14ac:dyDescent="0.25">
      <c r="A7126" s="1" t="s">
        <v>11</v>
      </c>
      <c r="B7126" s="1" t="s">
        <v>49</v>
      </c>
      <c r="C7126" s="1"/>
      <c r="D7126" s="1" t="s">
        <v>22</v>
      </c>
      <c r="E7126">
        <v>6650</v>
      </c>
      <c r="F7126" s="1" t="s">
        <v>544</v>
      </c>
      <c r="G7126">
        <v>2021</v>
      </c>
      <c r="H7126">
        <v>6</v>
      </c>
      <c r="I7126">
        <v>-21.25</v>
      </c>
      <c r="J7126">
        <v>0</v>
      </c>
      <c r="K7126">
        <v>0</v>
      </c>
    </row>
    <row r="7127" spans="1:11" x14ac:dyDescent="0.25">
      <c r="A7127" s="1" t="s">
        <v>11</v>
      </c>
      <c r="B7127" s="1" t="s">
        <v>408</v>
      </c>
      <c r="C7127" s="1"/>
      <c r="D7127" s="1" t="s">
        <v>20</v>
      </c>
      <c r="E7127">
        <v>6650</v>
      </c>
      <c r="F7127" s="1" t="s">
        <v>544</v>
      </c>
      <c r="G7127">
        <v>2021</v>
      </c>
      <c r="H7127">
        <v>8</v>
      </c>
      <c r="I7127">
        <v>-5.88</v>
      </c>
      <c r="J7127">
        <v>0</v>
      </c>
      <c r="K7127">
        <v>0</v>
      </c>
    </row>
    <row r="7128" spans="1:11" x14ac:dyDescent="0.25">
      <c r="A7128" s="1" t="s">
        <v>11</v>
      </c>
      <c r="B7128" s="1" t="s">
        <v>50</v>
      </c>
      <c r="C7128" s="1"/>
      <c r="D7128" s="1" t="s">
        <v>22</v>
      </c>
      <c r="E7128">
        <v>6650</v>
      </c>
      <c r="F7128" s="1" t="s">
        <v>544</v>
      </c>
      <c r="G7128">
        <v>2021</v>
      </c>
      <c r="H7128">
        <v>7</v>
      </c>
      <c r="I7128">
        <v>-813.31000000000017</v>
      </c>
      <c r="J7128">
        <v>0</v>
      </c>
      <c r="K7128">
        <v>0</v>
      </c>
    </row>
    <row r="7129" spans="1:11" x14ac:dyDescent="0.25">
      <c r="A7129" s="1" t="s">
        <v>11</v>
      </c>
      <c r="B7129" s="1" t="s">
        <v>51</v>
      </c>
      <c r="C7129" s="1"/>
      <c r="D7129" s="1" t="s">
        <v>22</v>
      </c>
      <c r="E7129">
        <v>6650</v>
      </c>
      <c r="F7129" s="1" t="s">
        <v>544</v>
      </c>
      <c r="G7129">
        <v>2021</v>
      </c>
      <c r="H7129">
        <v>9</v>
      </c>
      <c r="I7129">
        <v>-317.77</v>
      </c>
      <c r="J7129">
        <v>0</v>
      </c>
      <c r="K7129">
        <v>0</v>
      </c>
    </row>
    <row r="7130" spans="1:11" x14ac:dyDescent="0.25">
      <c r="A7130" s="1" t="s">
        <v>11</v>
      </c>
      <c r="B7130" s="1" t="s">
        <v>129</v>
      </c>
      <c r="C7130" s="1"/>
      <c r="D7130" s="1" t="s">
        <v>33</v>
      </c>
      <c r="E7130">
        <v>6650</v>
      </c>
      <c r="F7130" s="1" t="s">
        <v>544</v>
      </c>
      <c r="G7130">
        <v>2020</v>
      </c>
      <c r="H7130">
        <v>1</v>
      </c>
      <c r="I7130">
        <v>0</v>
      </c>
      <c r="J7130">
        <v>0</v>
      </c>
      <c r="K7130">
        <v>-200</v>
      </c>
    </row>
    <row r="7131" spans="1:11" x14ac:dyDescent="0.25">
      <c r="A7131" s="1" t="s">
        <v>11</v>
      </c>
      <c r="B7131" s="1" t="s">
        <v>129</v>
      </c>
      <c r="C7131" s="1"/>
      <c r="D7131" s="1" t="s">
        <v>33</v>
      </c>
      <c r="E7131">
        <v>6650</v>
      </c>
      <c r="F7131" s="1" t="s">
        <v>544</v>
      </c>
      <c r="G7131">
        <v>2020</v>
      </c>
      <c r="H7131">
        <v>2</v>
      </c>
      <c r="I7131">
        <v>0</v>
      </c>
      <c r="J7131">
        <v>0</v>
      </c>
      <c r="K7131">
        <v>-200</v>
      </c>
    </row>
    <row r="7132" spans="1:11" x14ac:dyDescent="0.25">
      <c r="A7132" s="1" t="s">
        <v>11</v>
      </c>
      <c r="B7132" s="1" t="s">
        <v>129</v>
      </c>
      <c r="C7132" s="1"/>
      <c r="D7132" s="1" t="s">
        <v>33</v>
      </c>
      <c r="E7132">
        <v>6650</v>
      </c>
      <c r="F7132" s="1" t="s">
        <v>544</v>
      </c>
      <c r="G7132">
        <v>2020</v>
      </c>
      <c r="H7132">
        <v>3</v>
      </c>
      <c r="I7132">
        <v>0</v>
      </c>
      <c r="J7132">
        <v>0</v>
      </c>
      <c r="K7132">
        <v>-200</v>
      </c>
    </row>
    <row r="7133" spans="1:11" x14ac:dyDescent="0.25">
      <c r="A7133" s="1" t="s">
        <v>11</v>
      </c>
      <c r="B7133" s="1" t="s">
        <v>129</v>
      </c>
      <c r="C7133" s="1"/>
      <c r="D7133" s="1" t="s">
        <v>33</v>
      </c>
      <c r="E7133">
        <v>6650</v>
      </c>
      <c r="F7133" s="1" t="s">
        <v>544</v>
      </c>
      <c r="G7133">
        <v>2020</v>
      </c>
      <c r="H7133">
        <v>4</v>
      </c>
      <c r="I7133">
        <v>0</v>
      </c>
      <c r="J7133">
        <v>0</v>
      </c>
      <c r="K7133">
        <v>-200</v>
      </c>
    </row>
    <row r="7134" spans="1:11" x14ac:dyDescent="0.25">
      <c r="A7134" s="1" t="s">
        <v>11</v>
      </c>
      <c r="B7134" s="1" t="s">
        <v>129</v>
      </c>
      <c r="C7134" s="1"/>
      <c r="D7134" s="1" t="s">
        <v>33</v>
      </c>
      <c r="E7134">
        <v>6650</v>
      </c>
      <c r="F7134" s="1" t="s">
        <v>544</v>
      </c>
      <c r="G7134">
        <v>2020</v>
      </c>
      <c r="H7134">
        <v>5</v>
      </c>
      <c r="I7134">
        <v>0</v>
      </c>
      <c r="J7134">
        <v>0</v>
      </c>
      <c r="K7134">
        <v>-200</v>
      </c>
    </row>
    <row r="7135" spans="1:11" x14ac:dyDescent="0.25">
      <c r="A7135" s="1" t="s">
        <v>11</v>
      </c>
      <c r="B7135" s="1" t="s">
        <v>129</v>
      </c>
      <c r="C7135" s="1"/>
      <c r="D7135" s="1" t="s">
        <v>33</v>
      </c>
      <c r="E7135">
        <v>6650</v>
      </c>
      <c r="F7135" s="1" t="s">
        <v>544</v>
      </c>
      <c r="G7135">
        <v>2020</v>
      </c>
      <c r="H7135">
        <v>6</v>
      </c>
      <c r="I7135">
        <v>0</v>
      </c>
      <c r="J7135">
        <v>0</v>
      </c>
      <c r="K7135">
        <v>-200</v>
      </c>
    </row>
    <row r="7136" spans="1:11" x14ac:dyDescent="0.25">
      <c r="A7136" s="1" t="s">
        <v>11</v>
      </c>
      <c r="B7136" s="1" t="s">
        <v>129</v>
      </c>
      <c r="C7136" s="1"/>
      <c r="D7136" s="1" t="s">
        <v>33</v>
      </c>
      <c r="E7136">
        <v>6650</v>
      </c>
      <c r="F7136" s="1" t="s">
        <v>544</v>
      </c>
      <c r="G7136">
        <v>2020</v>
      </c>
      <c r="H7136">
        <v>7</v>
      </c>
      <c r="I7136">
        <v>0</v>
      </c>
      <c r="J7136">
        <v>0</v>
      </c>
      <c r="K7136">
        <v>-200</v>
      </c>
    </row>
    <row r="7137" spans="1:11" x14ac:dyDescent="0.25">
      <c r="A7137" s="1" t="s">
        <v>11</v>
      </c>
      <c r="B7137" s="1" t="s">
        <v>129</v>
      </c>
      <c r="C7137" s="1"/>
      <c r="D7137" s="1" t="s">
        <v>33</v>
      </c>
      <c r="E7137">
        <v>6650</v>
      </c>
      <c r="F7137" s="1" t="s">
        <v>544</v>
      </c>
      <c r="G7137">
        <v>2020</v>
      </c>
      <c r="H7137">
        <v>8</v>
      </c>
      <c r="I7137">
        <v>0</v>
      </c>
      <c r="J7137">
        <v>0</v>
      </c>
      <c r="K7137">
        <v>-200</v>
      </c>
    </row>
    <row r="7138" spans="1:11" x14ac:dyDescent="0.25">
      <c r="A7138" s="1" t="s">
        <v>11</v>
      </c>
      <c r="B7138" s="1" t="s">
        <v>129</v>
      </c>
      <c r="C7138" s="1"/>
      <c r="D7138" s="1" t="s">
        <v>33</v>
      </c>
      <c r="E7138">
        <v>6650</v>
      </c>
      <c r="F7138" s="1" t="s">
        <v>544</v>
      </c>
      <c r="G7138">
        <v>2020</v>
      </c>
      <c r="H7138">
        <v>9</v>
      </c>
      <c r="I7138">
        <v>0</v>
      </c>
      <c r="J7138">
        <v>0</v>
      </c>
      <c r="K7138">
        <v>-200</v>
      </c>
    </row>
    <row r="7139" spans="1:11" x14ac:dyDescent="0.25">
      <c r="A7139" s="1" t="s">
        <v>11</v>
      </c>
      <c r="B7139" s="1" t="s">
        <v>129</v>
      </c>
      <c r="C7139" s="1"/>
      <c r="D7139" s="1" t="s">
        <v>33</v>
      </c>
      <c r="E7139">
        <v>6650</v>
      </c>
      <c r="F7139" s="1" t="s">
        <v>544</v>
      </c>
      <c r="G7139">
        <v>2020</v>
      </c>
      <c r="H7139">
        <v>10</v>
      </c>
      <c r="I7139">
        <v>0</v>
      </c>
      <c r="J7139">
        <v>0</v>
      </c>
      <c r="K7139">
        <v>-200</v>
      </c>
    </row>
    <row r="7140" spans="1:11" x14ac:dyDescent="0.25">
      <c r="A7140" s="1" t="s">
        <v>11</v>
      </c>
      <c r="B7140" s="1" t="s">
        <v>129</v>
      </c>
      <c r="C7140" s="1"/>
      <c r="D7140" s="1" t="s">
        <v>33</v>
      </c>
      <c r="E7140">
        <v>6650</v>
      </c>
      <c r="F7140" s="1" t="s">
        <v>544</v>
      </c>
      <c r="G7140">
        <v>2020</v>
      </c>
      <c r="H7140">
        <v>11</v>
      </c>
      <c r="I7140">
        <v>0</v>
      </c>
      <c r="J7140">
        <v>0</v>
      </c>
      <c r="K7140">
        <v>-200</v>
      </c>
    </row>
    <row r="7141" spans="1:11" x14ac:dyDescent="0.25">
      <c r="A7141" s="1" t="s">
        <v>11</v>
      </c>
      <c r="B7141" s="1" t="s">
        <v>129</v>
      </c>
      <c r="C7141" s="1"/>
      <c r="D7141" s="1" t="s">
        <v>33</v>
      </c>
      <c r="E7141">
        <v>6650</v>
      </c>
      <c r="F7141" s="1" t="s">
        <v>544</v>
      </c>
      <c r="G7141">
        <v>2020</v>
      </c>
      <c r="H7141">
        <v>12</v>
      </c>
      <c r="I7141">
        <v>0</v>
      </c>
      <c r="J7141">
        <v>0</v>
      </c>
      <c r="K7141">
        <v>-200</v>
      </c>
    </row>
    <row r="7142" spans="1:11" x14ac:dyDescent="0.25">
      <c r="A7142" s="1" t="s">
        <v>11</v>
      </c>
      <c r="B7142" s="1" t="s">
        <v>130</v>
      </c>
      <c r="C7142" s="1"/>
      <c r="D7142" s="1" t="s">
        <v>33</v>
      </c>
      <c r="E7142">
        <v>6650</v>
      </c>
      <c r="F7142" s="1" t="s">
        <v>544</v>
      </c>
      <c r="G7142">
        <v>2020</v>
      </c>
      <c r="H7142">
        <v>1</v>
      </c>
      <c r="I7142">
        <v>0</v>
      </c>
      <c r="J7142">
        <v>0</v>
      </c>
      <c r="K7142">
        <v>-200</v>
      </c>
    </row>
    <row r="7143" spans="1:11" x14ac:dyDescent="0.25">
      <c r="A7143" s="1" t="s">
        <v>11</v>
      </c>
      <c r="B7143" s="1" t="s">
        <v>130</v>
      </c>
      <c r="C7143" s="1"/>
      <c r="D7143" s="1" t="s">
        <v>33</v>
      </c>
      <c r="E7143">
        <v>6650</v>
      </c>
      <c r="F7143" s="1" t="s">
        <v>544</v>
      </c>
      <c r="G7143">
        <v>2020</v>
      </c>
      <c r="H7143">
        <v>2</v>
      </c>
      <c r="I7143">
        <v>0</v>
      </c>
      <c r="J7143">
        <v>0</v>
      </c>
      <c r="K7143">
        <v>-200</v>
      </c>
    </row>
    <row r="7144" spans="1:11" x14ac:dyDescent="0.25">
      <c r="A7144" s="1" t="s">
        <v>11</v>
      </c>
      <c r="B7144" s="1" t="s">
        <v>130</v>
      </c>
      <c r="C7144" s="1"/>
      <c r="D7144" s="1" t="s">
        <v>33</v>
      </c>
      <c r="E7144">
        <v>6650</v>
      </c>
      <c r="F7144" s="1" t="s">
        <v>544</v>
      </c>
      <c r="G7144">
        <v>2020</v>
      </c>
      <c r="H7144">
        <v>3</v>
      </c>
      <c r="I7144">
        <v>0</v>
      </c>
      <c r="J7144">
        <v>0</v>
      </c>
      <c r="K7144">
        <v>-200</v>
      </c>
    </row>
    <row r="7145" spans="1:11" x14ac:dyDescent="0.25">
      <c r="A7145" s="1" t="s">
        <v>11</v>
      </c>
      <c r="B7145" s="1" t="s">
        <v>130</v>
      </c>
      <c r="C7145" s="1"/>
      <c r="D7145" s="1" t="s">
        <v>33</v>
      </c>
      <c r="E7145">
        <v>6650</v>
      </c>
      <c r="F7145" s="1" t="s">
        <v>544</v>
      </c>
      <c r="G7145">
        <v>2020</v>
      </c>
      <c r="H7145">
        <v>4</v>
      </c>
      <c r="I7145">
        <v>0</v>
      </c>
      <c r="J7145">
        <v>0</v>
      </c>
      <c r="K7145">
        <v>-200</v>
      </c>
    </row>
    <row r="7146" spans="1:11" x14ac:dyDescent="0.25">
      <c r="A7146" s="1" t="s">
        <v>11</v>
      </c>
      <c r="B7146" s="1" t="s">
        <v>130</v>
      </c>
      <c r="C7146" s="1"/>
      <c r="D7146" s="1" t="s">
        <v>33</v>
      </c>
      <c r="E7146">
        <v>6650</v>
      </c>
      <c r="F7146" s="1" t="s">
        <v>544</v>
      </c>
      <c r="G7146">
        <v>2020</v>
      </c>
      <c r="H7146">
        <v>5</v>
      </c>
      <c r="I7146">
        <v>0</v>
      </c>
      <c r="J7146">
        <v>0</v>
      </c>
      <c r="K7146">
        <v>-200</v>
      </c>
    </row>
    <row r="7147" spans="1:11" x14ac:dyDescent="0.25">
      <c r="A7147" s="1" t="s">
        <v>11</v>
      </c>
      <c r="B7147" s="1" t="s">
        <v>130</v>
      </c>
      <c r="C7147" s="1"/>
      <c r="D7147" s="1" t="s">
        <v>33</v>
      </c>
      <c r="E7147">
        <v>6650</v>
      </c>
      <c r="F7147" s="1" t="s">
        <v>544</v>
      </c>
      <c r="G7147">
        <v>2020</v>
      </c>
      <c r="H7147">
        <v>6</v>
      </c>
      <c r="I7147">
        <v>0</v>
      </c>
      <c r="J7147">
        <v>0</v>
      </c>
      <c r="K7147">
        <v>-200</v>
      </c>
    </row>
    <row r="7148" spans="1:11" x14ac:dyDescent="0.25">
      <c r="A7148" s="1" t="s">
        <v>11</v>
      </c>
      <c r="B7148" s="1" t="s">
        <v>130</v>
      </c>
      <c r="C7148" s="1"/>
      <c r="D7148" s="1" t="s">
        <v>33</v>
      </c>
      <c r="E7148">
        <v>6650</v>
      </c>
      <c r="F7148" s="1" t="s">
        <v>544</v>
      </c>
      <c r="G7148">
        <v>2020</v>
      </c>
      <c r="H7148">
        <v>7</v>
      </c>
      <c r="I7148">
        <v>0</v>
      </c>
      <c r="J7148">
        <v>0</v>
      </c>
      <c r="K7148">
        <v>-200</v>
      </c>
    </row>
    <row r="7149" spans="1:11" x14ac:dyDescent="0.25">
      <c r="A7149" s="1" t="s">
        <v>11</v>
      </c>
      <c r="B7149" s="1" t="s">
        <v>130</v>
      </c>
      <c r="C7149" s="1"/>
      <c r="D7149" s="1" t="s">
        <v>33</v>
      </c>
      <c r="E7149">
        <v>6650</v>
      </c>
      <c r="F7149" s="1" t="s">
        <v>544</v>
      </c>
      <c r="G7149">
        <v>2020</v>
      </c>
      <c r="H7149">
        <v>8</v>
      </c>
      <c r="I7149">
        <v>0</v>
      </c>
      <c r="J7149">
        <v>0</v>
      </c>
      <c r="K7149">
        <v>-200</v>
      </c>
    </row>
    <row r="7150" spans="1:11" x14ac:dyDescent="0.25">
      <c r="A7150" s="1" t="s">
        <v>11</v>
      </c>
      <c r="B7150" s="1" t="s">
        <v>130</v>
      </c>
      <c r="C7150" s="1"/>
      <c r="D7150" s="1" t="s">
        <v>33</v>
      </c>
      <c r="E7150">
        <v>6650</v>
      </c>
      <c r="F7150" s="1" t="s">
        <v>544</v>
      </c>
      <c r="G7150">
        <v>2020</v>
      </c>
      <c r="H7150">
        <v>9</v>
      </c>
      <c r="I7150">
        <v>0</v>
      </c>
      <c r="J7150">
        <v>0</v>
      </c>
      <c r="K7150">
        <v>-200</v>
      </c>
    </row>
    <row r="7151" spans="1:11" x14ac:dyDescent="0.25">
      <c r="A7151" s="1" t="s">
        <v>11</v>
      </c>
      <c r="B7151" s="1" t="s">
        <v>130</v>
      </c>
      <c r="C7151" s="1"/>
      <c r="D7151" s="1" t="s">
        <v>33</v>
      </c>
      <c r="E7151">
        <v>6650</v>
      </c>
      <c r="F7151" s="1" t="s">
        <v>544</v>
      </c>
      <c r="G7151">
        <v>2020</v>
      </c>
      <c r="H7151">
        <v>10</v>
      </c>
      <c r="I7151">
        <v>0</v>
      </c>
      <c r="J7151">
        <v>0</v>
      </c>
      <c r="K7151">
        <v>-200</v>
      </c>
    </row>
    <row r="7152" spans="1:11" x14ac:dyDescent="0.25">
      <c r="A7152" s="1" t="s">
        <v>11</v>
      </c>
      <c r="B7152" s="1" t="s">
        <v>130</v>
      </c>
      <c r="C7152" s="1"/>
      <c r="D7152" s="1" t="s">
        <v>33</v>
      </c>
      <c r="E7152">
        <v>6650</v>
      </c>
      <c r="F7152" s="1" t="s">
        <v>544</v>
      </c>
      <c r="G7152">
        <v>2020</v>
      </c>
      <c r="H7152">
        <v>11</v>
      </c>
      <c r="I7152">
        <v>0</v>
      </c>
      <c r="J7152">
        <v>0</v>
      </c>
      <c r="K7152">
        <v>-200</v>
      </c>
    </row>
    <row r="7153" spans="1:11" x14ac:dyDescent="0.25">
      <c r="A7153" s="1" t="s">
        <v>11</v>
      </c>
      <c r="B7153" s="1" t="s">
        <v>130</v>
      </c>
      <c r="C7153" s="1"/>
      <c r="D7153" s="1" t="s">
        <v>33</v>
      </c>
      <c r="E7153">
        <v>6650</v>
      </c>
      <c r="F7153" s="1" t="s">
        <v>544</v>
      </c>
      <c r="G7153">
        <v>2020</v>
      </c>
      <c r="H7153">
        <v>12</v>
      </c>
      <c r="I7153">
        <v>0</v>
      </c>
      <c r="J7153">
        <v>0</v>
      </c>
      <c r="K7153">
        <v>-200</v>
      </c>
    </row>
    <row r="7154" spans="1:11" x14ac:dyDescent="0.25">
      <c r="A7154" s="1" t="s">
        <v>11</v>
      </c>
      <c r="B7154" s="1" t="s">
        <v>131</v>
      </c>
      <c r="C7154" s="1" t="s">
        <v>132</v>
      </c>
      <c r="D7154" s="1" t="s">
        <v>20</v>
      </c>
      <c r="E7154">
        <v>6650</v>
      </c>
      <c r="F7154" s="1" t="s">
        <v>544</v>
      </c>
      <c r="G7154">
        <v>2020</v>
      </c>
      <c r="H7154">
        <v>1</v>
      </c>
      <c r="I7154">
        <v>0</v>
      </c>
      <c r="J7154">
        <v>0</v>
      </c>
      <c r="K7154">
        <v>-1000</v>
      </c>
    </row>
    <row r="7155" spans="1:11" x14ac:dyDescent="0.25">
      <c r="A7155" s="1" t="s">
        <v>11</v>
      </c>
      <c r="B7155" s="1" t="s">
        <v>131</v>
      </c>
      <c r="C7155" s="1" t="s">
        <v>132</v>
      </c>
      <c r="D7155" s="1" t="s">
        <v>20</v>
      </c>
      <c r="E7155">
        <v>6650</v>
      </c>
      <c r="F7155" s="1" t="s">
        <v>544</v>
      </c>
      <c r="G7155">
        <v>2020</v>
      </c>
      <c r="H7155">
        <v>2</v>
      </c>
      <c r="I7155">
        <v>0</v>
      </c>
      <c r="J7155">
        <v>0</v>
      </c>
      <c r="K7155">
        <v>-1000</v>
      </c>
    </row>
    <row r="7156" spans="1:11" x14ac:dyDescent="0.25">
      <c r="A7156" s="1" t="s">
        <v>11</v>
      </c>
      <c r="B7156" s="1" t="s">
        <v>131</v>
      </c>
      <c r="C7156" s="1" t="s">
        <v>132</v>
      </c>
      <c r="D7156" s="1" t="s">
        <v>20</v>
      </c>
      <c r="E7156">
        <v>6650</v>
      </c>
      <c r="F7156" s="1" t="s">
        <v>544</v>
      </c>
      <c r="G7156">
        <v>2020</v>
      </c>
      <c r="H7156">
        <v>3</v>
      </c>
      <c r="I7156">
        <v>0</v>
      </c>
      <c r="J7156">
        <v>0</v>
      </c>
      <c r="K7156">
        <v>-1000</v>
      </c>
    </row>
    <row r="7157" spans="1:11" x14ac:dyDescent="0.25">
      <c r="A7157" s="1" t="s">
        <v>11</v>
      </c>
      <c r="B7157" s="1" t="s">
        <v>131</v>
      </c>
      <c r="C7157" s="1" t="s">
        <v>132</v>
      </c>
      <c r="D7157" s="1" t="s">
        <v>20</v>
      </c>
      <c r="E7157">
        <v>6650</v>
      </c>
      <c r="F7157" s="1" t="s">
        <v>544</v>
      </c>
      <c r="G7157">
        <v>2020</v>
      </c>
      <c r="H7157">
        <v>4</v>
      </c>
      <c r="I7157">
        <v>0</v>
      </c>
      <c r="J7157">
        <v>0</v>
      </c>
      <c r="K7157">
        <v>-1000</v>
      </c>
    </row>
    <row r="7158" spans="1:11" x14ac:dyDescent="0.25">
      <c r="A7158" s="1" t="s">
        <v>11</v>
      </c>
      <c r="B7158" s="1" t="s">
        <v>131</v>
      </c>
      <c r="C7158" s="1" t="s">
        <v>132</v>
      </c>
      <c r="D7158" s="1" t="s">
        <v>20</v>
      </c>
      <c r="E7158">
        <v>6650</v>
      </c>
      <c r="F7158" s="1" t="s">
        <v>544</v>
      </c>
      <c r="G7158">
        <v>2020</v>
      </c>
      <c r="H7158">
        <v>5</v>
      </c>
      <c r="I7158">
        <v>0</v>
      </c>
      <c r="J7158">
        <v>0</v>
      </c>
      <c r="K7158">
        <v>-1000</v>
      </c>
    </row>
    <row r="7159" spans="1:11" x14ac:dyDescent="0.25">
      <c r="A7159" s="1" t="s">
        <v>11</v>
      </c>
      <c r="B7159" s="1" t="s">
        <v>131</v>
      </c>
      <c r="C7159" s="1" t="s">
        <v>132</v>
      </c>
      <c r="D7159" s="1" t="s">
        <v>20</v>
      </c>
      <c r="E7159">
        <v>6650</v>
      </c>
      <c r="F7159" s="1" t="s">
        <v>544</v>
      </c>
      <c r="G7159">
        <v>2020</v>
      </c>
      <c r="H7159">
        <v>6</v>
      </c>
      <c r="I7159">
        <v>0</v>
      </c>
      <c r="J7159">
        <v>0</v>
      </c>
      <c r="K7159">
        <v>-1000</v>
      </c>
    </row>
    <row r="7160" spans="1:11" x14ac:dyDescent="0.25">
      <c r="A7160" s="1" t="s">
        <v>11</v>
      </c>
      <c r="B7160" s="1" t="s">
        <v>131</v>
      </c>
      <c r="C7160" s="1" t="s">
        <v>132</v>
      </c>
      <c r="D7160" s="1" t="s">
        <v>20</v>
      </c>
      <c r="E7160">
        <v>6650</v>
      </c>
      <c r="F7160" s="1" t="s">
        <v>544</v>
      </c>
      <c r="G7160">
        <v>2020</v>
      </c>
      <c r="H7160">
        <v>7</v>
      </c>
      <c r="I7160">
        <v>0</v>
      </c>
      <c r="J7160">
        <v>0</v>
      </c>
      <c r="K7160">
        <v>-1000</v>
      </c>
    </row>
    <row r="7161" spans="1:11" x14ac:dyDescent="0.25">
      <c r="A7161" s="1" t="s">
        <v>11</v>
      </c>
      <c r="B7161" s="1" t="s">
        <v>131</v>
      </c>
      <c r="C7161" s="1" t="s">
        <v>132</v>
      </c>
      <c r="D7161" s="1" t="s">
        <v>20</v>
      </c>
      <c r="E7161">
        <v>6650</v>
      </c>
      <c r="F7161" s="1" t="s">
        <v>544</v>
      </c>
      <c r="G7161">
        <v>2020</v>
      </c>
      <c r="H7161">
        <v>8</v>
      </c>
      <c r="I7161">
        <v>0</v>
      </c>
      <c r="J7161">
        <v>0</v>
      </c>
      <c r="K7161">
        <v>-1000</v>
      </c>
    </row>
    <row r="7162" spans="1:11" x14ac:dyDescent="0.25">
      <c r="A7162" s="1" t="s">
        <v>11</v>
      </c>
      <c r="B7162" s="1" t="s">
        <v>131</v>
      </c>
      <c r="C7162" s="1" t="s">
        <v>132</v>
      </c>
      <c r="D7162" s="1" t="s">
        <v>20</v>
      </c>
      <c r="E7162">
        <v>6650</v>
      </c>
      <c r="F7162" s="1" t="s">
        <v>544</v>
      </c>
      <c r="G7162">
        <v>2020</v>
      </c>
      <c r="H7162">
        <v>9</v>
      </c>
      <c r="I7162">
        <v>0</v>
      </c>
      <c r="J7162">
        <v>0</v>
      </c>
      <c r="K7162">
        <v>-1000</v>
      </c>
    </row>
    <row r="7163" spans="1:11" x14ac:dyDescent="0.25">
      <c r="A7163" s="1" t="s">
        <v>11</v>
      </c>
      <c r="B7163" s="1" t="s">
        <v>131</v>
      </c>
      <c r="C7163" s="1" t="s">
        <v>132</v>
      </c>
      <c r="D7163" s="1" t="s">
        <v>20</v>
      </c>
      <c r="E7163">
        <v>6650</v>
      </c>
      <c r="F7163" s="1" t="s">
        <v>544</v>
      </c>
      <c r="G7163">
        <v>2020</v>
      </c>
      <c r="H7163">
        <v>10</v>
      </c>
      <c r="I7163">
        <v>0</v>
      </c>
      <c r="J7163">
        <v>0</v>
      </c>
      <c r="K7163">
        <v>-1000</v>
      </c>
    </row>
    <row r="7164" spans="1:11" x14ac:dyDescent="0.25">
      <c r="A7164" s="1" t="s">
        <v>11</v>
      </c>
      <c r="B7164" s="1" t="s">
        <v>131</v>
      </c>
      <c r="C7164" s="1" t="s">
        <v>132</v>
      </c>
      <c r="D7164" s="1" t="s">
        <v>20</v>
      </c>
      <c r="E7164">
        <v>6650</v>
      </c>
      <c r="F7164" s="1" t="s">
        <v>544</v>
      </c>
      <c r="G7164">
        <v>2020</v>
      </c>
      <c r="H7164">
        <v>11</v>
      </c>
      <c r="I7164">
        <v>0</v>
      </c>
      <c r="J7164">
        <v>0</v>
      </c>
      <c r="K7164">
        <v>-1000</v>
      </c>
    </row>
    <row r="7165" spans="1:11" x14ac:dyDescent="0.25">
      <c r="A7165" s="1" t="s">
        <v>11</v>
      </c>
      <c r="B7165" s="1" t="s">
        <v>131</v>
      </c>
      <c r="C7165" s="1" t="s">
        <v>132</v>
      </c>
      <c r="D7165" s="1" t="s">
        <v>20</v>
      </c>
      <c r="E7165">
        <v>6650</v>
      </c>
      <c r="F7165" s="1" t="s">
        <v>544</v>
      </c>
      <c r="G7165">
        <v>2020</v>
      </c>
      <c r="H7165">
        <v>12</v>
      </c>
      <c r="I7165">
        <v>0</v>
      </c>
      <c r="J7165">
        <v>0</v>
      </c>
      <c r="K7165">
        <v>-1000</v>
      </c>
    </row>
    <row r="7166" spans="1:11" x14ac:dyDescent="0.25">
      <c r="A7166" s="1" t="s">
        <v>11</v>
      </c>
      <c r="B7166" s="1" t="s">
        <v>133</v>
      </c>
      <c r="C7166" s="1" t="s">
        <v>134</v>
      </c>
      <c r="D7166" s="1" t="s">
        <v>20</v>
      </c>
      <c r="E7166">
        <v>6650</v>
      </c>
      <c r="F7166" s="1" t="s">
        <v>544</v>
      </c>
      <c r="G7166">
        <v>2020</v>
      </c>
      <c r="H7166">
        <v>1</v>
      </c>
      <c r="I7166">
        <v>0</v>
      </c>
      <c r="J7166">
        <v>0</v>
      </c>
      <c r="K7166">
        <v>-200</v>
      </c>
    </row>
    <row r="7167" spans="1:11" x14ac:dyDescent="0.25">
      <c r="A7167" s="1" t="s">
        <v>11</v>
      </c>
      <c r="B7167" s="1" t="s">
        <v>133</v>
      </c>
      <c r="C7167" s="1" t="s">
        <v>134</v>
      </c>
      <c r="D7167" s="1" t="s">
        <v>20</v>
      </c>
      <c r="E7167">
        <v>6650</v>
      </c>
      <c r="F7167" s="1" t="s">
        <v>544</v>
      </c>
      <c r="G7167">
        <v>2020</v>
      </c>
      <c r="H7167">
        <v>2</v>
      </c>
      <c r="I7167">
        <v>0</v>
      </c>
      <c r="J7167">
        <v>0</v>
      </c>
      <c r="K7167">
        <v>-200</v>
      </c>
    </row>
    <row r="7168" spans="1:11" x14ac:dyDescent="0.25">
      <c r="A7168" s="1" t="s">
        <v>11</v>
      </c>
      <c r="B7168" s="1" t="s">
        <v>133</v>
      </c>
      <c r="C7168" s="1" t="s">
        <v>134</v>
      </c>
      <c r="D7168" s="1" t="s">
        <v>20</v>
      </c>
      <c r="E7168">
        <v>6650</v>
      </c>
      <c r="F7168" s="1" t="s">
        <v>544</v>
      </c>
      <c r="G7168">
        <v>2020</v>
      </c>
      <c r="H7168">
        <v>3</v>
      </c>
      <c r="I7168">
        <v>0</v>
      </c>
      <c r="J7168">
        <v>0</v>
      </c>
      <c r="K7168">
        <v>-200</v>
      </c>
    </row>
    <row r="7169" spans="1:11" x14ac:dyDescent="0.25">
      <c r="A7169" s="1" t="s">
        <v>11</v>
      </c>
      <c r="B7169" s="1" t="s">
        <v>133</v>
      </c>
      <c r="C7169" s="1" t="s">
        <v>134</v>
      </c>
      <c r="D7169" s="1" t="s">
        <v>20</v>
      </c>
      <c r="E7169">
        <v>6650</v>
      </c>
      <c r="F7169" s="1" t="s">
        <v>544</v>
      </c>
      <c r="G7169">
        <v>2020</v>
      </c>
      <c r="H7169">
        <v>4</v>
      </c>
      <c r="I7169">
        <v>0</v>
      </c>
      <c r="J7169">
        <v>0</v>
      </c>
      <c r="K7169">
        <v>-200</v>
      </c>
    </row>
    <row r="7170" spans="1:11" x14ac:dyDescent="0.25">
      <c r="A7170" s="1" t="s">
        <v>11</v>
      </c>
      <c r="B7170" s="1" t="s">
        <v>133</v>
      </c>
      <c r="C7170" s="1" t="s">
        <v>134</v>
      </c>
      <c r="D7170" s="1" t="s">
        <v>20</v>
      </c>
      <c r="E7170">
        <v>6650</v>
      </c>
      <c r="F7170" s="1" t="s">
        <v>544</v>
      </c>
      <c r="G7170">
        <v>2020</v>
      </c>
      <c r="H7170">
        <v>5</v>
      </c>
      <c r="I7170">
        <v>0</v>
      </c>
      <c r="J7170">
        <v>0</v>
      </c>
      <c r="K7170">
        <v>-200</v>
      </c>
    </row>
    <row r="7171" spans="1:11" x14ac:dyDescent="0.25">
      <c r="A7171" s="1" t="s">
        <v>11</v>
      </c>
      <c r="B7171" s="1" t="s">
        <v>133</v>
      </c>
      <c r="C7171" s="1" t="s">
        <v>134</v>
      </c>
      <c r="D7171" s="1" t="s">
        <v>20</v>
      </c>
      <c r="E7171">
        <v>6650</v>
      </c>
      <c r="F7171" s="1" t="s">
        <v>544</v>
      </c>
      <c r="G7171">
        <v>2020</v>
      </c>
      <c r="H7171">
        <v>6</v>
      </c>
      <c r="I7171">
        <v>0</v>
      </c>
      <c r="J7171">
        <v>0</v>
      </c>
      <c r="K7171">
        <v>-200</v>
      </c>
    </row>
    <row r="7172" spans="1:11" x14ac:dyDescent="0.25">
      <c r="A7172" s="1" t="s">
        <v>11</v>
      </c>
      <c r="B7172" s="1" t="s">
        <v>133</v>
      </c>
      <c r="C7172" s="1" t="s">
        <v>134</v>
      </c>
      <c r="D7172" s="1" t="s">
        <v>20</v>
      </c>
      <c r="E7172">
        <v>6650</v>
      </c>
      <c r="F7172" s="1" t="s">
        <v>544</v>
      </c>
      <c r="G7172">
        <v>2020</v>
      </c>
      <c r="H7172">
        <v>7</v>
      </c>
      <c r="I7172">
        <v>0</v>
      </c>
      <c r="J7172">
        <v>0</v>
      </c>
      <c r="K7172">
        <v>-200</v>
      </c>
    </row>
    <row r="7173" spans="1:11" x14ac:dyDescent="0.25">
      <c r="A7173" s="1" t="s">
        <v>11</v>
      </c>
      <c r="B7173" s="1" t="s">
        <v>133</v>
      </c>
      <c r="C7173" s="1" t="s">
        <v>134</v>
      </c>
      <c r="D7173" s="1" t="s">
        <v>20</v>
      </c>
      <c r="E7173">
        <v>6650</v>
      </c>
      <c r="F7173" s="1" t="s">
        <v>544</v>
      </c>
      <c r="G7173">
        <v>2020</v>
      </c>
      <c r="H7173">
        <v>8</v>
      </c>
      <c r="I7173">
        <v>0</v>
      </c>
      <c r="J7173">
        <v>0</v>
      </c>
      <c r="K7173">
        <v>-200</v>
      </c>
    </row>
    <row r="7174" spans="1:11" x14ac:dyDescent="0.25">
      <c r="A7174" s="1" t="s">
        <v>11</v>
      </c>
      <c r="B7174" s="1" t="s">
        <v>133</v>
      </c>
      <c r="C7174" s="1" t="s">
        <v>134</v>
      </c>
      <c r="D7174" s="1" t="s">
        <v>20</v>
      </c>
      <c r="E7174">
        <v>6650</v>
      </c>
      <c r="F7174" s="1" t="s">
        <v>544</v>
      </c>
      <c r="G7174">
        <v>2020</v>
      </c>
      <c r="H7174">
        <v>9</v>
      </c>
      <c r="I7174">
        <v>0</v>
      </c>
      <c r="J7174">
        <v>0</v>
      </c>
      <c r="K7174">
        <v>-200</v>
      </c>
    </row>
    <row r="7175" spans="1:11" x14ac:dyDescent="0.25">
      <c r="A7175" s="1" t="s">
        <v>11</v>
      </c>
      <c r="B7175" s="1" t="s">
        <v>133</v>
      </c>
      <c r="C7175" s="1" t="s">
        <v>134</v>
      </c>
      <c r="D7175" s="1" t="s">
        <v>20</v>
      </c>
      <c r="E7175">
        <v>6650</v>
      </c>
      <c r="F7175" s="1" t="s">
        <v>544</v>
      </c>
      <c r="G7175">
        <v>2020</v>
      </c>
      <c r="H7175">
        <v>10</v>
      </c>
      <c r="I7175">
        <v>0</v>
      </c>
      <c r="J7175">
        <v>0</v>
      </c>
      <c r="K7175">
        <v>-200</v>
      </c>
    </row>
    <row r="7176" spans="1:11" x14ac:dyDescent="0.25">
      <c r="A7176" s="1" t="s">
        <v>11</v>
      </c>
      <c r="B7176" s="1" t="s">
        <v>133</v>
      </c>
      <c r="C7176" s="1" t="s">
        <v>134</v>
      </c>
      <c r="D7176" s="1" t="s">
        <v>20</v>
      </c>
      <c r="E7176">
        <v>6650</v>
      </c>
      <c r="F7176" s="1" t="s">
        <v>544</v>
      </c>
      <c r="G7176">
        <v>2020</v>
      </c>
      <c r="H7176">
        <v>11</v>
      </c>
      <c r="I7176">
        <v>0</v>
      </c>
      <c r="J7176">
        <v>0</v>
      </c>
      <c r="K7176">
        <v>-200</v>
      </c>
    </row>
    <row r="7177" spans="1:11" x14ac:dyDescent="0.25">
      <c r="A7177" s="1" t="s">
        <v>11</v>
      </c>
      <c r="B7177" s="1" t="s">
        <v>133</v>
      </c>
      <c r="C7177" s="1" t="s">
        <v>134</v>
      </c>
      <c r="D7177" s="1" t="s">
        <v>20</v>
      </c>
      <c r="E7177">
        <v>6650</v>
      </c>
      <c r="F7177" s="1" t="s">
        <v>544</v>
      </c>
      <c r="G7177">
        <v>2020</v>
      </c>
      <c r="H7177">
        <v>12</v>
      </c>
      <c r="I7177">
        <v>0</v>
      </c>
      <c r="J7177">
        <v>0</v>
      </c>
      <c r="K7177">
        <v>-200</v>
      </c>
    </row>
    <row r="7178" spans="1:11" x14ac:dyDescent="0.25">
      <c r="A7178" s="1" t="s">
        <v>11</v>
      </c>
      <c r="B7178" s="1" t="s">
        <v>135</v>
      </c>
      <c r="C7178" s="1" t="s">
        <v>136</v>
      </c>
      <c r="D7178" s="1" t="s">
        <v>16</v>
      </c>
      <c r="E7178">
        <v>6650</v>
      </c>
      <c r="F7178" s="1" t="s">
        <v>544</v>
      </c>
      <c r="G7178">
        <v>2020</v>
      </c>
      <c r="H7178">
        <v>3</v>
      </c>
      <c r="I7178">
        <v>0</v>
      </c>
      <c r="J7178">
        <v>0</v>
      </c>
      <c r="K7178">
        <v>-200</v>
      </c>
    </row>
    <row r="7179" spans="1:11" x14ac:dyDescent="0.25">
      <c r="A7179" s="1" t="s">
        <v>11</v>
      </c>
      <c r="B7179" s="1" t="s">
        <v>135</v>
      </c>
      <c r="C7179" s="1" t="s">
        <v>136</v>
      </c>
      <c r="D7179" s="1" t="s">
        <v>16</v>
      </c>
      <c r="E7179">
        <v>6650</v>
      </c>
      <c r="F7179" s="1" t="s">
        <v>544</v>
      </c>
      <c r="G7179">
        <v>2020</v>
      </c>
      <c r="H7179">
        <v>4</v>
      </c>
      <c r="I7179">
        <v>0</v>
      </c>
      <c r="J7179">
        <v>0</v>
      </c>
      <c r="K7179">
        <v>-200</v>
      </c>
    </row>
    <row r="7180" spans="1:11" x14ac:dyDescent="0.25">
      <c r="A7180" s="1" t="s">
        <v>11</v>
      </c>
      <c r="B7180" s="1" t="s">
        <v>135</v>
      </c>
      <c r="C7180" s="1" t="s">
        <v>136</v>
      </c>
      <c r="D7180" s="1" t="s">
        <v>16</v>
      </c>
      <c r="E7180">
        <v>6650</v>
      </c>
      <c r="F7180" s="1" t="s">
        <v>544</v>
      </c>
      <c r="G7180">
        <v>2020</v>
      </c>
      <c r="H7180">
        <v>5</v>
      </c>
      <c r="I7180">
        <v>0</v>
      </c>
      <c r="J7180">
        <v>0</v>
      </c>
      <c r="K7180">
        <v>-200</v>
      </c>
    </row>
    <row r="7181" spans="1:11" x14ac:dyDescent="0.25">
      <c r="A7181" s="1" t="s">
        <v>11</v>
      </c>
      <c r="B7181" s="1" t="s">
        <v>135</v>
      </c>
      <c r="C7181" s="1" t="s">
        <v>136</v>
      </c>
      <c r="D7181" s="1" t="s">
        <v>16</v>
      </c>
      <c r="E7181">
        <v>6650</v>
      </c>
      <c r="F7181" s="1" t="s">
        <v>544</v>
      </c>
      <c r="G7181">
        <v>2020</v>
      </c>
      <c r="H7181">
        <v>6</v>
      </c>
      <c r="I7181">
        <v>0</v>
      </c>
      <c r="J7181">
        <v>0</v>
      </c>
      <c r="K7181">
        <v>-200</v>
      </c>
    </row>
    <row r="7182" spans="1:11" x14ac:dyDescent="0.25">
      <c r="A7182" s="1" t="s">
        <v>11</v>
      </c>
      <c r="B7182" s="1" t="s">
        <v>135</v>
      </c>
      <c r="C7182" s="1" t="s">
        <v>136</v>
      </c>
      <c r="D7182" s="1" t="s">
        <v>16</v>
      </c>
      <c r="E7182">
        <v>6650</v>
      </c>
      <c r="F7182" s="1" t="s">
        <v>544</v>
      </c>
      <c r="G7182">
        <v>2020</v>
      </c>
      <c r="H7182">
        <v>7</v>
      </c>
      <c r="I7182">
        <v>0</v>
      </c>
      <c r="J7182">
        <v>0</v>
      </c>
      <c r="K7182">
        <v>-200</v>
      </c>
    </row>
    <row r="7183" spans="1:11" x14ac:dyDescent="0.25">
      <c r="A7183" s="1" t="s">
        <v>11</v>
      </c>
      <c r="B7183" s="1" t="s">
        <v>135</v>
      </c>
      <c r="C7183" s="1" t="s">
        <v>136</v>
      </c>
      <c r="D7183" s="1" t="s">
        <v>16</v>
      </c>
      <c r="E7183">
        <v>6650</v>
      </c>
      <c r="F7183" s="1" t="s">
        <v>544</v>
      </c>
      <c r="G7183">
        <v>2020</v>
      </c>
      <c r="H7183">
        <v>8</v>
      </c>
      <c r="I7183">
        <v>0</v>
      </c>
      <c r="J7183">
        <v>0</v>
      </c>
      <c r="K7183">
        <v>-200</v>
      </c>
    </row>
    <row r="7184" spans="1:11" x14ac:dyDescent="0.25">
      <c r="A7184" s="1" t="s">
        <v>11</v>
      </c>
      <c r="B7184" s="1" t="s">
        <v>135</v>
      </c>
      <c r="C7184" s="1" t="s">
        <v>136</v>
      </c>
      <c r="D7184" s="1" t="s">
        <v>16</v>
      </c>
      <c r="E7184">
        <v>6650</v>
      </c>
      <c r="F7184" s="1" t="s">
        <v>544</v>
      </c>
      <c r="G7184">
        <v>2020</v>
      </c>
      <c r="H7184">
        <v>9</v>
      </c>
      <c r="I7184">
        <v>0</v>
      </c>
      <c r="J7184">
        <v>0</v>
      </c>
      <c r="K7184">
        <v>-200</v>
      </c>
    </row>
    <row r="7185" spans="1:11" x14ac:dyDescent="0.25">
      <c r="A7185" s="1" t="s">
        <v>11</v>
      </c>
      <c r="B7185" s="1" t="s">
        <v>135</v>
      </c>
      <c r="C7185" s="1" t="s">
        <v>136</v>
      </c>
      <c r="D7185" s="1" t="s">
        <v>16</v>
      </c>
      <c r="E7185">
        <v>6650</v>
      </c>
      <c r="F7185" s="1" t="s">
        <v>544</v>
      </c>
      <c r="G7185">
        <v>2020</v>
      </c>
      <c r="H7185">
        <v>10</v>
      </c>
      <c r="I7185">
        <v>0</v>
      </c>
      <c r="J7185">
        <v>0</v>
      </c>
      <c r="K7185">
        <v>-200</v>
      </c>
    </row>
    <row r="7186" spans="1:11" x14ac:dyDescent="0.25">
      <c r="A7186" s="1" t="s">
        <v>11</v>
      </c>
      <c r="B7186" s="1" t="s">
        <v>135</v>
      </c>
      <c r="C7186" s="1" t="s">
        <v>136</v>
      </c>
      <c r="D7186" s="1" t="s">
        <v>16</v>
      </c>
      <c r="E7186">
        <v>6650</v>
      </c>
      <c r="F7186" s="1" t="s">
        <v>544</v>
      </c>
      <c r="G7186">
        <v>2020</v>
      </c>
      <c r="H7186">
        <v>11</v>
      </c>
      <c r="I7186">
        <v>0</v>
      </c>
      <c r="J7186">
        <v>0</v>
      </c>
      <c r="K7186">
        <v>-200</v>
      </c>
    </row>
    <row r="7187" spans="1:11" x14ac:dyDescent="0.25">
      <c r="A7187" s="1" t="s">
        <v>11</v>
      </c>
      <c r="B7187" s="1" t="s">
        <v>135</v>
      </c>
      <c r="C7187" s="1" t="s">
        <v>136</v>
      </c>
      <c r="D7187" s="1" t="s">
        <v>16</v>
      </c>
      <c r="E7187">
        <v>6650</v>
      </c>
      <c r="F7187" s="1" t="s">
        <v>544</v>
      </c>
      <c r="G7187">
        <v>2020</v>
      </c>
      <c r="H7187">
        <v>12</v>
      </c>
      <c r="I7187">
        <v>0</v>
      </c>
      <c r="J7187">
        <v>0</v>
      </c>
      <c r="K7187">
        <v>-200</v>
      </c>
    </row>
    <row r="7188" spans="1:11" x14ac:dyDescent="0.25">
      <c r="A7188" s="1" t="s">
        <v>11</v>
      </c>
      <c r="B7188" s="1" t="s">
        <v>137</v>
      </c>
      <c r="C7188" s="1" t="s">
        <v>138</v>
      </c>
      <c r="D7188" s="1" t="s">
        <v>21</v>
      </c>
      <c r="E7188">
        <v>6650</v>
      </c>
      <c r="F7188" s="1" t="s">
        <v>544</v>
      </c>
      <c r="G7188">
        <v>2020</v>
      </c>
      <c r="H7188">
        <v>4</v>
      </c>
      <c r="I7188">
        <v>0</v>
      </c>
      <c r="J7188">
        <v>0</v>
      </c>
      <c r="K7188">
        <v>-1000</v>
      </c>
    </row>
    <row r="7189" spans="1:11" x14ac:dyDescent="0.25">
      <c r="A7189" s="1" t="s">
        <v>11</v>
      </c>
      <c r="B7189" s="1" t="s">
        <v>137</v>
      </c>
      <c r="C7189" s="1" t="s">
        <v>138</v>
      </c>
      <c r="D7189" s="1" t="s">
        <v>21</v>
      </c>
      <c r="E7189">
        <v>6650</v>
      </c>
      <c r="F7189" s="1" t="s">
        <v>544</v>
      </c>
      <c r="G7189">
        <v>2020</v>
      </c>
      <c r="H7189">
        <v>5</v>
      </c>
      <c r="I7189">
        <v>0</v>
      </c>
      <c r="J7189">
        <v>0</v>
      </c>
      <c r="K7189">
        <v>-1000</v>
      </c>
    </row>
    <row r="7190" spans="1:11" x14ac:dyDescent="0.25">
      <c r="A7190" s="1" t="s">
        <v>11</v>
      </c>
      <c r="B7190" s="1" t="s">
        <v>137</v>
      </c>
      <c r="C7190" s="1" t="s">
        <v>138</v>
      </c>
      <c r="D7190" s="1" t="s">
        <v>21</v>
      </c>
      <c r="E7190">
        <v>6650</v>
      </c>
      <c r="F7190" s="1" t="s">
        <v>544</v>
      </c>
      <c r="G7190">
        <v>2020</v>
      </c>
      <c r="H7190">
        <v>6</v>
      </c>
      <c r="I7190">
        <v>0</v>
      </c>
      <c r="J7190">
        <v>0</v>
      </c>
      <c r="K7190">
        <v>-1000</v>
      </c>
    </row>
    <row r="7191" spans="1:11" x14ac:dyDescent="0.25">
      <c r="A7191" s="1" t="s">
        <v>11</v>
      </c>
      <c r="B7191" s="1" t="s">
        <v>137</v>
      </c>
      <c r="C7191" s="1" t="s">
        <v>138</v>
      </c>
      <c r="D7191" s="1" t="s">
        <v>21</v>
      </c>
      <c r="E7191">
        <v>6650</v>
      </c>
      <c r="F7191" s="1" t="s">
        <v>544</v>
      </c>
      <c r="G7191">
        <v>2020</v>
      </c>
      <c r="H7191">
        <v>7</v>
      </c>
      <c r="I7191">
        <v>0</v>
      </c>
      <c r="J7191">
        <v>0</v>
      </c>
      <c r="K7191">
        <v>-1000</v>
      </c>
    </row>
    <row r="7192" spans="1:11" x14ac:dyDescent="0.25">
      <c r="A7192" s="1" t="s">
        <v>11</v>
      </c>
      <c r="B7192" s="1" t="s">
        <v>137</v>
      </c>
      <c r="C7192" s="1" t="s">
        <v>138</v>
      </c>
      <c r="D7192" s="1" t="s">
        <v>21</v>
      </c>
      <c r="E7192">
        <v>6650</v>
      </c>
      <c r="F7192" s="1" t="s">
        <v>544</v>
      </c>
      <c r="G7192">
        <v>2020</v>
      </c>
      <c r="H7192">
        <v>8</v>
      </c>
      <c r="I7192">
        <v>0</v>
      </c>
      <c r="J7192">
        <v>0</v>
      </c>
      <c r="K7192">
        <v>-1000</v>
      </c>
    </row>
    <row r="7193" spans="1:11" x14ac:dyDescent="0.25">
      <c r="A7193" s="1" t="s">
        <v>11</v>
      </c>
      <c r="B7193" s="1" t="s">
        <v>137</v>
      </c>
      <c r="C7193" s="1" t="s">
        <v>138</v>
      </c>
      <c r="D7193" s="1" t="s">
        <v>21</v>
      </c>
      <c r="E7193">
        <v>6650</v>
      </c>
      <c r="F7193" s="1" t="s">
        <v>544</v>
      </c>
      <c r="G7193">
        <v>2020</v>
      </c>
      <c r="H7193">
        <v>9</v>
      </c>
      <c r="I7193">
        <v>0</v>
      </c>
      <c r="J7193">
        <v>0</v>
      </c>
      <c r="K7193">
        <v>-1000</v>
      </c>
    </row>
    <row r="7194" spans="1:11" x14ac:dyDescent="0.25">
      <c r="A7194" s="1" t="s">
        <v>11</v>
      </c>
      <c r="B7194" s="1" t="s">
        <v>137</v>
      </c>
      <c r="C7194" s="1" t="s">
        <v>138</v>
      </c>
      <c r="D7194" s="1" t="s">
        <v>21</v>
      </c>
      <c r="E7194">
        <v>6650</v>
      </c>
      <c r="F7194" s="1" t="s">
        <v>544</v>
      </c>
      <c r="G7194">
        <v>2020</v>
      </c>
      <c r="H7194">
        <v>10</v>
      </c>
      <c r="I7194">
        <v>0</v>
      </c>
      <c r="J7194">
        <v>0</v>
      </c>
      <c r="K7194">
        <v>-1000</v>
      </c>
    </row>
    <row r="7195" spans="1:11" x14ac:dyDescent="0.25">
      <c r="A7195" s="1" t="s">
        <v>11</v>
      </c>
      <c r="B7195" s="1" t="s">
        <v>137</v>
      </c>
      <c r="C7195" s="1" t="s">
        <v>138</v>
      </c>
      <c r="D7195" s="1" t="s">
        <v>21</v>
      </c>
      <c r="E7195">
        <v>6650</v>
      </c>
      <c r="F7195" s="1" t="s">
        <v>544</v>
      </c>
      <c r="G7195">
        <v>2020</v>
      </c>
      <c r="H7195">
        <v>11</v>
      </c>
      <c r="I7195">
        <v>0</v>
      </c>
      <c r="J7195">
        <v>0</v>
      </c>
      <c r="K7195">
        <v>-1000</v>
      </c>
    </row>
    <row r="7196" spans="1:11" x14ac:dyDescent="0.25">
      <c r="A7196" s="1" t="s">
        <v>11</v>
      </c>
      <c r="B7196" s="1" t="s">
        <v>137</v>
      </c>
      <c r="C7196" s="1" t="s">
        <v>138</v>
      </c>
      <c r="D7196" s="1" t="s">
        <v>21</v>
      </c>
      <c r="E7196">
        <v>6650</v>
      </c>
      <c r="F7196" s="1" t="s">
        <v>544</v>
      </c>
      <c r="G7196">
        <v>2020</v>
      </c>
      <c r="H7196">
        <v>12</v>
      </c>
      <c r="I7196">
        <v>0</v>
      </c>
      <c r="J7196">
        <v>0</v>
      </c>
      <c r="K7196">
        <v>-1000</v>
      </c>
    </row>
    <row r="7197" spans="1:11" x14ac:dyDescent="0.25">
      <c r="A7197" s="1" t="s">
        <v>11</v>
      </c>
      <c r="B7197" s="1" t="s">
        <v>139</v>
      </c>
      <c r="C7197" s="1" t="s">
        <v>140</v>
      </c>
      <c r="D7197" s="1" t="s">
        <v>33</v>
      </c>
      <c r="E7197">
        <v>6650</v>
      </c>
      <c r="F7197" s="1" t="s">
        <v>544</v>
      </c>
      <c r="G7197">
        <v>2020</v>
      </c>
      <c r="H7197">
        <v>4</v>
      </c>
      <c r="I7197">
        <v>0</v>
      </c>
      <c r="J7197">
        <v>0</v>
      </c>
      <c r="K7197">
        <v>-1000</v>
      </c>
    </row>
    <row r="7198" spans="1:11" x14ac:dyDescent="0.25">
      <c r="A7198" s="1" t="s">
        <v>11</v>
      </c>
      <c r="B7198" s="1" t="s">
        <v>139</v>
      </c>
      <c r="C7198" s="1" t="s">
        <v>140</v>
      </c>
      <c r="D7198" s="1" t="s">
        <v>33</v>
      </c>
      <c r="E7198">
        <v>6650</v>
      </c>
      <c r="F7198" s="1" t="s">
        <v>544</v>
      </c>
      <c r="G7198">
        <v>2020</v>
      </c>
      <c r="H7198">
        <v>5</v>
      </c>
      <c r="I7198">
        <v>0</v>
      </c>
      <c r="J7198">
        <v>0</v>
      </c>
      <c r="K7198">
        <v>-1000</v>
      </c>
    </row>
    <row r="7199" spans="1:11" x14ac:dyDescent="0.25">
      <c r="A7199" s="1" t="s">
        <v>11</v>
      </c>
      <c r="B7199" s="1" t="s">
        <v>139</v>
      </c>
      <c r="C7199" s="1" t="s">
        <v>140</v>
      </c>
      <c r="D7199" s="1" t="s">
        <v>33</v>
      </c>
      <c r="E7199">
        <v>6650</v>
      </c>
      <c r="F7199" s="1" t="s">
        <v>544</v>
      </c>
      <c r="G7199">
        <v>2020</v>
      </c>
      <c r="H7199">
        <v>6</v>
      </c>
      <c r="I7199">
        <v>0</v>
      </c>
      <c r="J7199">
        <v>0</v>
      </c>
      <c r="K7199">
        <v>-1000</v>
      </c>
    </row>
    <row r="7200" spans="1:11" x14ac:dyDescent="0.25">
      <c r="A7200" s="1" t="s">
        <v>11</v>
      </c>
      <c r="B7200" s="1" t="s">
        <v>139</v>
      </c>
      <c r="C7200" s="1" t="s">
        <v>140</v>
      </c>
      <c r="D7200" s="1" t="s">
        <v>33</v>
      </c>
      <c r="E7200">
        <v>6650</v>
      </c>
      <c r="F7200" s="1" t="s">
        <v>544</v>
      </c>
      <c r="G7200">
        <v>2020</v>
      </c>
      <c r="H7200">
        <v>7</v>
      </c>
      <c r="I7200">
        <v>0</v>
      </c>
      <c r="J7200">
        <v>0</v>
      </c>
      <c r="K7200">
        <v>-1000</v>
      </c>
    </row>
    <row r="7201" spans="1:11" x14ac:dyDescent="0.25">
      <c r="A7201" s="1" t="s">
        <v>11</v>
      </c>
      <c r="B7201" s="1" t="s">
        <v>139</v>
      </c>
      <c r="C7201" s="1" t="s">
        <v>140</v>
      </c>
      <c r="D7201" s="1" t="s">
        <v>33</v>
      </c>
      <c r="E7201">
        <v>6650</v>
      </c>
      <c r="F7201" s="1" t="s">
        <v>544</v>
      </c>
      <c r="G7201">
        <v>2020</v>
      </c>
      <c r="H7201">
        <v>8</v>
      </c>
      <c r="I7201">
        <v>0</v>
      </c>
      <c r="J7201">
        <v>0</v>
      </c>
      <c r="K7201">
        <v>-1000</v>
      </c>
    </row>
    <row r="7202" spans="1:11" x14ac:dyDescent="0.25">
      <c r="A7202" s="1" t="s">
        <v>11</v>
      </c>
      <c r="B7202" s="1" t="s">
        <v>139</v>
      </c>
      <c r="C7202" s="1" t="s">
        <v>140</v>
      </c>
      <c r="D7202" s="1" t="s">
        <v>33</v>
      </c>
      <c r="E7202">
        <v>6650</v>
      </c>
      <c r="F7202" s="1" t="s">
        <v>544</v>
      </c>
      <c r="G7202">
        <v>2020</v>
      </c>
      <c r="H7202">
        <v>9</v>
      </c>
      <c r="I7202">
        <v>0</v>
      </c>
      <c r="J7202">
        <v>0</v>
      </c>
      <c r="K7202">
        <v>-1000</v>
      </c>
    </row>
    <row r="7203" spans="1:11" x14ac:dyDescent="0.25">
      <c r="A7203" s="1" t="s">
        <v>11</v>
      </c>
      <c r="B7203" s="1" t="s">
        <v>139</v>
      </c>
      <c r="C7203" s="1" t="s">
        <v>140</v>
      </c>
      <c r="D7203" s="1" t="s">
        <v>33</v>
      </c>
      <c r="E7203">
        <v>6650</v>
      </c>
      <c r="F7203" s="1" t="s">
        <v>544</v>
      </c>
      <c r="G7203">
        <v>2020</v>
      </c>
      <c r="H7203">
        <v>10</v>
      </c>
      <c r="I7203">
        <v>0</v>
      </c>
      <c r="J7203">
        <v>0</v>
      </c>
      <c r="K7203">
        <v>-1000</v>
      </c>
    </row>
    <row r="7204" spans="1:11" x14ac:dyDescent="0.25">
      <c r="A7204" s="1" t="s">
        <v>11</v>
      </c>
      <c r="B7204" s="1" t="s">
        <v>139</v>
      </c>
      <c r="C7204" s="1" t="s">
        <v>140</v>
      </c>
      <c r="D7204" s="1" t="s">
        <v>33</v>
      </c>
      <c r="E7204">
        <v>6650</v>
      </c>
      <c r="F7204" s="1" t="s">
        <v>544</v>
      </c>
      <c r="G7204">
        <v>2020</v>
      </c>
      <c r="H7204">
        <v>11</v>
      </c>
      <c r="I7204">
        <v>0</v>
      </c>
      <c r="J7204">
        <v>0</v>
      </c>
      <c r="K7204">
        <v>-1000</v>
      </c>
    </row>
    <row r="7205" spans="1:11" x14ac:dyDescent="0.25">
      <c r="A7205" s="1" t="s">
        <v>11</v>
      </c>
      <c r="B7205" s="1" t="s">
        <v>139</v>
      </c>
      <c r="C7205" s="1" t="s">
        <v>140</v>
      </c>
      <c r="D7205" s="1" t="s">
        <v>33</v>
      </c>
      <c r="E7205">
        <v>6650</v>
      </c>
      <c r="F7205" s="1" t="s">
        <v>544</v>
      </c>
      <c r="G7205">
        <v>2020</v>
      </c>
      <c r="H7205">
        <v>12</v>
      </c>
      <c r="I7205">
        <v>0</v>
      </c>
      <c r="J7205">
        <v>0</v>
      </c>
      <c r="K7205">
        <v>-1000</v>
      </c>
    </row>
    <row r="7206" spans="1:11" x14ac:dyDescent="0.25">
      <c r="A7206" s="1" t="s">
        <v>11</v>
      </c>
      <c r="B7206" s="1" t="s">
        <v>141</v>
      </c>
      <c r="C7206" s="1" t="s">
        <v>142</v>
      </c>
      <c r="D7206" s="1" t="s">
        <v>20</v>
      </c>
      <c r="E7206">
        <v>6650</v>
      </c>
      <c r="F7206" s="1" t="s">
        <v>544</v>
      </c>
      <c r="G7206">
        <v>2020</v>
      </c>
      <c r="H7206">
        <v>7</v>
      </c>
      <c r="I7206">
        <v>0</v>
      </c>
      <c r="J7206">
        <v>0</v>
      </c>
      <c r="K7206">
        <v>-200</v>
      </c>
    </row>
    <row r="7207" spans="1:11" x14ac:dyDescent="0.25">
      <c r="A7207" s="1" t="s">
        <v>11</v>
      </c>
      <c r="B7207" s="1" t="s">
        <v>141</v>
      </c>
      <c r="C7207" s="1" t="s">
        <v>142</v>
      </c>
      <c r="D7207" s="1" t="s">
        <v>20</v>
      </c>
      <c r="E7207">
        <v>6650</v>
      </c>
      <c r="F7207" s="1" t="s">
        <v>544</v>
      </c>
      <c r="G7207">
        <v>2020</v>
      </c>
      <c r="H7207">
        <v>8</v>
      </c>
      <c r="I7207">
        <v>0</v>
      </c>
      <c r="J7207">
        <v>0</v>
      </c>
      <c r="K7207">
        <v>-200</v>
      </c>
    </row>
    <row r="7208" spans="1:11" x14ac:dyDescent="0.25">
      <c r="A7208" s="1" t="s">
        <v>11</v>
      </c>
      <c r="B7208" s="1" t="s">
        <v>141</v>
      </c>
      <c r="C7208" s="1" t="s">
        <v>142</v>
      </c>
      <c r="D7208" s="1" t="s">
        <v>20</v>
      </c>
      <c r="E7208">
        <v>6650</v>
      </c>
      <c r="F7208" s="1" t="s">
        <v>544</v>
      </c>
      <c r="G7208">
        <v>2020</v>
      </c>
      <c r="H7208">
        <v>9</v>
      </c>
      <c r="I7208">
        <v>0</v>
      </c>
      <c r="J7208">
        <v>0</v>
      </c>
      <c r="K7208">
        <v>-200</v>
      </c>
    </row>
    <row r="7209" spans="1:11" x14ac:dyDescent="0.25">
      <c r="A7209" s="1" t="s">
        <v>11</v>
      </c>
      <c r="B7209" s="1" t="s">
        <v>141</v>
      </c>
      <c r="C7209" s="1" t="s">
        <v>142</v>
      </c>
      <c r="D7209" s="1" t="s">
        <v>20</v>
      </c>
      <c r="E7209">
        <v>6650</v>
      </c>
      <c r="F7209" s="1" t="s">
        <v>544</v>
      </c>
      <c r="G7209">
        <v>2020</v>
      </c>
      <c r="H7209">
        <v>10</v>
      </c>
      <c r="I7209">
        <v>0</v>
      </c>
      <c r="J7209">
        <v>0</v>
      </c>
      <c r="K7209">
        <v>-200</v>
      </c>
    </row>
    <row r="7210" spans="1:11" x14ac:dyDescent="0.25">
      <c r="A7210" s="1" t="s">
        <v>11</v>
      </c>
      <c r="B7210" s="1" t="s">
        <v>141</v>
      </c>
      <c r="C7210" s="1" t="s">
        <v>142</v>
      </c>
      <c r="D7210" s="1" t="s">
        <v>20</v>
      </c>
      <c r="E7210">
        <v>6650</v>
      </c>
      <c r="F7210" s="1" t="s">
        <v>544</v>
      </c>
      <c r="G7210">
        <v>2020</v>
      </c>
      <c r="H7210">
        <v>11</v>
      </c>
      <c r="I7210">
        <v>0</v>
      </c>
      <c r="J7210">
        <v>0</v>
      </c>
      <c r="K7210">
        <v>-200</v>
      </c>
    </row>
    <row r="7211" spans="1:11" x14ac:dyDescent="0.25">
      <c r="A7211" s="1" t="s">
        <v>11</v>
      </c>
      <c r="B7211" s="1" t="s">
        <v>141</v>
      </c>
      <c r="C7211" s="1" t="s">
        <v>142</v>
      </c>
      <c r="D7211" s="1" t="s">
        <v>20</v>
      </c>
      <c r="E7211">
        <v>6650</v>
      </c>
      <c r="F7211" s="1" t="s">
        <v>544</v>
      </c>
      <c r="G7211">
        <v>2020</v>
      </c>
      <c r="H7211">
        <v>12</v>
      </c>
      <c r="I7211">
        <v>0</v>
      </c>
      <c r="J7211">
        <v>0</v>
      </c>
      <c r="K7211">
        <v>-200</v>
      </c>
    </row>
    <row r="7212" spans="1:11" x14ac:dyDescent="0.25">
      <c r="A7212" s="1" t="s">
        <v>11</v>
      </c>
      <c r="B7212" s="1" t="s">
        <v>143</v>
      </c>
      <c r="C7212" s="1" t="s">
        <v>144</v>
      </c>
      <c r="D7212" s="1" t="s">
        <v>33</v>
      </c>
      <c r="E7212">
        <v>6650</v>
      </c>
      <c r="F7212" s="1" t="s">
        <v>544</v>
      </c>
      <c r="G7212">
        <v>2020</v>
      </c>
      <c r="H7212">
        <v>7</v>
      </c>
      <c r="I7212">
        <v>0</v>
      </c>
      <c r="J7212">
        <v>0</v>
      </c>
      <c r="K7212">
        <v>-200</v>
      </c>
    </row>
    <row r="7213" spans="1:11" x14ac:dyDescent="0.25">
      <c r="A7213" s="1" t="s">
        <v>11</v>
      </c>
      <c r="B7213" s="1" t="s">
        <v>143</v>
      </c>
      <c r="C7213" s="1" t="s">
        <v>144</v>
      </c>
      <c r="D7213" s="1" t="s">
        <v>33</v>
      </c>
      <c r="E7213">
        <v>6650</v>
      </c>
      <c r="F7213" s="1" t="s">
        <v>544</v>
      </c>
      <c r="G7213">
        <v>2020</v>
      </c>
      <c r="H7213">
        <v>8</v>
      </c>
      <c r="I7213">
        <v>0</v>
      </c>
      <c r="J7213">
        <v>0</v>
      </c>
      <c r="K7213">
        <v>-200</v>
      </c>
    </row>
    <row r="7214" spans="1:11" x14ac:dyDescent="0.25">
      <c r="A7214" s="1" t="s">
        <v>11</v>
      </c>
      <c r="B7214" s="1" t="s">
        <v>143</v>
      </c>
      <c r="C7214" s="1" t="s">
        <v>144</v>
      </c>
      <c r="D7214" s="1" t="s">
        <v>33</v>
      </c>
      <c r="E7214">
        <v>6650</v>
      </c>
      <c r="F7214" s="1" t="s">
        <v>544</v>
      </c>
      <c r="G7214">
        <v>2020</v>
      </c>
      <c r="H7214">
        <v>9</v>
      </c>
      <c r="I7214">
        <v>0</v>
      </c>
      <c r="J7214">
        <v>0</v>
      </c>
      <c r="K7214">
        <v>-200</v>
      </c>
    </row>
    <row r="7215" spans="1:11" x14ac:dyDescent="0.25">
      <c r="A7215" s="1" t="s">
        <v>11</v>
      </c>
      <c r="B7215" s="1" t="s">
        <v>143</v>
      </c>
      <c r="C7215" s="1" t="s">
        <v>144</v>
      </c>
      <c r="D7215" s="1" t="s">
        <v>33</v>
      </c>
      <c r="E7215">
        <v>6650</v>
      </c>
      <c r="F7215" s="1" t="s">
        <v>544</v>
      </c>
      <c r="G7215">
        <v>2020</v>
      </c>
      <c r="H7215">
        <v>10</v>
      </c>
      <c r="I7215">
        <v>0</v>
      </c>
      <c r="J7215">
        <v>0</v>
      </c>
      <c r="K7215">
        <v>-200</v>
      </c>
    </row>
    <row r="7216" spans="1:11" x14ac:dyDescent="0.25">
      <c r="A7216" s="1" t="s">
        <v>11</v>
      </c>
      <c r="B7216" s="1" t="s">
        <v>143</v>
      </c>
      <c r="C7216" s="1" t="s">
        <v>144</v>
      </c>
      <c r="D7216" s="1" t="s">
        <v>33</v>
      </c>
      <c r="E7216">
        <v>6650</v>
      </c>
      <c r="F7216" s="1" t="s">
        <v>544</v>
      </c>
      <c r="G7216">
        <v>2020</v>
      </c>
      <c r="H7216">
        <v>11</v>
      </c>
      <c r="I7216">
        <v>0</v>
      </c>
      <c r="J7216">
        <v>0</v>
      </c>
      <c r="K7216">
        <v>-200</v>
      </c>
    </row>
    <row r="7217" spans="1:11" x14ac:dyDescent="0.25">
      <c r="A7217" s="1" t="s">
        <v>11</v>
      </c>
      <c r="B7217" s="1" t="s">
        <v>143</v>
      </c>
      <c r="C7217" s="1" t="s">
        <v>144</v>
      </c>
      <c r="D7217" s="1" t="s">
        <v>33</v>
      </c>
      <c r="E7217">
        <v>6650</v>
      </c>
      <c r="F7217" s="1" t="s">
        <v>544</v>
      </c>
      <c r="G7217">
        <v>2020</v>
      </c>
      <c r="H7217">
        <v>12</v>
      </c>
      <c r="I7217">
        <v>0</v>
      </c>
      <c r="J7217">
        <v>0</v>
      </c>
      <c r="K7217">
        <v>-200</v>
      </c>
    </row>
    <row r="7218" spans="1:11" x14ac:dyDescent="0.25">
      <c r="A7218" s="1" t="s">
        <v>11</v>
      </c>
      <c r="B7218" s="1" t="s">
        <v>145</v>
      </c>
      <c r="C7218" s="1" t="s">
        <v>146</v>
      </c>
      <c r="D7218" s="1" t="s">
        <v>20</v>
      </c>
      <c r="E7218">
        <v>6650</v>
      </c>
      <c r="F7218" s="1" t="s">
        <v>544</v>
      </c>
      <c r="G7218">
        <v>2020</v>
      </c>
      <c r="H7218">
        <v>8</v>
      </c>
      <c r="I7218">
        <v>0</v>
      </c>
      <c r="J7218">
        <v>0</v>
      </c>
      <c r="K7218">
        <v>-200</v>
      </c>
    </row>
    <row r="7219" spans="1:11" x14ac:dyDescent="0.25">
      <c r="A7219" s="1" t="s">
        <v>11</v>
      </c>
      <c r="B7219" s="1" t="s">
        <v>145</v>
      </c>
      <c r="C7219" s="1" t="s">
        <v>146</v>
      </c>
      <c r="D7219" s="1" t="s">
        <v>20</v>
      </c>
      <c r="E7219">
        <v>6650</v>
      </c>
      <c r="F7219" s="1" t="s">
        <v>544</v>
      </c>
      <c r="G7219">
        <v>2020</v>
      </c>
      <c r="H7219">
        <v>9</v>
      </c>
      <c r="I7219">
        <v>0</v>
      </c>
      <c r="J7219">
        <v>0</v>
      </c>
      <c r="K7219">
        <v>-200</v>
      </c>
    </row>
    <row r="7220" spans="1:11" x14ac:dyDescent="0.25">
      <c r="A7220" s="1" t="s">
        <v>11</v>
      </c>
      <c r="B7220" s="1" t="s">
        <v>145</v>
      </c>
      <c r="C7220" s="1" t="s">
        <v>146</v>
      </c>
      <c r="D7220" s="1" t="s">
        <v>20</v>
      </c>
      <c r="E7220">
        <v>6650</v>
      </c>
      <c r="F7220" s="1" t="s">
        <v>544</v>
      </c>
      <c r="G7220">
        <v>2020</v>
      </c>
      <c r="H7220">
        <v>10</v>
      </c>
      <c r="I7220">
        <v>0</v>
      </c>
      <c r="J7220">
        <v>0</v>
      </c>
      <c r="K7220">
        <v>-200</v>
      </c>
    </row>
    <row r="7221" spans="1:11" x14ac:dyDescent="0.25">
      <c r="A7221" s="1" t="s">
        <v>11</v>
      </c>
      <c r="B7221" s="1" t="s">
        <v>145</v>
      </c>
      <c r="C7221" s="1" t="s">
        <v>146</v>
      </c>
      <c r="D7221" s="1" t="s">
        <v>20</v>
      </c>
      <c r="E7221">
        <v>6650</v>
      </c>
      <c r="F7221" s="1" t="s">
        <v>544</v>
      </c>
      <c r="G7221">
        <v>2020</v>
      </c>
      <c r="H7221">
        <v>11</v>
      </c>
      <c r="I7221">
        <v>0</v>
      </c>
      <c r="J7221">
        <v>0</v>
      </c>
      <c r="K7221">
        <v>-200</v>
      </c>
    </row>
    <row r="7222" spans="1:11" x14ac:dyDescent="0.25">
      <c r="A7222" s="1" t="s">
        <v>11</v>
      </c>
      <c r="B7222" s="1" t="s">
        <v>145</v>
      </c>
      <c r="C7222" s="1" t="s">
        <v>146</v>
      </c>
      <c r="D7222" s="1" t="s">
        <v>20</v>
      </c>
      <c r="E7222">
        <v>6650</v>
      </c>
      <c r="F7222" s="1" t="s">
        <v>544</v>
      </c>
      <c r="G7222">
        <v>2020</v>
      </c>
      <c r="H7222">
        <v>12</v>
      </c>
      <c r="I7222">
        <v>0</v>
      </c>
      <c r="J7222">
        <v>0</v>
      </c>
      <c r="K7222">
        <v>-200</v>
      </c>
    </row>
    <row r="7223" spans="1:11" x14ac:dyDescent="0.25">
      <c r="A7223" s="1" t="s">
        <v>11</v>
      </c>
      <c r="B7223" s="1" t="s">
        <v>147</v>
      </c>
      <c r="C7223" s="1" t="s">
        <v>148</v>
      </c>
      <c r="D7223" s="1" t="s">
        <v>33</v>
      </c>
      <c r="E7223">
        <v>6650</v>
      </c>
      <c r="F7223" s="1" t="s">
        <v>544</v>
      </c>
      <c r="G7223">
        <v>2020</v>
      </c>
      <c r="H7223">
        <v>10</v>
      </c>
      <c r="I7223">
        <v>0</v>
      </c>
      <c r="J7223">
        <v>0</v>
      </c>
      <c r="K7223">
        <v>-200</v>
      </c>
    </row>
    <row r="7224" spans="1:11" x14ac:dyDescent="0.25">
      <c r="A7224" s="1" t="s">
        <v>11</v>
      </c>
      <c r="B7224" s="1" t="s">
        <v>147</v>
      </c>
      <c r="C7224" s="1" t="s">
        <v>148</v>
      </c>
      <c r="D7224" s="1" t="s">
        <v>33</v>
      </c>
      <c r="E7224">
        <v>6650</v>
      </c>
      <c r="F7224" s="1" t="s">
        <v>544</v>
      </c>
      <c r="G7224">
        <v>2020</v>
      </c>
      <c r="H7224">
        <v>11</v>
      </c>
      <c r="I7224">
        <v>0</v>
      </c>
      <c r="J7224">
        <v>0</v>
      </c>
      <c r="K7224">
        <v>-200</v>
      </c>
    </row>
    <row r="7225" spans="1:11" x14ac:dyDescent="0.25">
      <c r="A7225" s="1" t="s">
        <v>11</v>
      </c>
      <c r="B7225" s="1" t="s">
        <v>147</v>
      </c>
      <c r="C7225" s="1" t="s">
        <v>148</v>
      </c>
      <c r="D7225" s="1" t="s">
        <v>33</v>
      </c>
      <c r="E7225">
        <v>6650</v>
      </c>
      <c r="F7225" s="1" t="s">
        <v>544</v>
      </c>
      <c r="G7225">
        <v>2020</v>
      </c>
      <c r="H7225">
        <v>12</v>
      </c>
      <c r="I7225">
        <v>0</v>
      </c>
      <c r="J7225">
        <v>0</v>
      </c>
      <c r="K7225">
        <v>-200</v>
      </c>
    </row>
    <row r="7226" spans="1:11" x14ac:dyDescent="0.25">
      <c r="A7226" s="1" t="s">
        <v>11</v>
      </c>
      <c r="B7226" s="1" t="s">
        <v>149</v>
      </c>
      <c r="C7226" s="1" t="s">
        <v>150</v>
      </c>
      <c r="D7226" s="1" t="s">
        <v>20</v>
      </c>
      <c r="E7226">
        <v>6650</v>
      </c>
      <c r="F7226" s="1" t="s">
        <v>544</v>
      </c>
      <c r="G7226">
        <v>2020</v>
      </c>
      <c r="H7226">
        <v>10</v>
      </c>
      <c r="I7226">
        <v>0</v>
      </c>
      <c r="J7226">
        <v>0</v>
      </c>
      <c r="K7226">
        <v>-200</v>
      </c>
    </row>
    <row r="7227" spans="1:11" x14ac:dyDescent="0.25">
      <c r="A7227" s="1" t="s">
        <v>11</v>
      </c>
      <c r="B7227" s="1" t="s">
        <v>149</v>
      </c>
      <c r="C7227" s="1" t="s">
        <v>150</v>
      </c>
      <c r="D7227" s="1" t="s">
        <v>20</v>
      </c>
      <c r="E7227">
        <v>6650</v>
      </c>
      <c r="F7227" s="1" t="s">
        <v>544</v>
      </c>
      <c r="G7227">
        <v>2020</v>
      </c>
      <c r="H7227">
        <v>11</v>
      </c>
      <c r="I7227">
        <v>0</v>
      </c>
      <c r="J7227">
        <v>0</v>
      </c>
      <c r="K7227">
        <v>-200</v>
      </c>
    </row>
    <row r="7228" spans="1:11" x14ac:dyDescent="0.25">
      <c r="A7228" s="1" t="s">
        <v>11</v>
      </c>
      <c r="B7228" s="1" t="s">
        <v>149</v>
      </c>
      <c r="C7228" s="1" t="s">
        <v>150</v>
      </c>
      <c r="D7228" s="1" t="s">
        <v>20</v>
      </c>
      <c r="E7228">
        <v>6650</v>
      </c>
      <c r="F7228" s="1" t="s">
        <v>544</v>
      </c>
      <c r="G7228">
        <v>2020</v>
      </c>
      <c r="H7228">
        <v>12</v>
      </c>
      <c r="I7228">
        <v>0</v>
      </c>
      <c r="J7228">
        <v>0</v>
      </c>
      <c r="K7228">
        <v>-200</v>
      </c>
    </row>
    <row r="7229" spans="1:11" x14ac:dyDescent="0.25">
      <c r="A7229" s="1" t="s">
        <v>11</v>
      </c>
      <c r="B7229" s="1" t="s">
        <v>151</v>
      </c>
      <c r="C7229" s="1" t="s">
        <v>152</v>
      </c>
      <c r="D7229" s="1" t="s">
        <v>33</v>
      </c>
      <c r="E7229">
        <v>6650</v>
      </c>
      <c r="F7229" s="1" t="s">
        <v>544</v>
      </c>
      <c r="G7229">
        <v>2020</v>
      </c>
      <c r="H7229">
        <v>10</v>
      </c>
      <c r="I7229">
        <v>0</v>
      </c>
      <c r="J7229">
        <v>0</v>
      </c>
      <c r="K7229">
        <v>-200</v>
      </c>
    </row>
    <row r="7230" spans="1:11" x14ac:dyDescent="0.25">
      <c r="A7230" s="1" t="s">
        <v>11</v>
      </c>
      <c r="B7230" s="1" t="s">
        <v>151</v>
      </c>
      <c r="C7230" s="1" t="s">
        <v>152</v>
      </c>
      <c r="D7230" s="1" t="s">
        <v>33</v>
      </c>
      <c r="E7230">
        <v>6650</v>
      </c>
      <c r="F7230" s="1" t="s">
        <v>544</v>
      </c>
      <c r="G7230">
        <v>2020</v>
      </c>
      <c r="H7230">
        <v>11</v>
      </c>
      <c r="I7230">
        <v>0</v>
      </c>
      <c r="J7230">
        <v>0</v>
      </c>
      <c r="K7230">
        <v>-200</v>
      </c>
    </row>
    <row r="7231" spans="1:11" x14ac:dyDescent="0.25">
      <c r="A7231" s="1" t="s">
        <v>11</v>
      </c>
      <c r="B7231" s="1" t="s">
        <v>151</v>
      </c>
      <c r="C7231" s="1" t="s">
        <v>152</v>
      </c>
      <c r="D7231" s="1" t="s">
        <v>33</v>
      </c>
      <c r="E7231">
        <v>6650</v>
      </c>
      <c r="F7231" s="1" t="s">
        <v>544</v>
      </c>
      <c r="G7231">
        <v>2020</v>
      </c>
      <c r="H7231">
        <v>12</v>
      </c>
      <c r="I7231">
        <v>0</v>
      </c>
      <c r="J7231">
        <v>0</v>
      </c>
      <c r="K7231">
        <v>-200</v>
      </c>
    </row>
    <row r="7232" spans="1:11" x14ac:dyDescent="0.25">
      <c r="A7232" s="1" t="s">
        <v>11</v>
      </c>
      <c r="B7232" s="1" t="s">
        <v>153</v>
      </c>
      <c r="C7232" s="1" t="s">
        <v>154</v>
      </c>
      <c r="D7232" s="1" t="s">
        <v>16</v>
      </c>
      <c r="E7232">
        <v>6650</v>
      </c>
      <c r="F7232" s="1" t="s">
        <v>544</v>
      </c>
      <c r="G7232">
        <v>2020</v>
      </c>
      <c r="H7232">
        <v>10</v>
      </c>
      <c r="I7232">
        <v>0</v>
      </c>
      <c r="J7232">
        <v>0</v>
      </c>
      <c r="K7232">
        <v>-200</v>
      </c>
    </row>
    <row r="7233" spans="1:11" x14ac:dyDescent="0.25">
      <c r="A7233" s="1" t="s">
        <v>11</v>
      </c>
      <c r="B7233" s="1" t="s">
        <v>153</v>
      </c>
      <c r="C7233" s="1" t="s">
        <v>154</v>
      </c>
      <c r="D7233" s="1" t="s">
        <v>16</v>
      </c>
      <c r="E7233">
        <v>6650</v>
      </c>
      <c r="F7233" s="1" t="s">
        <v>544</v>
      </c>
      <c r="G7233">
        <v>2020</v>
      </c>
      <c r="H7233">
        <v>11</v>
      </c>
      <c r="I7233">
        <v>0</v>
      </c>
      <c r="J7233">
        <v>0</v>
      </c>
      <c r="K7233">
        <v>-200</v>
      </c>
    </row>
    <row r="7234" spans="1:11" x14ac:dyDescent="0.25">
      <c r="A7234" s="1" t="s">
        <v>11</v>
      </c>
      <c r="B7234" s="1" t="s">
        <v>153</v>
      </c>
      <c r="C7234" s="1" t="s">
        <v>154</v>
      </c>
      <c r="D7234" s="1" t="s">
        <v>16</v>
      </c>
      <c r="E7234">
        <v>6650</v>
      </c>
      <c r="F7234" s="1" t="s">
        <v>544</v>
      </c>
      <c r="G7234">
        <v>2020</v>
      </c>
      <c r="H7234">
        <v>12</v>
      </c>
      <c r="I7234">
        <v>0</v>
      </c>
      <c r="J7234">
        <v>0</v>
      </c>
      <c r="K7234">
        <v>-200</v>
      </c>
    </row>
    <row r="7235" spans="1:11" x14ac:dyDescent="0.25">
      <c r="A7235" s="1" t="s">
        <v>11</v>
      </c>
      <c r="B7235" s="1"/>
      <c r="C7235" s="1"/>
      <c r="D7235" s="1"/>
      <c r="E7235">
        <v>1200</v>
      </c>
      <c r="F7235" s="1" t="s">
        <v>545</v>
      </c>
      <c r="G7235">
        <v>2020</v>
      </c>
      <c r="H7235">
        <v>1</v>
      </c>
      <c r="I7235">
        <v>0</v>
      </c>
      <c r="J7235">
        <v>0</v>
      </c>
      <c r="K7235">
        <v>-128.4</v>
      </c>
    </row>
    <row r="7236" spans="1:11" x14ac:dyDescent="0.25">
      <c r="A7236" s="1" t="s">
        <v>11</v>
      </c>
      <c r="B7236" s="1"/>
      <c r="C7236" s="1"/>
      <c r="D7236" s="1"/>
      <c r="E7236">
        <v>1200</v>
      </c>
      <c r="F7236" s="1" t="s">
        <v>545</v>
      </c>
      <c r="G7236">
        <v>2021</v>
      </c>
      <c r="H7236">
        <v>1</v>
      </c>
      <c r="I7236">
        <v>0</v>
      </c>
      <c r="J7236">
        <v>0.5</v>
      </c>
      <c r="K7236">
        <v>0.5</v>
      </c>
    </row>
    <row r="7237" spans="1:11" x14ac:dyDescent="0.25">
      <c r="A7237" s="1" t="s">
        <v>11</v>
      </c>
      <c r="B7237" s="1"/>
      <c r="C7237" s="1"/>
      <c r="D7237" s="1" t="s">
        <v>20</v>
      </c>
      <c r="E7237">
        <v>1200</v>
      </c>
      <c r="F7237" s="1" t="s">
        <v>545</v>
      </c>
      <c r="G7237">
        <v>2020</v>
      </c>
      <c r="H7237">
        <v>5</v>
      </c>
      <c r="I7237">
        <v>0</v>
      </c>
      <c r="J7237">
        <v>0</v>
      </c>
      <c r="K7237">
        <v>0</v>
      </c>
    </row>
    <row r="7238" spans="1:11" x14ac:dyDescent="0.25">
      <c r="A7238" s="1" t="s">
        <v>11</v>
      </c>
      <c r="B7238" s="1"/>
      <c r="C7238" s="1"/>
      <c r="D7238" s="1" t="s">
        <v>20</v>
      </c>
      <c r="E7238">
        <v>1200</v>
      </c>
      <c r="F7238" s="1" t="s">
        <v>545</v>
      </c>
      <c r="G7238">
        <v>2020</v>
      </c>
      <c r="H7238">
        <v>7</v>
      </c>
      <c r="I7238">
        <v>0</v>
      </c>
      <c r="J7238">
        <v>0</v>
      </c>
      <c r="K7238">
        <v>-12257</v>
      </c>
    </row>
    <row r="7239" spans="1:11" x14ac:dyDescent="0.25">
      <c r="A7239" s="1" t="s">
        <v>11</v>
      </c>
      <c r="B7239" s="1"/>
      <c r="C7239" s="1"/>
      <c r="D7239" s="1" t="s">
        <v>20</v>
      </c>
      <c r="E7239">
        <v>1200</v>
      </c>
      <c r="F7239" s="1" t="s">
        <v>545</v>
      </c>
      <c r="G7239">
        <v>2020</v>
      </c>
      <c r="H7239">
        <v>8</v>
      </c>
      <c r="I7239">
        <v>0</v>
      </c>
      <c r="J7239">
        <v>0</v>
      </c>
      <c r="K7239">
        <v>0</v>
      </c>
    </row>
    <row r="7240" spans="1:11" x14ac:dyDescent="0.25">
      <c r="A7240" s="1" t="s">
        <v>11</v>
      </c>
      <c r="B7240" s="1"/>
      <c r="C7240" s="1"/>
      <c r="D7240" s="1" t="s">
        <v>20</v>
      </c>
      <c r="E7240">
        <v>1200</v>
      </c>
      <c r="F7240" s="1" t="s">
        <v>545</v>
      </c>
      <c r="G7240">
        <v>2020</v>
      </c>
      <c r="H7240">
        <v>9</v>
      </c>
      <c r="I7240">
        <v>0</v>
      </c>
      <c r="J7240">
        <v>0</v>
      </c>
      <c r="K7240">
        <v>0</v>
      </c>
    </row>
    <row r="7241" spans="1:11" x14ac:dyDescent="0.25">
      <c r="A7241" s="1" t="s">
        <v>11</v>
      </c>
      <c r="B7241" s="1"/>
      <c r="C7241" s="1"/>
      <c r="D7241" s="1" t="s">
        <v>20</v>
      </c>
      <c r="E7241">
        <v>1200</v>
      </c>
      <c r="F7241" s="1" t="s">
        <v>545</v>
      </c>
      <c r="G7241">
        <v>2020</v>
      </c>
      <c r="H7241">
        <v>10</v>
      </c>
      <c r="I7241">
        <v>0</v>
      </c>
      <c r="J7241">
        <v>0</v>
      </c>
      <c r="K7241">
        <v>0</v>
      </c>
    </row>
    <row r="7242" spans="1:11" x14ac:dyDescent="0.25">
      <c r="A7242" s="1" t="s">
        <v>11</v>
      </c>
      <c r="B7242" s="1"/>
      <c r="C7242" s="1"/>
      <c r="D7242" s="1" t="s">
        <v>20</v>
      </c>
      <c r="E7242">
        <v>1200</v>
      </c>
      <c r="F7242" s="1" t="s">
        <v>545</v>
      </c>
      <c r="G7242">
        <v>2020</v>
      </c>
      <c r="H7242">
        <v>11</v>
      </c>
      <c r="I7242">
        <v>0</v>
      </c>
      <c r="J7242">
        <v>0</v>
      </c>
      <c r="K7242">
        <v>0</v>
      </c>
    </row>
    <row r="7243" spans="1:11" x14ac:dyDescent="0.25">
      <c r="A7243" s="1" t="s">
        <v>11</v>
      </c>
      <c r="B7243" s="1"/>
      <c r="C7243" s="1"/>
      <c r="D7243" s="1" t="s">
        <v>20</v>
      </c>
      <c r="E7243">
        <v>1200</v>
      </c>
      <c r="F7243" s="1" t="s">
        <v>545</v>
      </c>
      <c r="G7243">
        <v>2020</v>
      </c>
      <c r="H7243">
        <v>12</v>
      </c>
      <c r="I7243">
        <v>0</v>
      </c>
      <c r="J7243">
        <v>0</v>
      </c>
      <c r="K7243">
        <v>0</v>
      </c>
    </row>
    <row r="7244" spans="1:11" x14ac:dyDescent="0.25">
      <c r="A7244" s="1" t="s">
        <v>11</v>
      </c>
      <c r="B7244" s="1"/>
      <c r="C7244" s="1"/>
      <c r="D7244" s="1" t="s">
        <v>20</v>
      </c>
      <c r="E7244">
        <v>1200</v>
      </c>
      <c r="F7244" s="1" t="s">
        <v>545</v>
      </c>
      <c r="G7244">
        <v>2022</v>
      </c>
      <c r="H7244">
        <v>7</v>
      </c>
      <c r="I7244">
        <v>0</v>
      </c>
      <c r="J7244">
        <v>-15350</v>
      </c>
      <c r="K7244">
        <v>0</v>
      </c>
    </row>
    <row r="7245" spans="1:11" x14ac:dyDescent="0.25">
      <c r="A7245" s="1" t="s">
        <v>11</v>
      </c>
      <c r="B7245" s="1"/>
      <c r="C7245" s="1"/>
      <c r="D7245" s="1" t="s">
        <v>20</v>
      </c>
      <c r="E7245">
        <v>1200</v>
      </c>
      <c r="F7245" s="1" t="s">
        <v>545</v>
      </c>
      <c r="G7245">
        <v>2022</v>
      </c>
      <c r="H7245">
        <v>8</v>
      </c>
      <c r="I7245">
        <v>0</v>
      </c>
      <c r="J7245">
        <v>0</v>
      </c>
      <c r="K7245">
        <v>0</v>
      </c>
    </row>
    <row r="7246" spans="1:11" x14ac:dyDescent="0.25">
      <c r="A7246" s="1" t="s">
        <v>11</v>
      </c>
      <c r="B7246" s="1"/>
      <c r="C7246" s="1"/>
      <c r="D7246" s="1" t="s">
        <v>20</v>
      </c>
      <c r="E7246">
        <v>1200</v>
      </c>
      <c r="F7246" s="1" t="s">
        <v>545</v>
      </c>
      <c r="G7246">
        <v>2022</v>
      </c>
      <c r="H7246">
        <v>9</v>
      </c>
      <c r="I7246">
        <v>0</v>
      </c>
      <c r="J7246">
        <v>0</v>
      </c>
      <c r="K7246">
        <v>0</v>
      </c>
    </row>
    <row r="7247" spans="1:11" x14ac:dyDescent="0.25">
      <c r="A7247" s="1" t="s">
        <v>11</v>
      </c>
      <c r="B7247" s="1"/>
      <c r="C7247" s="1"/>
      <c r="D7247" s="1" t="s">
        <v>20</v>
      </c>
      <c r="E7247">
        <v>1200</v>
      </c>
      <c r="F7247" s="1" t="s">
        <v>545</v>
      </c>
      <c r="G7247">
        <v>2022</v>
      </c>
      <c r="H7247">
        <v>10</v>
      </c>
      <c r="I7247">
        <v>0</v>
      </c>
      <c r="J7247">
        <v>0</v>
      </c>
      <c r="K7247">
        <v>0</v>
      </c>
    </row>
    <row r="7248" spans="1:11" x14ac:dyDescent="0.25">
      <c r="A7248" s="1" t="s">
        <v>11</v>
      </c>
      <c r="B7248" s="1"/>
      <c r="C7248" s="1"/>
      <c r="D7248" s="1" t="s">
        <v>20</v>
      </c>
      <c r="E7248">
        <v>1200</v>
      </c>
      <c r="F7248" s="1" t="s">
        <v>545</v>
      </c>
      <c r="G7248">
        <v>2022</v>
      </c>
      <c r="H7248">
        <v>11</v>
      </c>
      <c r="I7248">
        <v>0</v>
      </c>
      <c r="J7248">
        <v>0</v>
      </c>
      <c r="K7248">
        <v>0</v>
      </c>
    </row>
    <row r="7249" spans="1:11" x14ac:dyDescent="0.25">
      <c r="A7249" s="1" t="s">
        <v>11</v>
      </c>
      <c r="B7249" s="1"/>
      <c r="C7249" s="1"/>
      <c r="D7249" s="1" t="s">
        <v>20</v>
      </c>
      <c r="E7249">
        <v>1200</v>
      </c>
      <c r="F7249" s="1" t="s">
        <v>545</v>
      </c>
      <c r="G7249">
        <v>2022</v>
      </c>
      <c r="H7249">
        <v>12</v>
      </c>
      <c r="I7249">
        <v>0</v>
      </c>
      <c r="J7249">
        <v>0</v>
      </c>
      <c r="K7249">
        <v>0</v>
      </c>
    </row>
    <row r="7250" spans="1:11" x14ac:dyDescent="0.25">
      <c r="A7250" s="1" t="s">
        <v>11</v>
      </c>
      <c r="B7250" s="1"/>
      <c r="C7250" s="1"/>
      <c r="D7250" s="1" t="s">
        <v>20</v>
      </c>
      <c r="E7250">
        <v>1200</v>
      </c>
      <c r="F7250" s="1" t="s">
        <v>545</v>
      </c>
      <c r="G7250">
        <v>2023</v>
      </c>
      <c r="H7250">
        <v>1</v>
      </c>
      <c r="I7250">
        <v>0</v>
      </c>
      <c r="J7250">
        <v>0</v>
      </c>
      <c r="K7250">
        <v>0</v>
      </c>
    </row>
    <row r="7251" spans="1:11" x14ac:dyDescent="0.25">
      <c r="A7251" s="1" t="s">
        <v>11</v>
      </c>
      <c r="B7251" s="1"/>
      <c r="C7251" s="1"/>
      <c r="D7251" s="1" t="s">
        <v>20</v>
      </c>
      <c r="E7251">
        <v>1200</v>
      </c>
      <c r="F7251" s="1" t="s">
        <v>545</v>
      </c>
      <c r="G7251">
        <v>2023</v>
      </c>
      <c r="H7251">
        <v>2</v>
      </c>
      <c r="I7251">
        <v>0</v>
      </c>
      <c r="J7251">
        <v>0</v>
      </c>
      <c r="K7251">
        <v>0</v>
      </c>
    </row>
    <row r="7252" spans="1:11" x14ac:dyDescent="0.25">
      <c r="A7252" s="1" t="s">
        <v>11</v>
      </c>
      <c r="B7252" s="1"/>
      <c r="C7252" s="1"/>
      <c r="D7252" s="1" t="s">
        <v>20</v>
      </c>
      <c r="E7252">
        <v>1200</v>
      </c>
      <c r="F7252" s="1" t="s">
        <v>545</v>
      </c>
      <c r="G7252">
        <v>2023</v>
      </c>
      <c r="H7252">
        <v>3</v>
      </c>
      <c r="I7252">
        <v>0</v>
      </c>
      <c r="J7252">
        <v>0</v>
      </c>
      <c r="K7252">
        <v>0</v>
      </c>
    </row>
    <row r="7253" spans="1:11" x14ac:dyDescent="0.25">
      <c r="A7253" s="1" t="s">
        <v>11</v>
      </c>
      <c r="B7253" s="1"/>
      <c r="C7253" s="1"/>
      <c r="D7253" s="1" t="s">
        <v>20</v>
      </c>
      <c r="E7253">
        <v>1200</v>
      </c>
      <c r="F7253" s="1" t="s">
        <v>545</v>
      </c>
      <c r="G7253">
        <v>2023</v>
      </c>
      <c r="H7253">
        <v>4</v>
      </c>
      <c r="I7253">
        <v>0</v>
      </c>
      <c r="J7253">
        <v>0</v>
      </c>
      <c r="K7253">
        <v>0</v>
      </c>
    </row>
    <row r="7254" spans="1:11" x14ac:dyDescent="0.25">
      <c r="A7254" s="1" t="s">
        <v>11</v>
      </c>
      <c r="B7254" s="1"/>
      <c r="C7254" s="1"/>
      <c r="D7254" s="1" t="s">
        <v>20</v>
      </c>
      <c r="E7254">
        <v>1200</v>
      </c>
      <c r="F7254" s="1" t="s">
        <v>545</v>
      </c>
      <c r="G7254">
        <v>2023</v>
      </c>
      <c r="H7254">
        <v>5</v>
      </c>
      <c r="I7254">
        <v>0</v>
      </c>
      <c r="J7254">
        <v>0</v>
      </c>
      <c r="K7254">
        <v>0</v>
      </c>
    </row>
    <row r="7255" spans="1:11" x14ac:dyDescent="0.25">
      <c r="A7255" s="1" t="s">
        <v>11</v>
      </c>
      <c r="B7255" s="1"/>
      <c r="C7255" s="1"/>
      <c r="D7255" s="1" t="s">
        <v>20</v>
      </c>
      <c r="E7255">
        <v>1200</v>
      </c>
      <c r="F7255" s="1" t="s">
        <v>545</v>
      </c>
      <c r="G7255">
        <v>2023</v>
      </c>
      <c r="H7255">
        <v>6</v>
      </c>
      <c r="I7255">
        <v>0</v>
      </c>
      <c r="J7255">
        <v>0</v>
      </c>
      <c r="K7255">
        <v>0</v>
      </c>
    </row>
    <row r="7256" spans="1:11" x14ac:dyDescent="0.25">
      <c r="A7256" s="1" t="s">
        <v>11</v>
      </c>
      <c r="B7256" s="1"/>
      <c r="C7256" s="1"/>
      <c r="D7256" s="1" t="s">
        <v>20</v>
      </c>
      <c r="E7256">
        <v>1200</v>
      </c>
      <c r="F7256" s="1" t="s">
        <v>545</v>
      </c>
      <c r="G7256">
        <v>2023</v>
      </c>
      <c r="H7256">
        <v>7</v>
      </c>
      <c r="I7256">
        <v>0</v>
      </c>
      <c r="J7256">
        <v>0</v>
      </c>
      <c r="K7256">
        <v>0</v>
      </c>
    </row>
    <row r="7257" spans="1:11" x14ac:dyDescent="0.25">
      <c r="A7257" s="1" t="s">
        <v>11</v>
      </c>
      <c r="B7257" s="1"/>
      <c r="C7257" s="1"/>
      <c r="D7257" s="1" t="s">
        <v>20</v>
      </c>
      <c r="E7257">
        <v>1200</v>
      </c>
      <c r="F7257" s="1" t="s">
        <v>545</v>
      </c>
      <c r="G7257">
        <v>2023</v>
      </c>
      <c r="H7257">
        <v>8</v>
      </c>
      <c r="I7257">
        <v>0</v>
      </c>
      <c r="J7257">
        <v>0</v>
      </c>
      <c r="K7257">
        <v>0</v>
      </c>
    </row>
    <row r="7258" spans="1:11" x14ac:dyDescent="0.25">
      <c r="A7258" s="1" t="s">
        <v>11</v>
      </c>
      <c r="B7258" s="1"/>
      <c r="C7258" s="1"/>
      <c r="D7258" s="1" t="s">
        <v>20</v>
      </c>
      <c r="E7258">
        <v>1200</v>
      </c>
      <c r="F7258" s="1" t="s">
        <v>545</v>
      </c>
      <c r="G7258">
        <v>2023</v>
      </c>
      <c r="H7258">
        <v>9</v>
      </c>
      <c r="I7258">
        <v>0</v>
      </c>
      <c r="J7258">
        <v>0</v>
      </c>
      <c r="K7258">
        <v>0</v>
      </c>
    </row>
    <row r="7259" spans="1:11" x14ac:dyDescent="0.25">
      <c r="A7259" s="1" t="s">
        <v>11</v>
      </c>
      <c r="B7259" s="1"/>
      <c r="C7259" s="1"/>
      <c r="D7259" s="1" t="s">
        <v>20</v>
      </c>
      <c r="E7259">
        <v>1200</v>
      </c>
      <c r="F7259" s="1" t="s">
        <v>545</v>
      </c>
      <c r="G7259">
        <v>2023</v>
      </c>
      <c r="H7259">
        <v>10</v>
      </c>
      <c r="I7259">
        <v>0</v>
      </c>
      <c r="J7259">
        <v>0</v>
      </c>
      <c r="K7259">
        <v>0</v>
      </c>
    </row>
    <row r="7260" spans="1:11" x14ac:dyDescent="0.25">
      <c r="A7260" s="1" t="s">
        <v>11</v>
      </c>
      <c r="B7260" s="1"/>
      <c r="C7260" s="1"/>
      <c r="D7260" s="1" t="s">
        <v>20</v>
      </c>
      <c r="E7260">
        <v>1200</v>
      </c>
      <c r="F7260" s="1" t="s">
        <v>545</v>
      </c>
      <c r="G7260">
        <v>2023</v>
      </c>
      <c r="H7260">
        <v>11</v>
      </c>
      <c r="I7260">
        <v>0</v>
      </c>
      <c r="J7260">
        <v>0</v>
      </c>
      <c r="K7260">
        <v>0</v>
      </c>
    </row>
    <row r="7261" spans="1:11" x14ac:dyDescent="0.25">
      <c r="A7261" s="1" t="s">
        <v>11</v>
      </c>
      <c r="B7261" s="1"/>
      <c r="C7261" s="1"/>
      <c r="D7261" s="1" t="s">
        <v>20</v>
      </c>
      <c r="E7261">
        <v>1200</v>
      </c>
      <c r="F7261" s="1" t="s">
        <v>545</v>
      </c>
      <c r="G7261">
        <v>2023</v>
      </c>
      <c r="H7261">
        <v>12</v>
      </c>
      <c r="I7261">
        <v>0</v>
      </c>
      <c r="J7261">
        <v>0</v>
      </c>
      <c r="K7261">
        <v>0</v>
      </c>
    </row>
    <row r="7262" spans="1:11" x14ac:dyDescent="0.25">
      <c r="A7262" s="1" t="s">
        <v>11</v>
      </c>
      <c r="B7262" s="1"/>
      <c r="C7262" s="1"/>
      <c r="D7262" s="1" t="s">
        <v>21</v>
      </c>
      <c r="E7262">
        <v>1200</v>
      </c>
      <c r="F7262" s="1" t="s">
        <v>545</v>
      </c>
      <c r="G7262">
        <v>2020</v>
      </c>
      <c r="H7262">
        <v>2</v>
      </c>
      <c r="I7262">
        <v>0</v>
      </c>
      <c r="J7262">
        <v>0</v>
      </c>
      <c r="K7262">
        <v>128.4</v>
      </c>
    </row>
    <row r="7263" spans="1:11" x14ac:dyDescent="0.25">
      <c r="A7263" s="1" t="s">
        <v>11</v>
      </c>
      <c r="B7263" s="1"/>
      <c r="C7263" s="1"/>
      <c r="D7263" s="1" t="s">
        <v>68</v>
      </c>
      <c r="E7263">
        <v>1200</v>
      </c>
      <c r="F7263" s="1" t="s">
        <v>545</v>
      </c>
      <c r="G7263">
        <v>2021</v>
      </c>
      <c r="H7263">
        <v>7</v>
      </c>
      <c r="I7263">
        <v>0</v>
      </c>
      <c r="J7263">
        <v>0</v>
      </c>
      <c r="K7263">
        <v>-139289.5</v>
      </c>
    </row>
    <row r="7264" spans="1:11" x14ac:dyDescent="0.25">
      <c r="A7264" s="1" t="s">
        <v>11</v>
      </c>
      <c r="B7264" s="1"/>
      <c r="C7264" s="1"/>
      <c r="D7264" s="1" t="s">
        <v>68</v>
      </c>
      <c r="E7264">
        <v>1200</v>
      </c>
      <c r="F7264" s="1" t="s">
        <v>545</v>
      </c>
      <c r="G7264">
        <v>2021</v>
      </c>
      <c r="H7264">
        <v>8</v>
      </c>
      <c r="I7264">
        <v>0</v>
      </c>
      <c r="J7264">
        <v>0</v>
      </c>
      <c r="K7264">
        <v>139289.5</v>
      </c>
    </row>
    <row r="7265" spans="1:11" x14ac:dyDescent="0.25">
      <c r="A7265" s="1" t="s">
        <v>11</v>
      </c>
      <c r="B7265" s="1"/>
      <c r="C7265" s="1"/>
      <c r="D7265" s="1" t="s">
        <v>68</v>
      </c>
      <c r="E7265">
        <v>1200</v>
      </c>
      <c r="F7265" s="1" t="s">
        <v>545</v>
      </c>
      <c r="G7265">
        <v>2021</v>
      </c>
      <c r="H7265">
        <v>9</v>
      </c>
      <c r="I7265">
        <v>0</v>
      </c>
      <c r="J7265">
        <v>0</v>
      </c>
      <c r="K7265">
        <v>-25644.5</v>
      </c>
    </row>
    <row r="7266" spans="1:11" x14ac:dyDescent="0.25">
      <c r="A7266" s="1" t="s">
        <v>11</v>
      </c>
      <c r="B7266" s="1"/>
      <c r="C7266" s="1"/>
      <c r="D7266" s="1" t="s">
        <v>68</v>
      </c>
      <c r="E7266">
        <v>1200</v>
      </c>
      <c r="F7266" s="1" t="s">
        <v>545</v>
      </c>
      <c r="G7266">
        <v>2021</v>
      </c>
      <c r="H7266">
        <v>10</v>
      </c>
      <c r="I7266">
        <v>0</v>
      </c>
      <c r="J7266">
        <v>0</v>
      </c>
      <c r="K7266">
        <v>25644.5</v>
      </c>
    </row>
    <row r="7267" spans="1:11" x14ac:dyDescent="0.25">
      <c r="A7267" s="1" t="s">
        <v>11</v>
      </c>
      <c r="B7267" s="1"/>
      <c r="C7267" s="1"/>
      <c r="D7267" s="1" t="s">
        <v>68</v>
      </c>
      <c r="E7267">
        <v>1200</v>
      </c>
      <c r="F7267" s="1" t="s">
        <v>545</v>
      </c>
      <c r="G7267">
        <v>2021</v>
      </c>
      <c r="H7267">
        <v>11</v>
      </c>
      <c r="I7267">
        <v>0</v>
      </c>
      <c r="J7267">
        <v>-83573.7</v>
      </c>
      <c r="K7267">
        <v>0</v>
      </c>
    </row>
    <row r="7268" spans="1:11" x14ac:dyDescent="0.25">
      <c r="A7268" s="1" t="s">
        <v>11</v>
      </c>
      <c r="B7268" s="1"/>
      <c r="C7268" s="1"/>
      <c r="D7268" s="1" t="s">
        <v>68</v>
      </c>
      <c r="E7268">
        <v>1200</v>
      </c>
      <c r="F7268" s="1" t="s">
        <v>545</v>
      </c>
      <c r="G7268">
        <v>2021</v>
      </c>
      <c r="H7268">
        <v>12</v>
      </c>
      <c r="I7268">
        <v>0</v>
      </c>
      <c r="J7268">
        <v>83573.7</v>
      </c>
      <c r="K7268">
        <v>-89351.99</v>
      </c>
    </row>
    <row r="7269" spans="1:11" x14ac:dyDescent="0.25">
      <c r="A7269" s="1" t="s">
        <v>11</v>
      </c>
      <c r="B7269" s="1"/>
      <c r="C7269" s="1"/>
      <c r="D7269" s="1" t="s">
        <v>68</v>
      </c>
      <c r="E7269">
        <v>1200</v>
      </c>
      <c r="F7269" s="1" t="s">
        <v>545</v>
      </c>
      <c r="G7269">
        <v>2022</v>
      </c>
      <c r="H7269">
        <v>3</v>
      </c>
      <c r="I7269">
        <v>0</v>
      </c>
      <c r="J7269">
        <v>-25644.5</v>
      </c>
      <c r="K7269">
        <v>0</v>
      </c>
    </row>
    <row r="7270" spans="1:11" x14ac:dyDescent="0.25">
      <c r="A7270" s="1" t="s">
        <v>11</v>
      </c>
      <c r="B7270" s="1"/>
      <c r="C7270" s="1"/>
      <c r="D7270" s="1" t="s">
        <v>68</v>
      </c>
      <c r="E7270">
        <v>1200</v>
      </c>
      <c r="F7270" s="1" t="s">
        <v>545</v>
      </c>
      <c r="G7270">
        <v>2022</v>
      </c>
      <c r="H7270">
        <v>4</v>
      </c>
      <c r="I7270">
        <v>0</v>
      </c>
      <c r="J7270">
        <v>25644.5</v>
      </c>
      <c r="K7270">
        <v>0</v>
      </c>
    </row>
    <row r="7271" spans="1:11" x14ac:dyDescent="0.25">
      <c r="A7271" s="1" t="s">
        <v>11</v>
      </c>
      <c r="B7271" s="1"/>
      <c r="C7271" s="1"/>
      <c r="D7271" s="1" t="s">
        <v>68</v>
      </c>
      <c r="E7271">
        <v>1200</v>
      </c>
      <c r="F7271" s="1" t="s">
        <v>545</v>
      </c>
      <c r="G7271">
        <v>2022</v>
      </c>
      <c r="H7271">
        <v>10</v>
      </c>
      <c r="I7271">
        <v>0</v>
      </c>
      <c r="J7271">
        <v>-208488</v>
      </c>
      <c r="K7271">
        <v>0</v>
      </c>
    </row>
    <row r="7272" spans="1:11" x14ac:dyDescent="0.25">
      <c r="A7272" s="1" t="s">
        <v>11</v>
      </c>
      <c r="B7272" s="1"/>
      <c r="C7272" s="1"/>
      <c r="D7272" s="1" t="s">
        <v>68</v>
      </c>
      <c r="E7272">
        <v>1200</v>
      </c>
      <c r="F7272" s="1" t="s">
        <v>545</v>
      </c>
      <c r="G7272">
        <v>2022</v>
      </c>
      <c r="H7272">
        <v>11</v>
      </c>
      <c r="I7272">
        <v>0</v>
      </c>
      <c r="J7272">
        <v>208488</v>
      </c>
      <c r="K7272">
        <v>0</v>
      </c>
    </row>
    <row r="7273" spans="1:11" x14ac:dyDescent="0.25">
      <c r="A7273" s="1" t="s">
        <v>11</v>
      </c>
      <c r="B7273" s="1"/>
      <c r="C7273" s="1"/>
      <c r="D7273" s="1" t="s">
        <v>68</v>
      </c>
      <c r="E7273">
        <v>1200</v>
      </c>
      <c r="F7273" s="1" t="s">
        <v>545</v>
      </c>
      <c r="G7273">
        <v>2022</v>
      </c>
      <c r="H7273">
        <v>12</v>
      </c>
      <c r="I7273">
        <v>0</v>
      </c>
      <c r="J7273">
        <v>-37128</v>
      </c>
      <c r="K7273">
        <v>0</v>
      </c>
    </row>
    <row r="7274" spans="1:11" x14ac:dyDescent="0.25">
      <c r="A7274" s="1" t="s">
        <v>11</v>
      </c>
      <c r="B7274" s="1"/>
      <c r="C7274" s="1"/>
      <c r="D7274" s="1" t="s">
        <v>68</v>
      </c>
      <c r="E7274">
        <v>1200</v>
      </c>
      <c r="F7274" s="1" t="s">
        <v>545</v>
      </c>
      <c r="G7274">
        <v>2023</v>
      </c>
      <c r="H7274">
        <v>1</v>
      </c>
      <c r="I7274">
        <v>0</v>
      </c>
      <c r="J7274">
        <v>37128</v>
      </c>
      <c r="K7274">
        <v>0</v>
      </c>
    </row>
    <row r="7275" spans="1:11" x14ac:dyDescent="0.25">
      <c r="A7275" s="1" t="s">
        <v>11</v>
      </c>
      <c r="B7275" s="1"/>
      <c r="C7275" s="1"/>
      <c r="D7275" s="1" t="s">
        <v>68</v>
      </c>
      <c r="E7275">
        <v>1200</v>
      </c>
      <c r="F7275" s="1" t="s">
        <v>545</v>
      </c>
      <c r="G7275">
        <v>2023</v>
      </c>
      <c r="H7275">
        <v>4</v>
      </c>
      <c r="I7275">
        <v>0</v>
      </c>
      <c r="J7275">
        <v>-92383.5</v>
      </c>
      <c r="K7275">
        <v>0</v>
      </c>
    </row>
    <row r="7276" spans="1:11" x14ac:dyDescent="0.25">
      <c r="A7276" s="1" t="s">
        <v>11</v>
      </c>
      <c r="B7276" s="1"/>
      <c r="C7276" s="1"/>
      <c r="D7276" s="1" t="s">
        <v>68</v>
      </c>
      <c r="E7276">
        <v>1200</v>
      </c>
      <c r="F7276" s="1" t="s">
        <v>545</v>
      </c>
      <c r="G7276">
        <v>2023</v>
      </c>
      <c r="H7276">
        <v>5</v>
      </c>
      <c r="I7276">
        <v>0</v>
      </c>
      <c r="J7276">
        <v>92383.5</v>
      </c>
      <c r="K7276">
        <v>0</v>
      </c>
    </row>
    <row r="7277" spans="1:11" x14ac:dyDescent="0.25">
      <c r="A7277" s="1" t="s">
        <v>11</v>
      </c>
      <c r="B7277" s="1"/>
      <c r="C7277" s="1"/>
      <c r="D7277" s="1" t="s">
        <v>158</v>
      </c>
      <c r="E7277">
        <v>1200</v>
      </c>
      <c r="F7277" s="1" t="s">
        <v>545</v>
      </c>
      <c r="G7277">
        <v>2021</v>
      </c>
      <c r="H7277">
        <v>6</v>
      </c>
      <c r="I7277">
        <v>0</v>
      </c>
      <c r="J7277">
        <v>0</v>
      </c>
      <c r="K7277">
        <v>-46014.5</v>
      </c>
    </row>
    <row r="7278" spans="1:11" x14ac:dyDescent="0.25">
      <c r="A7278" s="1" t="s">
        <v>11</v>
      </c>
      <c r="B7278" s="1"/>
      <c r="C7278" s="1"/>
      <c r="D7278" s="1" t="s">
        <v>158</v>
      </c>
      <c r="E7278">
        <v>1200</v>
      </c>
      <c r="F7278" s="1" t="s">
        <v>545</v>
      </c>
      <c r="G7278">
        <v>2021</v>
      </c>
      <c r="H7278">
        <v>7</v>
      </c>
      <c r="I7278">
        <v>0</v>
      </c>
      <c r="J7278">
        <v>-46014.5</v>
      </c>
      <c r="K7278">
        <v>0</v>
      </c>
    </row>
    <row r="7279" spans="1:11" x14ac:dyDescent="0.25">
      <c r="A7279" s="1" t="s">
        <v>11</v>
      </c>
      <c r="B7279" s="1"/>
      <c r="C7279" s="1"/>
      <c r="D7279" s="1" t="s">
        <v>158</v>
      </c>
      <c r="E7279">
        <v>1200</v>
      </c>
      <c r="F7279" s="1" t="s">
        <v>545</v>
      </c>
      <c r="G7279">
        <v>2021</v>
      </c>
      <c r="H7279">
        <v>8</v>
      </c>
      <c r="I7279">
        <v>0</v>
      </c>
      <c r="J7279">
        <v>46014.5</v>
      </c>
      <c r="K7279">
        <v>46014.5</v>
      </c>
    </row>
    <row r="7280" spans="1:11" x14ac:dyDescent="0.25">
      <c r="A7280" s="1" t="s">
        <v>11</v>
      </c>
      <c r="B7280" s="1"/>
      <c r="C7280" s="1"/>
      <c r="D7280" s="1" t="s">
        <v>158</v>
      </c>
      <c r="E7280">
        <v>1200</v>
      </c>
      <c r="F7280" s="1" t="s">
        <v>545</v>
      </c>
      <c r="G7280">
        <v>2022</v>
      </c>
      <c r="H7280">
        <v>10</v>
      </c>
      <c r="I7280">
        <v>0</v>
      </c>
      <c r="J7280">
        <v>-48058.5</v>
      </c>
      <c r="K7280">
        <v>0</v>
      </c>
    </row>
    <row r="7281" spans="1:11" x14ac:dyDescent="0.25">
      <c r="A7281" s="1" t="s">
        <v>11</v>
      </c>
      <c r="B7281" s="1"/>
      <c r="C7281" s="1"/>
      <c r="D7281" s="1" t="s">
        <v>158</v>
      </c>
      <c r="E7281">
        <v>1200</v>
      </c>
      <c r="F7281" s="1" t="s">
        <v>545</v>
      </c>
      <c r="G7281">
        <v>2022</v>
      </c>
      <c r="H7281">
        <v>11</v>
      </c>
      <c r="I7281">
        <v>0</v>
      </c>
      <c r="J7281">
        <v>48058.5</v>
      </c>
      <c r="K7281">
        <v>0</v>
      </c>
    </row>
    <row r="7282" spans="1:11" x14ac:dyDescent="0.25">
      <c r="A7282" s="1" t="s">
        <v>11</v>
      </c>
      <c r="B7282" s="1"/>
      <c r="C7282" s="1"/>
      <c r="D7282" s="1" t="s">
        <v>159</v>
      </c>
      <c r="E7282">
        <v>1200</v>
      </c>
      <c r="F7282" s="1" t="s">
        <v>545</v>
      </c>
      <c r="G7282">
        <v>2021</v>
      </c>
      <c r="H7282">
        <v>3</v>
      </c>
      <c r="I7282">
        <v>0</v>
      </c>
      <c r="J7282">
        <v>0</v>
      </c>
      <c r="K7282">
        <v>-18830</v>
      </c>
    </row>
    <row r="7283" spans="1:11" x14ac:dyDescent="0.25">
      <c r="A7283" s="1" t="s">
        <v>11</v>
      </c>
      <c r="B7283" s="1"/>
      <c r="C7283" s="1"/>
      <c r="D7283" s="1" t="s">
        <v>159</v>
      </c>
      <c r="E7283">
        <v>1200</v>
      </c>
      <c r="F7283" s="1" t="s">
        <v>545</v>
      </c>
      <c r="G7283">
        <v>2021</v>
      </c>
      <c r="H7283">
        <v>4</v>
      </c>
      <c r="I7283">
        <v>0</v>
      </c>
      <c r="J7283">
        <v>0</v>
      </c>
      <c r="K7283">
        <v>18830</v>
      </c>
    </row>
    <row r="7284" spans="1:11" x14ac:dyDescent="0.25">
      <c r="A7284" s="1" t="s">
        <v>11</v>
      </c>
      <c r="B7284" s="1"/>
      <c r="C7284" s="1"/>
      <c r="D7284" s="1" t="s">
        <v>159</v>
      </c>
      <c r="E7284">
        <v>1200</v>
      </c>
      <c r="F7284" s="1" t="s">
        <v>545</v>
      </c>
      <c r="G7284">
        <v>2021</v>
      </c>
      <c r="H7284">
        <v>6</v>
      </c>
      <c r="I7284">
        <v>0</v>
      </c>
      <c r="J7284">
        <v>-10200</v>
      </c>
      <c r="K7284">
        <v>0</v>
      </c>
    </row>
    <row r="7285" spans="1:11" x14ac:dyDescent="0.25">
      <c r="A7285" s="1" t="s">
        <v>11</v>
      </c>
      <c r="B7285" s="1"/>
      <c r="C7285" s="1"/>
      <c r="D7285" s="1" t="s">
        <v>159</v>
      </c>
      <c r="E7285">
        <v>1200</v>
      </c>
      <c r="F7285" s="1" t="s">
        <v>545</v>
      </c>
      <c r="G7285">
        <v>2021</v>
      </c>
      <c r="H7285">
        <v>8</v>
      </c>
      <c r="I7285">
        <v>0</v>
      </c>
      <c r="J7285">
        <v>10200</v>
      </c>
      <c r="K7285">
        <v>0</v>
      </c>
    </row>
    <row r="7286" spans="1:11" x14ac:dyDescent="0.25">
      <c r="A7286" s="1" t="s">
        <v>11</v>
      </c>
      <c r="B7286" s="1"/>
      <c r="C7286" s="1"/>
      <c r="D7286" s="1" t="s">
        <v>159</v>
      </c>
      <c r="E7286">
        <v>1200</v>
      </c>
      <c r="F7286" s="1" t="s">
        <v>545</v>
      </c>
      <c r="G7286">
        <v>2021</v>
      </c>
      <c r="H7286">
        <v>9</v>
      </c>
      <c r="I7286">
        <v>0</v>
      </c>
      <c r="J7286">
        <v>-11080</v>
      </c>
      <c r="K7286">
        <v>0</v>
      </c>
    </row>
    <row r="7287" spans="1:11" x14ac:dyDescent="0.25">
      <c r="A7287" s="1" t="s">
        <v>11</v>
      </c>
      <c r="B7287" s="1"/>
      <c r="C7287" s="1"/>
      <c r="D7287" s="1" t="s">
        <v>159</v>
      </c>
      <c r="E7287">
        <v>1200</v>
      </c>
      <c r="F7287" s="1" t="s">
        <v>545</v>
      </c>
      <c r="G7287">
        <v>2021</v>
      </c>
      <c r="H7287">
        <v>11</v>
      </c>
      <c r="I7287">
        <v>0</v>
      </c>
      <c r="J7287">
        <v>11080</v>
      </c>
      <c r="K7287">
        <v>0</v>
      </c>
    </row>
    <row r="7288" spans="1:11" x14ac:dyDescent="0.25">
      <c r="A7288" s="1" t="s">
        <v>11</v>
      </c>
      <c r="B7288" s="1"/>
      <c r="C7288" s="1"/>
      <c r="D7288" s="1" t="s">
        <v>160</v>
      </c>
      <c r="E7288">
        <v>1200</v>
      </c>
      <c r="F7288" s="1" t="s">
        <v>545</v>
      </c>
      <c r="G7288">
        <v>2021</v>
      </c>
      <c r="H7288">
        <v>12</v>
      </c>
      <c r="I7288">
        <v>0</v>
      </c>
      <c r="J7288">
        <v>-7650</v>
      </c>
      <c r="K7288">
        <v>0</v>
      </c>
    </row>
    <row r="7289" spans="1:11" x14ac:dyDescent="0.25">
      <c r="A7289" s="1" t="s">
        <v>11</v>
      </c>
      <c r="B7289" s="1"/>
      <c r="C7289" s="1"/>
      <c r="D7289" s="1" t="s">
        <v>160</v>
      </c>
      <c r="E7289">
        <v>1200</v>
      </c>
      <c r="F7289" s="1" t="s">
        <v>545</v>
      </c>
      <c r="G7289">
        <v>2022</v>
      </c>
      <c r="H7289">
        <v>2</v>
      </c>
      <c r="I7289">
        <v>0</v>
      </c>
      <c r="J7289">
        <v>7650</v>
      </c>
      <c r="K7289">
        <v>0</v>
      </c>
    </row>
    <row r="7290" spans="1:11" x14ac:dyDescent="0.25">
      <c r="A7290" s="1" t="s">
        <v>11</v>
      </c>
      <c r="B7290" s="1" t="s">
        <v>14</v>
      </c>
      <c r="C7290" s="1"/>
      <c r="D7290" s="1"/>
      <c r="E7290">
        <v>1200</v>
      </c>
      <c r="F7290" s="1" t="s">
        <v>545</v>
      </c>
      <c r="G7290">
        <v>2019</v>
      </c>
      <c r="H7290">
        <v>1</v>
      </c>
      <c r="I7290">
        <v>0</v>
      </c>
      <c r="J7290">
        <v>0</v>
      </c>
      <c r="K7290">
        <v>0</v>
      </c>
    </row>
    <row r="7291" spans="1:11" x14ac:dyDescent="0.25">
      <c r="A7291" s="1" t="s">
        <v>11</v>
      </c>
      <c r="B7291" s="1" t="s">
        <v>14</v>
      </c>
      <c r="C7291" s="1"/>
      <c r="D7291" s="1"/>
      <c r="E7291">
        <v>1200</v>
      </c>
      <c r="F7291" s="1" t="s">
        <v>545</v>
      </c>
      <c r="G7291">
        <v>2019</v>
      </c>
      <c r="H7291">
        <v>5</v>
      </c>
      <c r="I7291">
        <v>-3469.73</v>
      </c>
      <c r="J7291">
        <v>0</v>
      </c>
      <c r="K7291">
        <v>0</v>
      </c>
    </row>
    <row r="7292" spans="1:11" x14ac:dyDescent="0.25">
      <c r="A7292" s="1" t="s">
        <v>11</v>
      </c>
      <c r="B7292" s="1" t="s">
        <v>14</v>
      </c>
      <c r="C7292" s="1"/>
      <c r="D7292" s="1"/>
      <c r="E7292">
        <v>1200</v>
      </c>
      <c r="F7292" s="1" t="s">
        <v>545</v>
      </c>
      <c r="G7292">
        <v>2019</v>
      </c>
      <c r="H7292">
        <v>6</v>
      </c>
      <c r="I7292">
        <v>669.73</v>
      </c>
      <c r="J7292">
        <v>0</v>
      </c>
      <c r="K7292">
        <v>0</v>
      </c>
    </row>
    <row r="7293" spans="1:11" x14ac:dyDescent="0.25">
      <c r="A7293" s="1" t="s">
        <v>11</v>
      </c>
      <c r="B7293" s="1" t="s">
        <v>14</v>
      </c>
      <c r="C7293" s="1"/>
      <c r="D7293" s="1"/>
      <c r="E7293">
        <v>1200</v>
      </c>
      <c r="F7293" s="1" t="s">
        <v>545</v>
      </c>
      <c r="G7293">
        <v>2019</v>
      </c>
      <c r="H7293">
        <v>8</v>
      </c>
      <c r="I7293">
        <v>9814.81</v>
      </c>
      <c r="J7293">
        <v>0</v>
      </c>
      <c r="K7293">
        <v>0</v>
      </c>
    </row>
    <row r="7294" spans="1:11" x14ac:dyDescent="0.25">
      <c r="A7294" s="1" t="s">
        <v>11</v>
      </c>
      <c r="B7294" s="1" t="s">
        <v>14</v>
      </c>
      <c r="C7294" s="1"/>
      <c r="D7294" s="1"/>
      <c r="E7294">
        <v>1200</v>
      </c>
      <c r="F7294" s="1" t="s">
        <v>545</v>
      </c>
      <c r="G7294">
        <v>2019</v>
      </c>
      <c r="H7294">
        <v>9</v>
      </c>
      <c r="I7294">
        <v>1073.5999999999999</v>
      </c>
      <c r="J7294">
        <v>0</v>
      </c>
      <c r="K7294">
        <v>0</v>
      </c>
    </row>
    <row r="7295" spans="1:11" x14ac:dyDescent="0.25">
      <c r="A7295" s="1" t="s">
        <v>11</v>
      </c>
      <c r="B7295" s="1" t="s">
        <v>14</v>
      </c>
      <c r="C7295" s="1"/>
      <c r="D7295" s="1"/>
      <c r="E7295">
        <v>1200</v>
      </c>
      <c r="F7295" s="1" t="s">
        <v>545</v>
      </c>
      <c r="G7295">
        <v>2019</v>
      </c>
      <c r="H7295">
        <v>10</v>
      </c>
      <c r="I7295">
        <v>-5579.6500000000005</v>
      </c>
      <c r="J7295">
        <v>0</v>
      </c>
      <c r="K7295">
        <v>0</v>
      </c>
    </row>
    <row r="7296" spans="1:11" x14ac:dyDescent="0.25">
      <c r="A7296" s="1" t="s">
        <v>11</v>
      </c>
      <c r="B7296" s="1" t="s">
        <v>14</v>
      </c>
      <c r="C7296" s="1"/>
      <c r="D7296" s="1"/>
      <c r="E7296">
        <v>1200</v>
      </c>
      <c r="F7296" s="1" t="s">
        <v>545</v>
      </c>
      <c r="G7296">
        <v>2019</v>
      </c>
      <c r="H7296">
        <v>11</v>
      </c>
      <c r="I7296">
        <v>5706.05</v>
      </c>
      <c r="J7296">
        <v>0</v>
      </c>
      <c r="K7296">
        <v>0</v>
      </c>
    </row>
    <row r="7297" spans="1:11" x14ac:dyDescent="0.25">
      <c r="A7297" s="1" t="s">
        <v>11</v>
      </c>
      <c r="B7297" s="1" t="s">
        <v>14</v>
      </c>
      <c r="C7297" s="1"/>
      <c r="D7297" s="1"/>
      <c r="E7297">
        <v>1200</v>
      </c>
      <c r="F7297" s="1" t="s">
        <v>545</v>
      </c>
      <c r="G7297">
        <v>2019</v>
      </c>
      <c r="H7297">
        <v>12</v>
      </c>
      <c r="I7297">
        <v>-128.39999999999964</v>
      </c>
      <c r="J7297">
        <v>0</v>
      </c>
      <c r="K7297">
        <v>0</v>
      </c>
    </row>
    <row r="7298" spans="1:11" x14ac:dyDescent="0.25">
      <c r="A7298" s="1" t="s">
        <v>11</v>
      </c>
      <c r="B7298" s="1" t="s">
        <v>14</v>
      </c>
      <c r="C7298" s="1"/>
      <c r="D7298" s="1"/>
      <c r="E7298">
        <v>1200</v>
      </c>
      <c r="F7298" s="1" t="s">
        <v>545</v>
      </c>
      <c r="G7298">
        <v>2020</v>
      </c>
      <c r="H7298">
        <v>1</v>
      </c>
      <c r="I7298">
        <v>-128.4</v>
      </c>
      <c r="J7298">
        <v>0</v>
      </c>
      <c r="K7298">
        <v>0</v>
      </c>
    </row>
    <row r="7299" spans="1:11" x14ac:dyDescent="0.25">
      <c r="A7299" s="1" t="s">
        <v>11</v>
      </c>
      <c r="B7299" s="1" t="s">
        <v>14</v>
      </c>
      <c r="C7299" s="1"/>
      <c r="D7299" s="1"/>
      <c r="E7299">
        <v>1200</v>
      </c>
      <c r="F7299" s="1" t="s">
        <v>545</v>
      </c>
      <c r="G7299">
        <v>2020</v>
      </c>
      <c r="H7299">
        <v>2</v>
      </c>
      <c r="I7299">
        <v>128.4</v>
      </c>
      <c r="J7299">
        <v>0</v>
      </c>
      <c r="K7299">
        <v>0</v>
      </c>
    </row>
    <row r="7300" spans="1:11" x14ac:dyDescent="0.25">
      <c r="A7300" s="1" t="s">
        <v>11</v>
      </c>
      <c r="B7300" s="1" t="s">
        <v>14</v>
      </c>
      <c r="C7300" s="1"/>
      <c r="D7300" s="1"/>
      <c r="E7300">
        <v>1200</v>
      </c>
      <c r="F7300" s="1" t="s">
        <v>545</v>
      </c>
      <c r="G7300">
        <v>2020</v>
      </c>
      <c r="H7300">
        <v>5</v>
      </c>
      <c r="I7300">
        <v>0</v>
      </c>
      <c r="J7300">
        <v>0</v>
      </c>
      <c r="K7300">
        <v>0</v>
      </c>
    </row>
    <row r="7301" spans="1:11" x14ac:dyDescent="0.25">
      <c r="A7301" s="1" t="s">
        <v>11</v>
      </c>
      <c r="B7301" s="1" t="s">
        <v>14</v>
      </c>
      <c r="C7301" s="1"/>
      <c r="D7301" s="1"/>
      <c r="E7301">
        <v>1200</v>
      </c>
      <c r="F7301" s="1" t="s">
        <v>545</v>
      </c>
      <c r="G7301">
        <v>2020</v>
      </c>
      <c r="H7301">
        <v>9</v>
      </c>
      <c r="I7301">
        <v>10000</v>
      </c>
      <c r="J7301">
        <v>0</v>
      </c>
      <c r="K7301">
        <v>0</v>
      </c>
    </row>
    <row r="7302" spans="1:11" x14ac:dyDescent="0.25">
      <c r="A7302" s="1" t="s">
        <v>11</v>
      </c>
      <c r="B7302" s="1" t="s">
        <v>14</v>
      </c>
      <c r="C7302" s="1"/>
      <c r="D7302" s="1"/>
      <c r="E7302">
        <v>1200</v>
      </c>
      <c r="F7302" s="1" t="s">
        <v>545</v>
      </c>
      <c r="G7302">
        <v>2020</v>
      </c>
      <c r="H7302">
        <v>10</v>
      </c>
      <c r="I7302">
        <v>3654</v>
      </c>
      <c r="J7302">
        <v>0</v>
      </c>
      <c r="K7302">
        <v>0</v>
      </c>
    </row>
    <row r="7303" spans="1:11" x14ac:dyDescent="0.25">
      <c r="A7303" s="1" t="s">
        <v>11</v>
      </c>
      <c r="B7303" s="1" t="s">
        <v>14</v>
      </c>
      <c r="C7303" s="1"/>
      <c r="D7303" s="1"/>
      <c r="E7303">
        <v>1200</v>
      </c>
      <c r="F7303" s="1" t="s">
        <v>545</v>
      </c>
      <c r="G7303">
        <v>2021</v>
      </c>
      <c r="H7303">
        <v>1</v>
      </c>
      <c r="I7303">
        <v>0</v>
      </c>
      <c r="J7303">
        <v>0</v>
      </c>
      <c r="K7303">
        <v>0</v>
      </c>
    </row>
    <row r="7304" spans="1:11" x14ac:dyDescent="0.25">
      <c r="A7304" s="1" t="s">
        <v>11</v>
      </c>
      <c r="B7304" s="1" t="s">
        <v>14</v>
      </c>
      <c r="C7304" s="1"/>
      <c r="D7304" s="1"/>
      <c r="E7304">
        <v>1200</v>
      </c>
      <c r="F7304" s="1" t="s">
        <v>545</v>
      </c>
      <c r="G7304">
        <v>2021</v>
      </c>
      <c r="H7304">
        <v>2</v>
      </c>
      <c r="I7304">
        <v>4760</v>
      </c>
      <c r="J7304">
        <v>0</v>
      </c>
      <c r="K7304">
        <v>0</v>
      </c>
    </row>
    <row r="7305" spans="1:11" x14ac:dyDescent="0.25">
      <c r="A7305" s="1" t="s">
        <v>11</v>
      </c>
      <c r="B7305" s="1" t="s">
        <v>14</v>
      </c>
      <c r="C7305" s="1"/>
      <c r="D7305" s="1"/>
      <c r="E7305">
        <v>1200</v>
      </c>
      <c r="F7305" s="1" t="s">
        <v>545</v>
      </c>
      <c r="G7305">
        <v>2021</v>
      </c>
      <c r="H7305">
        <v>6</v>
      </c>
      <c r="I7305">
        <v>15722</v>
      </c>
      <c r="J7305">
        <v>0</v>
      </c>
      <c r="K7305">
        <v>0</v>
      </c>
    </row>
    <row r="7306" spans="1:11" x14ac:dyDescent="0.25">
      <c r="A7306" s="1" t="s">
        <v>11</v>
      </c>
      <c r="B7306" s="1" t="s">
        <v>14</v>
      </c>
      <c r="C7306" s="1"/>
      <c r="D7306" s="1"/>
      <c r="E7306">
        <v>1200</v>
      </c>
      <c r="F7306" s="1" t="s">
        <v>545</v>
      </c>
      <c r="G7306">
        <v>2021</v>
      </c>
      <c r="H7306">
        <v>8</v>
      </c>
      <c r="I7306">
        <v>76811</v>
      </c>
      <c r="J7306">
        <v>0</v>
      </c>
      <c r="K7306">
        <v>0</v>
      </c>
    </row>
    <row r="7307" spans="1:11" x14ac:dyDescent="0.25">
      <c r="A7307" s="1" t="s">
        <v>11</v>
      </c>
      <c r="B7307" s="1" t="s">
        <v>14</v>
      </c>
      <c r="C7307" s="1"/>
      <c r="D7307" s="1"/>
      <c r="E7307">
        <v>1200</v>
      </c>
      <c r="F7307" s="1" t="s">
        <v>545</v>
      </c>
      <c r="G7307">
        <v>2021</v>
      </c>
      <c r="H7307">
        <v>9</v>
      </c>
      <c r="I7307">
        <v>55715.8</v>
      </c>
      <c r="J7307">
        <v>0</v>
      </c>
      <c r="K7307">
        <v>0</v>
      </c>
    </row>
    <row r="7308" spans="1:11" x14ac:dyDescent="0.25">
      <c r="A7308" s="1" t="s">
        <v>11</v>
      </c>
      <c r="B7308" s="1" t="s">
        <v>14</v>
      </c>
      <c r="C7308" s="1"/>
      <c r="D7308" s="1"/>
      <c r="E7308">
        <v>1200</v>
      </c>
      <c r="F7308" s="1" t="s">
        <v>545</v>
      </c>
      <c r="G7308">
        <v>2021</v>
      </c>
      <c r="H7308">
        <v>11</v>
      </c>
      <c r="I7308">
        <v>12060</v>
      </c>
      <c r="J7308">
        <v>0</v>
      </c>
      <c r="K7308">
        <v>0</v>
      </c>
    </row>
    <row r="7309" spans="1:11" x14ac:dyDescent="0.25">
      <c r="A7309" s="1" t="s">
        <v>11</v>
      </c>
      <c r="B7309" s="1" t="s">
        <v>14</v>
      </c>
      <c r="C7309" s="1"/>
      <c r="D7309" s="1"/>
      <c r="E7309">
        <v>1200</v>
      </c>
      <c r="F7309" s="1" t="s">
        <v>545</v>
      </c>
      <c r="G7309">
        <v>2021</v>
      </c>
      <c r="H7309">
        <v>12</v>
      </c>
      <c r="I7309">
        <v>84860.09</v>
      </c>
      <c r="J7309">
        <v>0</v>
      </c>
      <c r="K7309">
        <v>0</v>
      </c>
    </row>
    <row r="7310" spans="1:11" x14ac:dyDescent="0.25">
      <c r="A7310" s="1" t="s">
        <v>11</v>
      </c>
      <c r="B7310" s="1" t="s">
        <v>14</v>
      </c>
      <c r="C7310" s="1"/>
      <c r="D7310" s="1" t="s">
        <v>20</v>
      </c>
      <c r="E7310">
        <v>1200</v>
      </c>
      <c r="F7310" s="1" t="s">
        <v>545</v>
      </c>
      <c r="G7310">
        <v>2020</v>
      </c>
      <c r="H7310">
        <v>9</v>
      </c>
      <c r="I7310">
        <v>-13654</v>
      </c>
      <c r="J7310">
        <v>0</v>
      </c>
      <c r="K7310">
        <v>0</v>
      </c>
    </row>
    <row r="7311" spans="1:11" x14ac:dyDescent="0.25">
      <c r="A7311" s="1" t="s">
        <v>11</v>
      </c>
      <c r="B7311" s="1" t="s">
        <v>14</v>
      </c>
      <c r="C7311" s="1"/>
      <c r="D7311" s="1" t="s">
        <v>20</v>
      </c>
      <c r="E7311">
        <v>1200</v>
      </c>
      <c r="F7311" s="1" t="s">
        <v>545</v>
      </c>
      <c r="G7311">
        <v>2021</v>
      </c>
      <c r="H7311">
        <v>2</v>
      </c>
      <c r="I7311">
        <v>-4760</v>
      </c>
      <c r="J7311">
        <v>0</v>
      </c>
      <c r="K7311">
        <v>0</v>
      </c>
    </row>
    <row r="7312" spans="1:11" x14ac:dyDescent="0.25">
      <c r="A7312" s="1" t="s">
        <v>11</v>
      </c>
      <c r="B7312" s="1" t="s">
        <v>14</v>
      </c>
      <c r="C7312" s="1"/>
      <c r="D7312" s="1" t="s">
        <v>20</v>
      </c>
      <c r="E7312">
        <v>1200</v>
      </c>
      <c r="F7312" s="1" t="s">
        <v>545</v>
      </c>
      <c r="G7312">
        <v>2021</v>
      </c>
      <c r="H7312">
        <v>11</v>
      </c>
      <c r="I7312">
        <v>-980</v>
      </c>
      <c r="J7312">
        <v>0</v>
      </c>
      <c r="K7312">
        <v>0</v>
      </c>
    </row>
    <row r="7313" spans="1:11" x14ac:dyDescent="0.25">
      <c r="A7313" s="1" t="s">
        <v>11</v>
      </c>
      <c r="B7313" s="1" t="s">
        <v>14</v>
      </c>
      <c r="C7313" s="1"/>
      <c r="D7313" s="1" t="s">
        <v>68</v>
      </c>
      <c r="E7313">
        <v>1200</v>
      </c>
      <c r="F7313" s="1" t="s">
        <v>545</v>
      </c>
      <c r="G7313">
        <v>2021</v>
      </c>
      <c r="H7313">
        <v>11</v>
      </c>
      <c r="I7313">
        <v>-84860.09</v>
      </c>
      <c r="J7313">
        <v>0</v>
      </c>
      <c r="K7313">
        <v>0</v>
      </c>
    </row>
    <row r="7314" spans="1:11" x14ac:dyDescent="0.25">
      <c r="A7314" s="1" t="s">
        <v>11</v>
      </c>
      <c r="B7314" s="1" t="s">
        <v>14</v>
      </c>
      <c r="C7314" s="1"/>
      <c r="D7314" s="1" t="s">
        <v>158</v>
      </c>
      <c r="E7314">
        <v>1200</v>
      </c>
      <c r="F7314" s="1" t="s">
        <v>545</v>
      </c>
      <c r="G7314">
        <v>2020</v>
      </c>
      <c r="H7314">
        <v>11</v>
      </c>
      <c r="I7314">
        <v>0</v>
      </c>
      <c r="J7314">
        <v>0</v>
      </c>
      <c r="K7314">
        <v>0</v>
      </c>
    </row>
    <row r="7315" spans="1:11" x14ac:dyDescent="0.25">
      <c r="A7315" s="1" t="s">
        <v>11</v>
      </c>
      <c r="B7315" s="1" t="s">
        <v>14</v>
      </c>
      <c r="C7315" s="1"/>
      <c r="D7315" s="1" t="s">
        <v>158</v>
      </c>
      <c r="E7315">
        <v>1200</v>
      </c>
      <c r="F7315" s="1" t="s">
        <v>545</v>
      </c>
      <c r="G7315">
        <v>2021</v>
      </c>
      <c r="H7315">
        <v>8</v>
      </c>
      <c r="I7315">
        <v>-20596.5</v>
      </c>
      <c r="J7315">
        <v>0</v>
      </c>
      <c r="K7315">
        <v>0</v>
      </c>
    </row>
    <row r="7316" spans="1:11" x14ac:dyDescent="0.25">
      <c r="A7316" s="1" t="s">
        <v>11</v>
      </c>
      <c r="B7316" s="1" t="s">
        <v>382</v>
      </c>
      <c r="C7316" s="1"/>
      <c r="D7316" s="1" t="s">
        <v>20</v>
      </c>
      <c r="E7316">
        <v>1200</v>
      </c>
      <c r="F7316" s="1" t="s">
        <v>545</v>
      </c>
      <c r="G7316">
        <v>2021</v>
      </c>
      <c r="H7316">
        <v>5</v>
      </c>
      <c r="I7316">
        <v>-4522</v>
      </c>
      <c r="J7316">
        <v>0</v>
      </c>
      <c r="K7316">
        <v>0</v>
      </c>
    </row>
    <row r="7317" spans="1:11" x14ac:dyDescent="0.25">
      <c r="A7317" s="1" t="s">
        <v>11</v>
      </c>
      <c r="B7317" s="1" t="s">
        <v>90</v>
      </c>
      <c r="C7317" s="1"/>
      <c r="D7317" s="1" t="s">
        <v>159</v>
      </c>
      <c r="E7317">
        <v>1200</v>
      </c>
      <c r="F7317" s="1" t="s">
        <v>545</v>
      </c>
      <c r="G7317">
        <v>2021</v>
      </c>
      <c r="H7317">
        <v>6</v>
      </c>
      <c r="I7317">
        <v>-10200</v>
      </c>
      <c r="J7317">
        <v>0</v>
      </c>
      <c r="K7317">
        <v>0</v>
      </c>
    </row>
    <row r="7318" spans="1:11" x14ac:dyDescent="0.25">
      <c r="A7318" s="1" t="s">
        <v>11</v>
      </c>
      <c r="B7318" s="1" t="s">
        <v>402</v>
      </c>
      <c r="C7318" s="1"/>
      <c r="D7318" s="1" t="s">
        <v>158</v>
      </c>
      <c r="E7318">
        <v>1200</v>
      </c>
      <c r="F7318" s="1" t="s">
        <v>545</v>
      </c>
      <c r="G7318">
        <v>2021</v>
      </c>
      <c r="H7318">
        <v>7</v>
      </c>
      <c r="I7318">
        <v>-46014.5</v>
      </c>
      <c r="J7318">
        <v>0</v>
      </c>
      <c r="K7318">
        <v>0</v>
      </c>
    </row>
    <row r="7319" spans="1:11" x14ac:dyDescent="0.25">
      <c r="A7319" s="1" t="s">
        <v>11</v>
      </c>
      <c r="B7319" s="1" t="s">
        <v>362</v>
      </c>
      <c r="C7319" s="1"/>
      <c r="D7319" s="1" t="s">
        <v>20</v>
      </c>
      <c r="E7319">
        <v>1200</v>
      </c>
      <c r="F7319" s="1" t="s">
        <v>545</v>
      </c>
      <c r="G7319">
        <v>2021</v>
      </c>
      <c r="H7319">
        <v>6</v>
      </c>
      <c r="I7319">
        <v>-11200</v>
      </c>
      <c r="J7319">
        <v>0</v>
      </c>
      <c r="K7319">
        <v>0</v>
      </c>
    </row>
    <row r="7320" spans="1:11" x14ac:dyDescent="0.25">
      <c r="A7320" s="1" t="s">
        <v>11</v>
      </c>
      <c r="B7320" s="1" t="s">
        <v>383</v>
      </c>
      <c r="C7320" s="1"/>
      <c r="D7320" s="1" t="s">
        <v>68</v>
      </c>
      <c r="E7320">
        <v>1200</v>
      </c>
      <c r="F7320" s="1" t="s">
        <v>545</v>
      </c>
      <c r="G7320">
        <v>2021</v>
      </c>
      <c r="H7320">
        <v>9</v>
      </c>
      <c r="I7320">
        <v>-55715.8</v>
      </c>
      <c r="J7320">
        <v>0</v>
      </c>
      <c r="K7320">
        <v>0</v>
      </c>
    </row>
    <row r="7321" spans="1:11" x14ac:dyDescent="0.25">
      <c r="A7321" s="1" t="s">
        <v>11</v>
      </c>
      <c r="B7321" s="1" t="s">
        <v>546</v>
      </c>
      <c r="C7321" s="1"/>
      <c r="D7321" s="1" t="s">
        <v>159</v>
      </c>
      <c r="E7321">
        <v>1200</v>
      </c>
      <c r="F7321" s="1" t="s">
        <v>545</v>
      </c>
      <c r="G7321">
        <v>2021</v>
      </c>
      <c r="H7321">
        <v>9</v>
      </c>
      <c r="I7321">
        <v>-11080</v>
      </c>
      <c r="J7321">
        <v>0</v>
      </c>
      <c r="K7321">
        <v>0</v>
      </c>
    </row>
    <row r="7322" spans="1:11" x14ac:dyDescent="0.25">
      <c r="A7322" s="1" t="s">
        <v>11</v>
      </c>
      <c r="B7322" s="1" t="s">
        <v>536</v>
      </c>
      <c r="C7322" s="1" t="s">
        <v>537</v>
      </c>
      <c r="D7322" s="1" t="s">
        <v>160</v>
      </c>
      <c r="E7322">
        <v>1200</v>
      </c>
      <c r="F7322" s="1" t="s">
        <v>545</v>
      </c>
      <c r="G7322">
        <v>2021</v>
      </c>
      <c r="H7322">
        <v>12</v>
      </c>
      <c r="I7322">
        <v>-7650</v>
      </c>
      <c r="J7322">
        <v>0</v>
      </c>
      <c r="K7322">
        <v>0</v>
      </c>
    </row>
    <row r="7323" spans="1:11" x14ac:dyDescent="0.25">
      <c r="A7323" s="1" t="s">
        <v>11</v>
      </c>
      <c r="B7323" s="1" t="s">
        <v>14</v>
      </c>
      <c r="C7323" s="1"/>
      <c r="D7323" s="1"/>
      <c r="E7323">
        <v>6024</v>
      </c>
      <c r="F7323" s="1" t="s">
        <v>547</v>
      </c>
      <c r="G7323">
        <v>2019</v>
      </c>
      <c r="H7323">
        <v>1</v>
      </c>
      <c r="I7323">
        <v>-7000</v>
      </c>
      <c r="J7323">
        <v>0</v>
      </c>
      <c r="K7323">
        <v>0</v>
      </c>
    </row>
    <row r="7324" spans="1:11" x14ac:dyDescent="0.25">
      <c r="A7324" s="1" t="s">
        <v>11</v>
      </c>
      <c r="B7324" s="1" t="s">
        <v>14</v>
      </c>
      <c r="C7324" s="1"/>
      <c r="D7324" s="1"/>
      <c r="E7324">
        <v>6024</v>
      </c>
      <c r="F7324" s="1" t="s">
        <v>547</v>
      </c>
      <c r="G7324">
        <v>2019</v>
      </c>
      <c r="H7324">
        <v>2</v>
      </c>
      <c r="I7324">
        <v>-7000</v>
      </c>
      <c r="J7324">
        <v>0</v>
      </c>
      <c r="K7324">
        <v>0</v>
      </c>
    </row>
    <row r="7325" spans="1:11" x14ac:dyDescent="0.25">
      <c r="A7325" s="1" t="s">
        <v>11</v>
      </c>
      <c r="B7325" s="1" t="s">
        <v>14</v>
      </c>
      <c r="C7325" s="1"/>
      <c r="D7325" s="1"/>
      <c r="E7325">
        <v>6024</v>
      </c>
      <c r="F7325" s="1" t="s">
        <v>547</v>
      </c>
      <c r="G7325">
        <v>2019</v>
      </c>
      <c r="H7325">
        <v>3</v>
      </c>
      <c r="I7325">
        <v>-7000</v>
      </c>
      <c r="J7325">
        <v>0</v>
      </c>
      <c r="K7325">
        <v>0</v>
      </c>
    </row>
    <row r="7326" spans="1:11" x14ac:dyDescent="0.25">
      <c r="A7326" s="1" t="s">
        <v>11</v>
      </c>
      <c r="B7326" s="1" t="s">
        <v>14</v>
      </c>
      <c r="C7326" s="1"/>
      <c r="D7326" s="1"/>
      <c r="E7326">
        <v>6024</v>
      </c>
      <c r="F7326" s="1" t="s">
        <v>547</v>
      </c>
      <c r="G7326">
        <v>2019</v>
      </c>
      <c r="H7326">
        <v>4</v>
      </c>
      <c r="I7326">
        <v>-7000</v>
      </c>
      <c r="J7326">
        <v>0</v>
      </c>
      <c r="K7326">
        <v>0</v>
      </c>
    </row>
    <row r="7327" spans="1:11" x14ac:dyDescent="0.25">
      <c r="A7327" s="1" t="s">
        <v>11</v>
      </c>
      <c r="B7327" s="1" t="s">
        <v>14</v>
      </c>
      <c r="C7327" s="1"/>
      <c r="D7327" s="1"/>
      <c r="E7327">
        <v>6024</v>
      </c>
      <c r="F7327" s="1" t="s">
        <v>547</v>
      </c>
      <c r="G7327">
        <v>2019</v>
      </c>
      <c r="H7327">
        <v>5</v>
      </c>
      <c r="I7327">
        <v>-7000</v>
      </c>
      <c r="J7327">
        <v>0</v>
      </c>
      <c r="K7327">
        <v>0</v>
      </c>
    </row>
    <row r="7328" spans="1:11" x14ac:dyDescent="0.25">
      <c r="A7328" s="1" t="s">
        <v>11</v>
      </c>
      <c r="B7328" s="1" t="s">
        <v>14</v>
      </c>
      <c r="C7328" s="1"/>
      <c r="D7328" s="1"/>
      <c r="E7328">
        <v>6024</v>
      </c>
      <c r="F7328" s="1" t="s">
        <v>547</v>
      </c>
      <c r="G7328">
        <v>2019</v>
      </c>
      <c r="H7328">
        <v>6</v>
      </c>
      <c r="I7328">
        <v>-7000</v>
      </c>
      <c r="J7328">
        <v>0</v>
      </c>
      <c r="K7328">
        <v>0</v>
      </c>
    </row>
    <row r="7329" spans="1:11" x14ac:dyDescent="0.25">
      <c r="A7329" s="1" t="s">
        <v>11</v>
      </c>
      <c r="B7329" s="1" t="s">
        <v>14</v>
      </c>
      <c r="C7329" s="1"/>
      <c r="D7329" s="1"/>
      <c r="E7329">
        <v>6024</v>
      </c>
      <c r="F7329" s="1" t="s">
        <v>547</v>
      </c>
      <c r="G7329">
        <v>2019</v>
      </c>
      <c r="H7329">
        <v>7</v>
      </c>
      <c r="I7329">
        <v>-7000</v>
      </c>
      <c r="J7329">
        <v>0</v>
      </c>
      <c r="K7329">
        <v>0</v>
      </c>
    </row>
    <row r="7330" spans="1:11" x14ac:dyDescent="0.25">
      <c r="A7330" s="1" t="s">
        <v>11</v>
      </c>
      <c r="B7330" s="1" t="s">
        <v>14</v>
      </c>
      <c r="C7330" s="1"/>
      <c r="D7330" s="1"/>
      <c r="E7330">
        <v>6024</v>
      </c>
      <c r="F7330" s="1" t="s">
        <v>547</v>
      </c>
      <c r="G7330">
        <v>2019</v>
      </c>
      <c r="H7330">
        <v>8</v>
      </c>
      <c r="I7330">
        <v>-7000</v>
      </c>
      <c r="J7330">
        <v>0</v>
      </c>
      <c r="K7330">
        <v>0</v>
      </c>
    </row>
    <row r="7331" spans="1:11" x14ac:dyDescent="0.25">
      <c r="A7331" s="1" t="s">
        <v>11</v>
      </c>
      <c r="B7331" s="1" t="s">
        <v>14</v>
      </c>
      <c r="C7331" s="1"/>
      <c r="D7331" s="1"/>
      <c r="E7331">
        <v>6024</v>
      </c>
      <c r="F7331" s="1" t="s">
        <v>547</v>
      </c>
      <c r="G7331">
        <v>2019</v>
      </c>
      <c r="H7331">
        <v>9</v>
      </c>
      <c r="I7331">
        <v>-7000</v>
      </c>
      <c r="J7331">
        <v>0</v>
      </c>
      <c r="K7331">
        <v>0</v>
      </c>
    </row>
    <row r="7332" spans="1:11" x14ac:dyDescent="0.25">
      <c r="A7332" s="1" t="s">
        <v>11</v>
      </c>
      <c r="B7332" s="1" t="s">
        <v>14</v>
      </c>
      <c r="C7332" s="1"/>
      <c r="D7332" s="1"/>
      <c r="E7332">
        <v>6024</v>
      </c>
      <c r="F7332" s="1" t="s">
        <v>547</v>
      </c>
      <c r="G7332">
        <v>2019</v>
      </c>
      <c r="H7332">
        <v>10</v>
      </c>
      <c r="I7332">
        <v>-7000</v>
      </c>
      <c r="J7332">
        <v>0</v>
      </c>
      <c r="K7332">
        <v>0</v>
      </c>
    </row>
    <row r="7333" spans="1:11" x14ac:dyDescent="0.25">
      <c r="A7333" s="1" t="s">
        <v>11</v>
      </c>
      <c r="B7333" s="1" t="s">
        <v>14</v>
      </c>
      <c r="C7333" s="1"/>
      <c r="D7333" s="1"/>
      <c r="E7333">
        <v>6024</v>
      </c>
      <c r="F7333" s="1" t="s">
        <v>547</v>
      </c>
      <c r="G7333">
        <v>2019</v>
      </c>
      <c r="H7333">
        <v>11</v>
      </c>
      <c r="I7333">
        <v>-7000</v>
      </c>
      <c r="J7333">
        <v>0</v>
      </c>
      <c r="K7333">
        <v>0</v>
      </c>
    </row>
    <row r="7334" spans="1:11" x14ac:dyDescent="0.25">
      <c r="A7334" s="1" t="s">
        <v>11</v>
      </c>
      <c r="B7334" s="1" t="s">
        <v>14</v>
      </c>
      <c r="C7334" s="1"/>
      <c r="D7334" s="1"/>
      <c r="E7334">
        <v>6024</v>
      </c>
      <c r="F7334" s="1" t="s">
        <v>547</v>
      </c>
      <c r="G7334">
        <v>2019</v>
      </c>
      <c r="H7334">
        <v>12</v>
      </c>
      <c r="I7334">
        <v>-10000</v>
      </c>
      <c r="J7334">
        <v>0</v>
      </c>
      <c r="K7334">
        <v>0</v>
      </c>
    </row>
    <row r="7335" spans="1:11" x14ac:dyDescent="0.25">
      <c r="A7335" s="1" t="s">
        <v>11</v>
      </c>
      <c r="B7335" s="1" t="s">
        <v>14</v>
      </c>
      <c r="C7335" s="1"/>
      <c r="D7335" s="1"/>
      <c r="E7335">
        <v>6024</v>
      </c>
      <c r="F7335" s="1" t="s">
        <v>547</v>
      </c>
      <c r="G7335">
        <v>2020</v>
      </c>
      <c r="H7335">
        <v>1</v>
      </c>
      <c r="I7335">
        <v>-10000</v>
      </c>
      <c r="J7335">
        <v>0</v>
      </c>
      <c r="K7335">
        <v>0</v>
      </c>
    </row>
    <row r="7336" spans="1:11" x14ac:dyDescent="0.25">
      <c r="A7336" s="1" t="s">
        <v>11</v>
      </c>
      <c r="B7336" s="1" t="s">
        <v>14</v>
      </c>
      <c r="C7336" s="1"/>
      <c r="D7336" s="1"/>
      <c r="E7336">
        <v>6024</v>
      </c>
      <c r="F7336" s="1" t="s">
        <v>547</v>
      </c>
      <c r="G7336">
        <v>2020</v>
      </c>
      <c r="H7336">
        <v>2</v>
      </c>
      <c r="I7336">
        <v>-10000</v>
      </c>
      <c r="J7336">
        <v>0</v>
      </c>
      <c r="K7336">
        <v>0</v>
      </c>
    </row>
    <row r="7337" spans="1:11" x14ac:dyDescent="0.25">
      <c r="A7337" s="1" t="s">
        <v>11</v>
      </c>
      <c r="B7337" s="1" t="s">
        <v>14</v>
      </c>
      <c r="C7337" s="1"/>
      <c r="D7337" s="1"/>
      <c r="E7337">
        <v>6024</v>
      </c>
      <c r="F7337" s="1" t="s">
        <v>547</v>
      </c>
      <c r="G7337">
        <v>2020</v>
      </c>
      <c r="H7337">
        <v>3</v>
      </c>
      <c r="I7337">
        <v>-10000</v>
      </c>
      <c r="J7337">
        <v>0</v>
      </c>
      <c r="K7337">
        <v>0</v>
      </c>
    </row>
    <row r="7338" spans="1:11" x14ac:dyDescent="0.25">
      <c r="A7338" s="1" t="s">
        <v>11</v>
      </c>
      <c r="B7338" s="1" t="s">
        <v>14</v>
      </c>
      <c r="C7338" s="1"/>
      <c r="D7338" s="1"/>
      <c r="E7338">
        <v>6024</v>
      </c>
      <c r="F7338" s="1" t="s">
        <v>547</v>
      </c>
      <c r="G7338">
        <v>2020</v>
      </c>
      <c r="H7338">
        <v>4</v>
      </c>
      <c r="I7338">
        <v>-10000</v>
      </c>
      <c r="J7338">
        <v>0</v>
      </c>
      <c r="K7338">
        <v>0</v>
      </c>
    </row>
    <row r="7339" spans="1:11" x14ac:dyDescent="0.25">
      <c r="A7339" s="1" t="s">
        <v>11</v>
      </c>
      <c r="B7339" s="1" t="s">
        <v>14</v>
      </c>
      <c r="C7339" s="1"/>
      <c r="D7339" s="1"/>
      <c r="E7339">
        <v>6024</v>
      </c>
      <c r="F7339" s="1" t="s">
        <v>547</v>
      </c>
      <c r="G7339">
        <v>2020</v>
      </c>
      <c r="H7339">
        <v>5</v>
      </c>
      <c r="I7339">
        <v>-10000</v>
      </c>
      <c r="J7339">
        <v>0</v>
      </c>
      <c r="K7339">
        <v>0</v>
      </c>
    </row>
    <row r="7340" spans="1:11" x14ac:dyDescent="0.25">
      <c r="A7340" s="1" t="s">
        <v>11</v>
      </c>
      <c r="B7340" s="1" t="s">
        <v>14</v>
      </c>
      <c r="C7340" s="1"/>
      <c r="D7340" s="1" t="s">
        <v>20</v>
      </c>
      <c r="E7340">
        <v>6024</v>
      </c>
      <c r="F7340" s="1" t="s">
        <v>547</v>
      </c>
      <c r="G7340">
        <v>2020</v>
      </c>
      <c r="H7340">
        <v>6</v>
      </c>
      <c r="I7340">
        <v>-10000</v>
      </c>
      <c r="J7340">
        <v>0</v>
      </c>
      <c r="K7340">
        <v>0</v>
      </c>
    </row>
    <row r="7341" spans="1:11" x14ac:dyDescent="0.25">
      <c r="A7341" s="1" t="s">
        <v>11</v>
      </c>
      <c r="B7341" s="1" t="s">
        <v>14</v>
      </c>
      <c r="C7341" s="1"/>
      <c r="D7341" s="1" t="s">
        <v>20</v>
      </c>
      <c r="E7341">
        <v>6024</v>
      </c>
      <c r="F7341" s="1" t="s">
        <v>547</v>
      </c>
      <c r="G7341">
        <v>2020</v>
      </c>
      <c r="H7341">
        <v>7</v>
      </c>
      <c r="I7341">
        <v>-10000</v>
      </c>
      <c r="J7341">
        <v>0</v>
      </c>
      <c r="K7341">
        <v>0</v>
      </c>
    </row>
    <row r="7342" spans="1:11" x14ac:dyDescent="0.25">
      <c r="A7342" s="1" t="s">
        <v>11</v>
      </c>
      <c r="B7342" s="1" t="s">
        <v>14</v>
      </c>
      <c r="C7342" s="1"/>
      <c r="D7342" s="1" t="s">
        <v>20</v>
      </c>
      <c r="E7342">
        <v>6024</v>
      </c>
      <c r="F7342" s="1" t="s">
        <v>547</v>
      </c>
      <c r="G7342">
        <v>2020</v>
      </c>
      <c r="H7342">
        <v>8</v>
      </c>
      <c r="I7342">
        <v>-10000</v>
      </c>
      <c r="J7342">
        <v>0</v>
      </c>
      <c r="K7342">
        <v>0</v>
      </c>
    </row>
    <row r="7343" spans="1:11" x14ac:dyDescent="0.25">
      <c r="A7343" s="1" t="s">
        <v>11</v>
      </c>
      <c r="B7343" s="1" t="s">
        <v>14</v>
      </c>
      <c r="C7343" s="1"/>
      <c r="D7343" s="1" t="s">
        <v>20</v>
      </c>
      <c r="E7343">
        <v>6024</v>
      </c>
      <c r="F7343" s="1" t="s">
        <v>547</v>
      </c>
      <c r="G7343">
        <v>2020</v>
      </c>
      <c r="H7343">
        <v>9</v>
      </c>
      <c r="I7343">
        <v>-10000</v>
      </c>
      <c r="J7343">
        <v>0</v>
      </c>
      <c r="K7343">
        <v>0</v>
      </c>
    </row>
    <row r="7344" spans="1:11" x14ac:dyDescent="0.25">
      <c r="A7344" s="1" t="s">
        <v>11</v>
      </c>
      <c r="B7344" s="1" t="s">
        <v>14</v>
      </c>
      <c r="C7344" s="1"/>
      <c r="D7344" s="1" t="s">
        <v>20</v>
      </c>
      <c r="E7344">
        <v>6024</v>
      </c>
      <c r="F7344" s="1" t="s">
        <v>547</v>
      </c>
      <c r="G7344">
        <v>2020</v>
      </c>
      <c r="H7344">
        <v>10</v>
      </c>
      <c r="I7344">
        <v>-10000</v>
      </c>
      <c r="J7344">
        <v>0</v>
      </c>
      <c r="K7344">
        <v>0</v>
      </c>
    </row>
    <row r="7345" spans="1:11" x14ac:dyDescent="0.25">
      <c r="A7345" s="1" t="s">
        <v>11</v>
      </c>
      <c r="B7345" s="1" t="s">
        <v>14</v>
      </c>
      <c r="C7345" s="1"/>
      <c r="D7345" s="1" t="s">
        <v>20</v>
      </c>
      <c r="E7345">
        <v>6024</v>
      </c>
      <c r="F7345" s="1" t="s">
        <v>547</v>
      </c>
      <c r="G7345">
        <v>2020</v>
      </c>
      <c r="H7345">
        <v>11</v>
      </c>
      <c r="I7345">
        <v>-10000</v>
      </c>
      <c r="J7345">
        <v>0</v>
      </c>
      <c r="K7345">
        <v>0</v>
      </c>
    </row>
    <row r="7346" spans="1:11" x14ac:dyDescent="0.25">
      <c r="A7346" s="1" t="s">
        <v>11</v>
      </c>
      <c r="B7346" s="1" t="s">
        <v>14</v>
      </c>
      <c r="C7346" s="1"/>
      <c r="D7346" s="1" t="s">
        <v>20</v>
      </c>
      <c r="E7346">
        <v>6024</v>
      </c>
      <c r="F7346" s="1" t="s">
        <v>547</v>
      </c>
      <c r="G7346">
        <v>2020</v>
      </c>
      <c r="H7346">
        <v>12</v>
      </c>
      <c r="I7346">
        <v>-10000</v>
      </c>
      <c r="J7346">
        <v>0</v>
      </c>
      <c r="K7346">
        <v>0</v>
      </c>
    </row>
    <row r="7347" spans="1:11" x14ac:dyDescent="0.25">
      <c r="A7347" s="1" t="s">
        <v>11</v>
      </c>
      <c r="B7347" s="1" t="s">
        <v>14</v>
      </c>
      <c r="C7347" s="1"/>
      <c r="D7347" s="1" t="s">
        <v>20</v>
      </c>
      <c r="E7347">
        <v>6024</v>
      </c>
      <c r="F7347" s="1" t="s">
        <v>547</v>
      </c>
      <c r="G7347">
        <v>2021</v>
      </c>
      <c r="H7347">
        <v>1</v>
      </c>
      <c r="I7347">
        <v>-10000</v>
      </c>
      <c r="J7347">
        <v>0</v>
      </c>
      <c r="K7347">
        <v>0</v>
      </c>
    </row>
    <row r="7348" spans="1:11" x14ac:dyDescent="0.25">
      <c r="A7348" s="1" t="s">
        <v>11</v>
      </c>
      <c r="B7348" s="1" t="s">
        <v>14</v>
      </c>
      <c r="C7348" s="1"/>
      <c r="D7348" s="1" t="s">
        <v>20</v>
      </c>
      <c r="E7348">
        <v>6024</v>
      </c>
      <c r="F7348" s="1" t="s">
        <v>547</v>
      </c>
      <c r="G7348">
        <v>2021</v>
      </c>
      <c r="H7348">
        <v>2</v>
      </c>
      <c r="I7348">
        <v>-10000</v>
      </c>
      <c r="J7348">
        <v>0</v>
      </c>
      <c r="K7348">
        <v>0</v>
      </c>
    </row>
    <row r="7349" spans="1:11" x14ac:dyDescent="0.25">
      <c r="A7349" s="1" t="s">
        <v>11</v>
      </c>
      <c r="B7349" s="1" t="s">
        <v>14</v>
      </c>
      <c r="C7349" s="1"/>
      <c r="D7349" s="1" t="s">
        <v>20</v>
      </c>
      <c r="E7349">
        <v>6024</v>
      </c>
      <c r="F7349" s="1" t="s">
        <v>547</v>
      </c>
      <c r="G7349">
        <v>2021</v>
      </c>
      <c r="H7349">
        <v>3</v>
      </c>
      <c r="I7349">
        <v>-10000</v>
      </c>
      <c r="J7349">
        <v>0</v>
      </c>
      <c r="K7349">
        <v>0</v>
      </c>
    </row>
    <row r="7350" spans="1:11" x14ac:dyDescent="0.25">
      <c r="A7350" s="1" t="s">
        <v>11</v>
      </c>
      <c r="B7350" s="1" t="s">
        <v>14</v>
      </c>
      <c r="C7350" s="1"/>
      <c r="D7350" s="1" t="s">
        <v>20</v>
      </c>
      <c r="E7350">
        <v>6024</v>
      </c>
      <c r="F7350" s="1" t="s">
        <v>547</v>
      </c>
      <c r="G7350">
        <v>2021</v>
      </c>
      <c r="H7350">
        <v>4</v>
      </c>
      <c r="I7350">
        <v>-10000</v>
      </c>
      <c r="J7350">
        <v>0</v>
      </c>
      <c r="K7350">
        <v>0</v>
      </c>
    </row>
    <row r="7351" spans="1:11" x14ac:dyDescent="0.25">
      <c r="A7351" s="1" t="s">
        <v>11</v>
      </c>
      <c r="B7351" s="1" t="s">
        <v>14</v>
      </c>
      <c r="C7351" s="1"/>
      <c r="D7351" s="1" t="s">
        <v>20</v>
      </c>
      <c r="E7351">
        <v>6024</v>
      </c>
      <c r="F7351" s="1" t="s">
        <v>547</v>
      </c>
      <c r="G7351">
        <v>2021</v>
      </c>
      <c r="H7351">
        <v>5</v>
      </c>
      <c r="I7351">
        <v>-10000</v>
      </c>
      <c r="J7351">
        <v>0</v>
      </c>
      <c r="K7351">
        <v>0</v>
      </c>
    </row>
    <row r="7352" spans="1:11" x14ac:dyDescent="0.25">
      <c r="A7352" s="1" t="s">
        <v>11</v>
      </c>
      <c r="B7352" s="1" t="s">
        <v>14</v>
      </c>
      <c r="C7352" s="1"/>
      <c r="D7352" s="1" t="s">
        <v>20</v>
      </c>
      <c r="E7352">
        <v>6024</v>
      </c>
      <c r="F7352" s="1" t="s">
        <v>547</v>
      </c>
      <c r="G7352">
        <v>2021</v>
      </c>
      <c r="H7352">
        <v>6</v>
      </c>
      <c r="I7352">
        <v>-10000</v>
      </c>
      <c r="J7352">
        <v>0</v>
      </c>
      <c r="K7352">
        <v>0</v>
      </c>
    </row>
    <row r="7353" spans="1:11" x14ac:dyDescent="0.25">
      <c r="A7353" s="1" t="s">
        <v>11</v>
      </c>
      <c r="B7353" s="1" t="s">
        <v>14</v>
      </c>
      <c r="C7353" s="1"/>
      <c r="D7353" s="1" t="s">
        <v>20</v>
      </c>
      <c r="E7353">
        <v>6024</v>
      </c>
      <c r="F7353" s="1" t="s">
        <v>547</v>
      </c>
      <c r="G7353">
        <v>2021</v>
      </c>
      <c r="H7353">
        <v>7</v>
      </c>
      <c r="I7353">
        <v>-10000</v>
      </c>
      <c r="J7353">
        <v>0</v>
      </c>
      <c r="K7353">
        <v>0</v>
      </c>
    </row>
    <row r="7354" spans="1:11" x14ac:dyDescent="0.25">
      <c r="A7354" s="1" t="s">
        <v>11</v>
      </c>
      <c r="B7354" s="1" t="s">
        <v>14</v>
      </c>
      <c r="C7354" s="1"/>
      <c r="D7354" s="1" t="s">
        <v>20</v>
      </c>
      <c r="E7354">
        <v>6024</v>
      </c>
      <c r="F7354" s="1" t="s">
        <v>547</v>
      </c>
      <c r="G7354">
        <v>2021</v>
      </c>
      <c r="H7354">
        <v>8</v>
      </c>
      <c r="I7354">
        <v>-10000</v>
      </c>
      <c r="J7354">
        <v>0</v>
      </c>
      <c r="K7354">
        <v>0</v>
      </c>
    </row>
    <row r="7355" spans="1:11" x14ac:dyDescent="0.25">
      <c r="A7355" s="1" t="s">
        <v>11</v>
      </c>
      <c r="B7355" s="1" t="s">
        <v>14</v>
      </c>
      <c r="C7355" s="1"/>
      <c r="D7355" s="1" t="s">
        <v>20</v>
      </c>
      <c r="E7355">
        <v>6024</v>
      </c>
      <c r="F7355" s="1" t="s">
        <v>547</v>
      </c>
      <c r="G7355">
        <v>2021</v>
      </c>
      <c r="H7355">
        <v>9</v>
      </c>
      <c r="I7355">
        <v>-10000</v>
      </c>
      <c r="J7355">
        <v>0</v>
      </c>
      <c r="K7355">
        <v>0</v>
      </c>
    </row>
    <row r="7356" spans="1:11" x14ac:dyDescent="0.25">
      <c r="A7356" s="1" t="s">
        <v>11</v>
      </c>
      <c r="B7356" s="1" t="s">
        <v>14</v>
      </c>
      <c r="C7356" s="1"/>
      <c r="D7356" s="1" t="s">
        <v>20</v>
      </c>
      <c r="E7356">
        <v>6024</v>
      </c>
      <c r="F7356" s="1" t="s">
        <v>547</v>
      </c>
      <c r="G7356">
        <v>2021</v>
      </c>
      <c r="H7356">
        <v>10</v>
      </c>
      <c r="I7356">
        <v>-10000</v>
      </c>
      <c r="J7356">
        <v>0</v>
      </c>
      <c r="K7356">
        <v>0</v>
      </c>
    </row>
    <row r="7357" spans="1:11" x14ac:dyDescent="0.25">
      <c r="A7357" s="1" t="s">
        <v>11</v>
      </c>
      <c r="B7357" s="1" t="s">
        <v>14</v>
      </c>
      <c r="C7357" s="1"/>
      <c r="D7357" s="1" t="s">
        <v>20</v>
      </c>
      <c r="E7357">
        <v>6024</v>
      </c>
      <c r="F7357" s="1" t="s">
        <v>547</v>
      </c>
      <c r="G7357">
        <v>2021</v>
      </c>
      <c r="H7357">
        <v>11</v>
      </c>
      <c r="I7357">
        <v>-10000</v>
      </c>
      <c r="J7357">
        <v>0</v>
      </c>
      <c r="K7357">
        <v>0</v>
      </c>
    </row>
    <row r="7358" spans="1:11" x14ac:dyDescent="0.25">
      <c r="A7358" s="1" t="s">
        <v>11</v>
      </c>
      <c r="B7358" s="1" t="s">
        <v>14</v>
      </c>
      <c r="C7358" s="1"/>
      <c r="D7358" s="1" t="s">
        <v>20</v>
      </c>
      <c r="E7358">
        <v>6024</v>
      </c>
      <c r="F7358" s="1" t="s">
        <v>547</v>
      </c>
      <c r="G7358">
        <v>2021</v>
      </c>
      <c r="H7358">
        <v>12</v>
      </c>
      <c r="I7358">
        <v>-10000</v>
      </c>
      <c r="J7358">
        <v>0</v>
      </c>
      <c r="K7358">
        <v>0</v>
      </c>
    </row>
    <row r="7359" spans="1:11" x14ac:dyDescent="0.25">
      <c r="A7359" s="1" t="s">
        <v>11</v>
      </c>
      <c r="B7359" s="1" t="s">
        <v>131</v>
      </c>
      <c r="C7359" s="1" t="s">
        <v>132</v>
      </c>
      <c r="D7359" s="1" t="s">
        <v>20</v>
      </c>
      <c r="E7359">
        <v>6024</v>
      </c>
      <c r="F7359" s="1" t="s">
        <v>547</v>
      </c>
      <c r="G7359">
        <v>2020</v>
      </c>
      <c r="H7359">
        <v>1</v>
      </c>
      <c r="I7359">
        <v>0</v>
      </c>
      <c r="J7359">
        <v>0</v>
      </c>
      <c r="K7359">
        <v>-10000</v>
      </c>
    </row>
    <row r="7360" spans="1:11" x14ac:dyDescent="0.25">
      <c r="A7360" s="1" t="s">
        <v>11</v>
      </c>
      <c r="B7360" s="1" t="s">
        <v>131</v>
      </c>
      <c r="C7360" s="1" t="s">
        <v>132</v>
      </c>
      <c r="D7360" s="1" t="s">
        <v>20</v>
      </c>
      <c r="E7360">
        <v>6024</v>
      </c>
      <c r="F7360" s="1" t="s">
        <v>547</v>
      </c>
      <c r="G7360">
        <v>2020</v>
      </c>
      <c r="H7360">
        <v>2</v>
      </c>
      <c r="I7360">
        <v>0</v>
      </c>
      <c r="J7360">
        <v>0</v>
      </c>
      <c r="K7360">
        <v>-10000</v>
      </c>
    </row>
    <row r="7361" spans="1:11" x14ac:dyDescent="0.25">
      <c r="A7361" s="1" t="s">
        <v>11</v>
      </c>
      <c r="B7361" s="1" t="s">
        <v>131</v>
      </c>
      <c r="C7361" s="1" t="s">
        <v>132</v>
      </c>
      <c r="D7361" s="1" t="s">
        <v>20</v>
      </c>
      <c r="E7361">
        <v>6024</v>
      </c>
      <c r="F7361" s="1" t="s">
        <v>547</v>
      </c>
      <c r="G7361">
        <v>2020</v>
      </c>
      <c r="H7361">
        <v>3</v>
      </c>
      <c r="I7361">
        <v>0</v>
      </c>
      <c r="J7361">
        <v>0</v>
      </c>
      <c r="K7361">
        <v>-10000</v>
      </c>
    </row>
    <row r="7362" spans="1:11" x14ac:dyDescent="0.25">
      <c r="A7362" s="1" t="s">
        <v>11</v>
      </c>
      <c r="B7362" s="1" t="s">
        <v>131</v>
      </c>
      <c r="C7362" s="1" t="s">
        <v>132</v>
      </c>
      <c r="D7362" s="1" t="s">
        <v>20</v>
      </c>
      <c r="E7362">
        <v>6024</v>
      </c>
      <c r="F7362" s="1" t="s">
        <v>547</v>
      </c>
      <c r="G7362">
        <v>2020</v>
      </c>
      <c r="H7362">
        <v>4</v>
      </c>
      <c r="I7362">
        <v>0</v>
      </c>
      <c r="J7362">
        <v>0</v>
      </c>
      <c r="K7362">
        <v>-10000</v>
      </c>
    </row>
    <row r="7363" spans="1:11" x14ac:dyDescent="0.25">
      <c r="A7363" s="1" t="s">
        <v>11</v>
      </c>
      <c r="B7363" s="1" t="s">
        <v>131</v>
      </c>
      <c r="C7363" s="1" t="s">
        <v>132</v>
      </c>
      <c r="D7363" s="1" t="s">
        <v>20</v>
      </c>
      <c r="E7363">
        <v>6024</v>
      </c>
      <c r="F7363" s="1" t="s">
        <v>547</v>
      </c>
      <c r="G7363">
        <v>2020</v>
      </c>
      <c r="H7363">
        <v>5</v>
      </c>
      <c r="I7363">
        <v>0</v>
      </c>
      <c r="J7363">
        <v>0</v>
      </c>
      <c r="K7363">
        <v>-10000</v>
      </c>
    </row>
    <row r="7364" spans="1:11" x14ac:dyDescent="0.25">
      <c r="A7364" s="1" t="s">
        <v>11</v>
      </c>
      <c r="B7364" s="1" t="s">
        <v>131</v>
      </c>
      <c r="C7364" s="1" t="s">
        <v>132</v>
      </c>
      <c r="D7364" s="1" t="s">
        <v>20</v>
      </c>
      <c r="E7364">
        <v>6024</v>
      </c>
      <c r="F7364" s="1" t="s">
        <v>547</v>
      </c>
      <c r="G7364">
        <v>2020</v>
      </c>
      <c r="H7364">
        <v>6</v>
      </c>
      <c r="I7364">
        <v>0</v>
      </c>
      <c r="J7364">
        <v>0</v>
      </c>
      <c r="K7364">
        <v>-10000</v>
      </c>
    </row>
    <row r="7365" spans="1:11" x14ac:dyDescent="0.25">
      <c r="A7365" s="1" t="s">
        <v>11</v>
      </c>
      <c r="B7365" s="1" t="s">
        <v>131</v>
      </c>
      <c r="C7365" s="1" t="s">
        <v>132</v>
      </c>
      <c r="D7365" s="1" t="s">
        <v>20</v>
      </c>
      <c r="E7365">
        <v>6024</v>
      </c>
      <c r="F7365" s="1" t="s">
        <v>547</v>
      </c>
      <c r="G7365">
        <v>2020</v>
      </c>
      <c r="H7365">
        <v>7</v>
      </c>
      <c r="I7365">
        <v>0</v>
      </c>
      <c r="J7365">
        <v>0</v>
      </c>
      <c r="K7365">
        <v>-10000</v>
      </c>
    </row>
    <row r="7366" spans="1:11" x14ac:dyDescent="0.25">
      <c r="A7366" s="1" t="s">
        <v>11</v>
      </c>
      <c r="B7366" s="1" t="s">
        <v>131</v>
      </c>
      <c r="C7366" s="1" t="s">
        <v>132</v>
      </c>
      <c r="D7366" s="1" t="s">
        <v>20</v>
      </c>
      <c r="E7366">
        <v>6024</v>
      </c>
      <c r="F7366" s="1" t="s">
        <v>547</v>
      </c>
      <c r="G7366">
        <v>2020</v>
      </c>
      <c r="H7366">
        <v>8</v>
      </c>
      <c r="I7366">
        <v>0</v>
      </c>
      <c r="J7366">
        <v>0</v>
      </c>
      <c r="K7366">
        <v>-10000</v>
      </c>
    </row>
    <row r="7367" spans="1:11" x14ac:dyDescent="0.25">
      <c r="A7367" s="1" t="s">
        <v>11</v>
      </c>
      <c r="B7367" s="1" t="s">
        <v>131</v>
      </c>
      <c r="C7367" s="1" t="s">
        <v>132</v>
      </c>
      <c r="D7367" s="1" t="s">
        <v>20</v>
      </c>
      <c r="E7367">
        <v>6024</v>
      </c>
      <c r="F7367" s="1" t="s">
        <v>547</v>
      </c>
      <c r="G7367">
        <v>2020</v>
      </c>
      <c r="H7367">
        <v>9</v>
      </c>
      <c r="I7367">
        <v>0</v>
      </c>
      <c r="J7367">
        <v>0</v>
      </c>
      <c r="K7367">
        <v>-10000</v>
      </c>
    </row>
    <row r="7368" spans="1:11" x14ac:dyDescent="0.25">
      <c r="A7368" s="1" t="s">
        <v>11</v>
      </c>
      <c r="B7368" s="1" t="s">
        <v>131</v>
      </c>
      <c r="C7368" s="1" t="s">
        <v>132</v>
      </c>
      <c r="D7368" s="1" t="s">
        <v>20</v>
      </c>
      <c r="E7368">
        <v>6024</v>
      </c>
      <c r="F7368" s="1" t="s">
        <v>547</v>
      </c>
      <c r="G7368">
        <v>2020</v>
      </c>
      <c r="H7368">
        <v>10</v>
      </c>
      <c r="I7368">
        <v>0</v>
      </c>
      <c r="J7368">
        <v>0</v>
      </c>
      <c r="K7368">
        <v>-10000</v>
      </c>
    </row>
    <row r="7369" spans="1:11" x14ac:dyDescent="0.25">
      <c r="A7369" s="1" t="s">
        <v>11</v>
      </c>
      <c r="B7369" s="1" t="s">
        <v>131</v>
      </c>
      <c r="C7369" s="1" t="s">
        <v>132</v>
      </c>
      <c r="D7369" s="1" t="s">
        <v>20</v>
      </c>
      <c r="E7369">
        <v>6024</v>
      </c>
      <c r="F7369" s="1" t="s">
        <v>547</v>
      </c>
      <c r="G7369">
        <v>2020</v>
      </c>
      <c r="H7369">
        <v>11</v>
      </c>
      <c r="I7369">
        <v>0</v>
      </c>
      <c r="J7369">
        <v>0</v>
      </c>
      <c r="K7369">
        <v>-10000</v>
      </c>
    </row>
    <row r="7370" spans="1:11" x14ac:dyDescent="0.25">
      <c r="A7370" s="1" t="s">
        <v>11</v>
      </c>
      <c r="B7370" s="1" t="s">
        <v>131</v>
      </c>
      <c r="C7370" s="1" t="s">
        <v>132</v>
      </c>
      <c r="D7370" s="1" t="s">
        <v>20</v>
      </c>
      <c r="E7370">
        <v>6024</v>
      </c>
      <c r="F7370" s="1" t="s">
        <v>547</v>
      </c>
      <c r="G7370">
        <v>2020</v>
      </c>
      <c r="H7370">
        <v>12</v>
      </c>
      <c r="I7370">
        <v>0</v>
      </c>
      <c r="J7370">
        <v>0</v>
      </c>
      <c r="K7370">
        <v>-10000</v>
      </c>
    </row>
    <row r="7371" spans="1:11" x14ac:dyDescent="0.25">
      <c r="A7371" s="1" t="s">
        <v>11</v>
      </c>
      <c r="B7371" s="1" t="s">
        <v>131</v>
      </c>
      <c r="C7371" s="1" t="s">
        <v>132</v>
      </c>
      <c r="D7371" s="1" t="s">
        <v>20</v>
      </c>
      <c r="E7371">
        <v>6024</v>
      </c>
      <c r="F7371" s="1" t="s">
        <v>547</v>
      </c>
      <c r="G7371">
        <v>2021</v>
      </c>
      <c r="H7371">
        <v>1</v>
      </c>
      <c r="I7371">
        <v>0</v>
      </c>
      <c r="J7371">
        <v>-10000</v>
      </c>
      <c r="K7371">
        <v>-10000</v>
      </c>
    </row>
    <row r="7372" spans="1:11" x14ac:dyDescent="0.25">
      <c r="A7372" s="1" t="s">
        <v>11</v>
      </c>
      <c r="B7372" s="1" t="s">
        <v>131</v>
      </c>
      <c r="C7372" s="1" t="s">
        <v>132</v>
      </c>
      <c r="D7372" s="1" t="s">
        <v>20</v>
      </c>
      <c r="E7372">
        <v>6024</v>
      </c>
      <c r="F7372" s="1" t="s">
        <v>547</v>
      </c>
      <c r="G7372">
        <v>2021</v>
      </c>
      <c r="H7372">
        <v>2</v>
      </c>
      <c r="I7372">
        <v>0</v>
      </c>
      <c r="J7372">
        <v>-10000</v>
      </c>
      <c r="K7372">
        <v>-10000</v>
      </c>
    </row>
    <row r="7373" spans="1:11" x14ac:dyDescent="0.25">
      <c r="A7373" s="1" t="s">
        <v>11</v>
      </c>
      <c r="B7373" s="1" t="s">
        <v>131</v>
      </c>
      <c r="C7373" s="1" t="s">
        <v>132</v>
      </c>
      <c r="D7373" s="1" t="s">
        <v>20</v>
      </c>
      <c r="E7373">
        <v>6024</v>
      </c>
      <c r="F7373" s="1" t="s">
        <v>547</v>
      </c>
      <c r="G7373">
        <v>2021</v>
      </c>
      <c r="H7373">
        <v>3</v>
      </c>
      <c r="I7373">
        <v>0</v>
      </c>
      <c r="J7373">
        <v>-10000</v>
      </c>
      <c r="K7373">
        <v>-10000</v>
      </c>
    </row>
    <row r="7374" spans="1:11" x14ac:dyDescent="0.25">
      <c r="A7374" s="1" t="s">
        <v>11</v>
      </c>
      <c r="B7374" s="1" t="s">
        <v>131</v>
      </c>
      <c r="C7374" s="1" t="s">
        <v>132</v>
      </c>
      <c r="D7374" s="1" t="s">
        <v>20</v>
      </c>
      <c r="E7374">
        <v>6024</v>
      </c>
      <c r="F7374" s="1" t="s">
        <v>547</v>
      </c>
      <c r="G7374">
        <v>2021</v>
      </c>
      <c r="H7374">
        <v>4</v>
      </c>
      <c r="I7374">
        <v>0</v>
      </c>
      <c r="J7374">
        <v>-10000</v>
      </c>
      <c r="K7374">
        <v>-10000</v>
      </c>
    </row>
    <row r="7375" spans="1:11" x14ac:dyDescent="0.25">
      <c r="A7375" s="1" t="s">
        <v>11</v>
      </c>
      <c r="B7375" s="1" t="s">
        <v>131</v>
      </c>
      <c r="C7375" s="1" t="s">
        <v>132</v>
      </c>
      <c r="D7375" s="1" t="s">
        <v>20</v>
      </c>
      <c r="E7375">
        <v>6024</v>
      </c>
      <c r="F7375" s="1" t="s">
        <v>547</v>
      </c>
      <c r="G7375">
        <v>2021</v>
      </c>
      <c r="H7375">
        <v>5</v>
      </c>
      <c r="I7375">
        <v>0</v>
      </c>
      <c r="J7375">
        <v>-10000</v>
      </c>
      <c r="K7375">
        <v>-10000</v>
      </c>
    </row>
    <row r="7376" spans="1:11" x14ac:dyDescent="0.25">
      <c r="A7376" s="1" t="s">
        <v>11</v>
      </c>
      <c r="B7376" s="1" t="s">
        <v>131</v>
      </c>
      <c r="C7376" s="1" t="s">
        <v>132</v>
      </c>
      <c r="D7376" s="1" t="s">
        <v>20</v>
      </c>
      <c r="E7376">
        <v>6024</v>
      </c>
      <c r="F7376" s="1" t="s">
        <v>547</v>
      </c>
      <c r="G7376">
        <v>2021</v>
      </c>
      <c r="H7376">
        <v>6</v>
      </c>
      <c r="I7376">
        <v>0</v>
      </c>
      <c r="J7376">
        <v>-10000</v>
      </c>
      <c r="K7376">
        <v>-10000</v>
      </c>
    </row>
    <row r="7377" spans="1:11" x14ac:dyDescent="0.25">
      <c r="A7377" s="1" t="s">
        <v>11</v>
      </c>
      <c r="B7377" s="1" t="s">
        <v>131</v>
      </c>
      <c r="C7377" s="1" t="s">
        <v>132</v>
      </c>
      <c r="D7377" s="1" t="s">
        <v>20</v>
      </c>
      <c r="E7377">
        <v>6024</v>
      </c>
      <c r="F7377" s="1" t="s">
        <v>547</v>
      </c>
      <c r="G7377">
        <v>2021</v>
      </c>
      <c r="H7377">
        <v>7</v>
      </c>
      <c r="I7377">
        <v>0</v>
      </c>
      <c r="J7377">
        <v>-10000</v>
      </c>
      <c r="K7377">
        <v>-10000</v>
      </c>
    </row>
    <row r="7378" spans="1:11" x14ac:dyDescent="0.25">
      <c r="A7378" s="1" t="s">
        <v>11</v>
      </c>
      <c r="B7378" s="1" t="s">
        <v>131</v>
      </c>
      <c r="C7378" s="1" t="s">
        <v>132</v>
      </c>
      <c r="D7378" s="1" t="s">
        <v>20</v>
      </c>
      <c r="E7378">
        <v>6024</v>
      </c>
      <c r="F7378" s="1" t="s">
        <v>547</v>
      </c>
      <c r="G7378">
        <v>2021</v>
      </c>
      <c r="H7378">
        <v>8</v>
      </c>
      <c r="I7378">
        <v>0</v>
      </c>
      <c r="J7378">
        <v>-10000</v>
      </c>
      <c r="K7378">
        <v>-10000</v>
      </c>
    </row>
    <row r="7379" spans="1:11" x14ac:dyDescent="0.25">
      <c r="A7379" s="1" t="s">
        <v>11</v>
      </c>
      <c r="B7379" s="1" t="s">
        <v>131</v>
      </c>
      <c r="C7379" s="1" t="s">
        <v>132</v>
      </c>
      <c r="D7379" s="1" t="s">
        <v>20</v>
      </c>
      <c r="E7379">
        <v>6024</v>
      </c>
      <c r="F7379" s="1" t="s">
        <v>547</v>
      </c>
      <c r="G7379">
        <v>2021</v>
      </c>
      <c r="H7379">
        <v>9</v>
      </c>
      <c r="I7379">
        <v>0</v>
      </c>
      <c r="J7379">
        <v>-10000</v>
      </c>
      <c r="K7379">
        <v>-10000</v>
      </c>
    </row>
    <row r="7380" spans="1:11" x14ac:dyDescent="0.25">
      <c r="A7380" s="1" t="s">
        <v>11</v>
      </c>
      <c r="B7380" s="1" t="s">
        <v>131</v>
      </c>
      <c r="C7380" s="1" t="s">
        <v>132</v>
      </c>
      <c r="D7380" s="1" t="s">
        <v>20</v>
      </c>
      <c r="E7380">
        <v>6024</v>
      </c>
      <c r="F7380" s="1" t="s">
        <v>547</v>
      </c>
      <c r="G7380">
        <v>2021</v>
      </c>
      <c r="H7380">
        <v>10</v>
      </c>
      <c r="I7380">
        <v>0</v>
      </c>
      <c r="J7380">
        <v>-10000</v>
      </c>
      <c r="K7380">
        <v>-10000</v>
      </c>
    </row>
    <row r="7381" spans="1:11" x14ac:dyDescent="0.25">
      <c r="A7381" s="1" t="s">
        <v>11</v>
      </c>
      <c r="B7381" s="1" t="s">
        <v>131</v>
      </c>
      <c r="C7381" s="1" t="s">
        <v>132</v>
      </c>
      <c r="D7381" s="1" t="s">
        <v>20</v>
      </c>
      <c r="E7381">
        <v>6024</v>
      </c>
      <c r="F7381" s="1" t="s">
        <v>547</v>
      </c>
      <c r="G7381">
        <v>2021</v>
      </c>
      <c r="H7381">
        <v>11</v>
      </c>
      <c r="I7381">
        <v>0</v>
      </c>
      <c r="J7381">
        <v>-10000</v>
      </c>
      <c r="K7381">
        <v>-10000</v>
      </c>
    </row>
    <row r="7382" spans="1:11" x14ac:dyDescent="0.25">
      <c r="A7382" s="1" t="s">
        <v>11</v>
      </c>
      <c r="B7382" s="1" t="s">
        <v>131</v>
      </c>
      <c r="C7382" s="1" t="s">
        <v>132</v>
      </c>
      <c r="D7382" s="1" t="s">
        <v>20</v>
      </c>
      <c r="E7382">
        <v>6024</v>
      </c>
      <c r="F7382" s="1" t="s">
        <v>547</v>
      </c>
      <c r="G7382">
        <v>2021</v>
      </c>
      <c r="H7382">
        <v>12</v>
      </c>
      <c r="I7382">
        <v>0</v>
      </c>
      <c r="J7382">
        <v>-10000</v>
      </c>
      <c r="K7382">
        <v>-10000</v>
      </c>
    </row>
    <row r="7383" spans="1:11" x14ac:dyDescent="0.25">
      <c r="A7383" s="1" t="s">
        <v>11</v>
      </c>
      <c r="B7383" s="1" t="s">
        <v>131</v>
      </c>
      <c r="C7383" s="1" t="s">
        <v>132</v>
      </c>
      <c r="D7383" s="1" t="s">
        <v>20</v>
      </c>
      <c r="E7383">
        <v>6024</v>
      </c>
      <c r="F7383" s="1" t="s">
        <v>547</v>
      </c>
      <c r="G7383">
        <v>2022</v>
      </c>
      <c r="H7383">
        <v>1</v>
      </c>
      <c r="I7383">
        <v>0</v>
      </c>
      <c r="J7383">
        <v>-10000</v>
      </c>
      <c r="K7383">
        <v>0</v>
      </c>
    </row>
    <row r="7384" spans="1:11" x14ac:dyDescent="0.25">
      <c r="A7384" s="1" t="s">
        <v>11</v>
      </c>
      <c r="B7384" s="1" t="s">
        <v>131</v>
      </c>
      <c r="C7384" s="1" t="s">
        <v>132</v>
      </c>
      <c r="D7384" s="1" t="s">
        <v>20</v>
      </c>
      <c r="E7384">
        <v>6024</v>
      </c>
      <c r="F7384" s="1" t="s">
        <v>547</v>
      </c>
      <c r="G7384">
        <v>2022</v>
      </c>
      <c r="H7384">
        <v>2</v>
      </c>
      <c r="I7384">
        <v>0</v>
      </c>
      <c r="J7384">
        <v>-10000</v>
      </c>
      <c r="K7384">
        <v>0</v>
      </c>
    </row>
    <row r="7385" spans="1:11" x14ac:dyDescent="0.25">
      <c r="A7385" s="1" t="s">
        <v>11</v>
      </c>
      <c r="B7385" s="1" t="s">
        <v>131</v>
      </c>
      <c r="C7385" s="1" t="s">
        <v>132</v>
      </c>
      <c r="D7385" s="1" t="s">
        <v>20</v>
      </c>
      <c r="E7385">
        <v>6024</v>
      </c>
      <c r="F7385" s="1" t="s">
        <v>547</v>
      </c>
      <c r="G7385">
        <v>2022</v>
      </c>
      <c r="H7385">
        <v>3</v>
      </c>
      <c r="I7385">
        <v>0</v>
      </c>
      <c r="J7385">
        <v>-10000</v>
      </c>
      <c r="K7385">
        <v>0</v>
      </c>
    </row>
    <row r="7386" spans="1:11" x14ac:dyDescent="0.25">
      <c r="A7386" s="1" t="s">
        <v>11</v>
      </c>
      <c r="B7386" s="1" t="s">
        <v>131</v>
      </c>
      <c r="C7386" s="1" t="s">
        <v>132</v>
      </c>
      <c r="D7386" s="1" t="s">
        <v>20</v>
      </c>
      <c r="E7386">
        <v>6024</v>
      </c>
      <c r="F7386" s="1" t="s">
        <v>547</v>
      </c>
      <c r="G7386">
        <v>2022</v>
      </c>
      <c r="H7386">
        <v>4</v>
      </c>
      <c r="I7386">
        <v>0</v>
      </c>
      <c r="J7386">
        <v>-10000</v>
      </c>
      <c r="K7386">
        <v>0</v>
      </c>
    </row>
    <row r="7387" spans="1:11" x14ac:dyDescent="0.25">
      <c r="A7387" s="1" t="s">
        <v>11</v>
      </c>
      <c r="B7387" s="1" t="s">
        <v>131</v>
      </c>
      <c r="C7387" s="1" t="s">
        <v>132</v>
      </c>
      <c r="D7387" s="1" t="s">
        <v>20</v>
      </c>
      <c r="E7387">
        <v>6024</v>
      </c>
      <c r="F7387" s="1" t="s">
        <v>547</v>
      </c>
      <c r="G7387">
        <v>2022</v>
      </c>
      <c r="H7387">
        <v>5</v>
      </c>
      <c r="I7387">
        <v>0</v>
      </c>
      <c r="J7387">
        <v>-10000</v>
      </c>
      <c r="K7387">
        <v>0</v>
      </c>
    </row>
    <row r="7388" spans="1:11" x14ac:dyDescent="0.25">
      <c r="A7388" s="1" t="s">
        <v>11</v>
      </c>
      <c r="B7388" s="1" t="s">
        <v>131</v>
      </c>
      <c r="C7388" s="1" t="s">
        <v>132</v>
      </c>
      <c r="D7388" s="1" t="s">
        <v>20</v>
      </c>
      <c r="E7388">
        <v>6024</v>
      </c>
      <c r="F7388" s="1" t="s">
        <v>547</v>
      </c>
      <c r="G7388">
        <v>2022</v>
      </c>
      <c r="H7388">
        <v>6</v>
      </c>
      <c r="I7388">
        <v>0</v>
      </c>
      <c r="J7388">
        <v>-10000</v>
      </c>
      <c r="K7388">
        <v>0</v>
      </c>
    </row>
    <row r="7389" spans="1:11" x14ac:dyDescent="0.25">
      <c r="A7389" s="1" t="s">
        <v>11</v>
      </c>
      <c r="B7389" s="1" t="s">
        <v>131</v>
      </c>
      <c r="C7389" s="1" t="s">
        <v>132</v>
      </c>
      <c r="D7389" s="1" t="s">
        <v>20</v>
      </c>
      <c r="E7389">
        <v>6024</v>
      </c>
      <c r="F7389" s="1" t="s">
        <v>547</v>
      </c>
      <c r="G7389">
        <v>2022</v>
      </c>
      <c r="H7389">
        <v>7</v>
      </c>
      <c r="I7389">
        <v>0</v>
      </c>
      <c r="J7389">
        <v>-10000</v>
      </c>
      <c r="K7389">
        <v>0</v>
      </c>
    </row>
    <row r="7390" spans="1:11" x14ac:dyDescent="0.25">
      <c r="A7390" s="1" t="s">
        <v>11</v>
      </c>
      <c r="B7390" s="1" t="s">
        <v>131</v>
      </c>
      <c r="C7390" s="1" t="s">
        <v>132</v>
      </c>
      <c r="D7390" s="1" t="s">
        <v>20</v>
      </c>
      <c r="E7390">
        <v>6024</v>
      </c>
      <c r="F7390" s="1" t="s">
        <v>547</v>
      </c>
      <c r="G7390">
        <v>2022</v>
      </c>
      <c r="H7390">
        <v>8</v>
      </c>
      <c r="I7390">
        <v>0</v>
      </c>
      <c r="J7390">
        <v>-10000</v>
      </c>
      <c r="K7390">
        <v>0</v>
      </c>
    </row>
    <row r="7391" spans="1:11" x14ac:dyDescent="0.25">
      <c r="A7391" s="1" t="s">
        <v>11</v>
      </c>
      <c r="B7391" s="1" t="s">
        <v>131</v>
      </c>
      <c r="C7391" s="1" t="s">
        <v>132</v>
      </c>
      <c r="D7391" s="1" t="s">
        <v>20</v>
      </c>
      <c r="E7391">
        <v>6024</v>
      </c>
      <c r="F7391" s="1" t="s">
        <v>547</v>
      </c>
      <c r="G7391">
        <v>2022</v>
      </c>
      <c r="H7391">
        <v>9</v>
      </c>
      <c r="I7391">
        <v>0</v>
      </c>
      <c r="J7391">
        <v>-10000</v>
      </c>
      <c r="K7391">
        <v>0</v>
      </c>
    </row>
    <row r="7392" spans="1:11" x14ac:dyDescent="0.25">
      <c r="A7392" s="1" t="s">
        <v>11</v>
      </c>
      <c r="B7392" s="1" t="s">
        <v>131</v>
      </c>
      <c r="C7392" s="1" t="s">
        <v>132</v>
      </c>
      <c r="D7392" s="1" t="s">
        <v>20</v>
      </c>
      <c r="E7392">
        <v>6024</v>
      </c>
      <c r="F7392" s="1" t="s">
        <v>547</v>
      </c>
      <c r="G7392">
        <v>2022</v>
      </c>
      <c r="H7392">
        <v>10</v>
      </c>
      <c r="I7392">
        <v>0</v>
      </c>
      <c r="J7392">
        <v>-10000</v>
      </c>
      <c r="K7392">
        <v>0</v>
      </c>
    </row>
    <row r="7393" spans="1:11" x14ac:dyDescent="0.25">
      <c r="A7393" s="1" t="s">
        <v>11</v>
      </c>
      <c r="B7393" s="1" t="s">
        <v>131</v>
      </c>
      <c r="C7393" s="1" t="s">
        <v>132</v>
      </c>
      <c r="D7393" s="1" t="s">
        <v>20</v>
      </c>
      <c r="E7393">
        <v>6024</v>
      </c>
      <c r="F7393" s="1" t="s">
        <v>547</v>
      </c>
      <c r="G7393">
        <v>2022</v>
      </c>
      <c r="H7393">
        <v>11</v>
      </c>
      <c r="I7393">
        <v>0</v>
      </c>
      <c r="J7393">
        <v>-10000</v>
      </c>
      <c r="K7393">
        <v>0</v>
      </c>
    </row>
    <row r="7394" spans="1:11" x14ac:dyDescent="0.25">
      <c r="A7394" s="1" t="s">
        <v>11</v>
      </c>
      <c r="B7394" s="1" t="s">
        <v>131</v>
      </c>
      <c r="C7394" s="1" t="s">
        <v>132</v>
      </c>
      <c r="D7394" s="1" t="s">
        <v>20</v>
      </c>
      <c r="E7394">
        <v>6024</v>
      </c>
      <c r="F7394" s="1" t="s">
        <v>547</v>
      </c>
      <c r="G7394">
        <v>2022</v>
      </c>
      <c r="H7394">
        <v>12</v>
      </c>
      <c r="I7394">
        <v>0</v>
      </c>
      <c r="J7394">
        <v>-10000</v>
      </c>
      <c r="K7394">
        <v>0</v>
      </c>
    </row>
    <row r="7395" spans="1:11" x14ac:dyDescent="0.25">
      <c r="A7395" s="1" t="s">
        <v>11</v>
      </c>
      <c r="B7395" s="1" t="s">
        <v>131</v>
      </c>
      <c r="C7395" s="1" t="s">
        <v>132</v>
      </c>
      <c r="D7395" s="1" t="s">
        <v>20</v>
      </c>
      <c r="E7395">
        <v>6024</v>
      </c>
      <c r="F7395" s="1" t="s">
        <v>547</v>
      </c>
      <c r="G7395">
        <v>2023</v>
      </c>
      <c r="H7395">
        <v>1</v>
      </c>
      <c r="I7395">
        <v>0</v>
      </c>
      <c r="J7395">
        <v>-10000</v>
      </c>
      <c r="K7395">
        <v>0</v>
      </c>
    </row>
    <row r="7396" spans="1:11" x14ac:dyDescent="0.25">
      <c r="A7396" s="1" t="s">
        <v>11</v>
      </c>
      <c r="B7396" s="1" t="s">
        <v>131</v>
      </c>
      <c r="C7396" s="1" t="s">
        <v>132</v>
      </c>
      <c r="D7396" s="1" t="s">
        <v>20</v>
      </c>
      <c r="E7396">
        <v>6024</v>
      </c>
      <c r="F7396" s="1" t="s">
        <v>547</v>
      </c>
      <c r="G7396">
        <v>2023</v>
      </c>
      <c r="H7396">
        <v>2</v>
      </c>
      <c r="I7396">
        <v>0</v>
      </c>
      <c r="J7396">
        <v>-10000</v>
      </c>
      <c r="K7396">
        <v>0</v>
      </c>
    </row>
    <row r="7397" spans="1:11" x14ac:dyDescent="0.25">
      <c r="A7397" s="1" t="s">
        <v>11</v>
      </c>
      <c r="B7397" s="1" t="s">
        <v>131</v>
      </c>
      <c r="C7397" s="1" t="s">
        <v>132</v>
      </c>
      <c r="D7397" s="1" t="s">
        <v>20</v>
      </c>
      <c r="E7397">
        <v>6024</v>
      </c>
      <c r="F7397" s="1" t="s">
        <v>547</v>
      </c>
      <c r="G7397">
        <v>2023</v>
      </c>
      <c r="H7397">
        <v>3</v>
      </c>
      <c r="I7397">
        <v>0</v>
      </c>
      <c r="J7397">
        <v>-10000</v>
      </c>
      <c r="K7397">
        <v>0</v>
      </c>
    </row>
    <row r="7398" spans="1:11" x14ac:dyDescent="0.25">
      <c r="A7398" s="1" t="s">
        <v>11</v>
      </c>
      <c r="B7398" s="1" t="s">
        <v>131</v>
      </c>
      <c r="C7398" s="1" t="s">
        <v>132</v>
      </c>
      <c r="D7398" s="1" t="s">
        <v>20</v>
      </c>
      <c r="E7398">
        <v>6024</v>
      </c>
      <c r="F7398" s="1" t="s">
        <v>547</v>
      </c>
      <c r="G7398">
        <v>2023</v>
      </c>
      <c r="H7398">
        <v>4</v>
      </c>
      <c r="I7398">
        <v>0</v>
      </c>
      <c r="J7398">
        <v>-10000</v>
      </c>
      <c r="K7398">
        <v>0</v>
      </c>
    </row>
    <row r="7399" spans="1:11" x14ac:dyDescent="0.25">
      <c r="A7399" s="1" t="s">
        <v>11</v>
      </c>
      <c r="B7399" s="1" t="s">
        <v>131</v>
      </c>
      <c r="C7399" s="1" t="s">
        <v>132</v>
      </c>
      <c r="D7399" s="1" t="s">
        <v>20</v>
      </c>
      <c r="E7399">
        <v>6024</v>
      </c>
      <c r="F7399" s="1" t="s">
        <v>547</v>
      </c>
      <c r="G7399">
        <v>2023</v>
      </c>
      <c r="H7399">
        <v>5</v>
      </c>
      <c r="I7399">
        <v>0</v>
      </c>
      <c r="J7399">
        <v>-10000</v>
      </c>
      <c r="K7399">
        <v>0</v>
      </c>
    </row>
    <row r="7400" spans="1:11" x14ac:dyDescent="0.25">
      <c r="A7400" s="1" t="s">
        <v>11</v>
      </c>
      <c r="B7400" s="1" t="s">
        <v>131</v>
      </c>
      <c r="C7400" s="1" t="s">
        <v>132</v>
      </c>
      <c r="D7400" s="1" t="s">
        <v>20</v>
      </c>
      <c r="E7400">
        <v>6024</v>
      </c>
      <c r="F7400" s="1" t="s">
        <v>547</v>
      </c>
      <c r="G7400">
        <v>2023</v>
      </c>
      <c r="H7400">
        <v>6</v>
      </c>
      <c r="I7400">
        <v>0</v>
      </c>
      <c r="J7400">
        <v>-10000</v>
      </c>
      <c r="K7400">
        <v>0</v>
      </c>
    </row>
    <row r="7401" spans="1:11" x14ac:dyDescent="0.25">
      <c r="A7401" s="1" t="s">
        <v>11</v>
      </c>
      <c r="B7401" s="1" t="s">
        <v>131</v>
      </c>
      <c r="C7401" s="1" t="s">
        <v>132</v>
      </c>
      <c r="D7401" s="1" t="s">
        <v>20</v>
      </c>
      <c r="E7401">
        <v>6024</v>
      </c>
      <c r="F7401" s="1" t="s">
        <v>547</v>
      </c>
      <c r="G7401">
        <v>2023</v>
      </c>
      <c r="H7401">
        <v>7</v>
      </c>
      <c r="I7401">
        <v>0</v>
      </c>
      <c r="J7401">
        <v>-10000</v>
      </c>
      <c r="K7401">
        <v>0</v>
      </c>
    </row>
    <row r="7402" spans="1:11" x14ac:dyDescent="0.25">
      <c r="A7402" s="1" t="s">
        <v>11</v>
      </c>
      <c r="B7402" s="1" t="s">
        <v>131</v>
      </c>
      <c r="C7402" s="1" t="s">
        <v>132</v>
      </c>
      <c r="D7402" s="1" t="s">
        <v>20</v>
      </c>
      <c r="E7402">
        <v>6024</v>
      </c>
      <c r="F7402" s="1" t="s">
        <v>547</v>
      </c>
      <c r="G7402">
        <v>2023</v>
      </c>
      <c r="H7402">
        <v>8</v>
      </c>
      <c r="I7402">
        <v>0</v>
      </c>
      <c r="J7402">
        <v>-10000</v>
      </c>
      <c r="K7402">
        <v>0</v>
      </c>
    </row>
    <row r="7403" spans="1:11" x14ac:dyDescent="0.25">
      <c r="A7403" s="1" t="s">
        <v>11</v>
      </c>
      <c r="B7403" s="1" t="s">
        <v>131</v>
      </c>
      <c r="C7403" s="1" t="s">
        <v>132</v>
      </c>
      <c r="D7403" s="1" t="s">
        <v>20</v>
      </c>
      <c r="E7403">
        <v>6024</v>
      </c>
      <c r="F7403" s="1" t="s">
        <v>547</v>
      </c>
      <c r="G7403">
        <v>2023</v>
      </c>
      <c r="H7403">
        <v>9</v>
      </c>
      <c r="I7403">
        <v>0</v>
      </c>
      <c r="J7403">
        <v>-10000</v>
      </c>
      <c r="K7403">
        <v>0</v>
      </c>
    </row>
    <row r="7404" spans="1:11" x14ac:dyDescent="0.25">
      <c r="A7404" s="1" t="s">
        <v>11</v>
      </c>
      <c r="B7404" s="1" t="s">
        <v>131</v>
      </c>
      <c r="C7404" s="1" t="s">
        <v>132</v>
      </c>
      <c r="D7404" s="1" t="s">
        <v>20</v>
      </c>
      <c r="E7404">
        <v>6024</v>
      </c>
      <c r="F7404" s="1" t="s">
        <v>547</v>
      </c>
      <c r="G7404">
        <v>2023</v>
      </c>
      <c r="H7404">
        <v>10</v>
      </c>
      <c r="I7404">
        <v>0</v>
      </c>
      <c r="J7404">
        <v>-10000</v>
      </c>
      <c r="K7404">
        <v>0</v>
      </c>
    </row>
    <row r="7405" spans="1:11" x14ac:dyDescent="0.25">
      <c r="A7405" s="1" t="s">
        <v>11</v>
      </c>
      <c r="B7405" s="1" t="s">
        <v>131</v>
      </c>
      <c r="C7405" s="1" t="s">
        <v>132</v>
      </c>
      <c r="D7405" s="1" t="s">
        <v>20</v>
      </c>
      <c r="E7405">
        <v>6024</v>
      </c>
      <c r="F7405" s="1" t="s">
        <v>547</v>
      </c>
      <c r="G7405">
        <v>2023</v>
      </c>
      <c r="H7405">
        <v>11</v>
      </c>
      <c r="I7405">
        <v>0</v>
      </c>
      <c r="J7405">
        <v>-10000</v>
      </c>
      <c r="K7405">
        <v>0</v>
      </c>
    </row>
    <row r="7406" spans="1:11" x14ac:dyDescent="0.25">
      <c r="A7406" s="1" t="s">
        <v>11</v>
      </c>
      <c r="B7406" s="1" t="s">
        <v>131</v>
      </c>
      <c r="C7406" s="1" t="s">
        <v>132</v>
      </c>
      <c r="D7406" s="1" t="s">
        <v>20</v>
      </c>
      <c r="E7406">
        <v>6024</v>
      </c>
      <c r="F7406" s="1" t="s">
        <v>547</v>
      </c>
      <c r="G7406">
        <v>2023</v>
      </c>
      <c r="H7406">
        <v>12</v>
      </c>
      <c r="I7406">
        <v>0</v>
      </c>
      <c r="J7406">
        <v>-10000</v>
      </c>
      <c r="K7406">
        <v>0</v>
      </c>
    </row>
    <row r="7407" spans="1:11" x14ac:dyDescent="0.25">
      <c r="A7407" s="1" t="s">
        <v>11</v>
      </c>
      <c r="B7407" s="1" t="s">
        <v>137</v>
      </c>
      <c r="C7407" s="1" t="s">
        <v>138</v>
      </c>
      <c r="D7407" s="1" t="s">
        <v>21</v>
      </c>
      <c r="E7407">
        <v>6024</v>
      </c>
      <c r="F7407" s="1" t="s">
        <v>547</v>
      </c>
      <c r="G7407">
        <v>2020</v>
      </c>
      <c r="H7407">
        <v>4</v>
      </c>
      <c r="I7407">
        <v>0</v>
      </c>
      <c r="J7407">
        <v>0</v>
      </c>
      <c r="K7407">
        <v>-2800</v>
      </c>
    </row>
    <row r="7408" spans="1:11" x14ac:dyDescent="0.25">
      <c r="A7408" s="1" t="s">
        <v>11</v>
      </c>
      <c r="B7408" s="1" t="s">
        <v>137</v>
      </c>
      <c r="C7408" s="1" t="s">
        <v>138</v>
      </c>
      <c r="D7408" s="1" t="s">
        <v>21</v>
      </c>
      <c r="E7408">
        <v>6024</v>
      </c>
      <c r="F7408" s="1" t="s">
        <v>547</v>
      </c>
      <c r="G7408">
        <v>2020</v>
      </c>
      <c r="H7408">
        <v>5</v>
      </c>
      <c r="I7408">
        <v>0</v>
      </c>
      <c r="J7408">
        <v>0</v>
      </c>
      <c r="K7408">
        <v>-2800</v>
      </c>
    </row>
    <row r="7409" spans="1:11" x14ac:dyDescent="0.25">
      <c r="A7409" s="1" t="s">
        <v>11</v>
      </c>
      <c r="B7409" s="1" t="s">
        <v>137</v>
      </c>
      <c r="C7409" s="1" t="s">
        <v>138</v>
      </c>
      <c r="D7409" s="1" t="s">
        <v>21</v>
      </c>
      <c r="E7409">
        <v>6024</v>
      </c>
      <c r="F7409" s="1" t="s">
        <v>547</v>
      </c>
      <c r="G7409">
        <v>2020</v>
      </c>
      <c r="H7409">
        <v>6</v>
      </c>
      <c r="I7409">
        <v>0</v>
      </c>
      <c r="J7409">
        <v>0</v>
      </c>
      <c r="K7409">
        <v>-10000</v>
      </c>
    </row>
    <row r="7410" spans="1:11" x14ac:dyDescent="0.25">
      <c r="A7410" s="1" t="s">
        <v>11</v>
      </c>
      <c r="B7410" s="1" t="s">
        <v>137</v>
      </c>
      <c r="C7410" s="1" t="s">
        <v>138</v>
      </c>
      <c r="D7410" s="1" t="s">
        <v>21</v>
      </c>
      <c r="E7410">
        <v>6024</v>
      </c>
      <c r="F7410" s="1" t="s">
        <v>547</v>
      </c>
      <c r="G7410">
        <v>2020</v>
      </c>
      <c r="H7410">
        <v>7</v>
      </c>
      <c r="I7410">
        <v>0</v>
      </c>
      <c r="J7410">
        <v>0</v>
      </c>
      <c r="K7410">
        <v>-10000</v>
      </c>
    </row>
    <row r="7411" spans="1:11" x14ac:dyDescent="0.25">
      <c r="A7411" s="1" t="s">
        <v>11</v>
      </c>
      <c r="B7411" s="1" t="s">
        <v>137</v>
      </c>
      <c r="C7411" s="1" t="s">
        <v>138</v>
      </c>
      <c r="D7411" s="1" t="s">
        <v>21</v>
      </c>
      <c r="E7411">
        <v>6024</v>
      </c>
      <c r="F7411" s="1" t="s">
        <v>547</v>
      </c>
      <c r="G7411">
        <v>2020</v>
      </c>
      <c r="H7411">
        <v>8</v>
      </c>
      <c r="I7411">
        <v>0</v>
      </c>
      <c r="J7411">
        <v>0</v>
      </c>
      <c r="K7411">
        <v>-10000</v>
      </c>
    </row>
    <row r="7412" spans="1:11" x14ac:dyDescent="0.25">
      <c r="A7412" s="1" t="s">
        <v>11</v>
      </c>
      <c r="B7412" s="1" t="s">
        <v>137</v>
      </c>
      <c r="C7412" s="1" t="s">
        <v>138</v>
      </c>
      <c r="D7412" s="1" t="s">
        <v>21</v>
      </c>
      <c r="E7412">
        <v>6024</v>
      </c>
      <c r="F7412" s="1" t="s">
        <v>547</v>
      </c>
      <c r="G7412">
        <v>2020</v>
      </c>
      <c r="H7412">
        <v>9</v>
      </c>
      <c r="I7412">
        <v>0</v>
      </c>
      <c r="J7412">
        <v>0</v>
      </c>
      <c r="K7412">
        <v>-10000</v>
      </c>
    </row>
    <row r="7413" spans="1:11" x14ac:dyDescent="0.25">
      <c r="A7413" s="1" t="s">
        <v>11</v>
      </c>
      <c r="B7413" s="1" t="s">
        <v>137</v>
      </c>
      <c r="C7413" s="1" t="s">
        <v>138</v>
      </c>
      <c r="D7413" s="1" t="s">
        <v>21</v>
      </c>
      <c r="E7413">
        <v>6024</v>
      </c>
      <c r="F7413" s="1" t="s">
        <v>547</v>
      </c>
      <c r="G7413">
        <v>2020</v>
      </c>
      <c r="H7413">
        <v>10</v>
      </c>
      <c r="I7413">
        <v>0</v>
      </c>
      <c r="J7413">
        <v>0</v>
      </c>
      <c r="K7413">
        <v>-10000</v>
      </c>
    </row>
    <row r="7414" spans="1:11" x14ac:dyDescent="0.25">
      <c r="A7414" s="1" t="s">
        <v>11</v>
      </c>
      <c r="B7414" s="1" t="s">
        <v>137</v>
      </c>
      <c r="C7414" s="1" t="s">
        <v>138</v>
      </c>
      <c r="D7414" s="1" t="s">
        <v>21</v>
      </c>
      <c r="E7414">
        <v>6024</v>
      </c>
      <c r="F7414" s="1" t="s">
        <v>547</v>
      </c>
      <c r="G7414">
        <v>2020</v>
      </c>
      <c r="H7414">
        <v>11</v>
      </c>
      <c r="I7414">
        <v>0</v>
      </c>
      <c r="J7414">
        <v>0</v>
      </c>
      <c r="K7414">
        <v>-10000</v>
      </c>
    </row>
    <row r="7415" spans="1:11" x14ac:dyDescent="0.25">
      <c r="A7415" s="1" t="s">
        <v>11</v>
      </c>
      <c r="B7415" s="1" t="s">
        <v>137</v>
      </c>
      <c r="C7415" s="1" t="s">
        <v>138</v>
      </c>
      <c r="D7415" s="1" t="s">
        <v>21</v>
      </c>
      <c r="E7415">
        <v>6024</v>
      </c>
      <c r="F7415" s="1" t="s">
        <v>547</v>
      </c>
      <c r="G7415">
        <v>2020</v>
      </c>
      <c r="H7415">
        <v>12</v>
      </c>
      <c r="I7415">
        <v>0</v>
      </c>
      <c r="J7415">
        <v>0</v>
      </c>
      <c r="K7415">
        <v>-10000</v>
      </c>
    </row>
    <row r="7416" spans="1:11" x14ac:dyDescent="0.25">
      <c r="A7416" s="1" t="s">
        <v>11</v>
      </c>
      <c r="B7416" s="1" t="s">
        <v>139</v>
      </c>
      <c r="C7416" s="1" t="s">
        <v>140</v>
      </c>
      <c r="D7416" s="1" t="s">
        <v>33</v>
      </c>
      <c r="E7416">
        <v>6024</v>
      </c>
      <c r="F7416" s="1" t="s">
        <v>547</v>
      </c>
      <c r="G7416">
        <v>2020</v>
      </c>
      <c r="H7416">
        <v>4</v>
      </c>
      <c r="I7416">
        <v>0</v>
      </c>
      <c r="J7416">
        <v>0</v>
      </c>
      <c r="K7416">
        <v>-2700</v>
      </c>
    </row>
    <row r="7417" spans="1:11" x14ac:dyDescent="0.25">
      <c r="A7417" s="1" t="s">
        <v>11</v>
      </c>
      <c r="B7417" s="1" t="s">
        <v>139</v>
      </c>
      <c r="C7417" s="1" t="s">
        <v>140</v>
      </c>
      <c r="D7417" s="1" t="s">
        <v>33</v>
      </c>
      <c r="E7417">
        <v>6024</v>
      </c>
      <c r="F7417" s="1" t="s">
        <v>547</v>
      </c>
      <c r="G7417">
        <v>2020</v>
      </c>
      <c r="H7417">
        <v>5</v>
      </c>
      <c r="I7417">
        <v>0</v>
      </c>
      <c r="J7417">
        <v>0</v>
      </c>
      <c r="K7417">
        <v>-9000</v>
      </c>
    </row>
    <row r="7418" spans="1:11" x14ac:dyDescent="0.25">
      <c r="A7418" s="1" t="s">
        <v>11</v>
      </c>
      <c r="B7418" s="1" t="s">
        <v>139</v>
      </c>
      <c r="C7418" s="1" t="s">
        <v>140</v>
      </c>
      <c r="D7418" s="1" t="s">
        <v>33</v>
      </c>
      <c r="E7418">
        <v>6024</v>
      </c>
      <c r="F7418" s="1" t="s">
        <v>547</v>
      </c>
      <c r="G7418">
        <v>2020</v>
      </c>
      <c r="H7418">
        <v>6</v>
      </c>
      <c r="I7418">
        <v>0</v>
      </c>
      <c r="J7418">
        <v>0</v>
      </c>
      <c r="K7418">
        <v>-9000</v>
      </c>
    </row>
    <row r="7419" spans="1:11" x14ac:dyDescent="0.25">
      <c r="A7419" s="1" t="s">
        <v>11</v>
      </c>
      <c r="B7419" s="1" t="s">
        <v>139</v>
      </c>
      <c r="C7419" s="1" t="s">
        <v>140</v>
      </c>
      <c r="D7419" s="1" t="s">
        <v>33</v>
      </c>
      <c r="E7419">
        <v>6024</v>
      </c>
      <c r="F7419" s="1" t="s">
        <v>547</v>
      </c>
      <c r="G7419">
        <v>2020</v>
      </c>
      <c r="H7419">
        <v>7</v>
      </c>
      <c r="I7419">
        <v>0</v>
      </c>
      <c r="J7419">
        <v>0</v>
      </c>
      <c r="K7419">
        <v>-9000</v>
      </c>
    </row>
    <row r="7420" spans="1:11" x14ac:dyDescent="0.25">
      <c r="A7420" s="1" t="s">
        <v>11</v>
      </c>
      <c r="B7420" s="1" t="s">
        <v>139</v>
      </c>
      <c r="C7420" s="1" t="s">
        <v>140</v>
      </c>
      <c r="D7420" s="1" t="s">
        <v>33</v>
      </c>
      <c r="E7420">
        <v>6024</v>
      </c>
      <c r="F7420" s="1" t="s">
        <v>547</v>
      </c>
      <c r="G7420">
        <v>2020</v>
      </c>
      <c r="H7420">
        <v>8</v>
      </c>
      <c r="I7420">
        <v>0</v>
      </c>
      <c r="J7420">
        <v>0</v>
      </c>
      <c r="K7420">
        <v>-9000</v>
      </c>
    </row>
    <row r="7421" spans="1:11" x14ac:dyDescent="0.25">
      <c r="A7421" s="1" t="s">
        <v>11</v>
      </c>
      <c r="B7421" s="1" t="s">
        <v>139</v>
      </c>
      <c r="C7421" s="1" t="s">
        <v>140</v>
      </c>
      <c r="D7421" s="1" t="s">
        <v>33</v>
      </c>
      <c r="E7421">
        <v>6024</v>
      </c>
      <c r="F7421" s="1" t="s">
        <v>547</v>
      </c>
      <c r="G7421">
        <v>2020</v>
      </c>
      <c r="H7421">
        <v>9</v>
      </c>
      <c r="I7421">
        <v>0</v>
      </c>
      <c r="J7421">
        <v>0</v>
      </c>
      <c r="K7421">
        <v>-9000</v>
      </c>
    </row>
    <row r="7422" spans="1:11" x14ac:dyDescent="0.25">
      <c r="A7422" s="1" t="s">
        <v>11</v>
      </c>
      <c r="B7422" s="1" t="s">
        <v>139</v>
      </c>
      <c r="C7422" s="1" t="s">
        <v>140</v>
      </c>
      <c r="D7422" s="1" t="s">
        <v>33</v>
      </c>
      <c r="E7422">
        <v>6024</v>
      </c>
      <c r="F7422" s="1" t="s">
        <v>547</v>
      </c>
      <c r="G7422">
        <v>2020</v>
      </c>
      <c r="H7422">
        <v>10</v>
      </c>
      <c r="I7422">
        <v>0</v>
      </c>
      <c r="J7422">
        <v>0</v>
      </c>
      <c r="K7422">
        <v>-9000</v>
      </c>
    </row>
    <row r="7423" spans="1:11" x14ac:dyDescent="0.25">
      <c r="A7423" s="1" t="s">
        <v>11</v>
      </c>
      <c r="B7423" s="1" t="s">
        <v>139</v>
      </c>
      <c r="C7423" s="1" t="s">
        <v>140</v>
      </c>
      <c r="D7423" s="1" t="s">
        <v>33</v>
      </c>
      <c r="E7423">
        <v>6024</v>
      </c>
      <c r="F7423" s="1" t="s">
        <v>547</v>
      </c>
      <c r="G7423">
        <v>2020</v>
      </c>
      <c r="H7423">
        <v>11</v>
      </c>
      <c r="I7423">
        <v>0</v>
      </c>
      <c r="J7423">
        <v>0</v>
      </c>
      <c r="K7423">
        <v>-9000</v>
      </c>
    </row>
    <row r="7424" spans="1:11" x14ac:dyDescent="0.25">
      <c r="A7424" s="1" t="s">
        <v>11</v>
      </c>
      <c r="B7424" s="1" t="s">
        <v>139</v>
      </c>
      <c r="C7424" s="1" t="s">
        <v>140</v>
      </c>
      <c r="D7424" s="1" t="s">
        <v>33</v>
      </c>
      <c r="E7424">
        <v>6024</v>
      </c>
      <c r="F7424" s="1" t="s">
        <v>547</v>
      </c>
      <c r="G7424">
        <v>2020</v>
      </c>
      <c r="H7424">
        <v>12</v>
      </c>
      <c r="I7424">
        <v>0</v>
      </c>
      <c r="J7424">
        <v>0</v>
      </c>
      <c r="K7424">
        <v>-9000</v>
      </c>
    </row>
    <row r="7425" spans="1:11" x14ac:dyDescent="0.25">
      <c r="A7425" s="1" t="s">
        <v>11</v>
      </c>
      <c r="B7425" s="1" t="s">
        <v>149</v>
      </c>
      <c r="C7425" s="1" t="s">
        <v>150</v>
      </c>
      <c r="D7425" s="1" t="s">
        <v>20</v>
      </c>
      <c r="E7425">
        <v>6024</v>
      </c>
      <c r="F7425" s="1" t="s">
        <v>547</v>
      </c>
      <c r="G7425">
        <v>2020</v>
      </c>
      <c r="H7425">
        <v>10</v>
      </c>
      <c r="I7425">
        <v>0</v>
      </c>
      <c r="J7425">
        <v>0</v>
      </c>
      <c r="K7425">
        <v>-1621</v>
      </c>
    </row>
    <row r="7426" spans="1:11" x14ac:dyDescent="0.25">
      <c r="A7426" s="1" t="s">
        <v>11</v>
      </c>
      <c r="B7426" s="1" t="s">
        <v>149</v>
      </c>
      <c r="C7426" s="1" t="s">
        <v>150</v>
      </c>
      <c r="D7426" s="1" t="s">
        <v>20</v>
      </c>
      <c r="E7426">
        <v>6024</v>
      </c>
      <c r="F7426" s="1" t="s">
        <v>547</v>
      </c>
      <c r="G7426">
        <v>2020</v>
      </c>
      <c r="H7426">
        <v>11</v>
      </c>
      <c r="I7426">
        <v>0</v>
      </c>
      <c r="J7426">
        <v>0</v>
      </c>
      <c r="K7426">
        <v>-1621</v>
      </c>
    </row>
    <row r="7427" spans="1:11" x14ac:dyDescent="0.25">
      <c r="A7427" s="1" t="s">
        <v>11</v>
      </c>
      <c r="B7427" s="1" t="s">
        <v>149</v>
      </c>
      <c r="C7427" s="1" t="s">
        <v>150</v>
      </c>
      <c r="D7427" s="1" t="s">
        <v>20</v>
      </c>
      <c r="E7427">
        <v>6024</v>
      </c>
      <c r="F7427" s="1" t="s">
        <v>547</v>
      </c>
      <c r="G7427">
        <v>2020</v>
      </c>
      <c r="H7427">
        <v>12</v>
      </c>
      <c r="I7427">
        <v>0</v>
      </c>
      <c r="J7427">
        <v>0</v>
      </c>
      <c r="K7427">
        <v>-1621</v>
      </c>
    </row>
    <row r="7428" spans="1:11" x14ac:dyDescent="0.25">
      <c r="A7428" s="1" t="s">
        <v>11</v>
      </c>
      <c r="B7428" s="1" t="s">
        <v>14</v>
      </c>
      <c r="C7428" s="1"/>
      <c r="D7428" s="1"/>
      <c r="E7428">
        <v>6674</v>
      </c>
      <c r="F7428" s="1" t="s">
        <v>548</v>
      </c>
      <c r="G7428">
        <v>2019</v>
      </c>
      <c r="H7428">
        <v>11</v>
      </c>
      <c r="I7428">
        <v>0</v>
      </c>
      <c r="J7428">
        <v>0</v>
      </c>
      <c r="K7428">
        <v>0</v>
      </c>
    </row>
    <row r="7429" spans="1:11" x14ac:dyDescent="0.25">
      <c r="A7429" s="1" t="s">
        <v>11</v>
      </c>
      <c r="B7429" s="1" t="s">
        <v>14</v>
      </c>
      <c r="C7429" s="1"/>
      <c r="D7429" s="1" t="s">
        <v>21</v>
      </c>
      <c r="E7429">
        <v>6880</v>
      </c>
      <c r="F7429" s="1" t="s">
        <v>549</v>
      </c>
      <c r="G7429">
        <v>2021</v>
      </c>
      <c r="H7429">
        <v>2</v>
      </c>
      <c r="I7429">
        <v>-24.75</v>
      </c>
      <c r="J7429">
        <v>0</v>
      </c>
      <c r="K7429">
        <v>0</v>
      </c>
    </row>
    <row r="7430" spans="1:11" x14ac:dyDescent="0.25">
      <c r="A7430" s="1" t="s">
        <v>11</v>
      </c>
      <c r="B7430" s="1" t="s">
        <v>14</v>
      </c>
      <c r="C7430" s="1"/>
      <c r="D7430" s="1" t="s">
        <v>68</v>
      </c>
      <c r="E7430">
        <v>6880</v>
      </c>
      <c r="F7430" s="1" t="s">
        <v>549</v>
      </c>
      <c r="G7430">
        <v>2021</v>
      </c>
      <c r="H7430">
        <v>7</v>
      </c>
      <c r="I7430">
        <v>-24.13</v>
      </c>
      <c r="J7430">
        <v>0</v>
      </c>
      <c r="K7430">
        <v>0</v>
      </c>
    </row>
    <row r="7431" spans="1:11" x14ac:dyDescent="0.25">
      <c r="A7431" s="1" t="s">
        <v>11</v>
      </c>
      <c r="B7431" s="1" t="s">
        <v>14</v>
      </c>
      <c r="C7431" s="1"/>
      <c r="D7431" s="1"/>
      <c r="E7431">
        <v>6651</v>
      </c>
      <c r="F7431" s="1" t="s">
        <v>550</v>
      </c>
      <c r="G7431">
        <v>2019</v>
      </c>
      <c r="H7431">
        <v>2</v>
      </c>
      <c r="I7431">
        <v>-208.70999999999998</v>
      </c>
      <c r="J7431">
        <v>0</v>
      </c>
      <c r="K7431">
        <v>0</v>
      </c>
    </row>
    <row r="7432" spans="1:11" x14ac:dyDescent="0.25">
      <c r="A7432" s="1" t="s">
        <v>11</v>
      </c>
      <c r="B7432" s="1" t="s">
        <v>14</v>
      </c>
      <c r="C7432" s="1"/>
      <c r="D7432" s="1"/>
      <c r="E7432">
        <v>6651</v>
      </c>
      <c r="F7432" s="1" t="s">
        <v>550</v>
      </c>
      <c r="G7432">
        <v>2019</v>
      </c>
      <c r="H7432">
        <v>4</v>
      </c>
      <c r="I7432">
        <v>-115.8</v>
      </c>
      <c r="J7432">
        <v>0</v>
      </c>
      <c r="K7432">
        <v>0</v>
      </c>
    </row>
    <row r="7433" spans="1:11" x14ac:dyDescent="0.25">
      <c r="A7433" s="1" t="s">
        <v>11</v>
      </c>
      <c r="B7433" s="1" t="s">
        <v>14</v>
      </c>
      <c r="C7433" s="1"/>
      <c r="D7433" s="1"/>
      <c r="E7433">
        <v>6651</v>
      </c>
      <c r="F7433" s="1" t="s">
        <v>550</v>
      </c>
      <c r="G7433">
        <v>2019</v>
      </c>
      <c r="H7433">
        <v>5</v>
      </c>
      <c r="I7433">
        <v>-528.98</v>
      </c>
      <c r="J7433">
        <v>0</v>
      </c>
      <c r="K7433">
        <v>0</v>
      </c>
    </row>
    <row r="7434" spans="1:11" x14ac:dyDescent="0.25">
      <c r="A7434" s="1" t="s">
        <v>11</v>
      </c>
      <c r="B7434" s="1" t="s">
        <v>14</v>
      </c>
      <c r="C7434" s="1"/>
      <c r="D7434" s="1"/>
      <c r="E7434">
        <v>6651</v>
      </c>
      <c r="F7434" s="1" t="s">
        <v>550</v>
      </c>
      <c r="G7434">
        <v>2019</v>
      </c>
      <c r="H7434">
        <v>6</v>
      </c>
      <c r="I7434">
        <v>-59</v>
      </c>
      <c r="J7434">
        <v>0</v>
      </c>
      <c r="K7434">
        <v>0</v>
      </c>
    </row>
    <row r="7435" spans="1:11" x14ac:dyDescent="0.25">
      <c r="A7435" s="1" t="s">
        <v>11</v>
      </c>
      <c r="B7435" s="1" t="s">
        <v>14</v>
      </c>
      <c r="C7435" s="1"/>
      <c r="D7435" s="1"/>
      <c r="E7435">
        <v>6651</v>
      </c>
      <c r="F7435" s="1" t="s">
        <v>550</v>
      </c>
      <c r="G7435">
        <v>2019</v>
      </c>
      <c r="H7435">
        <v>7</v>
      </c>
      <c r="I7435">
        <v>5</v>
      </c>
      <c r="J7435">
        <v>0</v>
      </c>
      <c r="K7435">
        <v>0</v>
      </c>
    </row>
    <row r="7436" spans="1:11" x14ac:dyDescent="0.25">
      <c r="A7436" s="1" t="s">
        <v>11</v>
      </c>
      <c r="B7436" s="1" t="s">
        <v>14</v>
      </c>
      <c r="C7436" s="1"/>
      <c r="D7436" s="1"/>
      <c r="E7436">
        <v>6651</v>
      </c>
      <c r="F7436" s="1" t="s">
        <v>550</v>
      </c>
      <c r="G7436">
        <v>2019</v>
      </c>
      <c r="H7436">
        <v>9</v>
      </c>
      <c r="I7436">
        <v>-464.92</v>
      </c>
      <c r="J7436">
        <v>0</v>
      </c>
      <c r="K7436">
        <v>0</v>
      </c>
    </row>
    <row r="7437" spans="1:11" x14ac:dyDescent="0.25">
      <c r="A7437" s="1" t="s">
        <v>11</v>
      </c>
      <c r="B7437" s="1" t="s">
        <v>14</v>
      </c>
      <c r="C7437" s="1"/>
      <c r="D7437" s="1"/>
      <c r="E7437">
        <v>6651</v>
      </c>
      <c r="F7437" s="1" t="s">
        <v>550</v>
      </c>
      <c r="G7437">
        <v>2019</v>
      </c>
      <c r="H7437">
        <v>10</v>
      </c>
      <c r="I7437">
        <v>-92.02000000000001</v>
      </c>
      <c r="J7437">
        <v>0</v>
      </c>
      <c r="K7437">
        <v>0</v>
      </c>
    </row>
    <row r="7438" spans="1:11" x14ac:dyDescent="0.25">
      <c r="A7438" s="1" t="s">
        <v>11</v>
      </c>
      <c r="B7438" s="1" t="s">
        <v>14</v>
      </c>
      <c r="C7438" s="1"/>
      <c r="D7438" s="1"/>
      <c r="E7438">
        <v>6651</v>
      </c>
      <c r="F7438" s="1" t="s">
        <v>550</v>
      </c>
      <c r="G7438">
        <v>2019</v>
      </c>
      <c r="H7438">
        <v>11</v>
      </c>
      <c r="I7438">
        <v>-372.46999999999997</v>
      </c>
      <c r="J7438">
        <v>0</v>
      </c>
      <c r="K7438">
        <v>0</v>
      </c>
    </row>
    <row r="7439" spans="1:11" x14ac:dyDescent="0.25">
      <c r="A7439" s="1" t="s">
        <v>11</v>
      </c>
      <c r="B7439" s="1" t="s">
        <v>14</v>
      </c>
      <c r="C7439" s="1"/>
      <c r="D7439" s="1"/>
      <c r="E7439">
        <v>6651</v>
      </c>
      <c r="F7439" s="1" t="s">
        <v>550</v>
      </c>
      <c r="G7439">
        <v>2019</v>
      </c>
      <c r="H7439">
        <v>12</v>
      </c>
      <c r="I7439">
        <v>-178.67</v>
      </c>
      <c r="J7439">
        <v>0</v>
      </c>
      <c r="K7439">
        <v>0</v>
      </c>
    </row>
    <row r="7440" spans="1:11" x14ac:dyDescent="0.25">
      <c r="A7440" s="1" t="s">
        <v>11</v>
      </c>
      <c r="B7440" s="1" t="s">
        <v>14</v>
      </c>
      <c r="C7440" s="1"/>
      <c r="D7440" s="1"/>
      <c r="E7440">
        <v>6651</v>
      </c>
      <c r="F7440" s="1" t="s">
        <v>550</v>
      </c>
      <c r="G7440">
        <v>2020</v>
      </c>
      <c r="H7440">
        <v>2</v>
      </c>
      <c r="I7440">
        <v>-307.14999999999998</v>
      </c>
      <c r="J7440">
        <v>0</v>
      </c>
      <c r="K7440">
        <v>0</v>
      </c>
    </row>
    <row r="7441" spans="1:11" x14ac:dyDescent="0.25">
      <c r="A7441" s="1" t="s">
        <v>11</v>
      </c>
      <c r="B7441" s="1" t="s">
        <v>14</v>
      </c>
      <c r="C7441" s="1"/>
      <c r="D7441" s="1"/>
      <c r="E7441">
        <v>6651</v>
      </c>
      <c r="F7441" s="1" t="s">
        <v>550</v>
      </c>
      <c r="G7441">
        <v>2020</v>
      </c>
      <c r="H7441">
        <v>5</v>
      </c>
      <c r="I7441">
        <v>-135.72</v>
      </c>
      <c r="J7441">
        <v>0</v>
      </c>
      <c r="K7441">
        <v>0</v>
      </c>
    </row>
    <row r="7442" spans="1:11" x14ac:dyDescent="0.25">
      <c r="A7442" s="1" t="s">
        <v>11</v>
      </c>
      <c r="B7442" s="1" t="s">
        <v>14</v>
      </c>
      <c r="C7442" s="1"/>
      <c r="D7442" s="1" t="s">
        <v>16</v>
      </c>
      <c r="E7442">
        <v>6651</v>
      </c>
      <c r="F7442" s="1" t="s">
        <v>550</v>
      </c>
      <c r="G7442">
        <v>2020</v>
      </c>
      <c r="H7442">
        <v>6</v>
      </c>
      <c r="I7442">
        <v>-798.06</v>
      </c>
      <c r="J7442">
        <v>0</v>
      </c>
      <c r="K7442">
        <v>0</v>
      </c>
    </row>
    <row r="7443" spans="1:11" x14ac:dyDescent="0.25">
      <c r="A7443" s="1" t="s">
        <v>11</v>
      </c>
      <c r="B7443" s="1" t="s">
        <v>14</v>
      </c>
      <c r="C7443" s="1"/>
      <c r="D7443" s="1" t="s">
        <v>16</v>
      </c>
      <c r="E7443">
        <v>6651</v>
      </c>
      <c r="F7443" s="1" t="s">
        <v>550</v>
      </c>
      <c r="G7443">
        <v>2020</v>
      </c>
      <c r="H7443">
        <v>8</v>
      </c>
      <c r="I7443">
        <v>-159.01</v>
      </c>
      <c r="J7443">
        <v>0</v>
      </c>
      <c r="K7443">
        <v>0</v>
      </c>
    </row>
    <row r="7444" spans="1:11" x14ac:dyDescent="0.25">
      <c r="A7444" s="1" t="s">
        <v>11</v>
      </c>
      <c r="B7444" s="1" t="s">
        <v>14</v>
      </c>
      <c r="C7444" s="1"/>
      <c r="D7444" s="1" t="s">
        <v>16</v>
      </c>
      <c r="E7444">
        <v>6651</v>
      </c>
      <c r="F7444" s="1" t="s">
        <v>550</v>
      </c>
      <c r="G7444">
        <v>2020</v>
      </c>
      <c r="H7444">
        <v>9</v>
      </c>
      <c r="I7444">
        <v>-218.11</v>
      </c>
      <c r="J7444">
        <v>0</v>
      </c>
      <c r="K7444">
        <v>0</v>
      </c>
    </row>
    <row r="7445" spans="1:11" x14ac:dyDescent="0.25">
      <c r="A7445" s="1" t="s">
        <v>11</v>
      </c>
      <c r="B7445" s="1" t="s">
        <v>14</v>
      </c>
      <c r="C7445" s="1"/>
      <c r="D7445" s="1" t="s">
        <v>16</v>
      </c>
      <c r="E7445">
        <v>6651</v>
      </c>
      <c r="F7445" s="1" t="s">
        <v>550</v>
      </c>
      <c r="G7445">
        <v>2020</v>
      </c>
      <c r="H7445">
        <v>10</v>
      </c>
      <c r="I7445">
        <v>-640.24</v>
      </c>
      <c r="J7445">
        <v>0</v>
      </c>
      <c r="K7445">
        <v>0</v>
      </c>
    </row>
    <row r="7446" spans="1:11" x14ac:dyDescent="0.25">
      <c r="A7446" s="1" t="s">
        <v>11</v>
      </c>
      <c r="B7446" s="1" t="s">
        <v>14</v>
      </c>
      <c r="C7446" s="1"/>
      <c r="D7446" s="1" t="s">
        <v>16</v>
      </c>
      <c r="E7446">
        <v>6651</v>
      </c>
      <c r="F7446" s="1" t="s">
        <v>550</v>
      </c>
      <c r="G7446">
        <v>2020</v>
      </c>
      <c r="H7446">
        <v>11</v>
      </c>
      <c r="I7446">
        <v>-227.8</v>
      </c>
      <c r="J7446">
        <v>0</v>
      </c>
      <c r="K7446">
        <v>0</v>
      </c>
    </row>
    <row r="7447" spans="1:11" x14ac:dyDescent="0.25">
      <c r="A7447" s="1" t="s">
        <v>11</v>
      </c>
      <c r="B7447" s="1" t="s">
        <v>14</v>
      </c>
      <c r="C7447" s="1"/>
      <c r="D7447" s="1" t="s">
        <v>16</v>
      </c>
      <c r="E7447">
        <v>6651</v>
      </c>
      <c r="F7447" s="1" t="s">
        <v>550</v>
      </c>
      <c r="G7447">
        <v>2020</v>
      </c>
      <c r="H7447">
        <v>12</v>
      </c>
      <c r="I7447">
        <v>-168.91</v>
      </c>
      <c r="J7447">
        <v>0</v>
      </c>
      <c r="K7447">
        <v>0</v>
      </c>
    </row>
    <row r="7448" spans="1:11" x14ac:dyDescent="0.25">
      <c r="A7448" s="1" t="s">
        <v>11</v>
      </c>
      <c r="B7448" s="1" t="s">
        <v>14</v>
      </c>
      <c r="C7448" s="1"/>
      <c r="D7448" s="1" t="s">
        <v>16</v>
      </c>
      <c r="E7448">
        <v>6651</v>
      </c>
      <c r="F7448" s="1" t="s">
        <v>550</v>
      </c>
      <c r="G7448">
        <v>2021</v>
      </c>
      <c r="H7448">
        <v>1</v>
      </c>
      <c r="I7448">
        <v>-91.6</v>
      </c>
      <c r="J7448">
        <v>0</v>
      </c>
      <c r="K7448">
        <v>0</v>
      </c>
    </row>
    <row r="7449" spans="1:11" x14ac:dyDescent="0.25">
      <c r="A7449" s="1" t="s">
        <v>11</v>
      </c>
      <c r="B7449" s="1" t="s">
        <v>14</v>
      </c>
      <c r="C7449" s="1"/>
      <c r="D7449" s="1" t="s">
        <v>16</v>
      </c>
      <c r="E7449">
        <v>6651</v>
      </c>
      <c r="F7449" s="1" t="s">
        <v>550</v>
      </c>
      <c r="G7449">
        <v>2021</v>
      </c>
      <c r="H7449">
        <v>2</v>
      </c>
      <c r="I7449">
        <v>-125.33</v>
      </c>
      <c r="J7449">
        <v>0</v>
      </c>
      <c r="K7449">
        <v>0</v>
      </c>
    </row>
    <row r="7450" spans="1:11" x14ac:dyDescent="0.25">
      <c r="A7450" s="1" t="s">
        <v>11</v>
      </c>
      <c r="B7450" s="1" t="s">
        <v>14</v>
      </c>
      <c r="C7450" s="1"/>
      <c r="D7450" s="1" t="s">
        <v>16</v>
      </c>
      <c r="E7450">
        <v>6651</v>
      </c>
      <c r="F7450" s="1" t="s">
        <v>550</v>
      </c>
      <c r="G7450">
        <v>2021</v>
      </c>
      <c r="H7450">
        <v>3</v>
      </c>
      <c r="I7450">
        <v>-308.11</v>
      </c>
      <c r="J7450">
        <v>0</v>
      </c>
      <c r="K7450">
        <v>0</v>
      </c>
    </row>
    <row r="7451" spans="1:11" x14ac:dyDescent="0.25">
      <c r="A7451" s="1" t="s">
        <v>11</v>
      </c>
      <c r="B7451" s="1" t="s">
        <v>14</v>
      </c>
      <c r="C7451" s="1"/>
      <c r="D7451" s="1" t="s">
        <v>16</v>
      </c>
      <c r="E7451">
        <v>6651</v>
      </c>
      <c r="F7451" s="1" t="s">
        <v>550</v>
      </c>
      <c r="G7451">
        <v>2021</v>
      </c>
      <c r="H7451">
        <v>9</v>
      </c>
      <c r="I7451">
        <v>-343.79</v>
      </c>
      <c r="J7451">
        <v>0</v>
      </c>
      <c r="K7451">
        <v>0</v>
      </c>
    </row>
    <row r="7452" spans="1:11" x14ac:dyDescent="0.25">
      <c r="A7452" s="1" t="s">
        <v>11</v>
      </c>
      <c r="B7452" s="1" t="s">
        <v>14</v>
      </c>
      <c r="C7452" s="1"/>
      <c r="D7452" s="1" t="s">
        <v>16</v>
      </c>
      <c r="E7452">
        <v>6651</v>
      </c>
      <c r="F7452" s="1" t="s">
        <v>550</v>
      </c>
      <c r="G7452">
        <v>2021</v>
      </c>
      <c r="H7452">
        <v>10</v>
      </c>
      <c r="I7452">
        <v>-472.45999999999987</v>
      </c>
      <c r="J7452">
        <v>0</v>
      </c>
      <c r="K7452">
        <v>0</v>
      </c>
    </row>
    <row r="7453" spans="1:11" x14ac:dyDescent="0.25">
      <c r="A7453" s="1" t="s">
        <v>11</v>
      </c>
      <c r="B7453" s="1" t="s">
        <v>14</v>
      </c>
      <c r="C7453" s="1"/>
      <c r="D7453" s="1" t="s">
        <v>16</v>
      </c>
      <c r="E7453">
        <v>6651</v>
      </c>
      <c r="F7453" s="1" t="s">
        <v>550</v>
      </c>
      <c r="G7453">
        <v>2021</v>
      </c>
      <c r="H7453">
        <v>11</v>
      </c>
      <c r="I7453">
        <v>-618.24</v>
      </c>
      <c r="J7453">
        <v>0</v>
      </c>
      <c r="K7453">
        <v>0</v>
      </c>
    </row>
    <row r="7454" spans="1:11" x14ac:dyDescent="0.25">
      <c r="A7454" s="1" t="s">
        <v>11</v>
      </c>
      <c r="B7454" s="1" t="s">
        <v>14</v>
      </c>
      <c r="C7454" s="1"/>
      <c r="D7454" s="1" t="s">
        <v>16</v>
      </c>
      <c r="E7454">
        <v>6651</v>
      </c>
      <c r="F7454" s="1" t="s">
        <v>550</v>
      </c>
      <c r="G7454">
        <v>2021</v>
      </c>
      <c r="H7454">
        <v>12</v>
      </c>
      <c r="I7454">
        <v>-48.74</v>
      </c>
      <c r="J7454">
        <v>0</v>
      </c>
      <c r="K7454">
        <v>0</v>
      </c>
    </row>
    <row r="7455" spans="1:11" x14ac:dyDescent="0.25">
      <c r="A7455" s="1" t="s">
        <v>11</v>
      </c>
      <c r="B7455" s="1" t="s">
        <v>14</v>
      </c>
      <c r="C7455" s="1"/>
      <c r="D7455" s="1" t="s">
        <v>33</v>
      </c>
      <c r="E7455">
        <v>6651</v>
      </c>
      <c r="F7455" s="1" t="s">
        <v>550</v>
      </c>
      <c r="G7455">
        <v>2020</v>
      </c>
      <c r="H7455">
        <v>8</v>
      </c>
      <c r="I7455">
        <v>-120.47999999999999</v>
      </c>
      <c r="J7455">
        <v>0</v>
      </c>
      <c r="K7455">
        <v>0</v>
      </c>
    </row>
    <row r="7456" spans="1:11" x14ac:dyDescent="0.25">
      <c r="A7456" s="1" t="s">
        <v>11</v>
      </c>
      <c r="B7456" s="1" t="s">
        <v>14</v>
      </c>
      <c r="C7456" s="1"/>
      <c r="D7456" s="1" t="s">
        <v>33</v>
      </c>
      <c r="E7456">
        <v>6651</v>
      </c>
      <c r="F7456" s="1" t="s">
        <v>550</v>
      </c>
      <c r="G7456">
        <v>2020</v>
      </c>
      <c r="H7456">
        <v>9</v>
      </c>
      <c r="I7456">
        <v>-2244</v>
      </c>
      <c r="J7456">
        <v>0</v>
      </c>
      <c r="K7456">
        <v>0</v>
      </c>
    </row>
    <row r="7457" spans="1:11" x14ac:dyDescent="0.25">
      <c r="A7457" s="1" t="s">
        <v>11</v>
      </c>
      <c r="B7457" s="1" t="s">
        <v>14</v>
      </c>
      <c r="C7457" s="1"/>
      <c r="D7457" s="1" t="s">
        <v>33</v>
      </c>
      <c r="E7457">
        <v>6651</v>
      </c>
      <c r="F7457" s="1" t="s">
        <v>550</v>
      </c>
      <c r="G7457">
        <v>2020</v>
      </c>
      <c r="H7457">
        <v>10</v>
      </c>
      <c r="I7457">
        <v>-1403.26</v>
      </c>
      <c r="J7457">
        <v>0</v>
      </c>
      <c r="K7457">
        <v>0</v>
      </c>
    </row>
    <row r="7458" spans="1:11" x14ac:dyDescent="0.25">
      <c r="A7458" s="1" t="s">
        <v>11</v>
      </c>
      <c r="B7458" s="1" t="s">
        <v>14</v>
      </c>
      <c r="C7458" s="1"/>
      <c r="D7458" s="1" t="s">
        <v>33</v>
      </c>
      <c r="E7458">
        <v>6651</v>
      </c>
      <c r="F7458" s="1" t="s">
        <v>550</v>
      </c>
      <c r="G7458">
        <v>2020</v>
      </c>
      <c r="H7458">
        <v>11</v>
      </c>
      <c r="I7458">
        <v>-1199.75</v>
      </c>
      <c r="J7458">
        <v>0</v>
      </c>
      <c r="K7458">
        <v>0</v>
      </c>
    </row>
    <row r="7459" spans="1:11" x14ac:dyDescent="0.25">
      <c r="A7459" s="1" t="s">
        <v>11</v>
      </c>
      <c r="B7459" s="1" t="s">
        <v>14</v>
      </c>
      <c r="C7459" s="1"/>
      <c r="D7459" s="1" t="s">
        <v>33</v>
      </c>
      <c r="E7459">
        <v>6651</v>
      </c>
      <c r="F7459" s="1" t="s">
        <v>550</v>
      </c>
      <c r="G7459">
        <v>2020</v>
      </c>
      <c r="H7459">
        <v>12</v>
      </c>
      <c r="I7459">
        <v>-1233.77</v>
      </c>
      <c r="J7459">
        <v>0</v>
      </c>
      <c r="K7459">
        <v>0</v>
      </c>
    </row>
    <row r="7460" spans="1:11" x14ac:dyDescent="0.25">
      <c r="A7460" s="1" t="s">
        <v>11</v>
      </c>
      <c r="B7460" s="1" t="s">
        <v>14</v>
      </c>
      <c r="C7460" s="1"/>
      <c r="D7460" s="1" t="s">
        <v>33</v>
      </c>
      <c r="E7460">
        <v>6651</v>
      </c>
      <c r="F7460" s="1" t="s">
        <v>550</v>
      </c>
      <c r="G7460">
        <v>2021</v>
      </c>
      <c r="H7460">
        <v>2</v>
      </c>
      <c r="I7460">
        <v>-2381.29</v>
      </c>
      <c r="J7460">
        <v>0</v>
      </c>
      <c r="K7460">
        <v>0</v>
      </c>
    </row>
    <row r="7461" spans="1:11" x14ac:dyDescent="0.25">
      <c r="A7461" s="1" t="s">
        <v>11</v>
      </c>
      <c r="B7461" s="1" t="s">
        <v>14</v>
      </c>
      <c r="C7461" s="1"/>
      <c r="D7461" s="1" t="s">
        <v>33</v>
      </c>
      <c r="E7461">
        <v>6651</v>
      </c>
      <c r="F7461" s="1" t="s">
        <v>550</v>
      </c>
      <c r="G7461">
        <v>2021</v>
      </c>
      <c r="H7461">
        <v>3</v>
      </c>
      <c r="I7461">
        <v>-550</v>
      </c>
      <c r="J7461">
        <v>0</v>
      </c>
      <c r="K7461">
        <v>0</v>
      </c>
    </row>
    <row r="7462" spans="1:11" x14ac:dyDescent="0.25">
      <c r="A7462" s="1" t="s">
        <v>11</v>
      </c>
      <c r="B7462" s="1" t="s">
        <v>14</v>
      </c>
      <c r="C7462" s="1"/>
      <c r="D7462" s="1" t="s">
        <v>21</v>
      </c>
      <c r="E7462">
        <v>6651</v>
      </c>
      <c r="F7462" s="1" t="s">
        <v>550</v>
      </c>
      <c r="G7462">
        <v>2020</v>
      </c>
      <c r="H7462">
        <v>7</v>
      </c>
      <c r="I7462">
        <v>-313.55</v>
      </c>
      <c r="J7462">
        <v>0</v>
      </c>
      <c r="K7462">
        <v>0</v>
      </c>
    </row>
    <row r="7463" spans="1:11" x14ac:dyDescent="0.25">
      <c r="A7463" s="1" t="s">
        <v>11</v>
      </c>
      <c r="B7463" s="1" t="s">
        <v>14</v>
      </c>
      <c r="C7463" s="1"/>
      <c r="D7463" s="1" t="s">
        <v>21</v>
      </c>
      <c r="E7463">
        <v>6651</v>
      </c>
      <c r="F7463" s="1" t="s">
        <v>550</v>
      </c>
      <c r="G7463">
        <v>2020</v>
      </c>
      <c r="H7463">
        <v>8</v>
      </c>
      <c r="I7463">
        <v>-328.3</v>
      </c>
      <c r="J7463">
        <v>0</v>
      </c>
      <c r="K7463">
        <v>0</v>
      </c>
    </row>
    <row r="7464" spans="1:11" x14ac:dyDescent="0.25">
      <c r="A7464" s="1" t="s">
        <v>11</v>
      </c>
      <c r="B7464" s="1" t="s">
        <v>14</v>
      </c>
      <c r="C7464" s="1"/>
      <c r="D7464" s="1" t="s">
        <v>21</v>
      </c>
      <c r="E7464">
        <v>6651</v>
      </c>
      <c r="F7464" s="1" t="s">
        <v>550</v>
      </c>
      <c r="G7464">
        <v>2020</v>
      </c>
      <c r="H7464">
        <v>9</v>
      </c>
      <c r="I7464">
        <v>-1070.2199999999998</v>
      </c>
      <c r="J7464">
        <v>0</v>
      </c>
      <c r="K7464">
        <v>0</v>
      </c>
    </row>
    <row r="7465" spans="1:11" x14ac:dyDescent="0.25">
      <c r="A7465" s="1" t="s">
        <v>11</v>
      </c>
      <c r="B7465" s="1" t="s">
        <v>14</v>
      </c>
      <c r="C7465" s="1"/>
      <c r="D7465" s="1" t="s">
        <v>21</v>
      </c>
      <c r="E7465">
        <v>6651</v>
      </c>
      <c r="F7465" s="1" t="s">
        <v>550</v>
      </c>
      <c r="G7465">
        <v>2020</v>
      </c>
      <c r="H7465">
        <v>10</v>
      </c>
      <c r="I7465">
        <v>-66.84</v>
      </c>
      <c r="J7465">
        <v>0</v>
      </c>
      <c r="K7465">
        <v>0</v>
      </c>
    </row>
    <row r="7466" spans="1:11" x14ac:dyDescent="0.25">
      <c r="A7466" s="1" t="s">
        <v>11</v>
      </c>
      <c r="B7466" s="1" t="s">
        <v>14</v>
      </c>
      <c r="C7466" s="1"/>
      <c r="D7466" s="1" t="s">
        <v>21</v>
      </c>
      <c r="E7466">
        <v>6651</v>
      </c>
      <c r="F7466" s="1" t="s">
        <v>550</v>
      </c>
      <c r="G7466">
        <v>2021</v>
      </c>
      <c r="H7466">
        <v>10</v>
      </c>
      <c r="I7466">
        <v>-380.01999999999992</v>
      </c>
      <c r="J7466">
        <v>0</v>
      </c>
      <c r="K7466">
        <v>0</v>
      </c>
    </row>
    <row r="7467" spans="1:11" x14ac:dyDescent="0.25">
      <c r="A7467" s="1" t="s">
        <v>11</v>
      </c>
      <c r="B7467" s="1" t="s">
        <v>14</v>
      </c>
      <c r="C7467" s="1"/>
      <c r="D7467" s="1" t="s">
        <v>21</v>
      </c>
      <c r="E7467">
        <v>6651</v>
      </c>
      <c r="F7467" s="1" t="s">
        <v>550</v>
      </c>
      <c r="G7467">
        <v>2021</v>
      </c>
      <c r="H7467">
        <v>12</v>
      </c>
      <c r="I7467">
        <v>-1202.6199999999999</v>
      </c>
      <c r="J7467">
        <v>0</v>
      </c>
      <c r="K7467">
        <v>0</v>
      </c>
    </row>
    <row r="7468" spans="1:11" x14ac:dyDescent="0.25">
      <c r="A7468" s="1" t="s">
        <v>11</v>
      </c>
      <c r="B7468" s="1" t="s">
        <v>14</v>
      </c>
      <c r="C7468" s="1"/>
      <c r="D7468" s="1" t="s">
        <v>19</v>
      </c>
      <c r="E7468">
        <v>6651</v>
      </c>
      <c r="F7468" s="1" t="s">
        <v>550</v>
      </c>
      <c r="G7468">
        <v>2020</v>
      </c>
      <c r="H7468">
        <v>2</v>
      </c>
      <c r="I7468">
        <v>330.28</v>
      </c>
      <c r="J7468">
        <v>0</v>
      </c>
      <c r="K7468">
        <v>0</v>
      </c>
    </row>
    <row r="7469" spans="1:11" x14ac:dyDescent="0.25">
      <c r="A7469" s="1" t="s">
        <v>11</v>
      </c>
      <c r="B7469" s="1" t="s">
        <v>14</v>
      </c>
      <c r="C7469" s="1"/>
      <c r="D7469" s="1" t="s">
        <v>19</v>
      </c>
      <c r="E7469">
        <v>6651</v>
      </c>
      <c r="F7469" s="1" t="s">
        <v>550</v>
      </c>
      <c r="G7469">
        <v>2020</v>
      </c>
      <c r="H7469">
        <v>7</v>
      </c>
      <c r="I7469">
        <v>390.56</v>
      </c>
      <c r="J7469">
        <v>0</v>
      </c>
      <c r="K7469">
        <v>0</v>
      </c>
    </row>
    <row r="7470" spans="1:11" x14ac:dyDescent="0.25">
      <c r="A7470" s="1" t="s">
        <v>11</v>
      </c>
      <c r="B7470" s="1" t="s">
        <v>14</v>
      </c>
      <c r="C7470" s="1"/>
      <c r="D7470" s="1" t="s">
        <v>19</v>
      </c>
      <c r="E7470">
        <v>6651</v>
      </c>
      <c r="F7470" s="1" t="s">
        <v>550</v>
      </c>
      <c r="G7470">
        <v>2020</v>
      </c>
      <c r="H7470">
        <v>11</v>
      </c>
      <c r="I7470">
        <v>-2609.1799999999998</v>
      </c>
      <c r="J7470">
        <v>0</v>
      </c>
      <c r="K7470">
        <v>0</v>
      </c>
    </row>
    <row r="7471" spans="1:11" x14ac:dyDescent="0.25">
      <c r="A7471" s="1" t="s">
        <v>11</v>
      </c>
      <c r="B7471" s="1" t="s">
        <v>14</v>
      </c>
      <c r="C7471" s="1"/>
      <c r="D7471" s="1" t="s">
        <v>19</v>
      </c>
      <c r="E7471">
        <v>6651</v>
      </c>
      <c r="F7471" s="1" t="s">
        <v>550</v>
      </c>
      <c r="G7471">
        <v>2020</v>
      </c>
      <c r="H7471">
        <v>12</v>
      </c>
      <c r="I7471">
        <v>-72.14</v>
      </c>
      <c r="J7471">
        <v>0</v>
      </c>
      <c r="K7471">
        <v>0</v>
      </c>
    </row>
    <row r="7472" spans="1:11" x14ac:dyDescent="0.25">
      <c r="A7472" s="1" t="s">
        <v>11</v>
      </c>
      <c r="B7472" s="1" t="s">
        <v>14</v>
      </c>
      <c r="C7472" s="1"/>
      <c r="D7472" s="1" t="s">
        <v>19</v>
      </c>
      <c r="E7472">
        <v>6651</v>
      </c>
      <c r="F7472" s="1" t="s">
        <v>550</v>
      </c>
      <c r="G7472">
        <v>2021</v>
      </c>
      <c r="H7472">
        <v>3</v>
      </c>
      <c r="I7472">
        <v>-134.72999999999999</v>
      </c>
      <c r="J7472">
        <v>0</v>
      </c>
      <c r="K7472">
        <v>0</v>
      </c>
    </row>
    <row r="7473" spans="1:11" x14ac:dyDescent="0.25">
      <c r="A7473" s="1" t="s">
        <v>11</v>
      </c>
      <c r="B7473" s="1" t="s">
        <v>14</v>
      </c>
      <c r="C7473" s="1"/>
      <c r="D7473" s="1" t="s">
        <v>19</v>
      </c>
      <c r="E7473">
        <v>6651</v>
      </c>
      <c r="F7473" s="1" t="s">
        <v>550</v>
      </c>
      <c r="G7473">
        <v>2021</v>
      </c>
      <c r="H7473">
        <v>10</v>
      </c>
      <c r="I7473">
        <v>-302.52999999999997</v>
      </c>
      <c r="J7473">
        <v>0</v>
      </c>
      <c r="K7473">
        <v>0</v>
      </c>
    </row>
    <row r="7474" spans="1:11" x14ac:dyDescent="0.25">
      <c r="A7474" s="1" t="s">
        <v>11</v>
      </c>
      <c r="B7474" s="1" t="s">
        <v>14</v>
      </c>
      <c r="C7474" s="1"/>
      <c r="D7474" s="1" t="s">
        <v>19</v>
      </c>
      <c r="E7474">
        <v>6651</v>
      </c>
      <c r="F7474" s="1" t="s">
        <v>550</v>
      </c>
      <c r="G7474">
        <v>2021</v>
      </c>
      <c r="H7474">
        <v>11</v>
      </c>
      <c r="I7474">
        <v>-934.45999999999992</v>
      </c>
      <c r="J7474">
        <v>0</v>
      </c>
      <c r="K7474">
        <v>0</v>
      </c>
    </row>
    <row r="7475" spans="1:11" x14ac:dyDescent="0.25">
      <c r="A7475" s="1" t="s">
        <v>11</v>
      </c>
      <c r="B7475" s="1" t="s">
        <v>14</v>
      </c>
      <c r="C7475" s="1"/>
      <c r="D7475" s="1" t="s">
        <v>19</v>
      </c>
      <c r="E7475">
        <v>6651</v>
      </c>
      <c r="F7475" s="1" t="s">
        <v>550</v>
      </c>
      <c r="G7475">
        <v>2021</v>
      </c>
      <c r="H7475">
        <v>12</v>
      </c>
      <c r="I7475">
        <v>-225.85</v>
      </c>
      <c r="J7475">
        <v>0</v>
      </c>
      <c r="K7475">
        <v>0</v>
      </c>
    </row>
    <row r="7476" spans="1:11" x14ac:dyDescent="0.25">
      <c r="A7476" s="1" t="s">
        <v>11</v>
      </c>
      <c r="B7476" s="1" t="s">
        <v>14</v>
      </c>
      <c r="C7476" s="1"/>
      <c r="D7476" s="1" t="s">
        <v>22</v>
      </c>
      <c r="E7476">
        <v>6651</v>
      </c>
      <c r="F7476" s="1" t="s">
        <v>550</v>
      </c>
      <c r="G7476">
        <v>2020</v>
      </c>
      <c r="H7476">
        <v>7</v>
      </c>
      <c r="I7476">
        <v>-367.43</v>
      </c>
      <c r="J7476">
        <v>0</v>
      </c>
      <c r="K7476">
        <v>0</v>
      </c>
    </row>
    <row r="7477" spans="1:11" x14ac:dyDescent="0.25">
      <c r="A7477" s="1" t="s">
        <v>11</v>
      </c>
      <c r="B7477" s="1" t="s">
        <v>14</v>
      </c>
      <c r="C7477" s="1"/>
      <c r="D7477" s="1" t="s">
        <v>22</v>
      </c>
      <c r="E7477">
        <v>6651</v>
      </c>
      <c r="F7477" s="1" t="s">
        <v>550</v>
      </c>
      <c r="G7477">
        <v>2020</v>
      </c>
      <c r="H7477">
        <v>9</v>
      </c>
      <c r="I7477">
        <v>-25.58</v>
      </c>
      <c r="J7477">
        <v>0</v>
      </c>
      <c r="K7477">
        <v>0</v>
      </c>
    </row>
    <row r="7478" spans="1:11" x14ac:dyDescent="0.25">
      <c r="A7478" s="1" t="s">
        <v>11</v>
      </c>
      <c r="B7478" s="1" t="s">
        <v>14</v>
      </c>
      <c r="C7478" s="1"/>
      <c r="D7478" s="1" t="s">
        <v>22</v>
      </c>
      <c r="E7478">
        <v>6651</v>
      </c>
      <c r="F7478" s="1" t="s">
        <v>550</v>
      </c>
      <c r="G7478">
        <v>2020</v>
      </c>
      <c r="H7478">
        <v>11</v>
      </c>
      <c r="I7478">
        <v>-134.77000000000001</v>
      </c>
      <c r="J7478">
        <v>0</v>
      </c>
      <c r="K7478">
        <v>0</v>
      </c>
    </row>
    <row r="7479" spans="1:11" x14ac:dyDescent="0.25">
      <c r="A7479" s="1" t="s">
        <v>11</v>
      </c>
      <c r="B7479" s="1" t="s">
        <v>14</v>
      </c>
      <c r="C7479" s="1"/>
      <c r="D7479" s="1" t="s">
        <v>417</v>
      </c>
      <c r="E7479">
        <v>6651</v>
      </c>
      <c r="F7479" s="1" t="s">
        <v>550</v>
      </c>
      <c r="G7479">
        <v>2021</v>
      </c>
      <c r="H7479">
        <v>1</v>
      </c>
      <c r="I7479">
        <v>-455.59</v>
      </c>
      <c r="J7479">
        <v>0</v>
      </c>
      <c r="K7479">
        <v>0</v>
      </c>
    </row>
    <row r="7480" spans="1:11" x14ac:dyDescent="0.25">
      <c r="A7480" s="1" t="s">
        <v>11</v>
      </c>
      <c r="B7480" s="1" t="s">
        <v>69</v>
      </c>
      <c r="C7480" s="1"/>
      <c r="D7480" s="1" t="s">
        <v>16</v>
      </c>
      <c r="E7480">
        <v>6651</v>
      </c>
      <c r="F7480" s="1" t="s">
        <v>550</v>
      </c>
      <c r="G7480">
        <v>2021</v>
      </c>
      <c r="H7480">
        <v>6</v>
      </c>
      <c r="I7480">
        <v>-215.4</v>
      </c>
      <c r="J7480">
        <v>0</v>
      </c>
      <c r="K7480">
        <v>0</v>
      </c>
    </row>
    <row r="7481" spans="1:11" x14ac:dyDescent="0.25">
      <c r="A7481" s="1" t="s">
        <v>11</v>
      </c>
      <c r="B7481" s="1" t="s">
        <v>24</v>
      </c>
      <c r="C7481" s="1"/>
      <c r="D7481" s="1" t="s">
        <v>19</v>
      </c>
      <c r="E7481">
        <v>6651</v>
      </c>
      <c r="F7481" s="1" t="s">
        <v>550</v>
      </c>
      <c r="G7481">
        <v>2021</v>
      </c>
      <c r="H7481">
        <v>4</v>
      </c>
      <c r="I7481">
        <v>-377.27</v>
      </c>
      <c r="J7481">
        <v>0</v>
      </c>
      <c r="K7481">
        <v>0</v>
      </c>
    </row>
    <row r="7482" spans="1:11" x14ac:dyDescent="0.25">
      <c r="A7482" s="1" t="s">
        <v>11</v>
      </c>
      <c r="B7482" s="1" t="s">
        <v>372</v>
      </c>
      <c r="C7482" s="1"/>
      <c r="D7482" s="1" t="s">
        <v>19</v>
      </c>
      <c r="E7482">
        <v>6651</v>
      </c>
      <c r="F7482" s="1" t="s">
        <v>550</v>
      </c>
      <c r="G7482">
        <v>2021</v>
      </c>
      <c r="H7482">
        <v>7</v>
      </c>
      <c r="I7482">
        <v>-333.61</v>
      </c>
      <c r="J7482">
        <v>0</v>
      </c>
      <c r="K7482">
        <v>0</v>
      </c>
    </row>
    <row r="7483" spans="1:11" x14ac:dyDescent="0.25">
      <c r="A7483" s="1" t="s">
        <v>11</v>
      </c>
      <c r="B7483" s="1" t="s">
        <v>410</v>
      </c>
      <c r="C7483" s="1"/>
      <c r="D7483" s="1" t="s">
        <v>19</v>
      </c>
      <c r="E7483">
        <v>6651</v>
      </c>
      <c r="F7483" s="1" t="s">
        <v>550</v>
      </c>
      <c r="G7483">
        <v>2021</v>
      </c>
      <c r="H7483">
        <v>9</v>
      </c>
      <c r="I7483">
        <v>-185.03</v>
      </c>
      <c r="J7483">
        <v>0</v>
      </c>
      <c r="K7483">
        <v>0</v>
      </c>
    </row>
    <row r="7484" spans="1:11" x14ac:dyDescent="0.25">
      <c r="A7484" s="1" t="s">
        <v>11</v>
      </c>
      <c r="B7484" s="1" t="s">
        <v>74</v>
      </c>
      <c r="C7484" s="1"/>
      <c r="D7484" s="1" t="s">
        <v>22</v>
      </c>
      <c r="E7484">
        <v>6651</v>
      </c>
      <c r="F7484" s="1" t="s">
        <v>550</v>
      </c>
      <c r="G7484">
        <v>2021</v>
      </c>
      <c r="H7484">
        <v>8</v>
      </c>
      <c r="I7484">
        <v>-49.1</v>
      </c>
      <c r="J7484">
        <v>0</v>
      </c>
      <c r="K7484">
        <v>0</v>
      </c>
    </row>
    <row r="7485" spans="1:11" x14ac:dyDescent="0.25">
      <c r="A7485" s="1" t="s">
        <v>11</v>
      </c>
      <c r="B7485" s="1" t="s">
        <v>115</v>
      </c>
      <c r="C7485" s="1"/>
      <c r="D7485" s="1" t="s">
        <v>19</v>
      </c>
      <c r="E7485">
        <v>6651</v>
      </c>
      <c r="F7485" s="1" t="s">
        <v>550</v>
      </c>
      <c r="G7485">
        <v>2021</v>
      </c>
      <c r="H7485">
        <v>9</v>
      </c>
      <c r="I7485">
        <v>-109.7</v>
      </c>
      <c r="J7485">
        <v>0</v>
      </c>
      <c r="K7485">
        <v>0</v>
      </c>
    </row>
    <row r="7486" spans="1:11" x14ac:dyDescent="0.25">
      <c r="A7486" s="1" t="s">
        <v>11</v>
      </c>
      <c r="B7486" s="1" t="s">
        <v>77</v>
      </c>
      <c r="C7486" s="1"/>
      <c r="D7486" s="1" t="s">
        <v>19</v>
      </c>
      <c r="E7486">
        <v>6651</v>
      </c>
      <c r="F7486" s="1" t="s">
        <v>550</v>
      </c>
      <c r="G7486">
        <v>2021</v>
      </c>
      <c r="H7486">
        <v>7</v>
      </c>
      <c r="I7486">
        <v>-67.3</v>
      </c>
      <c r="J7486">
        <v>0</v>
      </c>
      <c r="K7486">
        <v>0</v>
      </c>
    </row>
    <row r="7487" spans="1:11" x14ac:dyDescent="0.25">
      <c r="A7487" s="1" t="s">
        <v>11</v>
      </c>
      <c r="B7487" s="1" t="s">
        <v>78</v>
      </c>
      <c r="C7487" s="1"/>
      <c r="D7487" s="1" t="s">
        <v>22</v>
      </c>
      <c r="E7487">
        <v>6651</v>
      </c>
      <c r="F7487" s="1" t="s">
        <v>550</v>
      </c>
      <c r="G7487">
        <v>2021</v>
      </c>
      <c r="H7487">
        <v>6</v>
      </c>
      <c r="I7487">
        <v>-43.7</v>
      </c>
      <c r="J7487">
        <v>0</v>
      </c>
      <c r="K7487">
        <v>0</v>
      </c>
    </row>
    <row r="7488" spans="1:11" x14ac:dyDescent="0.25">
      <c r="A7488" s="1" t="s">
        <v>11</v>
      </c>
      <c r="B7488" s="1" t="s">
        <v>393</v>
      </c>
      <c r="C7488" s="1"/>
      <c r="D7488" s="1" t="s">
        <v>21</v>
      </c>
      <c r="E7488">
        <v>6651</v>
      </c>
      <c r="F7488" s="1" t="s">
        <v>550</v>
      </c>
      <c r="G7488">
        <v>2021</v>
      </c>
      <c r="H7488">
        <v>7</v>
      </c>
      <c r="I7488">
        <v>-269.89999999999998</v>
      </c>
      <c r="J7488">
        <v>0</v>
      </c>
      <c r="K7488">
        <v>0</v>
      </c>
    </row>
    <row r="7489" spans="1:11" x14ac:dyDescent="0.25">
      <c r="A7489" s="1" t="s">
        <v>11</v>
      </c>
      <c r="B7489" s="1" t="s">
        <v>393</v>
      </c>
      <c r="C7489" s="1"/>
      <c r="D7489" s="1" t="s">
        <v>22</v>
      </c>
      <c r="E7489">
        <v>6651</v>
      </c>
      <c r="F7489" s="1" t="s">
        <v>550</v>
      </c>
      <c r="G7489">
        <v>2021</v>
      </c>
      <c r="H7489">
        <v>7</v>
      </c>
      <c r="I7489">
        <v>-159</v>
      </c>
      <c r="J7489">
        <v>0</v>
      </c>
      <c r="K7489">
        <v>0</v>
      </c>
    </row>
    <row r="7490" spans="1:11" x14ac:dyDescent="0.25">
      <c r="A7490" s="1" t="s">
        <v>11</v>
      </c>
      <c r="B7490" s="1" t="s">
        <v>437</v>
      </c>
      <c r="C7490" s="1"/>
      <c r="D7490" s="1" t="s">
        <v>22</v>
      </c>
      <c r="E7490">
        <v>6651</v>
      </c>
      <c r="F7490" s="1" t="s">
        <v>550</v>
      </c>
      <c r="G7490">
        <v>2021</v>
      </c>
      <c r="H7490">
        <v>6</v>
      </c>
      <c r="I7490">
        <v>-123.69</v>
      </c>
      <c r="J7490">
        <v>0</v>
      </c>
      <c r="K7490">
        <v>0</v>
      </c>
    </row>
    <row r="7491" spans="1:11" x14ac:dyDescent="0.25">
      <c r="A7491" s="1" t="s">
        <v>11</v>
      </c>
      <c r="B7491" s="1" t="s">
        <v>439</v>
      </c>
      <c r="C7491" s="1"/>
      <c r="D7491" s="1" t="s">
        <v>16</v>
      </c>
      <c r="E7491">
        <v>6651</v>
      </c>
      <c r="F7491" s="1" t="s">
        <v>550</v>
      </c>
      <c r="G7491">
        <v>2021</v>
      </c>
      <c r="H7491">
        <v>6</v>
      </c>
      <c r="I7491">
        <v>-265.60000000000002</v>
      </c>
      <c r="J7491">
        <v>0</v>
      </c>
      <c r="K7491">
        <v>0</v>
      </c>
    </row>
    <row r="7492" spans="1:11" x14ac:dyDescent="0.25">
      <c r="A7492" s="1" t="s">
        <v>11</v>
      </c>
      <c r="B7492" s="1" t="s">
        <v>351</v>
      </c>
      <c r="C7492" s="1"/>
      <c r="D7492" s="1" t="s">
        <v>16</v>
      </c>
      <c r="E7492">
        <v>6651</v>
      </c>
      <c r="F7492" s="1" t="s">
        <v>550</v>
      </c>
      <c r="G7492">
        <v>2021</v>
      </c>
      <c r="H7492">
        <v>8</v>
      </c>
      <c r="I7492">
        <v>-138.9</v>
      </c>
      <c r="J7492">
        <v>0</v>
      </c>
      <c r="K7492">
        <v>0</v>
      </c>
    </row>
    <row r="7493" spans="1:11" x14ac:dyDescent="0.25">
      <c r="A7493" s="1" t="s">
        <v>11</v>
      </c>
      <c r="B7493" s="1" t="s">
        <v>351</v>
      </c>
      <c r="C7493" s="1"/>
      <c r="D7493" s="1" t="s">
        <v>22</v>
      </c>
      <c r="E7493">
        <v>6651</v>
      </c>
      <c r="F7493" s="1" t="s">
        <v>550</v>
      </c>
      <c r="G7493">
        <v>2021</v>
      </c>
      <c r="H7493">
        <v>8</v>
      </c>
      <c r="I7493">
        <v>-68.099999999999994</v>
      </c>
      <c r="J7493">
        <v>0</v>
      </c>
      <c r="K7493">
        <v>0</v>
      </c>
    </row>
    <row r="7494" spans="1:11" x14ac:dyDescent="0.25">
      <c r="A7494" s="1" t="s">
        <v>11</v>
      </c>
      <c r="B7494" s="1" t="s">
        <v>394</v>
      </c>
      <c r="C7494" s="1"/>
      <c r="D7494" s="1" t="s">
        <v>22</v>
      </c>
      <c r="E7494">
        <v>6651</v>
      </c>
      <c r="F7494" s="1" t="s">
        <v>550</v>
      </c>
      <c r="G7494">
        <v>2021</v>
      </c>
      <c r="H7494">
        <v>8</v>
      </c>
      <c r="I7494">
        <v>-257.33999999999997</v>
      </c>
      <c r="J7494">
        <v>0</v>
      </c>
      <c r="K7494">
        <v>0</v>
      </c>
    </row>
    <row r="7495" spans="1:11" x14ac:dyDescent="0.25">
      <c r="A7495" s="1" t="s">
        <v>11</v>
      </c>
      <c r="B7495" s="1" t="s">
        <v>120</v>
      </c>
      <c r="C7495" s="1"/>
      <c r="D7495" s="1" t="s">
        <v>22</v>
      </c>
      <c r="E7495">
        <v>6651</v>
      </c>
      <c r="F7495" s="1" t="s">
        <v>550</v>
      </c>
      <c r="G7495">
        <v>2021</v>
      </c>
      <c r="H7495">
        <v>7</v>
      </c>
      <c r="I7495">
        <v>-235.32999999999998</v>
      </c>
      <c r="J7495">
        <v>0</v>
      </c>
      <c r="K7495">
        <v>0</v>
      </c>
    </row>
    <row r="7496" spans="1:11" x14ac:dyDescent="0.25">
      <c r="A7496" s="1" t="s">
        <v>11</v>
      </c>
      <c r="B7496" s="1" t="s">
        <v>32</v>
      </c>
      <c r="C7496" s="1"/>
      <c r="D7496" s="1" t="s">
        <v>16</v>
      </c>
      <c r="E7496">
        <v>6651</v>
      </c>
      <c r="F7496" s="1" t="s">
        <v>550</v>
      </c>
      <c r="G7496">
        <v>2021</v>
      </c>
      <c r="H7496">
        <v>7</v>
      </c>
      <c r="I7496">
        <v>-215.4</v>
      </c>
      <c r="J7496">
        <v>0</v>
      </c>
      <c r="K7496">
        <v>0</v>
      </c>
    </row>
    <row r="7497" spans="1:11" x14ac:dyDescent="0.25">
      <c r="A7497" s="1" t="s">
        <v>11</v>
      </c>
      <c r="B7497" s="1" t="s">
        <v>397</v>
      </c>
      <c r="C7497" s="1"/>
      <c r="D7497" s="1" t="s">
        <v>19</v>
      </c>
      <c r="E7497">
        <v>6651</v>
      </c>
      <c r="F7497" s="1" t="s">
        <v>550</v>
      </c>
      <c r="G7497">
        <v>2021</v>
      </c>
      <c r="H7497">
        <v>9</v>
      </c>
      <c r="I7497">
        <v>-71.900000000000006</v>
      </c>
      <c r="J7497">
        <v>0</v>
      </c>
      <c r="K7497">
        <v>0</v>
      </c>
    </row>
    <row r="7498" spans="1:11" x14ac:dyDescent="0.25">
      <c r="A7498" s="1" t="s">
        <v>11</v>
      </c>
      <c r="B7498" s="1" t="s">
        <v>89</v>
      </c>
      <c r="C7498" s="1"/>
      <c r="D7498" s="1" t="s">
        <v>19</v>
      </c>
      <c r="E7498">
        <v>6651</v>
      </c>
      <c r="F7498" s="1" t="s">
        <v>550</v>
      </c>
      <c r="G7498">
        <v>2021</v>
      </c>
      <c r="H7498">
        <v>8</v>
      </c>
      <c r="I7498">
        <v>-305.8</v>
      </c>
      <c r="J7498">
        <v>0</v>
      </c>
      <c r="K7498">
        <v>0</v>
      </c>
    </row>
    <row r="7499" spans="1:11" x14ac:dyDescent="0.25">
      <c r="A7499" s="1" t="s">
        <v>11</v>
      </c>
      <c r="B7499" s="1" t="s">
        <v>89</v>
      </c>
      <c r="C7499" s="1"/>
      <c r="D7499" s="1" t="s">
        <v>22</v>
      </c>
      <c r="E7499">
        <v>6651</v>
      </c>
      <c r="F7499" s="1" t="s">
        <v>550</v>
      </c>
      <c r="G7499">
        <v>2021</v>
      </c>
      <c r="H7499">
        <v>8</v>
      </c>
      <c r="I7499">
        <v>-42.11</v>
      </c>
      <c r="J7499">
        <v>0</v>
      </c>
      <c r="K7499">
        <v>0</v>
      </c>
    </row>
    <row r="7500" spans="1:11" x14ac:dyDescent="0.25">
      <c r="A7500" s="1" t="s">
        <v>11</v>
      </c>
      <c r="B7500" s="1" t="s">
        <v>36</v>
      </c>
      <c r="C7500" s="1"/>
      <c r="D7500" s="1" t="s">
        <v>16</v>
      </c>
      <c r="E7500">
        <v>6651</v>
      </c>
      <c r="F7500" s="1" t="s">
        <v>550</v>
      </c>
      <c r="G7500">
        <v>2021</v>
      </c>
      <c r="H7500">
        <v>6</v>
      </c>
      <c r="I7500">
        <v>-74.5</v>
      </c>
      <c r="J7500">
        <v>0</v>
      </c>
      <c r="K7500">
        <v>0</v>
      </c>
    </row>
    <row r="7501" spans="1:11" x14ac:dyDescent="0.25">
      <c r="A7501" s="1" t="s">
        <v>11</v>
      </c>
      <c r="B7501" s="1" t="s">
        <v>37</v>
      </c>
      <c r="C7501" s="1"/>
      <c r="D7501" s="1" t="s">
        <v>19</v>
      </c>
      <c r="E7501">
        <v>6651</v>
      </c>
      <c r="F7501" s="1" t="s">
        <v>550</v>
      </c>
      <c r="G7501">
        <v>2021</v>
      </c>
      <c r="H7501">
        <v>7</v>
      </c>
      <c r="I7501">
        <v>-264.5</v>
      </c>
      <c r="J7501">
        <v>0</v>
      </c>
      <c r="K7501">
        <v>0</v>
      </c>
    </row>
    <row r="7502" spans="1:11" x14ac:dyDescent="0.25">
      <c r="A7502" s="1" t="s">
        <v>11</v>
      </c>
      <c r="B7502" s="1" t="s">
        <v>39</v>
      </c>
      <c r="C7502" s="1"/>
      <c r="D7502" s="1" t="s">
        <v>16</v>
      </c>
      <c r="E7502">
        <v>6651</v>
      </c>
      <c r="F7502" s="1" t="s">
        <v>550</v>
      </c>
      <c r="G7502">
        <v>2021</v>
      </c>
      <c r="H7502">
        <v>7</v>
      </c>
      <c r="I7502">
        <v>-47.83</v>
      </c>
      <c r="J7502">
        <v>0</v>
      </c>
      <c r="K7502">
        <v>0</v>
      </c>
    </row>
    <row r="7503" spans="1:11" x14ac:dyDescent="0.25">
      <c r="A7503" s="1" t="s">
        <v>11</v>
      </c>
      <c r="B7503" s="1" t="s">
        <v>39</v>
      </c>
      <c r="C7503" s="1"/>
      <c r="D7503" s="1" t="s">
        <v>21</v>
      </c>
      <c r="E7503">
        <v>6651</v>
      </c>
      <c r="F7503" s="1" t="s">
        <v>550</v>
      </c>
      <c r="G7503">
        <v>2021</v>
      </c>
      <c r="H7503">
        <v>7</v>
      </c>
      <c r="I7503">
        <v>-104.71</v>
      </c>
      <c r="J7503">
        <v>0</v>
      </c>
      <c r="K7503">
        <v>0</v>
      </c>
    </row>
    <row r="7504" spans="1:11" x14ac:dyDescent="0.25">
      <c r="A7504" s="1" t="s">
        <v>11</v>
      </c>
      <c r="B7504" s="1" t="s">
        <v>39</v>
      </c>
      <c r="C7504" s="1"/>
      <c r="D7504" s="1" t="s">
        <v>19</v>
      </c>
      <c r="E7504">
        <v>6651</v>
      </c>
      <c r="F7504" s="1" t="s">
        <v>550</v>
      </c>
      <c r="G7504">
        <v>2021</v>
      </c>
      <c r="H7504">
        <v>8</v>
      </c>
      <c r="I7504">
        <v>-108.75999999999999</v>
      </c>
      <c r="J7504">
        <v>0</v>
      </c>
      <c r="K7504">
        <v>0</v>
      </c>
    </row>
    <row r="7505" spans="1:11" x14ac:dyDescent="0.25">
      <c r="A7505" s="1" t="s">
        <v>11</v>
      </c>
      <c r="B7505" s="1" t="s">
        <v>40</v>
      </c>
      <c r="C7505" s="1"/>
      <c r="D7505" s="1" t="s">
        <v>16</v>
      </c>
      <c r="E7505">
        <v>6651</v>
      </c>
      <c r="F7505" s="1" t="s">
        <v>550</v>
      </c>
      <c r="G7505">
        <v>2021</v>
      </c>
      <c r="H7505">
        <v>4</v>
      </c>
      <c r="I7505">
        <v>-112.01</v>
      </c>
      <c r="J7505">
        <v>0</v>
      </c>
      <c r="K7505">
        <v>0</v>
      </c>
    </row>
    <row r="7506" spans="1:11" x14ac:dyDescent="0.25">
      <c r="A7506" s="1" t="s">
        <v>11</v>
      </c>
      <c r="B7506" s="1" t="s">
        <v>40</v>
      </c>
      <c r="C7506" s="1"/>
      <c r="D7506" s="1" t="s">
        <v>16</v>
      </c>
      <c r="E7506">
        <v>6651</v>
      </c>
      <c r="F7506" s="1" t="s">
        <v>550</v>
      </c>
      <c r="G7506">
        <v>2021</v>
      </c>
      <c r="H7506">
        <v>5</v>
      </c>
      <c r="I7506">
        <v>-83.73</v>
      </c>
      <c r="J7506">
        <v>0</v>
      </c>
      <c r="K7506">
        <v>0</v>
      </c>
    </row>
    <row r="7507" spans="1:11" x14ac:dyDescent="0.25">
      <c r="A7507" s="1" t="s">
        <v>11</v>
      </c>
      <c r="B7507" s="1" t="s">
        <v>362</v>
      </c>
      <c r="C7507" s="1"/>
      <c r="D7507" s="1" t="s">
        <v>19</v>
      </c>
      <c r="E7507">
        <v>6651</v>
      </c>
      <c r="F7507" s="1" t="s">
        <v>550</v>
      </c>
      <c r="G7507">
        <v>2021</v>
      </c>
      <c r="H7507">
        <v>8</v>
      </c>
      <c r="I7507">
        <v>-67.3</v>
      </c>
      <c r="J7507">
        <v>0</v>
      </c>
      <c r="K7507">
        <v>0</v>
      </c>
    </row>
    <row r="7508" spans="1:11" x14ac:dyDescent="0.25">
      <c r="A7508" s="1" t="s">
        <v>11</v>
      </c>
      <c r="B7508" s="1" t="s">
        <v>363</v>
      </c>
      <c r="C7508" s="1"/>
      <c r="D7508" s="1" t="s">
        <v>16</v>
      </c>
      <c r="E7508">
        <v>6651</v>
      </c>
      <c r="F7508" s="1" t="s">
        <v>550</v>
      </c>
      <c r="G7508">
        <v>2021</v>
      </c>
      <c r="H7508">
        <v>9</v>
      </c>
      <c r="I7508">
        <v>-286.7</v>
      </c>
      <c r="J7508">
        <v>0</v>
      </c>
      <c r="K7508">
        <v>0</v>
      </c>
    </row>
    <row r="7509" spans="1:11" x14ac:dyDescent="0.25">
      <c r="A7509" s="1" t="s">
        <v>11</v>
      </c>
      <c r="B7509" s="1" t="s">
        <v>42</v>
      </c>
      <c r="C7509" s="1"/>
      <c r="D7509" s="1" t="s">
        <v>19</v>
      </c>
      <c r="E7509">
        <v>6651</v>
      </c>
      <c r="F7509" s="1" t="s">
        <v>550</v>
      </c>
      <c r="G7509">
        <v>2021</v>
      </c>
      <c r="H7509">
        <v>8</v>
      </c>
      <c r="I7509">
        <v>156.24</v>
      </c>
      <c r="J7509">
        <v>0</v>
      </c>
      <c r="K7509">
        <v>0</v>
      </c>
    </row>
    <row r="7510" spans="1:11" x14ac:dyDescent="0.25">
      <c r="A7510" s="1" t="s">
        <v>11</v>
      </c>
      <c r="B7510" s="1" t="s">
        <v>43</v>
      </c>
      <c r="C7510" s="1"/>
      <c r="D7510" s="1" t="s">
        <v>22</v>
      </c>
      <c r="E7510">
        <v>6651</v>
      </c>
      <c r="F7510" s="1" t="s">
        <v>550</v>
      </c>
      <c r="G7510">
        <v>2021</v>
      </c>
      <c r="H7510">
        <v>4</v>
      </c>
      <c r="I7510">
        <v>-189.64</v>
      </c>
      <c r="J7510">
        <v>0</v>
      </c>
      <c r="K7510">
        <v>0</v>
      </c>
    </row>
    <row r="7511" spans="1:11" x14ac:dyDescent="0.25">
      <c r="A7511" s="1" t="s">
        <v>11</v>
      </c>
      <c r="B7511" s="1" t="s">
        <v>44</v>
      </c>
      <c r="C7511" s="1"/>
      <c r="D7511" s="1" t="s">
        <v>16</v>
      </c>
      <c r="E7511">
        <v>6651</v>
      </c>
      <c r="F7511" s="1" t="s">
        <v>550</v>
      </c>
      <c r="G7511">
        <v>2021</v>
      </c>
      <c r="H7511">
        <v>7</v>
      </c>
      <c r="I7511">
        <v>-16.8</v>
      </c>
      <c r="J7511">
        <v>0</v>
      </c>
      <c r="K7511">
        <v>0</v>
      </c>
    </row>
    <row r="7512" spans="1:11" x14ac:dyDescent="0.25">
      <c r="A7512" s="1" t="s">
        <v>11</v>
      </c>
      <c r="B7512" s="1" t="s">
        <v>44</v>
      </c>
      <c r="C7512" s="1"/>
      <c r="D7512" s="1" t="s">
        <v>19</v>
      </c>
      <c r="E7512">
        <v>6651</v>
      </c>
      <c r="F7512" s="1" t="s">
        <v>550</v>
      </c>
      <c r="G7512">
        <v>2021</v>
      </c>
      <c r="H7512">
        <v>7</v>
      </c>
      <c r="I7512">
        <v>-337.6</v>
      </c>
      <c r="J7512">
        <v>0</v>
      </c>
      <c r="K7512">
        <v>0</v>
      </c>
    </row>
    <row r="7513" spans="1:11" x14ac:dyDescent="0.25">
      <c r="A7513" s="1" t="s">
        <v>11</v>
      </c>
      <c r="B7513" s="1" t="s">
        <v>45</v>
      </c>
      <c r="C7513" s="1"/>
      <c r="D7513" s="1" t="s">
        <v>16</v>
      </c>
      <c r="E7513">
        <v>6651</v>
      </c>
      <c r="F7513" s="1" t="s">
        <v>550</v>
      </c>
      <c r="G7513">
        <v>2021</v>
      </c>
      <c r="H7513">
        <v>7</v>
      </c>
      <c r="I7513">
        <v>21</v>
      </c>
      <c r="J7513">
        <v>0</v>
      </c>
      <c r="K7513">
        <v>0</v>
      </c>
    </row>
    <row r="7514" spans="1:11" x14ac:dyDescent="0.25">
      <c r="A7514" s="1" t="s">
        <v>11</v>
      </c>
      <c r="B7514" s="1" t="s">
        <v>45</v>
      </c>
      <c r="C7514" s="1"/>
      <c r="D7514" s="1" t="s">
        <v>22</v>
      </c>
      <c r="E7514">
        <v>6651</v>
      </c>
      <c r="F7514" s="1" t="s">
        <v>550</v>
      </c>
      <c r="G7514">
        <v>2021</v>
      </c>
      <c r="H7514">
        <v>7</v>
      </c>
      <c r="I7514">
        <v>-99.56</v>
      </c>
      <c r="J7514">
        <v>0</v>
      </c>
      <c r="K7514">
        <v>0</v>
      </c>
    </row>
    <row r="7515" spans="1:11" x14ac:dyDescent="0.25">
      <c r="A7515" s="1" t="s">
        <v>11</v>
      </c>
      <c r="B7515" s="1" t="s">
        <v>46</v>
      </c>
      <c r="C7515" s="1"/>
      <c r="D7515" s="1" t="s">
        <v>19</v>
      </c>
      <c r="E7515">
        <v>6651</v>
      </c>
      <c r="F7515" s="1" t="s">
        <v>550</v>
      </c>
      <c r="G7515">
        <v>2021</v>
      </c>
      <c r="H7515">
        <v>8</v>
      </c>
      <c r="I7515">
        <v>-31.37</v>
      </c>
      <c r="J7515">
        <v>0</v>
      </c>
      <c r="K7515">
        <v>0</v>
      </c>
    </row>
    <row r="7516" spans="1:11" x14ac:dyDescent="0.25">
      <c r="A7516" s="1" t="s">
        <v>11</v>
      </c>
      <c r="B7516" s="1" t="s">
        <v>96</v>
      </c>
      <c r="C7516" s="1"/>
      <c r="D7516" s="1" t="s">
        <v>22</v>
      </c>
      <c r="E7516">
        <v>6651</v>
      </c>
      <c r="F7516" s="1" t="s">
        <v>550</v>
      </c>
      <c r="G7516">
        <v>2021</v>
      </c>
      <c r="H7516">
        <v>9</v>
      </c>
      <c r="I7516">
        <v>-55.2</v>
      </c>
      <c r="J7516">
        <v>0</v>
      </c>
      <c r="K7516">
        <v>0</v>
      </c>
    </row>
    <row r="7517" spans="1:11" x14ac:dyDescent="0.25">
      <c r="A7517" s="1" t="s">
        <v>11</v>
      </c>
      <c r="B7517" s="1" t="s">
        <v>49</v>
      </c>
      <c r="C7517" s="1"/>
      <c r="D7517" s="1" t="s">
        <v>21</v>
      </c>
      <c r="E7517">
        <v>6651</v>
      </c>
      <c r="F7517" s="1" t="s">
        <v>550</v>
      </c>
      <c r="G7517">
        <v>2021</v>
      </c>
      <c r="H7517">
        <v>6</v>
      </c>
      <c r="I7517">
        <v>68.48</v>
      </c>
      <c r="J7517">
        <v>0</v>
      </c>
      <c r="K7517">
        <v>0</v>
      </c>
    </row>
    <row r="7518" spans="1:11" x14ac:dyDescent="0.25">
      <c r="A7518" s="1" t="s">
        <v>11</v>
      </c>
      <c r="B7518" s="1" t="s">
        <v>98</v>
      </c>
      <c r="C7518" s="1"/>
      <c r="D7518" s="1" t="s">
        <v>19</v>
      </c>
      <c r="E7518">
        <v>6651</v>
      </c>
      <c r="F7518" s="1" t="s">
        <v>550</v>
      </c>
      <c r="G7518">
        <v>2021</v>
      </c>
      <c r="H7518">
        <v>7</v>
      </c>
      <c r="I7518">
        <v>-152.25</v>
      </c>
      <c r="J7518">
        <v>0</v>
      </c>
      <c r="K7518">
        <v>0</v>
      </c>
    </row>
    <row r="7519" spans="1:11" x14ac:dyDescent="0.25">
      <c r="A7519" s="1" t="s">
        <v>11</v>
      </c>
      <c r="B7519" s="1" t="s">
        <v>462</v>
      </c>
      <c r="C7519" s="1"/>
      <c r="D7519" s="1" t="s">
        <v>16</v>
      </c>
      <c r="E7519">
        <v>6651</v>
      </c>
      <c r="F7519" s="1" t="s">
        <v>550</v>
      </c>
      <c r="G7519">
        <v>2021</v>
      </c>
      <c r="H7519">
        <v>4</v>
      </c>
      <c r="I7519">
        <v>-215.4</v>
      </c>
      <c r="J7519">
        <v>0</v>
      </c>
      <c r="K7519">
        <v>0</v>
      </c>
    </row>
    <row r="7520" spans="1:11" x14ac:dyDescent="0.25">
      <c r="A7520" s="1" t="s">
        <v>11</v>
      </c>
      <c r="B7520" s="1" t="s">
        <v>102</v>
      </c>
      <c r="C7520" s="1"/>
      <c r="D7520" s="1" t="s">
        <v>19</v>
      </c>
      <c r="E7520">
        <v>6651</v>
      </c>
      <c r="F7520" s="1" t="s">
        <v>550</v>
      </c>
      <c r="G7520">
        <v>2021</v>
      </c>
      <c r="H7520">
        <v>9</v>
      </c>
      <c r="I7520">
        <v>-190.2</v>
      </c>
      <c r="J7520">
        <v>0</v>
      </c>
      <c r="K7520">
        <v>0</v>
      </c>
    </row>
    <row r="7521" spans="1:11" x14ac:dyDescent="0.25">
      <c r="A7521" s="1" t="s">
        <v>11</v>
      </c>
      <c r="B7521" s="1" t="s">
        <v>463</v>
      </c>
      <c r="C7521" s="1"/>
      <c r="D7521" s="1" t="s">
        <v>19</v>
      </c>
      <c r="E7521">
        <v>6651</v>
      </c>
      <c r="F7521" s="1" t="s">
        <v>550</v>
      </c>
      <c r="G7521">
        <v>2021</v>
      </c>
      <c r="H7521">
        <v>4</v>
      </c>
      <c r="I7521">
        <v>-275.45999999999998</v>
      </c>
      <c r="J7521">
        <v>0</v>
      </c>
      <c r="K7521">
        <v>0</v>
      </c>
    </row>
    <row r="7522" spans="1:11" x14ac:dyDescent="0.25">
      <c r="A7522" s="1" t="s">
        <v>11</v>
      </c>
      <c r="B7522" s="1" t="s">
        <v>104</v>
      </c>
      <c r="C7522" s="1"/>
      <c r="D7522" s="1" t="s">
        <v>19</v>
      </c>
      <c r="E7522">
        <v>6651</v>
      </c>
      <c r="F7522" s="1" t="s">
        <v>550</v>
      </c>
      <c r="G7522">
        <v>2021</v>
      </c>
      <c r="H7522">
        <v>6</v>
      </c>
      <c r="I7522">
        <v>-156.24</v>
      </c>
      <c r="J7522">
        <v>0</v>
      </c>
      <c r="K7522">
        <v>0</v>
      </c>
    </row>
    <row r="7523" spans="1:11" x14ac:dyDescent="0.25">
      <c r="A7523" s="1" t="s">
        <v>11</v>
      </c>
      <c r="B7523" s="1" t="s">
        <v>50</v>
      </c>
      <c r="C7523" s="1"/>
      <c r="D7523" s="1" t="s">
        <v>22</v>
      </c>
      <c r="E7523">
        <v>6651</v>
      </c>
      <c r="F7523" s="1" t="s">
        <v>550</v>
      </c>
      <c r="G7523">
        <v>2021</v>
      </c>
      <c r="H7523">
        <v>7</v>
      </c>
      <c r="I7523">
        <v>-42.87</v>
      </c>
      <c r="J7523">
        <v>0</v>
      </c>
      <c r="K7523">
        <v>0</v>
      </c>
    </row>
    <row r="7524" spans="1:11" x14ac:dyDescent="0.25">
      <c r="A7524" s="1" t="s">
        <v>11</v>
      </c>
      <c r="B7524" s="1" t="s">
        <v>51</v>
      </c>
      <c r="C7524" s="1"/>
      <c r="D7524" s="1" t="s">
        <v>22</v>
      </c>
      <c r="E7524">
        <v>6651</v>
      </c>
      <c r="F7524" s="1" t="s">
        <v>550</v>
      </c>
      <c r="G7524">
        <v>2021</v>
      </c>
      <c r="H7524">
        <v>9</v>
      </c>
      <c r="I7524">
        <v>-22.13</v>
      </c>
      <c r="J7524">
        <v>0</v>
      </c>
      <c r="K7524">
        <v>0</v>
      </c>
    </row>
    <row r="7525" spans="1:11" x14ac:dyDescent="0.25">
      <c r="A7525" s="1" t="s">
        <v>11</v>
      </c>
      <c r="B7525" s="1"/>
      <c r="C7525" s="1"/>
      <c r="D7525" s="1" t="s">
        <v>16</v>
      </c>
      <c r="E7525">
        <v>6820</v>
      </c>
      <c r="F7525" s="1" t="s">
        <v>551</v>
      </c>
      <c r="G7525">
        <v>2021</v>
      </c>
      <c r="H7525">
        <v>12</v>
      </c>
      <c r="I7525">
        <v>0</v>
      </c>
      <c r="J7525">
        <v>-200</v>
      </c>
      <c r="K7525">
        <v>0</v>
      </c>
    </row>
    <row r="7526" spans="1:11" x14ac:dyDescent="0.25">
      <c r="A7526" s="1" t="s">
        <v>11</v>
      </c>
      <c r="B7526" s="1"/>
      <c r="C7526" s="1"/>
      <c r="D7526" s="1" t="s">
        <v>16</v>
      </c>
      <c r="E7526">
        <v>6820</v>
      </c>
      <c r="F7526" s="1" t="s">
        <v>551</v>
      </c>
      <c r="G7526">
        <v>2022</v>
      </c>
      <c r="H7526">
        <v>1</v>
      </c>
      <c r="I7526">
        <v>0</v>
      </c>
      <c r="J7526">
        <v>-59</v>
      </c>
      <c r="K7526">
        <v>0</v>
      </c>
    </row>
    <row r="7527" spans="1:11" x14ac:dyDescent="0.25">
      <c r="A7527" s="1" t="s">
        <v>11</v>
      </c>
      <c r="B7527" s="1"/>
      <c r="C7527" s="1"/>
      <c r="D7527" s="1" t="s">
        <v>16</v>
      </c>
      <c r="E7527">
        <v>6820</v>
      </c>
      <c r="F7527" s="1" t="s">
        <v>551</v>
      </c>
      <c r="G7527">
        <v>2022</v>
      </c>
      <c r="H7527">
        <v>2</v>
      </c>
      <c r="I7527">
        <v>0</v>
      </c>
      <c r="J7527">
        <v>-59</v>
      </c>
      <c r="K7527">
        <v>0</v>
      </c>
    </row>
    <row r="7528" spans="1:11" x14ac:dyDescent="0.25">
      <c r="A7528" s="1" t="s">
        <v>11</v>
      </c>
      <c r="B7528" s="1"/>
      <c r="C7528" s="1"/>
      <c r="D7528" s="1" t="s">
        <v>16</v>
      </c>
      <c r="E7528">
        <v>6820</v>
      </c>
      <c r="F7528" s="1" t="s">
        <v>551</v>
      </c>
      <c r="G7528">
        <v>2022</v>
      </c>
      <c r="H7528">
        <v>3</v>
      </c>
      <c r="I7528">
        <v>0</v>
      </c>
      <c r="J7528">
        <v>-59</v>
      </c>
      <c r="K7528">
        <v>0</v>
      </c>
    </row>
    <row r="7529" spans="1:11" x14ac:dyDescent="0.25">
      <c r="A7529" s="1" t="s">
        <v>11</v>
      </c>
      <c r="B7529" s="1"/>
      <c r="C7529" s="1"/>
      <c r="D7529" s="1" t="s">
        <v>16</v>
      </c>
      <c r="E7529">
        <v>6820</v>
      </c>
      <c r="F7529" s="1" t="s">
        <v>551</v>
      </c>
      <c r="G7529">
        <v>2022</v>
      </c>
      <c r="H7529">
        <v>4</v>
      </c>
      <c r="I7529">
        <v>0</v>
      </c>
      <c r="J7529">
        <v>-59</v>
      </c>
      <c r="K7529">
        <v>0</v>
      </c>
    </row>
    <row r="7530" spans="1:11" x14ac:dyDescent="0.25">
      <c r="A7530" s="1" t="s">
        <v>11</v>
      </c>
      <c r="B7530" s="1"/>
      <c r="C7530" s="1"/>
      <c r="D7530" s="1" t="s">
        <v>16</v>
      </c>
      <c r="E7530">
        <v>6820</v>
      </c>
      <c r="F7530" s="1" t="s">
        <v>551</v>
      </c>
      <c r="G7530">
        <v>2022</v>
      </c>
      <c r="H7530">
        <v>5</v>
      </c>
      <c r="I7530">
        <v>0</v>
      </c>
      <c r="J7530">
        <v>-59</v>
      </c>
      <c r="K7530">
        <v>0</v>
      </c>
    </row>
    <row r="7531" spans="1:11" x14ac:dyDescent="0.25">
      <c r="A7531" s="1" t="s">
        <v>11</v>
      </c>
      <c r="B7531" s="1"/>
      <c r="C7531" s="1"/>
      <c r="D7531" s="1" t="s">
        <v>16</v>
      </c>
      <c r="E7531">
        <v>6820</v>
      </c>
      <c r="F7531" s="1" t="s">
        <v>551</v>
      </c>
      <c r="G7531">
        <v>2022</v>
      </c>
      <c r="H7531">
        <v>6</v>
      </c>
      <c r="I7531">
        <v>0</v>
      </c>
      <c r="J7531">
        <v>-59</v>
      </c>
      <c r="K7531">
        <v>0</v>
      </c>
    </row>
    <row r="7532" spans="1:11" x14ac:dyDescent="0.25">
      <c r="A7532" s="1" t="s">
        <v>11</v>
      </c>
      <c r="B7532" s="1"/>
      <c r="C7532" s="1"/>
      <c r="D7532" s="1" t="s">
        <v>16</v>
      </c>
      <c r="E7532">
        <v>6820</v>
      </c>
      <c r="F7532" s="1" t="s">
        <v>551</v>
      </c>
      <c r="G7532">
        <v>2022</v>
      </c>
      <c r="H7532">
        <v>7</v>
      </c>
      <c r="I7532">
        <v>0</v>
      </c>
      <c r="J7532">
        <v>-59</v>
      </c>
      <c r="K7532">
        <v>0</v>
      </c>
    </row>
    <row r="7533" spans="1:11" x14ac:dyDescent="0.25">
      <c r="A7533" s="1" t="s">
        <v>11</v>
      </c>
      <c r="B7533" s="1"/>
      <c r="C7533" s="1"/>
      <c r="D7533" s="1" t="s">
        <v>16</v>
      </c>
      <c r="E7533">
        <v>6820</v>
      </c>
      <c r="F7533" s="1" t="s">
        <v>551</v>
      </c>
      <c r="G7533">
        <v>2022</v>
      </c>
      <c r="H7533">
        <v>8</v>
      </c>
      <c r="I7533">
        <v>0</v>
      </c>
      <c r="J7533">
        <v>-59</v>
      </c>
      <c r="K7533">
        <v>0</v>
      </c>
    </row>
    <row r="7534" spans="1:11" x14ac:dyDescent="0.25">
      <c r="A7534" s="1" t="s">
        <v>11</v>
      </c>
      <c r="B7534" s="1"/>
      <c r="C7534" s="1"/>
      <c r="D7534" s="1" t="s">
        <v>16</v>
      </c>
      <c r="E7534">
        <v>6820</v>
      </c>
      <c r="F7534" s="1" t="s">
        <v>551</v>
      </c>
      <c r="G7534">
        <v>2022</v>
      </c>
      <c r="H7534">
        <v>9</v>
      </c>
      <c r="I7534">
        <v>0</v>
      </c>
      <c r="J7534">
        <v>-59</v>
      </c>
      <c r="K7534">
        <v>0</v>
      </c>
    </row>
    <row r="7535" spans="1:11" x14ac:dyDescent="0.25">
      <c r="A7535" s="1" t="s">
        <v>11</v>
      </c>
      <c r="B7535" s="1"/>
      <c r="C7535" s="1"/>
      <c r="D7535" s="1" t="s">
        <v>16</v>
      </c>
      <c r="E7535">
        <v>6820</v>
      </c>
      <c r="F7535" s="1" t="s">
        <v>551</v>
      </c>
      <c r="G7535">
        <v>2022</v>
      </c>
      <c r="H7535">
        <v>10</v>
      </c>
      <c r="I7535">
        <v>0</v>
      </c>
      <c r="J7535">
        <v>-59</v>
      </c>
      <c r="K7535">
        <v>0</v>
      </c>
    </row>
    <row r="7536" spans="1:11" x14ac:dyDescent="0.25">
      <c r="A7536" s="1" t="s">
        <v>11</v>
      </c>
      <c r="B7536" s="1"/>
      <c r="C7536" s="1"/>
      <c r="D7536" s="1" t="s">
        <v>16</v>
      </c>
      <c r="E7536">
        <v>6820</v>
      </c>
      <c r="F7536" s="1" t="s">
        <v>551</v>
      </c>
      <c r="G7536">
        <v>2022</v>
      </c>
      <c r="H7536">
        <v>11</v>
      </c>
      <c r="I7536">
        <v>0</v>
      </c>
      <c r="J7536">
        <v>-59</v>
      </c>
      <c r="K7536">
        <v>0</v>
      </c>
    </row>
    <row r="7537" spans="1:11" x14ac:dyDescent="0.25">
      <c r="A7537" s="1" t="s">
        <v>11</v>
      </c>
      <c r="B7537" s="1"/>
      <c r="C7537" s="1"/>
      <c r="D7537" s="1" t="s">
        <v>16</v>
      </c>
      <c r="E7537">
        <v>6820</v>
      </c>
      <c r="F7537" s="1" t="s">
        <v>551</v>
      </c>
      <c r="G7537">
        <v>2022</v>
      </c>
      <c r="H7537">
        <v>12</v>
      </c>
      <c r="I7537">
        <v>0</v>
      </c>
      <c r="J7537">
        <v>-59</v>
      </c>
      <c r="K7537">
        <v>0</v>
      </c>
    </row>
    <row r="7538" spans="1:11" x14ac:dyDescent="0.25">
      <c r="A7538" s="1" t="s">
        <v>11</v>
      </c>
      <c r="B7538" s="1"/>
      <c r="C7538" s="1"/>
      <c r="D7538" s="1" t="s">
        <v>16</v>
      </c>
      <c r="E7538">
        <v>6820</v>
      </c>
      <c r="F7538" s="1" t="s">
        <v>551</v>
      </c>
      <c r="G7538">
        <v>2023</v>
      </c>
      <c r="H7538">
        <v>1</v>
      </c>
      <c r="I7538">
        <v>0</v>
      </c>
      <c r="J7538">
        <v>-59</v>
      </c>
      <c r="K7538">
        <v>0</v>
      </c>
    </row>
    <row r="7539" spans="1:11" x14ac:dyDescent="0.25">
      <c r="A7539" s="1" t="s">
        <v>11</v>
      </c>
      <c r="B7539" s="1"/>
      <c r="C7539" s="1"/>
      <c r="D7539" s="1" t="s">
        <v>16</v>
      </c>
      <c r="E7539">
        <v>6820</v>
      </c>
      <c r="F7539" s="1" t="s">
        <v>551</v>
      </c>
      <c r="G7539">
        <v>2023</v>
      </c>
      <c r="H7539">
        <v>2</v>
      </c>
      <c r="I7539">
        <v>0</v>
      </c>
      <c r="J7539">
        <v>-59</v>
      </c>
      <c r="K7539">
        <v>0</v>
      </c>
    </row>
    <row r="7540" spans="1:11" x14ac:dyDescent="0.25">
      <c r="A7540" s="1" t="s">
        <v>11</v>
      </c>
      <c r="B7540" s="1"/>
      <c r="C7540" s="1"/>
      <c r="D7540" s="1" t="s">
        <v>16</v>
      </c>
      <c r="E7540">
        <v>6820</v>
      </c>
      <c r="F7540" s="1" t="s">
        <v>551</v>
      </c>
      <c r="G7540">
        <v>2023</v>
      </c>
      <c r="H7540">
        <v>3</v>
      </c>
      <c r="I7540">
        <v>0</v>
      </c>
      <c r="J7540">
        <v>-59</v>
      </c>
      <c r="K7540">
        <v>0</v>
      </c>
    </row>
    <row r="7541" spans="1:11" x14ac:dyDescent="0.25">
      <c r="A7541" s="1" t="s">
        <v>11</v>
      </c>
      <c r="B7541" s="1"/>
      <c r="C7541" s="1"/>
      <c r="D7541" s="1" t="s">
        <v>16</v>
      </c>
      <c r="E7541">
        <v>6820</v>
      </c>
      <c r="F7541" s="1" t="s">
        <v>551</v>
      </c>
      <c r="G7541">
        <v>2023</v>
      </c>
      <c r="H7541">
        <v>4</v>
      </c>
      <c r="I7541">
        <v>0</v>
      </c>
      <c r="J7541">
        <v>-59</v>
      </c>
      <c r="K7541">
        <v>0</v>
      </c>
    </row>
    <row r="7542" spans="1:11" x14ac:dyDescent="0.25">
      <c r="A7542" s="1" t="s">
        <v>11</v>
      </c>
      <c r="B7542" s="1"/>
      <c r="C7542" s="1"/>
      <c r="D7542" s="1" t="s">
        <v>16</v>
      </c>
      <c r="E7542">
        <v>6820</v>
      </c>
      <c r="F7542" s="1" t="s">
        <v>551</v>
      </c>
      <c r="G7542">
        <v>2023</v>
      </c>
      <c r="H7542">
        <v>5</v>
      </c>
      <c r="I7542">
        <v>0</v>
      </c>
      <c r="J7542">
        <v>-59</v>
      </c>
      <c r="K7542">
        <v>0</v>
      </c>
    </row>
    <row r="7543" spans="1:11" x14ac:dyDescent="0.25">
      <c r="A7543" s="1" t="s">
        <v>11</v>
      </c>
      <c r="B7543" s="1"/>
      <c r="C7543" s="1"/>
      <c r="D7543" s="1" t="s">
        <v>16</v>
      </c>
      <c r="E7543">
        <v>6820</v>
      </c>
      <c r="F7543" s="1" t="s">
        <v>551</v>
      </c>
      <c r="G7543">
        <v>2023</v>
      </c>
      <c r="H7543">
        <v>6</v>
      </c>
      <c r="I7543">
        <v>0</v>
      </c>
      <c r="J7543">
        <v>-59</v>
      </c>
      <c r="K7543">
        <v>0</v>
      </c>
    </row>
    <row r="7544" spans="1:11" x14ac:dyDescent="0.25">
      <c r="A7544" s="1" t="s">
        <v>11</v>
      </c>
      <c r="B7544" s="1"/>
      <c r="C7544" s="1"/>
      <c r="D7544" s="1" t="s">
        <v>16</v>
      </c>
      <c r="E7544">
        <v>6820</v>
      </c>
      <c r="F7544" s="1" t="s">
        <v>551</v>
      </c>
      <c r="G7544">
        <v>2023</v>
      </c>
      <c r="H7544">
        <v>7</v>
      </c>
      <c r="I7544">
        <v>0</v>
      </c>
      <c r="J7544">
        <v>-59</v>
      </c>
      <c r="K7544">
        <v>0</v>
      </c>
    </row>
    <row r="7545" spans="1:11" x14ac:dyDescent="0.25">
      <c r="A7545" s="1" t="s">
        <v>11</v>
      </c>
      <c r="B7545" s="1"/>
      <c r="C7545" s="1"/>
      <c r="D7545" s="1" t="s">
        <v>16</v>
      </c>
      <c r="E7545">
        <v>6820</v>
      </c>
      <c r="F7545" s="1" t="s">
        <v>551</v>
      </c>
      <c r="G7545">
        <v>2023</v>
      </c>
      <c r="H7545">
        <v>8</v>
      </c>
      <c r="I7545">
        <v>0</v>
      </c>
      <c r="J7545">
        <v>-59</v>
      </c>
      <c r="K7545">
        <v>0</v>
      </c>
    </row>
    <row r="7546" spans="1:11" x14ac:dyDescent="0.25">
      <c r="A7546" s="1" t="s">
        <v>11</v>
      </c>
      <c r="B7546" s="1"/>
      <c r="C7546" s="1"/>
      <c r="D7546" s="1" t="s">
        <v>16</v>
      </c>
      <c r="E7546">
        <v>6820</v>
      </c>
      <c r="F7546" s="1" t="s">
        <v>551</v>
      </c>
      <c r="G7546">
        <v>2023</v>
      </c>
      <c r="H7546">
        <v>9</v>
      </c>
      <c r="I7546">
        <v>0</v>
      </c>
      <c r="J7546">
        <v>-59</v>
      </c>
      <c r="K7546">
        <v>0</v>
      </c>
    </row>
    <row r="7547" spans="1:11" x14ac:dyDescent="0.25">
      <c r="A7547" s="1" t="s">
        <v>11</v>
      </c>
      <c r="B7547" s="1"/>
      <c r="C7547" s="1"/>
      <c r="D7547" s="1" t="s">
        <v>16</v>
      </c>
      <c r="E7547">
        <v>6820</v>
      </c>
      <c r="F7547" s="1" t="s">
        <v>551</v>
      </c>
      <c r="G7547">
        <v>2023</v>
      </c>
      <c r="H7547">
        <v>10</v>
      </c>
      <c r="I7547">
        <v>0</v>
      </c>
      <c r="J7547">
        <v>-59</v>
      </c>
      <c r="K7547">
        <v>0</v>
      </c>
    </row>
    <row r="7548" spans="1:11" x14ac:dyDescent="0.25">
      <c r="A7548" s="1" t="s">
        <v>11</v>
      </c>
      <c r="B7548" s="1"/>
      <c r="C7548" s="1"/>
      <c r="D7548" s="1" t="s">
        <v>16</v>
      </c>
      <c r="E7548">
        <v>6820</v>
      </c>
      <c r="F7548" s="1" t="s">
        <v>551</v>
      </c>
      <c r="G7548">
        <v>2023</v>
      </c>
      <c r="H7548">
        <v>11</v>
      </c>
      <c r="I7548">
        <v>0</v>
      </c>
      <c r="J7548">
        <v>-59</v>
      </c>
      <c r="K7548">
        <v>0</v>
      </c>
    </row>
    <row r="7549" spans="1:11" x14ac:dyDescent="0.25">
      <c r="A7549" s="1" t="s">
        <v>11</v>
      </c>
      <c r="B7549" s="1"/>
      <c r="C7549" s="1"/>
      <c r="D7549" s="1" t="s">
        <v>16</v>
      </c>
      <c r="E7549">
        <v>6820</v>
      </c>
      <c r="F7549" s="1" t="s">
        <v>551</v>
      </c>
      <c r="G7549">
        <v>2023</v>
      </c>
      <c r="H7549">
        <v>12</v>
      </c>
      <c r="I7549">
        <v>0</v>
      </c>
      <c r="J7549">
        <v>-59</v>
      </c>
      <c r="K7549">
        <v>0</v>
      </c>
    </row>
    <row r="7550" spans="1:11" x14ac:dyDescent="0.25">
      <c r="A7550" s="1" t="s">
        <v>11</v>
      </c>
      <c r="B7550" s="1"/>
      <c r="C7550" s="1"/>
      <c r="D7550" s="1" t="s">
        <v>21</v>
      </c>
      <c r="E7550">
        <v>6820</v>
      </c>
      <c r="F7550" s="1" t="s">
        <v>551</v>
      </c>
      <c r="G7550">
        <v>2021</v>
      </c>
      <c r="H7550">
        <v>1</v>
      </c>
      <c r="I7550">
        <v>0</v>
      </c>
      <c r="J7550">
        <v>-450</v>
      </c>
      <c r="K7550">
        <v>-450</v>
      </c>
    </row>
    <row r="7551" spans="1:11" x14ac:dyDescent="0.25">
      <c r="A7551" s="1" t="s">
        <v>11</v>
      </c>
      <c r="B7551" s="1"/>
      <c r="C7551" s="1"/>
      <c r="D7551" s="1" t="s">
        <v>21</v>
      </c>
      <c r="E7551">
        <v>6820</v>
      </c>
      <c r="F7551" s="1" t="s">
        <v>551</v>
      </c>
      <c r="G7551">
        <v>2021</v>
      </c>
      <c r="H7551">
        <v>2</v>
      </c>
      <c r="I7551">
        <v>0</v>
      </c>
      <c r="J7551">
        <v>-100</v>
      </c>
      <c r="K7551">
        <v>-100</v>
      </c>
    </row>
    <row r="7552" spans="1:11" x14ac:dyDescent="0.25">
      <c r="A7552" s="1" t="s">
        <v>11</v>
      </c>
      <c r="B7552" s="1"/>
      <c r="C7552" s="1"/>
      <c r="D7552" s="1" t="s">
        <v>21</v>
      </c>
      <c r="E7552">
        <v>6820</v>
      </c>
      <c r="F7552" s="1" t="s">
        <v>551</v>
      </c>
      <c r="G7552">
        <v>2021</v>
      </c>
      <c r="H7552">
        <v>3</v>
      </c>
      <c r="I7552">
        <v>0</v>
      </c>
      <c r="J7552">
        <v>-100</v>
      </c>
      <c r="K7552">
        <v>-100</v>
      </c>
    </row>
    <row r="7553" spans="1:11" x14ac:dyDescent="0.25">
      <c r="A7553" s="1" t="s">
        <v>11</v>
      </c>
      <c r="B7553" s="1"/>
      <c r="C7553" s="1"/>
      <c r="D7553" s="1" t="s">
        <v>21</v>
      </c>
      <c r="E7553">
        <v>6820</v>
      </c>
      <c r="F7553" s="1" t="s">
        <v>551</v>
      </c>
      <c r="G7553">
        <v>2021</v>
      </c>
      <c r="H7553">
        <v>4</v>
      </c>
      <c r="I7553">
        <v>0</v>
      </c>
      <c r="J7553">
        <v>-400</v>
      </c>
      <c r="K7553">
        <v>-400</v>
      </c>
    </row>
    <row r="7554" spans="1:11" x14ac:dyDescent="0.25">
      <c r="A7554" s="1" t="s">
        <v>11</v>
      </c>
      <c r="B7554" s="1"/>
      <c r="C7554" s="1"/>
      <c r="D7554" s="1" t="s">
        <v>21</v>
      </c>
      <c r="E7554">
        <v>6820</v>
      </c>
      <c r="F7554" s="1" t="s">
        <v>551</v>
      </c>
      <c r="G7554">
        <v>2021</v>
      </c>
      <c r="H7554">
        <v>5</v>
      </c>
      <c r="I7554">
        <v>0</v>
      </c>
      <c r="J7554">
        <v>-100</v>
      </c>
      <c r="K7554">
        <v>-100</v>
      </c>
    </row>
    <row r="7555" spans="1:11" x14ac:dyDescent="0.25">
      <c r="A7555" s="1" t="s">
        <v>11</v>
      </c>
      <c r="B7555" s="1"/>
      <c r="C7555" s="1"/>
      <c r="D7555" s="1" t="s">
        <v>21</v>
      </c>
      <c r="E7555">
        <v>6820</v>
      </c>
      <c r="F7555" s="1" t="s">
        <v>551</v>
      </c>
      <c r="G7555">
        <v>2021</v>
      </c>
      <c r="H7555">
        <v>6</v>
      </c>
      <c r="I7555">
        <v>0</v>
      </c>
      <c r="J7555">
        <v>-100</v>
      </c>
      <c r="K7555">
        <v>-100</v>
      </c>
    </row>
    <row r="7556" spans="1:11" x14ac:dyDescent="0.25">
      <c r="A7556" s="1" t="s">
        <v>11</v>
      </c>
      <c r="B7556" s="1"/>
      <c r="C7556" s="1"/>
      <c r="D7556" s="1" t="s">
        <v>21</v>
      </c>
      <c r="E7556">
        <v>6820</v>
      </c>
      <c r="F7556" s="1" t="s">
        <v>551</v>
      </c>
      <c r="G7556">
        <v>2021</v>
      </c>
      <c r="H7556">
        <v>7</v>
      </c>
      <c r="I7556">
        <v>0</v>
      </c>
      <c r="J7556">
        <v>-450</v>
      </c>
      <c r="K7556">
        <v>-450</v>
      </c>
    </row>
    <row r="7557" spans="1:11" x14ac:dyDescent="0.25">
      <c r="A7557" s="1" t="s">
        <v>11</v>
      </c>
      <c r="B7557" s="1"/>
      <c r="C7557" s="1"/>
      <c r="D7557" s="1" t="s">
        <v>21</v>
      </c>
      <c r="E7557">
        <v>6820</v>
      </c>
      <c r="F7557" s="1" t="s">
        <v>551</v>
      </c>
      <c r="G7557">
        <v>2021</v>
      </c>
      <c r="H7557">
        <v>8</v>
      </c>
      <c r="I7557">
        <v>0</v>
      </c>
      <c r="J7557">
        <v>-100</v>
      </c>
      <c r="K7557">
        <v>-100</v>
      </c>
    </row>
    <row r="7558" spans="1:11" x14ac:dyDescent="0.25">
      <c r="A7558" s="1" t="s">
        <v>11</v>
      </c>
      <c r="B7558" s="1"/>
      <c r="C7558" s="1"/>
      <c r="D7558" s="1" t="s">
        <v>21</v>
      </c>
      <c r="E7558">
        <v>6820</v>
      </c>
      <c r="F7558" s="1" t="s">
        <v>551</v>
      </c>
      <c r="G7558">
        <v>2021</v>
      </c>
      <c r="H7558">
        <v>9</v>
      </c>
      <c r="I7558">
        <v>0</v>
      </c>
      <c r="J7558">
        <v>-100</v>
      </c>
      <c r="K7558">
        <v>-100</v>
      </c>
    </row>
    <row r="7559" spans="1:11" x14ac:dyDescent="0.25">
      <c r="A7559" s="1" t="s">
        <v>11</v>
      </c>
      <c r="B7559" s="1"/>
      <c r="C7559" s="1"/>
      <c r="D7559" s="1" t="s">
        <v>21</v>
      </c>
      <c r="E7559">
        <v>6820</v>
      </c>
      <c r="F7559" s="1" t="s">
        <v>551</v>
      </c>
      <c r="G7559">
        <v>2021</v>
      </c>
      <c r="H7559">
        <v>10</v>
      </c>
      <c r="I7559">
        <v>0</v>
      </c>
      <c r="J7559">
        <v>-400</v>
      </c>
      <c r="K7559">
        <v>-400</v>
      </c>
    </row>
    <row r="7560" spans="1:11" x14ac:dyDescent="0.25">
      <c r="A7560" s="1" t="s">
        <v>11</v>
      </c>
      <c r="B7560" s="1"/>
      <c r="C7560" s="1"/>
      <c r="D7560" s="1" t="s">
        <v>21</v>
      </c>
      <c r="E7560">
        <v>6820</v>
      </c>
      <c r="F7560" s="1" t="s">
        <v>551</v>
      </c>
      <c r="G7560">
        <v>2021</v>
      </c>
      <c r="H7560">
        <v>11</v>
      </c>
      <c r="I7560">
        <v>0</v>
      </c>
      <c r="J7560">
        <v>-100</v>
      </c>
      <c r="K7560">
        <v>-100</v>
      </c>
    </row>
    <row r="7561" spans="1:11" x14ac:dyDescent="0.25">
      <c r="A7561" s="1" t="s">
        <v>11</v>
      </c>
      <c r="B7561" s="1"/>
      <c r="C7561" s="1"/>
      <c r="D7561" s="1" t="s">
        <v>21</v>
      </c>
      <c r="E7561">
        <v>6820</v>
      </c>
      <c r="F7561" s="1" t="s">
        <v>551</v>
      </c>
      <c r="G7561">
        <v>2021</v>
      </c>
      <c r="H7561">
        <v>12</v>
      </c>
      <c r="I7561">
        <v>0</v>
      </c>
      <c r="J7561">
        <v>-100</v>
      </c>
      <c r="K7561">
        <v>-100</v>
      </c>
    </row>
    <row r="7562" spans="1:11" x14ac:dyDescent="0.25">
      <c r="A7562" s="1" t="s">
        <v>11</v>
      </c>
      <c r="B7562" s="1"/>
      <c r="C7562" s="1"/>
      <c r="D7562" s="1" t="s">
        <v>21</v>
      </c>
      <c r="E7562">
        <v>6820</v>
      </c>
      <c r="F7562" s="1" t="s">
        <v>551</v>
      </c>
      <c r="G7562">
        <v>2022</v>
      </c>
      <c r="H7562">
        <v>2</v>
      </c>
      <c r="I7562">
        <v>0</v>
      </c>
      <c r="J7562">
        <v>-83.88</v>
      </c>
      <c r="K7562">
        <v>0</v>
      </c>
    </row>
    <row r="7563" spans="1:11" x14ac:dyDescent="0.25">
      <c r="A7563" s="1" t="s">
        <v>11</v>
      </c>
      <c r="B7563" s="1"/>
      <c r="C7563" s="1"/>
      <c r="D7563" s="1" t="s">
        <v>21</v>
      </c>
      <c r="E7563">
        <v>6820</v>
      </c>
      <c r="F7563" s="1" t="s">
        <v>551</v>
      </c>
      <c r="G7563">
        <v>2022</v>
      </c>
      <c r="H7563">
        <v>3</v>
      </c>
      <c r="I7563">
        <v>0</v>
      </c>
      <c r="J7563">
        <v>-83.88</v>
      </c>
      <c r="K7563">
        <v>0</v>
      </c>
    </row>
    <row r="7564" spans="1:11" x14ac:dyDescent="0.25">
      <c r="A7564" s="1" t="s">
        <v>11</v>
      </c>
      <c r="B7564" s="1"/>
      <c r="C7564" s="1"/>
      <c r="D7564" s="1" t="s">
        <v>21</v>
      </c>
      <c r="E7564">
        <v>6820</v>
      </c>
      <c r="F7564" s="1" t="s">
        <v>551</v>
      </c>
      <c r="G7564">
        <v>2022</v>
      </c>
      <c r="H7564">
        <v>4</v>
      </c>
      <c r="I7564">
        <v>0</v>
      </c>
      <c r="J7564">
        <v>-383.88</v>
      </c>
      <c r="K7564">
        <v>0</v>
      </c>
    </row>
    <row r="7565" spans="1:11" x14ac:dyDescent="0.25">
      <c r="A7565" s="1" t="s">
        <v>11</v>
      </c>
      <c r="B7565" s="1"/>
      <c r="C7565" s="1"/>
      <c r="D7565" s="1" t="s">
        <v>21</v>
      </c>
      <c r="E7565">
        <v>6820</v>
      </c>
      <c r="F7565" s="1" t="s">
        <v>551</v>
      </c>
      <c r="G7565">
        <v>2022</v>
      </c>
      <c r="H7565">
        <v>5</v>
      </c>
      <c r="I7565">
        <v>0</v>
      </c>
      <c r="J7565">
        <v>-83.88</v>
      </c>
      <c r="K7565">
        <v>0</v>
      </c>
    </row>
    <row r="7566" spans="1:11" x14ac:dyDescent="0.25">
      <c r="A7566" s="1" t="s">
        <v>11</v>
      </c>
      <c r="B7566" s="1"/>
      <c r="C7566" s="1"/>
      <c r="D7566" s="1" t="s">
        <v>21</v>
      </c>
      <c r="E7566">
        <v>6820</v>
      </c>
      <c r="F7566" s="1" t="s">
        <v>551</v>
      </c>
      <c r="G7566">
        <v>2022</v>
      </c>
      <c r="H7566">
        <v>6</v>
      </c>
      <c r="I7566">
        <v>0</v>
      </c>
      <c r="J7566">
        <v>-83.88</v>
      </c>
      <c r="K7566">
        <v>0</v>
      </c>
    </row>
    <row r="7567" spans="1:11" x14ac:dyDescent="0.25">
      <c r="A7567" s="1" t="s">
        <v>11</v>
      </c>
      <c r="B7567" s="1"/>
      <c r="C7567" s="1"/>
      <c r="D7567" s="1" t="s">
        <v>21</v>
      </c>
      <c r="E7567">
        <v>6820</v>
      </c>
      <c r="F7567" s="1" t="s">
        <v>551</v>
      </c>
      <c r="G7567">
        <v>2022</v>
      </c>
      <c r="H7567">
        <v>7</v>
      </c>
      <c r="I7567">
        <v>0</v>
      </c>
      <c r="J7567">
        <v>-83.88</v>
      </c>
      <c r="K7567">
        <v>0</v>
      </c>
    </row>
    <row r="7568" spans="1:11" x14ac:dyDescent="0.25">
      <c r="A7568" s="1" t="s">
        <v>11</v>
      </c>
      <c r="B7568" s="1"/>
      <c r="C7568" s="1"/>
      <c r="D7568" s="1" t="s">
        <v>21</v>
      </c>
      <c r="E7568">
        <v>6820</v>
      </c>
      <c r="F7568" s="1" t="s">
        <v>551</v>
      </c>
      <c r="G7568">
        <v>2022</v>
      </c>
      <c r="H7568">
        <v>8</v>
      </c>
      <c r="I7568">
        <v>0</v>
      </c>
      <c r="J7568">
        <v>-83.88</v>
      </c>
      <c r="K7568">
        <v>0</v>
      </c>
    </row>
    <row r="7569" spans="1:11" x14ac:dyDescent="0.25">
      <c r="A7569" s="1" t="s">
        <v>11</v>
      </c>
      <c r="B7569" s="1"/>
      <c r="C7569" s="1"/>
      <c r="D7569" s="1" t="s">
        <v>21</v>
      </c>
      <c r="E7569">
        <v>6820</v>
      </c>
      <c r="F7569" s="1" t="s">
        <v>551</v>
      </c>
      <c r="G7569">
        <v>2022</v>
      </c>
      <c r="H7569">
        <v>9</v>
      </c>
      <c r="I7569">
        <v>0</v>
      </c>
      <c r="J7569">
        <v>-83.88</v>
      </c>
      <c r="K7569">
        <v>0</v>
      </c>
    </row>
    <row r="7570" spans="1:11" x14ac:dyDescent="0.25">
      <c r="A7570" s="1" t="s">
        <v>11</v>
      </c>
      <c r="B7570" s="1"/>
      <c r="C7570" s="1"/>
      <c r="D7570" s="1" t="s">
        <v>21</v>
      </c>
      <c r="E7570">
        <v>6820</v>
      </c>
      <c r="F7570" s="1" t="s">
        <v>551</v>
      </c>
      <c r="G7570">
        <v>2022</v>
      </c>
      <c r="H7570">
        <v>10</v>
      </c>
      <c r="I7570">
        <v>0</v>
      </c>
      <c r="J7570">
        <v>-383.88</v>
      </c>
      <c r="K7570">
        <v>0</v>
      </c>
    </row>
    <row r="7571" spans="1:11" x14ac:dyDescent="0.25">
      <c r="A7571" s="1" t="s">
        <v>11</v>
      </c>
      <c r="B7571" s="1"/>
      <c r="C7571" s="1"/>
      <c r="D7571" s="1" t="s">
        <v>21</v>
      </c>
      <c r="E7571">
        <v>6820</v>
      </c>
      <c r="F7571" s="1" t="s">
        <v>551</v>
      </c>
      <c r="G7571">
        <v>2022</v>
      </c>
      <c r="H7571">
        <v>11</v>
      </c>
      <c r="I7571">
        <v>0</v>
      </c>
      <c r="J7571">
        <v>-83.88</v>
      </c>
      <c r="K7571">
        <v>0</v>
      </c>
    </row>
    <row r="7572" spans="1:11" x14ac:dyDescent="0.25">
      <c r="A7572" s="1" t="s">
        <v>11</v>
      </c>
      <c r="B7572" s="1"/>
      <c r="C7572" s="1"/>
      <c r="D7572" s="1" t="s">
        <v>21</v>
      </c>
      <c r="E7572">
        <v>6820</v>
      </c>
      <c r="F7572" s="1" t="s">
        <v>551</v>
      </c>
      <c r="G7572">
        <v>2022</v>
      </c>
      <c r="H7572">
        <v>12</v>
      </c>
      <c r="I7572">
        <v>0</v>
      </c>
      <c r="J7572">
        <v>-83.88</v>
      </c>
      <c r="K7572">
        <v>0</v>
      </c>
    </row>
    <row r="7573" spans="1:11" x14ac:dyDescent="0.25">
      <c r="A7573" s="1" t="s">
        <v>11</v>
      </c>
      <c r="B7573" s="1"/>
      <c r="C7573" s="1"/>
      <c r="D7573" s="1" t="s">
        <v>21</v>
      </c>
      <c r="E7573">
        <v>6820</v>
      </c>
      <c r="F7573" s="1" t="s">
        <v>551</v>
      </c>
      <c r="G7573">
        <v>2023</v>
      </c>
      <c r="H7573">
        <v>1</v>
      </c>
      <c r="I7573">
        <v>0</v>
      </c>
      <c r="J7573">
        <v>-83.88</v>
      </c>
      <c r="K7573">
        <v>0</v>
      </c>
    </row>
    <row r="7574" spans="1:11" x14ac:dyDescent="0.25">
      <c r="A7574" s="1" t="s">
        <v>11</v>
      </c>
      <c r="B7574" s="1"/>
      <c r="C7574" s="1"/>
      <c r="D7574" s="1" t="s">
        <v>21</v>
      </c>
      <c r="E7574">
        <v>6820</v>
      </c>
      <c r="F7574" s="1" t="s">
        <v>551</v>
      </c>
      <c r="G7574">
        <v>2023</v>
      </c>
      <c r="H7574">
        <v>2</v>
      </c>
      <c r="I7574">
        <v>0</v>
      </c>
      <c r="J7574">
        <v>-83.88</v>
      </c>
      <c r="K7574">
        <v>0</v>
      </c>
    </row>
    <row r="7575" spans="1:11" x14ac:dyDescent="0.25">
      <c r="A7575" s="1" t="s">
        <v>11</v>
      </c>
      <c r="B7575" s="1"/>
      <c r="C7575" s="1"/>
      <c r="D7575" s="1" t="s">
        <v>21</v>
      </c>
      <c r="E7575">
        <v>6820</v>
      </c>
      <c r="F7575" s="1" t="s">
        <v>551</v>
      </c>
      <c r="G7575">
        <v>2023</v>
      </c>
      <c r="H7575">
        <v>3</v>
      </c>
      <c r="I7575">
        <v>0</v>
      </c>
      <c r="J7575">
        <v>-83.88</v>
      </c>
      <c r="K7575">
        <v>0</v>
      </c>
    </row>
    <row r="7576" spans="1:11" x14ac:dyDescent="0.25">
      <c r="A7576" s="1" t="s">
        <v>11</v>
      </c>
      <c r="B7576" s="1"/>
      <c r="C7576" s="1"/>
      <c r="D7576" s="1" t="s">
        <v>21</v>
      </c>
      <c r="E7576">
        <v>6820</v>
      </c>
      <c r="F7576" s="1" t="s">
        <v>551</v>
      </c>
      <c r="G7576">
        <v>2023</v>
      </c>
      <c r="H7576">
        <v>4</v>
      </c>
      <c r="I7576">
        <v>0</v>
      </c>
      <c r="J7576">
        <v>-383.88</v>
      </c>
      <c r="K7576">
        <v>0</v>
      </c>
    </row>
    <row r="7577" spans="1:11" x14ac:dyDescent="0.25">
      <c r="A7577" s="1" t="s">
        <v>11</v>
      </c>
      <c r="B7577" s="1"/>
      <c r="C7577" s="1"/>
      <c r="D7577" s="1" t="s">
        <v>21</v>
      </c>
      <c r="E7577">
        <v>6820</v>
      </c>
      <c r="F7577" s="1" t="s">
        <v>551</v>
      </c>
      <c r="G7577">
        <v>2023</v>
      </c>
      <c r="H7577">
        <v>5</v>
      </c>
      <c r="I7577">
        <v>0</v>
      </c>
      <c r="J7577">
        <v>-83.88</v>
      </c>
      <c r="K7577">
        <v>0</v>
      </c>
    </row>
    <row r="7578" spans="1:11" x14ac:dyDescent="0.25">
      <c r="A7578" s="1" t="s">
        <v>11</v>
      </c>
      <c r="B7578" s="1"/>
      <c r="C7578" s="1"/>
      <c r="D7578" s="1" t="s">
        <v>21</v>
      </c>
      <c r="E7578">
        <v>6820</v>
      </c>
      <c r="F7578" s="1" t="s">
        <v>551</v>
      </c>
      <c r="G7578">
        <v>2023</v>
      </c>
      <c r="H7578">
        <v>6</v>
      </c>
      <c r="I7578">
        <v>0</v>
      </c>
      <c r="J7578">
        <v>-83.88</v>
      </c>
      <c r="K7578">
        <v>0</v>
      </c>
    </row>
    <row r="7579" spans="1:11" x14ac:dyDescent="0.25">
      <c r="A7579" s="1" t="s">
        <v>11</v>
      </c>
      <c r="B7579" s="1"/>
      <c r="C7579" s="1"/>
      <c r="D7579" s="1" t="s">
        <v>21</v>
      </c>
      <c r="E7579">
        <v>6820</v>
      </c>
      <c r="F7579" s="1" t="s">
        <v>551</v>
      </c>
      <c r="G7579">
        <v>2023</v>
      </c>
      <c r="H7579">
        <v>7</v>
      </c>
      <c r="I7579">
        <v>0</v>
      </c>
      <c r="J7579">
        <v>-83.88</v>
      </c>
      <c r="K7579">
        <v>0</v>
      </c>
    </row>
    <row r="7580" spans="1:11" x14ac:dyDescent="0.25">
      <c r="A7580" s="1" t="s">
        <v>11</v>
      </c>
      <c r="B7580" s="1"/>
      <c r="C7580" s="1"/>
      <c r="D7580" s="1" t="s">
        <v>21</v>
      </c>
      <c r="E7580">
        <v>6820</v>
      </c>
      <c r="F7580" s="1" t="s">
        <v>551</v>
      </c>
      <c r="G7580">
        <v>2023</v>
      </c>
      <c r="H7580">
        <v>8</v>
      </c>
      <c r="I7580">
        <v>0</v>
      </c>
      <c r="J7580">
        <v>-83.88</v>
      </c>
      <c r="K7580">
        <v>0</v>
      </c>
    </row>
    <row r="7581" spans="1:11" x14ac:dyDescent="0.25">
      <c r="A7581" s="1" t="s">
        <v>11</v>
      </c>
      <c r="B7581" s="1"/>
      <c r="C7581" s="1"/>
      <c r="D7581" s="1" t="s">
        <v>21</v>
      </c>
      <c r="E7581">
        <v>6820</v>
      </c>
      <c r="F7581" s="1" t="s">
        <v>551</v>
      </c>
      <c r="G7581">
        <v>2023</v>
      </c>
      <c r="H7581">
        <v>9</v>
      </c>
      <c r="I7581">
        <v>0</v>
      </c>
      <c r="J7581">
        <v>-83.88</v>
      </c>
      <c r="K7581">
        <v>0</v>
      </c>
    </row>
    <row r="7582" spans="1:11" x14ac:dyDescent="0.25">
      <c r="A7582" s="1" t="s">
        <v>11</v>
      </c>
      <c r="B7582" s="1"/>
      <c r="C7582" s="1"/>
      <c r="D7582" s="1" t="s">
        <v>21</v>
      </c>
      <c r="E7582">
        <v>6820</v>
      </c>
      <c r="F7582" s="1" t="s">
        <v>551</v>
      </c>
      <c r="G7582">
        <v>2023</v>
      </c>
      <c r="H7582">
        <v>10</v>
      </c>
      <c r="I7582">
        <v>0</v>
      </c>
      <c r="J7582">
        <v>-383.88</v>
      </c>
      <c r="K7582">
        <v>0</v>
      </c>
    </row>
    <row r="7583" spans="1:11" x14ac:dyDescent="0.25">
      <c r="A7583" s="1" t="s">
        <v>11</v>
      </c>
      <c r="B7583" s="1"/>
      <c r="C7583" s="1"/>
      <c r="D7583" s="1" t="s">
        <v>21</v>
      </c>
      <c r="E7583">
        <v>6820</v>
      </c>
      <c r="F7583" s="1" t="s">
        <v>551</v>
      </c>
      <c r="G7583">
        <v>2023</v>
      </c>
      <c r="H7583">
        <v>11</v>
      </c>
      <c r="I7583">
        <v>0</v>
      </c>
      <c r="J7583">
        <v>-83.88</v>
      </c>
      <c r="K7583">
        <v>0</v>
      </c>
    </row>
    <row r="7584" spans="1:11" x14ac:dyDescent="0.25">
      <c r="A7584" s="1" t="s">
        <v>11</v>
      </c>
      <c r="B7584" s="1"/>
      <c r="C7584" s="1"/>
      <c r="D7584" s="1" t="s">
        <v>21</v>
      </c>
      <c r="E7584">
        <v>6820</v>
      </c>
      <c r="F7584" s="1" t="s">
        <v>551</v>
      </c>
      <c r="G7584">
        <v>2023</v>
      </c>
      <c r="H7584">
        <v>12</v>
      </c>
      <c r="I7584">
        <v>0</v>
      </c>
      <c r="J7584">
        <v>-83.88</v>
      </c>
      <c r="K7584">
        <v>0</v>
      </c>
    </row>
    <row r="7585" spans="1:11" x14ac:dyDescent="0.25">
      <c r="A7585" s="1" t="s">
        <v>11</v>
      </c>
      <c r="B7585" s="1" t="s">
        <v>14</v>
      </c>
      <c r="C7585" s="1"/>
      <c r="D7585" s="1" t="s">
        <v>16</v>
      </c>
      <c r="E7585">
        <v>6820</v>
      </c>
      <c r="F7585" s="1" t="s">
        <v>551</v>
      </c>
      <c r="G7585">
        <v>2021</v>
      </c>
      <c r="H7585">
        <v>10</v>
      </c>
      <c r="I7585">
        <v>-15.88</v>
      </c>
      <c r="J7585">
        <v>0</v>
      </c>
      <c r="K7585">
        <v>0</v>
      </c>
    </row>
    <row r="7586" spans="1:11" x14ac:dyDescent="0.25">
      <c r="A7586" s="1" t="s">
        <v>11</v>
      </c>
      <c r="B7586" s="1" t="s">
        <v>14</v>
      </c>
      <c r="C7586" s="1"/>
      <c r="D7586" s="1" t="s">
        <v>16</v>
      </c>
      <c r="E7586">
        <v>6820</v>
      </c>
      <c r="F7586" s="1" t="s">
        <v>551</v>
      </c>
      <c r="G7586">
        <v>2021</v>
      </c>
      <c r="H7586">
        <v>11</v>
      </c>
      <c r="I7586">
        <v>-51.3</v>
      </c>
      <c r="J7586">
        <v>0</v>
      </c>
      <c r="K7586">
        <v>0</v>
      </c>
    </row>
    <row r="7587" spans="1:11" x14ac:dyDescent="0.25">
      <c r="A7587" s="1" t="s">
        <v>11</v>
      </c>
      <c r="B7587" s="1" t="s">
        <v>14</v>
      </c>
      <c r="C7587" s="1"/>
      <c r="D7587" s="1" t="s">
        <v>21</v>
      </c>
      <c r="E7587">
        <v>6820</v>
      </c>
      <c r="F7587" s="1" t="s">
        <v>551</v>
      </c>
      <c r="G7587">
        <v>2020</v>
      </c>
      <c r="H7587">
        <v>7</v>
      </c>
      <c r="I7587">
        <v>-344.7</v>
      </c>
      <c r="J7587">
        <v>0</v>
      </c>
      <c r="K7587">
        <v>0</v>
      </c>
    </row>
    <row r="7588" spans="1:11" x14ac:dyDescent="0.25">
      <c r="A7588" s="1" t="s">
        <v>11</v>
      </c>
      <c r="B7588" s="1" t="s">
        <v>14</v>
      </c>
      <c r="C7588" s="1"/>
      <c r="D7588" s="1" t="s">
        <v>21</v>
      </c>
      <c r="E7588">
        <v>6820</v>
      </c>
      <c r="F7588" s="1" t="s">
        <v>551</v>
      </c>
      <c r="G7588">
        <v>2020</v>
      </c>
      <c r="H7588">
        <v>9</v>
      </c>
      <c r="I7588">
        <v>-9.51</v>
      </c>
      <c r="J7588">
        <v>0</v>
      </c>
      <c r="K7588">
        <v>0</v>
      </c>
    </row>
    <row r="7589" spans="1:11" x14ac:dyDescent="0.25">
      <c r="A7589" s="1" t="s">
        <v>11</v>
      </c>
      <c r="B7589" s="1" t="s">
        <v>14</v>
      </c>
      <c r="C7589" s="1"/>
      <c r="D7589" s="1" t="s">
        <v>21</v>
      </c>
      <c r="E7589">
        <v>6820</v>
      </c>
      <c r="F7589" s="1" t="s">
        <v>551</v>
      </c>
      <c r="G7589">
        <v>2020</v>
      </c>
      <c r="H7589">
        <v>10</v>
      </c>
      <c r="I7589">
        <v>-280</v>
      </c>
      <c r="J7589">
        <v>0</v>
      </c>
      <c r="K7589">
        <v>0</v>
      </c>
    </row>
    <row r="7590" spans="1:11" x14ac:dyDescent="0.25">
      <c r="A7590" s="1" t="s">
        <v>11</v>
      </c>
      <c r="B7590" s="1" t="s">
        <v>14</v>
      </c>
      <c r="C7590" s="1"/>
      <c r="D7590" s="1" t="s">
        <v>21</v>
      </c>
      <c r="E7590">
        <v>6820</v>
      </c>
      <c r="F7590" s="1" t="s">
        <v>551</v>
      </c>
      <c r="G7590">
        <v>2021</v>
      </c>
      <c r="H7590">
        <v>1</v>
      </c>
      <c r="I7590">
        <v>-503.26</v>
      </c>
      <c r="J7590">
        <v>0</v>
      </c>
      <c r="K7590">
        <v>0</v>
      </c>
    </row>
    <row r="7591" spans="1:11" x14ac:dyDescent="0.25">
      <c r="A7591" s="1" t="s">
        <v>11</v>
      </c>
      <c r="B7591" s="1" t="s">
        <v>14</v>
      </c>
      <c r="C7591" s="1"/>
      <c r="D7591" s="1" t="s">
        <v>21</v>
      </c>
      <c r="E7591">
        <v>6820</v>
      </c>
      <c r="F7591" s="1" t="s">
        <v>551</v>
      </c>
      <c r="G7591">
        <v>2021</v>
      </c>
      <c r="H7591">
        <v>5</v>
      </c>
      <c r="I7591">
        <v>-83.88</v>
      </c>
      <c r="J7591">
        <v>0</v>
      </c>
      <c r="K7591">
        <v>0</v>
      </c>
    </row>
    <row r="7592" spans="1:11" x14ac:dyDescent="0.25">
      <c r="A7592" s="1" t="s">
        <v>11</v>
      </c>
      <c r="B7592" s="1" t="s">
        <v>14</v>
      </c>
      <c r="C7592" s="1"/>
      <c r="D7592" s="1" t="s">
        <v>21</v>
      </c>
      <c r="E7592">
        <v>6820</v>
      </c>
      <c r="F7592" s="1" t="s">
        <v>551</v>
      </c>
      <c r="G7592">
        <v>2021</v>
      </c>
      <c r="H7592">
        <v>6</v>
      </c>
      <c r="I7592">
        <v>-83.88</v>
      </c>
      <c r="J7592">
        <v>0</v>
      </c>
      <c r="K7592">
        <v>0</v>
      </c>
    </row>
    <row r="7593" spans="1:11" x14ac:dyDescent="0.25">
      <c r="A7593" s="1" t="s">
        <v>11</v>
      </c>
      <c r="B7593" s="1" t="s">
        <v>14</v>
      </c>
      <c r="C7593" s="1"/>
      <c r="D7593" s="1" t="s">
        <v>21</v>
      </c>
      <c r="E7593">
        <v>6820</v>
      </c>
      <c r="F7593" s="1" t="s">
        <v>551</v>
      </c>
      <c r="G7593">
        <v>2021</v>
      </c>
      <c r="H7593">
        <v>7</v>
      </c>
      <c r="I7593">
        <v>-83.88</v>
      </c>
      <c r="J7593">
        <v>0</v>
      </c>
      <c r="K7593">
        <v>0</v>
      </c>
    </row>
    <row r="7594" spans="1:11" x14ac:dyDescent="0.25">
      <c r="A7594" s="1" t="s">
        <v>11</v>
      </c>
      <c r="B7594" s="1" t="s">
        <v>14</v>
      </c>
      <c r="C7594" s="1"/>
      <c r="D7594" s="1" t="s">
        <v>21</v>
      </c>
      <c r="E7594">
        <v>6820</v>
      </c>
      <c r="F7594" s="1" t="s">
        <v>551</v>
      </c>
      <c r="G7594">
        <v>2021</v>
      </c>
      <c r="H7594">
        <v>8</v>
      </c>
      <c r="I7594">
        <v>-83.88</v>
      </c>
      <c r="J7594">
        <v>0</v>
      </c>
      <c r="K7594">
        <v>0</v>
      </c>
    </row>
    <row r="7595" spans="1:11" x14ac:dyDescent="0.25">
      <c r="A7595" s="1" t="s">
        <v>11</v>
      </c>
      <c r="B7595" s="1" t="s">
        <v>14</v>
      </c>
      <c r="C7595" s="1"/>
      <c r="D7595" s="1" t="s">
        <v>21</v>
      </c>
      <c r="E7595">
        <v>6820</v>
      </c>
      <c r="F7595" s="1" t="s">
        <v>551</v>
      </c>
      <c r="G7595">
        <v>2021</v>
      </c>
      <c r="H7595">
        <v>9</v>
      </c>
      <c r="I7595">
        <v>-83.88</v>
      </c>
      <c r="J7595">
        <v>0</v>
      </c>
      <c r="K7595">
        <v>0</v>
      </c>
    </row>
    <row r="7596" spans="1:11" x14ac:dyDescent="0.25">
      <c r="A7596" s="1" t="s">
        <v>11</v>
      </c>
      <c r="B7596" s="1" t="s">
        <v>14</v>
      </c>
      <c r="C7596" s="1"/>
      <c r="D7596" s="1" t="s">
        <v>21</v>
      </c>
      <c r="E7596">
        <v>6820</v>
      </c>
      <c r="F7596" s="1" t="s">
        <v>551</v>
      </c>
      <c r="G7596">
        <v>2021</v>
      </c>
      <c r="H7596">
        <v>10</v>
      </c>
      <c r="I7596">
        <v>-363.88</v>
      </c>
      <c r="J7596">
        <v>0</v>
      </c>
      <c r="K7596">
        <v>0</v>
      </c>
    </row>
    <row r="7597" spans="1:11" x14ac:dyDescent="0.25">
      <c r="A7597" s="1" t="s">
        <v>11</v>
      </c>
      <c r="B7597" s="1" t="s">
        <v>14</v>
      </c>
      <c r="C7597" s="1"/>
      <c r="D7597" s="1" t="s">
        <v>53</v>
      </c>
      <c r="E7597">
        <v>6820</v>
      </c>
      <c r="F7597" s="1" t="s">
        <v>551</v>
      </c>
      <c r="G7597">
        <v>2021</v>
      </c>
      <c r="H7597">
        <v>1</v>
      </c>
      <c r="I7597">
        <v>-46.72</v>
      </c>
      <c r="J7597">
        <v>0</v>
      </c>
      <c r="K7597">
        <v>0</v>
      </c>
    </row>
    <row r="7598" spans="1:11" x14ac:dyDescent="0.25">
      <c r="A7598" s="1" t="s">
        <v>11</v>
      </c>
      <c r="B7598" s="1" t="s">
        <v>392</v>
      </c>
      <c r="C7598" s="1"/>
      <c r="D7598" s="1" t="s">
        <v>16</v>
      </c>
      <c r="E7598">
        <v>6820</v>
      </c>
      <c r="F7598" s="1" t="s">
        <v>551</v>
      </c>
      <c r="G7598">
        <v>2021</v>
      </c>
      <c r="H7598">
        <v>9</v>
      </c>
      <c r="I7598">
        <v>-48.2</v>
      </c>
      <c r="J7598">
        <v>0</v>
      </c>
      <c r="K7598">
        <v>0</v>
      </c>
    </row>
    <row r="7599" spans="1:11" x14ac:dyDescent="0.25">
      <c r="A7599" s="1" t="s">
        <v>11</v>
      </c>
      <c r="B7599" s="1" t="s">
        <v>79</v>
      </c>
      <c r="C7599" s="1"/>
      <c r="D7599" s="1" t="s">
        <v>21</v>
      </c>
      <c r="E7599">
        <v>6820</v>
      </c>
      <c r="F7599" s="1" t="s">
        <v>551</v>
      </c>
      <c r="G7599">
        <v>2021</v>
      </c>
      <c r="H7599">
        <v>4</v>
      </c>
      <c r="I7599">
        <v>-280</v>
      </c>
      <c r="J7599">
        <v>0</v>
      </c>
      <c r="K7599">
        <v>0</v>
      </c>
    </row>
    <row r="7600" spans="1:11" x14ac:dyDescent="0.25">
      <c r="A7600" s="1" t="s">
        <v>11</v>
      </c>
      <c r="B7600" s="1" t="s">
        <v>14</v>
      </c>
      <c r="C7600" s="1"/>
      <c r="D7600" s="1"/>
      <c r="E7600">
        <v>4736</v>
      </c>
      <c r="F7600" s="1" t="s">
        <v>552</v>
      </c>
      <c r="G7600">
        <v>2019</v>
      </c>
      <c r="H7600">
        <v>1</v>
      </c>
      <c r="I7600">
        <v>-152</v>
      </c>
      <c r="J7600">
        <v>0</v>
      </c>
      <c r="K7600">
        <v>0</v>
      </c>
    </row>
    <row r="7601" spans="1:11" x14ac:dyDescent="0.25">
      <c r="A7601" s="1" t="s">
        <v>11</v>
      </c>
      <c r="B7601" s="1" t="s">
        <v>14</v>
      </c>
      <c r="C7601" s="1"/>
      <c r="D7601" s="1"/>
      <c r="E7601">
        <v>1437</v>
      </c>
      <c r="F7601" s="1" t="s">
        <v>553</v>
      </c>
      <c r="G7601">
        <v>2019</v>
      </c>
      <c r="H7601">
        <v>1</v>
      </c>
      <c r="I7601">
        <v>-78.789999999999964</v>
      </c>
      <c r="J7601">
        <v>0</v>
      </c>
      <c r="K7601">
        <v>0</v>
      </c>
    </row>
    <row r="7602" spans="1:11" x14ac:dyDescent="0.25">
      <c r="A7602" s="1" t="s">
        <v>11</v>
      </c>
      <c r="B7602" s="1" t="s">
        <v>14</v>
      </c>
      <c r="C7602" s="1"/>
      <c r="D7602" s="1"/>
      <c r="E7602">
        <v>1437</v>
      </c>
      <c r="F7602" s="1" t="s">
        <v>553</v>
      </c>
      <c r="G7602">
        <v>2019</v>
      </c>
      <c r="H7602">
        <v>2</v>
      </c>
      <c r="I7602">
        <v>-78.17000000000003</v>
      </c>
      <c r="J7602">
        <v>0</v>
      </c>
      <c r="K7602">
        <v>0</v>
      </c>
    </row>
    <row r="7603" spans="1:11" x14ac:dyDescent="0.25">
      <c r="A7603" s="1" t="s">
        <v>11</v>
      </c>
      <c r="B7603" s="1" t="s">
        <v>14</v>
      </c>
      <c r="C7603" s="1"/>
      <c r="D7603" s="1"/>
      <c r="E7603">
        <v>1437</v>
      </c>
      <c r="F7603" s="1" t="s">
        <v>553</v>
      </c>
      <c r="G7603">
        <v>2019</v>
      </c>
      <c r="H7603">
        <v>3</v>
      </c>
      <c r="I7603">
        <v>-346.04999999999995</v>
      </c>
      <c r="J7603">
        <v>0</v>
      </c>
      <c r="K7603">
        <v>0</v>
      </c>
    </row>
    <row r="7604" spans="1:11" x14ac:dyDescent="0.25">
      <c r="A7604" s="1" t="s">
        <v>11</v>
      </c>
      <c r="B7604" s="1" t="s">
        <v>14</v>
      </c>
      <c r="C7604" s="1"/>
      <c r="D7604" s="1"/>
      <c r="E7604">
        <v>1437</v>
      </c>
      <c r="F7604" s="1" t="s">
        <v>553</v>
      </c>
      <c r="G7604">
        <v>2019</v>
      </c>
      <c r="H7604">
        <v>4</v>
      </c>
      <c r="I7604">
        <v>469.98999999999995</v>
      </c>
      <c r="J7604">
        <v>0</v>
      </c>
      <c r="K7604">
        <v>0</v>
      </c>
    </row>
    <row r="7605" spans="1:11" x14ac:dyDescent="0.25">
      <c r="A7605" s="1" t="s">
        <v>11</v>
      </c>
      <c r="B7605" s="1" t="s">
        <v>14</v>
      </c>
      <c r="C7605" s="1"/>
      <c r="D7605" s="1"/>
      <c r="E7605">
        <v>1437</v>
      </c>
      <c r="F7605" s="1" t="s">
        <v>553</v>
      </c>
      <c r="G7605">
        <v>2019</v>
      </c>
      <c r="H7605">
        <v>5</v>
      </c>
      <c r="I7605">
        <v>-129.29</v>
      </c>
      <c r="J7605">
        <v>0</v>
      </c>
      <c r="K7605">
        <v>0</v>
      </c>
    </row>
    <row r="7606" spans="1:11" x14ac:dyDescent="0.25">
      <c r="A7606" s="1" t="s">
        <v>11</v>
      </c>
      <c r="B7606" s="1" t="s">
        <v>14</v>
      </c>
      <c r="C7606" s="1"/>
      <c r="D7606" s="1"/>
      <c r="E7606">
        <v>1437</v>
      </c>
      <c r="F7606" s="1" t="s">
        <v>553</v>
      </c>
      <c r="G7606">
        <v>2019</v>
      </c>
      <c r="H7606">
        <v>6</v>
      </c>
      <c r="I7606">
        <v>-14412.82</v>
      </c>
      <c r="J7606">
        <v>0</v>
      </c>
      <c r="K7606">
        <v>0</v>
      </c>
    </row>
    <row r="7607" spans="1:11" x14ac:dyDescent="0.25">
      <c r="A7607" s="1" t="s">
        <v>11</v>
      </c>
      <c r="B7607" s="1" t="s">
        <v>14</v>
      </c>
      <c r="C7607" s="1"/>
      <c r="D7607" s="1"/>
      <c r="E7607">
        <v>1437</v>
      </c>
      <c r="F7607" s="1" t="s">
        <v>553</v>
      </c>
      <c r="G7607">
        <v>2019</v>
      </c>
      <c r="H7607">
        <v>7</v>
      </c>
      <c r="I7607">
        <v>14496.339999999998</v>
      </c>
      <c r="J7607">
        <v>0</v>
      </c>
      <c r="K7607">
        <v>0</v>
      </c>
    </row>
    <row r="7608" spans="1:11" x14ac:dyDescent="0.25">
      <c r="A7608" s="1" t="s">
        <v>11</v>
      </c>
      <c r="B7608" s="1" t="s">
        <v>14</v>
      </c>
      <c r="C7608" s="1"/>
      <c r="D7608" s="1"/>
      <c r="E7608">
        <v>1437</v>
      </c>
      <c r="F7608" s="1" t="s">
        <v>553</v>
      </c>
      <c r="G7608">
        <v>2019</v>
      </c>
      <c r="H7608">
        <v>8</v>
      </c>
      <c r="I7608">
        <v>-217.3</v>
      </c>
      <c r="J7608">
        <v>0</v>
      </c>
      <c r="K7608">
        <v>0</v>
      </c>
    </row>
    <row r="7609" spans="1:11" x14ac:dyDescent="0.25">
      <c r="A7609" s="1" t="s">
        <v>11</v>
      </c>
      <c r="B7609" s="1" t="s">
        <v>14</v>
      </c>
      <c r="C7609" s="1"/>
      <c r="D7609" s="1"/>
      <c r="E7609">
        <v>1437</v>
      </c>
      <c r="F7609" s="1" t="s">
        <v>553</v>
      </c>
      <c r="G7609">
        <v>2019</v>
      </c>
      <c r="H7609">
        <v>9</v>
      </c>
      <c r="I7609">
        <v>217.29999999999995</v>
      </c>
      <c r="J7609">
        <v>0</v>
      </c>
      <c r="K7609">
        <v>0</v>
      </c>
    </row>
    <row r="7610" spans="1:11" x14ac:dyDescent="0.25">
      <c r="A7610" s="1" t="s">
        <v>11</v>
      </c>
      <c r="B7610" s="1" t="s">
        <v>14</v>
      </c>
      <c r="C7610" s="1"/>
      <c r="D7610" s="1"/>
      <c r="E7610">
        <v>1437</v>
      </c>
      <c r="F7610" s="1" t="s">
        <v>553</v>
      </c>
      <c r="G7610">
        <v>2019</v>
      </c>
      <c r="H7610">
        <v>10</v>
      </c>
      <c r="I7610">
        <v>0</v>
      </c>
      <c r="J7610">
        <v>0</v>
      </c>
      <c r="K7610">
        <v>0</v>
      </c>
    </row>
    <row r="7611" spans="1:11" x14ac:dyDescent="0.25">
      <c r="A7611" s="1" t="s">
        <v>11</v>
      </c>
      <c r="B7611" s="1" t="s">
        <v>14</v>
      </c>
      <c r="C7611" s="1"/>
      <c r="D7611" s="1"/>
      <c r="E7611">
        <v>1437</v>
      </c>
      <c r="F7611" s="1" t="s">
        <v>553</v>
      </c>
      <c r="G7611">
        <v>2019</v>
      </c>
      <c r="H7611">
        <v>11</v>
      </c>
      <c r="I7611">
        <v>-19008.55</v>
      </c>
      <c r="J7611">
        <v>0</v>
      </c>
      <c r="K7611">
        <v>0</v>
      </c>
    </row>
    <row r="7612" spans="1:11" x14ac:dyDescent="0.25">
      <c r="A7612" s="1" t="s">
        <v>11</v>
      </c>
      <c r="B7612" s="1" t="s">
        <v>14</v>
      </c>
      <c r="C7612" s="1"/>
      <c r="D7612" s="1"/>
      <c r="E7612">
        <v>1437</v>
      </c>
      <c r="F7612" s="1" t="s">
        <v>553</v>
      </c>
      <c r="G7612">
        <v>2019</v>
      </c>
      <c r="H7612">
        <v>12</v>
      </c>
      <c r="I7612">
        <v>19087.339999999997</v>
      </c>
      <c r="J7612">
        <v>0</v>
      </c>
      <c r="K7612">
        <v>0</v>
      </c>
    </row>
    <row r="7613" spans="1:11" x14ac:dyDescent="0.25">
      <c r="A7613" s="1" t="s">
        <v>11</v>
      </c>
      <c r="B7613" s="1" t="s">
        <v>14</v>
      </c>
      <c r="C7613" s="1"/>
      <c r="D7613" s="1"/>
      <c r="E7613">
        <v>1437</v>
      </c>
      <c r="F7613" s="1" t="s">
        <v>553</v>
      </c>
      <c r="G7613">
        <v>2020</v>
      </c>
      <c r="H7613">
        <v>1</v>
      </c>
      <c r="I7613">
        <v>1267.1199999999999</v>
      </c>
      <c r="J7613">
        <v>0</v>
      </c>
      <c r="K7613">
        <v>0</v>
      </c>
    </row>
    <row r="7614" spans="1:11" x14ac:dyDescent="0.25">
      <c r="A7614" s="1" t="s">
        <v>11</v>
      </c>
      <c r="B7614" s="1" t="s">
        <v>14</v>
      </c>
      <c r="C7614" s="1"/>
      <c r="D7614" s="1"/>
      <c r="E7614">
        <v>1437</v>
      </c>
      <c r="F7614" s="1" t="s">
        <v>553</v>
      </c>
      <c r="G7614">
        <v>2020</v>
      </c>
      <c r="H7614">
        <v>2</v>
      </c>
      <c r="I7614">
        <v>-42.669999999999987</v>
      </c>
      <c r="J7614">
        <v>0</v>
      </c>
      <c r="K7614">
        <v>0</v>
      </c>
    </row>
    <row r="7615" spans="1:11" x14ac:dyDescent="0.25">
      <c r="A7615" s="1" t="s">
        <v>11</v>
      </c>
      <c r="B7615" s="1" t="s">
        <v>14</v>
      </c>
      <c r="C7615" s="1"/>
      <c r="D7615" s="1"/>
      <c r="E7615">
        <v>1437</v>
      </c>
      <c r="F7615" s="1" t="s">
        <v>553</v>
      </c>
      <c r="G7615">
        <v>2020</v>
      </c>
      <c r="H7615">
        <v>3</v>
      </c>
      <c r="I7615">
        <v>-3230.2</v>
      </c>
      <c r="J7615">
        <v>0</v>
      </c>
      <c r="K7615">
        <v>0</v>
      </c>
    </row>
    <row r="7616" spans="1:11" x14ac:dyDescent="0.25">
      <c r="A7616" s="1" t="s">
        <v>11</v>
      </c>
      <c r="B7616" s="1" t="s">
        <v>14</v>
      </c>
      <c r="C7616" s="1"/>
      <c r="D7616" s="1"/>
      <c r="E7616">
        <v>1437</v>
      </c>
      <c r="F7616" s="1" t="s">
        <v>553</v>
      </c>
      <c r="G7616">
        <v>2020</v>
      </c>
      <c r="H7616">
        <v>4</v>
      </c>
      <c r="I7616">
        <v>1925.08</v>
      </c>
      <c r="J7616">
        <v>0</v>
      </c>
      <c r="K7616">
        <v>0</v>
      </c>
    </row>
    <row r="7617" spans="1:11" x14ac:dyDescent="0.25">
      <c r="A7617" s="1" t="s">
        <v>11</v>
      </c>
      <c r="B7617" s="1" t="s">
        <v>14</v>
      </c>
      <c r="C7617" s="1"/>
      <c r="D7617" s="1"/>
      <c r="E7617">
        <v>1437</v>
      </c>
      <c r="F7617" s="1" t="s">
        <v>553</v>
      </c>
      <c r="G7617">
        <v>2020</v>
      </c>
      <c r="H7617">
        <v>5</v>
      </c>
      <c r="I7617">
        <v>0</v>
      </c>
      <c r="J7617">
        <v>0</v>
      </c>
      <c r="K7617">
        <v>0</v>
      </c>
    </row>
    <row r="7618" spans="1:11" x14ac:dyDescent="0.25">
      <c r="A7618" s="1" t="s">
        <v>11</v>
      </c>
      <c r="B7618" s="1" t="s">
        <v>14</v>
      </c>
      <c r="C7618" s="1"/>
      <c r="D7618" s="1"/>
      <c r="E7618">
        <v>1437</v>
      </c>
      <c r="F7618" s="1" t="s">
        <v>553</v>
      </c>
      <c r="G7618">
        <v>2020</v>
      </c>
      <c r="H7618">
        <v>7</v>
      </c>
      <c r="I7618">
        <v>364.93</v>
      </c>
      <c r="J7618">
        <v>0</v>
      </c>
      <c r="K7618">
        <v>0</v>
      </c>
    </row>
    <row r="7619" spans="1:11" x14ac:dyDescent="0.25">
      <c r="A7619" s="1" t="s">
        <v>11</v>
      </c>
      <c r="B7619" s="1" t="s">
        <v>14</v>
      </c>
      <c r="C7619" s="1"/>
      <c r="D7619" s="1"/>
      <c r="E7619">
        <v>1437</v>
      </c>
      <c r="F7619" s="1" t="s">
        <v>553</v>
      </c>
      <c r="G7619">
        <v>2020</v>
      </c>
      <c r="H7619">
        <v>8</v>
      </c>
      <c r="I7619">
        <v>72.569999999999993</v>
      </c>
      <c r="J7619">
        <v>0</v>
      </c>
      <c r="K7619">
        <v>0</v>
      </c>
    </row>
    <row r="7620" spans="1:11" x14ac:dyDescent="0.25">
      <c r="A7620" s="1" t="s">
        <v>11</v>
      </c>
      <c r="B7620" s="1" t="s">
        <v>14</v>
      </c>
      <c r="C7620" s="1"/>
      <c r="D7620" s="1"/>
      <c r="E7620">
        <v>1437</v>
      </c>
      <c r="F7620" s="1" t="s">
        <v>553</v>
      </c>
      <c r="G7620">
        <v>2020</v>
      </c>
      <c r="H7620">
        <v>9</v>
      </c>
      <c r="I7620">
        <v>163.63</v>
      </c>
      <c r="J7620">
        <v>0</v>
      </c>
      <c r="K7620">
        <v>0</v>
      </c>
    </row>
    <row r="7621" spans="1:11" x14ac:dyDescent="0.25">
      <c r="A7621" s="1" t="s">
        <v>11</v>
      </c>
      <c r="B7621" s="1" t="s">
        <v>14</v>
      </c>
      <c r="C7621" s="1"/>
      <c r="D7621" s="1" t="s">
        <v>16</v>
      </c>
      <c r="E7621">
        <v>1437</v>
      </c>
      <c r="F7621" s="1" t="s">
        <v>553</v>
      </c>
      <c r="G7621">
        <v>2020</v>
      </c>
      <c r="H7621">
        <v>6</v>
      </c>
      <c r="I7621">
        <v>-80.67</v>
      </c>
      <c r="J7621">
        <v>0</v>
      </c>
      <c r="K7621">
        <v>0</v>
      </c>
    </row>
    <row r="7622" spans="1:11" x14ac:dyDescent="0.25">
      <c r="A7622" s="1" t="s">
        <v>11</v>
      </c>
      <c r="B7622" s="1" t="s">
        <v>14</v>
      </c>
      <c r="C7622" s="1"/>
      <c r="D7622" s="1" t="s">
        <v>16</v>
      </c>
      <c r="E7622">
        <v>1437</v>
      </c>
      <c r="F7622" s="1" t="s">
        <v>553</v>
      </c>
      <c r="G7622">
        <v>2020</v>
      </c>
      <c r="H7622">
        <v>7</v>
      </c>
      <c r="I7622">
        <v>-67.930000000000007</v>
      </c>
      <c r="J7622">
        <v>0</v>
      </c>
      <c r="K7622">
        <v>0</v>
      </c>
    </row>
    <row r="7623" spans="1:11" x14ac:dyDescent="0.25">
      <c r="A7623" s="1" t="s">
        <v>11</v>
      </c>
      <c r="B7623" s="1" t="s">
        <v>14</v>
      </c>
      <c r="C7623" s="1"/>
      <c r="D7623" s="1" t="s">
        <v>16</v>
      </c>
      <c r="E7623">
        <v>1437</v>
      </c>
      <c r="F7623" s="1" t="s">
        <v>553</v>
      </c>
      <c r="G7623">
        <v>2020</v>
      </c>
      <c r="H7623">
        <v>8</v>
      </c>
      <c r="I7623">
        <v>-163.63</v>
      </c>
      <c r="J7623">
        <v>0</v>
      </c>
      <c r="K7623">
        <v>0</v>
      </c>
    </row>
    <row r="7624" spans="1:11" x14ac:dyDescent="0.25">
      <c r="A7624" s="1" t="s">
        <v>11</v>
      </c>
      <c r="B7624" s="1" t="s">
        <v>14</v>
      </c>
      <c r="C7624" s="1"/>
      <c r="D7624" s="1" t="s">
        <v>66</v>
      </c>
      <c r="E7624">
        <v>1437</v>
      </c>
      <c r="F7624" s="1" t="s">
        <v>553</v>
      </c>
      <c r="G7624">
        <v>2020</v>
      </c>
      <c r="H7624">
        <v>6</v>
      </c>
      <c r="I7624">
        <v>-60.8</v>
      </c>
      <c r="J7624">
        <v>0</v>
      </c>
      <c r="K7624">
        <v>0</v>
      </c>
    </row>
    <row r="7625" spans="1:11" x14ac:dyDescent="0.25">
      <c r="A7625" s="1" t="s">
        <v>11</v>
      </c>
      <c r="B7625" s="1" t="s">
        <v>14</v>
      </c>
      <c r="C7625" s="1"/>
      <c r="D7625" s="1" t="s">
        <v>22</v>
      </c>
      <c r="E7625">
        <v>1437</v>
      </c>
      <c r="F7625" s="1" t="s">
        <v>553</v>
      </c>
      <c r="G7625">
        <v>2020</v>
      </c>
      <c r="H7625">
        <v>6</v>
      </c>
      <c r="I7625">
        <v>-142.79</v>
      </c>
      <c r="J7625">
        <v>0</v>
      </c>
      <c r="K7625">
        <v>0</v>
      </c>
    </row>
    <row r="7626" spans="1:11" x14ac:dyDescent="0.25">
      <c r="A7626" s="1" t="s">
        <v>11</v>
      </c>
      <c r="B7626" s="1" t="s">
        <v>14</v>
      </c>
      <c r="C7626" s="1"/>
      <c r="D7626" s="1" t="s">
        <v>22</v>
      </c>
      <c r="E7626">
        <v>1437</v>
      </c>
      <c r="F7626" s="1" t="s">
        <v>553</v>
      </c>
      <c r="G7626">
        <v>2020</v>
      </c>
      <c r="H7626">
        <v>7</v>
      </c>
      <c r="I7626">
        <v>-4.6399999999999997</v>
      </c>
      <c r="J7626">
        <v>0</v>
      </c>
      <c r="K7626">
        <v>0</v>
      </c>
    </row>
    <row r="7627" spans="1:11" x14ac:dyDescent="0.25">
      <c r="A7627" s="1" t="s">
        <v>11</v>
      </c>
      <c r="B7627" s="1" t="s">
        <v>14</v>
      </c>
      <c r="C7627" s="1"/>
      <c r="D7627" s="1"/>
      <c r="E7627">
        <v>9009</v>
      </c>
      <c r="F7627" s="1" t="s">
        <v>554</v>
      </c>
      <c r="G7627">
        <v>2019</v>
      </c>
      <c r="H7627">
        <v>1</v>
      </c>
      <c r="I7627">
        <v>-6104.07</v>
      </c>
      <c r="J7627">
        <v>0</v>
      </c>
      <c r="K7627">
        <v>0</v>
      </c>
    </row>
    <row r="7628" spans="1:11" x14ac:dyDescent="0.25">
      <c r="A7628" s="1" t="s">
        <v>11</v>
      </c>
      <c r="B7628" s="1" t="s">
        <v>14</v>
      </c>
      <c r="C7628" s="1"/>
      <c r="D7628" s="1"/>
      <c r="E7628">
        <v>9009</v>
      </c>
      <c r="F7628" s="1" t="s">
        <v>554</v>
      </c>
      <c r="G7628">
        <v>2020</v>
      </c>
      <c r="H7628">
        <v>1</v>
      </c>
      <c r="I7628">
        <v>-139016.25000000003</v>
      </c>
      <c r="J7628">
        <v>0</v>
      </c>
      <c r="K7628">
        <v>0</v>
      </c>
    </row>
    <row r="7629" spans="1:11" x14ac:dyDescent="0.25">
      <c r="A7629" s="1" t="s">
        <v>11</v>
      </c>
      <c r="B7629" s="1" t="s">
        <v>14</v>
      </c>
      <c r="C7629" s="1"/>
      <c r="D7629" s="1"/>
      <c r="E7629">
        <v>9009</v>
      </c>
      <c r="F7629" s="1" t="s">
        <v>554</v>
      </c>
      <c r="G7629">
        <v>2021</v>
      </c>
      <c r="H7629">
        <v>1</v>
      </c>
      <c r="I7629">
        <v>-133108.57000000004</v>
      </c>
      <c r="J7629">
        <v>0</v>
      </c>
      <c r="K7629">
        <v>0</v>
      </c>
    </row>
    <row r="7630" spans="1:11" x14ac:dyDescent="0.25">
      <c r="A7630" s="1" t="s">
        <v>11</v>
      </c>
      <c r="B7630" s="1"/>
      <c r="C7630" s="1"/>
      <c r="D7630" s="1" t="s">
        <v>16</v>
      </c>
      <c r="E7630">
        <v>6310</v>
      </c>
      <c r="F7630" s="1" t="s">
        <v>555</v>
      </c>
      <c r="G7630">
        <v>2020</v>
      </c>
      <c r="H7630">
        <v>1</v>
      </c>
      <c r="I7630">
        <v>0</v>
      </c>
      <c r="J7630">
        <v>0</v>
      </c>
      <c r="K7630">
        <v>-5300</v>
      </c>
    </row>
    <row r="7631" spans="1:11" x14ac:dyDescent="0.25">
      <c r="A7631" s="1" t="s">
        <v>11</v>
      </c>
      <c r="B7631" s="1"/>
      <c r="C7631" s="1"/>
      <c r="D7631" s="1" t="s">
        <v>16</v>
      </c>
      <c r="E7631">
        <v>6310</v>
      </c>
      <c r="F7631" s="1" t="s">
        <v>555</v>
      </c>
      <c r="G7631">
        <v>2020</v>
      </c>
      <c r="H7631">
        <v>2</v>
      </c>
      <c r="I7631">
        <v>0</v>
      </c>
      <c r="J7631">
        <v>0</v>
      </c>
      <c r="K7631">
        <v>-5300</v>
      </c>
    </row>
    <row r="7632" spans="1:11" x14ac:dyDescent="0.25">
      <c r="A7632" s="1" t="s">
        <v>11</v>
      </c>
      <c r="B7632" s="1"/>
      <c r="C7632" s="1"/>
      <c r="D7632" s="1" t="s">
        <v>16</v>
      </c>
      <c r="E7632">
        <v>6310</v>
      </c>
      <c r="F7632" s="1" t="s">
        <v>555</v>
      </c>
      <c r="G7632">
        <v>2020</v>
      </c>
      <c r="H7632">
        <v>3</v>
      </c>
      <c r="I7632">
        <v>0</v>
      </c>
      <c r="J7632">
        <v>0</v>
      </c>
      <c r="K7632">
        <v>-5300</v>
      </c>
    </row>
    <row r="7633" spans="1:11" x14ac:dyDescent="0.25">
      <c r="A7633" s="1" t="s">
        <v>11</v>
      </c>
      <c r="B7633" s="1"/>
      <c r="C7633" s="1"/>
      <c r="D7633" s="1" t="s">
        <v>16</v>
      </c>
      <c r="E7633">
        <v>6310</v>
      </c>
      <c r="F7633" s="1" t="s">
        <v>555</v>
      </c>
      <c r="G7633">
        <v>2020</v>
      </c>
      <c r="H7633">
        <v>4</v>
      </c>
      <c r="I7633">
        <v>0</v>
      </c>
      <c r="J7633">
        <v>0</v>
      </c>
      <c r="K7633">
        <v>-5300</v>
      </c>
    </row>
    <row r="7634" spans="1:11" x14ac:dyDescent="0.25">
      <c r="A7634" s="1" t="s">
        <v>11</v>
      </c>
      <c r="B7634" s="1"/>
      <c r="C7634" s="1"/>
      <c r="D7634" s="1" t="s">
        <v>16</v>
      </c>
      <c r="E7634">
        <v>6310</v>
      </c>
      <c r="F7634" s="1" t="s">
        <v>555</v>
      </c>
      <c r="G7634">
        <v>2020</v>
      </c>
      <c r="H7634">
        <v>5</v>
      </c>
      <c r="I7634">
        <v>0</v>
      </c>
      <c r="J7634">
        <v>0</v>
      </c>
      <c r="K7634">
        <v>-5300</v>
      </c>
    </row>
    <row r="7635" spans="1:11" x14ac:dyDescent="0.25">
      <c r="A7635" s="1" t="s">
        <v>11</v>
      </c>
      <c r="B7635" s="1"/>
      <c r="C7635" s="1"/>
      <c r="D7635" s="1" t="s">
        <v>16</v>
      </c>
      <c r="E7635">
        <v>6310</v>
      </c>
      <c r="F7635" s="1" t="s">
        <v>555</v>
      </c>
      <c r="G7635">
        <v>2020</v>
      </c>
      <c r="H7635">
        <v>6</v>
      </c>
      <c r="I7635">
        <v>0</v>
      </c>
      <c r="J7635">
        <v>0</v>
      </c>
      <c r="K7635">
        <v>-5300</v>
      </c>
    </row>
    <row r="7636" spans="1:11" x14ac:dyDescent="0.25">
      <c r="A7636" s="1" t="s">
        <v>11</v>
      </c>
      <c r="B7636" s="1"/>
      <c r="C7636" s="1"/>
      <c r="D7636" s="1" t="s">
        <v>16</v>
      </c>
      <c r="E7636">
        <v>6310</v>
      </c>
      <c r="F7636" s="1" t="s">
        <v>555</v>
      </c>
      <c r="G7636">
        <v>2020</v>
      </c>
      <c r="H7636">
        <v>7</v>
      </c>
      <c r="I7636">
        <v>0</v>
      </c>
      <c r="J7636">
        <v>0</v>
      </c>
      <c r="K7636">
        <v>-5300</v>
      </c>
    </row>
    <row r="7637" spans="1:11" x14ac:dyDescent="0.25">
      <c r="A7637" s="1" t="s">
        <v>11</v>
      </c>
      <c r="B7637" s="1"/>
      <c r="C7637" s="1"/>
      <c r="D7637" s="1" t="s">
        <v>16</v>
      </c>
      <c r="E7637">
        <v>6310</v>
      </c>
      <c r="F7637" s="1" t="s">
        <v>555</v>
      </c>
      <c r="G7637">
        <v>2020</v>
      </c>
      <c r="H7637">
        <v>8</v>
      </c>
      <c r="I7637">
        <v>0</v>
      </c>
      <c r="J7637">
        <v>0</v>
      </c>
      <c r="K7637">
        <v>-5300</v>
      </c>
    </row>
    <row r="7638" spans="1:11" x14ac:dyDescent="0.25">
      <c r="A7638" s="1" t="s">
        <v>11</v>
      </c>
      <c r="B7638" s="1"/>
      <c r="C7638" s="1"/>
      <c r="D7638" s="1" t="s">
        <v>16</v>
      </c>
      <c r="E7638">
        <v>6310</v>
      </c>
      <c r="F7638" s="1" t="s">
        <v>555</v>
      </c>
      <c r="G7638">
        <v>2020</v>
      </c>
      <c r="H7638">
        <v>9</v>
      </c>
      <c r="I7638">
        <v>0</v>
      </c>
      <c r="J7638">
        <v>0</v>
      </c>
      <c r="K7638">
        <v>-5900</v>
      </c>
    </row>
    <row r="7639" spans="1:11" x14ac:dyDescent="0.25">
      <c r="A7639" s="1" t="s">
        <v>11</v>
      </c>
      <c r="B7639" s="1"/>
      <c r="C7639" s="1"/>
      <c r="D7639" s="1" t="s">
        <v>16</v>
      </c>
      <c r="E7639">
        <v>6310</v>
      </c>
      <c r="F7639" s="1" t="s">
        <v>555</v>
      </c>
      <c r="G7639">
        <v>2020</v>
      </c>
      <c r="H7639">
        <v>10</v>
      </c>
      <c r="I7639">
        <v>0</v>
      </c>
      <c r="J7639">
        <v>0</v>
      </c>
      <c r="K7639">
        <v>-5900</v>
      </c>
    </row>
    <row r="7640" spans="1:11" x14ac:dyDescent="0.25">
      <c r="A7640" s="1" t="s">
        <v>11</v>
      </c>
      <c r="B7640" s="1"/>
      <c r="C7640" s="1"/>
      <c r="D7640" s="1" t="s">
        <v>16</v>
      </c>
      <c r="E7640">
        <v>6310</v>
      </c>
      <c r="F7640" s="1" t="s">
        <v>555</v>
      </c>
      <c r="G7640">
        <v>2020</v>
      </c>
      <c r="H7640">
        <v>11</v>
      </c>
      <c r="I7640">
        <v>0</v>
      </c>
      <c r="J7640">
        <v>0</v>
      </c>
      <c r="K7640">
        <v>-5900</v>
      </c>
    </row>
    <row r="7641" spans="1:11" x14ac:dyDescent="0.25">
      <c r="A7641" s="1" t="s">
        <v>11</v>
      </c>
      <c r="B7641" s="1"/>
      <c r="C7641" s="1"/>
      <c r="D7641" s="1" t="s">
        <v>16</v>
      </c>
      <c r="E7641">
        <v>6310</v>
      </c>
      <c r="F7641" s="1" t="s">
        <v>555</v>
      </c>
      <c r="G7641">
        <v>2020</v>
      </c>
      <c r="H7641">
        <v>12</v>
      </c>
      <c r="I7641">
        <v>0</v>
      </c>
      <c r="J7641">
        <v>0</v>
      </c>
      <c r="K7641">
        <v>-5900</v>
      </c>
    </row>
    <row r="7642" spans="1:11" x14ac:dyDescent="0.25">
      <c r="A7642" s="1" t="s">
        <v>11</v>
      </c>
      <c r="B7642" s="1"/>
      <c r="C7642" s="1"/>
      <c r="D7642" s="1" t="s">
        <v>16</v>
      </c>
      <c r="E7642">
        <v>6310</v>
      </c>
      <c r="F7642" s="1" t="s">
        <v>555</v>
      </c>
      <c r="G7642">
        <v>2021</v>
      </c>
      <c r="H7642">
        <v>1</v>
      </c>
      <c r="I7642">
        <v>0</v>
      </c>
      <c r="J7642">
        <v>0</v>
      </c>
      <c r="K7642">
        <v>-6100</v>
      </c>
    </row>
    <row r="7643" spans="1:11" x14ac:dyDescent="0.25">
      <c r="A7643" s="1" t="s">
        <v>11</v>
      </c>
      <c r="B7643" s="1"/>
      <c r="C7643" s="1"/>
      <c r="D7643" s="1" t="s">
        <v>16</v>
      </c>
      <c r="E7643">
        <v>6310</v>
      </c>
      <c r="F7643" s="1" t="s">
        <v>555</v>
      </c>
      <c r="G7643">
        <v>2021</v>
      </c>
      <c r="H7643">
        <v>2</v>
      </c>
      <c r="I7643">
        <v>0</v>
      </c>
      <c r="J7643">
        <v>0</v>
      </c>
      <c r="K7643">
        <v>-6100</v>
      </c>
    </row>
    <row r="7644" spans="1:11" x14ac:dyDescent="0.25">
      <c r="A7644" s="1" t="s">
        <v>11</v>
      </c>
      <c r="B7644" s="1"/>
      <c r="C7644" s="1"/>
      <c r="D7644" s="1" t="s">
        <v>16</v>
      </c>
      <c r="E7644">
        <v>6310</v>
      </c>
      <c r="F7644" s="1" t="s">
        <v>555</v>
      </c>
      <c r="G7644">
        <v>2021</v>
      </c>
      <c r="H7644">
        <v>3</v>
      </c>
      <c r="I7644">
        <v>0</v>
      </c>
      <c r="J7644">
        <v>0</v>
      </c>
      <c r="K7644">
        <v>-6100</v>
      </c>
    </row>
    <row r="7645" spans="1:11" x14ac:dyDescent="0.25">
      <c r="A7645" s="1" t="s">
        <v>11</v>
      </c>
      <c r="B7645" s="1"/>
      <c r="C7645" s="1"/>
      <c r="D7645" s="1" t="s">
        <v>16</v>
      </c>
      <c r="E7645">
        <v>6310</v>
      </c>
      <c r="F7645" s="1" t="s">
        <v>555</v>
      </c>
      <c r="G7645">
        <v>2021</v>
      </c>
      <c r="H7645">
        <v>4</v>
      </c>
      <c r="I7645">
        <v>0</v>
      </c>
      <c r="J7645">
        <v>0</v>
      </c>
      <c r="K7645">
        <v>-6100</v>
      </c>
    </row>
    <row r="7646" spans="1:11" x14ac:dyDescent="0.25">
      <c r="A7646" s="1" t="s">
        <v>11</v>
      </c>
      <c r="B7646" s="1"/>
      <c r="C7646" s="1"/>
      <c r="D7646" s="1" t="s">
        <v>16</v>
      </c>
      <c r="E7646">
        <v>6310</v>
      </c>
      <c r="F7646" s="1" t="s">
        <v>555</v>
      </c>
      <c r="G7646">
        <v>2021</v>
      </c>
      <c r="H7646">
        <v>5</v>
      </c>
      <c r="I7646">
        <v>0</v>
      </c>
      <c r="J7646">
        <v>0</v>
      </c>
      <c r="K7646">
        <v>-6100</v>
      </c>
    </row>
    <row r="7647" spans="1:11" x14ac:dyDescent="0.25">
      <c r="A7647" s="1" t="s">
        <v>11</v>
      </c>
      <c r="B7647" s="1"/>
      <c r="C7647" s="1"/>
      <c r="D7647" s="1" t="s">
        <v>16</v>
      </c>
      <c r="E7647">
        <v>6310</v>
      </c>
      <c r="F7647" s="1" t="s">
        <v>555</v>
      </c>
      <c r="G7647">
        <v>2021</v>
      </c>
      <c r="H7647">
        <v>6</v>
      </c>
      <c r="I7647">
        <v>0</v>
      </c>
      <c r="J7647">
        <v>0</v>
      </c>
      <c r="K7647">
        <v>-6100</v>
      </c>
    </row>
    <row r="7648" spans="1:11" x14ac:dyDescent="0.25">
      <c r="A7648" s="1" t="s">
        <v>11</v>
      </c>
      <c r="B7648" s="1"/>
      <c r="C7648" s="1"/>
      <c r="D7648" s="1" t="s">
        <v>16</v>
      </c>
      <c r="E7648">
        <v>6310</v>
      </c>
      <c r="F7648" s="1" t="s">
        <v>555</v>
      </c>
      <c r="G7648">
        <v>2021</v>
      </c>
      <c r="H7648">
        <v>7</v>
      </c>
      <c r="I7648">
        <v>0</v>
      </c>
      <c r="J7648">
        <v>0</v>
      </c>
      <c r="K7648">
        <v>-6100</v>
      </c>
    </row>
    <row r="7649" spans="1:11" x14ac:dyDescent="0.25">
      <c r="A7649" s="1" t="s">
        <v>11</v>
      </c>
      <c r="B7649" s="1"/>
      <c r="C7649" s="1"/>
      <c r="D7649" s="1" t="s">
        <v>16</v>
      </c>
      <c r="E7649">
        <v>6310</v>
      </c>
      <c r="F7649" s="1" t="s">
        <v>555</v>
      </c>
      <c r="G7649">
        <v>2021</v>
      </c>
      <c r="H7649">
        <v>8</v>
      </c>
      <c r="I7649">
        <v>0</v>
      </c>
      <c r="J7649">
        <v>0</v>
      </c>
      <c r="K7649">
        <v>-6100</v>
      </c>
    </row>
    <row r="7650" spans="1:11" x14ac:dyDescent="0.25">
      <c r="A7650" s="1" t="s">
        <v>11</v>
      </c>
      <c r="B7650" s="1"/>
      <c r="C7650" s="1"/>
      <c r="D7650" s="1" t="s">
        <v>16</v>
      </c>
      <c r="E7650">
        <v>6310</v>
      </c>
      <c r="F7650" s="1" t="s">
        <v>555</v>
      </c>
      <c r="G7650">
        <v>2021</v>
      </c>
      <c r="H7650">
        <v>9</v>
      </c>
      <c r="I7650">
        <v>0</v>
      </c>
      <c r="J7650">
        <v>0</v>
      </c>
      <c r="K7650">
        <v>-6100</v>
      </c>
    </row>
    <row r="7651" spans="1:11" x14ac:dyDescent="0.25">
      <c r="A7651" s="1" t="s">
        <v>11</v>
      </c>
      <c r="B7651" s="1"/>
      <c r="C7651" s="1"/>
      <c r="D7651" s="1" t="s">
        <v>16</v>
      </c>
      <c r="E7651">
        <v>6310</v>
      </c>
      <c r="F7651" s="1" t="s">
        <v>555</v>
      </c>
      <c r="G7651">
        <v>2021</v>
      </c>
      <c r="H7651">
        <v>10</v>
      </c>
      <c r="I7651">
        <v>0</v>
      </c>
      <c r="J7651">
        <v>0</v>
      </c>
      <c r="K7651">
        <v>-6100</v>
      </c>
    </row>
    <row r="7652" spans="1:11" x14ac:dyDescent="0.25">
      <c r="A7652" s="1" t="s">
        <v>11</v>
      </c>
      <c r="B7652" s="1"/>
      <c r="C7652" s="1"/>
      <c r="D7652" s="1" t="s">
        <v>16</v>
      </c>
      <c r="E7652">
        <v>6310</v>
      </c>
      <c r="F7652" s="1" t="s">
        <v>555</v>
      </c>
      <c r="G7652">
        <v>2021</v>
      </c>
      <c r="H7652">
        <v>11</v>
      </c>
      <c r="I7652">
        <v>0</v>
      </c>
      <c r="J7652">
        <v>-5908.32</v>
      </c>
      <c r="K7652">
        <v>-6100</v>
      </c>
    </row>
    <row r="7653" spans="1:11" x14ac:dyDescent="0.25">
      <c r="A7653" s="1" t="s">
        <v>11</v>
      </c>
      <c r="B7653" s="1"/>
      <c r="C7653" s="1"/>
      <c r="D7653" s="1" t="s">
        <v>16</v>
      </c>
      <c r="E7653">
        <v>6310</v>
      </c>
      <c r="F7653" s="1" t="s">
        <v>555</v>
      </c>
      <c r="G7653">
        <v>2021</v>
      </c>
      <c r="H7653">
        <v>12</v>
      </c>
      <c r="I7653">
        <v>0</v>
      </c>
      <c r="J7653">
        <v>-5908.32</v>
      </c>
      <c r="K7653">
        <v>-6100</v>
      </c>
    </row>
    <row r="7654" spans="1:11" x14ac:dyDescent="0.25">
      <c r="A7654" s="1" t="s">
        <v>11</v>
      </c>
      <c r="B7654" s="1"/>
      <c r="C7654" s="1"/>
      <c r="D7654" s="1" t="s">
        <v>16</v>
      </c>
      <c r="E7654">
        <v>6310</v>
      </c>
      <c r="F7654" s="1" t="s">
        <v>555</v>
      </c>
      <c r="G7654">
        <v>2022</v>
      </c>
      <c r="H7654">
        <v>1</v>
      </c>
      <c r="I7654">
        <v>0</v>
      </c>
      <c r="J7654">
        <v>-5908.32</v>
      </c>
      <c r="K7654">
        <v>0</v>
      </c>
    </row>
    <row r="7655" spans="1:11" x14ac:dyDescent="0.25">
      <c r="A7655" s="1" t="s">
        <v>11</v>
      </c>
      <c r="B7655" s="1"/>
      <c r="C7655" s="1"/>
      <c r="D7655" s="1" t="s">
        <v>16</v>
      </c>
      <c r="E7655">
        <v>6310</v>
      </c>
      <c r="F7655" s="1" t="s">
        <v>555</v>
      </c>
      <c r="G7655">
        <v>2022</v>
      </c>
      <c r="H7655">
        <v>2</v>
      </c>
      <c r="I7655">
        <v>0</v>
      </c>
      <c r="J7655">
        <v>-5908.32</v>
      </c>
      <c r="K7655">
        <v>0</v>
      </c>
    </row>
    <row r="7656" spans="1:11" x14ac:dyDescent="0.25">
      <c r="A7656" s="1" t="s">
        <v>11</v>
      </c>
      <c r="B7656" s="1"/>
      <c r="C7656" s="1"/>
      <c r="D7656" s="1" t="s">
        <v>16</v>
      </c>
      <c r="E7656">
        <v>6310</v>
      </c>
      <c r="F7656" s="1" t="s">
        <v>555</v>
      </c>
      <c r="G7656">
        <v>2022</v>
      </c>
      <c r="H7656">
        <v>3</v>
      </c>
      <c r="I7656">
        <v>0</v>
      </c>
      <c r="J7656">
        <v>-5908.32</v>
      </c>
      <c r="K7656">
        <v>0</v>
      </c>
    </row>
    <row r="7657" spans="1:11" x14ac:dyDescent="0.25">
      <c r="A7657" s="1" t="s">
        <v>11</v>
      </c>
      <c r="B7657" s="1"/>
      <c r="C7657" s="1"/>
      <c r="D7657" s="1" t="s">
        <v>16</v>
      </c>
      <c r="E7657">
        <v>6310</v>
      </c>
      <c r="F7657" s="1" t="s">
        <v>555</v>
      </c>
      <c r="G7657">
        <v>2022</v>
      </c>
      <c r="H7657">
        <v>4</v>
      </c>
      <c r="I7657">
        <v>0</v>
      </c>
      <c r="J7657">
        <v>-5908.32</v>
      </c>
      <c r="K7657">
        <v>0</v>
      </c>
    </row>
    <row r="7658" spans="1:11" x14ac:dyDescent="0.25">
      <c r="A7658" s="1" t="s">
        <v>11</v>
      </c>
      <c r="B7658" s="1"/>
      <c r="C7658" s="1"/>
      <c r="D7658" s="1" t="s">
        <v>16</v>
      </c>
      <c r="E7658">
        <v>6310</v>
      </c>
      <c r="F7658" s="1" t="s">
        <v>555</v>
      </c>
      <c r="G7658">
        <v>2022</v>
      </c>
      <c r="H7658">
        <v>5</v>
      </c>
      <c r="I7658">
        <v>0</v>
      </c>
      <c r="J7658">
        <v>-5908.32</v>
      </c>
      <c r="K7658">
        <v>0</v>
      </c>
    </row>
    <row r="7659" spans="1:11" x14ac:dyDescent="0.25">
      <c r="A7659" s="1" t="s">
        <v>11</v>
      </c>
      <c r="B7659" s="1"/>
      <c r="C7659" s="1"/>
      <c r="D7659" s="1" t="s">
        <v>16</v>
      </c>
      <c r="E7659">
        <v>6310</v>
      </c>
      <c r="F7659" s="1" t="s">
        <v>555</v>
      </c>
      <c r="G7659">
        <v>2022</v>
      </c>
      <c r="H7659">
        <v>6</v>
      </c>
      <c r="I7659">
        <v>0</v>
      </c>
      <c r="J7659">
        <v>-5908.32</v>
      </c>
      <c r="K7659">
        <v>0</v>
      </c>
    </row>
    <row r="7660" spans="1:11" x14ac:dyDescent="0.25">
      <c r="A7660" s="1" t="s">
        <v>11</v>
      </c>
      <c r="B7660" s="1"/>
      <c r="C7660" s="1"/>
      <c r="D7660" s="1" t="s">
        <v>16</v>
      </c>
      <c r="E7660">
        <v>6310</v>
      </c>
      <c r="F7660" s="1" t="s">
        <v>555</v>
      </c>
      <c r="G7660">
        <v>2022</v>
      </c>
      <c r="H7660">
        <v>7</v>
      </c>
      <c r="I7660">
        <v>0</v>
      </c>
      <c r="J7660">
        <v>-5908.32</v>
      </c>
      <c r="K7660">
        <v>0</v>
      </c>
    </row>
    <row r="7661" spans="1:11" x14ac:dyDescent="0.25">
      <c r="A7661" s="1" t="s">
        <v>11</v>
      </c>
      <c r="B7661" s="1"/>
      <c r="C7661" s="1"/>
      <c r="D7661" s="1" t="s">
        <v>16</v>
      </c>
      <c r="E7661">
        <v>6310</v>
      </c>
      <c r="F7661" s="1" t="s">
        <v>555</v>
      </c>
      <c r="G7661">
        <v>2022</v>
      </c>
      <c r="H7661">
        <v>8</v>
      </c>
      <c r="I7661">
        <v>0</v>
      </c>
      <c r="J7661">
        <v>-5908.32</v>
      </c>
      <c r="K7661">
        <v>0</v>
      </c>
    </row>
    <row r="7662" spans="1:11" x14ac:dyDescent="0.25">
      <c r="A7662" s="1" t="s">
        <v>11</v>
      </c>
      <c r="B7662" s="1"/>
      <c r="C7662" s="1"/>
      <c r="D7662" s="1" t="s">
        <v>16</v>
      </c>
      <c r="E7662">
        <v>6310</v>
      </c>
      <c r="F7662" s="1" t="s">
        <v>555</v>
      </c>
      <c r="G7662">
        <v>2022</v>
      </c>
      <c r="H7662">
        <v>9</v>
      </c>
      <c r="I7662">
        <v>0</v>
      </c>
      <c r="J7662">
        <v>-5931.03</v>
      </c>
      <c r="K7662">
        <v>0</v>
      </c>
    </row>
    <row r="7663" spans="1:11" x14ac:dyDescent="0.25">
      <c r="A7663" s="1" t="s">
        <v>11</v>
      </c>
      <c r="B7663" s="1"/>
      <c r="C7663" s="1"/>
      <c r="D7663" s="1" t="s">
        <v>16</v>
      </c>
      <c r="E7663">
        <v>6310</v>
      </c>
      <c r="F7663" s="1" t="s">
        <v>555</v>
      </c>
      <c r="G7663">
        <v>2022</v>
      </c>
      <c r="H7663">
        <v>10</v>
      </c>
      <c r="I7663">
        <v>0</v>
      </c>
      <c r="J7663">
        <v>-931.03</v>
      </c>
      <c r="K7663">
        <v>0</v>
      </c>
    </row>
    <row r="7664" spans="1:11" x14ac:dyDescent="0.25">
      <c r="A7664" s="1" t="s">
        <v>11</v>
      </c>
      <c r="B7664" s="1"/>
      <c r="C7664" s="1"/>
      <c r="D7664" s="1" t="s">
        <v>16</v>
      </c>
      <c r="E7664">
        <v>6310</v>
      </c>
      <c r="F7664" s="1" t="s">
        <v>555</v>
      </c>
      <c r="G7664">
        <v>2022</v>
      </c>
      <c r="H7664">
        <v>11</v>
      </c>
      <c r="I7664">
        <v>0</v>
      </c>
      <c r="J7664">
        <v>-931.03</v>
      </c>
      <c r="K7664">
        <v>0</v>
      </c>
    </row>
    <row r="7665" spans="1:11" x14ac:dyDescent="0.25">
      <c r="A7665" s="1" t="s">
        <v>11</v>
      </c>
      <c r="B7665" s="1"/>
      <c r="C7665" s="1"/>
      <c r="D7665" s="1" t="s">
        <v>16</v>
      </c>
      <c r="E7665">
        <v>6310</v>
      </c>
      <c r="F7665" s="1" t="s">
        <v>555</v>
      </c>
      <c r="G7665">
        <v>2022</v>
      </c>
      <c r="H7665">
        <v>12</v>
      </c>
      <c r="I7665">
        <v>0</v>
      </c>
      <c r="J7665">
        <v>-931.03</v>
      </c>
      <c r="K7665">
        <v>0</v>
      </c>
    </row>
    <row r="7666" spans="1:11" x14ac:dyDescent="0.25">
      <c r="A7666" s="1" t="s">
        <v>11</v>
      </c>
      <c r="B7666" s="1"/>
      <c r="C7666" s="1"/>
      <c r="D7666" s="1" t="s">
        <v>16</v>
      </c>
      <c r="E7666">
        <v>6310</v>
      </c>
      <c r="F7666" s="1" t="s">
        <v>555</v>
      </c>
      <c r="G7666">
        <v>2023</v>
      </c>
      <c r="H7666">
        <v>1</v>
      </c>
      <c r="I7666">
        <v>0</v>
      </c>
      <c r="J7666">
        <v>-931.03</v>
      </c>
      <c r="K7666">
        <v>0</v>
      </c>
    </row>
    <row r="7667" spans="1:11" x14ac:dyDescent="0.25">
      <c r="A7667" s="1" t="s">
        <v>11</v>
      </c>
      <c r="B7667" s="1"/>
      <c r="C7667" s="1"/>
      <c r="D7667" s="1" t="s">
        <v>16</v>
      </c>
      <c r="E7667">
        <v>6310</v>
      </c>
      <c r="F7667" s="1" t="s">
        <v>555</v>
      </c>
      <c r="G7667">
        <v>2023</v>
      </c>
      <c r="H7667">
        <v>2</v>
      </c>
      <c r="I7667">
        <v>0</v>
      </c>
      <c r="J7667">
        <v>-931.03</v>
      </c>
      <c r="K7667">
        <v>0</v>
      </c>
    </row>
    <row r="7668" spans="1:11" x14ac:dyDescent="0.25">
      <c r="A7668" s="1" t="s">
        <v>11</v>
      </c>
      <c r="B7668" s="1"/>
      <c r="C7668" s="1"/>
      <c r="D7668" s="1" t="s">
        <v>16</v>
      </c>
      <c r="E7668">
        <v>6310</v>
      </c>
      <c r="F7668" s="1" t="s">
        <v>555</v>
      </c>
      <c r="G7668">
        <v>2023</v>
      </c>
      <c r="H7668">
        <v>3</v>
      </c>
      <c r="I7668">
        <v>0</v>
      </c>
      <c r="J7668">
        <v>-931.03</v>
      </c>
      <c r="K7668">
        <v>0</v>
      </c>
    </row>
    <row r="7669" spans="1:11" x14ac:dyDescent="0.25">
      <c r="A7669" s="1" t="s">
        <v>11</v>
      </c>
      <c r="B7669" s="1"/>
      <c r="C7669" s="1"/>
      <c r="D7669" s="1" t="s">
        <v>16</v>
      </c>
      <c r="E7669">
        <v>6310</v>
      </c>
      <c r="F7669" s="1" t="s">
        <v>555</v>
      </c>
      <c r="G7669">
        <v>2023</v>
      </c>
      <c r="H7669">
        <v>4</v>
      </c>
      <c r="I7669">
        <v>0</v>
      </c>
      <c r="J7669">
        <v>-931.03</v>
      </c>
      <c r="K7669">
        <v>0</v>
      </c>
    </row>
    <row r="7670" spans="1:11" x14ac:dyDescent="0.25">
      <c r="A7670" s="1" t="s">
        <v>11</v>
      </c>
      <c r="B7670" s="1"/>
      <c r="C7670" s="1"/>
      <c r="D7670" s="1" t="s">
        <v>16</v>
      </c>
      <c r="E7670">
        <v>6310</v>
      </c>
      <c r="F7670" s="1" t="s">
        <v>555</v>
      </c>
      <c r="G7670">
        <v>2023</v>
      </c>
      <c r="H7670">
        <v>5</v>
      </c>
      <c r="I7670">
        <v>0</v>
      </c>
      <c r="J7670">
        <v>-931.03</v>
      </c>
      <c r="K7670">
        <v>0</v>
      </c>
    </row>
    <row r="7671" spans="1:11" x14ac:dyDescent="0.25">
      <c r="A7671" s="1" t="s">
        <v>11</v>
      </c>
      <c r="B7671" s="1"/>
      <c r="C7671" s="1"/>
      <c r="D7671" s="1" t="s">
        <v>16</v>
      </c>
      <c r="E7671">
        <v>6310</v>
      </c>
      <c r="F7671" s="1" t="s">
        <v>555</v>
      </c>
      <c r="G7671">
        <v>2023</v>
      </c>
      <c r="H7671">
        <v>6</v>
      </c>
      <c r="I7671">
        <v>0</v>
      </c>
      <c r="J7671">
        <v>-931.03</v>
      </c>
      <c r="K7671">
        <v>0</v>
      </c>
    </row>
    <row r="7672" spans="1:11" x14ac:dyDescent="0.25">
      <c r="A7672" s="1" t="s">
        <v>11</v>
      </c>
      <c r="B7672" s="1"/>
      <c r="C7672" s="1"/>
      <c r="D7672" s="1" t="s">
        <v>16</v>
      </c>
      <c r="E7672">
        <v>6310</v>
      </c>
      <c r="F7672" s="1" t="s">
        <v>555</v>
      </c>
      <c r="G7672">
        <v>2023</v>
      </c>
      <c r="H7672">
        <v>7</v>
      </c>
      <c r="I7672">
        <v>0</v>
      </c>
      <c r="J7672">
        <v>-2200</v>
      </c>
      <c r="K7672">
        <v>0</v>
      </c>
    </row>
    <row r="7673" spans="1:11" x14ac:dyDescent="0.25">
      <c r="A7673" s="1" t="s">
        <v>11</v>
      </c>
      <c r="B7673" s="1"/>
      <c r="C7673" s="1"/>
      <c r="D7673" s="1" t="s">
        <v>16</v>
      </c>
      <c r="E7673">
        <v>6310</v>
      </c>
      <c r="F7673" s="1" t="s">
        <v>555</v>
      </c>
      <c r="G7673">
        <v>2023</v>
      </c>
      <c r="H7673">
        <v>8</v>
      </c>
      <c r="I7673">
        <v>0</v>
      </c>
      <c r="J7673">
        <v>-2200</v>
      </c>
      <c r="K7673">
        <v>0</v>
      </c>
    </row>
    <row r="7674" spans="1:11" x14ac:dyDescent="0.25">
      <c r="A7674" s="1" t="s">
        <v>11</v>
      </c>
      <c r="B7674" s="1"/>
      <c r="C7674" s="1"/>
      <c r="D7674" s="1" t="s">
        <v>16</v>
      </c>
      <c r="E7674">
        <v>6310</v>
      </c>
      <c r="F7674" s="1" t="s">
        <v>555</v>
      </c>
      <c r="G7674">
        <v>2023</v>
      </c>
      <c r="H7674">
        <v>9</v>
      </c>
      <c r="I7674">
        <v>0</v>
      </c>
      <c r="J7674">
        <v>-2200</v>
      </c>
      <c r="K7674">
        <v>0</v>
      </c>
    </row>
    <row r="7675" spans="1:11" x14ac:dyDescent="0.25">
      <c r="A7675" s="1" t="s">
        <v>11</v>
      </c>
      <c r="B7675" s="1"/>
      <c r="C7675" s="1"/>
      <c r="D7675" s="1" t="s">
        <v>16</v>
      </c>
      <c r="E7675">
        <v>6310</v>
      </c>
      <c r="F7675" s="1" t="s">
        <v>555</v>
      </c>
      <c r="G7675">
        <v>2023</v>
      </c>
      <c r="H7675">
        <v>10</v>
      </c>
      <c r="I7675">
        <v>0</v>
      </c>
      <c r="J7675">
        <v>-2200</v>
      </c>
      <c r="K7675">
        <v>0</v>
      </c>
    </row>
    <row r="7676" spans="1:11" x14ac:dyDescent="0.25">
      <c r="A7676" s="1" t="s">
        <v>11</v>
      </c>
      <c r="B7676" s="1"/>
      <c r="C7676" s="1"/>
      <c r="D7676" s="1" t="s">
        <v>16</v>
      </c>
      <c r="E7676">
        <v>6310</v>
      </c>
      <c r="F7676" s="1" t="s">
        <v>555</v>
      </c>
      <c r="G7676">
        <v>2023</v>
      </c>
      <c r="H7676">
        <v>11</v>
      </c>
      <c r="I7676">
        <v>0</v>
      </c>
      <c r="J7676">
        <v>-2200</v>
      </c>
      <c r="K7676">
        <v>0</v>
      </c>
    </row>
    <row r="7677" spans="1:11" x14ac:dyDescent="0.25">
      <c r="A7677" s="1" t="s">
        <v>11</v>
      </c>
      <c r="B7677" s="1"/>
      <c r="C7677" s="1"/>
      <c r="D7677" s="1" t="s">
        <v>16</v>
      </c>
      <c r="E7677">
        <v>6310</v>
      </c>
      <c r="F7677" s="1" t="s">
        <v>555</v>
      </c>
      <c r="G7677">
        <v>2023</v>
      </c>
      <c r="H7677">
        <v>12</v>
      </c>
      <c r="I7677">
        <v>0</v>
      </c>
      <c r="J7677">
        <v>-2200</v>
      </c>
      <c r="K7677">
        <v>0</v>
      </c>
    </row>
    <row r="7678" spans="1:11" x14ac:dyDescent="0.25">
      <c r="A7678" s="1" t="s">
        <v>11</v>
      </c>
      <c r="B7678" s="1"/>
      <c r="C7678" s="1"/>
      <c r="D7678" s="1" t="s">
        <v>19</v>
      </c>
      <c r="E7678">
        <v>6310</v>
      </c>
      <c r="F7678" s="1" t="s">
        <v>555</v>
      </c>
      <c r="G7678">
        <v>2021</v>
      </c>
      <c r="H7678">
        <v>4</v>
      </c>
      <c r="I7678">
        <v>0</v>
      </c>
      <c r="J7678">
        <v>-5000</v>
      </c>
      <c r="K7678">
        <v>0</v>
      </c>
    </row>
    <row r="7679" spans="1:11" x14ac:dyDescent="0.25">
      <c r="A7679" s="1" t="s">
        <v>11</v>
      </c>
      <c r="B7679" s="1"/>
      <c r="C7679" s="1"/>
      <c r="D7679" s="1" t="s">
        <v>19</v>
      </c>
      <c r="E7679">
        <v>6310</v>
      </c>
      <c r="F7679" s="1" t="s">
        <v>555</v>
      </c>
      <c r="G7679">
        <v>2021</v>
      </c>
      <c r="H7679">
        <v>5</v>
      </c>
      <c r="I7679">
        <v>0</v>
      </c>
      <c r="J7679">
        <v>-5000</v>
      </c>
      <c r="K7679">
        <v>0</v>
      </c>
    </row>
    <row r="7680" spans="1:11" x14ac:dyDescent="0.25">
      <c r="A7680" s="1" t="s">
        <v>11</v>
      </c>
      <c r="B7680" s="1"/>
      <c r="C7680" s="1"/>
      <c r="D7680" s="1" t="s">
        <v>19</v>
      </c>
      <c r="E7680">
        <v>6310</v>
      </c>
      <c r="F7680" s="1" t="s">
        <v>555</v>
      </c>
      <c r="G7680">
        <v>2021</v>
      </c>
      <c r="H7680">
        <v>6</v>
      </c>
      <c r="I7680">
        <v>0</v>
      </c>
      <c r="J7680">
        <v>-5000</v>
      </c>
      <c r="K7680">
        <v>0</v>
      </c>
    </row>
    <row r="7681" spans="1:11" x14ac:dyDescent="0.25">
      <c r="A7681" s="1" t="s">
        <v>11</v>
      </c>
      <c r="B7681" s="1"/>
      <c r="C7681" s="1"/>
      <c r="D7681" s="1" t="s">
        <v>19</v>
      </c>
      <c r="E7681">
        <v>6310</v>
      </c>
      <c r="F7681" s="1" t="s">
        <v>555</v>
      </c>
      <c r="G7681">
        <v>2021</v>
      </c>
      <c r="H7681">
        <v>7</v>
      </c>
      <c r="I7681">
        <v>0</v>
      </c>
      <c r="J7681">
        <v>-6500</v>
      </c>
      <c r="K7681">
        <v>-20360</v>
      </c>
    </row>
    <row r="7682" spans="1:11" x14ac:dyDescent="0.25">
      <c r="A7682" s="1" t="s">
        <v>11</v>
      </c>
      <c r="B7682" s="1"/>
      <c r="C7682" s="1"/>
      <c r="D7682" s="1" t="s">
        <v>19</v>
      </c>
      <c r="E7682">
        <v>6310</v>
      </c>
      <c r="F7682" s="1" t="s">
        <v>555</v>
      </c>
      <c r="G7682">
        <v>2021</v>
      </c>
      <c r="H7682">
        <v>8</v>
      </c>
      <c r="I7682">
        <v>0</v>
      </c>
      <c r="J7682">
        <v>-6500</v>
      </c>
      <c r="K7682">
        <v>-20360</v>
      </c>
    </row>
    <row r="7683" spans="1:11" x14ac:dyDescent="0.25">
      <c r="A7683" s="1" t="s">
        <v>11</v>
      </c>
      <c r="B7683" s="1"/>
      <c r="C7683" s="1"/>
      <c r="D7683" s="1" t="s">
        <v>19</v>
      </c>
      <c r="E7683">
        <v>6310</v>
      </c>
      <c r="F7683" s="1" t="s">
        <v>555</v>
      </c>
      <c r="G7683">
        <v>2021</v>
      </c>
      <c r="H7683">
        <v>9</v>
      </c>
      <c r="I7683">
        <v>0</v>
      </c>
      <c r="J7683">
        <v>-6500</v>
      </c>
      <c r="K7683">
        <v>-20360</v>
      </c>
    </row>
    <row r="7684" spans="1:11" x14ac:dyDescent="0.25">
      <c r="A7684" s="1" t="s">
        <v>11</v>
      </c>
      <c r="B7684" s="1"/>
      <c r="C7684" s="1"/>
      <c r="D7684" s="1" t="s">
        <v>19</v>
      </c>
      <c r="E7684">
        <v>6310</v>
      </c>
      <c r="F7684" s="1" t="s">
        <v>555</v>
      </c>
      <c r="G7684">
        <v>2021</v>
      </c>
      <c r="H7684">
        <v>10</v>
      </c>
      <c r="I7684">
        <v>0</v>
      </c>
      <c r="J7684">
        <v>-7500</v>
      </c>
      <c r="K7684">
        <v>-20360</v>
      </c>
    </row>
    <row r="7685" spans="1:11" x14ac:dyDescent="0.25">
      <c r="A7685" s="1" t="s">
        <v>11</v>
      </c>
      <c r="B7685" s="1"/>
      <c r="C7685" s="1"/>
      <c r="D7685" s="1" t="s">
        <v>19</v>
      </c>
      <c r="E7685">
        <v>6310</v>
      </c>
      <c r="F7685" s="1" t="s">
        <v>555</v>
      </c>
      <c r="G7685">
        <v>2021</v>
      </c>
      <c r="H7685">
        <v>11</v>
      </c>
      <c r="I7685">
        <v>0</v>
      </c>
      <c r="J7685">
        <v>-7500</v>
      </c>
      <c r="K7685">
        <v>-20360</v>
      </c>
    </row>
    <row r="7686" spans="1:11" x14ac:dyDescent="0.25">
      <c r="A7686" s="1" t="s">
        <v>11</v>
      </c>
      <c r="B7686" s="1"/>
      <c r="C7686" s="1"/>
      <c r="D7686" s="1" t="s">
        <v>19</v>
      </c>
      <c r="E7686">
        <v>6310</v>
      </c>
      <c r="F7686" s="1" t="s">
        <v>555</v>
      </c>
      <c r="G7686">
        <v>2021</v>
      </c>
      <c r="H7686">
        <v>12</v>
      </c>
      <c r="I7686">
        <v>0</v>
      </c>
      <c r="J7686">
        <v>0</v>
      </c>
      <c r="K7686">
        <v>-20360</v>
      </c>
    </row>
    <row r="7687" spans="1:11" x14ac:dyDescent="0.25">
      <c r="A7687" s="1" t="s">
        <v>11</v>
      </c>
      <c r="B7687" s="1"/>
      <c r="C7687" s="1"/>
      <c r="D7687" s="1" t="s">
        <v>19</v>
      </c>
      <c r="E7687">
        <v>6310</v>
      </c>
      <c r="F7687" s="1" t="s">
        <v>555</v>
      </c>
      <c r="G7687">
        <v>2022</v>
      </c>
      <c r="H7687">
        <v>5</v>
      </c>
      <c r="I7687">
        <v>0</v>
      </c>
      <c r="J7687">
        <v>-16294</v>
      </c>
      <c r="K7687">
        <v>0</v>
      </c>
    </row>
    <row r="7688" spans="1:11" x14ac:dyDescent="0.25">
      <c r="A7688" s="1" t="s">
        <v>11</v>
      </c>
      <c r="B7688" s="1"/>
      <c r="C7688" s="1"/>
      <c r="D7688" s="1" t="s">
        <v>19</v>
      </c>
      <c r="E7688">
        <v>6310</v>
      </c>
      <c r="F7688" s="1" t="s">
        <v>555</v>
      </c>
      <c r="G7688">
        <v>2022</v>
      </c>
      <c r="H7688">
        <v>6</v>
      </c>
      <c r="I7688">
        <v>0</v>
      </c>
      <c r="J7688">
        <v>-16294</v>
      </c>
      <c r="K7688">
        <v>0</v>
      </c>
    </row>
    <row r="7689" spans="1:11" x14ac:dyDescent="0.25">
      <c r="A7689" s="1" t="s">
        <v>11</v>
      </c>
      <c r="B7689" s="1"/>
      <c r="C7689" s="1"/>
      <c r="D7689" s="1" t="s">
        <v>19</v>
      </c>
      <c r="E7689">
        <v>6310</v>
      </c>
      <c r="F7689" s="1" t="s">
        <v>555</v>
      </c>
      <c r="G7689">
        <v>2022</v>
      </c>
      <c r="H7689">
        <v>7</v>
      </c>
      <c r="I7689">
        <v>0</v>
      </c>
      <c r="J7689">
        <v>-16294</v>
      </c>
      <c r="K7689">
        <v>0</v>
      </c>
    </row>
    <row r="7690" spans="1:11" x14ac:dyDescent="0.25">
      <c r="A7690" s="1" t="s">
        <v>11</v>
      </c>
      <c r="B7690" s="1"/>
      <c r="C7690" s="1"/>
      <c r="D7690" s="1" t="s">
        <v>19</v>
      </c>
      <c r="E7690">
        <v>6310</v>
      </c>
      <c r="F7690" s="1" t="s">
        <v>555</v>
      </c>
      <c r="G7690">
        <v>2022</v>
      </c>
      <c r="H7690">
        <v>8</v>
      </c>
      <c r="I7690">
        <v>0</v>
      </c>
      <c r="J7690">
        <v>-16294</v>
      </c>
      <c r="K7690">
        <v>0</v>
      </c>
    </row>
    <row r="7691" spans="1:11" x14ac:dyDescent="0.25">
      <c r="A7691" s="1" t="s">
        <v>11</v>
      </c>
      <c r="B7691" s="1"/>
      <c r="C7691" s="1"/>
      <c r="D7691" s="1" t="s">
        <v>19</v>
      </c>
      <c r="E7691">
        <v>6310</v>
      </c>
      <c r="F7691" s="1" t="s">
        <v>555</v>
      </c>
      <c r="G7691">
        <v>2022</v>
      </c>
      <c r="H7691">
        <v>9</v>
      </c>
      <c r="I7691">
        <v>0</v>
      </c>
      <c r="J7691">
        <v>-16294</v>
      </c>
      <c r="K7691">
        <v>0</v>
      </c>
    </row>
    <row r="7692" spans="1:11" x14ac:dyDescent="0.25">
      <c r="A7692" s="1" t="s">
        <v>11</v>
      </c>
      <c r="B7692" s="1"/>
      <c r="C7692" s="1"/>
      <c r="D7692" s="1" t="s">
        <v>19</v>
      </c>
      <c r="E7692">
        <v>6310</v>
      </c>
      <c r="F7692" s="1" t="s">
        <v>555</v>
      </c>
      <c r="G7692">
        <v>2022</v>
      </c>
      <c r="H7692">
        <v>10</v>
      </c>
      <c r="I7692">
        <v>0</v>
      </c>
      <c r="J7692">
        <v>-16294</v>
      </c>
      <c r="K7692">
        <v>0</v>
      </c>
    </row>
    <row r="7693" spans="1:11" x14ac:dyDescent="0.25">
      <c r="A7693" s="1" t="s">
        <v>11</v>
      </c>
      <c r="B7693" s="1"/>
      <c r="C7693" s="1"/>
      <c r="D7693" s="1" t="s">
        <v>19</v>
      </c>
      <c r="E7693">
        <v>6310</v>
      </c>
      <c r="F7693" s="1" t="s">
        <v>555</v>
      </c>
      <c r="G7693">
        <v>2022</v>
      </c>
      <c r="H7693">
        <v>11</v>
      </c>
      <c r="I7693">
        <v>0</v>
      </c>
      <c r="J7693">
        <v>-16294</v>
      </c>
      <c r="K7693">
        <v>0</v>
      </c>
    </row>
    <row r="7694" spans="1:11" x14ac:dyDescent="0.25">
      <c r="A7694" s="1" t="s">
        <v>11</v>
      </c>
      <c r="B7694" s="1"/>
      <c r="C7694" s="1"/>
      <c r="D7694" s="1" t="s">
        <v>19</v>
      </c>
      <c r="E7694">
        <v>6310</v>
      </c>
      <c r="F7694" s="1" t="s">
        <v>555</v>
      </c>
      <c r="G7694">
        <v>2022</v>
      </c>
      <c r="H7694">
        <v>12</v>
      </c>
      <c r="I7694">
        <v>0</v>
      </c>
      <c r="J7694">
        <v>-16294</v>
      </c>
      <c r="K7694">
        <v>0</v>
      </c>
    </row>
    <row r="7695" spans="1:11" x14ac:dyDescent="0.25">
      <c r="A7695" s="1" t="s">
        <v>11</v>
      </c>
      <c r="B7695" s="1"/>
      <c r="C7695" s="1"/>
      <c r="D7695" s="1" t="s">
        <v>19</v>
      </c>
      <c r="E7695">
        <v>6310</v>
      </c>
      <c r="F7695" s="1" t="s">
        <v>555</v>
      </c>
      <c r="G7695">
        <v>2023</v>
      </c>
      <c r="H7695">
        <v>1</v>
      </c>
      <c r="I7695">
        <v>0</v>
      </c>
      <c r="J7695">
        <v>-16294</v>
      </c>
      <c r="K7695">
        <v>0</v>
      </c>
    </row>
    <row r="7696" spans="1:11" x14ac:dyDescent="0.25">
      <c r="A7696" s="1" t="s">
        <v>11</v>
      </c>
      <c r="B7696" s="1"/>
      <c r="C7696" s="1"/>
      <c r="D7696" s="1" t="s">
        <v>19</v>
      </c>
      <c r="E7696">
        <v>6310</v>
      </c>
      <c r="F7696" s="1" t="s">
        <v>555</v>
      </c>
      <c r="G7696">
        <v>2023</v>
      </c>
      <c r="H7696">
        <v>2</v>
      </c>
      <c r="I7696">
        <v>0</v>
      </c>
      <c r="J7696">
        <v>-16294</v>
      </c>
      <c r="K7696">
        <v>0</v>
      </c>
    </row>
    <row r="7697" spans="1:11" x14ac:dyDescent="0.25">
      <c r="A7697" s="1" t="s">
        <v>11</v>
      </c>
      <c r="B7697" s="1"/>
      <c r="C7697" s="1"/>
      <c r="D7697" s="1" t="s">
        <v>19</v>
      </c>
      <c r="E7697">
        <v>6310</v>
      </c>
      <c r="F7697" s="1" t="s">
        <v>555</v>
      </c>
      <c r="G7697">
        <v>2023</v>
      </c>
      <c r="H7697">
        <v>3</v>
      </c>
      <c r="I7697">
        <v>0</v>
      </c>
      <c r="J7697">
        <v>-16294</v>
      </c>
      <c r="K7697">
        <v>0</v>
      </c>
    </row>
    <row r="7698" spans="1:11" x14ac:dyDescent="0.25">
      <c r="A7698" s="1" t="s">
        <v>11</v>
      </c>
      <c r="B7698" s="1"/>
      <c r="C7698" s="1"/>
      <c r="D7698" s="1" t="s">
        <v>19</v>
      </c>
      <c r="E7698">
        <v>6310</v>
      </c>
      <c r="F7698" s="1" t="s">
        <v>555</v>
      </c>
      <c r="G7698">
        <v>2023</v>
      </c>
      <c r="H7698">
        <v>4</v>
      </c>
      <c r="I7698">
        <v>0</v>
      </c>
      <c r="J7698">
        <v>-16294</v>
      </c>
      <c r="K7698">
        <v>0</v>
      </c>
    </row>
    <row r="7699" spans="1:11" x14ac:dyDescent="0.25">
      <c r="A7699" s="1" t="s">
        <v>11</v>
      </c>
      <c r="B7699" s="1"/>
      <c r="C7699" s="1"/>
      <c r="D7699" s="1" t="s">
        <v>19</v>
      </c>
      <c r="E7699">
        <v>6310</v>
      </c>
      <c r="F7699" s="1" t="s">
        <v>555</v>
      </c>
      <c r="G7699">
        <v>2023</v>
      </c>
      <c r="H7699">
        <v>5</v>
      </c>
      <c r="I7699">
        <v>0</v>
      </c>
      <c r="J7699">
        <v>-16294</v>
      </c>
      <c r="K7699">
        <v>0</v>
      </c>
    </row>
    <row r="7700" spans="1:11" x14ac:dyDescent="0.25">
      <c r="A7700" s="1" t="s">
        <v>11</v>
      </c>
      <c r="B7700" s="1"/>
      <c r="C7700" s="1"/>
      <c r="D7700" s="1" t="s">
        <v>19</v>
      </c>
      <c r="E7700">
        <v>6310</v>
      </c>
      <c r="F7700" s="1" t="s">
        <v>555</v>
      </c>
      <c r="G7700">
        <v>2023</v>
      </c>
      <c r="H7700">
        <v>6</v>
      </c>
      <c r="I7700">
        <v>0</v>
      </c>
      <c r="J7700">
        <v>-16294</v>
      </c>
      <c r="K7700">
        <v>0</v>
      </c>
    </row>
    <row r="7701" spans="1:11" x14ac:dyDescent="0.25">
      <c r="A7701" s="1" t="s">
        <v>11</v>
      </c>
      <c r="B7701" s="1"/>
      <c r="C7701" s="1"/>
      <c r="D7701" s="1" t="s">
        <v>19</v>
      </c>
      <c r="E7701">
        <v>6310</v>
      </c>
      <c r="F7701" s="1" t="s">
        <v>555</v>
      </c>
      <c r="G7701">
        <v>2023</v>
      </c>
      <c r="H7701">
        <v>7</v>
      </c>
      <c r="I7701">
        <v>0</v>
      </c>
      <c r="J7701">
        <v>-16294</v>
      </c>
      <c r="K7701">
        <v>0</v>
      </c>
    </row>
    <row r="7702" spans="1:11" x14ac:dyDescent="0.25">
      <c r="A7702" s="1" t="s">
        <v>11</v>
      </c>
      <c r="B7702" s="1"/>
      <c r="C7702" s="1"/>
      <c r="D7702" s="1" t="s">
        <v>19</v>
      </c>
      <c r="E7702">
        <v>6310</v>
      </c>
      <c r="F7702" s="1" t="s">
        <v>555</v>
      </c>
      <c r="G7702">
        <v>2023</v>
      </c>
      <c r="H7702">
        <v>8</v>
      </c>
      <c r="I7702">
        <v>0</v>
      </c>
      <c r="J7702">
        <v>-16294</v>
      </c>
      <c r="K7702">
        <v>0</v>
      </c>
    </row>
    <row r="7703" spans="1:11" x14ac:dyDescent="0.25">
      <c r="A7703" s="1" t="s">
        <v>11</v>
      </c>
      <c r="B7703" s="1"/>
      <c r="C7703" s="1"/>
      <c r="D7703" s="1" t="s">
        <v>19</v>
      </c>
      <c r="E7703">
        <v>6310</v>
      </c>
      <c r="F7703" s="1" t="s">
        <v>555</v>
      </c>
      <c r="G7703">
        <v>2023</v>
      </c>
      <c r="H7703">
        <v>9</v>
      </c>
      <c r="I7703">
        <v>0</v>
      </c>
      <c r="J7703">
        <v>-16294</v>
      </c>
      <c r="K7703">
        <v>0</v>
      </c>
    </row>
    <row r="7704" spans="1:11" x14ac:dyDescent="0.25">
      <c r="A7704" s="1" t="s">
        <v>11</v>
      </c>
      <c r="B7704" s="1"/>
      <c r="C7704" s="1"/>
      <c r="D7704" s="1" t="s">
        <v>19</v>
      </c>
      <c r="E7704">
        <v>6310</v>
      </c>
      <c r="F7704" s="1" t="s">
        <v>555</v>
      </c>
      <c r="G7704">
        <v>2023</v>
      </c>
      <c r="H7704">
        <v>10</v>
      </c>
      <c r="I7704">
        <v>0</v>
      </c>
      <c r="J7704">
        <v>-16294</v>
      </c>
      <c r="K7704">
        <v>0</v>
      </c>
    </row>
    <row r="7705" spans="1:11" x14ac:dyDescent="0.25">
      <c r="A7705" s="1" t="s">
        <v>11</v>
      </c>
      <c r="B7705" s="1"/>
      <c r="C7705" s="1"/>
      <c r="D7705" s="1" t="s">
        <v>19</v>
      </c>
      <c r="E7705">
        <v>6310</v>
      </c>
      <c r="F7705" s="1" t="s">
        <v>555</v>
      </c>
      <c r="G7705">
        <v>2023</v>
      </c>
      <c r="H7705">
        <v>11</v>
      </c>
      <c r="I7705">
        <v>0</v>
      </c>
      <c r="J7705">
        <v>-16294</v>
      </c>
      <c r="K7705">
        <v>0</v>
      </c>
    </row>
    <row r="7706" spans="1:11" x14ac:dyDescent="0.25">
      <c r="A7706" s="1" t="s">
        <v>11</v>
      </c>
      <c r="B7706" s="1"/>
      <c r="C7706" s="1"/>
      <c r="D7706" s="1" t="s">
        <v>19</v>
      </c>
      <c r="E7706">
        <v>6310</v>
      </c>
      <c r="F7706" s="1" t="s">
        <v>555</v>
      </c>
      <c r="G7706">
        <v>2023</v>
      </c>
      <c r="H7706">
        <v>12</v>
      </c>
      <c r="I7706">
        <v>0</v>
      </c>
      <c r="J7706">
        <v>-16294</v>
      </c>
      <c r="K7706">
        <v>0</v>
      </c>
    </row>
    <row r="7707" spans="1:11" x14ac:dyDescent="0.25">
      <c r="A7707" s="1" t="s">
        <v>11</v>
      </c>
      <c r="B7707" s="1" t="s">
        <v>14</v>
      </c>
      <c r="C7707" s="1"/>
      <c r="D7707" s="1"/>
      <c r="E7707">
        <v>6310</v>
      </c>
      <c r="F7707" s="1" t="s">
        <v>555</v>
      </c>
      <c r="G7707">
        <v>2019</v>
      </c>
      <c r="H7707">
        <v>1</v>
      </c>
      <c r="I7707">
        <v>-5000</v>
      </c>
      <c r="J7707">
        <v>0</v>
      </c>
      <c r="K7707">
        <v>0</v>
      </c>
    </row>
    <row r="7708" spans="1:11" x14ac:dyDescent="0.25">
      <c r="A7708" s="1" t="s">
        <v>11</v>
      </c>
      <c r="B7708" s="1" t="s">
        <v>14</v>
      </c>
      <c r="C7708" s="1"/>
      <c r="D7708" s="1"/>
      <c r="E7708">
        <v>6310</v>
      </c>
      <c r="F7708" s="1" t="s">
        <v>555</v>
      </c>
      <c r="G7708">
        <v>2019</v>
      </c>
      <c r="H7708">
        <v>2</v>
      </c>
      <c r="I7708">
        <v>-5000</v>
      </c>
      <c r="J7708">
        <v>0</v>
      </c>
      <c r="K7708">
        <v>0</v>
      </c>
    </row>
    <row r="7709" spans="1:11" x14ac:dyDescent="0.25">
      <c r="A7709" s="1" t="s">
        <v>11</v>
      </c>
      <c r="B7709" s="1" t="s">
        <v>14</v>
      </c>
      <c r="C7709" s="1"/>
      <c r="D7709" s="1"/>
      <c r="E7709">
        <v>6310</v>
      </c>
      <c r="F7709" s="1" t="s">
        <v>555</v>
      </c>
      <c r="G7709">
        <v>2019</v>
      </c>
      <c r="H7709">
        <v>3</v>
      </c>
      <c r="I7709">
        <v>-5000</v>
      </c>
      <c r="J7709">
        <v>0</v>
      </c>
      <c r="K7709">
        <v>0</v>
      </c>
    </row>
    <row r="7710" spans="1:11" x14ac:dyDescent="0.25">
      <c r="A7710" s="1" t="s">
        <v>11</v>
      </c>
      <c r="B7710" s="1" t="s">
        <v>14</v>
      </c>
      <c r="C7710" s="1"/>
      <c r="D7710" s="1"/>
      <c r="E7710">
        <v>6310</v>
      </c>
      <c r="F7710" s="1" t="s">
        <v>555</v>
      </c>
      <c r="G7710">
        <v>2019</v>
      </c>
      <c r="H7710">
        <v>4</v>
      </c>
      <c r="I7710">
        <v>-5000</v>
      </c>
      <c r="J7710">
        <v>0</v>
      </c>
      <c r="K7710">
        <v>0</v>
      </c>
    </row>
    <row r="7711" spans="1:11" x14ac:dyDescent="0.25">
      <c r="A7711" s="1" t="s">
        <v>11</v>
      </c>
      <c r="B7711" s="1" t="s">
        <v>14</v>
      </c>
      <c r="C7711" s="1"/>
      <c r="D7711" s="1"/>
      <c r="E7711">
        <v>6310</v>
      </c>
      <c r="F7711" s="1" t="s">
        <v>555</v>
      </c>
      <c r="G7711">
        <v>2019</v>
      </c>
      <c r="H7711">
        <v>5</v>
      </c>
      <c r="I7711">
        <v>-5000</v>
      </c>
      <c r="J7711">
        <v>0</v>
      </c>
      <c r="K7711">
        <v>0</v>
      </c>
    </row>
    <row r="7712" spans="1:11" x14ac:dyDescent="0.25">
      <c r="A7712" s="1" t="s">
        <v>11</v>
      </c>
      <c r="B7712" s="1" t="s">
        <v>14</v>
      </c>
      <c r="C7712" s="1"/>
      <c r="D7712" s="1"/>
      <c r="E7712">
        <v>6310</v>
      </c>
      <c r="F7712" s="1" t="s">
        <v>555</v>
      </c>
      <c r="G7712">
        <v>2019</v>
      </c>
      <c r="H7712">
        <v>6</v>
      </c>
      <c r="I7712">
        <v>-5000</v>
      </c>
      <c r="J7712">
        <v>0</v>
      </c>
      <c r="K7712">
        <v>0</v>
      </c>
    </row>
    <row r="7713" spans="1:11" x14ac:dyDescent="0.25">
      <c r="A7713" s="1" t="s">
        <v>11</v>
      </c>
      <c r="B7713" s="1" t="s">
        <v>14</v>
      </c>
      <c r="C7713" s="1"/>
      <c r="D7713" s="1"/>
      <c r="E7713">
        <v>6310</v>
      </c>
      <c r="F7713" s="1" t="s">
        <v>555</v>
      </c>
      <c r="G7713">
        <v>2019</v>
      </c>
      <c r="H7713">
        <v>7</v>
      </c>
      <c r="I7713">
        <v>-5000</v>
      </c>
      <c r="J7713">
        <v>0</v>
      </c>
      <c r="K7713">
        <v>0</v>
      </c>
    </row>
    <row r="7714" spans="1:11" x14ac:dyDescent="0.25">
      <c r="A7714" s="1" t="s">
        <v>11</v>
      </c>
      <c r="B7714" s="1" t="s">
        <v>14</v>
      </c>
      <c r="C7714" s="1"/>
      <c r="D7714" s="1"/>
      <c r="E7714">
        <v>6310</v>
      </c>
      <c r="F7714" s="1" t="s">
        <v>555</v>
      </c>
      <c r="G7714">
        <v>2019</v>
      </c>
      <c r="H7714">
        <v>8</v>
      </c>
      <c r="I7714">
        <v>-5000</v>
      </c>
      <c r="J7714">
        <v>0</v>
      </c>
      <c r="K7714">
        <v>0</v>
      </c>
    </row>
    <row r="7715" spans="1:11" x14ac:dyDescent="0.25">
      <c r="A7715" s="1" t="s">
        <v>11</v>
      </c>
      <c r="B7715" s="1" t="s">
        <v>14</v>
      </c>
      <c r="C7715" s="1"/>
      <c r="D7715" s="1"/>
      <c r="E7715">
        <v>6310</v>
      </c>
      <c r="F7715" s="1" t="s">
        <v>555</v>
      </c>
      <c r="G7715">
        <v>2019</v>
      </c>
      <c r="H7715">
        <v>9</v>
      </c>
      <c r="I7715">
        <v>-5000</v>
      </c>
      <c r="J7715">
        <v>0</v>
      </c>
      <c r="K7715">
        <v>0</v>
      </c>
    </row>
    <row r="7716" spans="1:11" x14ac:dyDescent="0.25">
      <c r="A7716" s="1" t="s">
        <v>11</v>
      </c>
      <c r="B7716" s="1" t="s">
        <v>14</v>
      </c>
      <c r="C7716" s="1"/>
      <c r="D7716" s="1"/>
      <c r="E7716">
        <v>6310</v>
      </c>
      <c r="F7716" s="1" t="s">
        <v>555</v>
      </c>
      <c r="G7716">
        <v>2019</v>
      </c>
      <c r="H7716">
        <v>10</v>
      </c>
      <c r="I7716">
        <v>-5138.13</v>
      </c>
      <c r="J7716">
        <v>0</v>
      </c>
      <c r="K7716">
        <v>0</v>
      </c>
    </row>
    <row r="7717" spans="1:11" x14ac:dyDescent="0.25">
      <c r="A7717" s="1" t="s">
        <v>11</v>
      </c>
      <c r="B7717" s="1" t="s">
        <v>14</v>
      </c>
      <c r="C7717" s="1"/>
      <c r="D7717" s="1"/>
      <c r="E7717">
        <v>6310</v>
      </c>
      <c r="F7717" s="1" t="s">
        <v>555</v>
      </c>
      <c r="G7717">
        <v>2019</v>
      </c>
      <c r="H7717">
        <v>11</v>
      </c>
      <c r="I7717">
        <v>-5276.27</v>
      </c>
      <c r="J7717">
        <v>0</v>
      </c>
      <c r="K7717">
        <v>0</v>
      </c>
    </row>
    <row r="7718" spans="1:11" x14ac:dyDescent="0.25">
      <c r="A7718" s="1" t="s">
        <v>11</v>
      </c>
      <c r="B7718" s="1" t="s">
        <v>14</v>
      </c>
      <c r="C7718" s="1"/>
      <c r="D7718" s="1"/>
      <c r="E7718">
        <v>6310</v>
      </c>
      <c r="F7718" s="1" t="s">
        <v>555</v>
      </c>
      <c r="G7718">
        <v>2019</v>
      </c>
      <c r="H7718">
        <v>12</v>
      </c>
      <c r="I7718">
        <v>-5276.27</v>
      </c>
      <c r="J7718">
        <v>0</v>
      </c>
      <c r="K7718">
        <v>0</v>
      </c>
    </row>
    <row r="7719" spans="1:11" x14ac:dyDescent="0.25">
      <c r="A7719" s="1" t="s">
        <v>11</v>
      </c>
      <c r="B7719" s="1" t="s">
        <v>14</v>
      </c>
      <c r="C7719" s="1"/>
      <c r="D7719" s="1"/>
      <c r="E7719">
        <v>6310</v>
      </c>
      <c r="F7719" s="1" t="s">
        <v>555</v>
      </c>
      <c r="G7719">
        <v>2020</v>
      </c>
      <c r="H7719">
        <v>1</v>
      </c>
      <c r="I7719">
        <v>-5276.27</v>
      </c>
      <c r="J7719">
        <v>0</v>
      </c>
      <c r="K7719">
        <v>0</v>
      </c>
    </row>
    <row r="7720" spans="1:11" x14ac:dyDescent="0.25">
      <c r="A7720" s="1" t="s">
        <v>11</v>
      </c>
      <c r="B7720" s="1" t="s">
        <v>14</v>
      </c>
      <c r="C7720" s="1"/>
      <c r="D7720" s="1"/>
      <c r="E7720">
        <v>6310</v>
      </c>
      <c r="F7720" s="1" t="s">
        <v>555</v>
      </c>
      <c r="G7720">
        <v>2020</v>
      </c>
      <c r="H7720">
        <v>2</v>
      </c>
      <c r="I7720">
        <v>-5276.27</v>
      </c>
      <c r="J7720">
        <v>0</v>
      </c>
      <c r="K7720">
        <v>0</v>
      </c>
    </row>
    <row r="7721" spans="1:11" x14ac:dyDescent="0.25">
      <c r="A7721" s="1" t="s">
        <v>11</v>
      </c>
      <c r="B7721" s="1" t="s">
        <v>14</v>
      </c>
      <c r="C7721" s="1"/>
      <c r="D7721" s="1"/>
      <c r="E7721">
        <v>6310</v>
      </c>
      <c r="F7721" s="1" t="s">
        <v>555</v>
      </c>
      <c r="G7721">
        <v>2020</v>
      </c>
      <c r="H7721">
        <v>3</v>
      </c>
      <c r="I7721">
        <v>-5276.27</v>
      </c>
      <c r="J7721">
        <v>0</v>
      </c>
      <c r="K7721">
        <v>0</v>
      </c>
    </row>
    <row r="7722" spans="1:11" x14ac:dyDescent="0.25">
      <c r="A7722" s="1" t="s">
        <v>11</v>
      </c>
      <c r="B7722" s="1" t="s">
        <v>14</v>
      </c>
      <c r="C7722" s="1"/>
      <c r="D7722" s="1"/>
      <c r="E7722">
        <v>6310</v>
      </c>
      <c r="F7722" s="1" t="s">
        <v>555</v>
      </c>
      <c r="G7722">
        <v>2020</v>
      </c>
      <c r="H7722">
        <v>4</v>
      </c>
      <c r="I7722">
        <v>-5276.27</v>
      </c>
      <c r="J7722">
        <v>0</v>
      </c>
      <c r="K7722">
        <v>0</v>
      </c>
    </row>
    <row r="7723" spans="1:11" x14ac:dyDescent="0.25">
      <c r="A7723" s="1" t="s">
        <v>11</v>
      </c>
      <c r="B7723" s="1" t="s">
        <v>14</v>
      </c>
      <c r="C7723" s="1"/>
      <c r="D7723" s="1"/>
      <c r="E7723">
        <v>6310</v>
      </c>
      <c r="F7723" s="1" t="s">
        <v>555</v>
      </c>
      <c r="G7723">
        <v>2020</v>
      </c>
      <c r="H7723">
        <v>5</v>
      </c>
      <c r="I7723">
        <v>-5276.27</v>
      </c>
      <c r="J7723">
        <v>0</v>
      </c>
      <c r="K7723">
        <v>0</v>
      </c>
    </row>
    <row r="7724" spans="1:11" x14ac:dyDescent="0.25">
      <c r="A7724" s="1" t="s">
        <v>11</v>
      </c>
      <c r="B7724" s="1" t="s">
        <v>14</v>
      </c>
      <c r="C7724" s="1"/>
      <c r="D7724" s="1" t="s">
        <v>16</v>
      </c>
      <c r="E7724">
        <v>6310</v>
      </c>
      <c r="F7724" s="1" t="s">
        <v>555</v>
      </c>
      <c r="G7724">
        <v>2020</v>
      </c>
      <c r="H7724">
        <v>6</v>
      </c>
      <c r="I7724">
        <v>-5276.27</v>
      </c>
      <c r="J7724">
        <v>0</v>
      </c>
      <c r="K7724">
        <v>0</v>
      </c>
    </row>
    <row r="7725" spans="1:11" x14ac:dyDescent="0.25">
      <c r="A7725" s="1" t="s">
        <v>11</v>
      </c>
      <c r="B7725" s="1" t="s">
        <v>14</v>
      </c>
      <c r="C7725" s="1"/>
      <c r="D7725" s="1" t="s">
        <v>16</v>
      </c>
      <c r="E7725">
        <v>6310</v>
      </c>
      <c r="F7725" s="1" t="s">
        <v>555</v>
      </c>
      <c r="G7725">
        <v>2020</v>
      </c>
      <c r="H7725">
        <v>7</v>
      </c>
      <c r="I7725">
        <v>-5276.27</v>
      </c>
      <c r="J7725">
        <v>0</v>
      </c>
      <c r="K7725">
        <v>0</v>
      </c>
    </row>
    <row r="7726" spans="1:11" x14ac:dyDescent="0.25">
      <c r="A7726" s="1" t="s">
        <v>11</v>
      </c>
      <c r="B7726" s="1" t="s">
        <v>14</v>
      </c>
      <c r="C7726" s="1"/>
      <c r="D7726" s="1" t="s">
        <v>16</v>
      </c>
      <c r="E7726">
        <v>6310</v>
      </c>
      <c r="F7726" s="1" t="s">
        <v>555</v>
      </c>
      <c r="G7726">
        <v>2020</v>
      </c>
      <c r="H7726">
        <v>8</v>
      </c>
      <c r="I7726">
        <v>-5276.27</v>
      </c>
      <c r="J7726">
        <v>0</v>
      </c>
      <c r="K7726">
        <v>0</v>
      </c>
    </row>
    <row r="7727" spans="1:11" x14ac:dyDescent="0.25">
      <c r="A7727" s="1" t="s">
        <v>11</v>
      </c>
      <c r="B7727" s="1" t="s">
        <v>14</v>
      </c>
      <c r="C7727" s="1"/>
      <c r="D7727" s="1" t="s">
        <v>16</v>
      </c>
      <c r="E7727">
        <v>6310</v>
      </c>
      <c r="F7727" s="1" t="s">
        <v>555</v>
      </c>
      <c r="G7727">
        <v>2020</v>
      </c>
      <c r="H7727">
        <v>9</v>
      </c>
      <c r="I7727">
        <v>-5276.27</v>
      </c>
      <c r="J7727">
        <v>0</v>
      </c>
      <c r="K7727">
        <v>0</v>
      </c>
    </row>
    <row r="7728" spans="1:11" x14ac:dyDescent="0.25">
      <c r="A7728" s="1" t="s">
        <v>11</v>
      </c>
      <c r="B7728" s="1" t="s">
        <v>14</v>
      </c>
      <c r="C7728" s="1"/>
      <c r="D7728" s="1" t="s">
        <v>16</v>
      </c>
      <c r="E7728">
        <v>6310</v>
      </c>
      <c r="F7728" s="1" t="s">
        <v>555</v>
      </c>
      <c r="G7728">
        <v>2020</v>
      </c>
      <c r="H7728">
        <v>10</v>
      </c>
      <c r="I7728">
        <v>-5276.27</v>
      </c>
      <c r="J7728">
        <v>0</v>
      </c>
      <c r="K7728">
        <v>0</v>
      </c>
    </row>
    <row r="7729" spans="1:11" x14ac:dyDescent="0.25">
      <c r="A7729" s="1" t="s">
        <v>11</v>
      </c>
      <c r="B7729" s="1" t="s">
        <v>14</v>
      </c>
      <c r="C7729" s="1"/>
      <c r="D7729" s="1" t="s">
        <v>16</v>
      </c>
      <c r="E7729">
        <v>6310</v>
      </c>
      <c r="F7729" s="1" t="s">
        <v>555</v>
      </c>
      <c r="G7729">
        <v>2020</v>
      </c>
      <c r="H7729">
        <v>11</v>
      </c>
      <c r="I7729">
        <v>-5276.27</v>
      </c>
      <c r="J7729">
        <v>0</v>
      </c>
      <c r="K7729">
        <v>0</v>
      </c>
    </row>
    <row r="7730" spans="1:11" x14ac:dyDescent="0.25">
      <c r="A7730" s="1" t="s">
        <v>11</v>
      </c>
      <c r="B7730" s="1" t="s">
        <v>14</v>
      </c>
      <c r="C7730" s="1"/>
      <c r="D7730" s="1" t="s">
        <v>16</v>
      </c>
      <c r="E7730">
        <v>6310</v>
      </c>
      <c r="F7730" s="1" t="s">
        <v>555</v>
      </c>
      <c r="G7730">
        <v>2020</v>
      </c>
      <c r="H7730">
        <v>12</v>
      </c>
      <c r="I7730">
        <v>-5276.27</v>
      </c>
      <c r="J7730">
        <v>0</v>
      </c>
      <c r="K7730">
        <v>0</v>
      </c>
    </row>
    <row r="7731" spans="1:11" x14ac:dyDescent="0.25">
      <c r="A7731" s="1" t="s">
        <v>11</v>
      </c>
      <c r="B7731" s="1" t="s">
        <v>14</v>
      </c>
      <c r="C7731" s="1"/>
      <c r="D7731" s="1" t="s">
        <v>16</v>
      </c>
      <c r="E7731">
        <v>6310</v>
      </c>
      <c r="F7731" s="1" t="s">
        <v>555</v>
      </c>
      <c r="G7731">
        <v>2021</v>
      </c>
      <c r="H7731">
        <v>1</v>
      </c>
      <c r="I7731">
        <v>-5284.55</v>
      </c>
      <c r="J7731">
        <v>0</v>
      </c>
      <c r="K7731">
        <v>0</v>
      </c>
    </row>
    <row r="7732" spans="1:11" x14ac:dyDescent="0.25">
      <c r="A7732" s="1" t="s">
        <v>11</v>
      </c>
      <c r="B7732" s="1" t="s">
        <v>14</v>
      </c>
      <c r="C7732" s="1"/>
      <c r="D7732" s="1" t="s">
        <v>16</v>
      </c>
      <c r="E7732">
        <v>6310</v>
      </c>
      <c r="F7732" s="1" t="s">
        <v>555</v>
      </c>
      <c r="G7732">
        <v>2021</v>
      </c>
      <c r="H7732">
        <v>2</v>
      </c>
      <c r="I7732">
        <v>-5284.55</v>
      </c>
      <c r="J7732">
        <v>0</v>
      </c>
      <c r="K7732">
        <v>0</v>
      </c>
    </row>
    <row r="7733" spans="1:11" x14ac:dyDescent="0.25">
      <c r="A7733" s="1" t="s">
        <v>11</v>
      </c>
      <c r="B7733" s="1" t="s">
        <v>14</v>
      </c>
      <c r="C7733" s="1"/>
      <c r="D7733" s="1" t="s">
        <v>16</v>
      </c>
      <c r="E7733">
        <v>6310</v>
      </c>
      <c r="F7733" s="1" t="s">
        <v>555</v>
      </c>
      <c r="G7733">
        <v>2021</v>
      </c>
      <c r="H7733">
        <v>3</v>
      </c>
      <c r="I7733">
        <v>-5899.86</v>
      </c>
      <c r="J7733">
        <v>0</v>
      </c>
      <c r="K7733">
        <v>0</v>
      </c>
    </row>
    <row r="7734" spans="1:11" x14ac:dyDescent="0.25">
      <c r="A7734" s="1" t="s">
        <v>11</v>
      </c>
      <c r="B7734" s="1" t="s">
        <v>14</v>
      </c>
      <c r="C7734" s="1"/>
      <c r="D7734" s="1" t="s">
        <v>16</v>
      </c>
      <c r="E7734">
        <v>6310</v>
      </c>
      <c r="F7734" s="1" t="s">
        <v>555</v>
      </c>
      <c r="G7734">
        <v>2021</v>
      </c>
      <c r="H7734">
        <v>10</v>
      </c>
      <c r="I7734">
        <v>-5908.32</v>
      </c>
      <c r="J7734">
        <v>0</v>
      </c>
      <c r="K7734">
        <v>0</v>
      </c>
    </row>
    <row r="7735" spans="1:11" x14ac:dyDescent="0.25">
      <c r="A7735" s="1" t="s">
        <v>11</v>
      </c>
      <c r="B7735" s="1" t="s">
        <v>14</v>
      </c>
      <c r="C7735" s="1"/>
      <c r="D7735" s="1" t="s">
        <v>16</v>
      </c>
      <c r="E7735">
        <v>6310</v>
      </c>
      <c r="F7735" s="1" t="s">
        <v>555</v>
      </c>
      <c r="G7735">
        <v>2021</v>
      </c>
      <c r="H7735">
        <v>11</v>
      </c>
      <c r="I7735">
        <v>-5908.32</v>
      </c>
      <c r="J7735">
        <v>0</v>
      </c>
      <c r="K7735">
        <v>0</v>
      </c>
    </row>
    <row r="7736" spans="1:11" x14ac:dyDescent="0.25">
      <c r="A7736" s="1" t="s">
        <v>11</v>
      </c>
      <c r="B7736" s="1" t="s">
        <v>14</v>
      </c>
      <c r="C7736" s="1"/>
      <c r="D7736" s="1" t="s">
        <v>16</v>
      </c>
      <c r="E7736">
        <v>6310</v>
      </c>
      <c r="F7736" s="1" t="s">
        <v>555</v>
      </c>
      <c r="G7736">
        <v>2021</v>
      </c>
      <c r="H7736">
        <v>12</v>
      </c>
      <c r="I7736">
        <v>-5908.32</v>
      </c>
      <c r="J7736">
        <v>0</v>
      </c>
      <c r="K7736">
        <v>0</v>
      </c>
    </row>
    <row r="7737" spans="1:11" x14ac:dyDescent="0.25">
      <c r="A7737" s="1" t="s">
        <v>11</v>
      </c>
      <c r="B7737" s="1" t="s">
        <v>14</v>
      </c>
      <c r="C7737" s="1"/>
      <c r="D7737" s="1" t="s">
        <v>19</v>
      </c>
      <c r="E7737">
        <v>6310</v>
      </c>
      <c r="F7737" s="1" t="s">
        <v>555</v>
      </c>
      <c r="G7737">
        <v>2021</v>
      </c>
      <c r="H7737">
        <v>10</v>
      </c>
      <c r="I7737">
        <v>-7500</v>
      </c>
      <c r="J7737">
        <v>0</v>
      </c>
      <c r="K7737">
        <v>0</v>
      </c>
    </row>
    <row r="7738" spans="1:11" x14ac:dyDescent="0.25">
      <c r="A7738" s="1" t="s">
        <v>11</v>
      </c>
      <c r="B7738" s="1" t="s">
        <v>14</v>
      </c>
      <c r="C7738" s="1"/>
      <c r="D7738" s="1" t="s">
        <v>19</v>
      </c>
      <c r="E7738">
        <v>6310</v>
      </c>
      <c r="F7738" s="1" t="s">
        <v>555</v>
      </c>
      <c r="G7738">
        <v>2021</v>
      </c>
      <c r="H7738">
        <v>11</v>
      </c>
      <c r="I7738">
        <v>-7500</v>
      </c>
      <c r="J7738">
        <v>0</v>
      </c>
      <c r="K7738">
        <v>0</v>
      </c>
    </row>
    <row r="7739" spans="1:11" x14ac:dyDescent="0.25">
      <c r="A7739" s="1" t="s">
        <v>11</v>
      </c>
      <c r="B7739" s="1" t="s">
        <v>23</v>
      </c>
      <c r="C7739" s="1"/>
      <c r="D7739" s="1" t="s">
        <v>19</v>
      </c>
      <c r="E7739">
        <v>6310</v>
      </c>
      <c r="F7739" s="1" t="s">
        <v>555</v>
      </c>
      <c r="G7739">
        <v>2021</v>
      </c>
      <c r="H7739">
        <v>8</v>
      </c>
      <c r="I7739">
        <v>-6500</v>
      </c>
      <c r="J7739">
        <v>0</v>
      </c>
      <c r="K7739">
        <v>0</v>
      </c>
    </row>
    <row r="7740" spans="1:11" x14ac:dyDescent="0.25">
      <c r="A7740" s="1" t="s">
        <v>11</v>
      </c>
      <c r="B7740" s="1" t="s">
        <v>371</v>
      </c>
      <c r="C7740" s="1"/>
      <c r="D7740" s="1" t="s">
        <v>16</v>
      </c>
      <c r="E7740">
        <v>6310</v>
      </c>
      <c r="F7740" s="1" t="s">
        <v>555</v>
      </c>
      <c r="G7740">
        <v>2021</v>
      </c>
      <c r="H7740">
        <v>4</v>
      </c>
      <c r="I7740">
        <v>-5908.32</v>
      </c>
      <c r="J7740">
        <v>0</v>
      </c>
      <c r="K7740">
        <v>0</v>
      </c>
    </row>
    <row r="7741" spans="1:11" x14ac:dyDescent="0.25">
      <c r="A7741" s="1" t="s">
        <v>11</v>
      </c>
      <c r="B7741" s="1" t="s">
        <v>24</v>
      </c>
      <c r="C7741" s="1"/>
      <c r="D7741" s="1" t="s">
        <v>16</v>
      </c>
      <c r="E7741">
        <v>6310</v>
      </c>
      <c r="F7741" s="1" t="s">
        <v>555</v>
      </c>
      <c r="G7741">
        <v>2021</v>
      </c>
      <c r="H7741">
        <v>5</v>
      </c>
      <c r="I7741">
        <v>-5908.32</v>
      </c>
      <c r="J7741">
        <v>0</v>
      </c>
      <c r="K7741">
        <v>0</v>
      </c>
    </row>
    <row r="7742" spans="1:11" x14ac:dyDescent="0.25">
      <c r="A7742" s="1" t="s">
        <v>11</v>
      </c>
      <c r="B7742" s="1" t="s">
        <v>388</v>
      </c>
      <c r="C7742" s="1"/>
      <c r="D7742" s="1" t="s">
        <v>16</v>
      </c>
      <c r="E7742">
        <v>6310</v>
      </c>
      <c r="F7742" s="1" t="s">
        <v>555</v>
      </c>
      <c r="G7742">
        <v>2021</v>
      </c>
      <c r="H7742">
        <v>6</v>
      </c>
      <c r="I7742">
        <v>-5908.32</v>
      </c>
      <c r="J7742">
        <v>0</v>
      </c>
      <c r="K7742">
        <v>0</v>
      </c>
    </row>
    <row r="7743" spans="1:11" x14ac:dyDescent="0.25">
      <c r="A7743" s="1" t="s">
        <v>11</v>
      </c>
      <c r="B7743" s="1" t="s">
        <v>372</v>
      </c>
      <c r="C7743" s="1"/>
      <c r="D7743" s="1" t="s">
        <v>16</v>
      </c>
      <c r="E7743">
        <v>6310</v>
      </c>
      <c r="F7743" s="1" t="s">
        <v>555</v>
      </c>
      <c r="G7743">
        <v>2021</v>
      </c>
      <c r="H7743">
        <v>6</v>
      </c>
      <c r="I7743">
        <v>0</v>
      </c>
      <c r="J7743">
        <v>0</v>
      </c>
      <c r="K7743">
        <v>0</v>
      </c>
    </row>
    <row r="7744" spans="1:11" x14ac:dyDescent="0.25">
      <c r="A7744" s="1" t="s">
        <v>11</v>
      </c>
      <c r="B7744" s="1" t="s">
        <v>372</v>
      </c>
      <c r="C7744" s="1"/>
      <c r="D7744" s="1" t="s">
        <v>16</v>
      </c>
      <c r="E7744">
        <v>6310</v>
      </c>
      <c r="F7744" s="1" t="s">
        <v>555</v>
      </c>
      <c r="G7744">
        <v>2021</v>
      </c>
      <c r="H7744">
        <v>7</v>
      </c>
      <c r="I7744">
        <v>-5908.32</v>
      </c>
      <c r="J7744">
        <v>0</v>
      </c>
      <c r="K7744">
        <v>0</v>
      </c>
    </row>
    <row r="7745" spans="1:11" x14ac:dyDescent="0.25">
      <c r="A7745" s="1" t="s">
        <v>11</v>
      </c>
      <c r="B7745" s="1" t="s">
        <v>427</v>
      </c>
      <c r="C7745" s="1"/>
      <c r="D7745" s="1" t="s">
        <v>16</v>
      </c>
      <c r="E7745">
        <v>6310</v>
      </c>
      <c r="F7745" s="1" t="s">
        <v>555</v>
      </c>
      <c r="G7745">
        <v>2021</v>
      </c>
      <c r="H7745">
        <v>8</v>
      </c>
      <c r="I7745">
        <v>-5908.32</v>
      </c>
      <c r="J7745">
        <v>0</v>
      </c>
      <c r="K7745">
        <v>0</v>
      </c>
    </row>
    <row r="7746" spans="1:11" x14ac:dyDescent="0.25">
      <c r="A7746" s="1" t="s">
        <v>11</v>
      </c>
      <c r="B7746" s="1" t="s">
        <v>410</v>
      </c>
      <c r="C7746" s="1"/>
      <c r="D7746" s="1" t="s">
        <v>16</v>
      </c>
      <c r="E7746">
        <v>6310</v>
      </c>
      <c r="F7746" s="1" t="s">
        <v>555</v>
      </c>
      <c r="G7746">
        <v>2021</v>
      </c>
      <c r="H7746">
        <v>9</v>
      </c>
      <c r="I7746">
        <v>-5908.32</v>
      </c>
      <c r="J7746">
        <v>0</v>
      </c>
      <c r="K7746">
        <v>0</v>
      </c>
    </row>
    <row r="7747" spans="1:11" x14ac:dyDescent="0.25">
      <c r="A7747" s="1" t="s">
        <v>11</v>
      </c>
      <c r="B7747" s="1" t="s">
        <v>74</v>
      </c>
      <c r="C7747" s="1"/>
      <c r="D7747" s="1" t="s">
        <v>19</v>
      </c>
      <c r="E7747">
        <v>6310</v>
      </c>
      <c r="F7747" s="1" t="s">
        <v>555</v>
      </c>
      <c r="G7747">
        <v>2021</v>
      </c>
      <c r="H7747">
        <v>7</v>
      </c>
      <c r="I7747">
        <v>-6500</v>
      </c>
      <c r="J7747">
        <v>0</v>
      </c>
      <c r="K7747">
        <v>0</v>
      </c>
    </row>
    <row r="7748" spans="1:11" x14ac:dyDescent="0.25">
      <c r="A7748" s="1" t="s">
        <v>11</v>
      </c>
      <c r="B7748" s="1" t="s">
        <v>432</v>
      </c>
      <c r="C7748" s="1"/>
      <c r="D7748" s="1" t="s">
        <v>19</v>
      </c>
      <c r="E7748">
        <v>6310</v>
      </c>
      <c r="F7748" s="1" t="s">
        <v>555</v>
      </c>
      <c r="G7748">
        <v>2021</v>
      </c>
      <c r="H7748">
        <v>4</v>
      </c>
      <c r="I7748">
        <v>-5000</v>
      </c>
      <c r="J7748">
        <v>0</v>
      </c>
      <c r="K7748">
        <v>0</v>
      </c>
    </row>
    <row r="7749" spans="1:11" x14ac:dyDescent="0.25">
      <c r="A7749" s="1" t="s">
        <v>11</v>
      </c>
      <c r="B7749" s="1" t="s">
        <v>113</v>
      </c>
      <c r="C7749" s="1"/>
      <c r="D7749" s="1" t="s">
        <v>19</v>
      </c>
      <c r="E7749">
        <v>6310</v>
      </c>
      <c r="F7749" s="1" t="s">
        <v>555</v>
      </c>
      <c r="G7749">
        <v>2021</v>
      </c>
      <c r="H7749">
        <v>5</v>
      </c>
      <c r="I7749">
        <v>-5000</v>
      </c>
      <c r="J7749">
        <v>0</v>
      </c>
      <c r="K7749">
        <v>0</v>
      </c>
    </row>
    <row r="7750" spans="1:11" x14ac:dyDescent="0.25">
      <c r="A7750" s="1" t="s">
        <v>11</v>
      </c>
      <c r="B7750" s="1" t="s">
        <v>116</v>
      </c>
      <c r="C7750" s="1"/>
      <c r="D7750" s="1" t="s">
        <v>19</v>
      </c>
      <c r="E7750">
        <v>6310</v>
      </c>
      <c r="F7750" s="1" t="s">
        <v>555</v>
      </c>
      <c r="G7750">
        <v>2021</v>
      </c>
      <c r="H7750">
        <v>9</v>
      </c>
      <c r="I7750">
        <v>-6500</v>
      </c>
      <c r="J7750">
        <v>0</v>
      </c>
      <c r="K7750">
        <v>0</v>
      </c>
    </row>
    <row r="7751" spans="1:11" x14ac:dyDescent="0.25">
      <c r="A7751" s="1" t="s">
        <v>11</v>
      </c>
      <c r="B7751" s="1" t="s">
        <v>50</v>
      </c>
      <c r="C7751" s="1"/>
      <c r="D7751" s="1" t="s">
        <v>19</v>
      </c>
      <c r="E7751">
        <v>6310</v>
      </c>
      <c r="F7751" s="1" t="s">
        <v>555</v>
      </c>
      <c r="G7751">
        <v>2021</v>
      </c>
      <c r="H7751">
        <v>6</v>
      </c>
      <c r="I7751">
        <v>-5000</v>
      </c>
      <c r="J7751">
        <v>0</v>
      </c>
      <c r="K7751">
        <v>0</v>
      </c>
    </row>
    <row r="7752" spans="1:11" x14ac:dyDescent="0.25">
      <c r="A7752" s="1" t="s">
        <v>11</v>
      </c>
      <c r="B7752" s="1"/>
      <c r="C7752" s="1"/>
      <c r="D7752" s="1" t="s">
        <v>16</v>
      </c>
      <c r="E7752">
        <v>6400</v>
      </c>
      <c r="F7752" s="1" t="s">
        <v>556</v>
      </c>
      <c r="G7752">
        <v>2020</v>
      </c>
      <c r="H7752">
        <v>1</v>
      </c>
      <c r="I7752">
        <v>0</v>
      </c>
      <c r="J7752">
        <v>0</v>
      </c>
      <c r="K7752">
        <v>-7861.2000000000007</v>
      </c>
    </row>
    <row r="7753" spans="1:11" x14ac:dyDescent="0.25">
      <c r="A7753" s="1" t="s">
        <v>11</v>
      </c>
      <c r="B7753" s="1"/>
      <c r="C7753" s="1"/>
      <c r="D7753" s="1" t="s">
        <v>16</v>
      </c>
      <c r="E7753">
        <v>6400</v>
      </c>
      <c r="F7753" s="1" t="s">
        <v>556</v>
      </c>
      <c r="G7753">
        <v>2020</v>
      </c>
      <c r="H7753">
        <v>3</v>
      </c>
      <c r="I7753">
        <v>0</v>
      </c>
      <c r="J7753">
        <v>0</v>
      </c>
      <c r="K7753">
        <v>-509</v>
      </c>
    </row>
    <row r="7754" spans="1:11" x14ac:dyDescent="0.25">
      <c r="A7754" s="1" t="s">
        <v>11</v>
      </c>
      <c r="B7754" s="1"/>
      <c r="C7754" s="1"/>
      <c r="D7754" s="1" t="s">
        <v>16</v>
      </c>
      <c r="E7754">
        <v>6400</v>
      </c>
      <c r="F7754" s="1" t="s">
        <v>556</v>
      </c>
      <c r="G7754">
        <v>2020</v>
      </c>
      <c r="H7754">
        <v>6</v>
      </c>
      <c r="I7754">
        <v>0</v>
      </c>
      <c r="J7754">
        <v>0</v>
      </c>
      <c r="K7754">
        <v>-1012.1700000000001</v>
      </c>
    </row>
    <row r="7755" spans="1:11" x14ac:dyDescent="0.25">
      <c r="A7755" s="1" t="s">
        <v>11</v>
      </c>
      <c r="B7755" s="1"/>
      <c r="C7755" s="1"/>
      <c r="D7755" s="1" t="s">
        <v>16</v>
      </c>
      <c r="E7755">
        <v>6400</v>
      </c>
      <c r="F7755" s="1" t="s">
        <v>556</v>
      </c>
      <c r="G7755">
        <v>2020</v>
      </c>
      <c r="H7755">
        <v>7</v>
      </c>
      <c r="I7755">
        <v>0</v>
      </c>
      <c r="J7755">
        <v>0</v>
      </c>
      <c r="K7755">
        <v>-352.13</v>
      </c>
    </row>
    <row r="7756" spans="1:11" x14ac:dyDescent="0.25">
      <c r="A7756" s="1" t="s">
        <v>11</v>
      </c>
      <c r="B7756" s="1"/>
      <c r="C7756" s="1"/>
      <c r="D7756" s="1" t="s">
        <v>16</v>
      </c>
      <c r="E7756">
        <v>6400</v>
      </c>
      <c r="F7756" s="1" t="s">
        <v>556</v>
      </c>
      <c r="G7756">
        <v>2020</v>
      </c>
      <c r="H7756">
        <v>8</v>
      </c>
      <c r="I7756">
        <v>0</v>
      </c>
      <c r="J7756">
        <v>0</v>
      </c>
      <c r="K7756">
        <v>-352.13</v>
      </c>
    </row>
    <row r="7757" spans="1:11" x14ac:dyDescent="0.25">
      <c r="A7757" s="1" t="s">
        <v>11</v>
      </c>
      <c r="B7757" s="1"/>
      <c r="C7757" s="1"/>
      <c r="D7757" s="1" t="s">
        <v>16</v>
      </c>
      <c r="E7757">
        <v>6400</v>
      </c>
      <c r="F7757" s="1" t="s">
        <v>556</v>
      </c>
      <c r="G7757">
        <v>2020</v>
      </c>
      <c r="H7757">
        <v>9</v>
      </c>
      <c r="I7757">
        <v>0</v>
      </c>
      <c r="J7757">
        <v>0</v>
      </c>
      <c r="K7757">
        <v>-352.13</v>
      </c>
    </row>
    <row r="7758" spans="1:11" x14ac:dyDescent="0.25">
      <c r="A7758" s="1" t="s">
        <v>11</v>
      </c>
      <c r="B7758" s="1"/>
      <c r="C7758" s="1"/>
      <c r="D7758" s="1" t="s">
        <v>16</v>
      </c>
      <c r="E7758">
        <v>6400</v>
      </c>
      <c r="F7758" s="1" t="s">
        <v>556</v>
      </c>
      <c r="G7758">
        <v>2020</v>
      </c>
      <c r="H7758">
        <v>10</v>
      </c>
      <c r="I7758">
        <v>0</v>
      </c>
      <c r="J7758">
        <v>0</v>
      </c>
      <c r="K7758">
        <v>-352.13</v>
      </c>
    </row>
    <row r="7759" spans="1:11" x14ac:dyDescent="0.25">
      <c r="A7759" s="1" t="s">
        <v>11</v>
      </c>
      <c r="B7759" s="1"/>
      <c r="C7759" s="1"/>
      <c r="D7759" s="1" t="s">
        <v>16</v>
      </c>
      <c r="E7759">
        <v>6400</v>
      </c>
      <c r="F7759" s="1" t="s">
        <v>556</v>
      </c>
      <c r="G7759">
        <v>2020</v>
      </c>
      <c r="H7759">
        <v>11</v>
      </c>
      <c r="I7759">
        <v>0</v>
      </c>
      <c r="J7759">
        <v>0</v>
      </c>
      <c r="K7759">
        <v>-352.13</v>
      </c>
    </row>
    <row r="7760" spans="1:11" x14ac:dyDescent="0.25">
      <c r="A7760" s="1" t="s">
        <v>11</v>
      </c>
      <c r="B7760" s="1"/>
      <c r="C7760" s="1"/>
      <c r="D7760" s="1" t="s">
        <v>16</v>
      </c>
      <c r="E7760">
        <v>6400</v>
      </c>
      <c r="F7760" s="1" t="s">
        <v>556</v>
      </c>
      <c r="G7760">
        <v>2020</v>
      </c>
      <c r="H7760">
        <v>12</v>
      </c>
      <c r="I7760">
        <v>0</v>
      </c>
      <c r="J7760">
        <v>0</v>
      </c>
      <c r="K7760">
        <v>-352.13</v>
      </c>
    </row>
    <row r="7761" spans="1:11" x14ac:dyDescent="0.25">
      <c r="A7761" s="1" t="s">
        <v>11</v>
      </c>
      <c r="B7761" s="1"/>
      <c r="C7761" s="1"/>
      <c r="D7761" s="1" t="s">
        <v>16</v>
      </c>
      <c r="E7761">
        <v>6400</v>
      </c>
      <c r="F7761" s="1" t="s">
        <v>556</v>
      </c>
      <c r="G7761">
        <v>2021</v>
      </c>
      <c r="H7761">
        <v>1</v>
      </c>
      <c r="I7761">
        <v>0</v>
      </c>
      <c r="J7761">
        <v>-245.42</v>
      </c>
      <c r="K7761">
        <v>-512.54999999999995</v>
      </c>
    </row>
    <row r="7762" spans="1:11" x14ac:dyDescent="0.25">
      <c r="A7762" s="1" t="s">
        <v>11</v>
      </c>
      <c r="B7762" s="1"/>
      <c r="C7762" s="1"/>
      <c r="D7762" s="1" t="s">
        <v>16</v>
      </c>
      <c r="E7762">
        <v>6400</v>
      </c>
      <c r="F7762" s="1" t="s">
        <v>556</v>
      </c>
      <c r="G7762">
        <v>2021</v>
      </c>
      <c r="H7762">
        <v>2</v>
      </c>
      <c r="I7762">
        <v>0</v>
      </c>
      <c r="J7762">
        <v>-245.42</v>
      </c>
      <c r="K7762">
        <v>-512.54999999999995</v>
      </c>
    </row>
    <row r="7763" spans="1:11" x14ac:dyDescent="0.25">
      <c r="A7763" s="1" t="s">
        <v>11</v>
      </c>
      <c r="B7763" s="1"/>
      <c r="C7763" s="1"/>
      <c r="D7763" s="1" t="s">
        <v>16</v>
      </c>
      <c r="E7763">
        <v>6400</v>
      </c>
      <c r="F7763" s="1" t="s">
        <v>556</v>
      </c>
      <c r="G7763">
        <v>2021</v>
      </c>
      <c r="H7763">
        <v>3</v>
      </c>
      <c r="I7763">
        <v>0</v>
      </c>
      <c r="J7763">
        <v>-311.87</v>
      </c>
      <c r="K7763">
        <v>-554.97</v>
      </c>
    </row>
    <row r="7764" spans="1:11" x14ac:dyDescent="0.25">
      <c r="A7764" s="1" t="s">
        <v>11</v>
      </c>
      <c r="B7764" s="1"/>
      <c r="C7764" s="1"/>
      <c r="D7764" s="1" t="s">
        <v>16</v>
      </c>
      <c r="E7764">
        <v>6400</v>
      </c>
      <c r="F7764" s="1" t="s">
        <v>556</v>
      </c>
      <c r="G7764">
        <v>2021</v>
      </c>
      <c r="H7764">
        <v>4</v>
      </c>
      <c r="I7764">
        <v>0</v>
      </c>
      <c r="J7764">
        <v>-680.05</v>
      </c>
      <c r="K7764">
        <v>-554.97</v>
      </c>
    </row>
    <row r="7765" spans="1:11" x14ac:dyDescent="0.25">
      <c r="A7765" s="1" t="s">
        <v>11</v>
      </c>
      <c r="B7765" s="1"/>
      <c r="C7765" s="1"/>
      <c r="D7765" s="1" t="s">
        <v>16</v>
      </c>
      <c r="E7765">
        <v>6400</v>
      </c>
      <c r="F7765" s="1" t="s">
        <v>556</v>
      </c>
      <c r="G7765">
        <v>2021</v>
      </c>
      <c r="H7765">
        <v>5</v>
      </c>
      <c r="I7765">
        <v>0</v>
      </c>
      <c r="J7765">
        <v>-680.05000000000007</v>
      </c>
      <c r="K7765">
        <v>-554.97</v>
      </c>
    </row>
    <row r="7766" spans="1:11" x14ac:dyDescent="0.25">
      <c r="A7766" s="1" t="s">
        <v>11</v>
      </c>
      <c r="B7766" s="1"/>
      <c r="C7766" s="1"/>
      <c r="D7766" s="1" t="s">
        <v>16</v>
      </c>
      <c r="E7766">
        <v>6400</v>
      </c>
      <c r="F7766" s="1" t="s">
        <v>556</v>
      </c>
      <c r="G7766">
        <v>2021</v>
      </c>
      <c r="H7766">
        <v>6</v>
      </c>
      <c r="I7766">
        <v>0</v>
      </c>
      <c r="J7766">
        <v>-1193.24</v>
      </c>
      <c r="K7766">
        <v>-965.52</v>
      </c>
    </row>
    <row r="7767" spans="1:11" x14ac:dyDescent="0.25">
      <c r="A7767" s="1" t="s">
        <v>11</v>
      </c>
      <c r="B7767" s="1"/>
      <c r="C7767" s="1"/>
      <c r="D7767" s="1" t="s">
        <v>16</v>
      </c>
      <c r="E7767">
        <v>6400</v>
      </c>
      <c r="F7767" s="1" t="s">
        <v>556</v>
      </c>
      <c r="G7767">
        <v>2021</v>
      </c>
      <c r="H7767">
        <v>7</v>
      </c>
      <c r="I7767">
        <v>0</v>
      </c>
      <c r="J7767">
        <v>-1269.3700000000001</v>
      </c>
      <c r="K7767">
        <v>-1041.6499999999999</v>
      </c>
    </row>
    <row r="7768" spans="1:11" x14ac:dyDescent="0.25">
      <c r="A7768" s="1" t="s">
        <v>11</v>
      </c>
      <c r="B7768" s="1"/>
      <c r="C7768" s="1"/>
      <c r="D7768" s="1" t="s">
        <v>16</v>
      </c>
      <c r="E7768">
        <v>6400</v>
      </c>
      <c r="F7768" s="1" t="s">
        <v>556</v>
      </c>
      <c r="G7768">
        <v>2021</v>
      </c>
      <c r="H7768">
        <v>8</v>
      </c>
      <c r="I7768">
        <v>0</v>
      </c>
      <c r="J7768">
        <v>-1269.3700000000001</v>
      </c>
      <c r="K7768">
        <v>-1041.6500000000001</v>
      </c>
    </row>
    <row r="7769" spans="1:11" x14ac:dyDescent="0.25">
      <c r="A7769" s="1" t="s">
        <v>11</v>
      </c>
      <c r="B7769" s="1"/>
      <c r="C7769" s="1"/>
      <c r="D7769" s="1" t="s">
        <v>16</v>
      </c>
      <c r="E7769">
        <v>6400</v>
      </c>
      <c r="F7769" s="1" t="s">
        <v>556</v>
      </c>
      <c r="G7769">
        <v>2021</v>
      </c>
      <c r="H7769">
        <v>9</v>
      </c>
      <c r="I7769">
        <v>0</v>
      </c>
      <c r="J7769">
        <v>-1269.3700000000001</v>
      </c>
      <c r="K7769">
        <v>-1041.6499999999999</v>
      </c>
    </row>
    <row r="7770" spans="1:11" x14ac:dyDescent="0.25">
      <c r="A7770" s="1" t="s">
        <v>11</v>
      </c>
      <c r="B7770" s="1"/>
      <c r="C7770" s="1"/>
      <c r="D7770" s="1" t="s">
        <v>16</v>
      </c>
      <c r="E7770">
        <v>6400</v>
      </c>
      <c r="F7770" s="1" t="s">
        <v>556</v>
      </c>
      <c r="G7770">
        <v>2021</v>
      </c>
      <c r="H7770">
        <v>10</v>
      </c>
      <c r="I7770">
        <v>0</v>
      </c>
      <c r="J7770">
        <v>-1269.3700000000001</v>
      </c>
      <c r="K7770">
        <v>-1041.6499999999999</v>
      </c>
    </row>
    <row r="7771" spans="1:11" x14ac:dyDescent="0.25">
      <c r="A7771" s="1" t="s">
        <v>11</v>
      </c>
      <c r="B7771" s="1"/>
      <c r="C7771" s="1"/>
      <c r="D7771" s="1" t="s">
        <v>16</v>
      </c>
      <c r="E7771">
        <v>6400</v>
      </c>
      <c r="F7771" s="1" t="s">
        <v>556</v>
      </c>
      <c r="G7771">
        <v>2021</v>
      </c>
      <c r="H7771">
        <v>11</v>
      </c>
      <c r="I7771">
        <v>0</v>
      </c>
      <c r="J7771">
        <v>-1269.3700000000001</v>
      </c>
      <c r="K7771">
        <v>-1041.6500000000001</v>
      </c>
    </row>
    <row r="7772" spans="1:11" x14ac:dyDescent="0.25">
      <c r="A7772" s="1" t="s">
        <v>11</v>
      </c>
      <c r="B7772" s="1"/>
      <c r="C7772" s="1"/>
      <c r="D7772" s="1" t="s">
        <v>16</v>
      </c>
      <c r="E7772">
        <v>6400</v>
      </c>
      <c r="F7772" s="1" t="s">
        <v>556</v>
      </c>
      <c r="G7772">
        <v>2021</v>
      </c>
      <c r="H7772">
        <v>12</v>
      </c>
      <c r="I7772">
        <v>0</v>
      </c>
      <c r="J7772">
        <v>-1269.3700000000001</v>
      </c>
      <c r="K7772">
        <v>-1041.6499999999999</v>
      </c>
    </row>
    <row r="7773" spans="1:11" x14ac:dyDescent="0.25">
      <c r="A7773" s="1" t="s">
        <v>11</v>
      </c>
      <c r="B7773" s="1"/>
      <c r="C7773" s="1"/>
      <c r="D7773" s="1" t="s">
        <v>16</v>
      </c>
      <c r="E7773">
        <v>6400</v>
      </c>
      <c r="F7773" s="1" t="s">
        <v>556</v>
      </c>
      <c r="G7773">
        <v>2022</v>
      </c>
      <c r="H7773">
        <v>1</v>
      </c>
      <c r="I7773">
        <v>0</v>
      </c>
      <c r="J7773">
        <v>-1092.19</v>
      </c>
      <c r="K7773">
        <v>0</v>
      </c>
    </row>
    <row r="7774" spans="1:11" x14ac:dyDescent="0.25">
      <c r="A7774" s="1" t="s">
        <v>11</v>
      </c>
      <c r="B7774" s="1"/>
      <c r="C7774" s="1"/>
      <c r="D7774" s="1" t="s">
        <v>16</v>
      </c>
      <c r="E7774">
        <v>6400</v>
      </c>
      <c r="F7774" s="1" t="s">
        <v>556</v>
      </c>
      <c r="G7774">
        <v>2022</v>
      </c>
      <c r="H7774">
        <v>2</v>
      </c>
      <c r="I7774">
        <v>0</v>
      </c>
      <c r="J7774">
        <v>-1092.19</v>
      </c>
      <c r="K7774">
        <v>0</v>
      </c>
    </row>
    <row r="7775" spans="1:11" x14ac:dyDescent="0.25">
      <c r="A7775" s="1" t="s">
        <v>11</v>
      </c>
      <c r="B7775" s="1"/>
      <c r="C7775" s="1"/>
      <c r="D7775" s="1" t="s">
        <v>16</v>
      </c>
      <c r="E7775">
        <v>6400</v>
      </c>
      <c r="F7775" s="1" t="s">
        <v>556</v>
      </c>
      <c r="G7775">
        <v>2022</v>
      </c>
      <c r="H7775">
        <v>3</v>
      </c>
      <c r="I7775">
        <v>0</v>
      </c>
      <c r="J7775">
        <v>-1092.19</v>
      </c>
      <c r="K7775">
        <v>0</v>
      </c>
    </row>
    <row r="7776" spans="1:11" x14ac:dyDescent="0.25">
      <c r="A7776" s="1" t="s">
        <v>11</v>
      </c>
      <c r="B7776" s="1"/>
      <c r="C7776" s="1"/>
      <c r="D7776" s="1" t="s">
        <v>16</v>
      </c>
      <c r="E7776">
        <v>6400</v>
      </c>
      <c r="F7776" s="1" t="s">
        <v>556</v>
      </c>
      <c r="G7776">
        <v>2022</v>
      </c>
      <c r="H7776">
        <v>4</v>
      </c>
      <c r="I7776">
        <v>0</v>
      </c>
      <c r="J7776">
        <v>-1092.19</v>
      </c>
      <c r="K7776">
        <v>0</v>
      </c>
    </row>
    <row r="7777" spans="1:11" x14ac:dyDescent="0.25">
      <c r="A7777" s="1" t="s">
        <v>11</v>
      </c>
      <c r="B7777" s="1"/>
      <c r="C7777" s="1"/>
      <c r="D7777" s="1" t="s">
        <v>16</v>
      </c>
      <c r="E7777">
        <v>6400</v>
      </c>
      <c r="F7777" s="1" t="s">
        <v>556</v>
      </c>
      <c r="G7777">
        <v>2022</v>
      </c>
      <c r="H7777">
        <v>5</v>
      </c>
      <c r="I7777">
        <v>0</v>
      </c>
      <c r="J7777">
        <v>-1092.19</v>
      </c>
      <c r="K7777">
        <v>0</v>
      </c>
    </row>
    <row r="7778" spans="1:11" x14ac:dyDescent="0.25">
      <c r="A7778" s="1" t="s">
        <v>11</v>
      </c>
      <c r="B7778" s="1"/>
      <c r="C7778" s="1"/>
      <c r="D7778" s="1" t="s">
        <v>16</v>
      </c>
      <c r="E7778">
        <v>6400</v>
      </c>
      <c r="F7778" s="1" t="s">
        <v>556</v>
      </c>
      <c r="G7778">
        <v>2022</v>
      </c>
      <c r="H7778">
        <v>6</v>
      </c>
      <c r="I7778">
        <v>0</v>
      </c>
      <c r="J7778">
        <v>-1092.19</v>
      </c>
      <c r="K7778">
        <v>0</v>
      </c>
    </row>
    <row r="7779" spans="1:11" x14ac:dyDescent="0.25">
      <c r="A7779" s="1" t="s">
        <v>11</v>
      </c>
      <c r="B7779" s="1"/>
      <c r="C7779" s="1"/>
      <c r="D7779" s="1" t="s">
        <v>16</v>
      </c>
      <c r="E7779">
        <v>6400</v>
      </c>
      <c r="F7779" s="1" t="s">
        <v>556</v>
      </c>
      <c r="G7779">
        <v>2022</v>
      </c>
      <c r="H7779">
        <v>7</v>
      </c>
      <c r="I7779">
        <v>0</v>
      </c>
      <c r="J7779">
        <v>-1092.19</v>
      </c>
      <c r="K7779">
        <v>0</v>
      </c>
    </row>
    <row r="7780" spans="1:11" x14ac:dyDescent="0.25">
      <c r="A7780" s="1" t="s">
        <v>11</v>
      </c>
      <c r="B7780" s="1"/>
      <c r="C7780" s="1"/>
      <c r="D7780" s="1" t="s">
        <v>16</v>
      </c>
      <c r="E7780">
        <v>6400</v>
      </c>
      <c r="F7780" s="1" t="s">
        <v>556</v>
      </c>
      <c r="G7780">
        <v>2022</v>
      </c>
      <c r="H7780">
        <v>8</v>
      </c>
      <c r="I7780">
        <v>0</v>
      </c>
      <c r="J7780">
        <v>-1092.19</v>
      </c>
      <c r="K7780">
        <v>0</v>
      </c>
    </row>
    <row r="7781" spans="1:11" x14ac:dyDescent="0.25">
      <c r="A7781" s="1" t="s">
        <v>11</v>
      </c>
      <c r="B7781" s="1"/>
      <c r="C7781" s="1"/>
      <c r="D7781" s="1" t="s">
        <v>16</v>
      </c>
      <c r="E7781">
        <v>6400</v>
      </c>
      <c r="F7781" s="1" t="s">
        <v>556</v>
      </c>
      <c r="G7781">
        <v>2022</v>
      </c>
      <c r="H7781">
        <v>9</v>
      </c>
      <c r="I7781">
        <v>0</v>
      </c>
      <c r="J7781">
        <v>-1092.19</v>
      </c>
      <c r="K7781">
        <v>0</v>
      </c>
    </row>
    <row r="7782" spans="1:11" x14ac:dyDescent="0.25">
      <c r="A7782" s="1" t="s">
        <v>11</v>
      </c>
      <c r="B7782" s="1"/>
      <c r="C7782" s="1"/>
      <c r="D7782" s="1" t="s">
        <v>16</v>
      </c>
      <c r="E7782">
        <v>6400</v>
      </c>
      <c r="F7782" s="1" t="s">
        <v>556</v>
      </c>
      <c r="G7782">
        <v>2022</v>
      </c>
      <c r="H7782">
        <v>10</v>
      </c>
      <c r="I7782">
        <v>0</v>
      </c>
      <c r="J7782">
        <v>-1092.19</v>
      </c>
      <c r="K7782">
        <v>0</v>
      </c>
    </row>
    <row r="7783" spans="1:11" x14ac:dyDescent="0.25">
      <c r="A7783" s="1" t="s">
        <v>11</v>
      </c>
      <c r="B7783" s="1"/>
      <c r="C7783" s="1"/>
      <c r="D7783" s="1" t="s">
        <v>16</v>
      </c>
      <c r="E7783">
        <v>6400</v>
      </c>
      <c r="F7783" s="1" t="s">
        <v>556</v>
      </c>
      <c r="G7783">
        <v>2022</v>
      </c>
      <c r="H7783">
        <v>11</v>
      </c>
      <c r="I7783">
        <v>0</v>
      </c>
      <c r="J7783">
        <v>-1092.19</v>
      </c>
      <c r="K7783">
        <v>0</v>
      </c>
    </row>
    <row r="7784" spans="1:11" x14ac:dyDescent="0.25">
      <c r="A7784" s="1" t="s">
        <v>11</v>
      </c>
      <c r="B7784" s="1"/>
      <c r="C7784" s="1"/>
      <c r="D7784" s="1" t="s">
        <v>16</v>
      </c>
      <c r="E7784">
        <v>6400</v>
      </c>
      <c r="F7784" s="1" t="s">
        <v>556</v>
      </c>
      <c r="G7784">
        <v>2022</v>
      </c>
      <c r="H7784">
        <v>12</v>
      </c>
      <c r="I7784">
        <v>0</v>
      </c>
      <c r="J7784">
        <v>-1092.19</v>
      </c>
      <c r="K7784">
        <v>0</v>
      </c>
    </row>
    <row r="7785" spans="1:11" x14ac:dyDescent="0.25">
      <c r="A7785" s="1" t="s">
        <v>11</v>
      </c>
      <c r="B7785" s="1"/>
      <c r="C7785" s="1"/>
      <c r="D7785" s="1" t="s">
        <v>16</v>
      </c>
      <c r="E7785">
        <v>6400</v>
      </c>
      <c r="F7785" s="1" t="s">
        <v>556</v>
      </c>
      <c r="G7785">
        <v>2023</v>
      </c>
      <c r="H7785">
        <v>1</v>
      </c>
      <c r="I7785">
        <v>0</v>
      </c>
      <c r="J7785">
        <v>-1092.19</v>
      </c>
      <c r="K7785">
        <v>0</v>
      </c>
    </row>
    <row r="7786" spans="1:11" x14ac:dyDescent="0.25">
      <c r="A7786" s="1" t="s">
        <v>11</v>
      </c>
      <c r="B7786" s="1"/>
      <c r="C7786" s="1"/>
      <c r="D7786" s="1" t="s">
        <v>16</v>
      </c>
      <c r="E7786">
        <v>6400</v>
      </c>
      <c r="F7786" s="1" t="s">
        <v>556</v>
      </c>
      <c r="G7786">
        <v>2023</v>
      </c>
      <c r="H7786">
        <v>2</v>
      </c>
      <c r="I7786">
        <v>0</v>
      </c>
      <c r="J7786">
        <v>-1092.19</v>
      </c>
      <c r="K7786">
        <v>0</v>
      </c>
    </row>
    <row r="7787" spans="1:11" x14ac:dyDescent="0.25">
      <c r="A7787" s="1" t="s">
        <v>11</v>
      </c>
      <c r="B7787" s="1"/>
      <c r="C7787" s="1"/>
      <c r="D7787" s="1" t="s">
        <v>16</v>
      </c>
      <c r="E7787">
        <v>6400</v>
      </c>
      <c r="F7787" s="1" t="s">
        <v>556</v>
      </c>
      <c r="G7787">
        <v>2023</v>
      </c>
      <c r="H7787">
        <v>3</v>
      </c>
      <c r="I7787">
        <v>0</v>
      </c>
      <c r="J7787">
        <v>-1092.19</v>
      </c>
      <c r="K7787">
        <v>0</v>
      </c>
    </row>
    <row r="7788" spans="1:11" x14ac:dyDescent="0.25">
      <c r="A7788" s="1" t="s">
        <v>11</v>
      </c>
      <c r="B7788" s="1"/>
      <c r="C7788" s="1"/>
      <c r="D7788" s="1" t="s">
        <v>16</v>
      </c>
      <c r="E7788">
        <v>6400</v>
      </c>
      <c r="F7788" s="1" t="s">
        <v>556</v>
      </c>
      <c r="G7788">
        <v>2023</v>
      </c>
      <c r="H7788">
        <v>4</v>
      </c>
      <c r="I7788">
        <v>0</v>
      </c>
      <c r="J7788">
        <v>-1092.19</v>
      </c>
      <c r="K7788">
        <v>0</v>
      </c>
    </row>
    <row r="7789" spans="1:11" x14ac:dyDescent="0.25">
      <c r="A7789" s="1" t="s">
        <v>11</v>
      </c>
      <c r="B7789" s="1"/>
      <c r="C7789" s="1"/>
      <c r="D7789" s="1" t="s">
        <v>16</v>
      </c>
      <c r="E7789">
        <v>6400</v>
      </c>
      <c r="F7789" s="1" t="s">
        <v>556</v>
      </c>
      <c r="G7789">
        <v>2023</v>
      </c>
      <c r="H7789">
        <v>5</v>
      </c>
      <c r="I7789">
        <v>0</v>
      </c>
      <c r="J7789">
        <v>-1092.19</v>
      </c>
      <c r="K7789">
        <v>0</v>
      </c>
    </row>
    <row r="7790" spans="1:11" x14ac:dyDescent="0.25">
      <c r="A7790" s="1" t="s">
        <v>11</v>
      </c>
      <c r="B7790" s="1"/>
      <c r="C7790" s="1"/>
      <c r="D7790" s="1" t="s">
        <v>16</v>
      </c>
      <c r="E7790">
        <v>6400</v>
      </c>
      <c r="F7790" s="1" t="s">
        <v>556</v>
      </c>
      <c r="G7790">
        <v>2023</v>
      </c>
      <c r="H7790">
        <v>6</v>
      </c>
      <c r="I7790">
        <v>0</v>
      </c>
      <c r="J7790">
        <v>-1092.19</v>
      </c>
      <c r="K7790">
        <v>0</v>
      </c>
    </row>
    <row r="7791" spans="1:11" x14ac:dyDescent="0.25">
      <c r="A7791" s="1" t="s">
        <v>11</v>
      </c>
      <c r="B7791" s="1"/>
      <c r="C7791" s="1"/>
      <c r="D7791" s="1" t="s">
        <v>16</v>
      </c>
      <c r="E7791">
        <v>6400</v>
      </c>
      <c r="F7791" s="1" t="s">
        <v>556</v>
      </c>
      <c r="G7791">
        <v>2023</v>
      </c>
      <c r="H7791">
        <v>7</v>
      </c>
      <c r="I7791">
        <v>0</v>
      </c>
      <c r="J7791">
        <v>-1092.19</v>
      </c>
      <c r="K7791">
        <v>0</v>
      </c>
    </row>
    <row r="7792" spans="1:11" x14ac:dyDescent="0.25">
      <c r="A7792" s="1" t="s">
        <v>11</v>
      </c>
      <c r="B7792" s="1"/>
      <c r="C7792" s="1"/>
      <c r="D7792" s="1" t="s">
        <v>16</v>
      </c>
      <c r="E7792">
        <v>6400</v>
      </c>
      <c r="F7792" s="1" t="s">
        <v>556</v>
      </c>
      <c r="G7792">
        <v>2023</v>
      </c>
      <c r="H7792">
        <v>8</v>
      </c>
      <c r="I7792">
        <v>0</v>
      </c>
      <c r="J7792">
        <v>-1092.19</v>
      </c>
      <c r="K7792">
        <v>0</v>
      </c>
    </row>
    <row r="7793" spans="1:11" x14ac:dyDescent="0.25">
      <c r="A7793" s="1" t="s">
        <v>11</v>
      </c>
      <c r="B7793" s="1"/>
      <c r="C7793" s="1"/>
      <c r="D7793" s="1" t="s">
        <v>16</v>
      </c>
      <c r="E7793">
        <v>6400</v>
      </c>
      <c r="F7793" s="1" t="s">
        <v>556</v>
      </c>
      <c r="G7793">
        <v>2023</v>
      </c>
      <c r="H7793">
        <v>9</v>
      </c>
      <c r="I7793">
        <v>0</v>
      </c>
      <c r="J7793">
        <v>-1092.19</v>
      </c>
      <c r="K7793">
        <v>0</v>
      </c>
    </row>
    <row r="7794" spans="1:11" x14ac:dyDescent="0.25">
      <c r="A7794" s="1" t="s">
        <v>11</v>
      </c>
      <c r="B7794" s="1"/>
      <c r="C7794" s="1"/>
      <c r="D7794" s="1" t="s">
        <v>16</v>
      </c>
      <c r="E7794">
        <v>6400</v>
      </c>
      <c r="F7794" s="1" t="s">
        <v>556</v>
      </c>
      <c r="G7794">
        <v>2023</v>
      </c>
      <c r="H7794">
        <v>10</v>
      </c>
      <c r="I7794">
        <v>0</v>
      </c>
      <c r="J7794">
        <v>-1092.19</v>
      </c>
      <c r="K7794">
        <v>0</v>
      </c>
    </row>
    <row r="7795" spans="1:11" x14ac:dyDescent="0.25">
      <c r="A7795" s="1" t="s">
        <v>11</v>
      </c>
      <c r="B7795" s="1"/>
      <c r="C7795" s="1"/>
      <c r="D7795" s="1" t="s">
        <v>16</v>
      </c>
      <c r="E7795">
        <v>6400</v>
      </c>
      <c r="F7795" s="1" t="s">
        <v>556</v>
      </c>
      <c r="G7795">
        <v>2023</v>
      </c>
      <c r="H7795">
        <v>11</v>
      </c>
      <c r="I7795">
        <v>0</v>
      </c>
      <c r="J7795">
        <v>-1092.19</v>
      </c>
      <c r="K7795">
        <v>0</v>
      </c>
    </row>
    <row r="7796" spans="1:11" x14ac:dyDescent="0.25">
      <c r="A7796" s="1" t="s">
        <v>11</v>
      </c>
      <c r="B7796" s="1"/>
      <c r="C7796" s="1"/>
      <c r="D7796" s="1" t="s">
        <v>16</v>
      </c>
      <c r="E7796">
        <v>6400</v>
      </c>
      <c r="F7796" s="1" t="s">
        <v>556</v>
      </c>
      <c r="G7796">
        <v>2023</v>
      </c>
      <c r="H7796">
        <v>12</v>
      </c>
      <c r="I7796">
        <v>0</v>
      </c>
      <c r="J7796">
        <v>-1092.19</v>
      </c>
      <c r="K7796">
        <v>0</v>
      </c>
    </row>
    <row r="7797" spans="1:11" x14ac:dyDescent="0.25">
      <c r="A7797" s="1" t="s">
        <v>11</v>
      </c>
      <c r="B7797" s="1"/>
      <c r="C7797" s="1"/>
      <c r="D7797" s="1" t="s">
        <v>33</v>
      </c>
      <c r="E7797">
        <v>6400</v>
      </c>
      <c r="F7797" s="1" t="s">
        <v>556</v>
      </c>
      <c r="G7797">
        <v>2021</v>
      </c>
      <c r="H7797">
        <v>7</v>
      </c>
      <c r="I7797">
        <v>0</v>
      </c>
      <c r="J7797">
        <v>-150</v>
      </c>
      <c r="K7797">
        <v>0</v>
      </c>
    </row>
    <row r="7798" spans="1:11" x14ac:dyDescent="0.25">
      <c r="A7798" s="1" t="s">
        <v>11</v>
      </c>
      <c r="B7798" s="1"/>
      <c r="C7798" s="1"/>
      <c r="D7798" s="1" t="s">
        <v>33</v>
      </c>
      <c r="E7798">
        <v>6400</v>
      </c>
      <c r="F7798" s="1" t="s">
        <v>556</v>
      </c>
      <c r="G7798">
        <v>2021</v>
      </c>
      <c r="H7798">
        <v>8</v>
      </c>
      <c r="I7798">
        <v>0</v>
      </c>
      <c r="J7798">
        <v>-150</v>
      </c>
      <c r="K7798">
        <v>0</v>
      </c>
    </row>
    <row r="7799" spans="1:11" x14ac:dyDescent="0.25">
      <c r="A7799" s="1" t="s">
        <v>11</v>
      </c>
      <c r="B7799" s="1"/>
      <c r="C7799" s="1"/>
      <c r="D7799" s="1" t="s">
        <v>33</v>
      </c>
      <c r="E7799">
        <v>6400</v>
      </c>
      <c r="F7799" s="1" t="s">
        <v>556</v>
      </c>
      <c r="G7799">
        <v>2021</v>
      </c>
      <c r="H7799">
        <v>9</v>
      </c>
      <c r="I7799">
        <v>0</v>
      </c>
      <c r="J7799">
        <v>-150</v>
      </c>
      <c r="K7799">
        <v>0</v>
      </c>
    </row>
    <row r="7800" spans="1:11" x14ac:dyDescent="0.25">
      <c r="A7800" s="1" t="s">
        <v>11</v>
      </c>
      <c r="B7800" s="1"/>
      <c r="C7800" s="1"/>
      <c r="D7800" s="1" t="s">
        <v>33</v>
      </c>
      <c r="E7800">
        <v>6400</v>
      </c>
      <c r="F7800" s="1" t="s">
        <v>556</v>
      </c>
      <c r="G7800">
        <v>2021</v>
      </c>
      <c r="H7800">
        <v>10</v>
      </c>
      <c r="I7800">
        <v>0</v>
      </c>
      <c r="J7800">
        <v>-150</v>
      </c>
      <c r="K7800">
        <v>0</v>
      </c>
    </row>
    <row r="7801" spans="1:11" x14ac:dyDescent="0.25">
      <c r="A7801" s="1" t="s">
        <v>11</v>
      </c>
      <c r="B7801" s="1"/>
      <c r="C7801" s="1"/>
      <c r="D7801" s="1" t="s">
        <v>33</v>
      </c>
      <c r="E7801">
        <v>6400</v>
      </c>
      <c r="F7801" s="1" t="s">
        <v>556</v>
      </c>
      <c r="G7801">
        <v>2021</v>
      </c>
      <c r="H7801">
        <v>11</v>
      </c>
      <c r="I7801">
        <v>0</v>
      </c>
      <c r="J7801">
        <v>-150</v>
      </c>
      <c r="K7801">
        <v>0</v>
      </c>
    </row>
    <row r="7802" spans="1:11" x14ac:dyDescent="0.25">
      <c r="A7802" s="1" t="s">
        <v>11</v>
      </c>
      <c r="B7802" s="1"/>
      <c r="C7802" s="1"/>
      <c r="D7802" s="1" t="s">
        <v>33</v>
      </c>
      <c r="E7802">
        <v>6400</v>
      </c>
      <c r="F7802" s="1" t="s">
        <v>556</v>
      </c>
      <c r="G7802">
        <v>2021</v>
      </c>
      <c r="H7802">
        <v>12</v>
      </c>
      <c r="I7802">
        <v>0</v>
      </c>
      <c r="J7802">
        <v>-150</v>
      </c>
      <c r="K7802">
        <v>0</v>
      </c>
    </row>
    <row r="7803" spans="1:11" x14ac:dyDescent="0.25">
      <c r="A7803" s="1" t="s">
        <v>11</v>
      </c>
      <c r="B7803" s="1"/>
      <c r="C7803" s="1"/>
      <c r="D7803" s="1" t="s">
        <v>33</v>
      </c>
      <c r="E7803">
        <v>6400</v>
      </c>
      <c r="F7803" s="1" t="s">
        <v>556</v>
      </c>
      <c r="G7803">
        <v>2022</v>
      </c>
      <c r="H7803">
        <v>1</v>
      </c>
      <c r="I7803">
        <v>0</v>
      </c>
      <c r="J7803">
        <v>-150</v>
      </c>
      <c r="K7803">
        <v>0</v>
      </c>
    </row>
    <row r="7804" spans="1:11" x14ac:dyDescent="0.25">
      <c r="A7804" s="1" t="s">
        <v>11</v>
      </c>
      <c r="B7804" s="1"/>
      <c r="C7804" s="1"/>
      <c r="D7804" s="1" t="s">
        <v>33</v>
      </c>
      <c r="E7804">
        <v>6400</v>
      </c>
      <c r="F7804" s="1" t="s">
        <v>556</v>
      </c>
      <c r="G7804">
        <v>2022</v>
      </c>
      <c r="H7804">
        <v>2</v>
      </c>
      <c r="I7804">
        <v>0</v>
      </c>
      <c r="J7804">
        <v>-150</v>
      </c>
      <c r="K7804">
        <v>0</v>
      </c>
    </row>
    <row r="7805" spans="1:11" x14ac:dyDescent="0.25">
      <c r="A7805" s="1" t="s">
        <v>11</v>
      </c>
      <c r="B7805" s="1"/>
      <c r="C7805" s="1"/>
      <c r="D7805" s="1" t="s">
        <v>33</v>
      </c>
      <c r="E7805">
        <v>6400</v>
      </c>
      <c r="F7805" s="1" t="s">
        <v>556</v>
      </c>
      <c r="G7805">
        <v>2022</v>
      </c>
      <c r="H7805">
        <v>3</v>
      </c>
      <c r="I7805">
        <v>0</v>
      </c>
      <c r="J7805">
        <v>-150</v>
      </c>
      <c r="K7805">
        <v>0</v>
      </c>
    </row>
    <row r="7806" spans="1:11" x14ac:dyDescent="0.25">
      <c r="A7806" s="1" t="s">
        <v>11</v>
      </c>
      <c r="B7806" s="1"/>
      <c r="C7806" s="1"/>
      <c r="D7806" s="1" t="s">
        <v>33</v>
      </c>
      <c r="E7806">
        <v>6400</v>
      </c>
      <c r="F7806" s="1" t="s">
        <v>556</v>
      </c>
      <c r="G7806">
        <v>2022</v>
      </c>
      <c r="H7806">
        <v>4</v>
      </c>
      <c r="I7806">
        <v>0</v>
      </c>
      <c r="J7806">
        <v>-150</v>
      </c>
      <c r="K7806">
        <v>0</v>
      </c>
    </row>
    <row r="7807" spans="1:11" x14ac:dyDescent="0.25">
      <c r="A7807" s="1" t="s">
        <v>11</v>
      </c>
      <c r="B7807" s="1"/>
      <c r="C7807" s="1"/>
      <c r="D7807" s="1" t="s">
        <v>33</v>
      </c>
      <c r="E7807">
        <v>6400</v>
      </c>
      <c r="F7807" s="1" t="s">
        <v>556</v>
      </c>
      <c r="G7807">
        <v>2022</v>
      </c>
      <c r="H7807">
        <v>5</v>
      </c>
      <c r="I7807">
        <v>0</v>
      </c>
      <c r="J7807">
        <v>-150</v>
      </c>
      <c r="K7807">
        <v>0</v>
      </c>
    </row>
    <row r="7808" spans="1:11" x14ac:dyDescent="0.25">
      <c r="A7808" s="1" t="s">
        <v>11</v>
      </c>
      <c r="B7808" s="1"/>
      <c r="C7808" s="1"/>
      <c r="D7808" s="1" t="s">
        <v>33</v>
      </c>
      <c r="E7808">
        <v>6400</v>
      </c>
      <c r="F7808" s="1" t="s">
        <v>556</v>
      </c>
      <c r="G7808">
        <v>2022</v>
      </c>
      <c r="H7808">
        <v>6</v>
      </c>
      <c r="I7808">
        <v>0</v>
      </c>
      <c r="J7808">
        <v>-150</v>
      </c>
      <c r="K7808">
        <v>0</v>
      </c>
    </row>
    <row r="7809" spans="1:11" x14ac:dyDescent="0.25">
      <c r="A7809" s="1" t="s">
        <v>11</v>
      </c>
      <c r="B7809" s="1"/>
      <c r="C7809" s="1"/>
      <c r="D7809" s="1" t="s">
        <v>33</v>
      </c>
      <c r="E7809">
        <v>6400</v>
      </c>
      <c r="F7809" s="1" t="s">
        <v>556</v>
      </c>
      <c r="G7809">
        <v>2022</v>
      </c>
      <c r="H7809">
        <v>7</v>
      </c>
      <c r="I7809">
        <v>0</v>
      </c>
      <c r="J7809">
        <v>-150</v>
      </c>
      <c r="K7809">
        <v>0</v>
      </c>
    </row>
    <row r="7810" spans="1:11" x14ac:dyDescent="0.25">
      <c r="A7810" s="1" t="s">
        <v>11</v>
      </c>
      <c r="B7810" s="1"/>
      <c r="C7810" s="1"/>
      <c r="D7810" s="1" t="s">
        <v>33</v>
      </c>
      <c r="E7810">
        <v>6400</v>
      </c>
      <c r="F7810" s="1" t="s">
        <v>556</v>
      </c>
      <c r="G7810">
        <v>2022</v>
      </c>
      <c r="H7810">
        <v>8</v>
      </c>
      <c r="I7810">
        <v>0</v>
      </c>
      <c r="J7810">
        <v>-150</v>
      </c>
      <c r="K7810">
        <v>0</v>
      </c>
    </row>
    <row r="7811" spans="1:11" x14ac:dyDescent="0.25">
      <c r="A7811" s="1" t="s">
        <v>11</v>
      </c>
      <c r="B7811" s="1"/>
      <c r="C7811" s="1"/>
      <c r="D7811" s="1" t="s">
        <v>33</v>
      </c>
      <c r="E7811">
        <v>6400</v>
      </c>
      <c r="F7811" s="1" t="s">
        <v>556</v>
      </c>
      <c r="G7811">
        <v>2022</v>
      </c>
      <c r="H7811">
        <v>9</v>
      </c>
      <c r="I7811">
        <v>0</v>
      </c>
      <c r="J7811">
        <v>-150</v>
      </c>
      <c r="K7811">
        <v>0</v>
      </c>
    </row>
    <row r="7812" spans="1:11" x14ac:dyDescent="0.25">
      <c r="A7812" s="1" t="s">
        <v>11</v>
      </c>
      <c r="B7812" s="1"/>
      <c r="C7812" s="1"/>
      <c r="D7812" s="1" t="s">
        <v>33</v>
      </c>
      <c r="E7812">
        <v>6400</v>
      </c>
      <c r="F7812" s="1" t="s">
        <v>556</v>
      </c>
      <c r="G7812">
        <v>2022</v>
      </c>
      <c r="H7812">
        <v>10</v>
      </c>
      <c r="I7812">
        <v>0</v>
      </c>
      <c r="J7812">
        <v>-150</v>
      </c>
      <c r="K7812">
        <v>0</v>
      </c>
    </row>
    <row r="7813" spans="1:11" x14ac:dyDescent="0.25">
      <c r="A7813" s="1" t="s">
        <v>11</v>
      </c>
      <c r="B7813" s="1"/>
      <c r="C7813" s="1"/>
      <c r="D7813" s="1" t="s">
        <v>33</v>
      </c>
      <c r="E7813">
        <v>6400</v>
      </c>
      <c r="F7813" s="1" t="s">
        <v>556</v>
      </c>
      <c r="G7813">
        <v>2022</v>
      </c>
      <c r="H7813">
        <v>11</v>
      </c>
      <c r="I7813">
        <v>0</v>
      </c>
      <c r="J7813">
        <v>-150</v>
      </c>
      <c r="K7813">
        <v>0</v>
      </c>
    </row>
    <row r="7814" spans="1:11" x14ac:dyDescent="0.25">
      <c r="A7814" s="1" t="s">
        <v>11</v>
      </c>
      <c r="B7814" s="1"/>
      <c r="C7814" s="1"/>
      <c r="D7814" s="1" t="s">
        <v>33</v>
      </c>
      <c r="E7814">
        <v>6400</v>
      </c>
      <c r="F7814" s="1" t="s">
        <v>556</v>
      </c>
      <c r="G7814">
        <v>2022</v>
      </c>
      <c r="H7814">
        <v>12</v>
      </c>
      <c r="I7814">
        <v>0</v>
      </c>
      <c r="J7814">
        <v>-150</v>
      </c>
      <c r="K7814">
        <v>0</v>
      </c>
    </row>
    <row r="7815" spans="1:11" x14ac:dyDescent="0.25">
      <c r="A7815" s="1" t="s">
        <v>11</v>
      </c>
      <c r="B7815" s="1"/>
      <c r="C7815" s="1"/>
      <c r="D7815" s="1" t="s">
        <v>33</v>
      </c>
      <c r="E7815">
        <v>6400</v>
      </c>
      <c r="F7815" s="1" t="s">
        <v>556</v>
      </c>
      <c r="G7815">
        <v>2023</v>
      </c>
      <c r="H7815">
        <v>1</v>
      </c>
      <c r="I7815">
        <v>0</v>
      </c>
      <c r="J7815">
        <v>-150</v>
      </c>
      <c r="K7815">
        <v>0</v>
      </c>
    </row>
    <row r="7816" spans="1:11" x14ac:dyDescent="0.25">
      <c r="A7816" s="1" t="s">
        <v>11</v>
      </c>
      <c r="B7816" s="1"/>
      <c r="C7816" s="1"/>
      <c r="D7816" s="1" t="s">
        <v>33</v>
      </c>
      <c r="E7816">
        <v>6400</v>
      </c>
      <c r="F7816" s="1" t="s">
        <v>556</v>
      </c>
      <c r="G7816">
        <v>2023</v>
      </c>
      <c r="H7816">
        <v>2</v>
      </c>
      <c r="I7816">
        <v>0</v>
      </c>
      <c r="J7816">
        <v>-150</v>
      </c>
      <c r="K7816">
        <v>0</v>
      </c>
    </row>
    <row r="7817" spans="1:11" x14ac:dyDescent="0.25">
      <c r="A7817" s="1" t="s">
        <v>11</v>
      </c>
      <c r="B7817" s="1"/>
      <c r="C7817" s="1"/>
      <c r="D7817" s="1" t="s">
        <v>33</v>
      </c>
      <c r="E7817">
        <v>6400</v>
      </c>
      <c r="F7817" s="1" t="s">
        <v>556</v>
      </c>
      <c r="G7817">
        <v>2023</v>
      </c>
      <c r="H7817">
        <v>3</v>
      </c>
      <c r="I7817">
        <v>0</v>
      </c>
      <c r="J7817">
        <v>-150</v>
      </c>
      <c r="K7817">
        <v>0</v>
      </c>
    </row>
    <row r="7818" spans="1:11" x14ac:dyDescent="0.25">
      <c r="A7818" s="1" t="s">
        <v>11</v>
      </c>
      <c r="B7818" s="1"/>
      <c r="C7818" s="1"/>
      <c r="D7818" s="1" t="s">
        <v>33</v>
      </c>
      <c r="E7818">
        <v>6400</v>
      </c>
      <c r="F7818" s="1" t="s">
        <v>556</v>
      </c>
      <c r="G7818">
        <v>2023</v>
      </c>
      <c r="H7818">
        <v>4</v>
      </c>
      <c r="I7818">
        <v>0</v>
      </c>
      <c r="J7818">
        <v>-150</v>
      </c>
      <c r="K7818">
        <v>0</v>
      </c>
    </row>
    <row r="7819" spans="1:11" x14ac:dyDescent="0.25">
      <c r="A7819" s="1" t="s">
        <v>11</v>
      </c>
      <c r="B7819" s="1"/>
      <c r="C7819" s="1"/>
      <c r="D7819" s="1" t="s">
        <v>33</v>
      </c>
      <c r="E7819">
        <v>6400</v>
      </c>
      <c r="F7819" s="1" t="s">
        <v>556</v>
      </c>
      <c r="G7819">
        <v>2023</v>
      </c>
      <c r="H7819">
        <v>5</v>
      </c>
      <c r="I7819">
        <v>0</v>
      </c>
      <c r="J7819">
        <v>-150</v>
      </c>
      <c r="K7819">
        <v>0</v>
      </c>
    </row>
    <row r="7820" spans="1:11" x14ac:dyDescent="0.25">
      <c r="A7820" s="1" t="s">
        <v>11</v>
      </c>
      <c r="B7820" s="1"/>
      <c r="C7820" s="1"/>
      <c r="D7820" s="1" t="s">
        <v>33</v>
      </c>
      <c r="E7820">
        <v>6400</v>
      </c>
      <c r="F7820" s="1" t="s">
        <v>556</v>
      </c>
      <c r="G7820">
        <v>2023</v>
      </c>
      <c r="H7820">
        <v>6</v>
      </c>
      <c r="I7820">
        <v>0</v>
      </c>
      <c r="J7820">
        <v>-150</v>
      </c>
      <c r="K7820">
        <v>0</v>
      </c>
    </row>
    <row r="7821" spans="1:11" x14ac:dyDescent="0.25">
      <c r="A7821" s="1" t="s">
        <v>11</v>
      </c>
      <c r="B7821" s="1"/>
      <c r="C7821" s="1"/>
      <c r="D7821" s="1" t="s">
        <v>33</v>
      </c>
      <c r="E7821">
        <v>6400</v>
      </c>
      <c r="F7821" s="1" t="s">
        <v>556</v>
      </c>
      <c r="G7821">
        <v>2023</v>
      </c>
      <c r="H7821">
        <v>7</v>
      </c>
      <c r="I7821">
        <v>0</v>
      </c>
      <c r="J7821">
        <v>-150</v>
      </c>
      <c r="K7821">
        <v>0</v>
      </c>
    </row>
    <row r="7822" spans="1:11" x14ac:dyDescent="0.25">
      <c r="A7822" s="1" t="s">
        <v>11</v>
      </c>
      <c r="B7822" s="1"/>
      <c r="C7822" s="1"/>
      <c r="D7822" s="1" t="s">
        <v>33</v>
      </c>
      <c r="E7822">
        <v>6400</v>
      </c>
      <c r="F7822" s="1" t="s">
        <v>556</v>
      </c>
      <c r="G7822">
        <v>2023</v>
      </c>
      <c r="H7822">
        <v>8</v>
      </c>
      <c r="I7822">
        <v>0</v>
      </c>
      <c r="J7822">
        <v>-150</v>
      </c>
      <c r="K7822">
        <v>0</v>
      </c>
    </row>
    <row r="7823" spans="1:11" x14ac:dyDescent="0.25">
      <c r="A7823" s="1" t="s">
        <v>11</v>
      </c>
      <c r="B7823" s="1"/>
      <c r="C7823" s="1"/>
      <c r="D7823" s="1" t="s">
        <v>33</v>
      </c>
      <c r="E7823">
        <v>6400</v>
      </c>
      <c r="F7823" s="1" t="s">
        <v>556</v>
      </c>
      <c r="G7823">
        <v>2023</v>
      </c>
      <c r="H7823">
        <v>9</v>
      </c>
      <c r="I7823">
        <v>0</v>
      </c>
      <c r="J7823">
        <v>-150</v>
      </c>
      <c r="K7823">
        <v>0</v>
      </c>
    </row>
    <row r="7824" spans="1:11" x14ac:dyDescent="0.25">
      <c r="A7824" s="1" t="s">
        <v>11</v>
      </c>
      <c r="B7824" s="1"/>
      <c r="C7824" s="1"/>
      <c r="D7824" s="1" t="s">
        <v>33</v>
      </c>
      <c r="E7824">
        <v>6400</v>
      </c>
      <c r="F7824" s="1" t="s">
        <v>556</v>
      </c>
      <c r="G7824">
        <v>2023</v>
      </c>
      <c r="H7824">
        <v>10</v>
      </c>
      <c r="I7824">
        <v>0</v>
      </c>
      <c r="J7824">
        <v>-150</v>
      </c>
      <c r="K7824">
        <v>0</v>
      </c>
    </row>
    <row r="7825" spans="1:11" x14ac:dyDescent="0.25">
      <c r="A7825" s="1" t="s">
        <v>11</v>
      </c>
      <c r="B7825" s="1"/>
      <c r="C7825" s="1"/>
      <c r="D7825" s="1" t="s">
        <v>33</v>
      </c>
      <c r="E7825">
        <v>6400</v>
      </c>
      <c r="F7825" s="1" t="s">
        <v>556</v>
      </c>
      <c r="G7825">
        <v>2023</v>
      </c>
      <c r="H7825">
        <v>11</v>
      </c>
      <c r="I7825">
        <v>0</v>
      </c>
      <c r="J7825">
        <v>-150</v>
      </c>
      <c r="K7825">
        <v>0</v>
      </c>
    </row>
    <row r="7826" spans="1:11" x14ac:dyDescent="0.25">
      <c r="A7826" s="1" t="s">
        <v>11</v>
      </c>
      <c r="B7826" s="1"/>
      <c r="C7826" s="1"/>
      <c r="D7826" s="1" t="s">
        <v>33</v>
      </c>
      <c r="E7826">
        <v>6400</v>
      </c>
      <c r="F7826" s="1" t="s">
        <v>556</v>
      </c>
      <c r="G7826">
        <v>2023</v>
      </c>
      <c r="H7826">
        <v>12</v>
      </c>
      <c r="I7826">
        <v>0</v>
      </c>
      <c r="J7826">
        <v>-150</v>
      </c>
      <c r="K7826">
        <v>0</v>
      </c>
    </row>
    <row r="7827" spans="1:11" x14ac:dyDescent="0.25">
      <c r="A7827" s="1" t="s">
        <v>11</v>
      </c>
      <c r="B7827" s="1"/>
      <c r="C7827" s="1"/>
      <c r="D7827" s="1" t="s">
        <v>20</v>
      </c>
      <c r="E7827">
        <v>6400</v>
      </c>
      <c r="F7827" s="1" t="s">
        <v>556</v>
      </c>
      <c r="G7827">
        <v>2021</v>
      </c>
      <c r="H7827">
        <v>9</v>
      </c>
      <c r="I7827">
        <v>0</v>
      </c>
      <c r="J7827">
        <v>-42.58</v>
      </c>
      <c r="K7827">
        <v>0</v>
      </c>
    </row>
    <row r="7828" spans="1:11" x14ac:dyDescent="0.25">
      <c r="A7828" s="1" t="s">
        <v>11</v>
      </c>
      <c r="B7828" s="1"/>
      <c r="C7828" s="1"/>
      <c r="D7828" s="1" t="s">
        <v>20</v>
      </c>
      <c r="E7828">
        <v>6400</v>
      </c>
      <c r="F7828" s="1" t="s">
        <v>556</v>
      </c>
      <c r="G7828">
        <v>2021</v>
      </c>
      <c r="H7828">
        <v>10</v>
      </c>
      <c r="I7828">
        <v>0</v>
      </c>
      <c r="J7828">
        <v>-42.58</v>
      </c>
      <c r="K7828">
        <v>0</v>
      </c>
    </row>
    <row r="7829" spans="1:11" x14ac:dyDescent="0.25">
      <c r="A7829" s="1" t="s">
        <v>11</v>
      </c>
      <c r="B7829" s="1"/>
      <c r="C7829" s="1"/>
      <c r="D7829" s="1" t="s">
        <v>20</v>
      </c>
      <c r="E7829">
        <v>6400</v>
      </c>
      <c r="F7829" s="1" t="s">
        <v>556</v>
      </c>
      <c r="G7829">
        <v>2021</v>
      </c>
      <c r="H7829">
        <v>11</v>
      </c>
      <c r="I7829">
        <v>0</v>
      </c>
      <c r="J7829">
        <v>-42.58</v>
      </c>
      <c r="K7829">
        <v>0</v>
      </c>
    </row>
    <row r="7830" spans="1:11" x14ac:dyDescent="0.25">
      <c r="A7830" s="1" t="s">
        <v>11</v>
      </c>
      <c r="B7830" s="1"/>
      <c r="C7830" s="1"/>
      <c r="D7830" s="1" t="s">
        <v>20</v>
      </c>
      <c r="E7830">
        <v>6400</v>
      </c>
      <c r="F7830" s="1" t="s">
        <v>556</v>
      </c>
      <c r="G7830">
        <v>2021</v>
      </c>
      <c r="H7830">
        <v>12</v>
      </c>
      <c r="I7830">
        <v>0</v>
      </c>
      <c r="J7830">
        <v>-42.58</v>
      </c>
      <c r="K7830">
        <v>0</v>
      </c>
    </row>
    <row r="7831" spans="1:11" x14ac:dyDescent="0.25">
      <c r="A7831" s="1" t="s">
        <v>11</v>
      </c>
      <c r="B7831" s="1"/>
      <c r="C7831" s="1"/>
      <c r="D7831" s="1" t="s">
        <v>20</v>
      </c>
      <c r="E7831">
        <v>6400</v>
      </c>
      <c r="F7831" s="1" t="s">
        <v>556</v>
      </c>
      <c r="G7831">
        <v>2022</v>
      </c>
      <c r="H7831">
        <v>1</v>
      </c>
      <c r="I7831">
        <v>0</v>
      </c>
      <c r="J7831">
        <v>-42.58</v>
      </c>
      <c r="K7831">
        <v>0</v>
      </c>
    </row>
    <row r="7832" spans="1:11" x14ac:dyDescent="0.25">
      <c r="A7832" s="1" t="s">
        <v>11</v>
      </c>
      <c r="B7832" s="1"/>
      <c r="C7832" s="1"/>
      <c r="D7832" s="1" t="s">
        <v>20</v>
      </c>
      <c r="E7832">
        <v>6400</v>
      </c>
      <c r="F7832" s="1" t="s">
        <v>556</v>
      </c>
      <c r="G7832">
        <v>2022</v>
      </c>
      <c r="H7832">
        <v>2</v>
      </c>
      <c r="I7832">
        <v>0</v>
      </c>
      <c r="J7832">
        <v>-42.58</v>
      </c>
      <c r="K7832">
        <v>0</v>
      </c>
    </row>
    <row r="7833" spans="1:11" x14ac:dyDescent="0.25">
      <c r="A7833" s="1" t="s">
        <v>11</v>
      </c>
      <c r="B7833" s="1"/>
      <c r="C7833" s="1"/>
      <c r="D7833" s="1" t="s">
        <v>20</v>
      </c>
      <c r="E7833">
        <v>6400</v>
      </c>
      <c r="F7833" s="1" t="s">
        <v>556</v>
      </c>
      <c r="G7833">
        <v>2022</v>
      </c>
      <c r="H7833">
        <v>3</v>
      </c>
      <c r="I7833">
        <v>0</v>
      </c>
      <c r="J7833">
        <v>-42.58</v>
      </c>
      <c r="K7833">
        <v>0</v>
      </c>
    </row>
    <row r="7834" spans="1:11" x14ac:dyDescent="0.25">
      <c r="A7834" s="1" t="s">
        <v>11</v>
      </c>
      <c r="B7834" s="1"/>
      <c r="C7834" s="1"/>
      <c r="D7834" s="1" t="s">
        <v>20</v>
      </c>
      <c r="E7834">
        <v>6400</v>
      </c>
      <c r="F7834" s="1" t="s">
        <v>556</v>
      </c>
      <c r="G7834">
        <v>2022</v>
      </c>
      <c r="H7834">
        <v>4</v>
      </c>
      <c r="I7834">
        <v>0</v>
      </c>
      <c r="J7834">
        <v>-42.58</v>
      </c>
      <c r="K7834">
        <v>0</v>
      </c>
    </row>
    <row r="7835" spans="1:11" x14ac:dyDescent="0.25">
      <c r="A7835" s="1" t="s">
        <v>11</v>
      </c>
      <c r="B7835" s="1"/>
      <c r="C7835" s="1"/>
      <c r="D7835" s="1" t="s">
        <v>20</v>
      </c>
      <c r="E7835">
        <v>6400</v>
      </c>
      <c r="F7835" s="1" t="s">
        <v>556</v>
      </c>
      <c r="G7835">
        <v>2022</v>
      </c>
      <c r="H7835">
        <v>5</v>
      </c>
      <c r="I7835">
        <v>0</v>
      </c>
      <c r="J7835">
        <v>-42.58</v>
      </c>
      <c r="K7835">
        <v>0</v>
      </c>
    </row>
    <row r="7836" spans="1:11" x14ac:dyDescent="0.25">
      <c r="A7836" s="1" t="s">
        <v>11</v>
      </c>
      <c r="B7836" s="1"/>
      <c r="C7836" s="1"/>
      <c r="D7836" s="1" t="s">
        <v>20</v>
      </c>
      <c r="E7836">
        <v>6400</v>
      </c>
      <c r="F7836" s="1" t="s">
        <v>556</v>
      </c>
      <c r="G7836">
        <v>2022</v>
      </c>
      <c r="H7836">
        <v>6</v>
      </c>
      <c r="I7836">
        <v>0</v>
      </c>
      <c r="J7836">
        <v>-42.58</v>
      </c>
      <c r="K7836">
        <v>0</v>
      </c>
    </row>
    <row r="7837" spans="1:11" x14ac:dyDescent="0.25">
      <c r="A7837" s="1" t="s">
        <v>11</v>
      </c>
      <c r="B7837" s="1"/>
      <c r="C7837" s="1"/>
      <c r="D7837" s="1" t="s">
        <v>20</v>
      </c>
      <c r="E7837">
        <v>6400</v>
      </c>
      <c r="F7837" s="1" t="s">
        <v>556</v>
      </c>
      <c r="G7837">
        <v>2022</v>
      </c>
      <c r="H7837">
        <v>7</v>
      </c>
      <c r="I7837">
        <v>0</v>
      </c>
      <c r="J7837">
        <v>-42.58</v>
      </c>
      <c r="K7837">
        <v>0</v>
      </c>
    </row>
    <row r="7838" spans="1:11" x14ac:dyDescent="0.25">
      <c r="A7838" s="1" t="s">
        <v>11</v>
      </c>
      <c r="B7838" s="1"/>
      <c r="C7838" s="1"/>
      <c r="D7838" s="1" t="s">
        <v>20</v>
      </c>
      <c r="E7838">
        <v>6400</v>
      </c>
      <c r="F7838" s="1" t="s">
        <v>556</v>
      </c>
      <c r="G7838">
        <v>2022</v>
      </c>
      <c r="H7838">
        <v>8</v>
      </c>
      <c r="I7838">
        <v>0</v>
      </c>
      <c r="J7838">
        <v>-42.58</v>
      </c>
      <c r="K7838">
        <v>0</v>
      </c>
    </row>
    <row r="7839" spans="1:11" x14ac:dyDescent="0.25">
      <c r="A7839" s="1" t="s">
        <v>11</v>
      </c>
      <c r="B7839" s="1"/>
      <c r="C7839" s="1"/>
      <c r="D7839" s="1" t="s">
        <v>20</v>
      </c>
      <c r="E7839">
        <v>6400</v>
      </c>
      <c r="F7839" s="1" t="s">
        <v>556</v>
      </c>
      <c r="G7839">
        <v>2022</v>
      </c>
      <c r="H7839">
        <v>9</v>
      </c>
      <c r="I7839">
        <v>0</v>
      </c>
      <c r="J7839">
        <v>-42.58</v>
      </c>
      <c r="K7839">
        <v>0</v>
      </c>
    </row>
    <row r="7840" spans="1:11" x14ac:dyDescent="0.25">
      <c r="A7840" s="1" t="s">
        <v>11</v>
      </c>
      <c r="B7840" s="1"/>
      <c r="C7840" s="1"/>
      <c r="D7840" s="1" t="s">
        <v>20</v>
      </c>
      <c r="E7840">
        <v>6400</v>
      </c>
      <c r="F7840" s="1" t="s">
        <v>556</v>
      </c>
      <c r="G7840">
        <v>2022</v>
      </c>
      <c r="H7840">
        <v>10</v>
      </c>
      <c r="I7840">
        <v>0</v>
      </c>
      <c r="J7840">
        <v>-42.58</v>
      </c>
      <c r="K7840">
        <v>0</v>
      </c>
    </row>
    <row r="7841" spans="1:11" x14ac:dyDescent="0.25">
      <c r="A7841" s="1" t="s">
        <v>11</v>
      </c>
      <c r="B7841" s="1"/>
      <c r="C7841" s="1"/>
      <c r="D7841" s="1" t="s">
        <v>20</v>
      </c>
      <c r="E7841">
        <v>6400</v>
      </c>
      <c r="F7841" s="1" t="s">
        <v>556</v>
      </c>
      <c r="G7841">
        <v>2022</v>
      </c>
      <c r="H7841">
        <v>11</v>
      </c>
      <c r="I7841">
        <v>0</v>
      </c>
      <c r="J7841">
        <v>-42.58</v>
      </c>
      <c r="K7841">
        <v>0</v>
      </c>
    </row>
    <row r="7842" spans="1:11" x14ac:dyDescent="0.25">
      <c r="A7842" s="1" t="s">
        <v>11</v>
      </c>
      <c r="B7842" s="1"/>
      <c r="C7842" s="1"/>
      <c r="D7842" s="1" t="s">
        <v>20</v>
      </c>
      <c r="E7842">
        <v>6400</v>
      </c>
      <c r="F7842" s="1" t="s">
        <v>556</v>
      </c>
      <c r="G7842">
        <v>2022</v>
      </c>
      <c r="H7842">
        <v>12</v>
      </c>
      <c r="I7842">
        <v>0</v>
      </c>
      <c r="J7842">
        <v>-42.58</v>
      </c>
      <c r="K7842">
        <v>0</v>
      </c>
    </row>
    <row r="7843" spans="1:11" x14ac:dyDescent="0.25">
      <c r="A7843" s="1" t="s">
        <v>11</v>
      </c>
      <c r="B7843" s="1"/>
      <c r="C7843" s="1"/>
      <c r="D7843" s="1" t="s">
        <v>20</v>
      </c>
      <c r="E7843">
        <v>6400</v>
      </c>
      <c r="F7843" s="1" t="s">
        <v>556</v>
      </c>
      <c r="G7843">
        <v>2023</v>
      </c>
      <c r="H7843">
        <v>1</v>
      </c>
      <c r="I7843">
        <v>0</v>
      </c>
      <c r="J7843">
        <v>-42.58</v>
      </c>
      <c r="K7843">
        <v>0</v>
      </c>
    </row>
    <row r="7844" spans="1:11" x14ac:dyDescent="0.25">
      <c r="A7844" s="1" t="s">
        <v>11</v>
      </c>
      <c r="B7844" s="1"/>
      <c r="C7844" s="1"/>
      <c r="D7844" s="1" t="s">
        <v>20</v>
      </c>
      <c r="E7844">
        <v>6400</v>
      </c>
      <c r="F7844" s="1" t="s">
        <v>556</v>
      </c>
      <c r="G7844">
        <v>2023</v>
      </c>
      <c r="H7844">
        <v>2</v>
      </c>
      <c r="I7844">
        <v>0</v>
      </c>
      <c r="J7844">
        <v>-42.58</v>
      </c>
      <c r="K7844">
        <v>0</v>
      </c>
    </row>
    <row r="7845" spans="1:11" x14ac:dyDescent="0.25">
      <c r="A7845" s="1" t="s">
        <v>11</v>
      </c>
      <c r="B7845" s="1"/>
      <c r="C7845" s="1"/>
      <c r="D7845" s="1" t="s">
        <v>20</v>
      </c>
      <c r="E7845">
        <v>6400</v>
      </c>
      <c r="F7845" s="1" t="s">
        <v>556</v>
      </c>
      <c r="G7845">
        <v>2023</v>
      </c>
      <c r="H7845">
        <v>3</v>
      </c>
      <c r="I7845">
        <v>0</v>
      </c>
      <c r="J7845">
        <v>-42.58</v>
      </c>
      <c r="K7845">
        <v>0</v>
      </c>
    </row>
    <row r="7846" spans="1:11" x14ac:dyDescent="0.25">
      <c r="A7846" s="1" t="s">
        <v>11</v>
      </c>
      <c r="B7846" s="1"/>
      <c r="C7846" s="1"/>
      <c r="D7846" s="1" t="s">
        <v>20</v>
      </c>
      <c r="E7846">
        <v>6400</v>
      </c>
      <c r="F7846" s="1" t="s">
        <v>556</v>
      </c>
      <c r="G7846">
        <v>2023</v>
      </c>
      <c r="H7846">
        <v>4</v>
      </c>
      <c r="I7846">
        <v>0</v>
      </c>
      <c r="J7846">
        <v>-42.58</v>
      </c>
      <c r="K7846">
        <v>0</v>
      </c>
    </row>
    <row r="7847" spans="1:11" x14ac:dyDescent="0.25">
      <c r="A7847" s="1" t="s">
        <v>11</v>
      </c>
      <c r="B7847" s="1"/>
      <c r="C7847" s="1"/>
      <c r="D7847" s="1" t="s">
        <v>20</v>
      </c>
      <c r="E7847">
        <v>6400</v>
      </c>
      <c r="F7847" s="1" t="s">
        <v>556</v>
      </c>
      <c r="G7847">
        <v>2023</v>
      </c>
      <c r="H7847">
        <v>5</v>
      </c>
      <c r="I7847">
        <v>0</v>
      </c>
      <c r="J7847">
        <v>-42.58</v>
      </c>
      <c r="K7847">
        <v>0</v>
      </c>
    </row>
    <row r="7848" spans="1:11" x14ac:dyDescent="0.25">
      <c r="A7848" s="1" t="s">
        <v>11</v>
      </c>
      <c r="B7848" s="1"/>
      <c r="C7848" s="1"/>
      <c r="D7848" s="1" t="s">
        <v>20</v>
      </c>
      <c r="E7848">
        <v>6400</v>
      </c>
      <c r="F7848" s="1" t="s">
        <v>556</v>
      </c>
      <c r="G7848">
        <v>2023</v>
      </c>
      <c r="H7848">
        <v>6</v>
      </c>
      <c r="I7848">
        <v>0</v>
      </c>
      <c r="J7848">
        <v>-42.58</v>
      </c>
      <c r="K7848">
        <v>0</v>
      </c>
    </row>
    <row r="7849" spans="1:11" x14ac:dyDescent="0.25">
      <c r="A7849" s="1" t="s">
        <v>11</v>
      </c>
      <c r="B7849" s="1"/>
      <c r="C7849" s="1"/>
      <c r="D7849" s="1" t="s">
        <v>20</v>
      </c>
      <c r="E7849">
        <v>6400</v>
      </c>
      <c r="F7849" s="1" t="s">
        <v>556</v>
      </c>
      <c r="G7849">
        <v>2023</v>
      </c>
      <c r="H7849">
        <v>7</v>
      </c>
      <c r="I7849">
        <v>0</v>
      </c>
      <c r="J7849">
        <v>-42.58</v>
      </c>
      <c r="K7849">
        <v>0</v>
      </c>
    </row>
    <row r="7850" spans="1:11" x14ac:dyDescent="0.25">
      <c r="A7850" s="1" t="s">
        <v>11</v>
      </c>
      <c r="B7850" s="1"/>
      <c r="C7850" s="1"/>
      <c r="D7850" s="1" t="s">
        <v>20</v>
      </c>
      <c r="E7850">
        <v>6400</v>
      </c>
      <c r="F7850" s="1" t="s">
        <v>556</v>
      </c>
      <c r="G7850">
        <v>2023</v>
      </c>
      <c r="H7850">
        <v>8</v>
      </c>
      <c r="I7850">
        <v>0</v>
      </c>
      <c r="J7850">
        <v>-42.58</v>
      </c>
      <c r="K7850">
        <v>0</v>
      </c>
    </row>
    <row r="7851" spans="1:11" x14ac:dyDescent="0.25">
      <c r="A7851" s="1" t="s">
        <v>11</v>
      </c>
      <c r="B7851" s="1"/>
      <c r="C7851" s="1"/>
      <c r="D7851" s="1" t="s">
        <v>19</v>
      </c>
      <c r="E7851">
        <v>6400</v>
      </c>
      <c r="F7851" s="1" t="s">
        <v>556</v>
      </c>
      <c r="G7851">
        <v>2021</v>
      </c>
      <c r="H7851">
        <v>12</v>
      </c>
      <c r="I7851">
        <v>0</v>
      </c>
      <c r="J7851">
        <v>-13880.88</v>
      </c>
      <c r="K7851">
        <v>0</v>
      </c>
    </row>
    <row r="7852" spans="1:11" x14ac:dyDescent="0.25">
      <c r="A7852" s="1" t="s">
        <v>11</v>
      </c>
      <c r="B7852" s="1"/>
      <c r="C7852" s="1"/>
      <c r="D7852" s="1" t="s">
        <v>19</v>
      </c>
      <c r="E7852">
        <v>6400</v>
      </c>
      <c r="F7852" s="1" t="s">
        <v>556</v>
      </c>
      <c r="G7852">
        <v>2022</v>
      </c>
      <c r="H7852">
        <v>1</v>
      </c>
      <c r="I7852">
        <v>0</v>
      </c>
      <c r="J7852">
        <v>-13880.88</v>
      </c>
      <c r="K7852">
        <v>0</v>
      </c>
    </row>
    <row r="7853" spans="1:11" x14ac:dyDescent="0.25">
      <c r="A7853" s="1" t="s">
        <v>11</v>
      </c>
      <c r="B7853" s="1"/>
      <c r="C7853" s="1"/>
      <c r="D7853" s="1" t="s">
        <v>19</v>
      </c>
      <c r="E7853">
        <v>6400</v>
      </c>
      <c r="F7853" s="1" t="s">
        <v>556</v>
      </c>
      <c r="G7853">
        <v>2022</v>
      </c>
      <c r="H7853">
        <v>2</v>
      </c>
      <c r="I7853">
        <v>0</v>
      </c>
      <c r="J7853">
        <v>-13880.88</v>
      </c>
      <c r="K7853">
        <v>0</v>
      </c>
    </row>
    <row r="7854" spans="1:11" x14ac:dyDescent="0.25">
      <c r="A7854" s="1" t="s">
        <v>11</v>
      </c>
      <c r="B7854" s="1"/>
      <c r="C7854" s="1"/>
      <c r="D7854" s="1" t="s">
        <v>19</v>
      </c>
      <c r="E7854">
        <v>6400</v>
      </c>
      <c r="F7854" s="1" t="s">
        <v>556</v>
      </c>
      <c r="G7854">
        <v>2022</v>
      </c>
      <c r="H7854">
        <v>3</v>
      </c>
      <c r="I7854">
        <v>0</v>
      </c>
      <c r="J7854">
        <v>-13880.88</v>
      </c>
      <c r="K7854">
        <v>0</v>
      </c>
    </row>
    <row r="7855" spans="1:11" x14ac:dyDescent="0.25">
      <c r="A7855" s="1" t="s">
        <v>11</v>
      </c>
      <c r="B7855" s="1"/>
      <c r="C7855" s="1"/>
      <c r="D7855" s="1" t="s">
        <v>19</v>
      </c>
      <c r="E7855">
        <v>6400</v>
      </c>
      <c r="F7855" s="1" t="s">
        <v>556</v>
      </c>
      <c r="G7855">
        <v>2022</v>
      </c>
      <c r="H7855">
        <v>4</v>
      </c>
      <c r="I7855">
        <v>0</v>
      </c>
      <c r="J7855">
        <v>-13880.88</v>
      </c>
      <c r="K7855">
        <v>0</v>
      </c>
    </row>
    <row r="7856" spans="1:11" x14ac:dyDescent="0.25">
      <c r="A7856" s="1" t="s">
        <v>11</v>
      </c>
      <c r="B7856" s="1"/>
      <c r="C7856" s="1"/>
      <c r="D7856" s="1" t="s">
        <v>19</v>
      </c>
      <c r="E7856">
        <v>6400</v>
      </c>
      <c r="F7856" s="1" t="s">
        <v>556</v>
      </c>
      <c r="G7856">
        <v>2022</v>
      </c>
      <c r="H7856">
        <v>5</v>
      </c>
      <c r="I7856">
        <v>0</v>
      </c>
      <c r="J7856">
        <v>-13880.88</v>
      </c>
      <c r="K7856">
        <v>0</v>
      </c>
    </row>
    <row r="7857" spans="1:11" x14ac:dyDescent="0.25">
      <c r="A7857" s="1" t="s">
        <v>11</v>
      </c>
      <c r="B7857" s="1"/>
      <c r="C7857" s="1"/>
      <c r="D7857" s="1" t="s">
        <v>19</v>
      </c>
      <c r="E7857">
        <v>6400</v>
      </c>
      <c r="F7857" s="1" t="s">
        <v>556</v>
      </c>
      <c r="G7857">
        <v>2022</v>
      </c>
      <c r="H7857">
        <v>6</v>
      </c>
      <c r="I7857">
        <v>0</v>
      </c>
      <c r="J7857">
        <v>-13880.88</v>
      </c>
      <c r="K7857">
        <v>0</v>
      </c>
    </row>
    <row r="7858" spans="1:11" x14ac:dyDescent="0.25">
      <c r="A7858" s="1" t="s">
        <v>11</v>
      </c>
      <c r="B7858" s="1"/>
      <c r="C7858" s="1"/>
      <c r="D7858" s="1" t="s">
        <v>19</v>
      </c>
      <c r="E7858">
        <v>6400</v>
      </c>
      <c r="F7858" s="1" t="s">
        <v>556</v>
      </c>
      <c r="G7858">
        <v>2022</v>
      </c>
      <c r="H7858">
        <v>7</v>
      </c>
      <c r="I7858">
        <v>0</v>
      </c>
      <c r="J7858">
        <v>-13880.88</v>
      </c>
      <c r="K7858">
        <v>0</v>
      </c>
    </row>
    <row r="7859" spans="1:11" x14ac:dyDescent="0.25">
      <c r="A7859" s="1" t="s">
        <v>11</v>
      </c>
      <c r="B7859" s="1"/>
      <c r="C7859" s="1"/>
      <c r="D7859" s="1" t="s">
        <v>19</v>
      </c>
      <c r="E7859">
        <v>6400</v>
      </c>
      <c r="F7859" s="1" t="s">
        <v>556</v>
      </c>
      <c r="G7859">
        <v>2022</v>
      </c>
      <c r="H7859">
        <v>8</v>
      </c>
      <c r="I7859">
        <v>0</v>
      </c>
      <c r="J7859">
        <v>-13880.88</v>
      </c>
      <c r="K7859">
        <v>0</v>
      </c>
    </row>
    <row r="7860" spans="1:11" x14ac:dyDescent="0.25">
      <c r="A7860" s="1" t="s">
        <v>11</v>
      </c>
      <c r="B7860" s="1"/>
      <c r="C7860" s="1"/>
      <c r="D7860" s="1" t="s">
        <v>19</v>
      </c>
      <c r="E7860">
        <v>6400</v>
      </c>
      <c r="F7860" s="1" t="s">
        <v>556</v>
      </c>
      <c r="G7860">
        <v>2022</v>
      </c>
      <c r="H7860">
        <v>9</v>
      </c>
      <c r="I7860">
        <v>0</v>
      </c>
      <c r="J7860">
        <v>-13880.88</v>
      </c>
      <c r="K7860">
        <v>0</v>
      </c>
    </row>
    <row r="7861" spans="1:11" x14ac:dyDescent="0.25">
      <c r="A7861" s="1" t="s">
        <v>11</v>
      </c>
      <c r="B7861" s="1"/>
      <c r="C7861" s="1"/>
      <c r="D7861" s="1" t="s">
        <v>19</v>
      </c>
      <c r="E7861">
        <v>6400</v>
      </c>
      <c r="F7861" s="1" t="s">
        <v>556</v>
      </c>
      <c r="G7861">
        <v>2022</v>
      </c>
      <c r="H7861">
        <v>10</v>
      </c>
      <c r="I7861">
        <v>0</v>
      </c>
      <c r="J7861">
        <v>-13880.88</v>
      </c>
      <c r="K7861">
        <v>0</v>
      </c>
    </row>
    <row r="7862" spans="1:11" x14ac:dyDescent="0.25">
      <c r="A7862" s="1" t="s">
        <v>11</v>
      </c>
      <c r="B7862" s="1"/>
      <c r="C7862" s="1"/>
      <c r="D7862" s="1" t="s">
        <v>19</v>
      </c>
      <c r="E7862">
        <v>6400</v>
      </c>
      <c r="F7862" s="1" t="s">
        <v>556</v>
      </c>
      <c r="G7862">
        <v>2022</v>
      </c>
      <c r="H7862">
        <v>11</v>
      </c>
      <c r="I7862">
        <v>0</v>
      </c>
      <c r="J7862">
        <v>-13880.88</v>
      </c>
      <c r="K7862">
        <v>0</v>
      </c>
    </row>
    <row r="7863" spans="1:11" x14ac:dyDescent="0.25">
      <c r="A7863" s="1" t="s">
        <v>11</v>
      </c>
      <c r="B7863" s="1"/>
      <c r="C7863" s="1"/>
      <c r="D7863" s="1" t="s">
        <v>19</v>
      </c>
      <c r="E7863">
        <v>6400</v>
      </c>
      <c r="F7863" s="1" t="s">
        <v>556</v>
      </c>
      <c r="G7863">
        <v>2022</v>
      </c>
      <c r="H7863">
        <v>12</v>
      </c>
      <c r="I7863">
        <v>0</v>
      </c>
      <c r="J7863">
        <v>-13880.88</v>
      </c>
      <c r="K7863">
        <v>0</v>
      </c>
    </row>
    <row r="7864" spans="1:11" x14ac:dyDescent="0.25">
      <c r="A7864" s="1" t="s">
        <v>11</v>
      </c>
      <c r="B7864" s="1"/>
      <c r="C7864" s="1"/>
      <c r="D7864" s="1" t="s">
        <v>19</v>
      </c>
      <c r="E7864">
        <v>6400</v>
      </c>
      <c r="F7864" s="1" t="s">
        <v>556</v>
      </c>
      <c r="G7864">
        <v>2023</v>
      </c>
      <c r="H7864">
        <v>1</v>
      </c>
      <c r="I7864">
        <v>0</v>
      </c>
      <c r="J7864">
        <v>-13880.88</v>
      </c>
      <c r="K7864">
        <v>0</v>
      </c>
    </row>
    <row r="7865" spans="1:11" x14ac:dyDescent="0.25">
      <c r="A7865" s="1" t="s">
        <v>11</v>
      </c>
      <c r="B7865" s="1"/>
      <c r="C7865" s="1"/>
      <c r="D7865" s="1" t="s">
        <v>19</v>
      </c>
      <c r="E7865">
        <v>6400</v>
      </c>
      <c r="F7865" s="1" t="s">
        <v>556</v>
      </c>
      <c r="G7865">
        <v>2023</v>
      </c>
      <c r="H7865">
        <v>2</v>
      </c>
      <c r="I7865">
        <v>0</v>
      </c>
      <c r="J7865">
        <v>-113243.15000000001</v>
      </c>
      <c r="K7865">
        <v>0</v>
      </c>
    </row>
    <row r="7866" spans="1:11" x14ac:dyDescent="0.25">
      <c r="A7866" s="1" t="s">
        <v>11</v>
      </c>
      <c r="B7866" s="1"/>
      <c r="C7866" s="1"/>
      <c r="D7866" s="1" t="s">
        <v>19</v>
      </c>
      <c r="E7866">
        <v>6400</v>
      </c>
      <c r="F7866" s="1" t="s">
        <v>556</v>
      </c>
      <c r="G7866">
        <v>2023</v>
      </c>
      <c r="H7866">
        <v>8</v>
      </c>
      <c r="I7866">
        <v>0</v>
      </c>
      <c r="J7866">
        <v>-99362.27</v>
      </c>
      <c r="K7866">
        <v>0</v>
      </c>
    </row>
    <row r="7867" spans="1:11" x14ac:dyDescent="0.25">
      <c r="A7867" s="1" t="s">
        <v>11</v>
      </c>
      <c r="B7867" s="1" t="s">
        <v>14</v>
      </c>
      <c r="C7867" s="1"/>
      <c r="D7867" s="1"/>
      <c r="E7867">
        <v>6400</v>
      </c>
      <c r="F7867" s="1" t="s">
        <v>556</v>
      </c>
      <c r="G7867">
        <v>2019</v>
      </c>
      <c r="H7867">
        <v>1</v>
      </c>
      <c r="I7867">
        <v>-8098.34</v>
      </c>
      <c r="J7867">
        <v>0</v>
      </c>
      <c r="K7867">
        <v>0</v>
      </c>
    </row>
    <row r="7868" spans="1:11" x14ac:dyDescent="0.25">
      <c r="A7868" s="1" t="s">
        <v>11</v>
      </c>
      <c r="B7868" s="1" t="s">
        <v>14</v>
      </c>
      <c r="C7868" s="1"/>
      <c r="D7868" s="1"/>
      <c r="E7868">
        <v>6400</v>
      </c>
      <c r="F7868" s="1" t="s">
        <v>556</v>
      </c>
      <c r="G7868">
        <v>2019</v>
      </c>
      <c r="H7868">
        <v>2</v>
      </c>
      <c r="I7868">
        <v>-508.7</v>
      </c>
      <c r="J7868">
        <v>0</v>
      </c>
      <c r="K7868">
        <v>0</v>
      </c>
    </row>
    <row r="7869" spans="1:11" x14ac:dyDescent="0.25">
      <c r="A7869" s="1" t="s">
        <v>11</v>
      </c>
      <c r="B7869" s="1" t="s">
        <v>14</v>
      </c>
      <c r="C7869" s="1"/>
      <c r="D7869" s="1"/>
      <c r="E7869">
        <v>6400</v>
      </c>
      <c r="F7869" s="1" t="s">
        <v>556</v>
      </c>
      <c r="G7869">
        <v>2019</v>
      </c>
      <c r="H7869">
        <v>4</v>
      </c>
      <c r="I7869">
        <v>-2617.36</v>
      </c>
      <c r="J7869">
        <v>0</v>
      </c>
      <c r="K7869">
        <v>0</v>
      </c>
    </row>
    <row r="7870" spans="1:11" x14ac:dyDescent="0.25">
      <c r="A7870" s="1" t="s">
        <v>11</v>
      </c>
      <c r="B7870" s="1" t="s">
        <v>14</v>
      </c>
      <c r="C7870" s="1"/>
      <c r="D7870" s="1"/>
      <c r="E7870">
        <v>6400</v>
      </c>
      <c r="F7870" s="1" t="s">
        <v>556</v>
      </c>
      <c r="G7870">
        <v>2019</v>
      </c>
      <c r="H7870">
        <v>7</v>
      </c>
      <c r="I7870">
        <v>358.61</v>
      </c>
      <c r="J7870">
        <v>0</v>
      </c>
      <c r="K7870">
        <v>0</v>
      </c>
    </row>
    <row r="7871" spans="1:11" x14ac:dyDescent="0.25">
      <c r="A7871" s="1" t="s">
        <v>11</v>
      </c>
      <c r="B7871" s="1" t="s">
        <v>14</v>
      </c>
      <c r="C7871" s="1"/>
      <c r="D7871" s="1"/>
      <c r="E7871">
        <v>6400</v>
      </c>
      <c r="F7871" s="1" t="s">
        <v>556</v>
      </c>
      <c r="G7871">
        <v>2020</v>
      </c>
      <c r="H7871">
        <v>1</v>
      </c>
      <c r="I7871">
        <v>-7861.2</v>
      </c>
      <c r="J7871">
        <v>0</v>
      </c>
      <c r="K7871">
        <v>0</v>
      </c>
    </row>
    <row r="7872" spans="1:11" x14ac:dyDescent="0.25">
      <c r="A7872" s="1" t="s">
        <v>11</v>
      </c>
      <c r="B7872" s="1" t="s">
        <v>14</v>
      </c>
      <c r="C7872" s="1"/>
      <c r="D7872" s="1"/>
      <c r="E7872">
        <v>6400</v>
      </c>
      <c r="F7872" s="1" t="s">
        <v>556</v>
      </c>
      <c r="G7872">
        <v>2020</v>
      </c>
      <c r="H7872">
        <v>2</v>
      </c>
      <c r="I7872">
        <v>-508.7</v>
      </c>
      <c r="J7872">
        <v>0</v>
      </c>
      <c r="K7872">
        <v>0</v>
      </c>
    </row>
    <row r="7873" spans="1:11" x14ac:dyDescent="0.25">
      <c r="A7873" s="1" t="s">
        <v>11</v>
      </c>
      <c r="B7873" s="1" t="s">
        <v>14</v>
      </c>
      <c r="C7873" s="1"/>
      <c r="D7873" s="1" t="s">
        <v>16</v>
      </c>
      <c r="E7873">
        <v>6400</v>
      </c>
      <c r="F7873" s="1" t="s">
        <v>556</v>
      </c>
      <c r="G7873">
        <v>2020</v>
      </c>
      <c r="H7873">
        <v>4</v>
      </c>
      <c r="I7873">
        <v>-2394.88</v>
      </c>
      <c r="J7873">
        <v>0</v>
      </c>
      <c r="K7873">
        <v>0</v>
      </c>
    </row>
    <row r="7874" spans="1:11" x14ac:dyDescent="0.25">
      <c r="A7874" s="1" t="s">
        <v>11</v>
      </c>
      <c r="B7874" s="1" t="s">
        <v>14</v>
      </c>
      <c r="C7874" s="1"/>
      <c r="D7874" s="1" t="s">
        <v>16</v>
      </c>
      <c r="E7874">
        <v>6400</v>
      </c>
      <c r="F7874" s="1" t="s">
        <v>556</v>
      </c>
      <c r="G7874">
        <v>2020</v>
      </c>
      <c r="H7874">
        <v>7</v>
      </c>
      <c r="I7874">
        <v>-307.44</v>
      </c>
      <c r="J7874">
        <v>0</v>
      </c>
      <c r="K7874">
        <v>0</v>
      </c>
    </row>
    <row r="7875" spans="1:11" x14ac:dyDescent="0.25">
      <c r="A7875" s="1" t="s">
        <v>11</v>
      </c>
      <c r="B7875" s="1" t="s">
        <v>14</v>
      </c>
      <c r="C7875" s="1"/>
      <c r="D7875" s="1" t="s">
        <v>16</v>
      </c>
      <c r="E7875">
        <v>6400</v>
      </c>
      <c r="F7875" s="1" t="s">
        <v>556</v>
      </c>
      <c r="G7875">
        <v>2021</v>
      </c>
      <c r="H7875">
        <v>1</v>
      </c>
      <c r="I7875">
        <v>-3793.1500000000005</v>
      </c>
      <c r="J7875">
        <v>0</v>
      </c>
      <c r="K7875">
        <v>0</v>
      </c>
    </row>
    <row r="7876" spans="1:11" x14ac:dyDescent="0.25">
      <c r="A7876" s="1" t="s">
        <v>11</v>
      </c>
      <c r="B7876" s="1" t="s">
        <v>14</v>
      </c>
      <c r="C7876" s="1"/>
      <c r="D7876" s="1" t="s">
        <v>16</v>
      </c>
      <c r="E7876">
        <v>6400</v>
      </c>
      <c r="F7876" s="1" t="s">
        <v>556</v>
      </c>
      <c r="G7876">
        <v>2021</v>
      </c>
      <c r="H7876">
        <v>2</v>
      </c>
      <c r="I7876">
        <v>-587.58000000000004</v>
      </c>
      <c r="J7876">
        <v>0</v>
      </c>
      <c r="K7876">
        <v>0</v>
      </c>
    </row>
    <row r="7877" spans="1:11" x14ac:dyDescent="0.25">
      <c r="A7877" s="1" t="s">
        <v>11</v>
      </c>
      <c r="B7877" s="1" t="s">
        <v>14</v>
      </c>
      <c r="C7877" s="1"/>
      <c r="D7877" s="1" t="s">
        <v>16</v>
      </c>
      <c r="E7877">
        <v>6400</v>
      </c>
      <c r="F7877" s="1" t="s">
        <v>556</v>
      </c>
      <c r="G7877">
        <v>2021</v>
      </c>
      <c r="H7877">
        <v>3</v>
      </c>
      <c r="I7877">
        <v>-654.04</v>
      </c>
      <c r="J7877">
        <v>0</v>
      </c>
      <c r="K7877">
        <v>0</v>
      </c>
    </row>
    <row r="7878" spans="1:11" x14ac:dyDescent="0.25">
      <c r="A7878" s="1" t="s">
        <v>11</v>
      </c>
      <c r="B7878" s="1" t="s">
        <v>14</v>
      </c>
      <c r="C7878" s="1"/>
      <c r="D7878" s="1" t="s">
        <v>16</v>
      </c>
      <c r="E7878">
        <v>6400</v>
      </c>
      <c r="F7878" s="1" t="s">
        <v>556</v>
      </c>
      <c r="G7878">
        <v>2021</v>
      </c>
      <c r="H7878">
        <v>4</v>
      </c>
      <c r="I7878">
        <v>-985.4</v>
      </c>
      <c r="J7878">
        <v>0</v>
      </c>
      <c r="K7878">
        <v>0</v>
      </c>
    </row>
    <row r="7879" spans="1:11" x14ac:dyDescent="0.25">
      <c r="A7879" s="1" t="s">
        <v>11</v>
      </c>
      <c r="B7879" s="1" t="s">
        <v>14</v>
      </c>
      <c r="C7879" s="1"/>
      <c r="D7879" s="1" t="s">
        <v>16</v>
      </c>
      <c r="E7879">
        <v>6400</v>
      </c>
      <c r="F7879" s="1" t="s">
        <v>556</v>
      </c>
      <c r="G7879">
        <v>2021</v>
      </c>
      <c r="H7879">
        <v>5</v>
      </c>
      <c r="I7879">
        <v>-2696.02</v>
      </c>
      <c r="J7879">
        <v>0</v>
      </c>
      <c r="K7879">
        <v>0</v>
      </c>
    </row>
    <row r="7880" spans="1:11" x14ac:dyDescent="0.25">
      <c r="A7880" s="1" t="s">
        <v>11</v>
      </c>
      <c r="B7880" s="1" t="s">
        <v>14</v>
      </c>
      <c r="C7880" s="1"/>
      <c r="D7880" s="1" t="s">
        <v>16</v>
      </c>
      <c r="E7880">
        <v>6400</v>
      </c>
      <c r="F7880" s="1" t="s">
        <v>556</v>
      </c>
      <c r="G7880">
        <v>2021</v>
      </c>
      <c r="H7880">
        <v>6</v>
      </c>
      <c r="I7880">
        <v>554.13999999999987</v>
      </c>
      <c r="J7880">
        <v>0</v>
      </c>
      <c r="K7880">
        <v>0</v>
      </c>
    </row>
    <row r="7881" spans="1:11" x14ac:dyDescent="0.25">
      <c r="A7881" s="1" t="s">
        <v>11</v>
      </c>
      <c r="B7881" s="1" t="s">
        <v>14</v>
      </c>
      <c r="C7881" s="1"/>
      <c r="D7881" s="1" t="s">
        <v>16</v>
      </c>
      <c r="E7881">
        <v>6400</v>
      </c>
      <c r="F7881" s="1" t="s">
        <v>556</v>
      </c>
      <c r="G7881">
        <v>2021</v>
      </c>
      <c r="H7881">
        <v>7</v>
      </c>
      <c r="I7881">
        <v>-1272.1400000000001</v>
      </c>
      <c r="J7881">
        <v>0</v>
      </c>
      <c r="K7881">
        <v>0</v>
      </c>
    </row>
    <row r="7882" spans="1:11" x14ac:dyDescent="0.25">
      <c r="A7882" s="1" t="s">
        <v>11</v>
      </c>
      <c r="B7882" s="1" t="s">
        <v>14</v>
      </c>
      <c r="C7882" s="1"/>
      <c r="D7882" s="1" t="s">
        <v>16</v>
      </c>
      <c r="E7882">
        <v>6400</v>
      </c>
      <c r="F7882" s="1" t="s">
        <v>556</v>
      </c>
      <c r="G7882">
        <v>2021</v>
      </c>
      <c r="H7882">
        <v>8</v>
      </c>
      <c r="I7882">
        <v>-1456.46</v>
      </c>
      <c r="J7882">
        <v>0</v>
      </c>
      <c r="K7882">
        <v>0</v>
      </c>
    </row>
    <row r="7883" spans="1:11" x14ac:dyDescent="0.25">
      <c r="A7883" s="1" t="s">
        <v>11</v>
      </c>
      <c r="B7883" s="1" t="s">
        <v>14</v>
      </c>
      <c r="C7883" s="1"/>
      <c r="D7883" s="1" t="s">
        <v>16</v>
      </c>
      <c r="E7883">
        <v>6400</v>
      </c>
      <c r="F7883" s="1" t="s">
        <v>556</v>
      </c>
      <c r="G7883">
        <v>2021</v>
      </c>
      <c r="H7883">
        <v>9</v>
      </c>
      <c r="I7883">
        <v>-1349.04</v>
      </c>
      <c r="J7883">
        <v>0</v>
      </c>
      <c r="K7883">
        <v>0</v>
      </c>
    </row>
    <row r="7884" spans="1:11" x14ac:dyDescent="0.25">
      <c r="A7884" s="1" t="s">
        <v>11</v>
      </c>
      <c r="B7884" s="1" t="s">
        <v>14</v>
      </c>
      <c r="C7884" s="1"/>
      <c r="D7884" s="1" t="s">
        <v>16</v>
      </c>
      <c r="E7884">
        <v>6400</v>
      </c>
      <c r="F7884" s="1" t="s">
        <v>556</v>
      </c>
      <c r="G7884">
        <v>2021</v>
      </c>
      <c r="H7884">
        <v>10</v>
      </c>
      <c r="I7884">
        <v>-1349.04</v>
      </c>
      <c r="J7884">
        <v>0</v>
      </c>
      <c r="K7884">
        <v>0</v>
      </c>
    </row>
    <row r="7885" spans="1:11" x14ac:dyDescent="0.25">
      <c r="A7885" s="1" t="s">
        <v>11</v>
      </c>
      <c r="B7885" s="1" t="s">
        <v>14</v>
      </c>
      <c r="C7885" s="1"/>
      <c r="D7885" s="1" t="s">
        <v>16</v>
      </c>
      <c r="E7885">
        <v>6400</v>
      </c>
      <c r="F7885" s="1" t="s">
        <v>556</v>
      </c>
      <c r="G7885">
        <v>2021</v>
      </c>
      <c r="H7885">
        <v>11</v>
      </c>
      <c r="I7885">
        <v>-1349.04</v>
      </c>
      <c r="J7885">
        <v>0</v>
      </c>
      <c r="K7885">
        <v>0</v>
      </c>
    </row>
    <row r="7886" spans="1:11" x14ac:dyDescent="0.25">
      <c r="A7886" s="1" t="s">
        <v>11</v>
      </c>
      <c r="B7886" s="1" t="s">
        <v>14</v>
      </c>
      <c r="C7886" s="1"/>
      <c r="D7886" s="1" t="s">
        <v>16</v>
      </c>
      <c r="E7886">
        <v>6400</v>
      </c>
      <c r="F7886" s="1" t="s">
        <v>556</v>
      </c>
      <c r="G7886">
        <v>2021</v>
      </c>
      <c r="H7886">
        <v>12</v>
      </c>
      <c r="I7886">
        <v>-1349.04</v>
      </c>
      <c r="J7886">
        <v>0</v>
      </c>
      <c r="K7886">
        <v>0</v>
      </c>
    </row>
    <row r="7887" spans="1:11" x14ac:dyDescent="0.25">
      <c r="A7887" s="1" t="s">
        <v>11</v>
      </c>
      <c r="B7887" s="1" t="s">
        <v>14</v>
      </c>
      <c r="C7887" s="1"/>
      <c r="D7887" s="1" t="s">
        <v>33</v>
      </c>
      <c r="E7887">
        <v>6400</v>
      </c>
      <c r="F7887" s="1" t="s">
        <v>556</v>
      </c>
      <c r="G7887">
        <v>2021</v>
      </c>
      <c r="H7887">
        <v>9</v>
      </c>
      <c r="I7887">
        <v>-150</v>
      </c>
      <c r="J7887">
        <v>0</v>
      </c>
      <c r="K7887">
        <v>0</v>
      </c>
    </row>
    <row r="7888" spans="1:11" x14ac:dyDescent="0.25">
      <c r="A7888" s="1" t="s">
        <v>11</v>
      </c>
      <c r="B7888" s="1" t="s">
        <v>14</v>
      </c>
      <c r="C7888" s="1"/>
      <c r="D7888" s="1" t="s">
        <v>33</v>
      </c>
      <c r="E7888">
        <v>6400</v>
      </c>
      <c r="F7888" s="1" t="s">
        <v>556</v>
      </c>
      <c r="G7888">
        <v>2021</v>
      </c>
      <c r="H7888">
        <v>10</v>
      </c>
      <c r="I7888">
        <v>-150</v>
      </c>
      <c r="J7888">
        <v>0</v>
      </c>
      <c r="K7888">
        <v>0</v>
      </c>
    </row>
    <row r="7889" spans="1:11" x14ac:dyDescent="0.25">
      <c r="A7889" s="1" t="s">
        <v>11</v>
      </c>
      <c r="B7889" s="1" t="s">
        <v>14</v>
      </c>
      <c r="C7889" s="1"/>
      <c r="D7889" s="1" t="s">
        <v>33</v>
      </c>
      <c r="E7889">
        <v>6400</v>
      </c>
      <c r="F7889" s="1" t="s">
        <v>556</v>
      </c>
      <c r="G7889">
        <v>2021</v>
      </c>
      <c r="H7889">
        <v>11</v>
      </c>
      <c r="I7889">
        <v>-150</v>
      </c>
      <c r="J7889">
        <v>0</v>
      </c>
      <c r="K7889">
        <v>0</v>
      </c>
    </row>
    <row r="7890" spans="1:11" x14ac:dyDescent="0.25">
      <c r="A7890" s="1" t="s">
        <v>11</v>
      </c>
      <c r="B7890" s="1" t="s">
        <v>14</v>
      </c>
      <c r="C7890" s="1"/>
      <c r="D7890" s="1" t="s">
        <v>33</v>
      </c>
      <c r="E7890">
        <v>6400</v>
      </c>
      <c r="F7890" s="1" t="s">
        <v>556</v>
      </c>
      <c r="G7890">
        <v>2021</v>
      </c>
      <c r="H7890">
        <v>12</v>
      </c>
      <c r="I7890">
        <v>-150</v>
      </c>
      <c r="J7890">
        <v>0</v>
      </c>
      <c r="K7890">
        <v>0</v>
      </c>
    </row>
    <row r="7891" spans="1:11" x14ac:dyDescent="0.25">
      <c r="A7891" s="1" t="s">
        <v>11</v>
      </c>
      <c r="B7891" s="1" t="s">
        <v>530</v>
      </c>
      <c r="C7891" s="1" t="s">
        <v>531</v>
      </c>
      <c r="D7891" s="1" t="s">
        <v>19</v>
      </c>
      <c r="E7891">
        <v>6400</v>
      </c>
      <c r="F7891" s="1" t="s">
        <v>556</v>
      </c>
      <c r="G7891">
        <v>2021</v>
      </c>
      <c r="H7891">
        <v>12</v>
      </c>
      <c r="I7891">
        <v>-6940.46</v>
      </c>
      <c r="J7891">
        <v>0</v>
      </c>
      <c r="K7891">
        <v>0</v>
      </c>
    </row>
    <row r="7892" spans="1:11" x14ac:dyDescent="0.25">
      <c r="A7892" s="1" t="s">
        <v>11</v>
      </c>
      <c r="B7892" s="1" t="s">
        <v>14</v>
      </c>
      <c r="C7892" s="1"/>
      <c r="D7892" s="1"/>
      <c r="E7892">
        <v>3076</v>
      </c>
      <c r="F7892" s="1" t="s">
        <v>557</v>
      </c>
      <c r="G7892">
        <v>2020</v>
      </c>
      <c r="H7892">
        <v>12</v>
      </c>
      <c r="I7892">
        <v>0</v>
      </c>
      <c r="J7892">
        <v>0</v>
      </c>
      <c r="K7892">
        <v>0</v>
      </c>
    </row>
    <row r="7893" spans="1:11" x14ac:dyDescent="0.25">
      <c r="A7893" s="1" t="s">
        <v>11</v>
      </c>
      <c r="B7893" s="1" t="s">
        <v>14</v>
      </c>
      <c r="C7893" s="1"/>
      <c r="D7893" s="1"/>
      <c r="E7893">
        <v>3076</v>
      </c>
      <c r="F7893" s="1" t="s">
        <v>557</v>
      </c>
      <c r="G7893">
        <v>2021</v>
      </c>
      <c r="H7893">
        <v>1</v>
      </c>
      <c r="I7893">
        <v>3800</v>
      </c>
      <c r="J7893">
        <v>0</v>
      </c>
      <c r="K7893">
        <v>0</v>
      </c>
    </row>
    <row r="7894" spans="1:11" x14ac:dyDescent="0.25">
      <c r="A7894" s="1" t="s">
        <v>11</v>
      </c>
      <c r="B7894" s="1" t="s">
        <v>14</v>
      </c>
      <c r="C7894" s="1"/>
      <c r="D7894" s="1" t="s">
        <v>16</v>
      </c>
      <c r="E7894">
        <v>3076</v>
      </c>
      <c r="F7894" s="1" t="s">
        <v>557</v>
      </c>
      <c r="G7894">
        <v>2020</v>
      </c>
      <c r="H7894">
        <v>12</v>
      </c>
      <c r="I7894">
        <v>3800</v>
      </c>
      <c r="J7894">
        <v>0</v>
      </c>
      <c r="K7894">
        <v>0</v>
      </c>
    </row>
    <row r="7895" spans="1:11" x14ac:dyDescent="0.25">
      <c r="A7895" s="1" t="s">
        <v>11</v>
      </c>
      <c r="B7895" s="1" t="s">
        <v>77</v>
      </c>
      <c r="C7895" s="1"/>
      <c r="D7895" s="1" t="s">
        <v>16</v>
      </c>
      <c r="E7895">
        <v>3076</v>
      </c>
      <c r="F7895" s="1" t="s">
        <v>557</v>
      </c>
      <c r="G7895">
        <v>2021</v>
      </c>
      <c r="H7895">
        <v>6</v>
      </c>
      <c r="I7895">
        <v>-3800</v>
      </c>
      <c r="J7895">
        <v>0</v>
      </c>
      <c r="K7895">
        <v>0</v>
      </c>
    </row>
    <row r="7896" spans="1:11" x14ac:dyDescent="0.25">
      <c r="A7896" s="1" t="s">
        <v>11</v>
      </c>
      <c r="B7896" s="1" t="s">
        <v>14</v>
      </c>
      <c r="C7896" s="1"/>
      <c r="D7896" s="1"/>
      <c r="E7896">
        <v>1460</v>
      </c>
      <c r="F7896" s="1" t="s">
        <v>558</v>
      </c>
      <c r="G7896">
        <v>2019</v>
      </c>
      <c r="H7896">
        <v>8</v>
      </c>
      <c r="I7896">
        <v>0</v>
      </c>
      <c r="J7896">
        <v>0</v>
      </c>
      <c r="K7896">
        <v>0</v>
      </c>
    </row>
    <row r="7897" spans="1:11" x14ac:dyDescent="0.25">
      <c r="A7897" s="1" t="s">
        <v>11</v>
      </c>
      <c r="B7897" s="1" t="s">
        <v>14</v>
      </c>
      <c r="C7897" s="1"/>
      <c r="D7897" s="1"/>
      <c r="E7897">
        <v>1460</v>
      </c>
      <c r="F7897" s="1" t="s">
        <v>558</v>
      </c>
      <c r="G7897">
        <v>2019</v>
      </c>
      <c r="H7897">
        <v>11</v>
      </c>
      <c r="I7897">
        <v>0</v>
      </c>
      <c r="J7897">
        <v>0</v>
      </c>
      <c r="K7897">
        <v>0</v>
      </c>
    </row>
    <row r="7898" spans="1:11" x14ac:dyDescent="0.25">
      <c r="A7898" s="1" t="s">
        <v>11</v>
      </c>
      <c r="B7898" s="1" t="s">
        <v>14</v>
      </c>
      <c r="C7898" s="1"/>
      <c r="D7898" s="1"/>
      <c r="E7898">
        <v>1460</v>
      </c>
      <c r="F7898" s="1" t="s">
        <v>558</v>
      </c>
      <c r="G7898">
        <v>2020</v>
      </c>
      <c r="H7898">
        <v>8</v>
      </c>
      <c r="I7898">
        <v>0</v>
      </c>
      <c r="J7898">
        <v>0</v>
      </c>
      <c r="K7898">
        <v>0</v>
      </c>
    </row>
    <row r="7899" spans="1:11" x14ac:dyDescent="0.25">
      <c r="A7899" s="1" t="s">
        <v>11</v>
      </c>
      <c r="B7899" s="1" t="s">
        <v>14</v>
      </c>
      <c r="C7899" s="1"/>
      <c r="D7899" s="1"/>
      <c r="E7899">
        <v>1460</v>
      </c>
      <c r="F7899" s="1" t="s">
        <v>558</v>
      </c>
      <c r="G7899">
        <v>2020</v>
      </c>
      <c r="H7899">
        <v>9</v>
      </c>
      <c r="I7899">
        <v>300</v>
      </c>
      <c r="J7899">
        <v>0</v>
      </c>
      <c r="K7899">
        <v>0</v>
      </c>
    </row>
    <row r="7900" spans="1:11" x14ac:dyDescent="0.25">
      <c r="A7900" s="1" t="s">
        <v>11</v>
      </c>
      <c r="B7900" s="1" t="s">
        <v>14</v>
      </c>
      <c r="C7900" s="1"/>
      <c r="D7900" s="1"/>
      <c r="E7900">
        <v>1460</v>
      </c>
      <c r="F7900" s="1" t="s">
        <v>558</v>
      </c>
      <c r="G7900">
        <v>2020</v>
      </c>
      <c r="H7900">
        <v>10</v>
      </c>
      <c r="I7900">
        <v>-300</v>
      </c>
      <c r="J7900">
        <v>0</v>
      </c>
      <c r="K7900">
        <v>0</v>
      </c>
    </row>
    <row r="7901" spans="1:11" x14ac:dyDescent="0.25">
      <c r="A7901" s="1" t="s">
        <v>11</v>
      </c>
      <c r="B7901" s="1" t="s">
        <v>14</v>
      </c>
      <c r="C7901" s="1"/>
      <c r="D7901" s="1"/>
      <c r="E7901">
        <v>1460</v>
      </c>
      <c r="F7901" s="1" t="s">
        <v>558</v>
      </c>
      <c r="G7901">
        <v>2020</v>
      </c>
      <c r="H7901">
        <v>11</v>
      </c>
      <c r="I7901">
        <v>300</v>
      </c>
      <c r="J7901">
        <v>0</v>
      </c>
      <c r="K7901">
        <v>0</v>
      </c>
    </row>
    <row r="7902" spans="1:11" x14ac:dyDescent="0.25">
      <c r="A7902" s="1" t="s">
        <v>11</v>
      </c>
      <c r="B7902" s="1" t="s">
        <v>14</v>
      </c>
      <c r="C7902" s="1"/>
      <c r="D7902" s="1"/>
      <c r="E7902">
        <v>1460</v>
      </c>
      <c r="F7902" s="1" t="s">
        <v>558</v>
      </c>
      <c r="G7902">
        <v>2021</v>
      </c>
      <c r="H7902">
        <v>2</v>
      </c>
      <c r="I7902">
        <v>0</v>
      </c>
      <c r="J7902">
        <v>0</v>
      </c>
      <c r="K7902">
        <v>0</v>
      </c>
    </row>
    <row r="7903" spans="1:11" x14ac:dyDescent="0.25">
      <c r="A7903" s="1" t="s">
        <v>11</v>
      </c>
      <c r="B7903" s="1" t="s">
        <v>14</v>
      </c>
      <c r="C7903" s="1"/>
      <c r="D7903" s="1"/>
      <c r="E7903">
        <v>1460</v>
      </c>
      <c r="F7903" s="1" t="s">
        <v>558</v>
      </c>
      <c r="G7903">
        <v>2021</v>
      </c>
      <c r="H7903">
        <v>3</v>
      </c>
      <c r="I7903">
        <v>0</v>
      </c>
      <c r="J7903">
        <v>0</v>
      </c>
      <c r="K7903">
        <v>0</v>
      </c>
    </row>
    <row r="7904" spans="1:11" x14ac:dyDescent="0.25">
      <c r="A7904" s="1" t="s">
        <v>11</v>
      </c>
      <c r="B7904" s="1" t="s">
        <v>14</v>
      </c>
      <c r="C7904" s="1"/>
      <c r="D7904" s="1"/>
      <c r="E7904">
        <v>1460</v>
      </c>
      <c r="F7904" s="1" t="s">
        <v>558</v>
      </c>
      <c r="G7904">
        <v>2021</v>
      </c>
      <c r="H7904">
        <v>4</v>
      </c>
      <c r="I7904">
        <v>300</v>
      </c>
      <c r="J7904">
        <v>0</v>
      </c>
      <c r="K7904">
        <v>0</v>
      </c>
    </row>
    <row r="7905" spans="1:11" x14ac:dyDescent="0.25">
      <c r="A7905" s="1" t="s">
        <v>11</v>
      </c>
      <c r="B7905" s="1" t="s">
        <v>14</v>
      </c>
      <c r="C7905" s="1"/>
      <c r="D7905" s="1" t="s">
        <v>19</v>
      </c>
      <c r="E7905">
        <v>1460</v>
      </c>
      <c r="F7905" s="1" t="s">
        <v>558</v>
      </c>
      <c r="G7905">
        <v>2020</v>
      </c>
      <c r="H7905">
        <v>11</v>
      </c>
      <c r="I7905">
        <v>-300</v>
      </c>
      <c r="J7905">
        <v>0</v>
      </c>
      <c r="K7905">
        <v>0</v>
      </c>
    </row>
    <row r="7906" spans="1:11" x14ac:dyDescent="0.25">
      <c r="A7906" s="1" t="s">
        <v>11</v>
      </c>
      <c r="B7906" s="1" t="s">
        <v>40</v>
      </c>
      <c r="C7906" s="1"/>
      <c r="D7906" s="1" t="s">
        <v>16</v>
      </c>
      <c r="E7906">
        <v>1460</v>
      </c>
      <c r="F7906" s="1" t="s">
        <v>558</v>
      </c>
      <c r="G7906">
        <v>2021</v>
      </c>
      <c r="H7906">
        <v>5</v>
      </c>
      <c r="I7906">
        <v>-300</v>
      </c>
      <c r="J7906">
        <v>0</v>
      </c>
      <c r="K7906">
        <v>0</v>
      </c>
    </row>
    <row r="7907" spans="1:11" x14ac:dyDescent="0.25">
      <c r="A7907" s="1" t="s">
        <v>11</v>
      </c>
      <c r="B7907" s="1" t="s">
        <v>14</v>
      </c>
      <c r="C7907" s="1"/>
      <c r="D7907" s="1"/>
      <c r="E7907">
        <v>3790</v>
      </c>
      <c r="F7907" s="1" t="s">
        <v>559</v>
      </c>
      <c r="G7907">
        <v>2019</v>
      </c>
      <c r="H7907">
        <v>1</v>
      </c>
      <c r="I7907">
        <v>-2.0463630789890885E-12</v>
      </c>
      <c r="J7907">
        <v>0</v>
      </c>
      <c r="K7907">
        <v>0</v>
      </c>
    </row>
    <row r="7908" spans="1:11" x14ac:dyDescent="0.25">
      <c r="A7908" s="1" t="s">
        <v>11</v>
      </c>
      <c r="B7908" s="1" t="s">
        <v>14</v>
      </c>
      <c r="C7908" s="1"/>
      <c r="D7908" s="1"/>
      <c r="E7908">
        <v>3790</v>
      </c>
      <c r="F7908" s="1" t="s">
        <v>559</v>
      </c>
      <c r="G7908">
        <v>2019</v>
      </c>
      <c r="H7908">
        <v>2</v>
      </c>
      <c r="I7908">
        <v>1.8189894035458565E-12</v>
      </c>
      <c r="J7908">
        <v>0</v>
      </c>
      <c r="K7908">
        <v>0</v>
      </c>
    </row>
    <row r="7909" spans="1:11" x14ac:dyDescent="0.25">
      <c r="A7909" s="1" t="s">
        <v>11</v>
      </c>
      <c r="B7909" s="1" t="s">
        <v>14</v>
      </c>
      <c r="C7909" s="1"/>
      <c r="D7909" s="1"/>
      <c r="E7909">
        <v>3790</v>
      </c>
      <c r="F7909" s="1" t="s">
        <v>559</v>
      </c>
      <c r="G7909">
        <v>2019</v>
      </c>
      <c r="H7909">
        <v>3</v>
      </c>
      <c r="I7909">
        <v>7.2759576141834259E-12</v>
      </c>
      <c r="J7909">
        <v>0</v>
      </c>
      <c r="K7909">
        <v>0</v>
      </c>
    </row>
    <row r="7910" spans="1:11" x14ac:dyDescent="0.25">
      <c r="A7910" s="1" t="s">
        <v>11</v>
      </c>
      <c r="B7910" s="1" t="s">
        <v>14</v>
      </c>
      <c r="C7910" s="1"/>
      <c r="D7910" s="1"/>
      <c r="E7910">
        <v>3790</v>
      </c>
      <c r="F7910" s="1" t="s">
        <v>559</v>
      </c>
      <c r="G7910">
        <v>2019</v>
      </c>
      <c r="H7910">
        <v>4</v>
      </c>
      <c r="I7910">
        <v>1.2505552149377763E-12</v>
      </c>
      <c r="J7910">
        <v>0</v>
      </c>
      <c r="K7910">
        <v>0</v>
      </c>
    </row>
    <row r="7911" spans="1:11" x14ac:dyDescent="0.25">
      <c r="A7911" s="1" t="s">
        <v>11</v>
      </c>
      <c r="B7911" s="1" t="s">
        <v>14</v>
      </c>
      <c r="C7911" s="1"/>
      <c r="D7911" s="1"/>
      <c r="E7911">
        <v>3790</v>
      </c>
      <c r="F7911" s="1" t="s">
        <v>559</v>
      </c>
      <c r="G7911">
        <v>2019</v>
      </c>
      <c r="H7911">
        <v>5</v>
      </c>
      <c r="I7911">
        <v>8.8107299234252423E-13</v>
      </c>
      <c r="J7911">
        <v>0</v>
      </c>
      <c r="K7911">
        <v>0</v>
      </c>
    </row>
    <row r="7912" spans="1:11" x14ac:dyDescent="0.25">
      <c r="A7912" s="1" t="s">
        <v>11</v>
      </c>
      <c r="B7912" s="1" t="s">
        <v>14</v>
      </c>
      <c r="C7912" s="1"/>
      <c r="D7912" s="1"/>
      <c r="E7912">
        <v>3790</v>
      </c>
      <c r="F7912" s="1" t="s">
        <v>559</v>
      </c>
      <c r="G7912">
        <v>2019</v>
      </c>
      <c r="H7912">
        <v>6</v>
      </c>
      <c r="I7912">
        <v>1.8189894035458565E-12</v>
      </c>
      <c r="J7912">
        <v>0</v>
      </c>
      <c r="K7912">
        <v>0</v>
      </c>
    </row>
    <row r="7913" spans="1:11" x14ac:dyDescent="0.25">
      <c r="A7913" s="1" t="s">
        <v>11</v>
      </c>
      <c r="B7913" s="1" t="s">
        <v>14</v>
      </c>
      <c r="C7913" s="1"/>
      <c r="D7913" s="1"/>
      <c r="E7913">
        <v>3790</v>
      </c>
      <c r="F7913" s="1" t="s">
        <v>559</v>
      </c>
      <c r="G7913">
        <v>2019</v>
      </c>
      <c r="H7913">
        <v>7</v>
      </c>
      <c r="I7913">
        <v>3.637978807091713E-12</v>
      </c>
      <c r="J7913">
        <v>0</v>
      </c>
      <c r="K7913">
        <v>0</v>
      </c>
    </row>
    <row r="7914" spans="1:11" x14ac:dyDescent="0.25">
      <c r="A7914" s="1" t="s">
        <v>11</v>
      </c>
      <c r="B7914" s="1" t="s">
        <v>14</v>
      </c>
      <c r="C7914" s="1"/>
      <c r="D7914" s="1"/>
      <c r="E7914">
        <v>3790</v>
      </c>
      <c r="F7914" s="1" t="s">
        <v>559</v>
      </c>
      <c r="G7914">
        <v>2019</v>
      </c>
      <c r="H7914">
        <v>8</v>
      </c>
      <c r="I7914">
        <v>-9.0949470177292824E-13</v>
      </c>
      <c r="J7914">
        <v>0</v>
      </c>
      <c r="K7914">
        <v>0</v>
      </c>
    </row>
    <row r="7915" spans="1:11" x14ac:dyDescent="0.25">
      <c r="A7915" s="1" t="s">
        <v>11</v>
      </c>
      <c r="B7915" s="1" t="s">
        <v>14</v>
      </c>
      <c r="C7915" s="1"/>
      <c r="D7915" s="1"/>
      <c r="E7915">
        <v>3790</v>
      </c>
      <c r="F7915" s="1" t="s">
        <v>559</v>
      </c>
      <c r="G7915">
        <v>2019</v>
      </c>
      <c r="H7915">
        <v>9</v>
      </c>
      <c r="I7915">
        <v>2.9132252166164108E-12</v>
      </c>
      <c r="J7915">
        <v>0</v>
      </c>
      <c r="K7915">
        <v>0</v>
      </c>
    </row>
    <row r="7916" spans="1:11" x14ac:dyDescent="0.25">
      <c r="A7916" s="1" t="s">
        <v>11</v>
      </c>
      <c r="B7916" s="1" t="s">
        <v>14</v>
      </c>
      <c r="C7916" s="1"/>
      <c r="D7916" s="1"/>
      <c r="E7916">
        <v>3790</v>
      </c>
      <c r="F7916" s="1" t="s">
        <v>559</v>
      </c>
      <c r="G7916">
        <v>2019</v>
      </c>
      <c r="H7916">
        <v>10</v>
      </c>
      <c r="I7916">
        <v>6.8212102632969618E-13</v>
      </c>
      <c r="J7916">
        <v>0</v>
      </c>
      <c r="K7916">
        <v>0</v>
      </c>
    </row>
    <row r="7917" spans="1:11" x14ac:dyDescent="0.25">
      <c r="A7917" s="1" t="s">
        <v>11</v>
      </c>
      <c r="B7917" s="1" t="s">
        <v>14</v>
      </c>
      <c r="C7917" s="1"/>
      <c r="D7917" s="1"/>
      <c r="E7917">
        <v>3790</v>
      </c>
      <c r="F7917" s="1" t="s">
        <v>559</v>
      </c>
      <c r="G7917">
        <v>2019</v>
      </c>
      <c r="H7917">
        <v>11</v>
      </c>
      <c r="I7917">
        <v>3.637978807091713E-12</v>
      </c>
      <c r="J7917">
        <v>0</v>
      </c>
      <c r="K7917">
        <v>0</v>
      </c>
    </row>
    <row r="7918" spans="1:11" x14ac:dyDescent="0.25">
      <c r="A7918" s="1" t="s">
        <v>11</v>
      </c>
      <c r="B7918" s="1" t="s">
        <v>14</v>
      </c>
      <c r="C7918" s="1"/>
      <c r="D7918" s="1"/>
      <c r="E7918">
        <v>3790</v>
      </c>
      <c r="F7918" s="1" t="s">
        <v>559</v>
      </c>
      <c r="G7918">
        <v>2019</v>
      </c>
      <c r="H7918">
        <v>12</v>
      </c>
      <c r="I7918">
        <v>3.4106051316484809E-12</v>
      </c>
      <c r="J7918">
        <v>0</v>
      </c>
      <c r="K7918">
        <v>0</v>
      </c>
    </row>
    <row r="7919" spans="1:11" x14ac:dyDescent="0.25">
      <c r="A7919" s="1" t="s">
        <v>11</v>
      </c>
      <c r="B7919" s="1" t="s">
        <v>14</v>
      </c>
      <c r="C7919" s="1"/>
      <c r="D7919" s="1"/>
      <c r="E7919">
        <v>3790</v>
      </c>
      <c r="F7919" s="1" t="s">
        <v>559</v>
      </c>
      <c r="G7919">
        <v>2020</v>
      </c>
      <c r="H7919">
        <v>1</v>
      </c>
      <c r="I7919">
        <v>2.0747847884194925E-12</v>
      </c>
      <c r="J7919">
        <v>0</v>
      </c>
      <c r="K7919">
        <v>0</v>
      </c>
    </row>
    <row r="7920" spans="1:11" x14ac:dyDescent="0.25">
      <c r="A7920" s="1" t="s">
        <v>11</v>
      </c>
      <c r="B7920" s="1" t="s">
        <v>14</v>
      </c>
      <c r="C7920" s="1"/>
      <c r="D7920" s="1"/>
      <c r="E7920">
        <v>3790</v>
      </c>
      <c r="F7920" s="1" t="s">
        <v>559</v>
      </c>
      <c r="G7920">
        <v>2020</v>
      </c>
      <c r="H7920">
        <v>2</v>
      </c>
      <c r="I7920">
        <v>3.637978807091713E-12</v>
      </c>
      <c r="J7920">
        <v>0</v>
      </c>
      <c r="K7920">
        <v>0</v>
      </c>
    </row>
    <row r="7921" spans="1:11" x14ac:dyDescent="0.25">
      <c r="A7921" s="1" t="s">
        <v>11</v>
      </c>
      <c r="B7921" s="1" t="s">
        <v>14</v>
      </c>
      <c r="C7921" s="1"/>
      <c r="D7921" s="1"/>
      <c r="E7921">
        <v>3790</v>
      </c>
      <c r="F7921" s="1" t="s">
        <v>559</v>
      </c>
      <c r="G7921">
        <v>2020</v>
      </c>
      <c r="H7921">
        <v>3</v>
      </c>
      <c r="I7921">
        <v>3.637978807091713E-12</v>
      </c>
      <c r="J7921">
        <v>0</v>
      </c>
      <c r="K7921">
        <v>0</v>
      </c>
    </row>
    <row r="7922" spans="1:11" x14ac:dyDescent="0.25">
      <c r="A7922" s="1" t="s">
        <v>11</v>
      </c>
      <c r="B7922" s="1" t="s">
        <v>14</v>
      </c>
      <c r="C7922" s="1"/>
      <c r="D7922" s="1"/>
      <c r="E7922">
        <v>3790</v>
      </c>
      <c r="F7922" s="1" t="s">
        <v>559</v>
      </c>
      <c r="G7922">
        <v>2020</v>
      </c>
      <c r="H7922">
        <v>4</v>
      </c>
      <c r="I7922">
        <v>3.637978807091713E-12</v>
      </c>
      <c r="J7922">
        <v>0</v>
      </c>
      <c r="K7922">
        <v>0</v>
      </c>
    </row>
    <row r="7923" spans="1:11" x14ac:dyDescent="0.25">
      <c r="A7923" s="1" t="s">
        <v>11</v>
      </c>
      <c r="B7923" s="1" t="s">
        <v>14</v>
      </c>
      <c r="C7923" s="1"/>
      <c r="D7923" s="1"/>
      <c r="E7923">
        <v>3790</v>
      </c>
      <c r="F7923" s="1" t="s">
        <v>559</v>
      </c>
      <c r="G7923">
        <v>2020</v>
      </c>
      <c r="H7923">
        <v>5</v>
      </c>
      <c r="I7923">
        <v>2.4726887204451486E-12</v>
      </c>
      <c r="J7923">
        <v>0</v>
      </c>
      <c r="K7923">
        <v>0</v>
      </c>
    </row>
    <row r="7924" spans="1:11" x14ac:dyDescent="0.25">
      <c r="A7924" s="1" t="s">
        <v>11</v>
      </c>
      <c r="B7924" s="1" t="s">
        <v>14</v>
      </c>
      <c r="C7924" s="1"/>
      <c r="D7924" s="1"/>
      <c r="E7924">
        <v>3790</v>
      </c>
      <c r="F7924" s="1" t="s">
        <v>559</v>
      </c>
      <c r="G7924">
        <v>2020</v>
      </c>
      <c r="H7924">
        <v>6</v>
      </c>
      <c r="I7924">
        <v>-58527.279999999992</v>
      </c>
      <c r="J7924">
        <v>0</v>
      </c>
      <c r="K7924">
        <v>0</v>
      </c>
    </row>
    <row r="7925" spans="1:11" x14ac:dyDescent="0.25">
      <c r="A7925" s="1" t="s">
        <v>11</v>
      </c>
      <c r="B7925" s="1" t="s">
        <v>14</v>
      </c>
      <c r="C7925" s="1"/>
      <c r="D7925" s="1"/>
      <c r="E7925">
        <v>3790</v>
      </c>
      <c r="F7925" s="1" t="s">
        <v>559</v>
      </c>
      <c r="G7925">
        <v>2020</v>
      </c>
      <c r="H7925">
        <v>7</v>
      </c>
      <c r="I7925">
        <v>-63131.299999999996</v>
      </c>
      <c r="J7925">
        <v>0</v>
      </c>
      <c r="K7925">
        <v>0</v>
      </c>
    </row>
    <row r="7926" spans="1:11" x14ac:dyDescent="0.25">
      <c r="A7926" s="1" t="s">
        <v>11</v>
      </c>
      <c r="B7926" s="1" t="s">
        <v>14</v>
      </c>
      <c r="C7926" s="1"/>
      <c r="D7926" s="1"/>
      <c r="E7926">
        <v>3790</v>
      </c>
      <c r="F7926" s="1" t="s">
        <v>559</v>
      </c>
      <c r="G7926">
        <v>2020</v>
      </c>
      <c r="H7926">
        <v>8</v>
      </c>
      <c r="I7926">
        <v>-62461.799999999996</v>
      </c>
      <c r="J7926">
        <v>0</v>
      </c>
      <c r="K7926">
        <v>0</v>
      </c>
    </row>
    <row r="7927" spans="1:11" x14ac:dyDescent="0.25">
      <c r="A7927" s="1" t="s">
        <v>11</v>
      </c>
      <c r="B7927" s="1" t="s">
        <v>14</v>
      </c>
      <c r="C7927" s="1"/>
      <c r="D7927" s="1"/>
      <c r="E7927">
        <v>3790</v>
      </c>
      <c r="F7927" s="1" t="s">
        <v>559</v>
      </c>
      <c r="G7927">
        <v>2020</v>
      </c>
      <c r="H7927">
        <v>9</v>
      </c>
      <c r="I7927">
        <v>-72762.400000000009</v>
      </c>
      <c r="J7927">
        <v>0</v>
      </c>
      <c r="K7927">
        <v>0</v>
      </c>
    </row>
    <row r="7928" spans="1:11" x14ac:dyDescent="0.25">
      <c r="A7928" s="1" t="s">
        <v>11</v>
      </c>
      <c r="B7928" s="1" t="s">
        <v>14</v>
      </c>
      <c r="C7928" s="1"/>
      <c r="D7928" s="1"/>
      <c r="E7928">
        <v>3790</v>
      </c>
      <c r="F7928" s="1" t="s">
        <v>559</v>
      </c>
      <c r="G7928">
        <v>2020</v>
      </c>
      <c r="H7928">
        <v>10</v>
      </c>
      <c r="I7928">
        <v>-78210.73000000001</v>
      </c>
      <c r="J7928">
        <v>0</v>
      </c>
      <c r="K7928">
        <v>0</v>
      </c>
    </row>
    <row r="7929" spans="1:11" x14ac:dyDescent="0.25">
      <c r="A7929" s="1" t="s">
        <v>11</v>
      </c>
      <c r="B7929" s="1" t="s">
        <v>14</v>
      </c>
      <c r="C7929" s="1"/>
      <c r="D7929" s="1"/>
      <c r="E7929">
        <v>3790</v>
      </c>
      <c r="F7929" s="1" t="s">
        <v>559</v>
      </c>
      <c r="G7929">
        <v>2020</v>
      </c>
      <c r="H7929">
        <v>11</v>
      </c>
      <c r="I7929">
        <v>-85492.86000000003</v>
      </c>
      <c r="J7929">
        <v>0</v>
      </c>
      <c r="K7929">
        <v>0</v>
      </c>
    </row>
    <row r="7930" spans="1:11" x14ac:dyDescent="0.25">
      <c r="A7930" s="1" t="s">
        <v>11</v>
      </c>
      <c r="B7930" s="1" t="s">
        <v>14</v>
      </c>
      <c r="C7930" s="1"/>
      <c r="D7930" s="1"/>
      <c r="E7930">
        <v>3790</v>
      </c>
      <c r="F7930" s="1" t="s">
        <v>559</v>
      </c>
      <c r="G7930">
        <v>2020</v>
      </c>
      <c r="H7930">
        <v>12</v>
      </c>
      <c r="I7930">
        <v>-89581.420000000013</v>
      </c>
      <c r="J7930">
        <v>0</v>
      </c>
      <c r="K7930">
        <v>0</v>
      </c>
    </row>
    <row r="7931" spans="1:11" x14ac:dyDescent="0.25">
      <c r="A7931" s="1" t="s">
        <v>11</v>
      </c>
      <c r="B7931" s="1" t="s">
        <v>14</v>
      </c>
      <c r="C7931" s="1"/>
      <c r="D7931" s="1"/>
      <c r="E7931">
        <v>3790</v>
      </c>
      <c r="F7931" s="1" t="s">
        <v>559</v>
      </c>
      <c r="G7931">
        <v>2021</v>
      </c>
      <c r="H7931">
        <v>1</v>
      </c>
      <c r="I7931">
        <v>-91644.760000000009</v>
      </c>
      <c r="J7931">
        <v>0</v>
      </c>
      <c r="K7931">
        <v>0</v>
      </c>
    </row>
    <row r="7932" spans="1:11" x14ac:dyDescent="0.25">
      <c r="A7932" s="1" t="s">
        <v>11</v>
      </c>
      <c r="B7932" s="1" t="s">
        <v>14</v>
      </c>
      <c r="C7932" s="1"/>
      <c r="D7932" s="1"/>
      <c r="E7932">
        <v>3790</v>
      </c>
      <c r="F7932" s="1" t="s">
        <v>559</v>
      </c>
      <c r="G7932">
        <v>2021</v>
      </c>
      <c r="H7932">
        <v>2</v>
      </c>
      <c r="I7932">
        <v>-91644.760000000009</v>
      </c>
      <c r="J7932">
        <v>0</v>
      </c>
      <c r="K7932">
        <v>0</v>
      </c>
    </row>
    <row r="7933" spans="1:11" x14ac:dyDescent="0.25">
      <c r="A7933" s="1" t="s">
        <v>11</v>
      </c>
      <c r="B7933" s="1" t="s">
        <v>14</v>
      </c>
      <c r="C7933" s="1"/>
      <c r="D7933" s="1"/>
      <c r="E7933">
        <v>3790</v>
      </c>
      <c r="F7933" s="1" t="s">
        <v>559</v>
      </c>
      <c r="G7933">
        <v>2021</v>
      </c>
      <c r="H7933">
        <v>3</v>
      </c>
      <c r="I7933">
        <v>-94138.13</v>
      </c>
      <c r="J7933">
        <v>0</v>
      </c>
      <c r="K7933">
        <v>0</v>
      </c>
    </row>
    <row r="7934" spans="1:11" x14ac:dyDescent="0.25">
      <c r="A7934" s="1" t="s">
        <v>11</v>
      </c>
      <c r="B7934" s="1" t="s">
        <v>14</v>
      </c>
      <c r="C7934" s="1"/>
      <c r="D7934" s="1"/>
      <c r="E7934">
        <v>3790</v>
      </c>
      <c r="F7934" s="1" t="s">
        <v>559</v>
      </c>
      <c r="G7934">
        <v>2021</v>
      </c>
      <c r="H7934">
        <v>4</v>
      </c>
      <c r="I7934">
        <v>-100491.49</v>
      </c>
      <c r="J7934">
        <v>0</v>
      </c>
      <c r="K7934">
        <v>0</v>
      </c>
    </row>
    <row r="7935" spans="1:11" x14ac:dyDescent="0.25">
      <c r="A7935" s="1" t="s">
        <v>11</v>
      </c>
      <c r="B7935" s="1" t="s">
        <v>14</v>
      </c>
      <c r="C7935" s="1"/>
      <c r="D7935" s="1"/>
      <c r="E7935">
        <v>3790</v>
      </c>
      <c r="F7935" s="1" t="s">
        <v>559</v>
      </c>
      <c r="G7935">
        <v>2021</v>
      </c>
      <c r="H7935">
        <v>5</v>
      </c>
      <c r="I7935">
        <v>-100955.95999999999</v>
      </c>
      <c r="J7935">
        <v>0</v>
      </c>
      <c r="K7935">
        <v>0</v>
      </c>
    </row>
    <row r="7936" spans="1:11" x14ac:dyDescent="0.25">
      <c r="A7936" s="1" t="s">
        <v>11</v>
      </c>
      <c r="B7936" s="1" t="s">
        <v>14</v>
      </c>
      <c r="C7936" s="1"/>
      <c r="D7936" s="1"/>
      <c r="E7936">
        <v>3790</v>
      </c>
      <c r="F7936" s="1" t="s">
        <v>559</v>
      </c>
      <c r="G7936">
        <v>2021</v>
      </c>
      <c r="H7936">
        <v>6</v>
      </c>
      <c r="I7936">
        <v>-98168.48</v>
      </c>
      <c r="J7936">
        <v>0</v>
      </c>
      <c r="K7936">
        <v>0</v>
      </c>
    </row>
    <row r="7937" spans="1:11" x14ac:dyDescent="0.25">
      <c r="A7937" s="1" t="s">
        <v>11</v>
      </c>
      <c r="B7937" s="1" t="s">
        <v>14</v>
      </c>
      <c r="C7937" s="1"/>
      <c r="D7937" s="1"/>
      <c r="E7937">
        <v>3790</v>
      </c>
      <c r="F7937" s="1" t="s">
        <v>559</v>
      </c>
      <c r="G7937">
        <v>2021</v>
      </c>
      <c r="H7937">
        <v>7</v>
      </c>
      <c r="I7937">
        <v>-96813.529999999984</v>
      </c>
      <c r="J7937">
        <v>0</v>
      </c>
      <c r="K7937">
        <v>0</v>
      </c>
    </row>
    <row r="7938" spans="1:11" x14ac:dyDescent="0.25">
      <c r="A7938" s="1" t="s">
        <v>11</v>
      </c>
      <c r="B7938" s="1" t="s">
        <v>14</v>
      </c>
      <c r="C7938" s="1"/>
      <c r="D7938" s="1"/>
      <c r="E7938">
        <v>3790</v>
      </c>
      <c r="F7938" s="1" t="s">
        <v>559</v>
      </c>
      <c r="G7938">
        <v>2021</v>
      </c>
      <c r="H7938">
        <v>8</v>
      </c>
      <c r="I7938">
        <v>-93515.7</v>
      </c>
      <c r="J7938">
        <v>0</v>
      </c>
      <c r="K7938">
        <v>0</v>
      </c>
    </row>
    <row r="7939" spans="1:11" x14ac:dyDescent="0.25">
      <c r="A7939" s="1" t="s">
        <v>11</v>
      </c>
      <c r="B7939" s="1" t="s">
        <v>14</v>
      </c>
      <c r="C7939" s="1"/>
      <c r="D7939" s="1"/>
      <c r="E7939">
        <v>3790</v>
      </c>
      <c r="F7939" s="1" t="s">
        <v>559</v>
      </c>
      <c r="G7939">
        <v>2021</v>
      </c>
      <c r="H7939">
        <v>9</v>
      </c>
      <c r="I7939">
        <v>-96322.36</v>
      </c>
      <c r="J7939">
        <v>0</v>
      </c>
      <c r="K7939">
        <v>0</v>
      </c>
    </row>
    <row r="7940" spans="1:11" x14ac:dyDescent="0.25">
      <c r="A7940" s="1" t="s">
        <v>11</v>
      </c>
      <c r="B7940" s="1" t="s">
        <v>14</v>
      </c>
      <c r="C7940" s="1"/>
      <c r="D7940" s="1"/>
      <c r="E7940">
        <v>3790</v>
      </c>
      <c r="F7940" s="1" t="s">
        <v>559</v>
      </c>
      <c r="G7940">
        <v>2021</v>
      </c>
      <c r="H7940">
        <v>10</v>
      </c>
      <c r="I7940">
        <v>-98611.06</v>
      </c>
      <c r="J7940">
        <v>0</v>
      </c>
      <c r="K7940">
        <v>0</v>
      </c>
    </row>
    <row r="7941" spans="1:11" x14ac:dyDescent="0.25">
      <c r="A7941" s="1" t="s">
        <v>11</v>
      </c>
      <c r="B7941" s="1" t="s">
        <v>14</v>
      </c>
      <c r="C7941" s="1"/>
      <c r="D7941" s="1"/>
      <c r="E7941">
        <v>3790</v>
      </c>
      <c r="F7941" s="1" t="s">
        <v>559</v>
      </c>
      <c r="G7941">
        <v>2021</v>
      </c>
      <c r="H7941">
        <v>11</v>
      </c>
      <c r="I7941">
        <v>-96140.690000000017</v>
      </c>
      <c r="J7941">
        <v>0</v>
      </c>
      <c r="K7941">
        <v>0</v>
      </c>
    </row>
    <row r="7942" spans="1:11" x14ac:dyDescent="0.25">
      <c r="A7942" s="1" t="s">
        <v>11</v>
      </c>
      <c r="B7942" s="1" t="s">
        <v>14</v>
      </c>
      <c r="C7942" s="1"/>
      <c r="D7942" s="1"/>
      <c r="E7942">
        <v>3790</v>
      </c>
      <c r="F7942" s="1" t="s">
        <v>559</v>
      </c>
      <c r="G7942">
        <v>2021</v>
      </c>
      <c r="H7942">
        <v>12</v>
      </c>
      <c r="I7942">
        <v>-90473.640000000014</v>
      </c>
      <c r="J7942">
        <v>0</v>
      </c>
      <c r="K7942">
        <v>0</v>
      </c>
    </row>
    <row r="7943" spans="1:11" x14ac:dyDescent="0.25">
      <c r="A7943" s="1" t="s">
        <v>11</v>
      </c>
      <c r="B7943" s="1" t="s">
        <v>14</v>
      </c>
      <c r="C7943" s="1"/>
      <c r="D7943" s="1" t="s">
        <v>16</v>
      </c>
      <c r="E7943">
        <v>3790</v>
      </c>
      <c r="F7943" s="1" t="s">
        <v>559</v>
      </c>
      <c r="G7943">
        <v>2020</v>
      </c>
      <c r="H7943">
        <v>6</v>
      </c>
      <c r="I7943">
        <v>3929.94</v>
      </c>
      <c r="J7943">
        <v>0</v>
      </c>
      <c r="K7943">
        <v>0</v>
      </c>
    </row>
    <row r="7944" spans="1:11" x14ac:dyDescent="0.25">
      <c r="A7944" s="1" t="s">
        <v>11</v>
      </c>
      <c r="B7944" s="1" t="s">
        <v>14</v>
      </c>
      <c r="C7944" s="1"/>
      <c r="D7944" s="1" t="s">
        <v>16</v>
      </c>
      <c r="E7944">
        <v>3790</v>
      </c>
      <c r="F7944" s="1" t="s">
        <v>559</v>
      </c>
      <c r="G7944">
        <v>2020</v>
      </c>
      <c r="H7944">
        <v>7</v>
      </c>
      <c r="I7944">
        <v>3929.94</v>
      </c>
      <c r="J7944">
        <v>0</v>
      </c>
      <c r="K7944">
        <v>0</v>
      </c>
    </row>
    <row r="7945" spans="1:11" x14ac:dyDescent="0.25">
      <c r="A7945" s="1" t="s">
        <v>11</v>
      </c>
      <c r="B7945" s="1" t="s">
        <v>14</v>
      </c>
      <c r="C7945" s="1"/>
      <c r="D7945" s="1" t="s">
        <v>16</v>
      </c>
      <c r="E7945">
        <v>3790</v>
      </c>
      <c r="F7945" s="1" t="s">
        <v>559</v>
      </c>
      <c r="G7945">
        <v>2020</v>
      </c>
      <c r="H7945">
        <v>8</v>
      </c>
      <c r="I7945">
        <v>3537.64</v>
      </c>
      <c r="J7945">
        <v>0</v>
      </c>
      <c r="K7945">
        <v>0</v>
      </c>
    </row>
    <row r="7946" spans="1:11" x14ac:dyDescent="0.25">
      <c r="A7946" s="1" t="s">
        <v>11</v>
      </c>
      <c r="B7946" s="1" t="s">
        <v>14</v>
      </c>
      <c r="C7946" s="1"/>
      <c r="D7946" s="1" t="s">
        <v>16</v>
      </c>
      <c r="E7946">
        <v>3790</v>
      </c>
      <c r="F7946" s="1" t="s">
        <v>559</v>
      </c>
      <c r="G7946">
        <v>2020</v>
      </c>
      <c r="H7946">
        <v>9</v>
      </c>
      <c r="I7946">
        <v>3929.94</v>
      </c>
      <c r="J7946">
        <v>0</v>
      </c>
      <c r="K7946">
        <v>0</v>
      </c>
    </row>
    <row r="7947" spans="1:11" x14ac:dyDescent="0.25">
      <c r="A7947" s="1" t="s">
        <v>11</v>
      </c>
      <c r="B7947" s="1" t="s">
        <v>14</v>
      </c>
      <c r="C7947" s="1"/>
      <c r="D7947" s="1" t="s">
        <v>16</v>
      </c>
      <c r="E7947">
        <v>3790</v>
      </c>
      <c r="F7947" s="1" t="s">
        <v>559</v>
      </c>
      <c r="G7947">
        <v>2020</v>
      </c>
      <c r="H7947">
        <v>10</v>
      </c>
      <c r="I7947">
        <v>3929.94</v>
      </c>
      <c r="J7947">
        <v>0</v>
      </c>
      <c r="K7947">
        <v>0</v>
      </c>
    </row>
    <row r="7948" spans="1:11" x14ac:dyDescent="0.25">
      <c r="A7948" s="1" t="s">
        <v>11</v>
      </c>
      <c r="B7948" s="1" t="s">
        <v>14</v>
      </c>
      <c r="C7948" s="1"/>
      <c r="D7948" s="1" t="s">
        <v>16</v>
      </c>
      <c r="E7948">
        <v>3790</v>
      </c>
      <c r="F7948" s="1" t="s">
        <v>559</v>
      </c>
      <c r="G7948">
        <v>2020</v>
      </c>
      <c r="H7948">
        <v>11</v>
      </c>
      <c r="I7948">
        <v>8013.44</v>
      </c>
      <c r="J7948">
        <v>0</v>
      </c>
      <c r="K7948">
        <v>0</v>
      </c>
    </row>
    <row r="7949" spans="1:11" x14ac:dyDescent="0.25">
      <c r="A7949" s="1" t="s">
        <v>11</v>
      </c>
      <c r="B7949" s="1" t="s">
        <v>14</v>
      </c>
      <c r="C7949" s="1"/>
      <c r="D7949" s="1" t="s">
        <v>16</v>
      </c>
      <c r="E7949">
        <v>3790</v>
      </c>
      <c r="F7949" s="1" t="s">
        <v>559</v>
      </c>
      <c r="G7949">
        <v>2020</v>
      </c>
      <c r="H7949">
        <v>12</v>
      </c>
      <c r="I7949">
        <v>10055.17</v>
      </c>
      <c r="J7949">
        <v>0</v>
      </c>
      <c r="K7949">
        <v>0</v>
      </c>
    </row>
    <row r="7950" spans="1:11" x14ac:dyDescent="0.25">
      <c r="A7950" s="1" t="s">
        <v>11</v>
      </c>
      <c r="B7950" s="1" t="s">
        <v>14</v>
      </c>
      <c r="C7950" s="1"/>
      <c r="D7950" s="1" t="s">
        <v>16</v>
      </c>
      <c r="E7950">
        <v>3790</v>
      </c>
      <c r="F7950" s="1" t="s">
        <v>559</v>
      </c>
      <c r="G7950">
        <v>2021</v>
      </c>
      <c r="H7950">
        <v>1</v>
      </c>
      <c r="I7950">
        <v>10105.130000000001</v>
      </c>
      <c r="J7950">
        <v>0</v>
      </c>
      <c r="K7950">
        <v>0</v>
      </c>
    </row>
    <row r="7951" spans="1:11" x14ac:dyDescent="0.25">
      <c r="A7951" s="1" t="s">
        <v>11</v>
      </c>
      <c r="B7951" s="1" t="s">
        <v>14</v>
      </c>
      <c r="C7951" s="1"/>
      <c r="D7951" s="1" t="s">
        <v>16</v>
      </c>
      <c r="E7951">
        <v>3790</v>
      </c>
      <c r="F7951" s="1" t="s">
        <v>559</v>
      </c>
      <c r="G7951">
        <v>2021</v>
      </c>
      <c r="H7951">
        <v>2</v>
      </c>
      <c r="I7951">
        <v>10105.130000000001</v>
      </c>
      <c r="J7951">
        <v>0</v>
      </c>
      <c r="K7951">
        <v>0</v>
      </c>
    </row>
    <row r="7952" spans="1:11" x14ac:dyDescent="0.25">
      <c r="A7952" s="1" t="s">
        <v>11</v>
      </c>
      <c r="B7952" s="1" t="s">
        <v>14</v>
      </c>
      <c r="C7952" s="1"/>
      <c r="D7952" s="1" t="s">
        <v>16</v>
      </c>
      <c r="E7952">
        <v>3790</v>
      </c>
      <c r="F7952" s="1" t="s">
        <v>559</v>
      </c>
      <c r="G7952">
        <v>2021</v>
      </c>
      <c r="H7952">
        <v>3</v>
      </c>
      <c r="I7952">
        <v>10105.130000000001</v>
      </c>
      <c r="J7952">
        <v>0</v>
      </c>
      <c r="K7952">
        <v>0</v>
      </c>
    </row>
    <row r="7953" spans="1:11" x14ac:dyDescent="0.25">
      <c r="A7953" s="1" t="s">
        <v>11</v>
      </c>
      <c r="B7953" s="1" t="s">
        <v>14</v>
      </c>
      <c r="C7953" s="1"/>
      <c r="D7953" s="1" t="s">
        <v>16</v>
      </c>
      <c r="E7953">
        <v>3790</v>
      </c>
      <c r="F7953" s="1" t="s">
        <v>559</v>
      </c>
      <c r="G7953">
        <v>2021</v>
      </c>
      <c r="H7953">
        <v>4</v>
      </c>
      <c r="I7953">
        <v>10105.130000000001</v>
      </c>
      <c r="J7953">
        <v>0</v>
      </c>
      <c r="K7953">
        <v>0</v>
      </c>
    </row>
    <row r="7954" spans="1:11" x14ac:dyDescent="0.25">
      <c r="A7954" s="1" t="s">
        <v>11</v>
      </c>
      <c r="B7954" s="1" t="s">
        <v>14</v>
      </c>
      <c r="C7954" s="1"/>
      <c r="D7954" s="1" t="s">
        <v>16</v>
      </c>
      <c r="E7954">
        <v>3790</v>
      </c>
      <c r="F7954" s="1" t="s">
        <v>559</v>
      </c>
      <c r="G7954">
        <v>2021</v>
      </c>
      <c r="H7954">
        <v>5</v>
      </c>
      <c r="I7954">
        <v>10105.130000000001</v>
      </c>
      <c r="J7954">
        <v>0</v>
      </c>
      <c r="K7954">
        <v>0</v>
      </c>
    </row>
    <row r="7955" spans="1:11" x14ac:dyDescent="0.25">
      <c r="A7955" s="1" t="s">
        <v>11</v>
      </c>
      <c r="B7955" s="1" t="s">
        <v>14</v>
      </c>
      <c r="C7955" s="1"/>
      <c r="D7955" s="1" t="s">
        <v>16</v>
      </c>
      <c r="E7955">
        <v>3790</v>
      </c>
      <c r="F7955" s="1" t="s">
        <v>559</v>
      </c>
      <c r="G7955">
        <v>2021</v>
      </c>
      <c r="H7955">
        <v>6</v>
      </c>
      <c r="I7955">
        <v>10105.130000000001</v>
      </c>
      <c r="J7955">
        <v>0</v>
      </c>
      <c r="K7955">
        <v>0</v>
      </c>
    </row>
    <row r="7956" spans="1:11" x14ac:dyDescent="0.25">
      <c r="A7956" s="1" t="s">
        <v>11</v>
      </c>
      <c r="B7956" s="1" t="s">
        <v>14</v>
      </c>
      <c r="C7956" s="1"/>
      <c r="D7956" s="1" t="s">
        <v>16</v>
      </c>
      <c r="E7956">
        <v>3790</v>
      </c>
      <c r="F7956" s="1" t="s">
        <v>559</v>
      </c>
      <c r="G7956">
        <v>2021</v>
      </c>
      <c r="H7956">
        <v>7</v>
      </c>
      <c r="I7956">
        <v>10105.130000000001</v>
      </c>
      <c r="J7956">
        <v>0</v>
      </c>
      <c r="K7956">
        <v>0</v>
      </c>
    </row>
    <row r="7957" spans="1:11" x14ac:dyDescent="0.25">
      <c r="A7957" s="1" t="s">
        <v>11</v>
      </c>
      <c r="B7957" s="1" t="s">
        <v>14</v>
      </c>
      <c r="C7957" s="1"/>
      <c r="D7957" s="1" t="s">
        <v>16</v>
      </c>
      <c r="E7957">
        <v>3790</v>
      </c>
      <c r="F7957" s="1" t="s">
        <v>559</v>
      </c>
      <c r="G7957">
        <v>2021</v>
      </c>
      <c r="H7957">
        <v>8</v>
      </c>
      <c r="I7957">
        <v>10105.130000000001</v>
      </c>
      <c r="J7957">
        <v>0</v>
      </c>
      <c r="K7957">
        <v>0</v>
      </c>
    </row>
    <row r="7958" spans="1:11" x14ac:dyDescent="0.25">
      <c r="A7958" s="1" t="s">
        <v>11</v>
      </c>
      <c r="B7958" s="1" t="s">
        <v>14</v>
      </c>
      <c r="C7958" s="1"/>
      <c r="D7958" s="1" t="s">
        <v>16</v>
      </c>
      <c r="E7958">
        <v>3790</v>
      </c>
      <c r="F7958" s="1" t="s">
        <v>559</v>
      </c>
      <c r="G7958">
        <v>2021</v>
      </c>
      <c r="H7958">
        <v>9</v>
      </c>
      <c r="I7958">
        <v>10105.130000000001</v>
      </c>
      <c r="J7958">
        <v>0</v>
      </c>
      <c r="K7958">
        <v>0</v>
      </c>
    </row>
    <row r="7959" spans="1:11" x14ac:dyDescent="0.25">
      <c r="A7959" s="1" t="s">
        <v>11</v>
      </c>
      <c r="B7959" s="1" t="s">
        <v>14</v>
      </c>
      <c r="C7959" s="1"/>
      <c r="D7959" s="1" t="s">
        <v>16</v>
      </c>
      <c r="E7959">
        <v>3790</v>
      </c>
      <c r="F7959" s="1" t="s">
        <v>559</v>
      </c>
      <c r="G7959">
        <v>2021</v>
      </c>
      <c r="H7959">
        <v>10</v>
      </c>
      <c r="I7959">
        <v>10105.130000000001</v>
      </c>
      <c r="J7959">
        <v>0</v>
      </c>
      <c r="K7959">
        <v>0</v>
      </c>
    </row>
    <row r="7960" spans="1:11" x14ac:dyDescent="0.25">
      <c r="A7960" s="1" t="s">
        <v>11</v>
      </c>
      <c r="B7960" s="1" t="s">
        <v>14</v>
      </c>
      <c r="C7960" s="1"/>
      <c r="D7960" s="1" t="s">
        <v>16</v>
      </c>
      <c r="E7960">
        <v>3790</v>
      </c>
      <c r="F7960" s="1" t="s">
        <v>559</v>
      </c>
      <c r="G7960">
        <v>2021</v>
      </c>
      <c r="H7960">
        <v>11</v>
      </c>
      <c r="I7960">
        <v>10105.130000000001</v>
      </c>
      <c r="J7960">
        <v>0</v>
      </c>
      <c r="K7960">
        <v>0</v>
      </c>
    </row>
    <row r="7961" spans="1:11" x14ac:dyDescent="0.25">
      <c r="A7961" s="1" t="s">
        <v>11</v>
      </c>
      <c r="B7961" s="1" t="s">
        <v>14</v>
      </c>
      <c r="C7961" s="1"/>
      <c r="D7961" s="1" t="s">
        <v>16</v>
      </c>
      <c r="E7961">
        <v>3790</v>
      </c>
      <c r="F7961" s="1" t="s">
        <v>559</v>
      </c>
      <c r="G7961">
        <v>2021</v>
      </c>
      <c r="H7961">
        <v>12</v>
      </c>
      <c r="I7961">
        <v>10105.130000000001</v>
      </c>
      <c r="J7961">
        <v>0</v>
      </c>
      <c r="K7961">
        <v>0</v>
      </c>
    </row>
    <row r="7962" spans="1:11" x14ac:dyDescent="0.25">
      <c r="A7962" s="1" t="s">
        <v>11</v>
      </c>
      <c r="B7962" s="1" t="s">
        <v>14</v>
      </c>
      <c r="C7962" s="1"/>
      <c r="D7962" s="1" t="s">
        <v>33</v>
      </c>
      <c r="E7962">
        <v>3790</v>
      </c>
      <c r="F7962" s="1" t="s">
        <v>559</v>
      </c>
      <c r="G7962">
        <v>2020</v>
      </c>
      <c r="H7962">
        <v>6</v>
      </c>
      <c r="I7962">
        <v>25099.32</v>
      </c>
      <c r="J7962">
        <v>0</v>
      </c>
      <c r="K7962">
        <v>0</v>
      </c>
    </row>
    <row r="7963" spans="1:11" x14ac:dyDescent="0.25">
      <c r="A7963" s="1" t="s">
        <v>11</v>
      </c>
      <c r="B7963" s="1" t="s">
        <v>14</v>
      </c>
      <c r="C7963" s="1"/>
      <c r="D7963" s="1" t="s">
        <v>33</v>
      </c>
      <c r="E7963">
        <v>3790</v>
      </c>
      <c r="F7963" s="1" t="s">
        <v>559</v>
      </c>
      <c r="G7963">
        <v>2020</v>
      </c>
      <c r="H7963">
        <v>7</v>
      </c>
      <c r="I7963">
        <v>29137.399999999998</v>
      </c>
      <c r="J7963">
        <v>0</v>
      </c>
      <c r="K7963">
        <v>0</v>
      </c>
    </row>
    <row r="7964" spans="1:11" x14ac:dyDescent="0.25">
      <c r="A7964" s="1" t="s">
        <v>11</v>
      </c>
      <c r="B7964" s="1" t="s">
        <v>14</v>
      </c>
      <c r="C7964" s="1"/>
      <c r="D7964" s="1" t="s">
        <v>33</v>
      </c>
      <c r="E7964">
        <v>3790</v>
      </c>
      <c r="F7964" s="1" t="s">
        <v>559</v>
      </c>
      <c r="G7964">
        <v>2020</v>
      </c>
      <c r="H7964">
        <v>8</v>
      </c>
      <c r="I7964">
        <v>29329.11</v>
      </c>
      <c r="J7964">
        <v>0</v>
      </c>
      <c r="K7964">
        <v>0</v>
      </c>
    </row>
    <row r="7965" spans="1:11" x14ac:dyDescent="0.25">
      <c r="A7965" s="1" t="s">
        <v>11</v>
      </c>
      <c r="B7965" s="1" t="s">
        <v>14</v>
      </c>
      <c r="C7965" s="1"/>
      <c r="D7965" s="1" t="s">
        <v>33</v>
      </c>
      <c r="E7965">
        <v>3790</v>
      </c>
      <c r="F7965" s="1" t="s">
        <v>559</v>
      </c>
      <c r="G7965">
        <v>2020</v>
      </c>
      <c r="H7965">
        <v>9</v>
      </c>
      <c r="I7965">
        <v>31750.539999999997</v>
      </c>
      <c r="J7965">
        <v>0</v>
      </c>
      <c r="K7965">
        <v>0</v>
      </c>
    </row>
    <row r="7966" spans="1:11" x14ac:dyDescent="0.25">
      <c r="A7966" s="1" t="s">
        <v>11</v>
      </c>
      <c r="B7966" s="1" t="s">
        <v>14</v>
      </c>
      <c r="C7966" s="1"/>
      <c r="D7966" s="1" t="s">
        <v>33</v>
      </c>
      <c r="E7966">
        <v>3790</v>
      </c>
      <c r="F7966" s="1" t="s">
        <v>559</v>
      </c>
      <c r="G7966">
        <v>2020</v>
      </c>
      <c r="H7966">
        <v>10</v>
      </c>
      <c r="I7966">
        <v>33581.75</v>
      </c>
      <c r="J7966">
        <v>0</v>
      </c>
      <c r="K7966">
        <v>0</v>
      </c>
    </row>
    <row r="7967" spans="1:11" x14ac:dyDescent="0.25">
      <c r="A7967" s="1" t="s">
        <v>11</v>
      </c>
      <c r="B7967" s="1" t="s">
        <v>14</v>
      </c>
      <c r="C7967" s="1"/>
      <c r="D7967" s="1" t="s">
        <v>33</v>
      </c>
      <c r="E7967">
        <v>3790</v>
      </c>
      <c r="F7967" s="1" t="s">
        <v>559</v>
      </c>
      <c r="G7967">
        <v>2020</v>
      </c>
      <c r="H7967">
        <v>11</v>
      </c>
      <c r="I7967">
        <v>38714.36</v>
      </c>
      <c r="J7967">
        <v>0</v>
      </c>
      <c r="K7967">
        <v>0</v>
      </c>
    </row>
    <row r="7968" spans="1:11" x14ac:dyDescent="0.25">
      <c r="A7968" s="1" t="s">
        <v>11</v>
      </c>
      <c r="B7968" s="1" t="s">
        <v>14</v>
      </c>
      <c r="C7968" s="1"/>
      <c r="D7968" s="1" t="s">
        <v>33</v>
      </c>
      <c r="E7968">
        <v>3790</v>
      </c>
      <c r="F7968" s="1" t="s">
        <v>559</v>
      </c>
      <c r="G7968">
        <v>2020</v>
      </c>
      <c r="H7968">
        <v>12</v>
      </c>
      <c r="I7968">
        <v>39236.160000000003</v>
      </c>
      <c r="J7968">
        <v>0</v>
      </c>
      <c r="K7968">
        <v>0</v>
      </c>
    </row>
    <row r="7969" spans="1:11" x14ac:dyDescent="0.25">
      <c r="A7969" s="1" t="s">
        <v>11</v>
      </c>
      <c r="B7969" s="1" t="s">
        <v>14</v>
      </c>
      <c r="C7969" s="1"/>
      <c r="D7969" s="1" t="s">
        <v>33</v>
      </c>
      <c r="E7969">
        <v>3790</v>
      </c>
      <c r="F7969" s="1" t="s">
        <v>559</v>
      </c>
      <c r="G7969">
        <v>2021</v>
      </c>
      <c r="H7969">
        <v>1</v>
      </c>
      <c r="I7969">
        <v>41105.379999999997</v>
      </c>
      <c r="J7969">
        <v>0</v>
      </c>
      <c r="K7969">
        <v>0</v>
      </c>
    </row>
    <row r="7970" spans="1:11" x14ac:dyDescent="0.25">
      <c r="A7970" s="1" t="s">
        <v>11</v>
      </c>
      <c r="B7970" s="1" t="s">
        <v>14</v>
      </c>
      <c r="C7970" s="1"/>
      <c r="D7970" s="1" t="s">
        <v>33</v>
      </c>
      <c r="E7970">
        <v>3790</v>
      </c>
      <c r="F7970" s="1" t="s">
        <v>559</v>
      </c>
      <c r="G7970">
        <v>2021</v>
      </c>
      <c r="H7970">
        <v>2</v>
      </c>
      <c r="I7970">
        <v>41105.379999999997</v>
      </c>
      <c r="J7970">
        <v>0</v>
      </c>
      <c r="K7970">
        <v>0</v>
      </c>
    </row>
    <row r="7971" spans="1:11" x14ac:dyDescent="0.25">
      <c r="A7971" s="1" t="s">
        <v>11</v>
      </c>
      <c r="B7971" s="1" t="s">
        <v>14</v>
      </c>
      <c r="C7971" s="1"/>
      <c r="D7971" s="1" t="s">
        <v>33</v>
      </c>
      <c r="E7971">
        <v>3790</v>
      </c>
      <c r="F7971" s="1" t="s">
        <v>559</v>
      </c>
      <c r="G7971">
        <v>2021</v>
      </c>
      <c r="H7971">
        <v>3</v>
      </c>
      <c r="I7971">
        <v>41778.47</v>
      </c>
      <c r="J7971">
        <v>0</v>
      </c>
      <c r="K7971">
        <v>0</v>
      </c>
    </row>
    <row r="7972" spans="1:11" x14ac:dyDescent="0.25">
      <c r="A7972" s="1" t="s">
        <v>11</v>
      </c>
      <c r="B7972" s="1" t="s">
        <v>14</v>
      </c>
      <c r="C7972" s="1"/>
      <c r="D7972" s="1" t="s">
        <v>33</v>
      </c>
      <c r="E7972">
        <v>3790</v>
      </c>
      <c r="F7972" s="1" t="s">
        <v>559</v>
      </c>
      <c r="G7972">
        <v>2021</v>
      </c>
      <c r="H7972">
        <v>4</v>
      </c>
      <c r="I7972">
        <v>41321.300000000003</v>
      </c>
      <c r="J7972">
        <v>0</v>
      </c>
      <c r="K7972">
        <v>0</v>
      </c>
    </row>
    <row r="7973" spans="1:11" x14ac:dyDescent="0.25">
      <c r="A7973" s="1" t="s">
        <v>11</v>
      </c>
      <c r="B7973" s="1" t="s">
        <v>14</v>
      </c>
      <c r="C7973" s="1"/>
      <c r="D7973" s="1" t="s">
        <v>33</v>
      </c>
      <c r="E7973">
        <v>3790</v>
      </c>
      <c r="F7973" s="1" t="s">
        <v>559</v>
      </c>
      <c r="G7973">
        <v>2021</v>
      </c>
      <c r="H7973">
        <v>5</v>
      </c>
      <c r="I7973">
        <v>41785.770000000004</v>
      </c>
      <c r="J7973">
        <v>0</v>
      </c>
      <c r="K7973">
        <v>0</v>
      </c>
    </row>
    <row r="7974" spans="1:11" x14ac:dyDescent="0.25">
      <c r="A7974" s="1" t="s">
        <v>11</v>
      </c>
      <c r="B7974" s="1" t="s">
        <v>14</v>
      </c>
      <c r="C7974" s="1"/>
      <c r="D7974" s="1" t="s">
        <v>33</v>
      </c>
      <c r="E7974">
        <v>3790</v>
      </c>
      <c r="F7974" s="1" t="s">
        <v>559</v>
      </c>
      <c r="G7974">
        <v>2021</v>
      </c>
      <c r="H7974">
        <v>6</v>
      </c>
      <c r="I7974">
        <v>41737.730000000003</v>
      </c>
      <c r="J7974">
        <v>0</v>
      </c>
      <c r="K7974">
        <v>0</v>
      </c>
    </row>
    <row r="7975" spans="1:11" x14ac:dyDescent="0.25">
      <c r="A7975" s="1" t="s">
        <v>11</v>
      </c>
      <c r="B7975" s="1" t="s">
        <v>14</v>
      </c>
      <c r="C7975" s="1"/>
      <c r="D7975" s="1" t="s">
        <v>33</v>
      </c>
      <c r="E7975">
        <v>3790</v>
      </c>
      <c r="F7975" s="1" t="s">
        <v>559</v>
      </c>
      <c r="G7975">
        <v>2021</v>
      </c>
      <c r="H7975">
        <v>7</v>
      </c>
      <c r="I7975">
        <v>41737.730000000003</v>
      </c>
      <c r="J7975">
        <v>0</v>
      </c>
      <c r="K7975">
        <v>0</v>
      </c>
    </row>
    <row r="7976" spans="1:11" x14ac:dyDescent="0.25">
      <c r="A7976" s="1" t="s">
        <v>11</v>
      </c>
      <c r="B7976" s="1" t="s">
        <v>14</v>
      </c>
      <c r="C7976" s="1"/>
      <c r="D7976" s="1" t="s">
        <v>33</v>
      </c>
      <c r="E7976">
        <v>3790</v>
      </c>
      <c r="F7976" s="1" t="s">
        <v>559</v>
      </c>
      <c r="G7976">
        <v>2021</v>
      </c>
      <c r="H7976">
        <v>8</v>
      </c>
      <c r="I7976">
        <v>37383.020000000004</v>
      </c>
      <c r="J7976">
        <v>0</v>
      </c>
      <c r="K7976">
        <v>0</v>
      </c>
    </row>
    <row r="7977" spans="1:11" x14ac:dyDescent="0.25">
      <c r="A7977" s="1" t="s">
        <v>11</v>
      </c>
      <c r="B7977" s="1" t="s">
        <v>14</v>
      </c>
      <c r="C7977" s="1"/>
      <c r="D7977" s="1" t="s">
        <v>33</v>
      </c>
      <c r="E7977">
        <v>3790</v>
      </c>
      <c r="F7977" s="1" t="s">
        <v>559</v>
      </c>
      <c r="G7977">
        <v>2021</v>
      </c>
      <c r="H7977">
        <v>9</v>
      </c>
      <c r="I7977">
        <v>39587.919999999998</v>
      </c>
      <c r="J7977">
        <v>0</v>
      </c>
      <c r="K7977">
        <v>0</v>
      </c>
    </row>
    <row r="7978" spans="1:11" x14ac:dyDescent="0.25">
      <c r="A7978" s="1" t="s">
        <v>11</v>
      </c>
      <c r="B7978" s="1" t="s">
        <v>14</v>
      </c>
      <c r="C7978" s="1"/>
      <c r="D7978" s="1" t="s">
        <v>33</v>
      </c>
      <c r="E7978">
        <v>3790</v>
      </c>
      <c r="F7978" s="1" t="s">
        <v>559</v>
      </c>
      <c r="G7978">
        <v>2021</v>
      </c>
      <c r="H7978">
        <v>10</v>
      </c>
      <c r="I7978">
        <v>41696.879999999997</v>
      </c>
      <c r="J7978">
        <v>0</v>
      </c>
      <c r="K7978">
        <v>0</v>
      </c>
    </row>
    <row r="7979" spans="1:11" x14ac:dyDescent="0.25">
      <c r="A7979" s="1" t="s">
        <v>11</v>
      </c>
      <c r="B7979" s="1" t="s">
        <v>14</v>
      </c>
      <c r="C7979" s="1"/>
      <c r="D7979" s="1" t="s">
        <v>33</v>
      </c>
      <c r="E7979">
        <v>3790</v>
      </c>
      <c r="F7979" s="1" t="s">
        <v>559</v>
      </c>
      <c r="G7979">
        <v>2021</v>
      </c>
      <c r="H7979">
        <v>11</v>
      </c>
      <c r="I7979">
        <v>41696.879999999997</v>
      </c>
      <c r="J7979">
        <v>0</v>
      </c>
      <c r="K7979">
        <v>0</v>
      </c>
    </row>
    <row r="7980" spans="1:11" x14ac:dyDescent="0.25">
      <c r="A7980" s="1" t="s">
        <v>11</v>
      </c>
      <c r="B7980" s="1" t="s">
        <v>14</v>
      </c>
      <c r="C7980" s="1"/>
      <c r="D7980" s="1" t="s">
        <v>33</v>
      </c>
      <c r="E7980">
        <v>3790</v>
      </c>
      <c r="F7980" s="1" t="s">
        <v>559</v>
      </c>
      <c r="G7980">
        <v>2021</v>
      </c>
      <c r="H7980">
        <v>12</v>
      </c>
      <c r="I7980">
        <v>35848.75</v>
      </c>
      <c r="J7980">
        <v>0</v>
      </c>
      <c r="K7980">
        <v>0</v>
      </c>
    </row>
    <row r="7981" spans="1:11" x14ac:dyDescent="0.25">
      <c r="A7981" s="1" t="s">
        <v>11</v>
      </c>
      <c r="B7981" s="1" t="s">
        <v>14</v>
      </c>
      <c r="C7981" s="1"/>
      <c r="D7981" s="1" t="s">
        <v>20</v>
      </c>
      <c r="E7981">
        <v>3790</v>
      </c>
      <c r="F7981" s="1" t="s">
        <v>559</v>
      </c>
      <c r="G7981">
        <v>2020</v>
      </c>
      <c r="H7981">
        <v>6</v>
      </c>
      <c r="I7981">
        <v>18308.16</v>
      </c>
      <c r="J7981">
        <v>0</v>
      </c>
      <c r="K7981">
        <v>0</v>
      </c>
    </row>
    <row r="7982" spans="1:11" x14ac:dyDescent="0.25">
      <c r="A7982" s="1" t="s">
        <v>11</v>
      </c>
      <c r="B7982" s="1" t="s">
        <v>14</v>
      </c>
      <c r="C7982" s="1"/>
      <c r="D7982" s="1" t="s">
        <v>20</v>
      </c>
      <c r="E7982">
        <v>3790</v>
      </c>
      <c r="F7982" s="1" t="s">
        <v>559</v>
      </c>
      <c r="G7982">
        <v>2020</v>
      </c>
      <c r="H7982">
        <v>7</v>
      </c>
      <c r="I7982">
        <v>18874.099999999999</v>
      </c>
      <c r="J7982">
        <v>0</v>
      </c>
      <c r="K7982">
        <v>0</v>
      </c>
    </row>
    <row r="7983" spans="1:11" x14ac:dyDescent="0.25">
      <c r="A7983" s="1" t="s">
        <v>11</v>
      </c>
      <c r="B7983" s="1" t="s">
        <v>14</v>
      </c>
      <c r="C7983" s="1"/>
      <c r="D7983" s="1" t="s">
        <v>20</v>
      </c>
      <c r="E7983">
        <v>3790</v>
      </c>
      <c r="F7983" s="1" t="s">
        <v>559</v>
      </c>
      <c r="G7983">
        <v>2020</v>
      </c>
      <c r="H7983">
        <v>8</v>
      </c>
      <c r="I7983">
        <v>18340.04</v>
      </c>
      <c r="J7983">
        <v>0</v>
      </c>
      <c r="K7983">
        <v>0</v>
      </c>
    </row>
    <row r="7984" spans="1:11" x14ac:dyDescent="0.25">
      <c r="A7984" s="1" t="s">
        <v>11</v>
      </c>
      <c r="B7984" s="1" t="s">
        <v>14</v>
      </c>
      <c r="C7984" s="1"/>
      <c r="D7984" s="1" t="s">
        <v>20</v>
      </c>
      <c r="E7984">
        <v>3790</v>
      </c>
      <c r="F7984" s="1" t="s">
        <v>559</v>
      </c>
      <c r="G7984">
        <v>2020</v>
      </c>
      <c r="H7984">
        <v>9</v>
      </c>
      <c r="I7984">
        <v>22992.53</v>
      </c>
      <c r="J7984">
        <v>0</v>
      </c>
      <c r="K7984">
        <v>0</v>
      </c>
    </row>
    <row r="7985" spans="1:11" x14ac:dyDescent="0.25">
      <c r="A7985" s="1" t="s">
        <v>11</v>
      </c>
      <c r="B7985" s="1" t="s">
        <v>14</v>
      </c>
      <c r="C7985" s="1"/>
      <c r="D7985" s="1" t="s">
        <v>20</v>
      </c>
      <c r="E7985">
        <v>3790</v>
      </c>
      <c r="F7985" s="1" t="s">
        <v>559</v>
      </c>
      <c r="G7985">
        <v>2020</v>
      </c>
      <c r="H7985">
        <v>10</v>
      </c>
      <c r="I7985">
        <v>26609.65</v>
      </c>
      <c r="J7985">
        <v>0</v>
      </c>
      <c r="K7985">
        <v>0</v>
      </c>
    </row>
    <row r="7986" spans="1:11" x14ac:dyDescent="0.25">
      <c r="A7986" s="1" t="s">
        <v>11</v>
      </c>
      <c r="B7986" s="1" t="s">
        <v>14</v>
      </c>
      <c r="C7986" s="1"/>
      <c r="D7986" s="1" t="s">
        <v>20</v>
      </c>
      <c r="E7986">
        <v>3790</v>
      </c>
      <c r="F7986" s="1" t="s">
        <v>559</v>
      </c>
      <c r="G7986">
        <v>2020</v>
      </c>
      <c r="H7986">
        <v>11</v>
      </c>
      <c r="I7986">
        <v>25957.9</v>
      </c>
      <c r="J7986">
        <v>0</v>
      </c>
      <c r="K7986">
        <v>0</v>
      </c>
    </row>
    <row r="7987" spans="1:11" x14ac:dyDescent="0.25">
      <c r="A7987" s="1" t="s">
        <v>11</v>
      </c>
      <c r="B7987" s="1" t="s">
        <v>14</v>
      </c>
      <c r="C7987" s="1"/>
      <c r="D7987" s="1" t="s">
        <v>20</v>
      </c>
      <c r="E7987">
        <v>3790</v>
      </c>
      <c r="F7987" s="1" t="s">
        <v>559</v>
      </c>
      <c r="G7987">
        <v>2020</v>
      </c>
      <c r="H7987">
        <v>12</v>
      </c>
      <c r="I7987">
        <v>26113.9</v>
      </c>
      <c r="J7987">
        <v>0</v>
      </c>
      <c r="K7987">
        <v>0</v>
      </c>
    </row>
    <row r="7988" spans="1:11" x14ac:dyDescent="0.25">
      <c r="A7988" s="1" t="s">
        <v>11</v>
      </c>
      <c r="B7988" s="1" t="s">
        <v>14</v>
      </c>
      <c r="C7988" s="1"/>
      <c r="D7988" s="1" t="s">
        <v>20</v>
      </c>
      <c r="E7988">
        <v>3790</v>
      </c>
      <c r="F7988" s="1" t="s">
        <v>559</v>
      </c>
      <c r="G7988">
        <v>2021</v>
      </c>
      <c r="H7988">
        <v>1</v>
      </c>
      <c r="I7988">
        <v>25383.379999999997</v>
      </c>
      <c r="J7988">
        <v>0</v>
      </c>
      <c r="K7988">
        <v>0</v>
      </c>
    </row>
    <row r="7989" spans="1:11" x14ac:dyDescent="0.25">
      <c r="A7989" s="1" t="s">
        <v>11</v>
      </c>
      <c r="B7989" s="1" t="s">
        <v>14</v>
      </c>
      <c r="C7989" s="1"/>
      <c r="D7989" s="1" t="s">
        <v>20</v>
      </c>
      <c r="E7989">
        <v>3790</v>
      </c>
      <c r="F7989" s="1" t="s">
        <v>559</v>
      </c>
      <c r="G7989">
        <v>2021</v>
      </c>
      <c r="H7989">
        <v>2</v>
      </c>
      <c r="I7989">
        <v>25383.38</v>
      </c>
      <c r="J7989">
        <v>0</v>
      </c>
      <c r="K7989">
        <v>0</v>
      </c>
    </row>
    <row r="7990" spans="1:11" x14ac:dyDescent="0.25">
      <c r="A7990" s="1" t="s">
        <v>11</v>
      </c>
      <c r="B7990" s="1" t="s">
        <v>14</v>
      </c>
      <c r="C7990" s="1"/>
      <c r="D7990" s="1" t="s">
        <v>20</v>
      </c>
      <c r="E7990">
        <v>3790</v>
      </c>
      <c r="F7990" s="1" t="s">
        <v>559</v>
      </c>
      <c r="G7990">
        <v>2021</v>
      </c>
      <c r="H7990">
        <v>3</v>
      </c>
      <c r="I7990">
        <v>27203.66</v>
      </c>
      <c r="J7990">
        <v>0</v>
      </c>
      <c r="K7990">
        <v>0</v>
      </c>
    </row>
    <row r="7991" spans="1:11" x14ac:dyDescent="0.25">
      <c r="A7991" s="1" t="s">
        <v>11</v>
      </c>
      <c r="B7991" s="1" t="s">
        <v>14</v>
      </c>
      <c r="C7991" s="1"/>
      <c r="D7991" s="1" t="s">
        <v>20</v>
      </c>
      <c r="E7991">
        <v>3790</v>
      </c>
      <c r="F7991" s="1" t="s">
        <v>559</v>
      </c>
      <c r="G7991">
        <v>2021</v>
      </c>
      <c r="H7991">
        <v>4</v>
      </c>
      <c r="I7991">
        <v>34059.269999999997</v>
      </c>
      <c r="J7991">
        <v>0</v>
      </c>
      <c r="K7991">
        <v>0</v>
      </c>
    </row>
    <row r="7992" spans="1:11" x14ac:dyDescent="0.25">
      <c r="A7992" s="1" t="s">
        <v>11</v>
      </c>
      <c r="B7992" s="1" t="s">
        <v>14</v>
      </c>
      <c r="C7992" s="1"/>
      <c r="D7992" s="1" t="s">
        <v>20</v>
      </c>
      <c r="E7992">
        <v>3790</v>
      </c>
      <c r="F7992" s="1" t="s">
        <v>559</v>
      </c>
      <c r="G7992">
        <v>2021</v>
      </c>
      <c r="H7992">
        <v>5</v>
      </c>
      <c r="I7992">
        <v>34059.270000000004</v>
      </c>
      <c r="J7992">
        <v>0</v>
      </c>
      <c r="K7992">
        <v>0</v>
      </c>
    </row>
    <row r="7993" spans="1:11" x14ac:dyDescent="0.25">
      <c r="A7993" s="1" t="s">
        <v>11</v>
      </c>
      <c r="B7993" s="1" t="s">
        <v>14</v>
      </c>
      <c r="C7993" s="1"/>
      <c r="D7993" s="1" t="s">
        <v>20</v>
      </c>
      <c r="E7993">
        <v>3790</v>
      </c>
      <c r="F7993" s="1" t="s">
        <v>559</v>
      </c>
      <c r="G7993">
        <v>2021</v>
      </c>
      <c r="H7993">
        <v>6</v>
      </c>
      <c r="I7993">
        <v>31319.83</v>
      </c>
      <c r="J7993">
        <v>0</v>
      </c>
      <c r="K7993">
        <v>0</v>
      </c>
    </row>
    <row r="7994" spans="1:11" x14ac:dyDescent="0.25">
      <c r="A7994" s="1" t="s">
        <v>11</v>
      </c>
      <c r="B7994" s="1" t="s">
        <v>14</v>
      </c>
      <c r="C7994" s="1"/>
      <c r="D7994" s="1" t="s">
        <v>20</v>
      </c>
      <c r="E7994">
        <v>3790</v>
      </c>
      <c r="F7994" s="1" t="s">
        <v>559</v>
      </c>
      <c r="G7994">
        <v>2021</v>
      </c>
      <c r="H7994">
        <v>7</v>
      </c>
      <c r="I7994">
        <v>29964.879999999997</v>
      </c>
      <c r="J7994">
        <v>0</v>
      </c>
      <c r="K7994">
        <v>0</v>
      </c>
    </row>
    <row r="7995" spans="1:11" x14ac:dyDescent="0.25">
      <c r="A7995" s="1" t="s">
        <v>11</v>
      </c>
      <c r="B7995" s="1" t="s">
        <v>14</v>
      </c>
      <c r="C7995" s="1"/>
      <c r="D7995" s="1" t="s">
        <v>20</v>
      </c>
      <c r="E7995">
        <v>3790</v>
      </c>
      <c r="F7995" s="1" t="s">
        <v>559</v>
      </c>
      <c r="G7995">
        <v>2021</v>
      </c>
      <c r="H7995">
        <v>8</v>
      </c>
      <c r="I7995">
        <v>31021.759999999998</v>
      </c>
      <c r="J7995">
        <v>0</v>
      </c>
      <c r="K7995">
        <v>0</v>
      </c>
    </row>
    <row r="7996" spans="1:11" x14ac:dyDescent="0.25">
      <c r="A7996" s="1" t="s">
        <v>11</v>
      </c>
      <c r="B7996" s="1" t="s">
        <v>14</v>
      </c>
      <c r="C7996" s="1"/>
      <c r="D7996" s="1" t="s">
        <v>20</v>
      </c>
      <c r="E7996">
        <v>3790</v>
      </c>
      <c r="F7996" s="1" t="s">
        <v>559</v>
      </c>
      <c r="G7996">
        <v>2021</v>
      </c>
      <c r="H7996">
        <v>9</v>
      </c>
      <c r="I7996">
        <v>32076.38</v>
      </c>
      <c r="J7996">
        <v>0</v>
      </c>
      <c r="K7996">
        <v>0</v>
      </c>
    </row>
    <row r="7997" spans="1:11" x14ac:dyDescent="0.25">
      <c r="A7997" s="1" t="s">
        <v>11</v>
      </c>
      <c r="B7997" s="1" t="s">
        <v>14</v>
      </c>
      <c r="C7997" s="1"/>
      <c r="D7997" s="1" t="s">
        <v>20</v>
      </c>
      <c r="E7997">
        <v>3790</v>
      </c>
      <c r="F7997" s="1" t="s">
        <v>559</v>
      </c>
      <c r="G7997">
        <v>2021</v>
      </c>
      <c r="H7997">
        <v>10</v>
      </c>
      <c r="I7997">
        <v>31761.519999999997</v>
      </c>
      <c r="J7997">
        <v>0</v>
      </c>
      <c r="K7997">
        <v>0</v>
      </c>
    </row>
    <row r="7998" spans="1:11" x14ac:dyDescent="0.25">
      <c r="A7998" s="1" t="s">
        <v>11</v>
      </c>
      <c r="B7998" s="1" t="s">
        <v>14</v>
      </c>
      <c r="C7998" s="1"/>
      <c r="D7998" s="1" t="s">
        <v>20</v>
      </c>
      <c r="E7998">
        <v>3790</v>
      </c>
      <c r="F7998" s="1" t="s">
        <v>559</v>
      </c>
      <c r="G7998">
        <v>2021</v>
      </c>
      <c r="H7998">
        <v>11</v>
      </c>
      <c r="I7998">
        <v>29025.020000000004</v>
      </c>
      <c r="J7998">
        <v>0</v>
      </c>
      <c r="K7998">
        <v>0</v>
      </c>
    </row>
    <row r="7999" spans="1:11" x14ac:dyDescent="0.25">
      <c r="A7999" s="1" t="s">
        <v>11</v>
      </c>
      <c r="B7999" s="1" t="s">
        <v>14</v>
      </c>
      <c r="C7999" s="1"/>
      <c r="D7999" s="1" t="s">
        <v>20</v>
      </c>
      <c r="E7999">
        <v>3790</v>
      </c>
      <c r="F7999" s="1" t="s">
        <v>559</v>
      </c>
      <c r="G7999">
        <v>2021</v>
      </c>
      <c r="H7999">
        <v>12</v>
      </c>
      <c r="I7999">
        <v>28931.7</v>
      </c>
      <c r="J7999">
        <v>0</v>
      </c>
      <c r="K7999">
        <v>0</v>
      </c>
    </row>
    <row r="8000" spans="1:11" x14ac:dyDescent="0.25">
      <c r="A8000" s="1" t="s">
        <v>11</v>
      </c>
      <c r="B8000" s="1" t="s">
        <v>14</v>
      </c>
      <c r="C8000" s="1"/>
      <c r="D8000" s="1" t="s">
        <v>67</v>
      </c>
      <c r="E8000">
        <v>3790</v>
      </c>
      <c r="F8000" s="1" t="s">
        <v>559</v>
      </c>
      <c r="G8000">
        <v>2020</v>
      </c>
      <c r="H8000">
        <v>8</v>
      </c>
      <c r="I8000">
        <v>875.75</v>
      </c>
      <c r="J8000">
        <v>0</v>
      </c>
      <c r="K8000">
        <v>0</v>
      </c>
    </row>
    <row r="8001" spans="1:11" x14ac:dyDescent="0.25">
      <c r="A8001" s="1" t="s">
        <v>11</v>
      </c>
      <c r="B8001" s="1" t="s">
        <v>14</v>
      </c>
      <c r="C8001" s="1"/>
      <c r="D8001" s="1" t="s">
        <v>67</v>
      </c>
      <c r="E8001">
        <v>3790</v>
      </c>
      <c r="F8001" s="1" t="s">
        <v>559</v>
      </c>
      <c r="G8001">
        <v>2020</v>
      </c>
      <c r="H8001">
        <v>9</v>
      </c>
      <c r="I8001">
        <v>3065.13</v>
      </c>
      <c r="J8001">
        <v>0</v>
      </c>
      <c r="K8001">
        <v>0</v>
      </c>
    </row>
    <row r="8002" spans="1:11" x14ac:dyDescent="0.25">
      <c r="A8002" s="1" t="s">
        <v>11</v>
      </c>
      <c r="B8002" s="1" t="s">
        <v>14</v>
      </c>
      <c r="C8002" s="1"/>
      <c r="D8002" s="1" t="s">
        <v>67</v>
      </c>
      <c r="E8002">
        <v>3790</v>
      </c>
      <c r="F8002" s="1" t="s">
        <v>559</v>
      </c>
      <c r="G8002">
        <v>2020</v>
      </c>
      <c r="H8002">
        <v>10</v>
      </c>
      <c r="I8002">
        <v>3065.13</v>
      </c>
      <c r="J8002">
        <v>0</v>
      </c>
      <c r="K8002">
        <v>0</v>
      </c>
    </row>
    <row r="8003" spans="1:11" x14ac:dyDescent="0.25">
      <c r="A8003" s="1" t="s">
        <v>11</v>
      </c>
      <c r="B8003" s="1" t="s">
        <v>14</v>
      </c>
      <c r="C8003" s="1"/>
      <c r="D8003" s="1" t="s">
        <v>67</v>
      </c>
      <c r="E8003">
        <v>3790</v>
      </c>
      <c r="F8003" s="1" t="s">
        <v>559</v>
      </c>
      <c r="G8003">
        <v>2020</v>
      </c>
      <c r="H8003">
        <v>11</v>
      </c>
      <c r="I8003">
        <v>1782.9</v>
      </c>
      <c r="J8003">
        <v>0</v>
      </c>
      <c r="K8003">
        <v>0</v>
      </c>
    </row>
    <row r="8004" spans="1:11" x14ac:dyDescent="0.25">
      <c r="A8004" s="1" t="s">
        <v>11</v>
      </c>
      <c r="B8004" s="1" t="s">
        <v>14</v>
      </c>
      <c r="C8004" s="1"/>
      <c r="D8004" s="1" t="s">
        <v>67</v>
      </c>
      <c r="E8004">
        <v>3790</v>
      </c>
      <c r="F8004" s="1" t="s">
        <v>559</v>
      </c>
      <c r="G8004">
        <v>2020</v>
      </c>
      <c r="H8004">
        <v>12</v>
      </c>
      <c r="I8004">
        <v>3065.13</v>
      </c>
      <c r="J8004">
        <v>0</v>
      </c>
      <c r="K8004">
        <v>0</v>
      </c>
    </row>
    <row r="8005" spans="1:11" x14ac:dyDescent="0.25">
      <c r="A8005" s="1" t="s">
        <v>11</v>
      </c>
      <c r="B8005" s="1" t="s">
        <v>14</v>
      </c>
      <c r="C8005" s="1"/>
      <c r="D8005" s="1" t="s">
        <v>67</v>
      </c>
      <c r="E8005">
        <v>3790</v>
      </c>
      <c r="F8005" s="1" t="s">
        <v>559</v>
      </c>
      <c r="G8005">
        <v>2021</v>
      </c>
      <c r="H8005">
        <v>1</v>
      </c>
      <c r="I8005">
        <v>3078.63</v>
      </c>
      <c r="J8005">
        <v>0</v>
      </c>
      <c r="K8005">
        <v>0</v>
      </c>
    </row>
    <row r="8006" spans="1:11" x14ac:dyDescent="0.25">
      <c r="A8006" s="1" t="s">
        <v>11</v>
      </c>
      <c r="B8006" s="1" t="s">
        <v>14</v>
      </c>
      <c r="C8006" s="1"/>
      <c r="D8006" s="1" t="s">
        <v>67</v>
      </c>
      <c r="E8006">
        <v>3790</v>
      </c>
      <c r="F8006" s="1" t="s">
        <v>559</v>
      </c>
      <c r="G8006">
        <v>2021</v>
      </c>
      <c r="H8006">
        <v>2</v>
      </c>
      <c r="I8006">
        <v>3078.63</v>
      </c>
      <c r="J8006">
        <v>0</v>
      </c>
      <c r="K8006">
        <v>0</v>
      </c>
    </row>
    <row r="8007" spans="1:11" x14ac:dyDescent="0.25">
      <c r="A8007" s="1" t="s">
        <v>11</v>
      </c>
      <c r="B8007" s="1" t="s">
        <v>14</v>
      </c>
      <c r="C8007" s="1"/>
      <c r="D8007" s="1" t="s">
        <v>67</v>
      </c>
      <c r="E8007">
        <v>3790</v>
      </c>
      <c r="F8007" s="1" t="s">
        <v>559</v>
      </c>
      <c r="G8007">
        <v>2021</v>
      </c>
      <c r="H8007">
        <v>3</v>
      </c>
      <c r="I8007">
        <v>3078.63</v>
      </c>
      <c r="J8007">
        <v>0</v>
      </c>
      <c r="K8007">
        <v>0</v>
      </c>
    </row>
    <row r="8008" spans="1:11" x14ac:dyDescent="0.25">
      <c r="A8008" s="1" t="s">
        <v>11</v>
      </c>
      <c r="B8008" s="1" t="s">
        <v>14</v>
      </c>
      <c r="C8008" s="1"/>
      <c r="D8008" s="1" t="s">
        <v>67</v>
      </c>
      <c r="E8008">
        <v>3790</v>
      </c>
      <c r="F8008" s="1" t="s">
        <v>559</v>
      </c>
      <c r="G8008">
        <v>2021</v>
      </c>
      <c r="H8008">
        <v>4</v>
      </c>
      <c r="I8008">
        <v>3078.63</v>
      </c>
      <c r="J8008">
        <v>0</v>
      </c>
      <c r="K8008">
        <v>0</v>
      </c>
    </row>
    <row r="8009" spans="1:11" x14ac:dyDescent="0.25">
      <c r="A8009" s="1" t="s">
        <v>11</v>
      </c>
      <c r="B8009" s="1" t="s">
        <v>14</v>
      </c>
      <c r="C8009" s="1"/>
      <c r="D8009" s="1" t="s">
        <v>67</v>
      </c>
      <c r="E8009">
        <v>3790</v>
      </c>
      <c r="F8009" s="1" t="s">
        <v>559</v>
      </c>
      <c r="G8009">
        <v>2021</v>
      </c>
      <c r="H8009">
        <v>5</v>
      </c>
      <c r="I8009">
        <v>3078.63</v>
      </c>
      <c r="J8009">
        <v>0</v>
      </c>
      <c r="K8009">
        <v>0</v>
      </c>
    </row>
    <row r="8010" spans="1:11" x14ac:dyDescent="0.25">
      <c r="A8010" s="1" t="s">
        <v>11</v>
      </c>
      <c r="B8010" s="1" t="s">
        <v>14</v>
      </c>
      <c r="C8010" s="1"/>
      <c r="D8010" s="1" t="s">
        <v>67</v>
      </c>
      <c r="E8010">
        <v>3790</v>
      </c>
      <c r="F8010" s="1" t="s">
        <v>559</v>
      </c>
      <c r="G8010">
        <v>2021</v>
      </c>
      <c r="H8010">
        <v>6</v>
      </c>
      <c r="I8010">
        <v>3078.63</v>
      </c>
      <c r="J8010">
        <v>0</v>
      </c>
      <c r="K8010">
        <v>0</v>
      </c>
    </row>
    <row r="8011" spans="1:11" x14ac:dyDescent="0.25">
      <c r="A8011" s="1" t="s">
        <v>11</v>
      </c>
      <c r="B8011" s="1" t="s">
        <v>14</v>
      </c>
      <c r="C8011" s="1"/>
      <c r="D8011" s="1" t="s">
        <v>67</v>
      </c>
      <c r="E8011">
        <v>3790</v>
      </c>
      <c r="F8011" s="1" t="s">
        <v>559</v>
      </c>
      <c r="G8011">
        <v>2021</v>
      </c>
      <c r="H8011">
        <v>7</v>
      </c>
      <c r="I8011">
        <v>3078.63</v>
      </c>
      <c r="J8011">
        <v>0</v>
      </c>
      <c r="K8011">
        <v>0</v>
      </c>
    </row>
    <row r="8012" spans="1:11" x14ac:dyDescent="0.25">
      <c r="A8012" s="1" t="s">
        <v>11</v>
      </c>
      <c r="B8012" s="1" t="s">
        <v>14</v>
      </c>
      <c r="C8012" s="1"/>
      <c r="D8012" s="1" t="s">
        <v>67</v>
      </c>
      <c r="E8012">
        <v>3790</v>
      </c>
      <c r="F8012" s="1" t="s">
        <v>559</v>
      </c>
      <c r="G8012">
        <v>2021</v>
      </c>
      <c r="H8012">
        <v>8</v>
      </c>
      <c r="I8012">
        <v>3078.63</v>
      </c>
      <c r="J8012">
        <v>0</v>
      </c>
      <c r="K8012">
        <v>0</v>
      </c>
    </row>
    <row r="8013" spans="1:11" x14ac:dyDescent="0.25">
      <c r="A8013" s="1" t="s">
        <v>11</v>
      </c>
      <c r="B8013" s="1" t="s">
        <v>14</v>
      </c>
      <c r="C8013" s="1"/>
      <c r="D8013" s="1" t="s">
        <v>67</v>
      </c>
      <c r="E8013">
        <v>3790</v>
      </c>
      <c r="F8013" s="1" t="s">
        <v>559</v>
      </c>
      <c r="G8013">
        <v>2021</v>
      </c>
      <c r="H8013">
        <v>9</v>
      </c>
      <c r="I8013">
        <v>2625.7700000000004</v>
      </c>
      <c r="J8013">
        <v>0</v>
      </c>
      <c r="K8013">
        <v>0</v>
      </c>
    </row>
    <row r="8014" spans="1:11" x14ac:dyDescent="0.25">
      <c r="A8014" s="1" t="s">
        <v>11</v>
      </c>
      <c r="B8014" s="1" t="s">
        <v>14</v>
      </c>
      <c r="C8014" s="1"/>
      <c r="D8014" s="1" t="s">
        <v>67</v>
      </c>
      <c r="E8014">
        <v>3790</v>
      </c>
      <c r="F8014" s="1" t="s">
        <v>559</v>
      </c>
      <c r="G8014">
        <v>2021</v>
      </c>
      <c r="H8014">
        <v>10</v>
      </c>
      <c r="I8014">
        <v>3120.37</v>
      </c>
      <c r="J8014">
        <v>0</v>
      </c>
      <c r="K8014">
        <v>0</v>
      </c>
    </row>
    <row r="8015" spans="1:11" x14ac:dyDescent="0.25">
      <c r="A8015" s="1" t="s">
        <v>11</v>
      </c>
      <c r="B8015" s="1" t="s">
        <v>14</v>
      </c>
      <c r="C8015" s="1"/>
      <c r="D8015" s="1" t="s">
        <v>67</v>
      </c>
      <c r="E8015">
        <v>3790</v>
      </c>
      <c r="F8015" s="1" t="s">
        <v>559</v>
      </c>
      <c r="G8015">
        <v>2021</v>
      </c>
      <c r="H8015">
        <v>11</v>
      </c>
      <c r="I8015">
        <v>3386.5</v>
      </c>
      <c r="J8015">
        <v>0</v>
      </c>
      <c r="K8015">
        <v>0</v>
      </c>
    </row>
    <row r="8016" spans="1:11" x14ac:dyDescent="0.25">
      <c r="A8016" s="1" t="s">
        <v>11</v>
      </c>
      <c r="B8016" s="1" t="s">
        <v>14</v>
      </c>
      <c r="C8016" s="1"/>
      <c r="D8016" s="1" t="s">
        <v>67</v>
      </c>
      <c r="E8016">
        <v>3790</v>
      </c>
      <c r="F8016" s="1" t="s">
        <v>559</v>
      </c>
      <c r="G8016">
        <v>2021</v>
      </c>
      <c r="H8016">
        <v>12</v>
      </c>
      <c r="I8016">
        <v>3386.5</v>
      </c>
      <c r="J8016">
        <v>0</v>
      </c>
      <c r="K8016">
        <v>0</v>
      </c>
    </row>
    <row r="8017" spans="1:11" x14ac:dyDescent="0.25">
      <c r="A8017" s="1" t="s">
        <v>11</v>
      </c>
      <c r="B8017" s="1" t="s">
        <v>14</v>
      </c>
      <c r="C8017" s="1"/>
      <c r="D8017" s="1" t="s">
        <v>21</v>
      </c>
      <c r="E8017">
        <v>3790</v>
      </c>
      <c r="F8017" s="1" t="s">
        <v>559</v>
      </c>
      <c r="G8017">
        <v>2020</v>
      </c>
      <c r="H8017">
        <v>6</v>
      </c>
      <c r="I8017">
        <v>11189.86</v>
      </c>
      <c r="J8017">
        <v>0</v>
      </c>
      <c r="K8017">
        <v>0</v>
      </c>
    </row>
    <row r="8018" spans="1:11" x14ac:dyDescent="0.25">
      <c r="A8018" s="1" t="s">
        <v>11</v>
      </c>
      <c r="B8018" s="1" t="s">
        <v>14</v>
      </c>
      <c r="C8018" s="1"/>
      <c r="D8018" s="1" t="s">
        <v>21</v>
      </c>
      <c r="E8018">
        <v>3790</v>
      </c>
      <c r="F8018" s="1" t="s">
        <v>559</v>
      </c>
      <c r="G8018">
        <v>2020</v>
      </c>
      <c r="H8018">
        <v>7</v>
      </c>
      <c r="I8018">
        <v>11189.86</v>
      </c>
      <c r="J8018">
        <v>0</v>
      </c>
      <c r="K8018">
        <v>0</v>
      </c>
    </row>
    <row r="8019" spans="1:11" x14ac:dyDescent="0.25">
      <c r="A8019" s="1" t="s">
        <v>11</v>
      </c>
      <c r="B8019" s="1" t="s">
        <v>14</v>
      </c>
      <c r="C8019" s="1"/>
      <c r="D8019" s="1" t="s">
        <v>21</v>
      </c>
      <c r="E8019">
        <v>3790</v>
      </c>
      <c r="F8019" s="1" t="s">
        <v>559</v>
      </c>
      <c r="G8019">
        <v>2020</v>
      </c>
      <c r="H8019">
        <v>8</v>
      </c>
      <c r="I8019">
        <v>10379.260000000002</v>
      </c>
      <c r="J8019">
        <v>0</v>
      </c>
      <c r="K8019">
        <v>0</v>
      </c>
    </row>
    <row r="8020" spans="1:11" x14ac:dyDescent="0.25">
      <c r="A8020" s="1" t="s">
        <v>11</v>
      </c>
      <c r="B8020" s="1" t="s">
        <v>14</v>
      </c>
      <c r="C8020" s="1"/>
      <c r="D8020" s="1" t="s">
        <v>21</v>
      </c>
      <c r="E8020">
        <v>3790</v>
      </c>
      <c r="F8020" s="1" t="s">
        <v>559</v>
      </c>
      <c r="G8020">
        <v>2020</v>
      </c>
      <c r="H8020">
        <v>9</v>
      </c>
      <c r="I8020">
        <v>11024.26</v>
      </c>
      <c r="J8020">
        <v>0</v>
      </c>
      <c r="K8020">
        <v>0</v>
      </c>
    </row>
    <row r="8021" spans="1:11" x14ac:dyDescent="0.25">
      <c r="A8021" s="1" t="s">
        <v>11</v>
      </c>
      <c r="B8021" s="1" t="s">
        <v>14</v>
      </c>
      <c r="C8021" s="1"/>
      <c r="D8021" s="1" t="s">
        <v>21</v>
      </c>
      <c r="E8021">
        <v>3790</v>
      </c>
      <c r="F8021" s="1" t="s">
        <v>559</v>
      </c>
      <c r="G8021">
        <v>2020</v>
      </c>
      <c r="H8021">
        <v>10</v>
      </c>
      <c r="I8021">
        <v>11024.26</v>
      </c>
      <c r="J8021">
        <v>0</v>
      </c>
      <c r="K8021">
        <v>0</v>
      </c>
    </row>
    <row r="8022" spans="1:11" x14ac:dyDescent="0.25">
      <c r="A8022" s="1" t="s">
        <v>11</v>
      </c>
      <c r="B8022" s="1" t="s">
        <v>14</v>
      </c>
      <c r="C8022" s="1"/>
      <c r="D8022" s="1" t="s">
        <v>21</v>
      </c>
      <c r="E8022">
        <v>3790</v>
      </c>
      <c r="F8022" s="1" t="s">
        <v>559</v>
      </c>
      <c r="G8022">
        <v>2020</v>
      </c>
      <c r="H8022">
        <v>11</v>
      </c>
      <c r="I8022">
        <v>11024.26</v>
      </c>
      <c r="J8022">
        <v>0</v>
      </c>
      <c r="K8022">
        <v>0</v>
      </c>
    </row>
    <row r="8023" spans="1:11" x14ac:dyDescent="0.25">
      <c r="A8023" s="1" t="s">
        <v>11</v>
      </c>
      <c r="B8023" s="1" t="s">
        <v>14</v>
      </c>
      <c r="C8023" s="1"/>
      <c r="D8023" s="1" t="s">
        <v>21</v>
      </c>
      <c r="E8023">
        <v>3790</v>
      </c>
      <c r="F8023" s="1" t="s">
        <v>559</v>
      </c>
      <c r="G8023">
        <v>2020</v>
      </c>
      <c r="H8023">
        <v>12</v>
      </c>
      <c r="I8023">
        <v>11111.06</v>
      </c>
      <c r="J8023">
        <v>0</v>
      </c>
      <c r="K8023">
        <v>0</v>
      </c>
    </row>
    <row r="8024" spans="1:11" x14ac:dyDescent="0.25">
      <c r="A8024" s="1" t="s">
        <v>11</v>
      </c>
      <c r="B8024" s="1" t="s">
        <v>14</v>
      </c>
      <c r="C8024" s="1"/>
      <c r="D8024" s="1" t="s">
        <v>21</v>
      </c>
      <c r="E8024">
        <v>3790</v>
      </c>
      <c r="F8024" s="1" t="s">
        <v>559</v>
      </c>
      <c r="G8024">
        <v>2021</v>
      </c>
      <c r="H8024">
        <v>1</v>
      </c>
      <c r="I8024">
        <v>11972.24</v>
      </c>
      <c r="J8024">
        <v>0</v>
      </c>
      <c r="K8024">
        <v>0</v>
      </c>
    </row>
    <row r="8025" spans="1:11" x14ac:dyDescent="0.25">
      <c r="A8025" s="1" t="s">
        <v>11</v>
      </c>
      <c r="B8025" s="1" t="s">
        <v>14</v>
      </c>
      <c r="C8025" s="1"/>
      <c r="D8025" s="1" t="s">
        <v>21</v>
      </c>
      <c r="E8025">
        <v>3790</v>
      </c>
      <c r="F8025" s="1" t="s">
        <v>559</v>
      </c>
      <c r="G8025">
        <v>2021</v>
      </c>
      <c r="H8025">
        <v>2</v>
      </c>
      <c r="I8025">
        <v>11972.24</v>
      </c>
      <c r="J8025">
        <v>0</v>
      </c>
      <c r="K8025">
        <v>0</v>
      </c>
    </row>
    <row r="8026" spans="1:11" x14ac:dyDescent="0.25">
      <c r="A8026" s="1" t="s">
        <v>11</v>
      </c>
      <c r="B8026" s="1" t="s">
        <v>14</v>
      </c>
      <c r="C8026" s="1"/>
      <c r="D8026" s="1" t="s">
        <v>21</v>
      </c>
      <c r="E8026">
        <v>3790</v>
      </c>
      <c r="F8026" s="1" t="s">
        <v>559</v>
      </c>
      <c r="G8026">
        <v>2021</v>
      </c>
      <c r="H8026">
        <v>3</v>
      </c>
      <c r="I8026">
        <v>11972.24</v>
      </c>
      <c r="J8026">
        <v>0</v>
      </c>
      <c r="K8026">
        <v>0</v>
      </c>
    </row>
    <row r="8027" spans="1:11" x14ac:dyDescent="0.25">
      <c r="A8027" s="1" t="s">
        <v>11</v>
      </c>
      <c r="B8027" s="1" t="s">
        <v>14</v>
      </c>
      <c r="C8027" s="1"/>
      <c r="D8027" s="1" t="s">
        <v>21</v>
      </c>
      <c r="E8027">
        <v>3790</v>
      </c>
      <c r="F8027" s="1" t="s">
        <v>559</v>
      </c>
      <c r="G8027">
        <v>2021</v>
      </c>
      <c r="H8027">
        <v>4</v>
      </c>
      <c r="I8027">
        <v>11927.16</v>
      </c>
      <c r="J8027">
        <v>0</v>
      </c>
      <c r="K8027">
        <v>0</v>
      </c>
    </row>
    <row r="8028" spans="1:11" x14ac:dyDescent="0.25">
      <c r="A8028" s="1" t="s">
        <v>11</v>
      </c>
      <c r="B8028" s="1" t="s">
        <v>14</v>
      </c>
      <c r="C8028" s="1"/>
      <c r="D8028" s="1" t="s">
        <v>21</v>
      </c>
      <c r="E8028">
        <v>3790</v>
      </c>
      <c r="F8028" s="1" t="s">
        <v>559</v>
      </c>
      <c r="G8028">
        <v>2021</v>
      </c>
      <c r="H8028">
        <v>5</v>
      </c>
      <c r="I8028">
        <v>11927.16</v>
      </c>
      <c r="J8028">
        <v>0</v>
      </c>
      <c r="K8028">
        <v>0</v>
      </c>
    </row>
    <row r="8029" spans="1:11" x14ac:dyDescent="0.25">
      <c r="A8029" s="1" t="s">
        <v>11</v>
      </c>
      <c r="B8029" s="1" t="s">
        <v>14</v>
      </c>
      <c r="C8029" s="1"/>
      <c r="D8029" s="1" t="s">
        <v>21</v>
      </c>
      <c r="E8029">
        <v>3790</v>
      </c>
      <c r="F8029" s="1" t="s">
        <v>559</v>
      </c>
      <c r="G8029">
        <v>2021</v>
      </c>
      <c r="H8029">
        <v>6</v>
      </c>
      <c r="I8029">
        <v>11927.16</v>
      </c>
      <c r="J8029">
        <v>0</v>
      </c>
      <c r="K8029">
        <v>0</v>
      </c>
    </row>
    <row r="8030" spans="1:11" x14ac:dyDescent="0.25">
      <c r="A8030" s="1" t="s">
        <v>11</v>
      </c>
      <c r="B8030" s="1" t="s">
        <v>14</v>
      </c>
      <c r="C8030" s="1"/>
      <c r="D8030" s="1" t="s">
        <v>21</v>
      </c>
      <c r="E8030">
        <v>3790</v>
      </c>
      <c r="F8030" s="1" t="s">
        <v>559</v>
      </c>
      <c r="G8030">
        <v>2021</v>
      </c>
      <c r="H8030">
        <v>7</v>
      </c>
      <c r="I8030">
        <v>11927.16</v>
      </c>
      <c r="J8030">
        <v>0</v>
      </c>
      <c r="K8030">
        <v>0</v>
      </c>
    </row>
    <row r="8031" spans="1:11" x14ac:dyDescent="0.25">
      <c r="A8031" s="1" t="s">
        <v>11</v>
      </c>
      <c r="B8031" s="1" t="s">
        <v>14</v>
      </c>
      <c r="C8031" s="1"/>
      <c r="D8031" s="1" t="s">
        <v>21</v>
      </c>
      <c r="E8031">
        <v>3790</v>
      </c>
      <c r="F8031" s="1" t="s">
        <v>559</v>
      </c>
      <c r="G8031">
        <v>2021</v>
      </c>
      <c r="H8031">
        <v>8</v>
      </c>
      <c r="I8031">
        <v>11927.16</v>
      </c>
      <c r="J8031">
        <v>0</v>
      </c>
      <c r="K8031">
        <v>0</v>
      </c>
    </row>
    <row r="8032" spans="1:11" x14ac:dyDescent="0.25">
      <c r="A8032" s="1" t="s">
        <v>11</v>
      </c>
      <c r="B8032" s="1" t="s">
        <v>14</v>
      </c>
      <c r="C8032" s="1"/>
      <c r="D8032" s="1" t="s">
        <v>21</v>
      </c>
      <c r="E8032">
        <v>3790</v>
      </c>
      <c r="F8032" s="1" t="s">
        <v>559</v>
      </c>
      <c r="G8032">
        <v>2021</v>
      </c>
      <c r="H8032">
        <v>9</v>
      </c>
      <c r="I8032">
        <v>11927.16</v>
      </c>
      <c r="J8032">
        <v>0</v>
      </c>
      <c r="K8032">
        <v>0</v>
      </c>
    </row>
    <row r="8033" spans="1:11" x14ac:dyDescent="0.25">
      <c r="A8033" s="1" t="s">
        <v>11</v>
      </c>
      <c r="B8033" s="1" t="s">
        <v>14</v>
      </c>
      <c r="C8033" s="1"/>
      <c r="D8033" s="1" t="s">
        <v>21</v>
      </c>
      <c r="E8033">
        <v>3790</v>
      </c>
      <c r="F8033" s="1" t="s">
        <v>559</v>
      </c>
      <c r="G8033">
        <v>2021</v>
      </c>
      <c r="H8033">
        <v>10</v>
      </c>
      <c r="I8033">
        <v>11927.16</v>
      </c>
      <c r="J8033">
        <v>0</v>
      </c>
      <c r="K8033">
        <v>0</v>
      </c>
    </row>
    <row r="8034" spans="1:11" x14ac:dyDescent="0.25">
      <c r="A8034" s="1" t="s">
        <v>11</v>
      </c>
      <c r="B8034" s="1" t="s">
        <v>14</v>
      </c>
      <c r="C8034" s="1"/>
      <c r="D8034" s="1" t="s">
        <v>21</v>
      </c>
      <c r="E8034">
        <v>3790</v>
      </c>
      <c r="F8034" s="1" t="s">
        <v>559</v>
      </c>
      <c r="G8034">
        <v>2021</v>
      </c>
      <c r="H8034">
        <v>11</v>
      </c>
      <c r="I8034">
        <v>11927.16</v>
      </c>
      <c r="J8034">
        <v>0</v>
      </c>
      <c r="K8034">
        <v>0</v>
      </c>
    </row>
    <row r="8035" spans="1:11" x14ac:dyDescent="0.25">
      <c r="A8035" s="1" t="s">
        <v>11</v>
      </c>
      <c r="B8035" s="1" t="s">
        <v>14</v>
      </c>
      <c r="C8035" s="1"/>
      <c r="D8035" s="1" t="s">
        <v>21</v>
      </c>
      <c r="E8035">
        <v>3790</v>
      </c>
      <c r="F8035" s="1" t="s">
        <v>559</v>
      </c>
      <c r="G8035">
        <v>2021</v>
      </c>
      <c r="H8035">
        <v>12</v>
      </c>
      <c r="I8035">
        <v>12201.56</v>
      </c>
      <c r="J8035">
        <v>0</v>
      </c>
      <c r="K8035">
        <v>0</v>
      </c>
    </row>
    <row r="8036" spans="1:11" x14ac:dyDescent="0.25">
      <c r="A8036" s="1" t="s">
        <v>11</v>
      </c>
      <c r="B8036" s="1"/>
      <c r="C8036" s="1"/>
      <c r="D8036" s="1" t="s">
        <v>16</v>
      </c>
      <c r="E8036">
        <v>6800</v>
      </c>
      <c r="F8036" s="1" t="s">
        <v>560</v>
      </c>
      <c r="G8036">
        <v>2020</v>
      </c>
      <c r="H8036">
        <v>1</v>
      </c>
      <c r="I8036">
        <v>0</v>
      </c>
      <c r="J8036">
        <v>0</v>
      </c>
      <c r="K8036">
        <v>-40</v>
      </c>
    </row>
    <row r="8037" spans="1:11" x14ac:dyDescent="0.25">
      <c r="A8037" s="1" t="s">
        <v>11</v>
      </c>
      <c r="B8037" s="1"/>
      <c r="C8037" s="1"/>
      <c r="D8037" s="1" t="s">
        <v>16</v>
      </c>
      <c r="E8037">
        <v>6800</v>
      </c>
      <c r="F8037" s="1" t="s">
        <v>560</v>
      </c>
      <c r="G8037">
        <v>2020</v>
      </c>
      <c r="H8037">
        <v>2</v>
      </c>
      <c r="I8037">
        <v>0</v>
      </c>
      <c r="J8037">
        <v>0</v>
      </c>
      <c r="K8037">
        <v>-40</v>
      </c>
    </row>
    <row r="8038" spans="1:11" x14ac:dyDescent="0.25">
      <c r="A8038" s="1" t="s">
        <v>11</v>
      </c>
      <c r="B8038" s="1"/>
      <c r="C8038" s="1"/>
      <c r="D8038" s="1" t="s">
        <v>16</v>
      </c>
      <c r="E8038">
        <v>6800</v>
      </c>
      <c r="F8038" s="1" t="s">
        <v>560</v>
      </c>
      <c r="G8038">
        <v>2020</v>
      </c>
      <c r="H8038">
        <v>3</v>
      </c>
      <c r="I8038">
        <v>0</v>
      </c>
      <c r="J8038">
        <v>0</v>
      </c>
      <c r="K8038">
        <v>-40</v>
      </c>
    </row>
    <row r="8039" spans="1:11" x14ac:dyDescent="0.25">
      <c r="A8039" s="1" t="s">
        <v>11</v>
      </c>
      <c r="B8039" s="1"/>
      <c r="C8039" s="1"/>
      <c r="D8039" s="1" t="s">
        <v>16</v>
      </c>
      <c r="E8039">
        <v>6800</v>
      </c>
      <c r="F8039" s="1" t="s">
        <v>560</v>
      </c>
      <c r="G8039">
        <v>2020</v>
      </c>
      <c r="H8039">
        <v>4</v>
      </c>
      <c r="I8039">
        <v>0</v>
      </c>
      <c r="J8039">
        <v>0</v>
      </c>
      <c r="K8039">
        <v>-40</v>
      </c>
    </row>
    <row r="8040" spans="1:11" x14ac:dyDescent="0.25">
      <c r="A8040" s="1" t="s">
        <v>11</v>
      </c>
      <c r="B8040" s="1"/>
      <c r="C8040" s="1"/>
      <c r="D8040" s="1" t="s">
        <v>16</v>
      </c>
      <c r="E8040">
        <v>6800</v>
      </c>
      <c r="F8040" s="1" t="s">
        <v>560</v>
      </c>
      <c r="G8040">
        <v>2020</v>
      </c>
      <c r="H8040">
        <v>5</v>
      </c>
      <c r="I8040">
        <v>0</v>
      </c>
      <c r="J8040">
        <v>0</v>
      </c>
      <c r="K8040">
        <v>-40</v>
      </c>
    </row>
    <row r="8041" spans="1:11" x14ac:dyDescent="0.25">
      <c r="A8041" s="1" t="s">
        <v>11</v>
      </c>
      <c r="B8041" s="1"/>
      <c r="C8041" s="1"/>
      <c r="D8041" s="1" t="s">
        <v>16</v>
      </c>
      <c r="E8041">
        <v>6800</v>
      </c>
      <c r="F8041" s="1" t="s">
        <v>560</v>
      </c>
      <c r="G8041">
        <v>2020</v>
      </c>
      <c r="H8041">
        <v>6</v>
      </c>
      <c r="I8041">
        <v>0</v>
      </c>
      <c r="J8041">
        <v>0</v>
      </c>
      <c r="K8041">
        <v>-40</v>
      </c>
    </row>
    <row r="8042" spans="1:11" x14ac:dyDescent="0.25">
      <c r="A8042" s="1" t="s">
        <v>11</v>
      </c>
      <c r="B8042" s="1"/>
      <c r="C8042" s="1"/>
      <c r="D8042" s="1" t="s">
        <v>16</v>
      </c>
      <c r="E8042">
        <v>6800</v>
      </c>
      <c r="F8042" s="1" t="s">
        <v>560</v>
      </c>
      <c r="G8042">
        <v>2020</v>
      </c>
      <c r="H8042">
        <v>7</v>
      </c>
      <c r="I8042">
        <v>0</v>
      </c>
      <c r="J8042">
        <v>0</v>
      </c>
      <c r="K8042">
        <v>-40</v>
      </c>
    </row>
    <row r="8043" spans="1:11" x14ac:dyDescent="0.25">
      <c r="A8043" s="1" t="s">
        <v>11</v>
      </c>
      <c r="B8043" s="1"/>
      <c r="C8043" s="1"/>
      <c r="D8043" s="1" t="s">
        <v>16</v>
      </c>
      <c r="E8043">
        <v>6800</v>
      </c>
      <c r="F8043" s="1" t="s">
        <v>560</v>
      </c>
      <c r="G8043">
        <v>2020</v>
      </c>
      <c r="H8043">
        <v>8</v>
      </c>
      <c r="I8043">
        <v>0</v>
      </c>
      <c r="J8043">
        <v>0</v>
      </c>
      <c r="K8043">
        <v>-40</v>
      </c>
    </row>
    <row r="8044" spans="1:11" x14ac:dyDescent="0.25">
      <c r="A8044" s="1" t="s">
        <v>11</v>
      </c>
      <c r="B8044" s="1"/>
      <c r="C8044" s="1"/>
      <c r="D8044" s="1" t="s">
        <v>16</v>
      </c>
      <c r="E8044">
        <v>6800</v>
      </c>
      <c r="F8044" s="1" t="s">
        <v>560</v>
      </c>
      <c r="G8044">
        <v>2020</v>
      </c>
      <c r="H8044">
        <v>9</v>
      </c>
      <c r="I8044">
        <v>0</v>
      </c>
      <c r="J8044">
        <v>0</v>
      </c>
      <c r="K8044">
        <v>-40</v>
      </c>
    </row>
    <row r="8045" spans="1:11" x14ac:dyDescent="0.25">
      <c r="A8045" s="1" t="s">
        <v>11</v>
      </c>
      <c r="B8045" s="1"/>
      <c r="C8045" s="1"/>
      <c r="D8045" s="1" t="s">
        <v>16</v>
      </c>
      <c r="E8045">
        <v>6800</v>
      </c>
      <c r="F8045" s="1" t="s">
        <v>560</v>
      </c>
      <c r="G8045">
        <v>2020</v>
      </c>
      <c r="H8045">
        <v>10</v>
      </c>
      <c r="I8045">
        <v>0</v>
      </c>
      <c r="J8045">
        <v>0</v>
      </c>
      <c r="K8045">
        <v>-40</v>
      </c>
    </row>
    <row r="8046" spans="1:11" x14ac:dyDescent="0.25">
      <c r="A8046" s="1" t="s">
        <v>11</v>
      </c>
      <c r="B8046" s="1"/>
      <c r="C8046" s="1"/>
      <c r="D8046" s="1" t="s">
        <v>16</v>
      </c>
      <c r="E8046">
        <v>6800</v>
      </c>
      <c r="F8046" s="1" t="s">
        <v>560</v>
      </c>
      <c r="G8046">
        <v>2020</v>
      </c>
      <c r="H8046">
        <v>11</v>
      </c>
      <c r="I8046">
        <v>0</v>
      </c>
      <c r="J8046">
        <v>0</v>
      </c>
      <c r="K8046">
        <v>-40</v>
      </c>
    </row>
    <row r="8047" spans="1:11" x14ac:dyDescent="0.25">
      <c r="A8047" s="1" t="s">
        <v>11</v>
      </c>
      <c r="B8047" s="1"/>
      <c r="C8047" s="1"/>
      <c r="D8047" s="1" t="s">
        <v>16</v>
      </c>
      <c r="E8047">
        <v>6800</v>
      </c>
      <c r="F8047" s="1" t="s">
        <v>560</v>
      </c>
      <c r="G8047">
        <v>2020</v>
      </c>
      <c r="H8047">
        <v>12</v>
      </c>
      <c r="I8047">
        <v>0</v>
      </c>
      <c r="J8047">
        <v>0</v>
      </c>
      <c r="K8047">
        <v>-40</v>
      </c>
    </row>
    <row r="8048" spans="1:11" x14ac:dyDescent="0.25">
      <c r="A8048" s="1" t="s">
        <v>11</v>
      </c>
      <c r="B8048" s="1"/>
      <c r="C8048" s="1"/>
      <c r="D8048" s="1" t="s">
        <v>16</v>
      </c>
      <c r="E8048">
        <v>6800</v>
      </c>
      <c r="F8048" s="1" t="s">
        <v>560</v>
      </c>
      <c r="G8048">
        <v>2021</v>
      </c>
      <c r="H8048">
        <v>1</v>
      </c>
      <c r="I8048">
        <v>0</v>
      </c>
      <c r="J8048">
        <v>-200</v>
      </c>
      <c r="K8048">
        <v>-100</v>
      </c>
    </row>
    <row r="8049" spans="1:11" x14ac:dyDescent="0.25">
      <c r="A8049" s="1" t="s">
        <v>11</v>
      </c>
      <c r="B8049" s="1"/>
      <c r="C8049" s="1"/>
      <c r="D8049" s="1" t="s">
        <v>16</v>
      </c>
      <c r="E8049">
        <v>6800</v>
      </c>
      <c r="F8049" s="1" t="s">
        <v>560</v>
      </c>
      <c r="G8049">
        <v>2021</v>
      </c>
      <c r="H8049">
        <v>2</v>
      </c>
      <c r="I8049">
        <v>0</v>
      </c>
      <c r="J8049">
        <v>-200</v>
      </c>
      <c r="K8049">
        <v>-100</v>
      </c>
    </row>
    <row r="8050" spans="1:11" x14ac:dyDescent="0.25">
      <c r="A8050" s="1" t="s">
        <v>11</v>
      </c>
      <c r="B8050" s="1"/>
      <c r="C8050" s="1"/>
      <c r="D8050" s="1" t="s">
        <v>16</v>
      </c>
      <c r="E8050">
        <v>6800</v>
      </c>
      <c r="F8050" s="1" t="s">
        <v>560</v>
      </c>
      <c r="G8050">
        <v>2021</v>
      </c>
      <c r="H8050">
        <v>3</v>
      </c>
      <c r="I8050">
        <v>0</v>
      </c>
      <c r="J8050">
        <v>-200</v>
      </c>
      <c r="K8050">
        <v>-100</v>
      </c>
    </row>
    <row r="8051" spans="1:11" x14ac:dyDescent="0.25">
      <c r="A8051" s="1" t="s">
        <v>11</v>
      </c>
      <c r="B8051" s="1"/>
      <c r="C8051" s="1"/>
      <c r="D8051" s="1" t="s">
        <v>16</v>
      </c>
      <c r="E8051">
        <v>6800</v>
      </c>
      <c r="F8051" s="1" t="s">
        <v>560</v>
      </c>
      <c r="G8051">
        <v>2021</v>
      </c>
      <c r="H8051">
        <v>4</v>
      </c>
      <c r="I8051">
        <v>0</v>
      </c>
      <c r="J8051">
        <v>-200</v>
      </c>
      <c r="K8051">
        <v>-100</v>
      </c>
    </row>
    <row r="8052" spans="1:11" x14ac:dyDescent="0.25">
      <c r="A8052" s="1" t="s">
        <v>11</v>
      </c>
      <c r="B8052" s="1"/>
      <c r="C8052" s="1"/>
      <c r="D8052" s="1" t="s">
        <v>16</v>
      </c>
      <c r="E8052">
        <v>6800</v>
      </c>
      <c r="F8052" s="1" t="s">
        <v>560</v>
      </c>
      <c r="G8052">
        <v>2021</v>
      </c>
      <c r="H8052">
        <v>5</v>
      </c>
      <c r="I8052">
        <v>0</v>
      </c>
      <c r="J8052">
        <v>-200</v>
      </c>
      <c r="K8052">
        <v>-100</v>
      </c>
    </row>
    <row r="8053" spans="1:11" x14ac:dyDescent="0.25">
      <c r="A8053" s="1" t="s">
        <v>11</v>
      </c>
      <c r="B8053" s="1"/>
      <c r="C8053" s="1"/>
      <c r="D8053" s="1" t="s">
        <v>16</v>
      </c>
      <c r="E8053">
        <v>6800</v>
      </c>
      <c r="F8053" s="1" t="s">
        <v>560</v>
      </c>
      <c r="G8053">
        <v>2021</v>
      </c>
      <c r="H8053">
        <v>6</v>
      </c>
      <c r="I8053">
        <v>0</v>
      </c>
      <c r="J8053">
        <v>-200</v>
      </c>
      <c r="K8053">
        <v>-100</v>
      </c>
    </row>
    <row r="8054" spans="1:11" x14ac:dyDescent="0.25">
      <c r="A8054" s="1" t="s">
        <v>11</v>
      </c>
      <c r="B8054" s="1"/>
      <c r="C8054" s="1"/>
      <c r="D8054" s="1" t="s">
        <v>16</v>
      </c>
      <c r="E8054">
        <v>6800</v>
      </c>
      <c r="F8054" s="1" t="s">
        <v>560</v>
      </c>
      <c r="G8054">
        <v>2021</v>
      </c>
      <c r="H8054">
        <v>7</v>
      </c>
      <c r="I8054">
        <v>0</v>
      </c>
      <c r="J8054">
        <v>-200</v>
      </c>
      <c r="K8054">
        <v>-100</v>
      </c>
    </row>
    <row r="8055" spans="1:11" x14ac:dyDescent="0.25">
      <c r="A8055" s="1" t="s">
        <v>11</v>
      </c>
      <c r="B8055" s="1"/>
      <c r="C8055" s="1"/>
      <c r="D8055" s="1" t="s">
        <v>16</v>
      </c>
      <c r="E8055">
        <v>6800</v>
      </c>
      <c r="F8055" s="1" t="s">
        <v>560</v>
      </c>
      <c r="G8055">
        <v>2021</v>
      </c>
      <c r="H8055">
        <v>8</v>
      </c>
      <c r="I8055">
        <v>0</v>
      </c>
      <c r="J8055">
        <v>-200</v>
      </c>
      <c r="K8055">
        <v>-100</v>
      </c>
    </row>
    <row r="8056" spans="1:11" x14ac:dyDescent="0.25">
      <c r="A8056" s="1" t="s">
        <v>11</v>
      </c>
      <c r="B8056" s="1"/>
      <c r="C8056" s="1"/>
      <c r="D8056" s="1" t="s">
        <v>16</v>
      </c>
      <c r="E8056">
        <v>6800</v>
      </c>
      <c r="F8056" s="1" t="s">
        <v>560</v>
      </c>
      <c r="G8056">
        <v>2021</v>
      </c>
      <c r="H8056">
        <v>9</v>
      </c>
      <c r="I8056">
        <v>0</v>
      </c>
      <c r="J8056">
        <v>-200</v>
      </c>
      <c r="K8056">
        <v>-100</v>
      </c>
    </row>
    <row r="8057" spans="1:11" x14ac:dyDescent="0.25">
      <c r="A8057" s="1" t="s">
        <v>11</v>
      </c>
      <c r="B8057" s="1"/>
      <c r="C8057" s="1"/>
      <c r="D8057" s="1" t="s">
        <v>16</v>
      </c>
      <c r="E8057">
        <v>6800</v>
      </c>
      <c r="F8057" s="1" t="s">
        <v>560</v>
      </c>
      <c r="G8057">
        <v>2021</v>
      </c>
      <c r="H8057">
        <v>10</v>
      </c>
      <c r="I8057">
        <v>0</v>
      </c>
      <c r="J8057">
        <v>-200</v>
      </c>
      <c r="K8057">
        <v>-100</v>
      </c>
    </row>
    <row r="8058" spans="1:11" x14ac:dyDescent="0.25">
      <c r="A8058" s="1" t="s">
        <v>11</v>
      </c>
      <c r="B8058" s="1"/>
      <c r="C8058" s="1"/>
      <c r="D8058" s="1" t="s">
        <v>16</v>
      </c>
      <c r="E8058">
        <v>6800</v>
      </c>
      <c r="F8058" s="1" t="s">
        <v>560</v>
      </c>
      <c r="G8058">
        <v>2021</v>
      </c>
      <c r="H8058">
        <v>11</v>
      </c>
      <c r="I8058">
        <v>0</v>
      </c>
      <c r="J8058">
        <v>-200</v>
      </c>
      <c r="K8058">
        <v>-100</v>
      </c>
    </row>
    <row r="8059" spans="1:11" x14ac:dyDescent="0.25">
      <c r="A8059" s="1" t="s">
        <v>11</v>
      </c>
      <c r="B8059" s="1"/>
      <c r="C8059" s="1"/>
      <c r="D8059" s="1" t="s">
        <v>16</v>
      </c>
      <c r="E8059">
        <v>6800</v>
      </c>
      <c r="F8059" s="1" t="s">
        <v>560</v>
      </c>
      <c r="G8059">
        <v>2021</v>
      </c>
      <c r="H8059">
        <v>12</v>
      </c>
      <c r="I8059">
        <v>0</v>
      </c>
      <c r="J8059">
        <v>-200</v>
      </c>
      <c r="K8059">
        <v>-100</v>
      </c>
    </row>
    <row r="8060" spans="1:11" x14ac:dyDescent="0.25">
      <c r="A8060" s="1" t="s">
        <v>11</v>
      </c>
      <c r="B8060" s="1"/>
      <c r="C8060" s="1"/>
      <c r="D8060" s="1" t="s">
        <v>16</v>
      </c>
      <c r="E8060">
        <v>6800</v>
      </c>
      <c r="F8060" s="1" t="s">
        <v>560</v>
      </c>
      <c r="G8060">
        <v>2022</v>
      </c>
      <c r="H8060">
        <v>1</v>
      </c>
      <c r="I8060">
        <v>0</v>
      </c>
      <c r="J8060">
        <v>-100</v>
      </c>
      <c r="K8060">
        <v>0</v>
      </c>
    </row>
    <row r="8061" spans="1:11" x14ac:dyDescent="0.25">
      <c r="A8061" s="1" t="s">
        <v>11</v>
      </c>
      <c r="B8061" s="1"/>
      <c r="C8061" s="1"/>
      <c r="D8061" s="1" t="s">
        <v>16</v>
      </c>
      <c r="E8061">
        <v>6800</v>
      </c>
      <c r="F8061" s="1" t="s">
        <v>560</v>
      </c>
      <c r="G8061">
        <v>2022</v>
      </c>
      <c r="H8061">
        <v>2</v>
      </c>
      <c r="I8061">
        <v>0</v>
      </c>
      <c r="J8061">
        <v>-100</v>
      </c>
      <c r="K8061">
        <v>0</v>
      </c>
    </row>
    <row r="8062" spans="1:11" x14ac:dyDescent="0.25">
      <c r="A8062" s="1" t="s">
        <v>11</v>
      </c>
      <c r="B8062" s="1"/>
      <c r="C8062" s="1"/>
      <c r="D8062" s="1" t="s">
        <v>16</v>
      </c>
      <c r="E8062">
        <v>6800</v>
      </c>
      <c r="F8062" s="1" t="s">
        <v>560</v>
      </c>
      <c r="G8062">
        <v>2022</v>
      </c>
      <c r="H8062">
        <v>3</v>
      </c>
      <c r="I8062">
        <v>0</v>
      </c>
      <c r="J8062">
        <v>-100</v>
      </c>
      <c r="K8062">
        <v>0</v>
      </c>
    </row>
    <row r="8063" spans="1:11" x14ac:dyDescent="0.25">
      <c r="A8063" s="1" t="s">
        <v>11</v>
      </c>
      <c r="B8063" s="1"/>
      <c r="C8063" s="1"/>
      <c r="D8063" s="1" t="s">
        <v>16</v>
      </c>
      <c r="E8063">
        <v>6800</v>
      </c>
      <c r="F8063" s="1" t="s">
        <v>560</v>
      </c>
      <c r="G8063">
        <v>2022</v>
      </c>
      <c r="H8063">
        <v>4</v>
      </c>
      <c r="I8063">
        <v>0</v>
      </c>
      <c r="J8063">
        <v>-100</v>
      </c>
      <c r="K8063">
        <v>0</v>
      </c>
    </row>
    <row r="8064" spans="1:11" x14ac:dyDescent="0.25">
      <c r="A8064" s="1" t="s">
        <v>11</v>
      </c>
      <c r="B8064" s="1"/>
      <c r="C8064" s="1"/>
      <c r="D8064" s="1" t="s">
        <v>16</v>
      </c>
      <c r="E8064">
        <v>6800</v>
      </c>
      <c r="F8064" s="1" t="s">
        <v>560</v>
      </c>
      <c r="G8064">
        <v>2022</v>
      </c>
      <c r="H8064">
        <v>5</v>
      </c>
      <c r="I8064">
        <v>0</v>
      </c>
      <c r="J8064">
        <v>-100</v>
      </c>
      <c r="K8064">
        <v>0</v>
      </c>
    </row>
    <row r="8065" spans="1:11" x14ac:dyDescent="0.25">
      <c r="A8065" s="1" t="s">
        <v>11</v>
      </c>
      <c r="B8065" s="1"/>
      <c r="C8065" s="1"/>
      <c r="D8065" s="1" t="s">
        <v>16</v>
      </c>
      <c r="E8065">
        <v>6800</v>
      </c>
      <c r="F8065" s="1" t="s">
        <v>560</v>
      </c>
      <c r="G8065">
        <v>2022</v>
      </c>
      <c r="H8065">
        <v>6</v>
      </c>
      <c r="I8065">
        <v>0</v>
      </c>
      <c r="J8065">
        <v>-100</v>
      </c>
      <c r="K8065">
        <v>0</v>
      </c>
    </row>
    <row r="8066" spans="1:11" x14ac:dyDescent="0.25">
      <c r="A8066" s="1" t="s">
        <v>11</v>
      </c>
      <c r="B8066" s="1"/>
      <c r="C8066" s="1"/>
      <c r="D8066" s="1" t="s">
        <v>16</v>
      </c>
      <c r="E8066">
        <v>6800</v>
      </c>
      <c r="F8066" s="1" t="s">
        <v>560</v>
      </c>
      <c r="G8066">
        <v>2022</v>
      </c>
      <c r="H8066">
        <v>7</v>
      </c>
      <c r="I8066">
        <v>0</v>
      </c>
      <c r="J8066">
        <v>-100</v>
      </c>
      <c r="K8066">
        <v>0</v>
      </c>
    </row>
    <row r="8067" spans="1:11" x14ac:dyDescent="0.25">
      <c r="A8067" s="1" t="s">
        <v>11</v>
      </c>
      <c r="B8067" s="1"/>
      <c r="C8067" s="1"/>
      <c r="D8067" s="1" t="s">
        <v>16</v>
      </c>
      <c r="E8067">
        <v>6800</v>
      </c>
      <c r="F8067" s="1" t="s">
        <v>560</v>
      </c>
      <c r="G8067">
        <v>2022</v>
      </c>
      <c r="H8067">
        <v>8</v>
      </c>
      <c r="I8067">
        <v>0</v>
      </c>
      <c r="J8067">
        <v>-100</v>
      </c>
      <c r="K8067">
        <v>0</v>
      </c>
    </row>
    <row r="8068" spans="1:11" x14ac:dyDescent="0.25">
      <c r="A8068" s="1" t="s">
        <v>11</v>
      </c>
      <c r="B8068" s="1"/>
      <c r="C8068" s="1"/>
      <c r="D8068" s="1" t="s">
        <v>16</v>
      </c>
      <c r="E8068">
        <v>6800</v>
      </c>
      <c r="F8068" s="1" t="s">
        <v>560</v>
      </c>
      <c r="G8068">
        <v>2022</v>
      </c>
      <c r="H8068">
        <v>9</v>
      </c>
      <c r="I8068">
        <v>0</v>
      </c>
      <c r="J8068">
        <v>-100</v>
      </c>
      <c r="K8068">
        <v>0</v>
      </c>
    </row>
    <row r="8069" spans="1:11" x14ac:dyDescent="0.25">
      <c r="A8069" s="1" t="s">
        <v>11</v>
      </c>
      <c r="B8069" s="1"/>
      <c r="C8069" s="1"/>
      <c r="D8069" s="1" t="s">
        <v>16</v>
      </c>
      <c r="E8069">
        <v>6800</v>
      </c>
      <c r="F8069" s="1" t="s">
        <v>560</v>
      </c>
      <c r="G8069">
        <v>2022</v>
      </c>
      <c r="H8069">
        <v>10</v>
      </c>
      <c r="I8069">
        <v>0</v>
      </c>
      <c r="J8069">
        <v>-100</v>
      </c>
      <c r="K8069">
        <v>0</v>
      </c>
    </row>
    <row r="8070" spans="1:11" x14ac:dyDescent="0.25">
      <c r="A8070" s="1" t="s">
        <v>11</v>
      </c>
      <c r="B8070" s="1"/>
      <c r="C8070" s="1"/>
      <c r="D8070" s="1" t="s">
        <v>16</v>
      </c>
      <c r="E8070">
        <v>6800</v>
      </c>
      <c r="F8070" s="1" t="s">
        <v>560</v>
      </c>
      <c r="G8070">
        <v>2022</v>
      </c>
      <c r="H8070">
        <v>11</v>
      </c>
      <c r="I8070">
        <v>0</v>
      </c>
      <c r="J8070">
        <v>-100</v>
      </c>
      <c r="K8070">
        <v>0</v>
      </c>
    </row>
    <row r="8071" spans="1:11" x14ac:dyDescent="0.25">
      <c r="A8071" s="1" t="s">
        <v>11</v>
      </c>
      <c r="B8071" s="1"/>
      <c r="C8071" s="1"/>
      <c r="D8071" s="1" t="s">
        <v>16</v>
      </c>
      <c r="E8071">
        <v>6800</v>
      </c>
      <c r="F8071" s="1" t="s">
        <v>560</v>
      </c>
      <c r="G8071">
        <v>2022</v>
      </c>
      <c r="H8071">
        <v>12</v>
      </c>
      <c r="I8071">
        <v>0</v>
      </c>
      <c r="J8071">
        <v>-100</v>
      </c>
      <c r="K8071">
        <v>0</v>
      </c>
    </row>
    <row r="8072" spans="1:11" x14ac:dyDescent="0.25">
      <c r="A8072" s="1" t="s">
        <v>11</v>
      </c>
      <c r="B8072" s="1"/>
      <c r="C8072" s="1"/>
      <c r="D8072" s="1" t="s">
        <v>16</v>
      </c>
      <c r="E8072">
        <v>6800</v>
      </c>
      <c r="F8072" s="1" t="s">
        <v>560</v>
      </c>
      <c r="G8072">
        <v>2023</v>
      </c>
      <c r="H8072">
        <v>1</v>
      </c>
      <c r="I8072">
        <v>0</v>
      </c>
      <c r="J8072">
        <v>-100</v>
      </c>
      <c r="K8072">
        <v>0</v>
      </c>
    </row>
    <row r="8073" spans="1:11" x14ac:dyDescent="0.25">
      <c r="A8073" s="1" t="s">
        <v>11</v>
      </c>
      <c r="B8073" s="1"/>
      <c r="C8073" s="1"/>
      <c r="D8073" s="1" t="s">
        <v>16</v>
      </c>
      <c r="E8073">
        <v>6800</v>
      </c>
      <c r="F8073" s="1" t="s">
        <v>560</v>
      </c>
      <c r="G8073">
        <v>2023</v>
      </c>
      <c r="H8073">
        <v>2</v>
      </c>
      <c r="I8073">
        <v>0</v>
      </c>
      <c r="J8073">
        <v>-100</v>
      </c>
      <c r="K8073">
        <v>0</v>
      </c>
    </row>
    <row r="8074" spans="1:11" x14ac:dyDescent="0.25">
      <c r="A8074" s="1" t="s">
        <v>11</v>
      </c>
      <c r="B8074" s="1"/>
      <c r="C8074" s="1"/>
      <c r="D8074" s="1" t="s">
        <v>16</v>
      </c>
      <c r="E8074">
        <v>6800</v>
      </c>
      <c r="F8074" s="1" t="s">
        <v>560</v>
      </c>
      <c r="G8074">
        <v>2023</v>
      </c>
      <c r="H8074">
        <v>3</v>
      </c>
      <c r="I8074">
        <v>0</v>
      </c>
      <c r="J8074">
        <v>-100</v>
      </c>
      <c r="K8074">
        <v>0</v>
      </c>
    </row>
    <row r="8075" spans="1:11" x14ac:dyDescent="0.25">
      <c r="A8075" s="1" t="s">
        <v>11</v>
      </c>
      <c r="B8075" s="1"/>
      <c r="C8075" s="1"/>
      <c r="D8075" s="1" t="s">
        <v>16</v>
      </c>
      <c r="E8075">
        <v>6800</v>
      </c>
      <c r="F8075" s="1" t="s">
        <v>560</v>
      </c>
      <c r="G8075">
        <v>2023</v>
      </c>
      <c r="H8075">
        <v>4</v>
      </c>
      <c r="I8075">
        <v>0</v>
      </c>
      <c r="J8075">
        <v>-100</v>
      </c>
      <c r="K8075">
        <v>0</v>
      </c>
    </row>
    <row r="8076" spans="1:11" x14ac:dyDescent="0.25">
      <c r="A8076" s="1" t="s">
        <v>11</v>
      </c>
      <c r="B8076" s="1"/>
      <c r="C8076" s="1"/>
      <c r="D8076" s="1" t="s">
        <v>16</v>
      </c>
      <c r="E8076">
        <v>6800</v>
      </c>
      <c r="F8076" s="1" t="s">
        <v>560</v>
      </c>
      <c r="G8076">
        <v>2023</v>
      </c>
      <c r="H8076">
        <v>5</v>
      </c>
      <c r="I8076">
        <v>0</v>
      </c>
      <c r="J8076">
        <v>-100</v>
      </c>
      <c r="K8076">
        <v>0</v>
      </c>
    </row>
    <row r="8077" spans="1:11" x14ac:dyDescent="0.25">
      <c r="A8077" s="1" t="s">
        <v>11</v>
      </c>
      <c r="B8077" s="1"/>
      <c r="C8077" s="1"/>
      <c r="D8077" s="1" t="s">
        <v>16</v>
      </c>
      <c r="E8077">
        <v>6800</v>
      </c>
      <c r="F8077" s="1" t="s">
        <v>560</v>
      </c>
      <c r="G8077">
        <v>2023</v>
      </c>
      <c r="H8077">
        <v>6</v>
      </c>
      <c r="I8077">
        <v>0</v>
      </c>
      <c r="J8077">
        <v>-100</v>
      </c>
      <c r="K8077">
        <v>0</v>
      </c>
    </row>
    <row r="8078" spans="1:11" x14ac:dyDescent="0.25">
      <c r="A8078" s="1" t="s">
        <v>11</v>
      </c>
      <c r="B8078" s="1"/>
      <c r="C8078" s="1"/>
      <c r="D8078" s="1" t="s">
        <v>16</v>
      </c>
      <c r="E8078">
        <v>6800</v>
      </c>
      <c r="F8078" s="1" t="s">
        <v>560</v>
      </c>
      <c r="G8078">
        <v>2023</v>
      </c>
      <c r="H8078">
        <v>7</v>
      </c>
      <c r="I8078">
        <v>0</v>
      </c>
      <c r="J8078">
        <v>-100</v>
      </c>
      <c r="K8078">
        <v>0</v>
      </c>
    </row>
    <row r="8079" spans="1:11" x14ac:dyDescent="0.25">
      <c r="A8079" s="1" t="s">
        <v>11</v>
      </c>
      <c r="B8079" s="1"/>
      <c r="C8079" s="1"/>
      <c r="D8079" s="1" t="s">
        <v>16</v>
      </c>
      <c r="E8079">
        <v>6800</v>
      </c>
      <c r="F8079" s="1" t="s">
        <v>560</v>
      </c>
      <c r="G8079">
        <v>2023</v>
      </c>
      <c r="H8079">
        <v>8</v>
      </c>
      <c r="I8079">
        <v>0</v>
      </c>
      <c r="J8079">
        <v>-100</v>
      </c>
      <c r="K8079">
        <v>0</v>
      </c>
    </row>
    <row r="8080" spans="1:11" x14ac:dyDescent="0.25">
      <c r="A8080" s="1" t="s">
        <v>11</v>
      </c>
      <c r="B8080" s="1"/>
      <c r="C8080" s="1"/>
      <c r="D8080" s="1" t="s">
        <v>16</v>
      </c>
      <c r="E8080">
        <v>6800</v>
      </c>
      <c r="F8080" s="1" t="s">
        <v>560</v>
      </c>
      <c r="G8080">
        <v>2023</v>
      </c>
      <c r="H8080">
        <v>9</v>
      </c>
      <c r="I8080">
        <v>0</v>
      </c>
      <c r="J8080">
        <v>-100</v>
      </c>
      <c r="K8080">
        <v>0</v>
      </c>
    </row>
    <row r="8081" spans="1:11" x14ac:dyDescent="0.25">
      <c r="A8081" s="1" t="s">
        <v>11</v>
      </c>
      <c r="B8081" s="1"/>
      <c r="C8081" s="1"/>
      <c r="D8081" s="1" t="s">
        <v>16</v>
      </c>
      <c r="E8081">
        <v>6800</v>
      </c>
      <c r="F8081" s="1" t="s">
        <v>560</v>
      </c>
      <c r="G8081">
        <v>2023</v>
      </c>
      <c r="H8081">
        <v>10</v>
      </c>
      <c r="I8081">
        <v>0</v>
      </c>
      <c r="J8081">
        <v>-100</v>
      </c>
      <c r="K8081">
        <v>0</v>
      </c>
    </row>
    <row r="8082" spans="1:11" x14ac:dyDescent="0.25">
      <c r="A8082" s="1" t="s">
        <v>11</v>
      </c>
      <c r="B8082" s="1"/>
      <c r="C8082" s="1"/>
      <c r="D8082" s="1" t="s">
        <v>16</v>
      </c>
      <c r="E8082">
        <v>6800</v>
      </c>
      <c r="F8082" s="1" t="s">
        <v>560</v>
      </c>
      <c r="G8082">
        <v>2023</v>
      </c>
      <c r="H8082">
        <v>11</v>
      </c>
      <c r="I8082">
        <v>0</v>
      </c>
      <c r="J8082">
        <v>-100</v>
      </c>
      <c r="K8082">
        <v>0</v>
      </c>
    </row>
    <row r="8083" spans="1:11" x14ac:dyDescent="0.25">
      <c r="A8083" s="1" t="s">
        <v>11</v>
      </c>
      <c r="B8083" s="1"/>
      <c r="C8083" s="1"/>
      <c r="D8083" s="1" t="s">
        <v>16</v>
      </c>
      <c r="E8083">
        <v>6800</v>
      </c>
      <c r="F8083" s="1" t="s">
        <v>560</v>
      </c>
      <c r="G8083">
        <v>2023</v>
      </c>
      <c r="H8083">
        <v>12</v>
      </c>
      <c r="I8083">
        <v>0</v>
      </c>
      <c r="J8083">
        <v>-100</v>
      </c>
      <c r="K8083">
        <v>0</v>
      </c>
    </row>
    <row r="8084" spans="1:11" x14ac:dyDescent="0.25">
      <c r="A8084" s="1" t="s">
        <v>11</v>
      </c>
      <c r="B8084" s="1"/>
      <c r="C8084" s="1"/>
      <c r="D8084" s="1" t="s">
        <v>20</v>
      </c>
      <c r="E8084">
        <v>6800</v>
      </c>
      <c r="F8084" s="1" t="s">
        <v>560</v>
      </c>
      <c r="G8084">
        <v>2022</v>
      </c>
      <c r="H8084">
        <v>1</v>
      </c>
      <c r="I8084">
        <v>0</v>
      </c>
      <c r="J8084">
        <v>-495</v>
      </c>
      <c r="K8084">
        <v>0</v>
      </c>
    </row>
    <row r="8085" spans="1:11" x14ac:dyDescent="0.25">
      <c r="A8085" s="1" t="s">
        <v>11</v>
      </c>
      <c r="B8085" s="1"/>
      <c r="C8085" s="1"/>
      <c r="D8085" s="1" t="s">
        <v>20</v>
      </c>
      <c r="E8085">
        <v>6800</v>
      </c>
      <c r="F8085" s="1" t="s">
        <v>560</v>
      </c>
      <c r="G8085">
        <v>2022</v>
      </c>
      <c r="H8085">
        <v>2</v>
      </c>
      <c r="I8085">
        <v>0</v>
      </c>
      <c r="J8085">
        <v>-495</v>
      </c>
      <c r="K8085">
        <v>0</v>
      </c>
    </row>
    <row r="8086" spans="1:11" x14ac:dyDescent="0.25">
      <c r="A8086" s="1" t="s">
        <v>11</v>
      </c>
      <c r="B8086" s="1"/>
      <c r="C8086" s="1"/>
      <c r="D8086" s="1" t="s">
        <v>20</v>
      </c>
      <c r="E8086">
        <v>6800</v>
      </c>
      <c r="F8086" s="1" t="s">
        <v>560</v>
      </c>
      <c r="G8086">
        <v>2022</v>
      </c>
      <c r="H8086">
        <v>3</v>
      </c>
      <c r="I8086">
        <v>0</v>
      </c>
      <c r="J8086">
        <v>-495</v>
      </c>
      <c r="K8086">
        <v>0</v>
      </c>
    </row>
    <row r="8087" spans="1:11" x14ac:dyDescent="0.25">
      <c r="A8087" s="1" t="s">
        <v>11</v>
      </c>
      <c r="B8087" s="1"/>
      <c r="C8087" s="1"/>
      <c r="D8087" s="1" t="s">
        <v>20</v>
      </c>
      <c r="E8087">
        <v>6800</v>
      </c>
      <c r="F8087" s="1" t="s">
        <v>560</v>
      </c>
      <c r="G8087">
        <v>2022</v>
      </c>
      <c r="H8087">
        <v>4</v>
      </c>
      <c r="I8087">
        <v>0</v>
      </c>
      <c r="J8087">
        <v>-495</v>
      </c>
      <c r="K8087">
        <v>0</v>
      </c>
    </row>
    <row r="8088" spans="1:11" x14ac:dyDescent="0.25">
      <c r="A8088" s="1" t="s">
        <v>11</v>
      </c>
      <c r="B8088" s="1"/>
      <c r="C8088" s="1"/>
      <c r="D8088" s="1" t="s">
        <v>20</v>
      </c>
      <c r="E8088">
        <v>6800</v>
      </c>
      <c r="F8088" s="1" t="s">
        <v>560</v>
      </c>
      <c r="G8088">
        <v>2022</v>
      </c>
      <c r="H8088">
        <v>5</v>
      </c>
      <c r="I8088">
        <v>0</v>
      </c>
      <c r="J8088">
        <v>-495</v>
      </c>
      <c r="K8088">
        <v>0</v>
      </c>
    </row>
    <row r="8089" spans="1:11" x14ac:dyDescent="0.25">
      <c r="A8089" s="1" t="s">
        <v>11</v>
      </c>
      <c r="B8089" s="1"/>
      <c r="C8089" s="1"/>
      <c r="D8089" s="1" t="s">
        <v>20</v>
      </c>
      <c r="E8089">
        <v>6800</v>
      </c>
      <c r="F8089" s="1" t="s">
        <v>560</v>
      </c>
      <c r="G8089">
        <v>2022</v>
      </c>
      <c r="H8089">
        <v>6</v>
      </c>
      <c r="I8089">
        <v>0</v>
      </c>
      <c r="J8089">
        <v>-495</v>
      </c>
      <c r="K8089">
        <v>0</v>
      </c>
    </row>
    <row r="8090" spans="1:11" x14ac:dyDescent="0.25">
      <c r="A8090" s="1" t="s">
        <v>11</v>
      </c>
      <c r="B8090" s="1"/>
      <c r="C8090" s="1"/>
      <c r="D8090" s="1" t="s">
        <v>20</v>
      </c>
      <c r="E8090">
        <v>6800</v>
      </c>
      <c r="F8090" s="1" t="s">
        <v>560</v>
      </c>
      <c r="G8090">
        <v>2022</v>
      </c>
      <c r="H8090">
        <v>7</v>
      </c>
      <c r="I8090">
        <v>0</v>
      </c>
      <c r="J8090">
        <v>-495</v>
      </c>
      <c r="K8090">
        <v>0</v>
      </c>
    </row>
    <row r="8091" spans="1:11" x14ac:dyDescent="0.25">
      <c r="A8091" s="1" t="s">
        <v>11</v>
      </c>
      <c r="B8091" s="1"/>
      <c r="C8091" s="1"/>
      <c r="D8091" s="1" t="s">
        <v>20</v>
      </c>
      <c r="E8091">
        <v>6800</v>
      </c>
      <c r="F8091" s="1" t="s">
        <v>560</v>
      </c>
      <c r="G8091">
        <v>2022</v>
      </c>
      <c r="H8091">
        <v>8</v>
      </c>
      <c r="I8091">
        <v>0</v>
      </c>
      <c r="J8091">
        <v>-495</v>
      </c>
      <c r="K8091">
        <v>0</v>
      </c>
    </row>
    <row r="8092" spans="1:11" x14ac:dyDescent="0.25">
      <c r="A8092" s="1" t="s">
        <v>11</v>
      </c>
      <c r="B8092" s="1"/>
      <c r="C8092" s="1"/>
      <c r="D8092" s="1" t="s">
        <v>20</v>
      </c>
      <c r="E8092">
        <v>6800</v>
      </c>
      <c r="F8092" s="1" t="s">
        <v>560</v>
      </c>
      <c r="G8092">
        <v>2022</v>
      </c>
      <c r="H8092">
        <v>9</v>
      </c>
      <c r="I8092">
        <v>0</v>
      </c>
      <c r="J8092">
        <v>-495</v>
      </c>
      <c r="K8092">
        <v>0</v>
      </c>
    </row>
    <row r="8093" spans="1:11" x14ac:dyDescent="0.25">
      <c r="A8093" s="1" t="s">
        <v>11</v>
      </c>
      <c r="B8093" s="1"/>
      <c r="C8093" s="1"/>
      <c r="D8093" s="1" t="s">
        <v>20</v>
      </c>
      <c r="E8093">
        <v>6800</v>
      </c>
      <c r="F8093" s="1" t="s">
        <v>560</v>
      </c>
      <c r="G8093">
        <v>2022</v>
      </c>
      <c r="H8093">
        <v>10</v>
      </c>
      <c r="I8093">
        <v>0</v>
      </c>
      <c r="J8093">
        <v>-495</v>
      </c>
      <c r="K8093">
        <v>0</v>
      </c>
    </row>
    <row r="8094" spans="1:11" x14ac:dyDescent="0.25">
      <c r="A8094" s="1" t="s">
        <v>11</v>
      </c>
      <c r="B8094" s="1"/>
      <c r="C8094" s="1"/>
      <c r="D8094" s="1" t="s">
        <v>20</v>
      </c>
      <c r="E8094">
        <v>6800</v>
      </c>
      <c r="F8094" s="1" t="s">
        <v>560</v>
      </c>
      <c r="G8094">
        <v>2022</v>
      </c>
      <c r="H8094">
        <v>11</v>
      </c>
      <c r="I8094">
        <v>0</v>
      </c>
      <c r="J8094">
        <v>-495</v>
      </c>
      <c r="K8094">
        <v>0</v>
      </c>
    </row>
    <row r="8095" spans="1:11" x14ac:dyDescent="0.25">
      <c r="A8095" s="1" t="s">
        <v>11</v>
      </c>
      <c r="B8095" s="1"/>
      <c r="C8095" s="1"/>
      <c r="D8095" s="1" t="s">
        <v>20</v>
      </c>
      <c r="E8095">
        <v>6800</v>
      </c>
      <c r="F8095" s="1" t="s">
        <v>560</v>
      </c>
      <c r="G8095">
        <v>2022</v>
      </c>
      <c r="H8095">
        <v>12</v>
      </c>
      <c r="I8095">
        <v>0</v>
      </c>
      <c r="J8095">
        <v>-495</v>
      </c>
      <c r="K8095">
        <v>0</v>
      </c>
    </row>
    <row r="8096" spans="1:11" x14ac:dyDescent="0.25">
      <c r="A8096" s="1" t="s">
        <v>11</v>
      </c>
      <c r="B8096" s="1"/>
      <c r="C8096" s="1"/>
      <c r="D8096" s="1" t="s">
        <v>20</v>
      </c>
      <c r="E8096">
        <v>6800</v>
      </c>
      <c r="F8096" s="1" t="s">
        <v>560</v>
      </c>
      <c r="G8096">
        <v>2023</v>
      </c>
      <c r="H8096">
        <v>1</v>
      </c>
      <c r="I8096">
        <v>0</v>
      </c>
      <c r="J8096">
        <v>-495</v>
      </c>
      <c r="K8096">
        <v>0</v>
      </c>
    </row>
    <row r="8097" spans="1:11" x14ac:dyDescent="0.25">
      <c r="A8097" s="1" t="s">
        <v>11</v>
      </c>
      <c r="B8097" s="1"/>
      <c r="C8097" s="1"/>
      <c r="D8097" s="1" t="s">
        <v>20</v>
      </c>
      <c r="E8097">
        <v>6800</v>
      </c>
      <c r="F8097" s="1" t="s">
        <v>560</v>
      </c>
      <c r="G8097">
        <v>2023</v>
      </c>
      <c r="H8097">
        <v>2</v>
      </c>
      <c r="I8097">
        <v>0</v>
      </c>
      <c r="J8097">
        <v>-495</v>
      </c>
      <c r="K8097">
        <v>0</v>
      </c>
    </row>
    <row r="8098" spans="1:11" x14ac:dyDescent="0.25">
      <c r="A8098" s="1" t="s">
        <v>11</v>
      </c>
      <c r="B8098" s="1"/>
      <c r="C8098" s="1"/>
      <c r="D8098" s="1" t="s">
        <v>20</v>
      </c>
      <c r="E8098">
        <v>6800</v>
      </c>
      <c r="F8098" s="1" t="s">
        <v>560</v>
      </c>
      <c r="G8098">
        <v>2023</v>
      </c>
      <c r="H8098">
        <v>3</v>
      </c>
      <c r="I8098">
        <v>0</v>
      </c>
      <c r="J8098">
        <v>-495</v>
      </c>
      <c r="K8098">
        <v>0</v>
      </c>
    </row>
    <row r="8099" spans="1:11" x14ac:dyDescent="0.25">
      <c r="A8099" s="1" t="s">
        <v>11</v>
      </c>
      <c r="B8099" s="1"/>
      <c r="C8099" s="1"/>
      <c r="D8099" s="1" t="s">
        <v>20</v>
      </c>
      <c r="E8099">
        <v>6800</v>
      </c>
      <c r="F8099" s="1" t="s">
        <v>560</v>
      </c>
      <c r="G8099">
        <v>2023</v>
      </c>
      <c r="H8099">
        <v>4</v>
      </c>
      <c r="I8099">
        <v>0</v>
      </c>
      <c r="J8099">
        <v>-495</v>
      </c>
      <c r="K8099">
        <v>0</v>
      </c>
    </row>
    <row r="8100" spans="1:11" x14ac:dyDescent="0.25">
      <c r="A8100" s="1" t="s">
        <v>11</v>
      </c>
      <c r="B8100" s="1"/>
      <c r="C8100" s="1"/>
      <c r="D8100" s="1" t="s">
        <v>20</v>
      </c>
      <c r="E8100">
        <v>6800</v>
      </c>
      <c r="F8100" s="1" t="s">
        <v>560</v>
      </c>
      <c r="G8100">
        <v>2023</v>
      </c>
      <c r="H8100">
        <v>5</v>
      </c>
      <c r="I8100">
        <v>0</v>
      </c>
      <c r="J8100">
        <v>-495</v>
      </c>
      <c r="K8100">
        <v>0</v>
      </c>
    </row>
    <row r="8101" spans="1:11" x14ac:dyDescent="0.25">
      <c r="A8101" s="1" t="s">
        <v>11</v>
      </c>
      <c r="B8101" s="1"/>
      <c r="C8101" s="1"/>
      <c r="D8101" s="1" t="s">
        <v>20</v>
      </c>
      <c r="E8101">
        <v>6800</v>
      </c>
      <c r="F8101" s="1" t="s">
        <v>560</v>
      </c>
      <c r="G8101">
        <v>2023</v>
      </c>
      <c r="H8101">
        <v>6</v>
      </c>
      <c r="I8101">
        <v>0</v>
      </c>
      <c r="J8101">
        <v>-495</v>
      </c>
      <c r="K8101">
        <v>0</v>
      </c>
    </row>
    <row r="8102" spans="1:11" x14ac:dyDescent="0.25">
      <c r="A8102" s="1" t="s">
        <v>11</v>
      </c>
      <c r="B8102" s="1"/>
      <c r="C8102" s="1"/>
      <c r="D8102" s="1" t="s">
        <v>20</v>
      </c>
      <c r="E8102">
        <v>6800</v>
      </c>
      <c r="F8102" s="1" t="s">
        <v>560</v>
      </c>
      <c r="G8102">
        <v>2023</v>
      </c>
      <c r="H8102">
        <v>7</v>
      </c>
      <c r="I8102">
        <v>0</v>
      </c>
      <c r="J8102">
        <v>-495</v>
      </c>
      <c r="K8102">
        <v>0</v>
      </c>
    </row>
    <row r="8103" spans="1:11" x14ac:dyDescent="0.25">
      <c r="A8103" s="1" t="s">
        <v>11</v>
      </c>
      <c r="B8103" s="1"/>
      <c r="C8103" s="1"/>
      <c r="D8103" s="1" t="s">
        <v>20</v>
      </c>
      <c r="E8103">
        <v>6800</v>
      </c>
      <c r="F8103" s="1" t="s">
        <v>560</v>
      </c>
      <c r="G8103">
        <v>2023</v>
      </c>
      <c r="H8103">
        <v>8</v>
      </c>
      <c r="I8103">
        <v>0</v>
      </c>
      <c r="J8103">
        <v>-495</v>
      </c>
      <c r="K8103">
        <v>0</v>
      </c>
    </row>
    <row r="8104" spans="1:11" x14ac:dyDescent="0.25">
      <c r="A8104" s="1" t="s">
        <v>11</v>
      </c>
      <c r="B8104" s="1"/>
      <c r="C8104" s="1"/>
      <c r="D8104" s="1" t="s">
        <v>20</v>
      </c>
      <c r="E8104">
        <v>6800</v>
      </c>
      <c r="F8104" s="1" t="s">
        <v>560</v>
      </c>
      <c r="G8104">
        <v>2023</v>
      </c>
      <c r="H8104">
        <v>9</v>
      </c>
      <c r="I8104">
        <v>0</v>
      </c>
      <c r="J8104">
        <v>-495</v>
      </c>
      <c r="K8104">
        <v>0</v>
      </c>
    </row>
    <row r="8105" spans="1:11" x14ac:dyDescent="0.25">
      <c r="A8105" s="1" t="s">
        <v>11</v>
      </c>
      <c r="B8105" s="1"/>
      <c r="C8105" s="1"/>
      <c r="D8105" s="1" t="s">
        <v>20</v>
      </c>
      <c r="E8105">
        <v>6800</v>
      </c>
      <c r="F8105" s="1" t="s">
        <v>560</v>
      </c>
      <c r="G8105">
        <v>2023</v>
      </c>
      <c r="H8105">
        <v>10</v>
      </c>
      <c r="I8105">
        <v>0</v>
      </c>
      <c r="J8105">
        <v>-495</v>
      </c>
      <c r="K8105">
        <v>0</v>
      </c>
    </row>
    <row r="8106" spans="1:11" x14ac:dyDescent="0.25">
      <c r="A8106" s="1" t="s">
        <v>11</v>
      </c>
      <c r="B8106" s="1"/>
      <c r="C8106" s="1"/>
      <c r="D8106" s="1" t="s">
        <v>20</v>
      </c>
      <c r="E8106">
        <v>6800</v>
      </c>
      <c r="F8106" s="1" t="s">
        <v>560</v>
      </c>
      <c r="G8106">
        <v>2023</v>
      </c>
      <c r="H8106">
        <v>11</v>
      </c>
      <c r="I8106">
        <v>0</v>
      </c>
      <c r="J8106">
        <v>-495</v>
      </c>
      <c r="K8106">
        <v>0</v>
      </c>
    </row>
    <row r="8107" spans="1:11" x14ac:dyDescent="0.25">
      <c r="A8107" s="1" t="s">
        <v>11</v>
      </c>
      <c r="B8107" s="1"/>
      <c r="C8107" s="1"/>
      <c r="D8107" s="1" t="s">
        <v>20</v>
      </c>
      <c r="E8107">
        <v>6800</v>
      </c>
      <c r="F8107" s="1" t="s">
        <v>560</v>
      </c>
      <c r="G8107">
        <v>2023</v>
      </c>
      <c r="H8107">
        <v>12</v>
      </c>
      <c r="I8107">
        <v>0</v>
      </c>
      <c r="J8107">
        <v>-495</v>
      </c>
      <c r="K8107">
        <v>0</v>
      </c>
    </row>
    <row r="8108" spans="1:11" x14ac:dyDescent="0.25">
      <c r="A8108" s="1" t="s">
        <v>11</v>
      </c>
      <c r="B8108" s="1" t="s">
        <v>14</v>
      </c>
      <c r="C8108" s="1"/>
      <c r="D8108" s="1"/>
      <c r="E8108">
        <v>6800</v>
      </c>
      <c r="F8108" s="1" t="s">
        <v>560</v>
      </c>
      <c r="G8108">
        <v>2019</v>
      </c>
      <c r="H8108">
        <v>4</v>
      </c>
      <c r="I8108">
        <v>-8.35</v>
      </c>
      <c r="J8108">
        <v>0</v>
      </c>
      <c r="K8108">
        <v>0</v>
      </c>
    </row>
    <row r="8109" spans="1:11" x14ac:dyDescent="0.25">
      <c r="A8109" s="1" t="s">
        <v>11</v>
      </c>
      <c r="B8109" s="1" t="s">
        <v>14</v>
      </c>
      <c r="C8109" s="1"/>
      <c r="D8109" s="1"/>
      <c r="E8109">
        <v>6800</v>
      </c>
      <c r="F8109" s="1" t="s">
        <v>560</v>
      </c>
      <c r="G8109">
        <v>2019</v>
      </c>
      <c r="H8109">
        <v>5</v>
      </c>
      <c r="I8109">
        <v>-18.579999999999998</v>
      </c>
      <c r="J8109">
        <v>0</v>
      </c>
      <c r="K8109">
        <v>0</v>
      </c>
    </row>
    <row r="8110" spans="1:11" x14ac:dyDescent="0.25">
      <c r="A8110" s="1" t="s">
        <v>11</v>
      </c>
      <c r="B8110" s="1" t="s">
        <v>14</v>
      </c>
      <c r="C8110" s="1"/>
      <c r="D8110" s="1"/>
      <c r="E8110">
        <v>6800</v>
      </c>
      <c r="F8110" s="1" t="s">
        <v>560</v>
      </c>
      <c r="G8110">
        <v>2019</v>
      </c>
      <c r="H8110">
        <v>6</v>
      </c>
      <c r="I8110">
        <v>-7.49</v>
      </c>
      <c r="J8110">
        <v>0</v>
      </c>
      <c r="K8110">
        <v>0</v>
      </c>
    </row>
    <row r="8111" spans="1:11" x14ac:dyDescent="0.25">
      <c r="A8111" s="1" t="s">
        <v>11</v>
      </c>
      <c r="B8111" s="1" t="s">
        <v>14</v>
      </c>
      <c r="C8111" s="1"/>
      <c r="D8111" s="1"/>
      <c r="E8111">
        <v>6800</v>
      </c>
      <c r="F8111" s="1" t="s">
        <v>560</v>
      </c>
      <c r="G8111">
        <v>2019</v>
      </c>
      <c r="H8111">
        <v>7</v>
      </c>
      <c r="I8111">
        <v>-23.5</v>
      </c>
      <c r="J8111">
        <v>0</v>
      </c>
      <c r="K8111">
        <v>0</v>
      </c>
    </row>
    <row r="8112" spans="1:11" x14ac:dyDescent="0.25">
      <c r="A8112" s="1" t="s">
        <v>11</v>
      </c>
      <c r="B8112" s="1" t="s">
        <v>14</v>
      </c>
      <c r="C8112" s="1"/>
      <c r="D8112" s="1"/>
      <c r="E8112">
        <v>6800</v>
      </c>
      <c r="F8112" s="1" t="s">
        <v>560</v>
      </c>
      <c r="G8112">
        <v>2019</v>
      </c>
      <c r="H8112">
        <v>8</v>
      </c>
      <c r="I8112">
        <v>-38.179999999999993</v>
      </c>
      <c r="J8112">
        <v>0</v>
      </c>
      <c r="K8112">
        <v>0</v>
      </c>
    </row>
    <row r="8113" spans="1:11" x14ac:dyDescent="0.25">
      <c r="A8113" s="1" t="s">
        <v>11</v>
      </c>
      <c r="B8113" s="1" t="s">
        <v>14</v>
      </c>
      <c r="C8113" s="1"/>
      <c r="D8113" s="1"/>
      <c r="E8113">
        <v>6800</v>
      </c>
      <c r="F8113" s="1" t="s">
        <v>560</v>
      </c>
      <c r="G8113">
        <v>2019</v>
      </c>
      <c r="H8113">
        <v>9</v>
      </c>
      <c r="I8113">
        <v>-33.86</v>
      </c>
      <c r="J8113">
        <v>0</v>
      </c>
      <c r="K8113">
        <v>0</v>
      </c>
    </row>
    <row r="8114" spans="1:11" x14ac:dyDescent="0.25">
      <c r="A8114" s="1" t="s">
        <v>11</v>
      </c>
      <c r="B8114" s="1" t="s">
        <v>14</v>
      </c>
      <c r="C8114" s="1"/>
      <c r="D8114" s="1"/>
      <c r="E8114">
        <v>6800</v>
      </c>
      <c r="F8114" s="1" t="s">
        <v>560</v>
      </c>
      <c r="G8114">
        <v>2019</v>
      </c>
      <c r="H8114">
        <v>12</v>
      </c>
      <c r="I8114">
        <v>-12.49</v>
      </c>
      <c r="J8114">
        <v>0</v>
      </c>
      <c r="K8114">
        <v>0</v>
      </c>
    </row>
    <row r="8115" spans="1:11" x14ac:dyDescent="0.25">
      <c r="A8115" s="1" t="s">
        <v>11</v>
      </c>
      <c r="B8115" s="1" t="s">
        <v>14</v>
      </c>
      <c r="C8115" s="1"/>
      <c r="D8115" s="1"/>
      <c r="E8115">
        <v>6800</v>
      </c>
      <c r="F8115" s="1" t="s">
        <v>560</v>
      </c>
      <c r="G8115">
        <v>2020</v>
      </c>
      <c r="H8115">
        <v>1</v>
      </c>
      <c r="I8115">
        <v>-61</v>
      </c>
      <c r="J8115">
        <v>0</v>
      </c>
      <c r="K8115">
        <v>0</v>
      </c>
    </row>
    <row r="8116" spans="1:11" x14ac:dyDescent="0.25">
      <c r="A8116" s="1" t="s">
        <v>11</v>
      </c>
      <c r="B8116" s="1" t="s">
        <v>14</v>
      </c>
      <c r="C8116" s="1"/>
      <c r="D8116" s="1"/>
      <c r="E8116">
        <v>6800</v>
      </c>
      <c r="F8116" s="1" t="s">
        <v>560</v>
      </c>
      <c r="G8116">
        <v>2020</v>
      </c>
      <c r="H8116">
        <v>3</v>
      </c>
      <c r="I8116">
        <v>-17.240000000000002</v>
      </c>
      <c r="J8116">
        <v>0</v>
      </c>
      <c r="K8116">
        <v>0</v>
      </c>
    </row>
    <row r="8117" spans="1:11" x14ac:dyDescent="0.25">
      <c r="A8117" s="1" t="s">
        <v>11</v>
      </c>
      <c r="B8117" s="1" t="s">
        <v>14</v>
      </c>
      <c r="C8117" s="1"/>
      <c r="D8117" s="1"/>
      <c r="E8117">
        <v>6800</v>
      </c>
      <c r="F8117" s="1" t="s">
        <v>560</v>
      </c>
      <c r="G8117">
        <v>2020</v>
      </c>
      <c r="H8117">
        <v>4</v>
      </c>
      <c r="I8117">
        <v>-17.990000000000002</v>
      </c>
      <c r="J8117">
        <v>0</v>
      </c>
      <c r="K8117">
        <v>0</v>
      </c>
    </row>
    <row r="8118" spans="1:11" x14ac:dyDescent="0.25">
      <c r="A8118" s="1" t="s">
        <v>11</v>
      </c>
      <c r="B8118" s="1" t="s">
        <v>14</v>
      </c>
      <c r="C8118" s="1"/>
      <c r="D8118" s="1"/>
      <c r="E8118">
        <v>6800</v>
      </c>
      <c r="F8118" s="1" t="s">
        <v>560</v>
      </c>
      <c r="G8118">
        <v>2020</v>
      </c>
      <c r="H8118">
        <v>5</v>
      </c>
      <c r="I8118">
        <v>-73.75</v>
      </c>
      <c r="J8118">
        <v>0</v>
      </c>
      <c r="K8118">
        <v>0</v>
      </c>
    </row>
    <row r="8119" spans="1:11" x14ac:dyDescent="0.25">
      <c r="A8119" s="1" t="s">
        <v>11</v>
      </c>
      <c r="B8119" s="1" t="s">
        <v>14</v>
      </c>
      <c r="C8119" s="1"/>
      <c r="D8119" s="1" t="s">
        <v>16</v>
      </c>
      <c r="E8119">
        <v>6800</v>
      </c>
      <c r="F8119" s="1" t="s">
        <v>560</v>
      </c>
      <c r="G8119">
        <v>2020</v>
      </c>
      <c r="H8119">
        <v>6</v>
      </c>
      <c r="I8119">
        <v>-3</v>
      </c>
      <c r="J8119">
        <v>0</v>
      </c>
      <c r="K8119">
        <v>0</v>
      </c>
    </row>
    <row r="8120" spans="1:11" x14ac:dyDescent="0.25">
      <c r="A8120" s="1" t="s">
        <v>11</v>
      </c>
      <c r="B8120" s="1" t="s">
        <v>14</v>
      </c>
      <c r="C8120" s="1"/>
      <c r="D8120" s="1" t="s">
        <v>16</v>
      </c>
      <c r="E8120">
        <v>6800</v>
      </c>
      <c r="F8120" s="1" t="s">
        <v>560</v>
      </c>
      <c r="G8120">
        <v>2020</v>
      </c>
      <c r="H8120">
        <v>7</v>
      </c>
      <c r="I8120">
        <v>-37.49</v>
      </c>
      <c r="J8120">
        <v>0</v>
      </c>
      <c r="K8120">
        <v>0</v>
      </c>
    </row>
    <row r="8121" spans="1:11" x14ac:dyDescent="0.25">
      <c r="A8121" s="1" t="s">
        <v>11</v>
      </c>
      <c r="B8121" s="1" t="s">
        <v>14</v>
      </c>
      <c r="C8121" s="1"/>
      <c r="D8121" s="1" t="s">
        <v>16</v>
      </c>
      <c r="E8121">
        <v>6800</v>
      </c>
      <c r="F8121" s="1" t="s">
        <v>560</v>
      </c>
      <c r="G8121">
        <v>2020</v>
      </c>
      <c r="H8121">
        <v>9</v>
      </c>
      <c r="I8121">
        <v>-12.24</v>
      </c>
      <c r="J8121">
        <v>0</v>
      </c>
      <c r="K8121">
        <v>0</v>
      </c>
    </row>
    <row r="8122" spans="1:11" x14ac:dyDescent="0.25">
      <c r="A8122" s="1" t="s">
        <v>11</v>
      </c>
      <c r="B8122" s="1" t="s">
        <v>14</v>
      </c>
      <c r="C8122" s="1"/>
      <c r="D8122" s="1" t="s">
        <v>16</v>
      </c>
      <c r="E8122">
        <v>6800</v>
      </c>
      <c r="F8122" s="1" t="s">
        <v>560</v>
      </c>
      <c r="G8122">
        <v>2020</v>
      </c>
      <c r="H8122">
        <v>12</v>
      </c>
      <c r="I8122">
        <v>-42.45</v>
      </c>
      <c r="J8122">
        <v>0</v>
      </c>
      <c r="K8122">
        <v>0</v>
      </c>
    </row>
    <row r="8123" spans="1:11" x14ac:dyDescent="0.25">
      <c r="A8123" s="1" t="s">
        <v>11</v>
      </c>
      <c r="B8123" s="1" t="s">
        <v>14</v>
      </c>
      <c r="C8123" s="1"/>
      <c r="D8123" s="1" t="s">
        <v>16</v>
      </c>
      <c r="E8123">
        <v>6800</v>
      </c>
      <c r="F8123" s="1" t="s">
        <v>560</v>
      </c>
      <c r="G8123">
        <v>2021</v>
      </c>
      <c r="H8123">
        <v>2</v>
      </c>
      <c r="I8123">
        <v>-33.93</v>
      </c>
      <c r="J8123">
        <v>0</v>
      </c>
      <c r="K8123">
        <v>0</v>
      </c>
    </row>
    <row r="8124" spans="1:11" x14ac:dyDescent="0.25">
      <c r="A8124" s="1" t="s">
        <v>11</v>
      </c>
      <c r="B8124" s="1" t="s">
        <v>14</v>
      </c>
      <c r="C8124" s="1"/>
      <c r="D8124" s="1" t="s">
        <v>16</v>
      </c>
      <c r="E8124">
        <v>6800</v>
      </c>
      <c r="F8124" s="1" t="s">
        <v>560</v>
      </c>
      <c r="G8124">
        <v>2021</v>
      </c>
      <c r="H8124">
        <v>3</v>
      </c>
      <c r="I8124">
        <v>-55.96</v>
      </c>
      <c r="J8124">
        <v>0</v>
      </c>
      <c r="K8124">
        <v>0</v>
      </c>
    </row>
    <row r="8125" spans="1:11" x14ac:dyDescent="0.25">
      <c r="A8125" s="1" t="s">
        <v>11</v>
      </c>
      <c r="B8125" s="1" t="s">
        <v>14</v>
      </c>
      <c r="C8125" s="1"/>
      <c r="D8125" s="1" t="s">
        <v>16</v>
      </c>
      <c r="E8125">
        <v>6800</v>
      </c>
      <c r="F8125" s="1" t="s">
        <v>560</v>
      </c>
      <c r="G8125">
        <v>2021</v>
      </c>
      <c r="H8125">
        <v>5</v>
      </c>
      <c r="I8125">
        <v>-57.94</v>
      </c>
      <c r="J8125">
        <v>0</v>
      </c>
      <c r="K8125">
        <v>0</v>
      </c>
    </row>
    <row r="8126" spans="1:11" x14ac:dyDescent="0.25">
      <c r="A8126" s="1" t="s">
        <v>11</v>
      </c>
      <c r="B8126" s="1" t="s">
        <v>14</v>
      </c>
      <c r="C8126" s="1"/>
      <c r="D8126" s="1" t="s">
        <v>16</v>
      </c>
      <c r="E8126">
        <v>6800</v>
      </c>
      <c r="F8126" s="1" t="s">
        <v>560</v>
      </c>
      <c r="G8126">
        <v>2021</v>
      </c>
      <c r="H8126">
        <v>6</v>
      </c>
      <c r="I8126">
        <v>-66.3</v>
      </c>
      <c r="J8126">
        <v>0</v>
      </c>
      <c r="K8126">
        <v>0</v>
      </c>
    </row>
    <row r="8127" spans="1:11" x14ac:dyDescent="0.25">
      <c r="A8127" s="1" t="s">
        <v>11</v>
      </c>
      <c r="B8127" s="1" t="s">
        <v>14</v>
      </c>
      <c r="C8127" s="1"/>
      <c r="D8127" s="1" t="s">
        <v>16</v>
      </c>
      <c r="E8127">
        <v>6800</v>
      </c>
      <c r="F8127" s="1" t="s">
        <v>560</v>
      </c>
      <c r="G8127">
        <v>2021</v>
      </c>
      <c r="H8127">
        <v>12</v>
      </c>
      <c r="I8127">
        <v>-83.58</v>
      </c>
      <c r="J8127">
        <v>0</v>
      </c>
      <c r="K8127">
        <v>0</v>
      </c>
    </row>
    <row r="8128" spans="1:11" x14ac:dyDescent="0.25">
      <c r="A8128" s="1" t="s">
        <v>11</v>
      </c>
      <c r="B8128" s="1" t="s">
        <v>14</v>
      </c>
      <c r="C8128" s="1"/>
      <c r="D8128" s="1" t="s">
        <v>17</v>
      </c>
      <c r="E8128">
        <v>6800</v>
      </c>
      <c r="F8128" s="1" t="s">
        <v>560</v>
      </c>
      <c r="G8128">
        <v>2020</v>
      </c>
      <c r="H8128">
        <v>11</v>
      </c>
      <c r="I8128">
        <v>-21.34</v>
      </c>
      <c r="J8128">
        <v>0</v>
      </c>
      <c r="K8128">
        <v>0</v>
      </c>
    </row>
    <row r="8129" spans="1:11" x14ac:dyDescent="0.25">
      <c r="A8129" s="1" t="s">
        <v>11</v>
      </c>
      <c r="B8129" s="1" t="s">
        <v>14</v>
      </c>
      <c r="C8129" s="1"/>
      <c r="D8129" s="1" t="s">
        <v>20</v>
      </c>
      <c r="E8129">
        <v>6800</v>
      </c>
      <c r="F8129" s="1" t="s">
        <v>560</v>
      </c>
      <c r="G8129">
        <v>2021</v>
      </c>
      <c r="H8129">
        <v>11</v>
      </c>
      <c r="I8129">
        <v>-3.75</v>
      </c>
      <c r="J8129">
        <v>0</v>
      </c>
      <c r="K8129">
        <v>0</v>
      </c>
    </row>
    <row r="8130" spans="1:11" x14ac:dyDescent="0.25">
      <c r="A8130" s="1" t="s">
        <v>11</v>
      </c>
      <c r="B8130" s="1" t="s">
        <v>14</v>
      </c>
      <c r="C8130" s="1"/>
      <c r="D8130" s="1" t="s">
        <v>19</v>
      </c>
      <c r="E8130">
        <v>6800</v>
      </c>
      <c r="F8130" s="1" t="s">
        <v>560</v>
      </c>
      <c r="G8130">
        <v>2021</v>
      </c>
      <c r="H8130">
        <v>3</v>
      </c>
      <c r="I8130">
        <v>-7.03</v>
      </c>
      <c r="J8130">
        <v>0</v>
      </c>
      <c r="K8130">
        <v>0</v>
      </c>
    </row>
    <row r="8131" spans="1:11" x14ac:dyDescent="0.25">
      <c r="A8131" s="1" t="s">
        <v>11</v>
      </c>
      <c r="B8131" s="1" t="s">
        <v>14</v>
      </c>
      <c r="C8131" s="1"/>
      <c r="D8131" s="1" t="s">
        <v>19</v>
      </c>
      <c r="E8131">
        <v>6800</v>
      </c>
      <c r="F8131" s="1" t="s">
        <v>560</v>
      </c>
      <c r="G8131">
        <v>2021</v>
      </c>
      <c r="H8131">
        <v>12</v>
      </c>
      <c r="I8131">
        <v>-6.89</v>
      </c>
      <c r="J8131">
        <v>0</v>
      </c>
      <c r="K8131">
        <v>0</v>
      </c>
    </row>
    <row r="8132" spans="1:11" x14ac:dyDescent="0.25">
      <c r="A8132" s="1" t="s">
        <v>11</v>
      </c>
      <c r="B8132" s="1" t="s">
        <v>14</v>
      </c>
      <c r="C8132" s="1"/>
      <c r="D8132" s="1" t="s">
        <v>22</v>
      </c>
      <c r="E8132">
        <v>6800</v>
      </c>
      <c r="F8132" s="1" t="s">
        <v>560</v>
      </c>
      <c r="G8132">
        <v>2020</v>
      </c>
      <c r="H8132">
        <v>9</v>
      </c>
      <c r="I8132">
        <v>-68.400000000000006</v>
      </c>
      <c r="J8132">
        <v>0</v>
      </c>
      <c r="K8132">
        <v>0</v>
      </c>
    </row>
    <row r="8133" spans="1:11" x14ac:dyDescent="0.25">
      <c r="A8133" s="1" t="s">
        <v>11</v>
      </c>
      <c r="B8133" s="1" t="s">
        <v>14</v>
      </c>
      <c r="C8133" s="1"/>
      <c r="D8133" s="1" t="s">
        <v>22</v>
      </c>
      <c r="E8133">
        <v>6800</v>
      </c>
      <c r="F8133" s="1" t="s">
        <v>560</v>
      </c>
      <c r="G8133">
        <v>2020</v>
      </c>
      <c r="H8133">
        <v>10</v>
      </c>
      <c r="I8133">
        <v>-96.25</v>
      </c>
      <c r="J8133">
        <v>0</v>
      </c>
      <c r="K8133">
        <v>0</v>
      </c>
    </row>
    <row r="8134" spans="1:11" x14ac:dyDescent="0.25">
      <c r="A8134" s="1" t="s">
        <v>11</v>
      </c>
      <c r="B8134" s="1" t="s">
        <v>14</v>
      </c>
      <c r="C8134" s="1"/>
      <c r="D8134" s="1" t="s">
        <v>22</v>
      </c>
      <c r="E8134">
        <v>6800</v>
      </c>
      <c r="F8134" s="1" t="s">
        <v>560</v>
      </c>
      <c r="G8134">
        <v>2020</v>
      </c>
      <c r="H8134">
        <v>11</v>
      </c>
      <c r="I8134">
        <v>-86.01</v>
      </c>
      <c r="J8134">
        <v>0</v>
      </c>
      <c r="K8134">
        <v>0</v>
      </c>
    </row>
    <row r="8135" spans="1:11" x14ac:dyDescent="0.25">
      <c r="A8135" s="1" t="s">
        <v>11</v>
      </c>
      <c r="B8135" s="1" t="s">
        <v>14</v>
      </c>
      <c r="C8135" s="1"/>
      <c r="D8135" s="1" t="s">
        <v>22</v>
      </c>
      <c r="E8135">
        <v>6800</v>
      </c>
      <c r="F8135" s="1" t="s">
        <v>560</v>
      </c>
      <c r="G8135">
        <v>2020</v>
      </c>
      <c r="H8135">
        <v>12</v>
      </c>
      <c r="I8135">
        <v>-6.31</v>
      </c>
      <c r="J8135">
        <v>0</v>
      </c>
      <c r="K8135">
        <v>0</v>
      </c>
    </row>
    <row r="8136" spans="1:11" x14ac:dyDescent="0.25">
      <c r="A8136" s="1" t="s">
        <v>11</v>
      </c>
      <c r="B8136" s="1" t="s">
        <v>14</v>
      </c>
      <c r="C8136" s="1"/>
      <c r="D8136" s="1" t="s">
        <v>22</v>
      </c>
      <c r="E8136">
        <v>6800</v>
      </c>
      <c r="F8136" s="1" t="s">
        <v>560</v>
      </c>
      <c r="G8136">
        <v>2021</v>
      </c>
      <c r="H8136">
        <v>1</v>
      </c>
      <c r="I8136">
        <v>-45.500000000000007</v>
      </c>
      <c r="J8136">
        <v>0</v>
      </c>
      <c r="K8136">
        <v>0</v>
      </c>
    </row>
    <row r="8137" spans="1:11" x14ac:dyDescent="0.25">
      <c r="A8137" s="1" t="s">
        <v>11</v>
      </c>
      <c r="B8137" s="1" t="s">
        <v>14</v>
      </c>
      <c r="C8137" s="1"/>
      <c r="D8137" s="1" t="s">
        <v>22</v>
      </c>
      <c r="E8137">
        <v>6800</v>
      </c>
      <c r="F8137" s="1" t="s">
        <v>560</v>
      </c>
      <c r="G8137">
        <v>2021</v>
      </c>
      <c r="H8137">
        <v>2</v>
      </c>
      <c r="I8137">
        <v>-137.11000000000001</v>
      </c>
      <c r="J8137">
        <v>0</v>
      </c>
      <c r="K8137">
        <v>0</v>
      </c>
    </row>
    <row r="8138" spans="1:11" x14ac:dyDescent="0.25">
      <c r="A8138" s="1" t="s">
        <v>11</v>
      </c>
      <c r="B8138" s="1" t="s">
        <v>14</v>
      </c>
      <c r="C8138" s="1"/>
      <c r="D8138" s="1" t="s">
        <v>22</v>
      </c>
      <c r="E8138">
        <v>6800</v>
      </c>
      <c r="F8138" s="1" t="s">
        <v>560</v>
      </c>
      <c r="G8138">
        <v>2021</v>
      </c>
      <c r="H8138">
        <v>3</v>
      </c>
      <c r="I8138">
        <v>-251.27</v>
      </c>
      <c r="J8138">
        <v>0</v>
      </c>
      <c r="K8138">
        <v>0</v>
      </c>
    </row>
    <row r="8139" spans="1:11" x14ac:dyDescent="0.25">
      <c r="A8139" s="1" t="s">
        <v>11</v>
      </c>
      <c r="B8139" s="1" t="s">
        <v>14</v>
      </c>
      <c r="C8139" s="1"/>
      <c r="D8139" s="1" t="s">
        <v>22</v>
      </c>
      <c r="E8139">
        <v>6800</v>
      </c>
      <c r="F8139" s="1" t="s">
        <v>560</v>
      </c>
      <c r="G8139">
        <v>2021</v>
      </c>
      <c r="H8139">
        <v>10</v>
      </c>
      <c r="I8139">
        <v>-98.48</v>
      </c>
      <c r="J8139">
        <v>0</v>
      </c>
      <c r="K8139">
        <v>0</v>
      </c>
    </row>
    <row r="8140" spans="1:11" x14ac:dyDescent="0.25">
      <c r="A8140" s="1" t="s">
        <v>11</v>
      </c>
      <c r="B8140" s="1" t="s">
        <v>14</v>
      </c>
      <c r="C8140" s="1"/>
      <c r="D8140" s="1" t="s">
        <v>22</v>
      </c>
      <c r="E8140">
        <v>6800</v>
      </c>
      <c r="F8140" s="1" t="s">
        <v>560</v>
      </c>
      <c r="G8140">
        <v>2021</v>
      </c>
      <c r="H8140">
        <v>11</v>
      </c>
      <c r="I8140">
        <v>-281.19</v>
      </c>
      <c r="J8140">
        <v>0</v>
      </c>
      <c r="K8140">
        <v>0</v>
      </c>
    </row>
    <row r="8141" spans="1:11" x14ac:dyDescent="0.25">
      <c r="A8141" s="1" t="s">
        <v>11</v>
      </c>
      <c r="B8141" s="1" t="s">
        <v>14</v>
      </c>
      <c r="C8141" s="1"/>
      <c r="D8141" s="1" t="s">
        <v>425</v>
      </c>
      <c r="E8141">
        <v>6800</v>
      </c>
      <c r="F8141" s="1" t="s">
        <v>560</v>
      </c>
      <c r="G8141">
        <v>2020</v>
      </c>
      <c r="H8141">
        <v>10</v>
      </c>
      <c r="I8141">
        <v>-28.68</v>
      </c>
      <c r="J8141">
        <v>0</v>
      </c>
      <c r="K8141">
        <v>0</v>
      </c>
    </row>
    <row r="8142" spans="1:11" x14ac:dyDescent="0.25">
      <c r="A8142" s="1" t="s">
        <v>11</v>
      </c>
      <c r="B8142" s="1" t="s">
        <v>14</v>
      </c>
      <c r="C8142" s="1"/>
      <c r="D8142" s="1" t="s">
        <v>68</v>
      </c>
      <c r="E8142">
        <v>6800</v>
      </c>
      <c r="F8142" s="1" t="s">
        <v>560</v>
      </c>
      <c r="G8142">
        <v>2021</v>
      </c>
      <c r="H8142">
        <v>10</v>
      </c>
      <c r="I8142">
        <v>-13.64</v>
      </c>
      <c r="J8142">
        <v>0</v>
      </c>
      <c r="K8142">
        <v>0</v>
      </c>
    </row>
    <row r="8143" spans="1:11" x14ac:dyDescent="0.25">
      <c r="A8143" s="1" t="s">
        <v>11</v>
      </c>
      <c r="B8143" s="1" t="s">
        <v>14</v>
      </c>
      <c r="C8143" s="1"/>
      <c r="D8143" s="1" t="s">
        <v>68</v>
      </c>
      <c r="E8143">
        <v>6800</v>
      </c>
      <c r="F8143" s="1" t="s">
        <v>560</v>
      </c>
      <c r="G8143">
        <v>2021</v>
      </c>
      <c r="H8143">
        <v>11</v>
      </c>
      <c r="I8143">
        <v>-6.9</v>
      </c>
      <c r="J8143">
        <v>0</v>
      </c>
      <c r="K8143">
        <v>0</v>
      </c>
    </row>
    <row r="8144" spans="1:11" x14ac:dyDescent="0.25">
      <c r="A8144" s="1" t="s">
        <v>11</v>
      </c>
      <c r="B8144" s="1" t="s">
        <v>14</v>
      </c>
      <c r="C8144" s="1"/>
      <c r="D8144" s="1" t="s">
        <v>158</v>
      </c>
      <c r="E8144">
        <v>6800</v>
      </c>
      <c r="F8144" s="1" t="s">
        <v>560</v>
      </c>
      <c r="G8144">
        <v>2021</v>
      </c>
      <c r="H8144">
        <v>11</v>
      </c>
      <c r="I8144">
        <v>-6.9</v>
      </c>
      <c r="J8144">
        <v>0</v>
      </c>
      <c r="K8144">
        <v>0</v>
      </c>
    </row>
    <row r="8145" spans="1:11" x14ac:dyDescent="0.25">
      <c r="A8145" s="1" t="s">
        <v>11</v>
      </c>
      <c r="B8145" s="1" t="s">
        <v>14</v>
      </c>
      <c r="C8145" s="1"/>
      <c r="D8145" s="1" t="s">
        <v>12</v>
      </c>
      <c r="E8145">
        <v>6800</v>
      </c>
      <c r="F8145" s="1" t="s">
        <v>560</v>
      </c>
      <c r="G8145">
        <v>2021</v>
      </c>
      <c r="H8145">
        <v>11</v>
      </c>
      <c r="I8145">
        <v>-23.58</v>
      </c>
      <c r="J8145">
        <v>0</v>
      </c>
      <c r="K8145">
        <v>0</v>
      </c>
    </row>
    <row r="8146" spans="1:11" x14ac:dyDescent="0.25">
      <c r="A8146" s="1" t="s">
        <v>11</v>
      </c>
      <c r="B8146" s="1" t="s">
        <v>111</v>
      </c>
      <c r="C8146" s="1"/>
      <c r="D8146" s="1" t="s">
        <v>22</v>
      </c>
      <c r="E8146">
        <v>6800</v>
      </c>
      <c r="F8146" s="1" t="s">
        <v>560</v>
      </c>
      <c r="G8146">
        <v>2021</v>
      </c>
      <c r="H8146">
        <v>4</v>
      </c>
      <c r="I8146">
        <v>-49.9</v>
      </c>
      <c r="J8146">
        <v>0</v>
      </c>
      <c r="K8146">
        <v>0</v>
      </c>
    </row>
    <row r="8147" spans="1:11" x14ac:dyDescent="0.25">
      <c r="A8147" s="1" t="s">
        <v>11</v>
      </c>
      <c r="B8147" s="1" t="s">
        <v>69</v>
      </c>
      <c r="C8147" s="1"/>
      <c r="D8147" s="1" t="s">
        <v>22</v>
      </c>
      <c r="E8147">
        <v>6800</v>
      </c>
      <c r="F8147" s="1" t="s">
        <v>560</v>
      </c>
      <c r="G8147">
        <v>2021</v>
      </c>
      <c r="H8147">
        <v>5</v>
      </c>
      <c r="I8147">
        <v>-37.950000000000003</v>
      </c>
      <c r="J8147">
        <v>0</v>
      </c>
      <c r="K8147">
        <v>0</v>
      </c>
    </row>
    <row r="8148" spans="1:11" x14ac:dyDescent="0.25">
      <c r="A8148" s="1" t="s">
        <v>11</v>
      </c>
      <c r="B8148" s="1" t="s">
        <v>387</v>
      </c>
      <c r="C8148" s="1"/>
      <c r="D8148" s="1" t="s">
        <v>22</v>
      </c>
      <c r="E8148">
        <v>6800</v>
      </c>
      <c r="F8148" s="1" t="s">
        <v>560</v>
      </c>
      <c r="G8148">
        <v>2021</v>
      </c>
      <c r="H8148">
        <v>6</v>
      </c>
      <c r="I8148">
        <v>-58.3</v>
      </c>
      <c r="J8148">
        <v>0</v>
      </c>
      <c r="K8148">
        <v>0</v>
      </c>
    </row>
    <row r="8149" spans="1:11" x14ac:dyDescent="0.25">
      <c r="A8149" s="1" t="s">
        <v>11</v>
      </c>
      <c r="B8149" s="1" t="s">
        <v>23</v>
      </c>
      <c r="C8149" s="1"/>
      <c r="D8149" s="1" t="s">
        <v>22</v>
      </c>
      <c r="E8149">
        <v>6800</v>
      </c>
      <c r="F8149" s="1" t="s">
        <v>560</v>
      </c>
      <c r="G8149">
        <v>2021</v>
      </c>
      <c r="H8149">
        <v>8</v>
      </c>
      <c r="I8149">
        <v>-85.12</v>
      </c>
      <c r="J8149">
        <v>0</v>
      </c>
      <c r="K8149">
        <v>0</v>
      </c>
    </row>
    <row r="8150" spans="1:11" x14ac:dyDescent="0.25">
      <c r="A8150" s="1" t="s">
        <v>11</v>
      </c>
      <c r="B8150" s="1" t="s">
        <v>23</v>
      </c>
      <c r="C8150" s="1"/>
      <c r="D8150" s="1" t="s">
        <v>68</v>
      </c>
      <c r="E8150">
        <v>6800</v>
      </c>
      <c r="F8150" s="1" t="s">
        <v>560</v>
      </c>
      <c r="G8150">
        <v>2021</v>
      </c>
      <c r="H8150">
        <v>8</v>
      </c>
      <c r="I8150">
        <v>-6.8</v>
      </c>
      <c r="J8150">
        <v>0</v>
      </c>
      <c r="K8150">
        <v>0</v>
      </c>
    </row>
    <row r="8151" spans="1:11" x14ac:dyDescent="0.25">
      <c r="A8151" s="1" t="s">
        <v>11</v>
      </c>
      <c r="B8151" s="1" t="s">
        <v>426</v>
      </c>
      <c r="C8151" s="1"/>
      <c r="D8151" s="1" t="s">
        <v>22</v>
      </c>
      <c r="E8151">
        <v>6800</v>
      </c>
      <c r="F8151" s="1" t="s">
        <v>560</v>
      </c>
      <c r="G8151">
        <v>2021</v>
      </c>
      <c r="H8151">
        <v>9</v>
      </c>
      <c r="I8151">
        <v>-46.940000000000005</v>
      </c>
      <c r="J8151">
        <v>0</v>
      </c>
      <c r="K8151">
        <v>0</v>
      </c>
    </row>
    <row r="8152" spans="1:11" x14ac:dyDescent="0.25">
      <c r="A8152" s="1" t="s">
        <v>11</v>
      </c>
      <c r="B8152" s="1" t="s">
        <v>70</v>
      </c>
      <c r="C8152" s="1"/>
      <c r="D8152" s="1" t="s">
        <v>16</v>
      </c>
      <c r="E8152">
        <v>6800</v>
      </c>
      <c r="F8152" s="1" t="s">
        <v>560</v>
      </c>
      <c r="G8152">
        <v>2021</v>
      </c>
      <c r="H8152">
        <v>9</v>
      </c>
      <c r="I8152">
        <v>-49.47</v>
      </c>
      <c r="J8152">
        <v>0</v>
      </c>
      <c r="K8152">
        <v>0</v>
      </c>
    </row>
    <row r="8153" spans="1:11" x14ac:dyDescent="0.25">
      <c r="A8153" s="1" t="s">
        <v>11</v>
      </c>
      <c r="B8153" s="1" t="s">
        <v>70</v>
      </c>
      <c r="C8153" s="1"/>
      <c r="D8153" s="1" t="s">
        <v>22</v>
      </c>
      <c r="E8153">
        <v>6800</v>
      </c>
      <c r="F8153" s="1" t="s">
        <v>560</v>
      </c>
      <c r="G8153">
        <v>2021</v>
      </c>
      <c r="H8153">
        <v>9</v>
      </c>
      <c r="I8153">
        <v>-39.75</v>
      </c>
      <c r="J8153">
        <v>0</v>
      </c>
      <c r="K8153">
        <v>0</v>
      </c>
    </row>
    <row r="8154" spans="1:11" x14ac:dyDescent="0.25">
      <c r="A8154" s="1" t="s">
        <v>11</v>
      </c>
      <c r="B8154" s="1" t="s">
        <v>78</v>
      </c>
      <c r="C8154" s="1"/>
      <c r="D8154" s="1" t="s">
        <v>22</v>
      </c>
      <c r="E8154">
        <v>6800</v>
      </c>
      <c r="F8154" s="1" t="s">
        <v>560</v>
      </c>
      <c r="G8154">
        <v>2021</v>
      </c>
      <c r="H8154">
        <v>6</v>
      </c>
      <c r="I8154">
        <v>-72.900000000000006</v>
      </c>
      <c r="J8154">
        <v>0</v>
      </c>
      <c r="K8154">
        <v>0</v>
      </c>
    </row>
    <row r="8155" spans="1:11" x14ac:dyDescent="0.25">
      <c r="A8155" s="1" t="s">
        <v>11</v>
      </c>
      <c r="B8155" s="1" t="s">
        <v>29</v>
      </c>
      <c r="C8155" s="1"/>
      <c r="D8155" s="1" t="s">
        <v>22</v>
      </c>
      <c r="E8155">
        <v>6800</v>
      </c>
      <c r="F8155" s="1" t="s">
        <v>560</v>
      </c>
      <c r="G8155">
        <v>2021</v>
      </c>
      <c r="H8155">
        <v>7</v>
      </c>
      <c r="I8155">
        <v>-25.49</v>
      </c>
      <c r="J8155">
        <v>0</v>
      </c>
      <c r="K8155">
        <v>0</v>
      </c>
    </row>
    <row r="8156" spans="1:11" x14ac:dyDescent="0.25">
      <c r="A8156" s="1" t="s">
        <v>11</v>
      </c>
      <c r="B8156" s="1" t="s">
        <v>398</v>
      </c>
      <c r="C8156" s="1"/>
      <c r="D8156" s="1" t="s">
        <v>22</v>
      </c>
      <c r="E8156">
        <v>6800</v>
      </c>
      <c r="F8156" s="1" t="s">
        <v>560</v>
      </c>
      <c r="G8156">
        <v>2021</v>
      </c>
      <c r="H8156">
        <v>5</v>
      </c>
      <c r="I8156">
        <v>-91.45</v>
      </c>
      <c r="J8156">
        <v>0</v>
      </c>
      <c r="K8156">
        <v>0</v>
      </c>
    </row>
    <row r="8157" spans="1:11" x14ac:dyDescent="0.25">
      <c r="A8157" s="1" t="s">
        <v>11</v>
      </c>
      <c r="B8157" s="1" t="s">
        <v>86</v>
      </c>
      <c r="C8157" s="1"/>
      <c r="D8157" s="1" t="s">
        <v>22</v>
      </c>
      <c r="E8157">
        <v>6800</v>
      </c>
      <c r="F8157" s="1" t="s">
        <v>560</v>
      </c>
      <c r="G8157">
        <v>2021</v>
      </c>
      <c r="H8157">
        <v>6</v>
      </c>
      <c r="I8157">
        <v>-24.13</v>
      </c>
      <c r="J8157">
        <v>0</v>
      </c>
      <c r="K8157">
        <v>0</v>
      </c>
    </row>
    <row r="8158" spans="1:11" x14ac:dyDescent="0.25">
      <c r="A8158" s="1" t="s">
        <v>11</v>
      </c>
      <c r="B8158" s="1" t="s">
        <v>86</v>
      </c>
      <c r="C8158" s="1"/>
      <c r="D8158" s="1" t="s">
        <v>158</v>
      </c>
      <c r="E8158">
        <v>6800</v>
      </c>
      <c r="F8158" s="1" t="s">
        <v>560</v>
      </c>
      <c r="G8158">
        <v>2021</v>
      </c>
      <c r="H8158">
        <v>6</v>
      </c>
      <c r="I8158">
        <v>-6.75</v>
      </c>
      <c r="J8158">
        <v>0</v>
      </c>
      <c r="K8158">
        <v>0</v>
      </c>
    </row>
    <row r="8159" spans="1:11" x14ac:dyDescent="0.25">
      <c r="A8159" s="1" t="s">
        <v>11</v>
      </c>
      <c r="B8159" s="1" t="s">
        <v>35</v>
      </c>
      <c r="C8159" s="1"/>
      <c r="D8159" s="1" t="s">
        <v>19</v>
      </c>
      <c r="E8159">
        <v>6800</v>
      </c>
      <c r="F8159" s="1" t="s">
        <v>560</v>
      </c>
      <c r="G8159">
        <v>2021</v>
      </c>
      <c r="H8159">
        <v>7</v>
      </c>
      <c r="I8159">
        <v>-22.73</v>
      </c>
      <c r="J8159">
        <v>0</v>
      </c>
      <c r="K8159">
        <v>0</v>
      </c>
    </row>
    <row r="8160" spans="1:11" x14ac:dyDescent="0.25">
      <c r="A8160" s="1" t="s">
        <v>11</v>
      </c>
      <c r="B8160" s="1" t="s">
        <v>35</v>
      </c>
      <c r="C8160" s="1"/>
      <c r="D8160" s="1" t="s">
        <v>22</v>
      </c>
      <c r="E8160">
        <v>6800</v>
      </c>
      <c r="F8160" s="1" t="s">
        <v>560</v>
      </c>
      <c r="G8160">
        <v>2021</v>
      </c>
      <c r="H8160">
        <v>7</v>
      </c>
      <c r="I8160">
        <v>-32.49</v>
      </c>
      <c r="J8160">
        <v>0</v>
      </c>
      <c r="K8160">
        <v>0</v>
      </c>
    </row>
    <row r="8161" spans="1:11" x14ac:dyDescent="0.25">
      <c r="A8161" s="1" t="s">
        <v>11</v>
      </c>
      <c r="B8161" s="1" t="s">
        <v>448</v>
      </c>
      <c r="C8161" s="1"/>
      <c r="D8161" s="1" t="s">
        <v>22</v>
      </c>
      <c r="E8161">
        <v>6800</v>
      </c>
      <c r="F8161" s="1" t="s">
        <v>560</v>
      </c>
      <c r="G8161">
        <v>2021</v>
      </c>
      <c r="H8161">
        <v>9</v>
      </c>
      <c r="I8161">
        <v>-193.14000000000001</v>
      </c>
      <c r="J8161">
        <v>0</v>
      </c>
      <c r="K8161">
        <v>0</v>
      </c>
    </row>
    <row r="8162" spans="1:11" x14ac:dyDescent="0.25">
      <c r="A8162" s="1" t="s">
        <v>11</v>
      </c>
      <c r="B8162" s="1" t="s">
        <v>124</v>
      </c>
      <c r="C8162" s="1"/>
      <c r="D8162" s="1" t="s">
        <v>22</v>
      </c>
      <c r="E8162">
        <v>6800</v>
      </c>
      <c r="F8162" s="1" t="s">
        <v>560</v>
      </c>
      <c r="G8162">
        <v>2021</v>
      </c>
      <c r="H8162">
        <v>4</v>
      </c>
      <c r="I8162">
        <v>-29.619999999999997</v>
      </c>
      <c r="J8162">
        <v>0</v>
      </c>
      <c r="K8162">
        <v>0</v>
      </c>
    </row>
    <row r="8163" spans="1:11" x14ac:dyDescent="0.25">
      <c r="A8163" s="1" t="s">
        <v>11</v>
      </c>
      <c r="B8163" s="1" t="s">
        <v>89</v>
      </c>
      <c r="C8163" s="1"/>
      <c r="D8163" s="1" t="s">
        <v>22</v>
      </c>
      <c r="E8163">
        <v>6800</v>
      </c>
      <c r="F8163" s="1" t="s">
        <v>560</v>
      </c>
      <c r="G8163">
        <v>2021</v>
      </c>
      <c r="H8163">
        <v>8</v>
      </c>
      <c r="I8163">
        <v>-76.63</v>
      </c>
      <c r="J8163">
        <v>0</v>
      </c>
      <c r="K8163">
        <v>0</v>
      </c>
    </row>
    <row r="8164" spans="1:11" x14ac:dyDescent="0.25">
      <c r="A8164" s="1" t="s">
        <v>11</v>
      </c>
      <c r="B8164" s="1" t="s">
        <v>36</v>
      </c>
      <c r="C8164" s="1"/>
      <c r="D8164" s="1" t="s">
        <v>16</v>
      </c>
      <c r="E8164">
        <v>6800</v>
      </c>
      <c r="F8164" s="1" t="s">
        <v>560</v>
      </c>
      <c r="G8164">
        <v>2021</v>
      </c>
      <c r="H8164">
        <v>5</v>
      </c>
      <c r="I8164">
        <v>-11.79</v>
      </c>
      <c r="J8164">
        <v>0</v>
      </c>
      <c r="K8164">
        <v>0</v>
      </c>
    </row>
    <row r="8165" spans="1:11" x14ac:dyDescent="0.25">
      <c r="A8165" s="1" t="s">
        <v>11</v>
      </c>
      <c r="B8165" s="1" t="s">
        <v>38</v>
      </c>
      <c r="C8165" s="1"/>
      <c r="D8165" s="1" t="s">
        <v>16</v>
      </c>
      <c r="E8165">
        <v>6800</v>
      </c>
      <c r="F8165" s="1" t="s">
        <v>560</v>
      </c>
      <c r="G8165">
        <v>2021</v>
      </c>
      <c r="H8165">
        <v>8</v>
      </c>
      <c r="I8165">
        <v>-1.55</v>
      </c>
      <c r="J8165">
        <v>0</v>
      </c>
      <c r="K8165">
        <v>0</v>
      </c>
    </row>
    <row r="8166" spans="1:11" x14ac:dyDescent="0.25">
      <c r="A8166" s="1" t="s">
        <v>11</v>
      </c>
      <c r="B8166" s="1" t="s">
        <v>41</v>
      </c>
      <c r="C8166" s="1"/>
      <c r="D8166" s="1" t="s">
        <v>20</v>
      </c>
      <c r="E8166">
        <v>6800</v>
      </c>
      <c r="F8166" s="1" t="s">
        <v>560</v>
      </c>
      <c r="G8166">
        <v>2021</v>
      </c>
      <c r="H8166">
        <v>5</v>
      </c>
      <c r="I8166">
        <v>-3.75</v>
      </c>
      <c r="J8166">
        <v>0</v>
      </c>
      <c r="K8166">
        <v>0</v>
      </c>
    </row>
    <row r="8167" spans="1:11" x14ac:dyDescent="0.25">
      <c r="A8167" s="1" t="s">
        <v>11</v>
      </c>
      <c r="B8167" s="1" t="s">
        <v>41</v>
      </c>
      <c r="C8167" s="1"/>
      <c r="D8167" s="1" t="s">
        <v>159</v>
      </c>
      <c r="E8167">
        <v>6800</v>
      </c>
      <c r="F8167" s="1" t="s">
        <v>560</v>
      </c>
      <c r="G8167">
        <v>2021</v>
      </c>
      <c r="H8167">
        <v>5</v>
      </c>
      <c r="I8167">
        <v>-35.979999999999997</v>
      </c>
      <c r="J8167">
        <v>0</v>
      </c>
      <c r="K8167">
        <v>0</v>
      </c>
    </row>
    <row r="8168" spans="1:11" x14ac:dyDescent="0.25">
      <c r="A8168" s="1" t="s">
        <v>11</v>
      </c>
      <c r="B8168" s="1" t="s">
        <v>456</v>
      </c>
      <c r="C8168" s="1"/>
      <c r="D8168" s="1" t="s">
        <v>22</v>
      </c>
      <c r="E8168">
        <v>6800</v>
      </c>
      <c r="F8168" s="1" t="s">
        <v>560</v>
      </c>
      <c r="G8168">
        <v>2021</v>
      </c>
      <c r="H8168">
        <v>7</v>
      </c>
      <c r="I8168">
        <v>0</v>
      </c>
      <c r="J8168">
        <v>0</v>
      </c>
      <c r="K8168">
        <v>0</v>
      </c>
    </row>
    <row r="8169" spans="1:11" x14ac:dyDescent="0.25">
      <c r="A8169" s="1" t="s">
        <v>11</v>
      </c>
      <c r="B8169" s="1" t="s">
        <v>42</v>
      </c>
      <c r="C8169" s="1"/>
      <c r="D8169" s="1" t="s">
        <v>16</v>
      </c>
      <c r="E8169">
        <v>6800</v>
      </c>
      <c r="F8169" s="1" t="s">
        <v>560</v>
      </c>
      <c r="G8169">
        <v>2021</v>
      </c>
      <c r="H8169">
        <v>8</v>
      </c>
      <c r="I8169">
        <v>-0.8</v>
      </c>
      <c r="J8169">
        <v>0</v>
      </c>
      <c r="K8169">
        <v>0</v>
      </c>
    </row>
    <row r="8170" spans="1:11" x14ac:dyDescent="0.25">
      <c r="A8170" s="1" t="s">
        <v>11</v>
      </c>
      <c r="B8170" s="1" t="s">
        <v>45</v>
      </c>
      <c r="C8170" s="1"/>
      <c r="D8170" s="1" t="s">
        <v>16</v>
      </c>
      <c r="E8170">
        <v>6800</v>
      </c>
      <c r="F8170" s="1" t="s">
        <v>560</v>
      </c>
      <c r="G8170">
        <v>2021</v>
      </c>
      <c r="H8170">
        <v>8</v>
      </c>
      <c r="I8170">
        <v>-6.85</v>
      </c>
      <c r="J8170">
        <v>0</v>
      </c>
      <c r="K8170">
        <v>0</v>
      </c>
    </row>
    <row r="8171" spans="1:11" x14ac:dyDescent="0.25">
      <c r="A8171" s="1" t="s">
        <v>11</v>
      </c>
      <c r="B8171" s="1" t="s">
        <v>365</v>
      </c>
      <c r="C8171" s="1"/>
      <c r="D8171" s="1" t="s">
        <v>20</v>
      </c>
      <c r="E8171">
        <v>6800</v>
      </c>
      <c r="F8171" s="1" t="s">
        <v>560</v>
      </c>
      <c r="G8171">
        <v>2021</v>
      </c>
      <c r="H8171">
        <v>9</v>
      </c>
      <c r="I8171">
        <v>-1.55</v>
      </c>
      <c r="J8171">
        <v>0</v>
      </c>
      <c r="K8171">
        <v>0</v>
      </c>
    </row>
    <row r="8172" spans="1:11" x14ac:dyDescent="0.25">
      <c r="A8172" s="1" t="s">
        <v>11</v>
      </c>
      <c r="B8172" s="1" t="s">
        <v>48</v>
      </c>
      <c r="C8172" s="1"/>
      <c r="D8172" s="1" t="s">
        <v>16</v>
      </c>
      <c r="E8172">
        <v>6800</v>
      </c>
      <c r="F8172" s="1" t="s">
        <v>560</v>
      </c>
      <c r="G8172">
        <v>2021</v>
      </c>
      <c r="H8172">
        <v>7</v>
      </c>
      <c r="I8172">
        <v>-1.55</v>
      </c>
      <c r="J8172">
        <v>0</v>
      </c>
      <c r="K8172">
        <v>0</v>
      </c>
    </row>
    <row r="8173" spans="1:11" x14ac:dyDescent="0.25">
      <c r="A8173" s="1" t="s">
        <v>11</v>
      </c>
      <c r="B8173" s="1" t="s">
        <v>408</v>
      </c>
      <c r="C8173" s="1"/>
      <c r="D8173" s="1" t="s">
        <v>16</v>
      </c>
      <c r="E8173">
        <v>6800</v>
      </c>
      <c r="F8173" s="1" t="s">
        <v>560</v>
      </c>
      <c r="G8173">
        <v>2021</v>
      </c>
      <c r="H8173">
        <v>8</v>
      </c>
      <c r="I8173">
        <v>-1.55</v>
      </c>
      <c r="J8173">
        <v>0</v>
      </c>
      <c r="K8173">
        <v>0</v>
      </c>
    </row>
    <row r="8174" spans="1:11" x14ac:dyDescent="0.25">
      <c r="A8174" s="1" t="s">
        <v>11</v>
      </c>
      <c r="B8174" s="1" t="s">
        <v>105</v>
      </c>
      <c r="C8174" s="1"/>
      <c r="D8174" s="1" t="s">
        <v>22</v>
      </c>
      <c r="E8174">
        <v>6800</v>
      </c>
      <c r="F8174" s="1" t="s">
        <v>560</v>
      </c>
      <c r="G8174">
        <v>2021</v>
      </c>
      <c r="H8174">
        <v>7</v>
      </c>
      <c r="I8174">
        <v>-192.73</v>
      </c>
      <c r="J8174">
        <v>0</v>
      </c>
      <c r="K8174">
        <v>0</v>
      </c>
    </row>
    <row r="8175" spans="1:11" x14ac:dyDescent="0.25">
      <c r="A8175" s="1" t="s">
        <v>11</v>
      </c>
      <c r="B8175" s="1"/>
      <c r="C8175" s="1"/>
      <c r="D8175" s="1" t="s">
        <v>16</v>
      </c>
      <c r="E8175">
        <v>6345</v>
      </c>
      <c r="F8175" s="1" t="s">
        <v>561</v>
      </c>
      <c r="G8175">
        <v>2021</v>
      </c>
      <c r="H8175">
        <v>4</v>
      </c>
      <c r="I8175">
        <v>0</v>
      </c>
      <c r="J8175">
        <v>-809.24</v>
      </c>
      <c r="K8175">
        <v>0</v>
      </c>
    </row>
    <row r="8176" spans="1:11" x14ac:dyDescent="0.25">
      <c r="A8176" s="1" t="s">
        <v>11</v>
      </c>
      <c r="B8176" s="1"/>
      <c r="C8176" s="1"/>
      <c r="D8176" s="1" t="s">
        <v>16</v>
      </c>
      <c r="E8176">
        <v>6345</v>
      </c>
      <c r="F8176" s="1" t="s">
        <v>561</v>
      </c>
      <c r="G8176">
        <v>2021</v>
      </c>
      <c r="H8176">
        <v>5</v>
      </c>
      <c r="I8176">
        <v>0</v>
      </c>
      <c r="J8176">
        <v>-359.24</v>
      </c>
      <c r="K8176">
        <v>0</v>
      </c>
    </row>
    <row r="8177" spans="1:11" x14ac:dyDescent="0.25">
      <c r="A8177" s="1" t="s">
        <v>11</v>
      </c>
      <c r="B8177" s="1"/>
      <c r="C8177" s="1"/>
      <c r="D8177" s="1" t="s">
        <v>16</v>
      </c>
      <c r="E8177">
        <v>6345</v>
      </c>
      <c r="F8177" s="1" t="s">
        <v>561</v>
      </c>
      <c r="G8177">
        <v>2021</v>
      </c>
      <c r="H8177">
        <v>6</v>
      </c>
      <c r="I8177">
        <v>0</v>
      </c>
      <c r="J8177">
        <v>-359.24</v>
      </c>
      <c r="K8177">
        <v>0</v>
      </c>
    </row>
    <row r="8178" spans="1:11" x14ac:dyDescent="0.25">
      <c r="A8178" s="1" t="s">
        <v>11</v>
      </c>
      <c r="B8178" s="1"/>
      <c r="C8178" s="1"/>
      <c r="D8178" s="1" t="s">
        <v>16</v>
      </c>
      <c r="E8178">
        <v>6345</v>
      </c>
      <c r="F8178" s="1" t="s">
        <v>561</v>
      </c>
      <c r="G8178">
        <v>2021</v>
      </c>
      <c r="H8178">
        <v>7</v>
      </c>
      <c r="I8178">
        <v>0</v>
      </c>
      <c r="J8178">
        <v>-359.24</v>
      </c>
      <c r="K8178">
        <v>0</v>
      </c>
    </row>
    <row r="8179" spans="1:11" x14ac:dyDescent="0.25">
      <c r="A8179" s="1" t="s">
        <v>11</v>
      </c>
      <c r="B8179" s="1"/>
      <c r="C8179" s="1"/>
      <c r="D8179" s="1" t="s">
        <v>16</v>
      </c>
      <c r="E8179">
        <v>6345</v>
      </c>
      <c r="F8179" s="1" t="s">
        <v>561</v>
      </c>
      <c r="G8179">
        <v>2021</v>
      </c>
      <c r="H8179">
        <v>8</v>
      </c>
      <c r="I8179">
        <v>0</v>
      </c>
      <c r="J8179">
        <v>-359.24</v>
      </c>
      <c r="K8179">
        <v>0</v>
      </c>
    </row>
    <row r="8180" spans="1:11" x14ac:dyDescent="0.25">
      <c r="A8180" s="1" t="s">
        <v>11</v>
      </c>
      <c r="B8180" s="1"/>
      <c r="C8180" s="1"/>
      <c r="D8180" s="1" t="s">
        <v>16</v>
      </c>
      <c r="E8180">
        <v>6345</v>
      </c>
      <c r="F8180" s="1" t="s">
        <v>561</v>
      </c>
      <c r="G8180">
        <v>2021</v>
      </c>
      <c r="H8180">
        <v>9</v>
      </c>
      <c r="I8180">
        <v>0</v>
      </c>
      <c r="J8180">
        <v>-359.24</v>
      </c>
      <c r="K8180">
        <v>0</v>
      </c>
    </row>
    <row r="8181" spans="1:11" x14ac:dyDescent="0.25">
      <c r="A8181" s="1" t="s">
        <v>11</v>
      </c>
      <c r="B8181" s="1"/>
      <c r="C8181" s="1"/>
      <c r="D8181" s="1" t="s">
        <v>16</v>
      </c>
      <c r="E8181">
        <v>6345</v>
      </c>
      <c r="F8181" s="1" t="s">
        <v>561</v>
      </c>
      <c r="G8181">
        <v>2021</v>
      </c>
      <c r="H8181">
        <v>10</v>
      </c>
      <c r="I8181">
        <v>0</v>
      </c>
      <c r="J8181">
        <v>-359.24</v>
      </c>
      <c r="K8181">
        <v>0</v>
      </c>
    </row>
    <row r="8182" spans="1:11" x14ac:dyDescent="0.25">
      <c r="A8182" s="1" t="s">
        <v>11</v>
      </c>
      <c r="B8182" s="1"/>
      <c r="C8182" s="1"/>
      <c r="D8182" s="1" t="s">
        <v>16</v>
      </c>
      <c r="E8182">
        <v>6345</v>
      </c>
      <c r="F8182" s="1" t="s">
        <v>561</v>
      </c>
      <c r="G8182">
        <v>2021</v>
      </c>
      <c r="H8182">
        <v>11</v>
      </c>
      <c r="I8182">
        <v>0</v>
      </c>
      <c r="J8182">
        <v>-359.24</v>
      </c>
      <c r="K8182">
        <v>0</v>
      </c>
    </row>
    <row r="8183" spans="1:11" x14ac:dyDescent="0.25">
      <c r="A8183" s="1" t="s">
        <v>11</v>
      </c>
      <c r="B8183" s="1"/>
      <c r="C8183" s="1"/>
      <c r="D8183" s="1" t="s">
        <v>16</v>
      </c>
      <c r="E8183">
        <v>6345</v>
      </c>
      <c r="F8183" s="1" t="s">
        <v>561</v>
      </c>
      <c r="G8183">
        <v>2021</v>
      </c>
      <c r="H8183">
        <v>12</v>
      </c>
      <c r="I8183">
        <v>0</v>
      </c>
      <c r="J8183">
        <v>-359.24</v>
      </c>
      <c r="K8183">
        <v>0</v>
      </c>
    </row>
    <row r="8184" spans="1:11" x14ac:dyDescent="0.25">
      <c r="A8184" s="1" t="s">
        <v>11</v>
      </c>
      <c r="B8184" s="1"/>
      <c r="C8184" s="1"/>
      <c r="D8184" s="1" t="s">
        <v>16</v>
      </c>
      <c r="E8184">
        <v>6345</v>
      </c>
      <c r="F8184" s="1" t="s">
        <v>561</v>
      </c>
      <c r="G8184">
        <v>2022</v>
      </c>
      <c r="H8184">
        <v>1</v>
      </c>
      <c r="I8184">
        <v>0</v>
      </c>
      <c r="J8184">
        <v>-359.24</v>
      </c>
      <c r="K8184">
        <v>0</v>
      </c>
    </row>
    <row r="8185" spans="1:11" x14ac:dyDescent="0.25">
      <c r="A8185" s="1" t="s">
        <v>11</v>
      </c>
      <c r="B8185" s="1"/>
      <c r="C8185" s="1"/>
      <c r="D8185" s="1" t="s">
        <v>16</v>
      </c>
      <c r="E8185">
        <v>6345</v>
      </c>
      <c r="F8185" s="1" t="s">
        <v>561</v>
      </c>
      <c r="G8185">
        <v>2022</v>
      </c>
      <c r="H8185">
        <v>2</v>
      </c>
      <c r="I8185">
        <v>0</v>
      </c>
      <c r="J8185">
        <v>-359.24</v>
      </c>
      <c r="K8185">
        <v>0</v>
      </c>
    </row>
    <row r="8186" spans="1:11" x14ac:dyDescent="0.25">
      <c r="A8186" s="1" t="s">
        <v>11</v>
      </c>
      <c r="B8186" s="1"/>
      <c r="C8186" s="1"/>
      <c r="D8186" s="1" t="s">
        <v>16</v>
      </c>
      <c r="E8186">
        <v>6345</v>
      </c>
      <c r="F8186" s="1" t="s">
        <v>561</v>
      </c>
      <c r="G8186">
        <v>2022</v>
      </c>
      <c r="H8186">
        <v>3</v>
      </c>
      <c r="I8186">
        <v>0</v>
      </c>
      <c r="J8186">
        <v>-359.24</v>
      </c>
      <c r="K8186">
        <v>0</v>
      </c>
    </row>
    <row r="8187" spans="1:11" x14ac:dyDescent="0.25">
      <c r="A8187" s="1" t="s">
        <v>11</v>
      </c>
      <c r="B8187" s="1"/>
      <c r="C8187" s="1"/>
      <c r="D8187" s="1" t="s">
        <v>16</v>
      </c>
      <c r="E8187">
        <v>6345</v>
      </c>
      <c r="F8187" s="1" t="s">
        <v>561</v>
      </c>
      <c r="G8187">
        <v>2022</v>
      </c>
      <c r="H8187">
        <v>4</v>
      </c>
      <c r="I8187">
        <v>0</v>
      </c>
      <c r="J8187">
        <v>-359.24</v>
      </c>
      <c r="K8187">
        <v>0</v>
      </c>
    </row>
    <row r="8188" spans="1:11" x14ac:dyDescent="0.25">
      <c r="A8188" s="1" t="s">
        <v>11</v>
      </c>
      <c r="B8188" s="1"/>
      <c r="C8188" s="1"/>
      <c r="D8188" s="1" t="s">
        <v>16</v>
      </c>
      <c r="E8188">
        <v>6345</v>
      </c>
      <c r="F8188" s="1" t="s">
        <v>561</v>
      </c>
      <c r="G8188">
        <v>2022</v>
      </c>
      <c r="H8188">
        <v>5</v>
      </c>
      <c r="I8188">
        <v>0</v>
      </c>
      <c r="J8188">
        <v>-359.24</v>
      </c>
      <c r="K8188">
        <v>0</v>
      </c>
    </row>
    <row r="8189" spans="1:11" x14ac:dyDescent="0.25">
      <c r="A8189" s="1" t="s">
        <v>11</v>
      </c>
      <c r="B8189" s="1"/>
      <c r="C8189" s="1"/>
      <c r="D8189" s="1" t="s">
        <v>16</v>
      </c>
      <c r="E8189">
        <v>6345</v>
      </c>
      <c r="F8189" s="1" t="s">
        <v>561</v>
      </c>
      <c r="G8189">
        <v>2022</v>
      </c>
      <c r="H8189">
        <v>6</v>
      </c>
      <c r="I8189">
        <v>0</v>
      </c>
      <c r="J8189">
        <v>-359.24</v>
      </c>
      <c r="K8189">
        <v>0</v>
      </c>
    </row>
    <row r="8190" spans="1:11" x14ac:dyDescent="0.25">
      <c r="A8190" s="1" t="s">
        <v>11</v>
      </c>
      <c r="B8190" s="1"/>
      <c r="C8190" s="1"/>
      <c r="D8190" s="1" t="s">
        <v>16</v>
      </c>
      <c r="E8190">
        <v>6345</v>
      </c>
      <c r="F8190" s="1" t="s">
        <v>561</v>
      </c>
      <c r="G8190">
        <v>2022</v>
      </c>
      <c r="H8190">
        <v>7</v>
      </c>
      <c r="I8190">
        <v>0</v>
      </c>
      <c r="J8190">
        <v>-359.24</v>
      </c>
      <c r="K8190">
        <v>0</v>
      </c>
    </row>
    <row r="8191" spans="1:11" x14ac:dyDescent="0.25">
      <c r="A8191" s="1" t="s">
        <v>11</v>
      </c>
      <c r="B8191" s="1"/>
      <c r="C8191" s="1"/>
      <c r="D8191" s="1" t="s">
        <v>16</v>
      </c>
      <c r="E8191">
        <v>6345</v>
      </c>
      <c r="F8191" s="1" t="s">
        <v>561</v>
      </c>
      <c r="G8191">
        <v>2022</v>
      </c>
      <c r="H8191">
        <v>8</v>
      </c>
      <c r="I8191">
        <v>0</v>
      </c>
      <c r="J8191">
        <v>-359.24</v>
      </c>
      <c r="K8191">
        <v>0</v>
      </c>
    </row>
    <row r="8192" spans="1:11" x14ac:dyDescent="0.25">
      <c r="A8192" s="1" t="s">
        <v>11</v>
      </c>
      <c r="B8192" s="1"/>
      <c r="C8192" s="1"/>
      <c r="D8192" s="1" t="s">
        <v>16</v>
      </c>
      <c r="E8192">
        <v>6345</v>
      </c>
      <c r="F8192" s="1" t="s">
        <v>561</v>
      </c>
      <c r="G8192">
        <v>2022</v>
      </c>
      <c r="H8192">
        <v>9</v>
      </c>
      <c r="I8192">
        <v>0</v>
      </c>
      <c r="J8192">
        <v>-359.24</v>
      </c>
      <c r="K8192">
        <v>0</v>
      </c>
    </row>
    <row r="8193" spans="1:11" x14ac:dyDescent="0.25">
      <c r="A8193" s="1" t="s">
        <v>11</v>
      </c>
      <c r="B8193" s="1"/>
      <c r="C8193" s="1"/>
      <c r="D8193" s="1" t="s">
        <v>16</v>
      </c>
      <c r="E8193">
        <v>6345</v>
      </c>
      <c r="F8193" s="1" t="s">
        <v>561</v>
      </c>
      <c r="G8193">
        <v>2022</v>
      </c>
      <c r="H8193">
        <v>10</v>
      </c>
      <c r="I8193">
        <v>0</v>
      </c>
      <c r="J8193">
        <v>-359.24</v>
      </c>
      <c r="K8193">
        <v>0</v>
      </c>
    </row>
    <row r="8194" spans="1:11" x14ac:dyDescent="0.25">
      <c r="A8194" s="1" t="s">
        <v>11</v>
      </c>
      <c r="B8194" s="1"/>
      <c r="C8194" s="1"/>
      <c r="D8194" s="1" t="s">
        <v>16</v>
      </c>
      <c r="E8194">
        <v>6345</v>
      </c>
      <c r="F8194" s="1" t="s">
        <v>561</v>
      </c>
      <c r="G8194">
        <v>2022</v>
      </c>
      <c r="H8194">
        <v>11</v>
      </c>
      <c r="I8194">
        <v>0</v>
      </c>
      <c r="J8194">
        <v>-359.24</v>
      </c>
      <c r="K8194">
        <v>0</v>
      </c>
    </row>
    <row r="8195" spans="1:11" x14ac:dyDescent="0.25">
      <c r="A8195" s="1" t="s">
        <v>11</v>
      </c>
      <c r="B8195" s="1"/>
      <c r="C8195" s="1"/>
      <c r="D8195" s="1" t="s">
        <v>16</v>
      </c>
      <c r="E8195">
        <v>6345</v>
      </c>
      <c r="F8195" s="1" t="s">
        <v>561</v>
      </c>
      <c r="G8195">
        <v>2022</v>
      </c>
      <c r="H8195">
        <v>12</v>
      </c>
      <c r="I8195">
        <v>0</v>
      </c>
      <c r="J8195">
        <v>-359.24</v>
      </c>
      <c r="K8195">
        <v>0</v>
      </c>
    </row>
    <row r="8196" spans="1:11" x14ac:dyDescent="0.25">
      <c r="A8196" s="1" t="s">
        <v>11</v>
      </c>
      <c r="B8196" s="1"/>
      <c r="C8196" s="1"/>
      <c r="D8196" s="1" t="s">
        <v>16</v>
      </c>
      <c r="E8196">
        <v>6345</v>
      </c>
      <c r="F8196" s="1" t="s">
        <v>561</v>
      </c>
      <c r="G8196">
        <v>2023</v>
      </c>
      <c r="H8196">
        <v>1</v>
      </c>
      <c r="I8196">
        <v>0</v>
      </c>
      <c r="J8196">
        <v>-359.24</v>
      </c>
      <c r="K8196">
        <v>0</v>
      </c>
    </row>
    <row r="8197" spans="1:11" x14ac:dyDescent="0.25">
      <c r="A8197" s="1" t="s">
        <v>11</v>
      </c>
      <c r="B8197" s="1"/>
      <c r="C8197" s="1"/>
      <c r="D8197" s="1" t="s">
        <v>16</v>
      </c>
      <c r="E8197">
        <v>6345</v>
      </c>
      <c r="F8197" s="1" t="s">
        <v>561</v>
      </c>
      <c r="G8197">
        <v>2023</v>
      </c>
      <c r="H8197">
        <v>2</v>
      </c>
      <c r="I8197">
        <v>0</v>
      </c>
      <c r="J8197">
        <v>-359.24</v>
      </c>
      <c r="K8197">
        <v>0</v>
      </c>
    </row>
    <row r="8198" spans="1:11" x14ac:dyDescent="0.25">
      <c r="A8198" s="1" t="s">
        <v>11</v>
      </c>
      <c r="B8198" s="1"/>
      <c r="C8198" s="1"/>
      <c r="D8198" s="1" t="s">
        <v>16</v>
      </c>
      <c r="E8198">
        <v>6345</v>
      </c>
      <c r="F8198" s="1" t="s">
        <v>561</v>
      </c>
      <c r="G8198">
        <v>2023</v>
      </c>
      <c r="H8198">
        <v>3</v>
      </c>
      <c r="I8198">
        <v>0</v>
      </c>
      <c r="J8198">
        <v>-359.24</v>
      </c>
      <c r="K8198">
        <v>0</v>
      </c>
    </row>
    <row r="8199" spans="1:11" x14ac:dyDescent="0.25">
      <c r="A8199" s="1" t="s">
        <v>11</v>
      </c>
      <c r="B8199" s="1"/>
      <c r="C8199" s="1"/>
      <c r="D8199" s="1" t="s">
        <v>16</v>
      </c>
      <c r="E8199">
        <v>6345</v>
      </c>
      <c r="F8199" s="1" t="s">
        <v>561</v>
      </c>
      <c r="G8199">
        <v>2023</v>
      </c>
      <c r="H8199">
        <v>4</v>
      </c>
      <c r="I8199">
        <v>0</v>
      </c>
      <c r="J8199">
        <v>-359.24</v>
      </c>
      <c r="K8199">
        <v>0</v>
      </c>
    </row>
    <row r="8200" spans="1:11" x14ac:dyDescent="0.25">
      <c r="A8200" s="1" t="s">
        <v>11</v>
      </c>
      <c r="B8200" s="1"/>
      <c r="C8200" s="1"/>
      <c r="D8200" s="1" t="s">
        <v>16</v>
      </c>
      <c r="E8200">
        <v>6345</v>
      </c>
      <c r="F8200" s="1" t="s">
        <v>561</v>
      </c>
      <c r="G8200">
        <v>2023</v>
      </c>
      <c r="H8200">
        <v>5</v>
      </c>
      <c r="I8200">
        <v>0</v>
      </c>
      <c r="J8200">
        <v>-359.24</v>
      </c>
      <c r="K8200">
        <v>0</v>
      </c>
    </row>
    <row r="8201" spans="1:11" x14ac:dyDescent="0.25">
      <c r="A8201" s="1" t="s">
        <v>11</v>
      </c>
      <c r="B8201" s="1"/>
      <c r="C8201" s="1"/>
      <c r="D8201" s="1" t="s">
        <v>16</v>
      </c>
      <c r="E8201">
        <v>6345</v>
      </c>
      <c r="F8201" s="1" t="s">
        <v>561</v>
      </c>
      <c r="G8201">
        <v>2023</v>
      </c>
      <c r="H8201">
        <v>6</v>
      </c>
      <c r="I8201">
        <v>0</v>
      </c>
      <c r="J8201">
        <v>-359.24</v>
      </c>
      <c r="K8201">
        <v>0</v>
      </c>
    </row>
    <row r="8202" spans="1:11" x14ac:dyDescent="0.25">
      <c r="A8202" s="1" t="s">
        <v>11</v>
      </c>
      <c r="B8202" s="1"/>
      <c r="C8202" s="1"/>
      <c r="D8202" s="1" t="s">
        <v>16</v>
      </c>
      <c r="E8202">
        <v>6345</v>
      </c>
      <c r="F8202" s="1" t="s">
        <v>561</v>
      </c>
      <c r="G8202">
        <v>2023</v>
      </c>
      <c r="H8202">
        <v>7</v>
      </c>
      <c r="I8202">
        <v>0</v>
      </c>
      <c r="J8202">
        <v>-359.24</v>
      </c>
      <c r="K8202">
        <v>0</v>
      </c>
    </row>
    <row r="8203" spans="1:11" x14ac:dyDescent="0.25">
      <c r="A8203" s="1" t="s">
        <v>11</v>
      </c>
      <c r="B8203" s="1"/>
      <c r="C8203" s="1"/>
      <c r="D8203" s="1" t="s">
        <v>16</v>
      </c>
      <c r="E8203">
        <v>6345</v>
      </c>
      <c r="F8203" s="1" t="s">
        <v>561</v>
      </c>
      <c r="G8203">
        <v>2023</v>
      </c>
      <c r="H8203">
        <v>8</v>
      </c>
      <c r="I8203">
        <v>0</v>
      </c>
      <c r="J8203">
        <v>-359.24</v>
      </c>
      <c r="K8203">
        <v>0</v>
      </c>
    </row>
    <row r="8204" spans="1:11" x14ac:dyDescent="0.25">
      <c r="A8204" s="1" t="s">
        <v>11</v>
      </c>
      <c r="B8204" s="1"/>
      <c r="C8204" s="1"/>
      <c r="D8204" s="1" t="s">
        <v>16</v>
      </c>
      <c r="E8204">
        <v>6345</v>
      </c>
      <c r="F8204" s="1" t="s">
        <v>561</v>
      </c>
      <c r="G8204">
        <v>2023</v>
      </c>
      <c r="H8204">
        <v>9</v>
      </c>
      <c r="I8204">
        <v>0</v>
      </c>
      <c r="J8204">
        <v>-359.24</v>
      </c>
      <c r="K8204">
        <v>0</v>
      </c>
    </row>
    <row r="8205" spans="1:11" x14ac:dyDescent="0.25">
      <c r="A8205" s="1" t="s">
        <v>11</v>
      </c>
      <c r="B8205" s="1"/>
      <c r="C8205" s="1"/>
      <c r="D8205" s="1" t="s">
        <v>16</v>
      </c>
      <c r="E8205">
        <v>6345</v>
      </c>
      <c r="F8205" s="1" t="s">
        <v>561</v>
      </c>
      <c r="G8205">
        <v>2023</v>
      </c>
      <c r="H8205">
        <v>10</v>
      </c>
      <c r="I8205">
        <v>0</v>
      </c>
      <c r="J8205">
        <v>-359.24</v>
      </c>
      <c r="K8205">
        <v>0</v>
      </c>
    </row>
    <row r="8206" spans="1:11" x14ac:dyDescent="0.25">
      <c r="A8206" s="1" t="s">
        <v>11</v>
      </c>
      <c r="B8206" s="1"/>
      <c r="C8206" s="1"/>
      <c r="D8206" s="1" t="s">
        <v>16</v>
      </c>
      <c r="E8206">
        <v>6345</v>
      </c>
      <c r="F8206" s="1" t="s">
        <v>561</v>
      </c>
      <c r="G8206">
        <v>2023</v>
      </c>
      <c r="H8206">
        <v>11</v>
      </c>
      <c r="I8206">
        <v>0</v>
      </c>
      <c r="J8206">
        <v>-359.24</v>
      </c>
      <c r="K8206">
        <v>0</v>
      </c>
    </row>
    <row r="8207" spans="1:11" x14ac:dyDescent="0.25">
      <c r="A8207" s="1" t="s">
        <v>11</v>
      </c>
      <c r="B8207" s="1"/>
      <c r="C8207" s="1"/>
      <c r="D8207" s="1" t="s">
        <v>16</v>
      </c>
      <c r="E8207">
        <v>6345</v>
      </c>
      <c r="F8207" s="1" t="s">
        <v>561</v>
      </c>
      <c r="G8207">
        <v>2023</v>
      </c>
      <c r="H8207">
        <v>12</v>
      </c>
      <c r="I8207">
        <v>0</v>
      </c>
      <c r="J8207">
        <v>-359.24</v>
      </c>
      <c r="K8207">
        <v>0</v>
      </c>
    </row>
    <row r="8208" spans="1:11" x14ac:dyDescent="0.25">
      <c r="A8208" s="1" t="s">
        <v>11</v>
      </c>
      <c r="B8208" s="1" t="s">
        <v>14</v>
      </c>
      <c r="C8208" s="1"/>
      <c r="D8208" s="1" t="s">
        <v>16</v>
      </c>
      <c r="E8208">
        <v>6345</v>
      </c>
      <c r="F8208" s="1" t="s">
        <v>561</v>
      </c>
      <c r="G8208">
        <v>2021</v>
      </c>
      <c r="H8208">
        <v>10</v>
      </c>
      <c r="I8208">
        <v>-259.24</v>
      </c>
      <c r="J8208">
        <v>0</v>
      </c>
      <c r="K8208">
        <v>0</v>
      </c>
    </row>
    <row r="8209" spans="1:11" x14ac:dyDescent="0.25">
      <c r="A8209" s="1" t="s">
        <v>11</v>
      </c>
      <c r="B8209" s="1" t="s">
        <v>14</v>
      </c>
      <c r="C8209" s="1"/>
      <c r="D8209" s="1" t="s">
        <v>16</v>
      </c>
      <c r="E8209">
        <v>6345</v>
      </c>
      <c r="F8209" s="1" t="s">
        <v>561</v>
      </c>
      <c r="G8209">
        <v>2021</v>
      </c>
      <c r="H8209">
        <v>11</v>
      </c>
      <c r="I8209">
        <v>-259.24</v>
      </c>
      <c r="J8209">
        <v>0</v>
      </c>
      <c r="K8209">
        <v>0</v>
      </c>
    </row>
    <row r="8210" spans="1:11" x14ac:dyDescent="0.25">
      <c r="A8210" s="1" t="s">
        <v>11</v>
      </c>
      <c r="B8210" s="1" t="s">
        <v>14</v>
      </c>
      <c r="C8210" s="1"/>
      <c r="D8210" s="1" t="s">
        <v>16</v>
      </c>
      <c r="E8210">
        <v>6345</v>
      </c>
      <c r="F8210" s="1" t="s">
        <v>561</v>
      </c>
      <c r="G8210">
        <v>2021</v>
      </c>
      <c r="H8210">
        <v>12</v>
      </c>
      <c r="I8210">
        <v>-259.24</v>
      </c>
      <c r="J8210">
        <v>0</v>
      </c>
      <c r="K8210">
        <v>0</v>
      </c>
    </row>
    <row r="8211" spans="1:11" x14ac:dyDescent="0.25">
      <c r="A8211" s="1" t="s">
        <v>11</v>
      </c>
      <c r="B8211" s="1" t="s">
        <v>371</v>
      </c>
      <c r="C8211" s="1"/>
      <c r="D8211" s="1" t="s">
        <v>16</v>
      </c>
      <c r="E8211">
        <v>6345</v>
      </c>
      <c r="F8211" s="1" t="s">
        <v>561</v>
      </c>
      <c r="G8211">
        <v>2021</v>
      </c>
      <c r="H8211">
        <v>4</v>
      </c>
      <c r="I8211">
        <v>-259.24</v>
      </c>
      <c r="J8211">
        <v>0</v>
      </c>
      <c r="K8211">
        <v>0</v>
      </c>
    </row>
    <row r="8212" spans="1:11" x14ac:dyDescent="0.25">
      <c r="A8212" s="1" t="s">
        <v>11</v>
      </c>
      <c r="B8212" s="1" t="s">
        <v>24</v>
      </c>
      <c r="C8212" s="1"/>
      <c r="D8212" s="1" t="s">
        <v>16</v>
      </c>
      <c r="E8212">
        <v>6345</v>
      </c>
      <c r="F8212" s="1" t="s">
        <v>561</v>
      </c>
      <c r="G8212">
        <v>2021</v>
      </c>
      <c r="H8212">
        <v>5</v>
      </c>
      <c r="I8212">
        <v>-259.24</v>
      </c>
      <c r="J8212">
        <v>0</v>
      </c>
      <c r="K8212">
        <v>0</v>
      </c>
    </row>
    <row r="8213" spans="1:11" x14ac:dyDescent="0.25">
      <c r="A8213" s="1" t="s">
        <v>11</v>
      </c>
      <c r="B8213" s="1" t="s">
        <v>388</v>
      </c>
      <c r="C8213" s="1"/>
      <c r="D8213" s="1" t="s">
        <v>16</v>
      </c>
      <c r="E8213">
        <v>6345</v>
      </c>
      <c r="F8213" s="1" t="s">
        <v>561</v>
      </c>
      <c r="G8213">
        <v>2021</v>
      </c>
      <c r="H8213">
        <v>6</v>
      </c>
      <c r="I8213">
        <v>-259.24</v>
      </c>
      <c r="J8213">
        <v>0</v>
      </c>
      <c r="K8213">
        <v>0</v>
      </c>
    </row>
    <row r="8214" spans="1:11" x14ac:dyDescent="0.25">
      <c r="A8214" s="1" t="s">
        <v>11</v>
      </c>
      <c r="B8214" s="1" t="s">
        <v>372</v>
      </c>
      <c r="C8214" s="1"/>
      <c r="D8214" s="1" t="s">
        <v>16</v>
      </c>
      <c r="E8214">
        <v>6345</v>
      </c>
      <c r="F8214" s="1" t="s">
        <v>561</v>
      </c>
      <c r="G8214">
        <v>2021</v>
      </c>
      <c r="H8214">
        <v>6</v>
      </c>
      <c r="I8214">
        <v>0</v>
      </c>
      <c r="J8214">
        <v>0</v>
      </c>
      <c r="K8214">
        <v>0</v>
      </c>
    </row>
    <row r="8215" spans="1:11" x14ac:dyDescent="0.25">
      <c r="A8215" s="1" t="s">
        <v>11</v>
      </c>
      <c r="B8215" s="1" t="s">
        <v>372</v>
      </c>
      <c r="C8215" s="1"/>
      <c r="D8215" s="1" t="s">
        <v>16</v>
      </c>
      <c r="E8215">
        <v>6345</v>
      </c>
      <c r="F8215" s="1" t="s">
        <v>561</v>
      </c>
      <c r="G8215">
        <v>2021</v>
      </c>
      <c r="H8215">
        <v>7</v>
      </c>
      <c r="I8215">
        <v>-259.24</v>
      </c>
      <c r="J8215">
        <v>0</v>
      </c>
      <c r="K8215">
        <v>0</v>
      </c>
    </row>
    <row r="8216" spans="1:11" x14ac:dyDescent="0.25">
      <c r="A8216" s="1" t="s">
        <v>11</v>
      </c>
      <c r="B8216" s="1" t="s">
        <v>427</v>
      </c>
      <c r="C8216" s="1"/>
      <c r="D8216" s="1" t="s">
        <v>16</v>
      </c>
      <c r="E8216">
        <v>6345</v>
      </c>
      <c r="F8216" s="1" t="s">
        <v>561</v>
      </c>
      <c r="G8216">
        <v>2021</v>
      </c>
      <c r="H8216">
        <v>8</v>
      </c>
      <c r="I8216">
        <v>-259.24</v>
      </c>
      <c r="J8216">
        <v>0</v>
      </c>
      <c r="K8216">
        <v>0</v>
      </c>
    </row>
    <row r="8217" spans="1:11" x14ac:dyDescent="0.25">
      <c r="A8217" s="1" t="s">
        <v>11</v>
      </c>
      <c r="B8217" s="1" t="s">
        <v>410</v>
      </c>
      <c r="C8217" s="1"/>
      <c r="D8217" s="1" t="s">
        <v>16</v>
      </c>
      <c r="E8217">
        <v>6345</v>
      </c>
      <c r="F8217" s="1" t="s">
        <v>561</v>
      </c>
      <c r="G8217">
        <v>2021</v>
      </c>
      <c r="H8217">
        <v>9</v>
      </c>
      <c r="I8217">
        <v>-259.24</v>
      </c>
      <c r="J8217">
        <v>0</v>
      </c>
      <c r="K8217">
        <v>0</v>
      </c>
    </row>
    <row r="8218" spans="1:11" x14ac:dyDescent="0.25">
      <c r="A8218" s="1" t="s">
        <v>11</v>
      </c>
      <c r="B8218" s="1" t="s">
        <v>83</v>
      </c>
      <c r="C8218" s="1"/>
      <c r="D8218" s="1" t="s">
        <v>16</v>
      </c>
      <c r="E8218">
        <v>6345</v>
      </c>
      <c r="F8218" s="1" t="s">
        <v>561</v>
      </c>
      <c r="G8218">
        <v>2021</v>
      </c>
      <c r="H8218">
        <v>6</v>
      </c>
      <c r="I8218">
        <v>-201.64</v>
      </c>
      <c r="J8218">
        <v>0</v>
      </c>
      <c r="K8218">
        <v>0</v>
      </c>
    </row>
    <row r="8219" spans="1:11" x14ac:dyDescent="0.25">
      <c r="A8219" s="1" t="s">
        <v>11</v>
      </c>
      <c r="B8219" s="1" t="s">
        <v>86</v>
      </c>
      <c r="C8219" s="1"/>
      <c r="D8219" s="1" t="s">
        <v>17</v>
      </c>
      <c r="E8219">
        <v>6345</v>
      </c>
      <c r="F8219" s="1" t="s">
        <v>561</v>
      </c>
      <c r="G8219">
        <v>2021</v>
      </c>
      <c r="H8219">
        <v>6</v>
      </c>
      <c r="I8219">
        <v>-447.62</v>
      </c>
      <c r="J8219">
        <v>0</v>
      </c>
      <c r="K8219">
        <v>0</v>
      </c>
    </row>
    <row r="8220" spans="1:11" x14ac:dyDescent="0.25">
      <c r="A8220" s="1" t="s">
        <v>11</v>
      </c>
      <c r="B8220" s="1" t="s">
        <v>14</v>
      </c>
      <c r="C8220" s="1"/>
      <c r="D8220" s="1"/>
      <c r="E8220">
        <v>3725</v>
      </c>
      <c r="F8220" s="1" t="s">
        <v>562</v>
      </c>
      <c r="G8220">
        <v>2020</v>
      </c>
      <c r="H8220">
        <v>4</v>
      </c>
      <c r="I8220">
        <v>-300</v>
      </c>
      <c r="J8220">
        <v>0</v>
      </c>
      <c r="K8220">
        <v>0</v>
      </c>
    </row>
    <row r="8221" spans="1:11" x14ac:dyDescent="0.25">
      <c r="A8221" s="1" t="s">
        <v>11</v>
      </c>
      <c r="B8221" s="1" t="s">
        <v>14</v>
      </c>
      <c r="C8221" s="1"/>
      <c r="D8221" s="1"/>
      <c r="E8221">
        <v>3725</v>
      </c>
      <c r="F8221" s="1" t="s">
        <v>562</v>
      </c>
      <c r="G8221">
        <v>2020</v>
      </c>
      <c r="H8221">
        <v>5</v>
      </c>
      <c r="I8221">
        <v>300</v>
      </c>
      <c r="J8221">
        <v>0</v>
      </c>
      <c r="K8221">
        <v>0</v>
      </c>
    </row>
    <row r="8222" spans="1:11" x14ac:dyDescent="0.25">
      <c r="A8222" s="1" t="s">
        <v>11</v>
      </c>
      <c r="B8222" s="1" t="s">
        <v>14</v>
      </c>
      <c r="C8222" s="1"/>
      <c r="D8222" s="1"/>
      <c r="E8222">
        <v>3725</v>
      </c>
      <c r="F8222" s="1" t="s">
        <v>562</v>
      </c>
      <c r="G8222">
        <v>2020</v>
      </c>
      <c r="H8222">
        <v>6</v>
      </c>
      <c r="I8222">
        <v>0</v>
      </c>
      <c r="J8222">
        <v>0</v>
      </c>
      <c r="K8222">
        <v>0</v>
      </c>
    </row>
    <row r="8223" spans="1:11" x14ac:dyDescent="0.25">
      <c r="A8223" s="1" t="s">
        <v>11</v>
      </c>
      <c r="B8223" s="1" t="s">
        <v>14</v>
      </c>
      <c r="C8223" s="1"/>
      <c r="D8223" s="1"/>
      <c r="E8223">
        <v>3725</v>
      </c>
      <c r="F8223" s="1" t="s">
        <v>562</v>
      </c>
      <c r="G8223">
        <v>2020</v>
      </c>
      <c r="H8223">
        <v>7</v>
      </c>
      <c r="I8223">
        <v>0</v>
      </c>
      <c r="J8223">
        <v>0</v>
      </c>
      <c r="K8223">
        <v>0</v>
      </c>
    </row>
    <row r="8224" spans="1:11" x14ac:dyDescent="0.25">
      <c r="A8224" s="1" t="s">
        <v>11</v>
      </c>
      <c r="B8224" s="1" t="s">
        <v>14</v>
      </c>
      <c r="C8224" s="1"/>
      <c r="D8224" s="1"/>
      <c r="E8224">
        <v>3725</v>
      </c>
      <c r="F8224" s="1" t="s">
        <v>562</v>
      </c>
      <c r="G8224">
        <v>2020</v>
      </c>
      <c r="H8224">
        <v>8</v>
      </c>
      <c r="I8224">
        <v>0</v>
      </c>
      <c r="J8224">
        <v>0</v>
      </c>
      <c r="K8224">
        <v>0</v>
      </c>
    </row>
    <row r="8225" spans="1:11" x14ac:dyDescent="0.25">
      <c r="A8225" s="1" t="s">
        <v>11</v>
      </c>
      <c r="B8225" s="1" t="s">
        <v>14</v>
      </c>
      <c r="C8225" s="1"/>
      <c r="D8225" s="1"/>
      <c r="E8225">
        <v>3725</v>
      </c>
      <c r="F8225" s="1" t="s">
        <v>562</v>
      </c>
      <c r="G8225">
        <v>2020</v>
      </c>
      <c r="H8225">
        <v>9</v>
      </c>
      <c r="I8225">
        <v>0</v>
      </c>
      <c r="J8225">
        <v>0</v>
      </c>
      <c r="K8225">
        <v>0</v>
      </c>
    </row>
    <row r="8226" spans="1:11" x14ac:dyDescent="0.25">
      <c r="A8226" s="1" t="s">
        <v>11</v>
      </c>
      <c r="B8226" s="1" t="s">
        <v>14</v>
      </c>
      <c r="C8226" s="1"/>
      <c r="D8226" s="1"/>
      <c r="E8226">
        <v>3725</v>
      </c>
      <c r="F8226" s="1" t="s">
        <v>562</v>
      </c>
      <c r="G8226">
        <v>2020</v>
      </c>
      <c r="H8226">
        <v>10</v>
      </c>
      <c r="I8226">
        <v>100</v>
      </c>
      <c r="J8226">
        <v>0</v>
      </c>
      <c r="K8226">
        <v>0</v>
      </c>
    </row>
    <row r="8227" spans="1:11" x14ac:dyDescent="0.25">
      <c r="A8227" s="1" t="s">
        <v>11</v>
      </c>
      <c r="B8227" s="1" t="s">
        <v>14</v>
      </c>
      <c r="C8227" s="1"/>
      <c r="D8227" s="1"/>
      <c r="E8227">
        <v>3725</v>
      </c>
      <c r="F8227" s="1" t="s">
        <v>562</v>
      </c>
      <c r="G8227">
        <v>2020</v>
      </c>
      <c r="H8227">
        <v>11</v>
      </c>
      <c r="I8227">
        <v>-100</v>
      </c>
      <c r="J8227">
        <v>0</v>
      </c>
      <c r="K8227">
        <v>0</v>
      </c>
    </row>
    <row r="8228" spans="1:11" x14ac:dyDescent="0.25">
      <c r="A8228" s="1" t="s">
        <v>11</v>
      </c>
      <c r="B8228" s="1" t="s">
        <v>14</v>
      </c>
      <c r="C8228" s="1"/>
      <c r="D8228" s="1"/>
      <c r="E8228">
        <v>3725</v>
      </c>
      <c r="F8228" s="1" t="s">
        <v>562</v>
      </c>
      <c r="G8228">
        <v>2020</v>
      </c>
      <c r="H8228">
        <v>12</v>
      </c>
      <c r="I8228">
        <v>0</v>
      </c>
      <c r="J8228">
        <v>0</v>
      </c>
      <c r="K8228">
        <v>0</v>
      </c>
    </row>
    <row r="8229" spans="1:11" x14ac:dyDescent="0.25">
      <c r="A8229" s="1" t="s">
        <v>11</v>
      </c>
      <c r="B8229" s="1" t="s">
        <v>14</v>
      </c>
      <c r="C8229" s="1"/>
      <c r="D8229" s="1"/>
      <c r="E8229">
        <v>3725</v>
      </c>
      <c r="F8229" s="1" t="s">
        <v>562</v>
      </c>
      <c r="G8229">
        <v>2021</v>
      </c>
      <c r="H8229">
        <v>1</v>
      </c>
      <c r="I8229">
        <v>0</v>
      </c>
      <c r="J8229">
        <v>0</v>
      </c>
      <c r="K8229">
        <v>0</v>
      </c>
    </row>
    <row r="8230" spans="1:11" x14ac:dyDescent="0.25">
      <c r="A8230" s="1" t="s">
        <v>11</v>
      </c>
      <c r="B8230" s="1" t="s">
        <v>14</v>
      </c>
      <c r="C8230" s="1"/>
      <c r="D8230" s="1"/>
      <c r="E8230">
        <v>3725</v>
      </c>
      <c r="F8230" s="1" t="s">
        <v>562</v>
      </c>
      <c r="G8230">
        <v>2021</v>
      </c>
      <c r="H8230">
        <v>2</v>
      </c>
      <c r="I8230">
        <v>0</v>
      </c>
      <c r="J8230">
        <v>0</v>
      </c>
      <c r="K8230">
        <v>0</v>
      </c>
    </row>
    <row r="8231" spans="1:11" x14ac:dyDescent="0.25">
      <c r="A8231" s="1" t="s">
        <v>11</v>
      </c>
      <c r="B8231" s="1" t="s">
        <v>14</v>
      </c>
      <c r="C8231" s="1"/>
      <c r="D8231" s="1"/>
      <c r="E8231">
        <v>3725</v>
      </c>
      <c r="F8231" s="1" t="s">
        <v>562</v>
      </c>
      <c r="G8231">
        <v>2021</v>
      </c>
      <c r="H8231">
        <v>3</v>
      </c>
      <c r="I8231">
        <v>0</v>
      </c>
      <c r="J8231">
        <v>0</v>
      </c>
      <c r="K8231">
        <v>0</v>
      </c>
    </row>
    <row r="8232" spans="1:11" x14ac:dyDescent="0.25">
      <c r="A8232" s="1" t="s">
        <v>11</v>
      </c>
      <c r="B8232" s="1" t="s">
        <v>14</v>
      </c>
      <c r="C8232" s="1"/>
      <c r="D8232" s="1"/>
      <c r="E8232">
        <v>3725</v>
      </c>
      <c r="F8232" s="1" t="s">
        <v>562</v>
      </c>
      <c r="G8232">
        <v>2021</v>
      </c>
      <c r="H8232">
        <v>4</v>
      </c>
      <c r="I8232">
        <v>0</v>
      </c>
      <c r="J8232">
        <v>0</v>
      </c>
      <c r="K8232">
        <v>0</v>
      </c>
    </row>
    <row r="8233" spans="1:11" x14ac:dyDescent="0.25">
      <c r="A8233" s="1" t="s">
        <v>11</v>
      </c>
      <c r="B8233" s="1" t="s">
        <v>14</v>
      </c>
      <c r="C8233" s="1"/>
      <c r="D8233" s="1"/>
      <c r="E8233">
        <v>3725</v>
      </c>
      <c r="F8233" s="1" t="s">
        <v>562</v>
      </c>
      <c r="G8233">
        <v>2021</v>
      </c>
      <c r="H8233">
        <v>5</v>
      </c>
      <c r="I8233">
        <v>0</v>
      </c>
      <c r="J8233">
        <v>0</v>
      </c>
      <c r="K8233">
        <v>0</v>
      </c>
    </row>
    <row r="8234" spans="1:11" x14ac:dyDescent="0.25">
      <c r="A8234" s="1" t="s">
        <v>11</v>
      </c>
      <c r="B8234" s="1" t="s">
        <v>14</v>
      </c>
      <c r="C8234" s="1"/>
      <c r="D8234" s="1"/>
      <c r="E8234">
        <v>3725</v>
      </c>
      <c r="F8234" s="1" t="s">
        <v>562</v>
      </c>
      <c r="G8234">
        <v>2021</v>
      </c>
      <c r="H8234">
        <v>6</v>
      </c>
      <c r="I8234">
        <v>0</v>
      </c>
      <c r="J8234">
        <v>0</v>
      </c>
      <c r="K8234">
        <v>0</v>
      </c>
    </row>
    <row r="8235" spans="1:11" x14ac:dyDescent="0.25">
      <c r="A8235" s="1" t="s">
        <v>11</v>
      </c>
      <c r="B8235" s="1" t="s">
        <v>14</v>
      </c>
      <c r="C8235" s="1"/>
      <c r="D8235" s="1"/>
      <c r="E8235">
        <v>3725</v>
      </c>
      <c r="F8235" s="1" t="s">
        <v>562</v>
      </c>
      <c r="G8235">
        <v>2021</v>
      </c>
      <c r="H8235">
        <v>7</v>
      </c>
      <c r="I8235">
        <v>0</v>
      </c>
      <c r="J8235">
        <v>0</v>
      </c>
      <c r="K8235">
        <v>0</v>
      </c>
    </row>
    <row r="8236" spans="1:11" x14ac:dyDescent="0.25">
      <c r="A8236" s="1" t="s">
        <v>11</v>
      </c>
      <c r="B8236" s="1" t="s">
        <v>14</v>
      </c>
      <c r="C8236" s="1"/>
      <c r="D8236" s="1"/>
      <c r="E8236">
        <v>3725</v>
      </c>
      <c r="F8236" s="1" t="s">
        <v>562</v>
      </c>
      <c r="G8236">
        <v>2021</v>
      </c>
      <c r="H8236">
        <v>8</v>
      </c>
      <c r="I8236">
        <v>0</v>
      </c>
      <c r="J8236">
        <v>0</v>
      </c>
      <c r="K8236">
        <v>0</v>
      </c>
    </row>
    <row r="8237" spans="1:11" x14ac:dyDescent="0.25">
      <c r="A8237" s="1" t="s">
        <v>11</v>
      </c>
      <c r="B8237" s="1" t="s">
        <v>14</v>
      </c>
      <c r="C8237" s="1"/>
      <c r="D8237" s="1"/>
      <c r="E8237">
        <v>3725</v>
      </c>
      <c r="F8237" s="1" t="s">
        <v>562</v>
      </c>
      <c r="G8237">
        <v>2021</v>
      </c>
      <c r="H8237">
        <v>9</v>
      </c>
      <c r="I8237">
        <v>0</v>
      </c>
      <c r="J8237">
        <v>0</v>
      </c>
      <c r="K8237">
        <v>0</v>
      </c>
    </row>
    <row r="8238" spans="1:11" x14ac:dyDescent="0.25">
      <c r="A8238" s="1" t="s">
        <v>11</v>
      </c>
      <c r="B8238" s="1" t="s">
        <v>14</v>
      </c>
      <c r="C8238" s="1"/>
      <c r="D8238" s="1"/>
      <c r="E8238">
        <v>3725</v>
      </c>
      <c r="F8238" s="1" t="s">
        <v>562</v>
      </c>
      <c r="G8238">
        <v>2021</v>
      </c>
      <c r="H8238">
        <v>10</v>
      </c>
      <c r="I8238">
        <v>0</v>
      </c>
      <c r="J8238">
        <v>0</v>
      </c>
      <c r="K8238">
        <v>0</v>
      </c>
    </row>
    <row r="8239" spans="1:11" x14ac:dyDescent="0.25">
      <c r="A8239" s="1" t="s">
        <v>11</v>
      </c>
      <c r="B8239" s="1" t="s">
        <v>14</v>
      </c>
      <c r="C8239" s="1"/>
      <c r="D8239" s="1"/>
      <c r="E8239">
        <v>3725</v>
      </c>
      <c r="F8239" s="1" t="s">
        <v>562</v>
      </c>
      <c r="G8239">
        <v>2021</v>
      </c>
      <c r="H8239">
        <v>11</v>
      </c>
      <c r="I8239">
        <v>0</v>
      </c>
      <c r="J8239">
        <v>0</v>
      </c>
      <c r="K8239">
        <v>0</v>
      </c>
    </row>
    <row r="8240" spans="1:11" x14ac:dyDescent="0.25">
      <c r="A8240" s="1" t="s">
        <v>11</v>
      </c>
      <c r="B8240" s="1" t="s">
        <v>14</v>
      </c>
      <c r="C8240" s="1"/>
      <c r="D8240" s="1"/>
      <c r="E8240">
        <v>3725</v>
      </c>
      <c r="F8240" s="1" t="s">
        <v>562</v>
      </c>
      <c r="G8240">
        <v>2021</v>
      </c>
      <c r="H8240">
        <v>12</v>
      </c>
      <c r="I8240">
        <v>0</v>
      </c>
      <c r="J8240">
        <v>0</v>
      </c>
      <c r="K8240">
        <v>0</v>
      </c>
    </row>
    <row r="8241" spans="1:11" x14ac:dyDescent="0.25">
      <c r="A8241" s="1" t="s">
        <v>11</v>
      </c>
      <c r="B8241" s="1" t="s">
        <v>14</v>
      </c>
      <c r="C8241" s="1"/>
      <c r="D8241" s="1"/>
      <c r="E8241">
        <v>6140</v>
      </c>
      <c r="F8241" s="1" t="s">
        <v>563</v>
      </c>
      <c r="G8241">
        <v>2020</v>
      </c>
      <c r="H8241">
        <v>5</v>
      </c>
      <c r="I8241">
        <v>-67.5</v>
      </c>
      <c r="J8241">
        <v>0</v>
      </c>
      <c r="K8241">
        <v>0</v>
      </c>
    </row>
    <row r="8242" spans="1:11" x14ac:dyDescent="0.25">
      <c r="A8242" s="1" t="s">
        <v>11</v>
      </c>
      <c r="B8242" s="1" t="s">
        <v>14</v>
      </c>
      <c r="C8242" s="1"/>
      <c r="D8242" s="1" t="s">
        <v>16</v>
      </c>
      <c r="E8242">
        <v>6140</v>
      </c>
      <c r="F8242" s="1" t="s">
        <v>563</v>
      </c>
      <c r="G8242">
        <v>2020</v>
      </c>
      <c r="H8242">
        <v>6</v>
      </c>
      <c r="I8242">
        <v>-22.5</v>
      </c>
      <c r="J8242">
        <v>0</v>
      </c>
      <c r="K8242">
        <v>0</v>
      </c>
    </row>
    <row r="8243" spans="1:11" x14ac:dyDescent="0.25">
      <c r="A8243" s="1" t="s">
        <v>11</v>
      </c>
      <c r="B8243" s="1" t="s">
        <v>14</v>
      </c>
      <c r="C8243" s="1"/>
      <c r="D8243" s="1" t="s">
        <v>16</v>
      </c>
      <c r="E8243">
        <v>6140</v>
      </c>
      <c r="F8243" s="1" t="s">
        <v>563</v>
      </c>
      <c r="G8243">
        <v>2020</v>
      </c>
      <c r="H8243">
        <v>7</v>
      </c>
      <c r="I8243">
        <v>-22.5</v>
      </c>
      <c r="J8243">
        <v>0</v>
      </c>
      <c r="K8243">
        <v>0</v>
      </c>
    </row>
    <row r="8244" spans="1:11" x14ac:dyDescent="0.25">
      <c r="A8244" s="1" t="s">
        <v>11</v>
      </c>
      <c r="B8244" s="1" t="s">
        <v>14</v>
      </c>
      <c r="C8244" s="1"/>
      <c r="D8244" s="1" t="s">
        <v>16</v>
      </c>
      <c r="E8244">
        <v>6140</v>
      </c>
      <c r="F8244" s="1" t="s">
        <v>563</v>
      </c>
      <c r="G8244">
        <v>2020</v>
      </c>
      <c r="H8244">
        <v>8</v>
      </c>
      <c r="I8244">
        <v>-22.5</v>
      </c>
      <c r="J8244">
        <v>0</v>
      </c>
      <c r="K8244">
        <v>0</v>
      </c>
    </row>
    <row r="8245" spans="1:11" x14ac:dyDescent="0.25">
      <c r="A8245" s="1" t="s">
        <v>11</v>
      </c>
      <c r="B8245" s="1" t="s">
        <v>14</v>
      </c>
      <c r="C8245" s="1"/>
      <c r="D8245" s="1" t="s">
        <v>16</v>
      </c>
      <c r="E8245">
        <v>6140</v>
      </c>
      <c r="F8245" s="1" t="s">
        <v>563</v>
      </c>
      <c r="G8245">
        <v>2020</v>
      </c>
      <c r="H8245">
        <v>9</v>
      </c>
      <c r="I8245">
        <v>-22.5</v>
      </c>
      <c r="J8245">
        <v>0</v>
      </c>
      <c r="K8245">
        <v>0</v>
      </c>
    </row>
    <row r="8246" spans="1:11" x14ac:dyDescent="0.25">
      <c r="A8246" s="1" t="s">
        <v>11</v>
      </c>
      <c r="B8246" s="1" t="s">
        <v>14</v>
      </c>
      <c r="C8246" s="1"/>
      <c r="D8246" s="1" t="s">
        <v>16</v>
      </c>
      <c r="E8246">
        <v>6140</v>
      </c>
      <c r="F8246" s="1" t="s">
        <v>563</v>
      </c>
      <c r="G8246">
        <v>2020</v>
      </c>
      <c r="H8246">
        <v>10</v>
      </c>
      <c r="I8246">
        <v>-22.5</v>
      </c>
      <c r="J8246">
        <v>0</v>
      </c>
      <c r="K8246">
        <v>0</v>
      </c>
    </row>
    <row r="8247" spans="1:11" x14ac:dyDescent="0.25">
      <c r="A8247" s="1" t="s">
        <v>11</v>
      </c>
      <c r="B8247" s="1" t="s">
        <v>14</v>
      </c>
      <c r="C8247" s="1"/>
      <c r="D8247" s="1" t="s">
        <v>16</v>
      </c>
      <c r="E8247">
        <v>6140</v>
      </c>
      <c r="F8247" s="1" t="s">
        <v>563</v>
      </c>
      <c r="G8247">
        <v>2020</v>
      </c>
      <c r="H8247">
        <v>11</v>
      </c>
      <c r="I8247">
        <v>-22.5</v>
      </c>
      <c r="J8247">
        <v>0</v>
      </c>
      <c r="K8247">
        <v>0</v>
      </c>
    </row>
    <row r="8248" spans="1:11" x14ac:dyDescent="0.25">
      <c r="A8248" s="1" t="s">
        <v>11</v>
      </c>
      <c r="B8248" s="1" t="s">
        <v>14</v>
      </c>
      <c r="C8248" s="1"/>
      <c r="D8248" s="1" t="s">
        <v>16</v>
      </c>
      <c r="E8248">
        <v>6140</v>
      </c>
      <c r="F8248" s="1" t="s">
        <v>563</v>
      </c>
      <c r="G8248">
        <v>2020</v>
      </c>
      <c r="H8248">
        <v>12</v>
      </c>
      <c r="I8248">
        <v>-22.5</v>
      </c>
      <c r="J8248">
        <v>0</v>
      </c>
      <c r="K8248">
        <v>0</v>
      </c>
    </row>
    <row r="8249" spans="1:11" x14ac:dyDescent="0.25">
      <c r="A8249" s="1" t="s">
        <v>11</v>
      </c>
      <c r="B8249" s="1" t="s">
        <v>14</v>
      </c>
      <c r="C8249" s="1"/>
      <c r="D8249" s="1" t="s">
        <v>16</v>
      </c>
      <c r="E8249">
        <v>6140</v>
      </c>
      <c r="F8249" s="1" t="s">
        <v>563</v>
      </c>
      <c r="G8249">
        <v>2021</v>
      </c>
      <c r="H8249">
        <v>1</v>
      </c>
      <c r="I8249">
        <v>-22.5</v>
      </c>
      <c r="J8249">
        <v>0</v>
      </c>
      <c r="K8249">
        <v>0</v>
      </c>
    </row>
    <row r="8250" spans="1:11" x14ac:dyDescent="0.25">
      <c r="A8250" s="1" t="s">
        <v>11</v>
      </c>
      <c r="B8250" s="1" t="s">
        <v>14</v>
      </c>
      <c r="C8250" s="1"/>
      <c r="D8250" s="1" t="s">
        <v>16</v>
      </c>
      <c r="E8250">
        <v>6140</v>
      </c>
      <c r="F8250" s="1" t="s">
        <v>563</v>
      </c>
      <c r="G8250">
        <v>2021</v>
      </c>
      <c r="H8250">
        <v>2</v>
      </c>
      <c r="I8250">
        <v>-22.5</v>
      </c>
      <c r="J8250">
        <v>0</v>
      </c>
      <c r="K8250">
        <v>0</v>
      </c>
    </row>
    <row r="8251" spans="1:11" x14ac:dyDescent="0.25">
      <c r="A8251" s="1" t="s">
        <v>11</v>
      </c>
      <c r="B8251" s="1" t="s">
        <v>14</v>
      </c>
      <c r="C8251" s="1"/>
      <c r="D8251" s="1" t="s">
        <v>16</v>
      </c>
      <c r="E8251">
        <v>6140</v>
      </c>
      <c r="F8251" s="1" t="s">
        <v>563</v>
      </c>
      <c r="G8251">
        <v>2021</v>
      </c>
      <c r="H8251">
        <v>3</v>
      </c>
      <c r="I8251">
        <v>-22.5</v>
      </c>
      <c r="J8251">
        <v>0</v>
      </c>
      <c r="K8251">
        <v>0</v>
      </c>
    </row>
    <row r="8252" spans="1:11" x14ac:dyDescent="0.25">
      <c r="A8252" s="1" t="s">
        <v>11</v>
      </c>
      <c r="B8252" s="1" t="s">
        <v>14</v>
      </c>
      <c r="C8252" s="1"/>
      <c r="D8252" s="1" t="s">
        <v>16</v>
      </c>
      <c r="E8252">
        <v>6140</v>
      </c>
      <c r="F8252" s="1" t="s">
        <v>563</v>
      </c>
      <c r="G8252">
        <v>2021</v>
      </c>
      <c r="H8252">
        <v>4</v>
      </c>
      <c r="I8252">
        <v>-22.5</v>
      </c>
      <c r="J8252">
        <v>0</v>
      </c>
      <c r="K8252">
        <v>0</v>
      </c>
    </row>
    <row r="8253" spans="1:11" x14ac:dyDescent="0.25">
      <c r="A8253" s="1" t="s">
        <v>11</v>
      </c>
      <c r="B8253" s="1" t="s">
        <v>14</v>
      </c>
      <c r="C8253" s="1"/>
      <c r="D8253" s="1" t="s">
        <v>16</v>
      </c>
      <c r="E8253">
        <v>6140</v>
      </c>
      <c r="F8253" s="1" t="s">
        <v>563</v>
      </c>
      <c r="G8253">
        <v>2021</v>
      </c>
      <c r="H8253">
        <v>5</v>
      </c>
      <c r="I8253">
        <v>-22.5</v>
      </c>
      <c r="J8253">
        <v>0</v>
      </c>
      <c r="K8253">
        <v>0</v>
      </c>
    </row>
    <row r="8254" spans="1:11" x14ac:dyDescent="0.25">
      <c r="A8254" s="1" t="s">
        <v>11</v>
      </c>
      <c r="B8254" s="1" t="s">
        <v>14</v>
      </c>
      <c r="C8254" s="1"/>
      <c r="D8254" s="1" t="s">
        <v>16</v>
      </c>
      <c r="E8254">
        <v>6140</v>
      </c>
      <c r="F8254" s="1" t="s">
        <v>563</v>
      </c>
      <c r="G8254">
        <v>2021</v>
      </c>
      <c r="H8254">
        <v>6</v>
      </c>
      <c r="I8254">
        <v>-22.5</v>
      </c>
      <c r="J8254">
        <v>0</v>
      </c>
      <c r="K8254">
        <v>0</v>
      </c>
    </row>
    <row r="8255" spans="1:11" x14ac:dyDescent="0.25">
      <c r="A8255" s="1" t="s">
        <v>11</v>
      </c>
      <c r="B8255" s="1" t="s">
        <v>14</v>
      </c>
      <c r="C8255" s="1"/>
      <c r="D8255" s="1" t="s">
        <v>16</v>
      </c>
      <c r="E8255">
        <v>6140</v>
      </c>
      <c r="F8255" s="1" t="s">
        <v>563</v>
      </c>
      <c r="G8255">
        <v>2021</v>
      </c>
      <c r="H8255">
        <v>7</v>
      </c>
      <c r="I8255">
        <v>-22.5</v>
      </c>
      <c r="J8255">
        <v>0</v>
      </c>
      <c r="K8255">
        <v>0</v>
      </c>
    </row>
    <row r="8256" spans="1:11" x14ac:dyDescent="0.25">
      <c r="A8256" s="1" t="s">
        <v>11</v>
      </c>
      <c r="B8256" s="1" t="s">
        <v>14</v>
      </c>
      <c r="C8256" s="1"/>
      <c r="D8256" s="1" t="s">
        <v>16</v>
      </c>
      <c r="E8256">
        <v>6140</v>
      </c>
      <c r="F8256" s="1" t="s">
        <v>563</v>
      </c>
      <c r="G8256">
        <v>2021</v>
      </c>
      <c r="H8256">
        <v>8</v>
      </c>
      <c r="I8256">
        <v>-22.5</v>
      </c>
      <c r="J8256">
        <v>0</v>
      </c>
      <c r="K8256">
        <v>0</v>
      </c>
    </row>
    <row r="8257" spans="1:11" x14ac:dyDescent="0.25">
      <c r="A8257" s="1" t="s">
        <v>11</v>
      </c>
      <c r="B8257" s="1" t="s">
        <v>14</v>
      </c>
      <c r="C8257" s="1"/>
      <c r="D8257" s="1" t="s">
        <v>16</v>
      </c>
      <c r="E8257">
        <v>6140</v>
      </c>
      <c r="F8257" s="1" t="s">
        <v>563</v>
      </c>
      <c r="G8257">
        <v>2021</v>
      </c>
      <c r="H8257">
        <v>9</v>
      </c>
      <c r="I8257">
        <v>-22.5</v>
      </c>
      <c r="J8257">
        <v>0</v>
      </c>
      <c r="K8257">
        <v>0</v>
      </c>
    </row>
    <row r="8258" spans="1:11" x14ac:dyDescent="0.25">
      <c r="A8258" s="1" t="s">
        <v>11</v>
      </c>
      <c r="B8258" s="1" t="s">
        <v>14</v>
      </c>
      <c r="C8258" s="1"/>
      <c r="D8258" s="1" t="s">
        <v>16</v>
      </c>
      <c r="E8258">
        <v>6140</v>
      </c>
      <c r="F8258" s="1" t="s">
        <v>563</v>
      </c>
      <c r="G8258">
        <v>2021</v>
      </c>
      <c r="H8258">
        <v>10</v>
      </c>
      <c r="I8258">
        <v>-22.5</v>
      </c>
      <c r="J8258">
        <v>0</v>
      </c>
      <c r="K8258">
        <v>0</v>
      </c>
    </row>
    <row r="8259" spans="1:11" x14ac:dyDescent="0.25">
      <c r="A8259" s="1" t="s">
        <v>11</v>
      </c>
      <c r="B8259" s="1" t="s">
        <v>14</v>
      </c>
      <c r="C8259" s="1"/>
      <c r="D8259" s="1" t="s">
        <v>16</v>
      </c>
      <c r="E8259">
        <v>6140</v>
      </c>
      <c r="F8259" s="1" t="s">
        <v>563</v>
      </c>
      <c r="G8259">
        <v>2021</v>
      </c>
      <c r="H8259">
        <v>11</v>
      </c>
      <c r="I8259">
        <v>-22.5</v>
      </c>
      <c r="J8259">
        <v>0</v>
      </c>
      <c r="K8259">
        <v>0</v>
      </c>
    </row>
    <row r="8260" spans="1:11" x14ac:dyDescent="0.25">
      <c r="A8260" s="1" t="s">
        <v>11</v>
      </c>
      <c r="B8260" s="1" t="s">
        <v>14</v>
      </c>
      <c r="C8260" s="1"/>
      <c r="D8260" s="1" t="s">
        <v>16</v>
      </c>
      <c r="E8260">
        <v>6140</v>
      </c>
      <c r="F8260" s="1" t="s">
        <v>563</v>
      </c>
      <c r="G8260">
        <v>2021</v>
      </c>
      <c r="H8260">
        <v>12</v>
      </c>
      <c r="I8260">
        <v>-22.5</v>
      </c>
      <c r="J8260">
        <v>0</v>
      </c>
      <c r="K8260">
        <v>0</v>
      </c>
    </row>
    <row r="8261" spans="1:11" x14ac:dyDescent="0.25">
      <c r="A8261" s="1" t="s">
        <v>11</v>
      </c>
      <c r="B8261" s="1" t="s">
        <v>14</v>
      </c>
      <c r="C8261" s="1"/>
      <c r="D8261" s="1" t="s">
        <v>33</v>
      </c>
      <c r="E8261">
        <v>6140</v>
      </c>
      <c r="F8261" s="1" t="s">
        <v>563</v>
      </c>
      <c r="G8261">
        <v>2020</v>
      </c>
      <c r="H8261">
        <v>10</v>
      </c>
      <c r="I8261">
        <v>-15</v>
      </c>
      <c r="J8261">
        <v>0</v>
      </c>
      <c r="K8261">
        <v>0</v>
      </c>
    </row>
    <row r="8262" spans="1:11" x14ac:dyDescent="0.25">
      <c r="A8262" s="1" t="s">
        <v>11</v>
      </c>
      <c r="B8262" s="1" t="s">
        <v>14</v>
      </c>
      <c r="C8262" s="1"/>
      <c r="D8262" s="1" t="s">
        <v>33</v>
      </c>
      <c r="E8262">
        <v>6140</v>
      </c>
      <c r="F8262" s="1" t="s">
        <v>563</v>
      </c>
      <c r="G8262">
        <v>2020</v>
      </c>
      <c r="H8262">
        <v>11</v>
      </c>
      <c r="I8262">
        <v>-15</v>
      </c>
      <c r="J8262">
        <v>0</v>
      </c>
      <c r="K8262">
        <v>0</v>
      </c>
    </row>
    <row r="8263" spans="1:11" x14ac:dyDescent="0.25">
      <c r="A8263" s="1" t="s">
        <v>11</v>
      </c>
      <c r="B8263" s="1" t="s">
        <v>14</v>
      </c>
      <c r="C8263" s="1"/>
      <c r="D8263" s="1" t="s">
        <v>33</v>
      </c>
      <c r="E8263">
        <v>6140</v>
      </c>
      <c r="F8263" s="1" t="s">
        <v>563</v>
      </c>
      <c r="G8263">
        <v>2020</v>
      </c>
      <c r="H8263">
        <v>12</v>
      </c>
      <c r="I8263">
        <v>-15</v>
      </c>
      <c r="J8263">
        <v>0</v>
      </c>
      <c r="K8263">
        <v>0</v>
      </c>
    </row>
    <row r="8264" spans="1:11" x14ac:dyDescent="0.25">
      <c r="A8264" s="1" t="s">
        <v>11</v>
      </c>
      <c r="B8264" s="1" t="s">
        <v>14</v>
      </c>
      <c r="C8264" s="1"/>
      <c r="D8264" s="1" t="s">
        <v>33</v>
      </c>
      <c r="E8264">
        <v>6140</v>
      </c>
      <c r="F8264" s="1" t="s">
        <v>563</v>
      </c>
      <c r="G8264">
        <v>2021</v>
      </c>
      <c r="H8264">
        <v>1</v>
      </c>
      <c r="I8264">
        <v>-15</v>
      </c>
      <c r="J8264">
        <v>0</v>
      </c>
      <c r="K8264">
        <v>0</v>
      </c>
    </row>
    <row r="8265" spans="1:11" x14ac:dyDescent="0.25">
      <c r="A8265" s="1" t="s">
        <v>11</v>
      </c>
      <c r="B8265" s="1" t="s">
        <v>14</v>
      </c>
      <c r="C8265" s="1"/>
      <c r="D8265" s="1" t="s">
        <v>33</v>
      </c>
      <c r="E8265">
        <v>6140</v>
      </c>
      <c r="F8265" s="1" t="s">
        <v>563</v>
      </c>
      <c r="G8265">
        <v>2021</v>
      </c>
      <c r="H8265">
        <v>2</v>
      </c>
      <c r="I8265">
        <v>-15</v>
      </c>
      <c r="J8265">
        <v>0</v>
      </c>
      <c r="K8265">
        <v>0</v>
      </c>
    </row>
    <row r="8266" spans="1:11" x14ac:dyDescent="0.25">
      <c r="A8266" s="1" t="s">
        <v>11</v>
      </c>
      <c r="B8266" s="1" t="s">
        <v>14</v>
      </c>
      <c r="C8266" s="1"/>
      <c r="D8266" s="1" t="s">
        <v>33</v>
      </c>
      <c r="E8266">
        <v>6140</v>
      </c>
      <c r="F8266" s="1" t="s">
        <v>563</v>
      </c>
      <c r="G8266">
        <v>2021</v>
      </c>
      <c r="H8266">
        <v>3</v>
      </c>
      <c r="I8266">
        <v>-15</v>
      </c>
      <c r="J8266">
        <v>0</v>
      </c>
      <c r="K8266">
        <v>0</v>
      </c>
    </row>
    <row r="8267" spans="1:11" x14ac:dyDescent="0.25">
      <c r="A8267" s="1" t="s">
        <v>11</v>
      </c>
      <c r="B8267" s="1" t="s">
        <v>14</v>
      </c>
      <c r="C8267" s="1"/>
      <c r="D8267" s="1" t="s">
        <v>33</v>
      </c>
      <c r="E8267">
        <v>6140</v>
      </c>
      <c r="F8267" s="1" t="s">
        <v>563</v>
      </c>
      <c r="G8267">
        <v>2021</v>
      </c>
      <c r="H8267">
        <v>4</v>
      </c>
      <c r="I8267">
        <v>-15</v>
      </c>
      <c r="J8267">
        <v>0</v>
      </c>
      <c r="K8267">
        <v>0</v>
      </c>
    </row>
    <row r="8268" spans="1:11" x14ac:dyDescent="0.25">
      <c r="A8268" s="1" t="s">
        <v>11</v>
      </c>
      <c r="B8268" s="1" t="s">
        <v>14</v>
      </c>
      <c r="C8268" s="1"/>
      <c r="D8268" s="1" t="s">
        <v>33</v>
      </c>
      <c r="E8268">
        <v>6140</v>
      </c>
      <c r="F8268" s="1" t="s">
        <v>563</v>
      </c>
      <c r="G8268">
        <v>2021</v>
      </c>
      <c r="H8268">
        <v>5</v>
      </c>
      <c r="I8268">
        <v>-15</v>
      </c>
      <c r="J8268">
        <v>0</v>
      </c>
      <c r="K8268">
        <v>0</v>
      </c>
    </row>
    <row r="8269" spans="1:11" x14ac:dyDescent="0.25">
      <c r="A8269" s="1" t="s">
        <v>11</v>
      </c>
      <c r="B8269" s="1" t="s">
        <v>14</v>
      </c>
      <c r="C8269" s="1"/>
      <c r="D8269" s="1" t="s">
        <v>33</v>
      </c>
      <c r="E8269">
        <v>6140</v>
      </c>
      <c r="F8269" s="1" t="s">
        <v>563</v>
      </c>
      <c r="G8269">
        <v>2021</v>
      </c>
      <c r="H8269">
        <v>6</v>
      </c>
      <c r="I8269">
        <v>-15</v>
      </c>
      <c r="J8269">
        <v>0</v>
      </c>
      <c r="K8269">
        <v>0</v>
      </c>
    </row>
    <row r="8270" spans="1:11" x14ac:dyDescent="0.25">
      <c r="A8270" s="1" t="s">
        <v>11</v>
      </c>
      <c r="B8270" s="1" t="s">
        <v>14</v>
      </c>
      <c r="C8270" s="1"/>
      <c r="D8270" s="1" t="s">
        <v>33</v>
      </c>
      <c r="E8270">
        <v>6140</v>
      </c>
      <c r="F8270" s="1" t="s">
        <v>563</v>
      </c>
      <c r="G8270">
        <v>2021</v>
      </c>
      <c r="H8270">
        <v>7</v>
      </c>
      <c r="I8270">
        <v>-15</v>
      </c>
      <c r="J8270">
        <v>0</v>
      </c>
      <c r="K8270">
        <v>0</v>
      </c>
    </row>
    <row r="8271" spans="1:11" x14ac:dyDescent="0.25">
      <c r="A8271" s="1" t="s">
        <v>11</v>
      </c>
      <c r="B8271" s="1" t="s">
        <v>14</v>
      </c>
      <c r="C8271" s="1"/>
      <c r="D8271" s="1" t="s">
        <v>33</v>
      </c>
      <c r="E8271">
        <v>6140</v>
      </c>
      <c r="F8271" s="1" t="s">
        <v>563</v>
      </c>
      <c r="G8271">
        <v>2021</v>
      </c>
      <c r="H8271">
        <v>8</v>
      </c>
      <c r="I8271">
        <v>-15</v>
      </c>
      <c r="J8271">
        <v>0</v>
      </c>
      <c r="K8271">
        <v>0</v>
      </c>
    </row>
    <row r="8272" spans="1:11" x14ac:dyDescent="0.25">
      <c r="A8272" s="1" t="s">
        <v>11</v>
      </c>
      <c r="B8272" s="1" t="s">
        <v>14</v>
      </c>
      <c r="C8272" s="1"/>
      <c r="D8272" s="1" t="s">
        <v>33</v>
      </c>
      <c r="E8272">
        <v>6140</v>
      </c>
      <c r="F8272" s="1" t="s">
        <v>563</v>
      </c>
      <c r="G8272">
        <v>2021</v>
      </c>
      <c r="H8272">
        <v>9</v>
      </c>
      <c r="I8272">
        <v>-15</v>
      </c>
      <c r="J8272">
        <v>0</v>
      </c>
      <c r="K8272">
        <v>0</v>
      </c>
    </row>
    <row r="8273" spans="1:11" x14ac:dyDescent="0.25">
      <c r="A8273" s="1" t="s">
        <v>11</v>
      </c>
      <c r="B8273" s="1" t="s">
        <v>14</v>
      </c>
      <c r="C8273" s="1"/>
      <c r="D8273" s="1" t="s">
        <v>33</v>
      </c>
      <c r="E8273">
        <v>6140</v>
      </c>
      <c r="F8273" s="1" t="s">
        <v>563</v>
      </c>
      <c r="G8273">
        <v>2021</v>
      </c>
      <c r="H8273">
        <v>10</v>
      </c>
      <c r="I8273">
        <v>-15</v>
      </c>
      <c r="J8273">
        <v>0</v>
      </c>
      <c r="K8273">
        <v>0</v>
      </c>
    </row>
    <row r="8274" spans="1:11" x14ac:dyDescent="0.25">
      <c r="A8274" s="1" t="s">
        <v>11</v>
      </c>
      <c r="B8274" s="1" t="s">
        <v>14</v>
      </c>
      <c r="C8274" s="1"/>
      <c r="D8274" s="1" t="s">
        <v>33</v>
      </c>
      <c r="E8274">
        <v>6140</v>
      </c>
      <c r="F8274" s="1" t="s">
        <v>563</v>
      </c>
      <c r="G8274">
        <v>2021</v>
      </c>
      <c r="H8274">
        <v>11</v>
      </c>
      <c r="I8274">
        <v>-15</v>
      </c>
      <c r="J8274">
        <v>0</v>
      </c>
      <c r="K8274">
        <v>0</v>
      </c>
    </row>
    <row r="8275" spans="1:11" x14ac:dyDescent="0.25">
      <c r="A8275" s="1" t="s">
        <v>11</v>
      </c>
      <c r="B8275" s="1" t="s">
        <v>14</v>
      </c>
      <c r="C8275" s="1"/>
      <c r="D8275" s="1" t="s">
        <v>33</v>
      </c>
      <c r="E8275">
        <v>6140</v>
      </c>
      <c r="F8275" s="1" t="s">
        <v>563</v>
      </c>
      <c r="G8275">
        <v>2021</v>
      </c>
      <c r="H8275">
        <v>12</v>
      </c>
      <c r="I8275">
        <v>-15</v>
      </c>
      <c r="J8275">
        <v>0</v>
      </c>
      <c r="K8275">
        <v>0</v>
      </c>
    </row>
    <row r="8276" spans="1:11" x14ac:dyDescent="0.25">
      <c r="A8276" s="1" t="s">
        <v>11</v>
      </c>
      <c r="B8276" s="1" t="s">
        <v>161</v>
      </c>
      <c r="C8276" s="1"/>
      <c r="D8276" s="1" t="s">
        <v>16</v>
      </c>
      <c r="E8276">
        <v>6140</v>
      </c>
      <c r="F8276" s="1" t="s">
        <v>563</v>
      </c>
      <c r="G8276">
        <v>2020</v>
      </c>
      <c r="H8276">
        <v>5</v>
      </c>
      <c r="I8276">
        <v>0</v>
      </c>
      <c r="J8276">
        <v>0</v>
      </c>
      <c r="K8276">
        <v>-150</v>
      </c>
    </row>
    <row r="8277" spans="1:11" x14ac:dyDescent="0.25">
      <c r="A8277" s="1" t="s">
        <v>11</v>
      </c>
      <c r="B8277" s="1" t="s">
        <v>161</v>
      </c>
      <c r="C8277" s="1"/>
      <c r="D8277" s="1" t="s">
        <v>16</v>
      </c>
      <c r="E8277">
        <v>6140</v>
      </c>
      <c r="F8277" s="1" t="s">
        <v>563</v>
      </c>
      <c r="G8277">
        <v>2020</v>
      </c>
      <c r="H8277">
        <v>6</v>
      </c>
      <c r="I8277">
        <v>0</v>
      </c>
      <c r="J8277">
        <v>0</v>
      </c>
      <c r="K8277">
        <v>-150</v>
      </c>
    </row>
    <row r="8278" spans="1:11" x14ac:dyDescent="0.25">
      <c r="A8278" s="1" t="s">
        <v>11</v>
      </c>
      <c r="B8278" s="1" t="s">
        <v>161</v>
      </c>
      <c r="C8278" s="1"/>
      <c r="D8278" s="1" t="s">
        <v>16</v>
      </c>
      <c r="E8278">
        <v>6140</v>
      </c>
      <c r="F8278" s="1" t="s">
        <v>563</v>
      </c>
      <c r="G8278">
        <v>2020</v>
      </c>
      <c r="H8278">
        <v>7</v>
      </c>
      <c r="I8278">
        <v>0</v>
      </c>
      <c r="J8278">
        <v>0</v>
      </c>
      <c r="K8278">
        <v>-150</v>
      </c>
    </row>
    <row r="8279" spans="1:11" x14ac:dyDescent="0.25">
      <c r="A8279" s="1" t="s">
        <v>11</v>
      </c>
      <c r="B8279" s="1" t="s">
        <v>161</v>
      </c>
      <c r="C8279" s="1"/>
      <c r="D8279" s="1" t="s">
        <v>16</v>
      </c>
      <c r="E8279">
        <v>6140</v>
      </c>
      <c r="F8279" s="1" t="s">
        <v>563</v>
      </c>
      <c r="G8279">
        <v>2020</v>
      </c>
      <c r="H8279">
        <v>8</v>
      </c>
      <c r="I8279">
        <v>0</v>
      </c>
      <c r="J8279">
        <v>0</v>
      </c>
      <c r="K8279">
        <v>-150</v>
      </c>
    </row>
    <row r="8280" spans="1:11" x14ac:dyDescent="0.25">
      <c r="A8280" s="1" t="s">
        <v>11</v>
      </c>
      <c r="B8280" s="1" t="s">
        <v>161</v>
      </c>
      <c r="C8280" s="1"/>
      <c r="D8280" s="1" t="s">
        <v>16</v>
      </c>
      <c r="E8280">
        <v>6140</v>
      </c>
      <c r="F8280" s="1" t="s">
        <v>563</v>
      </c>
      <c r="G8280">
        <v>2020</v>
      </c>
      <c r="H8280">
        <v>9</v>
      </c>
      <c r="I8280">
        <v>0</v>
      </c>
      <c r="J8280">
        <v>0</v>
      </c>
      <c r="K8280">
        <v>-150</v>
      </c>
    </row>
    <row r="8281" spans="1:11" x14ac:dyDescent="0.25">
      <c r="A8281" s="1" t="s">
        <v>11</v>
      </c>
      <c r="B8281" s="1" t="s">
        <v>161</v>
      </c>
      <c r="C8281" s="1"/>
      <c r="D8281" s="1" t="s">
        <v>16</v>
      </c>
      <c r="E8281">
        <v>6140</v>
      </c>
      <c r="F8281" s="1" t="s">
        <v>563</v>
      </c>
      <c r="G8281">
        <v>2020</v>
      </c>
      <c r="H8281">
        <v>10</v>
      </c>
      <c r="I8281">
        <v>0</v>
      </c>
      <c r="J8281">
        <v>0</v>
      </c>
      <c r="K8281">
        <v>-150</v>
      </c>
    </row>
    <row r="8282" spans="1:11" x14ac:dyDescent="0.25">
      <c r="A8282" s="1" t="s">
        <v>11</v>
      </c>
      <c r="B8282" s="1" t="s">
        <v>161</v>
      </c>
      <c r="C8282" s="1"/>
      <c r="D8282" s="1" t="s">
        <v>16</v>
      </c>
      <c r="E8282">
        <v>6140</v>
      </c>
      <c r="F8282" s="1" t="s">
        <v>563</v>
      </c>
      <c r="G8282">
        <v>2020</v>
      </c>
      <c r="H8282">
        <v>11</v>
      </c>
      <c r="I8282">
        <v>0</v>
      </c>
      <c r="J8282">
        <v>0</v>
      </c>
      <c r="K8282">
        <v>-150</v>
      </c>
    </row>
    <row r="8283" spans="1:11" x14ac:dyDescent="0.25">
      <c r="A8283" s="1" t="s">
        <v>11</v>
      </c>
      <c r="B8283" s="1" t="s">
        <v>161</v>
      </c>
      <c r="C8283" s="1"/>
      <c r="D8283" s="1" t="s">
        <v>16</v>
      </c>
      <c r="E8283">
        <v>6140</v>
      </c>
      <c r="F8283" s="1" t="s">
        <v>563</v>
      </c>
      <c r="G8283">
        <v>2020</v>
      </c>
      <c r="H8283">
        <v>12</v>
      </c>
      <c r="I8283">
        <v>0</v>
      </c>
      <c r="J8283">
        <v>0</v>
      </c>
      <c r="K8283">
        <v>-150</v>
      </c>
    </row>
    <row r="8284" spans="1:11" x14ac:dyDescent="0.25">
      <c r="A8284" s="1" t="s">
        <v>11</v>
      </c>
      <c r="B8284" s="1" t="s">
        <v>162</v>
      </c>
      <c r="C8284" s="1"/>
      <c r="D8284" s="1" t="s">
        <v>33</v>
      </c>
      <c r="E8284">
        <v>6140</v>
      </c>
      <c r="F8284" s="1" t="s">
        <v>563</v>
      </c>
      <c r="G8284">
        <v>2020</v>
      </c>
      <c r="H8284">
        <v>5</v>
      </c>
      <c r="I8284">
        <v>0</v>
      </c>
      <c r="J8284">
        <v>0</v>
      </c>
      <c r="K8284">
        <v>-150</v>
      </c>
    </row>
    <row r="8285" spans="1:11" x14ac:dyDescent="0.25">
      <c r="A8285" s="1" t="s">
        <v>11</v>
      </c>
      <c r="B8285" s="1" t="s">
        <v>162</v>
      </c>
      <c r="C8285" s="1"/>
      <c r="D8285" s="1" t="s">
        <v>33</v>
      </c>
      <c r="E8285">
        <v>6140</v>
      </c>
      <c r="F8285" s="1" t="s">
        <v>563</v>
      </c>
      <c r="G8285">
        <v>2020</v>
      </c>
      <c r="H8285">
        <v>6</v>
      </c>
      <c r="I8285">
        <v>0</v>
      </c>
      <c r="J8285">
        <v>0</v>
      </c>
      <c r="K8285">
        <v>-150</v>
      </c>
    </row>
    <row r="8286" spans="1:11" x14ac:dyDescent="0.25">
      <c r="A8286" s="1" t="s">
        <v>11</v>
      </c>
      <c r="B8286" s="1" t="s">
        <v>162</v>
      </c>
      <c r="C8286" s="1"/>
      <c r="D8286" s="1" t="s">
        <v>33</v>
      </c>
      <c r="E8286">
        <v>6140</v>
      </c>
      <c r="F8286" s="1" t="s">
        <v>563</v>
      </c>
      <c r="G8286">
        <v>2020</v>
      </c>
      <c r="H8286">
        <v>7</v>
      </c>
      <c r="I8286">
        <v>0</v>
      </c>
      <c r="J8286">
        <v>0</v>
      </c>
      <c r="K8286">
        <v>-150</v>
      </c>
    </row>
    <row r="8287" spans="1:11" x14ac:dyDescent="0.25">
      <c r="A8287" s="1" t="s">
        <v>11</v>
      </c>
      <c r="B8287" s="1" t="s">
        <v>162</v>
      </c>
      <c r="C8287" s="1"/>
      <c r="D8287" s="1" t="s">
        <v>33</v>
      </c>
      <c r="E8287">
        <v>6140</v>
      </c>
      <c r="F8287" s="1" t="s">
        <v>563</v>
      </c>
      <c r="G8287">
        <v>2020</v>
      </c>
      <c r="H8287">
        <v>8</v>
      </c>
      <c r="I8287">
        <v>0</v>
      </c>
      <c r="J8287">
        <v>0</v>
      </c>
      <c r="K8287">
        <v>-150</v>
      </c>
    </row>
    <row r="8288" spans="1:11" x14ac:dyDescent="0.25">
      <c r="A8288" s="1" t="s">
        <v>11</v>
      </c>
      <c r="B8288" s="1" t="s">
        <v>162</v>
      </c>
      <c r="C8288" s="1"/>
      <c r="D8288" s="1" t="s">
        <v>33</v>
      </c>
      <c r="E8288">
        <v>6140</v>
      </c>
      <c r="F8288" s="1" t="s">
        <v>563</v>
      </c>
      <c r="G8288">
        <v>2020</v>
      </c>
      <c r="H8288">
        <v>9</v>
      </c>
      <c r="I8288">
        <v>0</v>
      </c>
      <c r="J8288">
        <v>0</v>
      </c>
      <c r="K8288">
        <v>-150</v>
      </c>
    </row>
    <row r="8289" spans="1:11" x14ac:dyDescent="0.25">
      <c r="A8289" s="1" t="s">
        <v>11</v>
      </c>
      <c r="B8289" s="1" t="s">
        <v>162</v>
      </c>
      <c r="C8289" s="1"/>
      <c r="D8289" s="1" t="s">
        <v>33</v>
      </c>
      <c r="E8289">
        <v>6140</v>
      </c>
      <c r="F8289" s="1" t="s">
        <v>563</v>
      </c>
      <c r="G8289">
        <v>2020</v>
      </c>
      <c r="H8289">
        <v>10</v>
      </c>
      <c r="I8289">
        <v>0</v>
      </c>
      <c r="J8289">
        <v>0</v>
      </c>
      <c r="K8289">
        <v>-150</v>
      </c>
    </row>
    <row r="8290" spans="1:11" x14ac:dyDescent="0.25">
      <c r="A8290" s="1" t="s">
        <v>11</v>
      </c>
      <c r="B8290" s="1" t="s">
        <v>162</v>
      </c>
      <c r="C8290" s="1"/>
      <c r="D8290" s="1" t="s">
        <v>33</v>
      </c>
      <c r="E8290">
        <v>6140</v>
      </c>
      <c r="F8290" s="1" t="s">
        <v>563</v>
      </c>
      <c r="G8290">
        <v>2020</v>
      </c>
      <c r="H8290">
        <v>11</v>
      </c>
      <c r="I8290">
        <v>0</v>
      </c>
      <c r="J8290">
        <v>0</v>
      </c>
      <c r="K8290">
        <v>-150</v>
      </c>
    </row>
    <row r="8291" spans="1:11" x14ac:dyDescent="0.25">
      <c r="A8291" s="1" t="s">
        <v>11</v>
      </c>
      <c r="B8291" s="1" t="s">
        <v>162</v>
      </c>
      <c r="C8291" s="1"/>
      <c r="D8291" s="1" t="s">
        <v>33</v>
      </c>
      <c r="E8291">
        <v>6140</v>
      </c>
      <c r="F8291" s="1" t="s">
        <v>563</v>
      </c>
      <c r="G8291">
        <v>2020</v>
      </c>
      <c r="H8291">
        <v>12</v>
      </c>
      <c r="I8291">
        <v>0</v>
      </c>
      <c r="J8291">
        <v>0</v>
      </c>
      <c r="K8291">
        <v>-150</v>
      </c>
    </row>
    <row r="8292" spans="1:11" x14ac:dyDescent="0.25">
      <c r="A8292" s="1" t="s">
        <v>11</v>
      </c>
      <c r="B8292" s="1"/>
      <c r="C8292" s="1"/>
      <c r="D8292" s="1"/>
      <c r="E8292">
        <v>3074</v>
      </c>
      <c r="F8292" s="1" t="s">
        <v>564</v>
      </c>
      <c r="G8292">
        <v>2020</v>
      </c>
      <c r="H8292">
        <v>1</v>
      </c>
      <c r="I8292">
        <v>0</v>
      </c>
      <c r="J8292">
        <v>0</v>
      </c>
      <c r="K8292">
        <v>45000</v>
      </c>
    </row>
    <row r="8293" spans="1:11" x14ac:dyDescent="0.25">
      <c r="A8293" s="1" t="s">
        <v>11</v>
      </c>
      <c r="B8293" s="1"/>
      <c r="C8293" s="1"/>
      <c r="D8293" s="1" t="s">
        <v>16</v>
      </c>
      <c r="E8293">
        <v>3074</v>
      </c>
      <c r="F8293" s="1" t="s">
        <v>564</v>
      </c>
      <c r="G8293">
        <v>2021</v>
      </c>
      <c r="H8293">
        <v>12</v>
      </c>
      <c r="I8293">
        <v>0</v>
      </c>
      <c r="J8293">
        <v>5185</v>
      </c>
      <c r="K8293">
        <v>0</v>
      </c>
    </row>
    <row r="8294" spans="1:11" x14ac:dyDescent="0.25">
      <c r="A8294" s="1" t="s">
        <v>11</v>
      </c>
      <c r="B8294" s="1"/>
      <c r="C8294" s="1"/>
      <c r="D8294" s="1" t="s">
        <v>16</v>
      </c>
      <c r="E8294">
        <v>3074</v>
      </c>
      <c r="F8294" s="1" t="s">
        <v>564</v>
      </c>
      <c r="G8294">
        <v>2022</v>
      </c>
      <c r="H8294">
        <v>3</v>
      </c>
      <c r="I8294">
        <v>0</v>
      </c>
      <c r="J8294">
        <v>-6100</v>
      </c>
      <c r="K8294">
        <v>0</v>
      </c>
    </row>
    <row r="8295" spans="1:11" x14ac:dyDescent="0.25">
      <c r="A8295" s="1" t="s">
        <v>11</v>
      </c>
      <c r="B8295" s="1"/>
      <c r="C8295" s="1"/>
      <c r="D8295" s="1" t="s">
        <v>16</v>
      </c>
      <c r="E8295">
        <v>3074</v>
      </c>
      <c r="F8295" s="1" t="s">
        <v>564</v>
      </c>
      <c r="G8295">
        <v>2022</v>
      </c>
      <c r="H8295">
        <v>12</v>
      </c>
      <c r="I8295">
        <v>0</v>
      </c>
      <c r="J8295">
        <v>6588</v>
      </c>
      <c r="K8295">
        <v>0</v>
      </c>
    </row>
    <row r="8296" spans="1:11" x14ac:dyDescent="0.25">
      <c r="A8296" s="1" t="s">
        <v>11</v>
      </c>
      <c r="B8296" s="1"/>
      <c r="C8296" s="1"/>
      <c r="D8296" s="1" t="s">
        <v>16</v>
      </c>
      <c r="E8296">
        <v>3074</v>
      </c>
      <c r="F8296" s="1" t="s">
        <v>564</v>
      </c>
      <c r="G8296">
        <v>2023</v>
      </c>
      <c r="H8296">
        <v>3</v>
      </c>
      <c r="I8296">
        <v>0</v>
      </c>
      <c r="J8296">
        <v>-6588</v>
      </c>
      <c r="K8296">
        <v>0</v>
      </c>
    </row>
    <row r="8297" spans="1:11" x14ac:dyDescent="0.25">
      <c r="A8297" s="1" t="s">
        <v>11</v>
      </c>
      <c r="B8297" s="1"/>
      <c r="C8297" s="1"/>
      <c r="D8297" s="1" t="s">
        <v>16</v>
      </c>
      <c r="E8297">
        <v>3074</v>
      </c>
      <c r="F8297" s="1" t="s">
        <v>564</v>
      </c>
      <c r="G8297">
        <v>2023</v>
      </c>
      <c r="H8297">
        <v>12</v>
      </c>
      <c r="I8297">
        <v>0</v>
      </c>
      <c r="J8297">
        <v>6954</v>
      </c>
      <c r="K8297">
        <v>0</v>
      </c>
    </row>
    <row r="8298" spans="1:11" x14ac:dyDescent="0.25">
      <c r="A8298" s="1" t="s">
        <v>11</v>
      </c>
      <c r="B8298" s="1"/>
      <c r="C8298" s="1"/>
      <c r="D8298" s="1" t="s">
        <v>33</v>
      </c>
      <c r="E8298">
        <v>3074</v>
      </c>
      <c r="F8298" s="1" t="s">
        <v>564</v>
      </c>
      <c r="G8298">
        <v>2021</v>
      </c>
      <c r="H8298">
        <v>12</v>
      </c>
      <c r="I8298">
        <v>0</v>
      </c>
      <c r="J8298">
        <v>4087</v>
      </c>
      <c r="K8298">
        <v>0</v>
      </c>
    </row>
    <row r="8299" spans="1:11" x14ac:dyDescent="0.25">
      <c r="A8299" s="1" t="s">
        <v>11</v>
      </c>
      <c r="B8299" s="1"/>
      <c r="C8299" s="1"/>
      <c r="D8299" s="1" t="s">
        <v>33</v>
      </c>
      <c r="E8299">
        <v>3074</v>
      </c>
      <c r="F8299" s="1" t="s">
        <v>564</v>
      </c>
      <c r="G8299">
        <v>2022</v>
      </c>
      <c r="H8299">
        <v>3</v>
      </c>
      <c r="I8299">
        <v>0</v>
      </c>
      <c r="J8299">
        <v>-5002</v>
      </c>
      <c r="K8299">
        <v>0</v>
      </c>
    </row>
    <row r="8300" spans="1:11" x14ac:dyDescent="0.25">
      <c r="A8300" s="1" t="s">
        <v>11</v>
      </c>
      <c r="B8300" s="1"/>
      <c r="C8300" s="1"/>
      <c r="D8300" s="1" t="s">
        <v>33</v>
      </c>
      <c r="E8300">
        <v>3074</v>
      </c>
      <c r="F8300" s="1" t="s">
        <v>564</v>
      </c>
      <c r="G8300">
        <v>2022</v>
      </c>
      <c r="H8300">
        <v>12</v>
      </c>
      <c r="I8300">
        <v>0</v>
      </c>
      <c r="J8300">
        <v>67710</v>
      </c>
      <c r="K8300">
        <v>0</v>
      </c>
    </row>
    <row r="8301" spans="1:11" x14ac:dyDescent="0.25">
      <c r="A8301" s="1" t="s">
        <v>11</v>
      </c>
      <c r="B8301" s="1"/>
      <c r="C8301" s="1"/>
      <c r="D8301" s="1" t="s">
        <v>33</v>
      </c>
      <c r="E8301">
        <v>3074</v>
      </c>
      <c r="F8301" s="1" t="s">
        <v>564</v>
      </c>
      <c r="G8301">
        <v>2023</v>
      </c>
      <c r="H8301">
        <v>3</v>
      </c>
      <c r="I8301">
        <v>0</v>
      </c>
      <c r="J8301">
        <v>-67710</v>
      </c>
      <c r="K8301">
        <v>0</v>
      </c>
    </row>
    <row r="8302" spans="1:11" x14ac:dyDescent="0.25">
      <c r="A8302" s="1" t="s">
        <v>11</v>
      </c>
      <c r="B8302" s="1"/>
      <c r="C8302" s="1"/>
      <c r="D8302" s="1" t="s">
        <v>33</v>
      </c>
      <c r="E8302">
        <v>3074</v>
      </c>
      <c r="F8302" s="1" t="s">
        <v>564</v>
      </c>
      <c r="G8302">
        <v>2023</v>
      </c>
      <c r="H8302">
        <v>12</v>
      </c>
      <c r="I8302">
        <v>0</v>
      </c>
      <c r="J8302">
        <v>73856.97</v>
      </c>
      <c r="K8302">
        <v>0</v>
      </c>
    </row>
    <row r="8303" spans="1:11" x14ac:dyDescent="0.25">
      <c r="A8303" s="1" t="s">
        <v>11</v>
      </c>
      <c r="B8303" s="1"/>
      <c r="C8303" s="1"/>
      <c r="D8303" s="1" t="s">
        <v>20</v>
      </c>
      <c r="E8303">
        <v>3074</v>
      </c>
      <c r="F8303" s="1" t="s">
        <v>564</v>
      </c>
      <c r="G8303">
        <v>2020</v>
      </c>
      <c r="H8303">
        <v>2</v>
      </c>
      <c r="I8303">
        <v>0</v>
      </c>
      <c r="J8303">
        <v>0</v>
      </c>
      <c r="K8303">
        <v>-45000</v>
      </c>
    </row>
    <row r="8304" spans="1:11" x14ac:dyDescent="0.25">
      <c r="A8304" s="1" t="s">
        <v>11</v>
      </c>
      <c r="B8304" s="1"/>
      <c r="C8304" s="1"/>
      <c r="D8304" s="1" t="s">
        <v>20</v>
      </c>
      <c r="E8304">
        <v>3074</v>
      </c>
      <c r="F8304" s="1" t="s">
        <v>564</v>
      </c>
      <c r="G8304">
        <v>2021</v>
      </c>
      <c r="H8304">
        <v>8</v>
      </c>
      <c r="I8304">
        <v>0</v>
      </c>
      <c r="J8304">
        <v>3782</v>
      </c>
      <c r="K8304">
        <v>0</v>
      </c>
    </row>
    <row r="8305" spans="1:11" x14ac:dyDescent="0.25">
      <c r="A8305" s="1" t="s">
        <v>11</v>
      </c>
      <c r="B8305" s="1"/>
      <c r="C8305" s="1"/>
      <c r="D8305" s="1" t="s">
        <v>20</v>
      </c>
      <c r="E8305">
        <v>3074</v>
      </c>
      <c r="F8305" s="1" t="s">
        <v>564</v>
      </c>
      <c r="G8305">
        <v>2021</v>
      </c>
      <c r="H8305">
        <v>9</v>
      </c>
      <c r="I8305">
        <v>0</v>
      </c>
      <c r="J8305">
        <v>3782</v>
      </c>
      <c r="K8305">
        <v>0</v>
      </c>
    </row>
    <row r="8306" spans="1:11" x14ac:dyDescent="0.25">
      <c r="A8306" s="1" t="s">
        <v>11</v>
      </c>
      <c r="B8306" s="1"/>
      <c r="C8306" s="1"/>
      <c r="D8306" s="1" t="s">
        <v>20</v>
      </c>
      <c r="E8306">
        <v>3074</v>
      </c>
      <c r="F8306" s="1" t="s">
        <v>564</v>
      </c>
      <c r="G8306">
        <v>2021</v>
      </c>
      <c r="H8306">
        <v>10</v>
      </c>
      <c r="I8306">
        <v>0</v>
      </c>
      <c r="J8306">
        <v>3782</v>
      </c>
      <c r="K8306">
        <v>0</v>
      </c>
    </row>
    <row r="8307" spans="1:11" x14ac:dyDescent="0.25">
      <c r="A8307" s="1" t="s">
        <v>11</v>
      </c>
      <c r="B8307" s="1"/>
      <c r="C8307" s="1"/>
      <c r="D8307" s="1" t="s">
        <v>20</v>
      </c>
      <c r="E8307">
        <v>3074</v>
      </c>
      <c r="F8307" s="1" t="s">
        <v>564</v>
      </c>
      <c r="G8307">
        <v>2021</v>
      </c>
      <c r="H8307">
        <v>12</v>
      </c>
      <c r="I8307">
        <v>0</v>
      </c>
      <c r="J8307">
        <v>20056</v>
      </c>
      <c r="K8307">
        <v>0</v>
      </c>
    </row>
    <row r="8308" spans="1:11" x14ac:dyDescent="0.25">
      <c r="A8308" s="1" t="s">
        <v>11</v>
      </c>
      <c r="B8308" s="1"/>
      <c r="C8308" s="1"/>
      <c r="D8308" s="1" t="s">
        <v>20</v>
      </c>
      <c r="E8308">
        <v>3074</v>
      </c>
      <c r="F8308" s="1" t="s">
        <v>564</v>
      </c>
      <c r="G8308">
        <v>2022</v>
      </c>
      <c r="H8308">
        <v>1</v>
      </c>
      <c r="I8308">
        <v>0</v>
      </c>
      <c r="J8308">
        <v>4026</v>
      </c>
      <c r="K8308">
        <v>0</v>
      </c>
    </row>
    <row r="8309" spans="1:11" x14ac:dyDescent="0.25">
      <c r="A8309" s="1" t="s">
        <v>11</v>
      </c>
      <c r="B8309" s="1"/>
      <c r="C8309" s="1"/>
      <c r="D8309" s="1" t="s">
        <v>20</v>
      </c>
      <c r="E8309">
        <v>3074</v>
      </c>
      <c r="F8309" s="1" t="s">
        <v>564</v>
      </c>
      <c r="G8309">
        <v>2022</v>
      </c>
      <c r="H8309">
        <v>2</v>
      </c>
      <c r="I8309">
        <v>0</v>
      </c>
      <c r="J8309">
        <v>4026</v>
      </c>
      <c r="K8309">
        <v>0</v>
      </c>
    </row>
    <row r="8310" spans="1:11" x14ac:dyDescent="0.25">
      <c r="A8310" s="1" t="s">
        <v>11</v>
      </c>
      <c r="B8310" s="1"/>
      <c r="C8310" s="1"/>
      <c r="D8310" s="1" t="s">
        <v>20</v>
      </c>
      <c r="E8310">
        <v>3074</v>
      </c>
      <c r="F8310" s="1" t="s">
        <v>564</v>
      </c>
      <c r="G8310">
        <v>2022</v>
      </c>
      <c r="H8310">
        <v>3</v>
      </c>
      <c r="I8310">
        <v>0</v>
      </c>
      <c r="J8310">
        <v>4026</v>
      </c>
      <c r="K8310">
        <v>0</v>
      </c>
    </row>
    <row r="8311" spans="1:11" x14ac:dyDescent="0.25">
      <c r="A8311" s="1" t="s">
        <v>11</v>
      </c>
      <c r="B8311" s="1"/>
      <c r="C8311" s="1"/>
      <c r="D8311" s="1" t="s">
        <v>20</v>
      </c>
      <c r="E8311">
        <v>3074</v>
      </c>
      <c r="F8311" s="1" t="s">
        <v>564</v>
      </c>
      <c r="G8311">
        <v>2022</v>
      </c>
      <c r="H8311">
        <v>4</v>
      </c>
      <c r="I8311">
        <v>0</v>
      </c>
      <c r="J8311">
        <v>4026</v>
      </c>
      <c r="K8311">
        <v>0</v>
      </c>
    </row>
    <row r="8312" spans="1:11" x14ac:dyDescent="0.25">
      <c r="A8312" s="1" t="s">
        <v>11</v>
      </c>
      <c r="B8312" s="1"/>
      <c r="C8312" s="1"/>
      <c r="D8312" s="1" t="s">
        <v>20</v>
      </c>
      <c r="E8312">
        <v>3074</v>
      </c>
      <c r="F8312" s="1" t="s">
        <v>564</v>
      </c>
      <c r="G8312">
        <v>2022</v>
      </c>
      <c r="H8312">
        <v>5</v>
      </c>
      <c r="I8312">
        <v>0</v>
      </c>
      <c r="J8312">
        <v>4026</v>
      </c>
      <c r="K8312">
        <v>0</v>
      </c>
    </row>
    <row r="8313" spans="1:11" x14ac:dyDescent="0.25">
      <c r="A8313" s="1" t="s">
        <v>11</v>
      </c>
      <c r="B8313" s="1"/>
      <c r="C8313" s="1"/>
      <c r="D8313" s="1" t="s">
        <v>20</v>
      </c>
      <c r="E8313">
        <v>3074</v>
      </c>
      <c r="F8313" s="1" t="s">
        <v>564</v>
      </c>
      <c r="G8313">
        <v>2022</v>
      </c>
      <c r="H8313">
        <v>6</v>
      </c>
      <c r="I8313">
        <v>0</v>
      </c>
      <c r="J8313">
        <v>4026</v>
      </c>
      <c r="K8313">
        <v>0</v>
      </c>
    </row>
    <row r="8314" spans="1:11" x14ac:dyDescent="0.25">
      <c r="A8314" s="1" t="s">
        <v>11</v>
      </c>
      <c r="B8314" s="1"/>
      <c r="C8314" s="1"/>
      <c r="D8314" s="1" t="s">
        <v>20</v>
      </c>
      <c r="E8314">
        <v>3074</v>
      </c>
      <c r="F8314" s="1" t="s">
        <v>564</v>
      </c>
      <c r="G8314">
        <v>2022</v>
      </c>
      <c r="H8314">
        <v>7</v>
      </c>
      <c r="I8314">
        <v>0</v>
      </c>
      <c r="J8314">
        <v>4026</v>
      </c>
      <c r="K8314">
        <v>0</v>
      </c>
    </row>
    <row r="8315" spans="1:11" x14ac:dyDescent="0.25">
      <c r="A8315" s="1" t="s">
        <v>11</v>
      </c>
      <c r="B8315" s="1"/>
      <c r="C8315" s="1"/>
      <c r="D8315" s="1" t="s">
        <v>20</v>
      </c>
      <c r="E8315">
        <v>3074</v>
      </c>
      <c r="F8315" s="1" t="s">
        <v>564</v>
      </c>
      <c r="G8315">
        <v>2022</v>
      </c>
      <c r="H8315">
        <v>8</v>
      </c>
      <c r="I8315">
        <v>0</v>
      </c>
      <c r="J8315">
        <v>4026</v>
      </c>
      <c r="K8315">
        <v>0</v>
      </c>
    </row>
    <row r="8316" spans="1:11" x14ac:dyDescent="0.25">
      <c r="A8316" s="1" t="s">
        <v>11</v>
      </c>
      <c r="B8316" s="1"/>
      <c r="C8316" s="1"/>
      <c r="D8316" s="1" t="s">
        <v>20</v>
      </c>
      <c r="E8316">
        <v>3074</v>
      </c>
      <c r="F8316" s="1" t="s">
        <v>564</v>
      </c>
      <c r="G8316">
        <v>2022</v>
      </c>
      <c r="H8316">
        <v>9</v>
      </c>
      <c r="I8316">
        <v>0</v>
      </c>
      <c r="J8316">
        <v>-3944.66</v>
      </c>
      <c r="K8316">
        <v>0</v>
      </c>
    </row>
    <row r="8317" spans="1:11" x14ac:dyDescent="0.25">
      <c r="A8317" s="1" t="s">
        <v>11</v>
      </c>
      <c r="B8317" s="1"/>
      <c r="C8317" s="1"/>
      <c r="D8317" s="1" t="s">
        <v>20</v>
      </c>
      <c r="E8317">
        <v>3074</v>
      </c>
      <c r="F8317" s="1" t="s">
        <v>564</v>
      </c>
      <c r="G8317">
        <v>2022</v>
      </c>
      <c r="H8317">
        <v>10</v>
      </c>
      <c r="I8317">
        <v>0</v>
      </c>
      <c r="J8317">
        <v>-3944.66</v>
      </c>
      <c r="K8317">
        <v>0</v>
      </c>
    </row>
    <row r="8318" spans="1:11" x14ac:dyDescent="0.25">
      <c r="A8318" s="1" t="s">
        <v>11</v>
      </c>
      <c r="B8318" s="1"/>
      <c r="C8318" s="1"/>
      <c r="D8318" s="1" t="s">
        <v>20</v>
      </c>
      <c r="E8318">
        <v>3074</v>
      </c>
      <c r="F8318" s="1" t="s">
        <v>564</v>
      </c>
      <c r="G8318">
        <v>2022</v>
      </c>
      <c r="H8318">
        <v>11</v>
      </c>
      <c r="I8318">
        <v>0</v>
      </c>
      <c r="J8318">
        <v>-3944.66</v>
      </c>
      <c r="K8318">
        <v>0</v>
      </c>
    </row>
    <row r="8319" spans="1:11" x14ac:dyDescent="0.25">
      <c r="A8319" s="1" t="s">
        <v>11</v>
      </c>
      <c r="B8319" s="1"/>
      <c r="C8319" s="1"/>
      <c r="D8319" s="1" t="s">
        <v>20</v>
      </c>
      <c r="E8319">
        <v>3074</v>
      </c>
      <c r="F8319" s="1" t="s">
        <v>564</v>
      </c>
      <c r="G8319">
        <v>2022</v>
      </c>
      <c r="H8319">
        <v>12</v>
      </c>
      <c r="I8319">
        <v>0</v>
      </c>
      <c r="J8319">
        <v>24896.14</v>
      </c>
      <c r="K8319">
        <v>0</v>
      </c>
    </row>
    <row r="8320" spans="1:11" x14ac:dyDescent="0.25">
      <c r="A8320" s="1" t="s">
        <v>11</v>
      </c>
      <c r="B8320" s="1"/>
      <c r="C8320" s="1"/>
      <c r="D8320" s="1" t="s">
        <v>20</v>
      </c>
      <c r="E8320">
        <v>3074</v>
      </c>
      <c r="F8320" s="1" t="s">
        <v>564</v>
      </c>
      <c r="G8320">
        <v>2023</v>
      </c>
      <c r="H8320">
        <v>1</v>
      </c>
      <c r="I8320">
        <v>0</v>
      </c>
      <c r="J8320">
        <v>-3944.66</v>
      </c>
      <c r="K8320">
        <v>0</v>
      </c>
    </row>
    <row r="8321" spans="1:11" x14ac:dyDescent="0.25">
      <c r="A8321" s="1" t="s">
        <v>11</v>
      </c>
      <c r="B8321" s="1"/>
      <c r="C8321" s="1"/>
      <c r="D8321" s="1" t="s">
        <v>20</v>
      </c>
      <c r="E8321">
        <v>3074</v>
      </c>
      <c r="F8321" s="1" t="s">
        <v>564</v>
      </c>
      <c r="G8321">
        <v>2023</v>
      </c>
      <c r="H8321">
        <v>2</v>
      </c>
      <c r="I8321">
        <v>0</v>
      </c>
      <c r="J8321">
        <v>-3944.66</v>
      </c>
      <c r="K8321">
        <v>0</v>
      </c>
    </row>
    <row r="8322" spans="1:11" x14ac:dyDescent="0.25">
      <c r="A8322" s="1" t="s">
        <v>11</v>
      </c>
      <c r="B8322" s="1"/>
      <c r="C8322" s="1"/>
      <c r="D8322" s="1" t="s">
        <v>20</v>
      </c>
      <c r="E8322">
        <v>3074</v>
      </c>
      <c r="F8322" s="1" t="s">
        <v>564</v>
      </c>
      <c r="G8322">
        <v>2023</v>
      </c>
      <c r="H8322">
        <v>3</v>
      </c>
      <c r="I8322">
        <v>0</v>
      </c>
      <c r="J8322">
        <v>-16510.66</v>
      </c>
      <c r="K8322">
        <v>0</v>
      </c>
    </row>
    <row r="8323" spans="1:11" x14ac:dyDescent="0.25">
      <c r="A8323" s="1" t="s">
        <v>11</v>
      </c>
      <c r="B8323" s="1"/>
      <c r="C8323" s="1"/>
      <c r="D8323" s="1" t="s">
        <v>20</v>
      </c>
      <c r="E8323">
        <v>3074</v>
      </c>
      <c r="F8323" s="1" t="s">
        <v>564</v>
      </c>
      <c r="G8323">
        <v>2023</v>
      </c>
      <c r="H8323">
        <v>4</v>
      </c>
      <c r="I8323">
        <v>0</v>
      </c>
      <c r="J8323">
        <v>-3944.66</v>
      </c>
      <c r="K8323">
        <v>0</v>
      </c>
    </row>
    <row r="8324" spans="1:11" x14ac:dyDescent="0.25">
      <c r="A8324" s="1" t="s">
        <v>11</v>
      </c>
      <c r="B8324" s="1"/>
      <c r="C8324" s="1"/>
      <c r="D8324" s="1" t="s">
        <v>20</v>
      </c>
      <c r="E8324">
        <v>3074</v>
      </c>
      <c r="F8324" s="1" t="s">
        <v>564</v>
      </c>
      <c r="G8324">
        <v>2023</v>
      </c>
      <c r="H8324">
        <v>5</v>
      </c>
      <c r="I8324">
        <v>0</v>
      </c>
      <c r="J8324">
        <v>-3944.66</v>
      </c>
      <c r="K8324">
        <v>0</v>
      </c>
    </row>
    <row r="8325" spans="1:11" x14ac:dyDescent="0.25">
      <c r="A8325" s="1" t="s">
        <v>11</v>
      </c>
      <c r="B8325" s="1"/>
      <c r="C8325" s="1"/>
      <c r="D8325" s="1" t="s">
        <v>20</v>
      </c>
      <c r="E8325">
        <v>3074</v>
      </c>
      <c r="F8325" s="1" t="s">
        <v>564</v>
      </c>
      <c r="G8325">
        <v>2023</v>
      </c>
      <c r="H8325">
        <v>6</v>
      </c>
      <c r="I8325">
        <v>0</v>
      </c>
      <c r="J8325">
        <v>-3944.66</v>
      </c>
      <c r="K8325">
        <v>0</v>
      </c>
    </row>
    <row r="8326" spans="1:11" x14ac:dyDescent="0.25">
      <c r="A8326" s="1" t="s">
        <v>11</v>
      </c>
      <c r="B8326" s="1"/>
      <c r="C8326" s="1"/>
      <c r="D8326" s="1" t="s">
        <v>20</v>
      </c>
      <c r="E8326">
        <v>3074</v>
      </c>
      <c r="F8326" s="1" t="s">
        <v>564</v>
      </c>
      <c r="G8326">
        <v>2023</v>
      </c>
      <c r="H8326">
        <v>7</v>
      </c>
      <c r="I8326">
        <v>0</v>
      </c>
      <c r="J8326">
        <v>-3944.66</v>
      </c>
      <c r="K8326">
        <v>0</v>
      </c>
    </row>
    <row r="8327" spans="1:11" x14ac:dyDescent="0.25">
      <c r="A8327" s="1" t="s">
        <v>11</v>
      </c>
      <c r="B8327" s="1"/>
      <c r="C8327" s="1"/>
      <c r="D8327" s="1" t="s">
        <v>20</v>
      </c>
      <c r="E8327">
        <v>3074</v>
      </c>
      <c r="F8327" s="1" t="s">
        <v>564</v>
      </c>
      <c r="G8327">
        <v>2023</v>
      </c>
      <c r="H8327">
        <v>8</v>
      </c>
      <c r="I8327">
        <v>0</v>
      </c>
      <c r="J8327">
        <v>-3944.74</v>
      </c>
      <c r="K8327">
        <v>0</v>
      </c>
    </row>
    <row r="8328" spans="1:11" x14ac:dyDescent="0.25">
      <c r="A8328" s="1" t="s">
        <v>11</v>
      </c>
      <c r="B8328" s="1"/>
      <c r="C8328" s="1"/>
      <c r="D8328" s="1" t="s">
        <v>20</v>
      </c>
      <c r="E8328">
        <v>3074</v>
      </c>
      <c r="F8328" s="1" t="s">
        <v>564</v>
      </c>
      <c r="G8328">
        <v>2023</v>
      </c>
      <c r="H8328">
        <v>10</v>
      </c>
      <c r="I8328">
        <v>0</v>
      </c>
      <c r="J8328">
        <v>-32549.599999999999</v>
      </c>
      <c r="K8328">
        <v>0</v>
      </c>
    </row>
    <row r="8329" spans="1:11" x14ac:dyDescent="0.25">
      <c r="A8329" s="1" t="s">
        <v>11</v>
      </c>
      <c r="B8329" s="1"/>
      <c r="C8329" s="1"/>
      <c r="D8329" s="1" t="s">
        <v>20</v>
      </c>
      <c r="E8329">
        <v>3074</v>
      </c>
      <c r="F8329" s="1" t="s">
        <v>564</v>
      </c>
      <c r="G8329">
        <v>2023</v>
      </c>
      <c r="H8329">
        <v>12</v>
      </c>
      <c r="I8329">
        <v>0</v>
      </c>
      <c r="J8329">
        <v>47214</v>
      </c>
      <c r="K8329">
        <v>0</v>
      </c>
    </row>
    <row r="8330" spans="1:11" x14ac:dyDescent="0.25">
      <c r="A8330" s="1" t="s">
        <v>11</v>
      </c>
      <c r="B8330" s="1"/>
      <c r="C8330" s="1"/>
      <c r="D8330" s="1" t="s">
        <v>21</v>
      </c>
      <c r="E8330">
        <v>3074</v>
      </c>
      <c r="F8330" s="1" t="s">
        <v>564</v>
      </c>
      <c r="G8330">
        <v>2022</v>
      </c>
      <c r="H8330">
        <v>12</v>
      </c>
      <c r="I8330">
        <v>0</v>
      </c>
      <c r="J8330">
        <v>39650</v>
      </c>
      <c r="K8330">
        <v>0</v>
      </c>
    </row>
    <row r="8331" spans="1:11" x14ac:dyDescent="0.25">
      <c r="A8331" s="1" t="s">
        <v>11</v>
      </c>
      <c r="B8331" s="1"/>
      <c r="C8331" s="1"/>
      <c r="D8331" s="1" t="s">
        <v>21</v>
      </c>
      <c r="E8331">
        <v>3074</v>
      </c>
      <c r="F8331" s="1" t="s">
        <v>564</v>
      </c>
      <c r="G8331">
        <v>2023</v>
      </c>
      <c r="H8331">
        <v>3</v>
      </c>
      <c r="I8331">
        <v>0</v>
      </c>
      <c r="J8331">
        <v>-39650</v>
      </c>
      <c r="K8331">
        <v>0</v>
      </c>
    </row>
    <row r="8332" spans="1:11" x14ac:dyDescent="0.25">
      <c r="A8332" s="1" t="s">
        <v>11</v>
      </c>
      <c r="B8332" s="1"/>
      <c r="C8332" s="1"/>
      <c r="D8332" s="1" t="s">
        <v>21</v>
      </c>
      <c r="E8332">
        <v>3074</v>
      </c>
      <c r="F8332" s="1" t="s">
        <v>564</v>
      </c>
      <c r="G8332">
        <v>2023</v>
      </c>
      <c r="H8332">
        <v>12</v>
      </c>
      <c r="I8332">
        <v>0</v>
      </c>
      <c r="J8332">
        <v>39650</v>
      </c>
      <c r="K8332">
        <v>0</v>
      </c>
    </row>
    <row r="8333" spans="1:11" x14ac:dyDescent="0.25">
      <c r="A8333" s="1" t="s">
        <v>11</v>
      </c>
      <c r="B8333" s="1" t="s">
        <v>14</v>
      </c>
      <c r="C8333" s="1"/>
      <c r="D8333" s="1"/>
      <c r="E8333">
        <v>3074</v>
      </c>
      <c r="F8333" s="1" t="s">
        <v>564</v>
      </c>
      <c r="G8333">
        <v>2020</v>
      </c>
      <c r="H8333">
        <v>1</v>
      </c>
      <c r="I8333">
        <v>45000</v>
      </c>
      <c r="J8333">
        <v>0</v>
      </c>
      <c r="K8333">
        <v>0</v>
      </c>
    </row>
    <row r="8334" spans="1:11" x14ac:dyDescent="0.25">
      <c r="A8334" s="1" t="s">
        <v>11</v>
      </c>
      <c r="B8334" s="1" t="s">
        <v>14</v>
      </c>
      <c r="C8334" s="1"/>
      <c r="D8334" s="1"/>
      <c r="E8334">
        <v>3074</v>
      </c>
      <c r="F8334" s="1" t="s">
        <v>564</v>
      </c>
      <c r="G8334">
        <v>2020</v>
      </c>
      <c r="H8334">
        <v>2</v>
      </c>
      <c r="I8334">
        <v>-45000</v>
      </c>
      <c r="J8334">
        <v>0</v>
      </c>
      <c r="K8334">
        <v>0</v>
      </c>
    </row>
    <row r="8335" spans="1:11" x14ac:dyDescent="0.25">
      <c r="A8335" s="1" t="s">
        <v>11</v>
      </c>
      <c r="B8335" s="1" t="s">
        <v>14</v>
      </c>
      <c r="C8335" s="1"/>
      <c r="D8335" s="1"/>
      <c r="E8335">
        <v>3074</v>
      </c>
      <c r="F8335" s="1" t="s">
        <v>564</v>
      </c>
      <c r="G8335">
        <v>2021</v>
      </c>
      <c r="H8335">
        <v>1</v>
      </c>
      <c r="I8335">
        <v>2622.47</v>
      </c>
      <c r="J8335">
        <v>0</v>
      </c>
      <c r="K8335">
        <v>0</v>
      </c>
    </row>
    <row r="8336" spans="1:11" x14ac:dyDescent="0.25">
      <c r="A8336" s="1" t="s">
        <v>11</v>
      </c>
      <c r="B8336" s="1" t="s">
        <v>14</v>
      </c>
      <c r="C8336" s="1"/>
      <c r="D8336" s="1" t="s">
        <v>16</v>
      </c>
      <c r="E8336">
        <v>3074</v>
      </c>
      <c r="F8336" s="1" t="s">
        <v>564</v>
      </c>
      <c r="G8336">
        <v>2020</v>
      </c>
      <c r="H8336">
        <v>12</v>
      </c>
      <c r="I8336">
        <v>2622.47</v>
      </c>
      <c r="J8336">
        <v>0</v>
      </c>
      <c r="K8336">
        <v>0</v>
      </c>
    </row>
    <row r="8337" spans="1:11" x14ac:dyDescent="0.25">
      <c r="A8337" s="1" t="s">
        <v>11</v>
      </c>
      <c r="B8337" s="1" t="s">
        <v>14</v>
      </c>
      <c r="C8337" s="1"/>
      <c r="D8337" s="1" t="s">
        <v>16</v>
      </c>
      <c r="E8337">
        <v>3074</v>
      </c>
      <c r="F8337" s="1" t="s">
        <v>564</v>
      </c>
      <c r="G8337">
        <v>2021</v>
      </c>
      <c r="H8337">
        <v>12</v>
      </c>
      <c r="I8337">
        <v>6100</v>
      </c>
      <c r="J8337">
        <v>0</v>
      </c>
      <c r="K8337">
        <v>0</v>
      </c>
    </row>
    <row r="8338" spans="1:11" x14ac:dyDescent="0.25">
      <c r="A8338" s="1" t="s">
        <v>11</v>
      </c>
      <c r="B8338" s="1" t="s">
        <v>14</v>
      </c>
      <c r="C8338" s="1"/>
      <c r="D8338" s="1" t="s">
        <v>33</v>
      </c>
      <c r="E8338">
        <v>3074</v>
      </c>
      <c r="F8338" s="1" t="s">
        <v>564</v>
      </c>
      <c r="G8338">
        <v>2021</v>
      </c>
      <c r="H8338">
        <v>12</v>
      </c>
      <c r="I8338">
        <v>5002</v>
      </c>
      <c r="J8338">
        <v>0</v>
      </c>
      <c r="K8338">
        <v>0</v>
      </c>
    </row>
    <row r="8339" spans="1:11" x14ac:dyDescent="0.25">
      <c r="A8339" s="1" t="s">
        <v>11</v>
      </c>
      <c r="B8339" s="1" t="s">
        <v>14</v>
      </c>
      <c r="C8339" s="1"/>
      <c r="D8339" s="1" t="s">
        <v>20</v>
      </c>
      <c r="E8339">
        <v>3074</v>
      </c>
      <c r="F8339" s="1" t="s">
        <v>564</v>
      </c>
      <c r="G8339">
        <v>2021</v>
      </c>
      <c r="H8339">
        <v>8</v>
      </c>
      <c r="I8339">
        <v>3782</v>
      </c>
      <c r="J8339">
        <v>0</v>
      </c>
      <c r="K8339">
        <v>0</v>
      </c>
    </row>
    <row r="8340" spans="1:11" x14ac:dyDescent="0.25">
      <c r="A8340" s="1" t="s">
        <v>11</v>
      </c>
      <c r="B8340" s="1" t="s">
        <v>14</v>
      </c>
      <c r="C8340" s="1"/>
      <c r="D8340" s="1" t="s">
        <v>20</v>
      </c>
      <c r="E8340">
        <v>3074</v>
      </c>
      <c r="F8340" s="1" t="s">
        <v>564</v>
      </c>
      <c r="G8340">
        <v>2021</v>
      </c>
      <c r="H8340">
        <v>9</v>
      </c>
      <c r="I8340">
        <v>3782</v>
      </c>
      <c r="J8340">
        <v>0</v>
      </c>
      <c r="K8340">
        <v>0</v>
      </c>
    </row>
    <row r="8341" spans="1:11" x14ac:dyDescent="0.25">
      <c r="A8341" s="1" t="s">
        <v>11</v>
      </c>
      <c r="B8341" s="1" t="s">
        <v>14</v>
      </c>
      <c r="C8341" s="1"/>
      <c r="D8341" s="1" t="s">
        <v>20</v>
      </c>
      <c r="E8341">
        <v>3074</v>
      </c>
      <c r="F8341" s="1" t="s">
        <v>564</v>
      </c>
      <c r="G8341">
        <v>2021</v>
      </c>
      <c r="H8341">
        <v>10</v>
      </c>
      <c r="I8341">
        <v>3782</v>
      </c>
      <c r="J8341">
        <v>0</v>
      </c>
      <c r="K8341">
        <v>0</v>
      </c>
    </row>
    <row r="8342" spans="1:11" x14ac:dyDescent="0.25">
      <c r="A8342" s="1" t="s">
        <v>11</v>
      </c>
      <c r="B8342" s="1" t="s">
        <v>14</v>
      </c>
      <c r="C8342" s="1"/>
      <c r="D8342" s="1" t="s">
        <v>20</v>
      </c>
      <c r="E8342">
        <v>3074</v>
      </c>
      <c r="F8342" s="1" t="s">
        <v>564</v>
      </c>
      <c r="G8342">
        <v>2021</v>
      </c>
      <c r="H8342">
        <v>12</v>
      </c>
      <c r="I8342">
        <v>13231.880000000001</v>
      </c>
      <c r="J8342">
        <v>0</v>
      </c>
      <c r="K8342">
        <v>0</v>
      </c>
    </row>
    <row r="8343" spans="1:11" x14ac:dyDescent="0.25">
      <c r="A8343" s="1" t="s">
        <v>11</v>
      </c>
      <c r="B8343" s="1"/>
      <c r="C8343" s="1"/>
      <c r="D8343" s="1" t="s">
        <v>16</v>
      </c>
      <c r="E8343">
        <v>6827</v>
      </c>
      <c r="F8343" s="1" t="s">
        <v>565</v>
      </c>
      <c r="G8343">
        <v>2020</v>
      </c>
      <c r="H8343">
        <v>12</v>
      </c>
      <c r="I8343">
        <v>0</v>
      </c>
      <c r="J8343">
        <v>0</v>
      </c>
      <c r="K8343">
        <v>-13000</v>
      </c>
    </row>
    <row r="8344" spans="1:11" x14ac:dyDescent="0.25">
      <c r="A8344" s="1" t="s">
        <v>11</v>
      </c>
      <c r="B8344" s="1"/>
      <c r="C8344" s="1"/>
      <c r="D8344" s="1" t="s">
        <v>16</v>
      </c>
      <c r="E8344">
        <v>6827</v>
      </c>
      <c r="F8344" s="1" t="s">
        <v>565</v>
      </c>
      <c r="G8344">
        <v>2021</v>
      </c>
      <c r="H8344">
        <v>5</v>
      </c>
      <c r="I8344">
        <v>0</v>
      </c>
      <c r="J8344">
        <v>-600</v>
      </c>
      <c r="K8344">
        <v>0</v>
      </c>
    </row>
    <row r="8345" spans="1:11" x14ac:dyDescent="0.25">
      <c r="A8345" s="1" t="s">
        <v>11</v>
      </c>
      <c r="B8345" s="1"/>
      <c r="C8345" s="1"/>
      <c r="D8345" s="1" t="s">
        <v>16</v>
      </c>
      <c r="E8345">
        <v>6827</v>
      </c>
      <c r="F8345" s="1" t="s">
        <v>565</v>
      </c>
      <c r="G8345">
        <v>2021</v>
      </c>
      <c r="H8345">
        <v>12</v>
      </c>
      <c r="I8345">
        <v>0</v>
      </c>
      <c r="J8345">
        <v>-14000</v>
      </c>
      <c r="K8345">
        <v>-13000</v>
      </c>
    </row>
    <row r="8346" spans="1:11" x14ac:dyDescent="0.25">
      <c r="A8346" s="1" t="s">
        <v>11</v>
      </c>
      <c r="B8346" s="1"/>
      <c r="C8346" s="1"/>
      <c r="D8346" s="1" t="s">
        <v>16</v>
      </c>
      <c r="E8346">
        <v>6827</v>
      </c>
      <c r="F8346" s="1" t="s">
        <v>565</v>
      </c>
      <c r="G8346">
        <v>2022</v>
      </c>
      <c r="H8346">
        <v>5</v>
      </c>
      <c r="I8346">
        <v>0</v>
      </c>
      <c r="J8346">
        <v>-600</v>
      </c>
      <c r="K8346">
        <v>0</v>
      </c>
    </row>
    <row r="8347" spans="1:11" x14ac:dyDescent="0.25">
      <c r="A8347" s="1" t="s">
        <v>11</v>
      </c>
      <c r="B8347" s="1"/>
      <c r="C8347" s="1"/>
      <c r="D8347" s="1" t="s">
        <v>16</v>
      </c>
      <c r="E8347">
        <v>6827</v>
      </c>
      <c r="F8347" s="1" t="s">
        <v>565</v>
      </c>
      <c r="G8347">
        <v>2022</v>
      </c>
      <c r="H8347">
        <v>12</v>
      </c>
      <c r="I8347">
        <v>0</v>
      </c>
      <c r="J8347">
        <v>-21000</v>
      </c>
      <c r="K8347">
        <v>0</v>
      </c>
    </row>
    <row r="8348" spans="1:11" x14ac:dyDescent="0.25">
      <c r="A8348" s="1" t="s">
        <v>11</v>
      </c>
      <c r="B8348" s="1"/>
      <c r="C8348" s="1"/>
      <c r="D8348" s="1" t="s">
        <v>16</v>
      </c>
      <c r="E8348">
        <v>6827</v>
      </c>
      <c r="F8348" s="1" t="s">
        <v>565</v>
      </c>
      <c r="G8348">
        <v>2023</v>
      </c>
      <c r="H8348">
        <v>5</v>
      </c>
      <c r="I8348">
        <v>0</v>
      </c>
      <c r="J8348">
        <v>-600</v>
      </c>
      <c r="K8348">
        <v>0</v>
      </c>
    </row>
    <row r="8349" spans="1:11" x14ac:dyDescent="0.25">
      <c r="A8349" s="1" t="s">
        <v>11</v>
      </c>
      <c r="B8349" s="1"/>
      <c r="C8349" s="1"/>
      <c r="D8349" s="1" t="s">
        <v>16</v>
      </c>
      <c r="E8349">
        <v>6827</v>
      </c>
      <c r="F8349" s="1" t="s">
        <v>565</v>
      </c>
      <c r="G8349">
        <v>2023</v>
      </c>
      <c r="H8349">
        <v>12</v>
      </c>
      <c r="I8349">
        <v>0</v>
      </c>
      <c r="J8349">
        <v>-30000</v>
      </c>
      <c r="K8349">
        <v>0</v>
      </c>
    </row>
    <row r="8350" spans="1:11" x14ac:dyDescent="0.25">
      <c r="A8350" s="1" t="s">
        <v>11</v>
      </c>
      <c r="B8350" s="1" t="s">
        <v>14</v>
      </c>
      <c r="C8350" s="1"/>
      <c r="D8350" s="1" t="s">
        <v>16</v>
      </c>
      <c r="E8350">
        <v>6827</v>
      </c>
      <c r="F8350" s="1" t="s">
        <v>565</v>
      </c>
      <c r="G8350">
        <v>2020</v>
      </c>
      <c r="H8350">
        <v>12</v>
      </c>
      <c r="I8350">
        <v>-11000</v>
      </c>
      <c r="J8350">
        <v>0</v>
      </c>
      <c r="K8350">
        <v>0</v>
      </c>
    </row>
    <row r="8351" spans="1:11" x14ac:dyDescent="0.25">
      <c r="A8351" s="1" t="s">
        <v>11</v>
      </c>
      <c r="B8351" s="1" t="s">
        <v>14</v>
      </c>
      <c r="C8351" s="1"/>
      <c r="D8351" s="1" t="s">
        <v>16</v>
      </c>
      <c r="E8351">
        <v>6827</v>
      </c>
      <c r="F8351" s="1" t="s">
        <v>565</v>
      </c>
      <c r="G8351">
        <v>2021</v>
      </c>
      <c r="H8351">
        <v>12</v>
      </c>
      <c r="I8351">
        <v>-14000</v>
      </c>
      <c r="J8351">
        <v>0</v>
      </c>
      <c r="K8351">
        <v>0</v>
      </c>
    </row>
    <row r="8352" spans="1:11" x14ac:dyDescent="0.25">
      <c r="A8352" s="1" t="s">
        <v>11</v>
      </c>
      <c r="B8352" s="1" t="s">
        <v>460</v>
      </c>
      <c r="C8352" s="1"/>
      <c r="D8352" s="1" t="s">
        <v>16</v>
      </c>
      <c r="E8352">
        <v>6827</v>
      </c>
      <c r="F8352" s="1" t="s">
        <v>565</v>
      </c>
      <c r="G8352">
        <v>2021</v>
      </c>
      <c r="H8352">
        <v>6</v>
      </c>
      <c r="I8352">
        <v>-1864.95</v>
      </c>
      <c r="J8352">
        <v>0</v>
      </c>
      <c r="K8352">
        <v>0</v>
      </c>
    </row>
    <row r="8353" spans="1:11" x14ac:dyDescent="0.25">
      <c r="A8353" s="1" t="s">
        <v>11</v>
      </c>
      <c r="B8353" s="1" t="s">
        <v>14</v>
      </c>
      <c r="C8353" s="1"/>
      <c r="D8353" s="1"/>
      <c r="E8353">
        <v>1806</v>
      </c>
      <c r="F8353" s="1" t="s">
        <v>157</v>
      </c>
      <c r="G8353">
        <v>2021</v>
      </c>
      <c r="H8353">
        <v>11</v>
      </c>
      <c r="I8353">
        <v>-1000000</v>
      </c>
      <c r="J8353">
        <v>0</v>
      </c>
      <c r="K8353">
        <v>0</v>
      </c>
    </row>
    <row r="8354" spans="1:11" x14ac:dyDescent="0.25">
      <c r="A8354" s="1" t="s">
        <v>11</v>
      </c>
      <c r="B8354" s="1" t="s">
        <v>14</v>
      </c>
      <c r="C8354" s="1"/>
      <c r="D8354" s="1"/>
      <c r="E8354">
        <v>1806</v>
      </c>
      <c r="F8354" s="1" t="s">
        <v>157</v>
      </c>
      <c r="G8354">
        <v>2021</v>
      </c>
      <c r="H8354">
        <v>12</v>
      </c>
      <c r="I8354">
        <v>0</v>
      </c>
      <c r="J8354">
        <v>0</v>
      </c>
      <c r="K8354">
        <v>0</v>
      </c>
    </row>
    <row r="8355" spans="1:11" x14ac:dyDescent="0.25">
      <c r="A8355" s="1" t="s">
        <v>11</v>
      </c>
      <c r="B8355" s="1"/>
      <c r="C8355" s="1"/>
      <c r="D8355" s="1" t="s">
        <v>19</v>
      </c>
      <c r="E8355">
        <v>4820</v>
      </c>
      <c r="F8355" s="1" t="s">
        <v>566</v>
      </c>
      <c r="G8355">
        <v>2020</v>
      </c>
      <c r="H8355">
        <v>1</v>
      </c>
      <c r="I8355">
        <v>0</v>
      </c>
      <c r="J8355">
        <v>0</v>
      </c>
      <c r="K8355">
        <v>13685.77</v>
      </c>
    </row>
    <row r="8356" spans="1:11" x14ac:dyDescent="0.25">
      <c r="A8356" s="1" t="s">
        <v>11</v>
      </c>
      <c r="B8356" s="1"/>
      <c r="C8356" s="1"/>
      <c r="D8356" s="1" t="s">
        <v>19</v>
      </c>
      <c r="E8356">
        <v>4820</v>
      </c>
      <c r="F8356" s="1" t="s">
        <v>566</v>
      </c>
      <c r="G8356">
        <v>2020</v>
      </c>
      <c r="H8356">
        <v>2</v>
      </c>
      <c r="I8356">
        <v>0</v>
      </c>
      <c r="J8356">
        <v>0</v>
      </c>
      <c r="K8356">
        <v>87978.85</v>
      </c>
    </row>
    <row r="8357" spans="1:11" x14ac:dyDescent="0.25">
      <c r="A8357" s="1" t="s">
        <v>11</v>
      </c>
      <c r="B8357" s="1"/>
      <c r="C8357" s="1"/>
      <c r="D8357" s="1" t="s">
        <v>19</v>
      </c>
      <c r="E8357">
        <v>4820</v>
      </c>
      <c r="F8357" s="1" t="s">
        <v>566</v>
      </c>
      <c r="G8357">
        <v>2020</v>
      </c>
      <c r="H8357">
        <v>3</v>
      </c>
      <c r="I8357">
        <v>0</v>
      </c>
      <c r="J8357">
        <v>0</v>
      </c>
      <c r="K8357">
        <v>13179.75</v>
      </c>
    </row>
    <row r="8358" spans="1:11" x14ac:dyDescent="0.25">
      <c r="A8358" s="1" t="s">
        <v>11</v>
      </c>
      <c r="B8358" s="1"/>
      <c r="C8358" s="1"/>
      <c r="D8358" s="1" t="s">
        <v>19</v>
      </c>
      <c r="E8358">
        <v>4820</v>
      </c>
      <c r="F8358" s="1" t="s">
        <v>566</v>
      </c>
      <c r="G8358">
        <v>2020</v>
      </c>
      <c r="H8358">
        <v>4</v>
      </c>
      <c r="I8358">
        <v>0</v>
      </c>
      <c r="J8358">
        <v>0</v>
      </c>
      <c r="K8358">
        <v>147745.55000000002</v>
      </c>
    </row>
    <row r="8359" spans="1:11" x14ac:dyDescent="0.25">
      <c r="A8359" s="1" t="s">
        <v>11</v>
      </c>
      <c r="B8359" s="1"/>
      <c r="C8359" s="1"/>
      <c r="D8359" s="1" t="s">
        <v>19</v>
      </c>
      <c r="E8359">
        <v>4820</v>
      </c>
      <c r="F8359" s="1" t="s">
        <v>566</v>
      </c>
      <c r="G8359">
        <v>2020</v>
      </c>
      <c r="H8359">
        <v>5</v>
      </c>
      <c r="I8359">
        <v>0</v>
      </c>
      <c r="J8359">
        <v>0</v>
      </c>
      <c r="K8359">
        <v>56305.29</v>
      </c>
    </row>
    <row r="8360" spans="1:11" x14ac:dyDescent="0.25">
      <c r="A8360" s="1" t="s">
        <v>11</v>
      </c>
      <c r="B8360" s="1"/>
      <c r="C8360" s="1"/>
      <c r="D8360" s="1" t="s">
        <v>19</v>
      </c>
      <c r="E8360">
        <v>4820</v>
      </c>
      <c r="F8360" s="1" t="s">
        <v>566</v>
      </c>
      <c r="G8360">
        <v>2020</v>
      </c>
      <c r="H8360">
        <v>6</v>
      </c>
      <c r="I8360">
        <v>0</v>
      </c>
      <c r="J8360">
        <v>0</v>
      </c>
      <c r="K8360">
        <v>76793.58</v>
      </c>
    </row>
    <row r="8361" spans="1:11" x14ac:dyDescent="0.25">
      <c r="A8361" s="1" t="s">
        <v>11</v>
      </c>
      <c r="B8361" s="1"/>
      <c r="C8361" s="1"/>
      <c r="D8361" s="1" t="s">
        <v>19</v>
      </c>
      <c r="E8361">
        <v>4820</v>
      </c>
      <c r="F8361" s="1" t="s">
        <v>566</v>
      </c>
      <c r="G8361">
        <v>2020</v>
      </c>
      <c r="H8361">
        <v>7</v>
      </c>
      <c r="I8361">
        <v>0</v>
      </c>
      <c r="J8361">
        <v>0</v>
      </c>
      <c r="K8361">
        <v>184855.78</v>
      </c>
    </row>
    <row r="8362" spans="1:11" x14ac:dyDescent="0.25">
      <c r="A8362" s="1" t="s">
        <v>11</v>
      </c>
      <c r="B8362" s="1"/>
      <c r="C8362" s="1"/>
      <c r="D8362" s="1" t="s">
        <v>19</v>
      </c>
      <c r="E8362">
        <v>4820</v>
      </c>
      <c r="F8362" s="1" t="s">
        <v>566</v>
      </c>
      <c r="G8362">
        <v>2020</v>
      </c>
      <c r="H8362">
        <v>8</v>
      </c>
      <c r="I8362">
        <v>0</v>
      </c>
      <c r="J8362">
        <v>0</v>
      </c>
      <c r="K8362">
        <v>193410.78</v>
      </c>
    </row>
    <row r="8363" spans="1:11" x14ac:dyDescent="0.25">
      <c r="A8363" s="1" t="s">
        <v>11</v>
      </c>
      <c r="B8363" s="1"/>
      <c r="C8363" s="1"/>
      <c r="D8363" s="1" t="s">
        <v>19</v>
      </c>
      <c r="E8363">
        <v>4820</v>
      </c>
      <c r="F8363" s="1" t="s">
        <v>566</v>
      </c>
      <c r="G8363">
        <v>2020</v>
      </c>
      <c r="H8363">
        <v>9</v>
      </c>
      <c r="I8363">
        <v>0</v>
      </c>
      <c r="J8363">
        <v>0</v>
      </c>
      <c r="K8363">
        <v>198061.78</v>
      </c>
    </row>
    <row r="8364" spans="1:11" x14ac:dyDescent="0.25">
      <c r="A8364" s="1" t="s">
        <v>11</v>
      </c>
      <c r="B8364" s="1"/>
      <c r="C8364" s="1"/>
      <c r="D8364" s="1" t="s">
        <v>19</v>
      </c>
      <c r="E8364">
        <v>4820</v>
      </c>
      <c r="F8364" s="1" t="s">
        <v>566</v>
      </c>
      <c r="G8364">
        <v>2020</v>
      </c>
      <c r="H8364">
        <v>10</v>
      </c>
      <c r="I8364">
        <v>0</v>
      </c>
      <c r="J8364">
        <v>0</v>
      </c>
      <c r="K8364">
        <v>226011.78</v>
      </c>
    </row>
    <row r="8365" spans="1:11" x14ac:dyDescent="0.25">
      <c r="A8365" s="1" t="s">
        <v>11</v>
      </c>
      <c r="B8365" s="1"/>
      <c r="C8365" s="1"/>
      <c r="D8365" s="1" t="s">
        <v>19</v>
      </c>
      <c r="E8365">
        <v>4820</v>
      </c>
      <c r="F8365" s="1" t="s">
        <v>566</v>
      </c>
      <c r="G8365">
        <v>2020</v>
      </c>
      <c r="H8365">
        <v>11</v>
      </c>
      <c r="I8365">
        <v>0</v>
      </c>
      <c r="J8365">
        <v>0</v>
      </c>
      <c r="K8365">
        <v>161299.28</v>
      </c>
    </row>
    <row r="8366" spans="1:11" x14ac:dyDescent="0.25">
      <c r="A8366" s="1" t="s">
        <v>11</v>
      </c>
      <c r="B8366" s="1"/>
      <c r="C8366" s="1"/>
      <c r="D8366" s="1" t="s">
        <v>19</v>
      </c>
      <c r="E8366">
        <v>4820</v>
      </c>
      <c r="F8366" s="1" t="s">
        <v>566</v>
      </c>
      <c r="G8366">
        <v>2020</v>
      </c>
      <c r="H8366">
        <v>12</v>
      </c>
      <c r="I8366">
        <v>0</v>
      </c>
      <c r="J8366">
        <v>0</v>
      </c>
      <c r="K8366">
        <v>162080.78</v>
      </c>
    </row>
    <row r="8367" spans="1:11" x14ac:dyDescent="0.25">
      <c r="A8367" s="1" t="s">
        <v>11</v>
      </c>
      <c r="B8367" s="1"/>
      <c r="C8367" s="1"/>
      <c r="D8367" s="1" t="s">
        <v>19</v>
      </c>
      <c r="E8367">
        <v>4820</v>
      </c>
      <c r="F8367" s="1" t="s">
        <v>566</v>
      </c>
      <c r="G8367">
        <v>2021</v>
      </c>
      <c r="H8367">
        <v>1</v>
      </c>
      <c r="I8367">
        <v>0</v>
      </c>
      <c r="J8367">
        <v>0</v>
      </c>
      <c r="K8367">
        <v>30000</v>
      </c>
    </row>
    <row r="8368" spans="1:11" x14ac:dyDescent="0.25">
      <c r="A8368" s="1" t="s">
        <v>11</v>
      </c>
      <c r="B8368" s="1"/>
      <c r="C8368" s="1"/>
      <c r="D8368" s="1" t="s">
        <v>19</v>
      </c>
      <c r="E8368">
        <v>4820</v>
      </c>
      <c r="F8368" s="1" t="s">
        <v>566</v>
      </c>
      <c r="G8368">
        <v>2021</v>
      </c>
      <c r="H8368">
        <v>2</v>
      </c>
      <c r="I8368">
        <v>0</v>
      </c>
      <c r="J8368">
        <v>0</v>
      </c>
      <c r="K8368">
        <v>30000</v>
      </c>
    </row>
    <row r="8369" spans="1:11" x14ac:dyDescent="0.25">
      <c r="A8369" s="1" t="s">
        <v>11</v>
      </c>
      <c r="B8369" s="1"/>
      <c r="C8369" s="1"/>
      <c r="D8369" s="1" t="s">
        <v>19</v>
      </c>
      <c r="E8369">
        <v>4820</v>
      </c>
      <c r="F8369" s="1" t="s">
        <v>566</v>
      </c>
      <c r="G8369">
        <v>2021</v>
      </c>
      <c r="H8369">
        <v>3</v>
      </c>
      <c r="I8369">
        <v>0</v>
      </c>
      <c r="J8369">
        <v>41000</v>
      </c>
      <c r="K8369">
        <v>30000</v>
      </c>
    </row>
    <row r="8370" spans="1:11" x14ac:dyDescent="0.25">
      <c r="A8370" s="1" t="s">
        <v>11</v>
      </c>
      <c r="B8370" s="1"/>
      <c r="C8370" s="1"/>
      <c r="D8370" s="1" t="s">
        <v>19</v>
      </c>
      <c r="E8370">
        <v>4820</v>
      </c>
      <c r="F8370" s="1" t="s">
        <v>566</v>
      </c>
      <c r="G8370">
        <v>2021</v>
      </c>
      <c r="H8370">
        <v>4</v>
      </c>
      <c r="I8370">
        <v>0</v>
      </c>
      <c r="J8370">
        <v>41000</v>
      </c>
      <c r="K8370">
        <v>30000</v>
      </c>
    </row>
    <row r="8371" spans="1:11" x14ac:dyDescent="0.25">
      <c r="A8371" s="1" t="s">
        <v>11</v>
      </c>
      <c r="B8371" s="1"/>
      <c r="C8371" s="1"/>
      <c r="D8371" s="1" t="s">
        <v>19</v>
      </c>
      <c r="E8371">
        <v>4820</v>
      </c>
      <c r="F8371" s="1" t="s">
        <v>566</v>
      </c>
      <c r="G8371">
        <v>2021</v>
      </c>
      <c r="H8371">
        <v>5</v>
      </c>
      <c r="I8371">
        <v>0</v>
      </c>
      <c r="J8371">
        <v>41000</v>
      </c>
      <c r="K8371">
        <v>30000</v>
      </c>
    </row>
    <row r="8372" spans="1:11" x14ac:dyDescent="0.25">
      <c r="A8372" s="1" t="s">
        <v>11</v>
      </c>
      <c r="B8372" s="1"/>
      <c r="C8372" s="1"/>
      <c r="D8372" s="1" t="s">
        <v>19</v>
      </c>
      <c r="E8372">
        <v>4820</v>
      </c>
      <c r="F8372" s="1" t="s">
        <v>566</v>
      </c>
      <c r="G8372">
        <v>2021</v>
      </c>
      <c r="H8372">
        <v>6</v>
      </c>
      <c r="I8372">
        <v>0</v>
      </c>
      <c r="J8372">
        <v>41000</v>
      </c>
      <c r="K8372">
        <v>30000</v>
      </c>
    </row>
    <row r="8373" spans="1:11" x14ac:dyDescent="0.25">
      <c r="A8373" s="1" t="s">
        <v>11</v>
      </c>
      <c r="B8373" s="1"/>
      <c r="C8373" s="1"/>
      <c r="D8373" s="1" t="s">
        <v>19</v>
      </c>
      <c r="E8373">
        <v>4820</v>
      </c>
      <c r="F8373" s="1" t="s">
        <v>566</v>
      </c>
      <c r="G8373">
        <v>2021</v>
      </c>
      <c r="H8373">
        <v>7</v>
      </c>
      <c r="I8373">
        <v>0</v>
      </c>
      <c r="J8373">
        <v>41000</v>
      </c>
      <c r="K8373">
        <v>30000</v>
      </c>
    </row>
    <row r="8374" spans="1:11" x14ac:dyDescent="0.25">
      <c r="A8374" s="1" t="s">
        <v>11</v>
      </c>
      <c r="B8374" s="1"/>
      <c r="C8374" s="1"/>
      <c r="D8374" s="1" t="s">
        <v>19</v>
      </c>
      <c r="E8374">
        <v>4820</v>
      </c>
      <c r="F8374" s="1" t="s">
        <v>566</v>
      </c>
      <c r="G8374">
        <v>2021</v>
      </c>
      <c r="H8374">
        <v>8</v>
      </c>
      <c r="I8374">
        <v>0</v>
      </c>
      <c r="J8374">
        <v>41000</v>
      </c>
      <c r="K8374">
        <v>30000</v>
      </c>
    </row>
    <row r="8375" spans="1:11" x14ac:dyDescent="0.25">
      <c r="A8375" s="1" t="s">
        <v>11</v>
      </c>
      <c r="B8375" s="1"/>
      <c r="C8375" s="1"/>
      <c r="D8375" s="1" t="s">
        <v>19</v>
      </c>
      <c r="E8375">
        <v>4820</v>
      </c>
      <c r="F8375" s="1" t="s">
        <v>566</v>
      </c>
      <c r="G8375">
        <v>2021</v>
      </c>
      <c r="H8375">
        <v>9</v>
      </c>
      <c r="I8375">
        <v>0</v>
      </c>
      <c r="J8375">
        <v>41000</v>
      </c>
      <c r="K8375">
        <v>30000</v>
      </c>
    </row>
    <row r="8376" spans="1:11" x14ac:dyDescent="0.25">
      <c r="A8376" s="1" t="s">
        <v>11</v>
      </c>
      <c r="B8376" s="1"/>
      <c r="C8376" s="1"/>
      <c r="D8376" s="1" t="s">
        <v>19</v>
      </c>
      <c r="E8376">
        <v>4820</v>
      </c>
      <c r="F8376" s="1" t="s">
        <v>566</v>
      </c>
      <c r="G8376">
        <v>2021</v>
      </c>
      <c r="H8376">
        <v>10</v>
      </c>
      <c r="I8376">
        <v>0</v>
      </c>
      <c r="J8376">
        <v>41000</v>
      </c>
      <c r="K8376">
        <v>30000</v>
      </c>
    </row>
    <row r="8377" spans="1:11" x14ac:dyDescent="0.25">
      <c r="A8377" s="1" t="s">
        <v>11</v>
      </c>
      <c r="B8377" s="1"/>
      <c r="C8377" s="1"/>
      <c r="D8377" s="1" t="s">
        <v>19</v>
      </c>
      <c r="E8377">
        <v>4820</v>
      </c>
      <c r="F8377" s="1" t="s">
        <v>566</v>
      </c>
      <c r="G8377">
        <v>2021</v>
      </c>
      <c r="H8377">
        <v>11</v>
      </c>
      <c r="I8377">
        <v>0</v>
      </c>
      <c r="J8377">
        <v>0</v>
      </c>
      <c r="K8377">
        <v>30000</v>
      </c>
    </row>
    <row r="8378" spans="1:11" x14ac:dyDescent="0.25">
      <c r="A8378" s="1" t="s">
        <v>11</v>
      </c>
      <c r="B8378" s="1"/>
      <c r="C8378" s="1"/>
      <c r="D8378" s="1" t="s">
        <v>19</v>
      </c>
      <c r="E8378">
        <v>4820</v>
      </c>
      <c r="F8378" s="1" t="s">
        <v>566</v>
      </c>
      <c r="G8378">
        <v>2021</v>
      </c>
      <c r="H8378">
        <v>12</v>
      </c>
      <c r="I8378">
        <v>0</v>
      </c>
      <c r="J8378">
        <v>0</v>
      </c>
      <c r="K8378">
        <v>30000</v>
      </c>
    </row>
    <row r="8379" spans="1:11" x14ac:dyDescent="0.25">
      <c r="A8379" s="1" t="s">
        <v>11</v>
      </c>
      <c r="B8379" s="1" t="s">
        <v>14</v>
      </c>
      <c r="C8379" s="1"/>
      <c r="D8379" s="1"/>
      <c r="E8379">
        <v>4820</v>
      </c>
      <c r="F8379" s="1" t="s">
        <v>566</v>
      </c>
      <c r="G8379">
        <v>2019</v>
      </c>
      <c r="H8379">
        <v>1</v>
      </c>
      <c r="I8379">
        <v>6710.98</v>
      </c>
      <c r="J8379">
        <v>0</v>
      </c>
      <c r="K8379">
        <v>0</v>
      </c>
    </row>
    <row r="8380" spans="1:11" x14ac:dyDescent="0.25">
      <c r="A8380" s="1" t="s">
        <v>11</v>
      </c>
      <c r="B8380" s="1" t="s">
        <v>14</v>
      </c>
      <c r="C8380" s="1"/>
      <c r="D8380" s="1"/>
      <c r="E8380">
        <v>4820</v>
      </c>
      <c r="F8380" s="1" t="s">
        <v>566</v>
      </c>
      <c r="G8380">
        <v>2019</v>
      </c>
      <c r="H8380">
        <v>2</v>
      </c>
      <c r="I8380">
        <v>11575.24</v>
      </c>
      <c r="J8380">
        <v>0</v>
      </c>
      <c r="K8380">
        <v>0</v>
      </c>
    </row>
    <row r="8381" spans="1:11" x14ac:dyDescent="0.25">
      <c r="A8381" s="1" t="s">
        <v>11</v>
      </c>
      <c r="B8381" s="1" t="s">
        <v>14</v>
      </c>
      <c r="C8381" s="1"/>
      <c r="D8381" s="1"/>
      <c r="E8381">
        <v>4820</v>
      </c>
      <c r="F8381" s="1" t="s">
        <v>566</v>
      </c>
      <c r="G8381">
        <v>2019</v>
      </c>
      <c r="H8381">
        <v>3</v>
      </c>
      <c r="I8381">
        <v>10691.29</v>
      </c>
      <c r="J8381">
        <v>0</v>
      </c>
      <c r="K8381">
        <v>0</v>
      </c>
    </row>
    <row r="8382" spans="1:11" x14ac:dyDescent="0.25">
      <c r="A8382" s="1" t="s">
        <v>11</v>
      </c>
      <c r="B8382" s="1" t="s">
        <v>14</v>
      </c>
      <c r="C8382" s="1"/>
      <c r="D8382" s="1"/>
      <c r="E8382">
        <v>4820</v>
      </c>
      <c r="F8382" s="1" t="s">
        <v>566</v>
      </c>
      <c r="G8382">
        <v>2019</v>
      </c>
      <c r="H8382">
        <v>4</v>
      </c>
      <c r="I8382">
        <v>8819.5400000000009</v>
      </c>
      <c r="J8382">
        <v>0</v>
      </c>
      <c r="K8382">
        <v>0</v>
      </c>
    </row>
    <row r="8383" spans="1:11" x14ac:dyDescent="0.25">
      <c r="A8383" s="1" t="s">
        <v>11</v>
      </c>
      <c r="B8383" s="1" t="s">
        <v>14</v>
      </c>
      <c r="C8383" s="1"/>
      <c r="D8383" s="1"/>
      <c r="E8383">
        <v>4820</v>
      </c>
      <c r="F8383" s="1" t="s">
        <v>566</v>
      </c>
      <c r="G8383">
        <v>2019</v>
      </c>
      <c r="H8383">
        <v>5</v>
      </c>
      <c r="I8383">
        <v>10206.15</v>
      </c>
      <c r="J8383">
        <v>0</v>
      </c>
      <c r="K8383">
        <v>0</v>
      </c>
    </row>
    <row r="8384" spans="1:11" x14ac:dyDescent="0.25">
      <c r="A8384" s="1" t="s">
        <v>11</v>
      </c>
      <c r="B8384" s="1" t="s">
        <v>14</v>
      </c>
      <c r="C8384" s="1"/>
      <c r="D8384" s="1"/>
      <c r="E8384">
        <v>4820</v>
      </c>
      <c r="F8384" s="1" t="s">
        <v>566</v>
      </c>
      <c r="G8384">
        <v>2019</v>
      </c>
      <c r="H8384">
        <v>6</v>
      </c>
      <c r="I8384">
        <v>11630.28</v>
      </c>
      <c r="J8384">
        <v>0</v>
      </c>
      <c r="K8384">
        <v>0</v>
      </c>
    </row>
    <row r="8385" spans="1:11" x14ac:dyDescent="0.25">
      <c r="A8385" s="1" t="s">
        <v>11</v>
      </c>
      <c r="B8385" s="1" t="s">
        <v>14</v>
      </c>
      <c r="C8385" s="1"/>
      <c r="D8385" s="1"/>
      <c r="E8385">
        <v>4820</v>
      </c>
      <c r="F8385" s="1" t="s">
        <v>566</v>
      </c>
      <c r="G8385">
        <v>2019</v>
      </c>
      <c r="H8385">
        <v>7</v>
      </c>
      <c r="I8385">
        <v>9941.93</v>
      </c>
      <c r="J8385">
        <v>0</v>
      </c>
      <c r="K8385">
        <v>0</v>
      </c>
    </row>
    <row r="8386" spans="1:11" x14ac:dyDescent="0.25">
      <c r="A8386" s="1" t="s">
        <v>11</v>
      </c>
      <c r="B8386" s="1" t="s">
        <v>14</v>
      </c>
      <c r="C8386" s="1"/>
      <c r="D8386" s="1"/>
      <c r="E8386">
        <v>4820</v>
      </c>
      <c r="F8386" s="1" t="s">
        <v>566</v>
      </c>
      <c r="G8386">
        <v>2019</v>
      </c>
      <c r="H8386">
        <v>8</v>
      </c>
      <c r="I8386">
        <v>7570.53</v>
      </c>
      <c r="J8386">
        <v>0</v>
      </c>
      <c r="K8386">
        <v>0</v>
      </c>
    </row>
    <row r="8387" spans="1:11" x14ac:dyDescent="0.25">
      <c r="A8387" s="1" t="s">
        <v>11</v>
      </c>
      <c r="B8387" s="1" t="s">
        <v>14</v>
      </c>
      <c r="C8387" s="1"/>
      <c r="D8387" s="1"/>
      <c r="E8387">
        <v>4820</v>
      </c>
      <c r="F8387" s="1" t="s">
        <v>566</v>
      </c>
      <c r="G8387">
        <v>2019</v>
      </c>
      <c r="H8387">
        <v>9</v>
      </c>
      <c r="I8387">
        <v>7193.35</v>
      </c>
      <c r="J8387">
        <v>0</v>
      </c>
      <c r="K8387">
        <v>0</v>
      </c>
    </row>
    <row r="8388" spans="1:11" x14ac:dyDescent="0.25">
      <c r="A8388" s="1" t="s">
        <v>11</v>
      </c>
      <c r="B8388" s="1" t="s">
        <v>14</v>
      </c>
      <c r="C8388" s="1"/>
      <c r="D8388" s="1"/>
      <c r="E8388">
        <v>4820</v>
      </c>
      <c r="F8388" s="1" t="s">
        <v>566</v>
      </c>
      <c r="G8388">
        <v>2019</v>
      </c>
      <c r="H8388">
        <v>10</v>
      </c>
      <c r="I8388">
        <v>5854.52</v>
      </c>
      <c r="J8388">
        <v>0</v>
      </c>
      <c r="K8388">
        <v>0</v>
      </c>
    </row>
    <row r="8389" spans="1:11" x14ac:dyDescent="0.25">
      <c r="A8389" s="1" t="s">
        <v>11</v>
      </c>
      <c r="B8389" s="1" t="s">
        <v>14</v>
      </c>
      <c r="C8389" s="1"/>
      <c r="D8389" s="1"/>
      <c r="E8389">
        <v>4820</v>
      </c>
      <c r="F8389" s="1" t="s">
        <v>566</v>
      </c>
      <c r="G8389">
        <v>2019</v>
      </c>
      <c r="H8389">
        <v>11</v>
      </c>
      <c r="I8389">
        <v>37065.100000000006</v>
      </c>
      <c r="J8389">
        <v>0</v>
      </c>
      <c r="K8389">
        <v>0</v>
      </c>
    </row>
    <row r="8390" spans="1:11" x14ac:dyDescent="0.25">
      <c r="A8390" s="1" t="s">
        <v>11</v>
      </c>
      <c r="B8390" s="1" t="s">
        <v>14</v>
      </c>
      <c r="C8390" s="1"/>
      <c r="D8390" s="1"/>
      <c r="E8390">
        <v>4820</v>
      </c>
      <c r="F8390" s="1" t="s">
        <v>566</v>
      </c>
      <c r="G8390">
        <v>2019</v>
      </c>
      <c r="H8390">
        <v>12</v>
      </c>
      <c r="I8390">
        <v>47955.06</v>
      </c>
      <c r="J8390">
        <v>0</v>
      </c>
      <c r="K8390">
        <v>0</v>
      </c>
    </row>
    <row r="8391" spans="1:11" x14ac:dyDescent="0.25">
      <c r="A8391" s="1" t="s">
        <v>11</v>
      </c>
      <c r="B8391" s="1" t="s">
        <v>14</v>
      </c>
      <c r="C8391" s="1"/>
      <c r="D8391" s="1"/>
      <c r="E8391">
        <v>4820</v>
      </c>
      <c r="F8391" s="1" t="s">
        <v>566</v>
      </c>
      <c r="G8391">
        <v>2020</v>
      </c>
      <c r="H8391">
        <v>1</v>
      </c>
      <c r="I8391">
        <v>0</v>
      </c>
      <c r="J8391">
        <v>0</v>
      </c>
      <c r="K8391">
        <v>0</v>
      </c>
    </row>
    <row r="8392" spans="1:11" x14ac:dyDescent="0.25">
      <c r="A8392" s="1" t="s">
        <v>11</v>
      </c>
      <c r="B8392" s="1" t="s">
        <v>14</v>
      </c>
      <c r="C8392" s="1"/>
      <c r="D8392" s="1"/>
      <c r="E8392">
        <v>4820</v>
      </c>
      <c r="F8392" s="1" t="s">
        <v>566</v>
      </c>
      <c r="G8392">
        <v>2020</v>
      </c>
      <c r="H8392">
        <v>2</v>
      </c>
      <c r="I8392">
        <v>0</v>
      </c>
      <c r="J8392">
        <v>0</v>
      </c>
      <c r="K8392">
        <v>0</v>
      </c>
    </row>
    <row r="8393" spans="1:11" x14ac:dyDescent="0.25">
      <c r="A8393" s="1" t="s">
        <v>11</v>
      </c>
      <c r="B8393" s="1" t="s">
        <v>14</v>
      </c>
      <c r="C8393" s="1"/>
      <c r="D8393" s="1"/>
      <c r="E8393">
        <v>4820</v>
      </c>
      <c r="F8393" s="1" t="s">
        <v>566</v>
      </c>
      <c r="G8393">
        <v>2020</v>
      </c>
      <c r="H8393">
        <v>3</v>
      </c>
      <c r="I8393">
        <v>0</v>
      </c>
      <c r="J8393">
        <v>0</v>
      </c>
      <c r="K8393">
        <v>0</v>
      </c>
    </row>
    <row r="8394" spans="1:11" x14ac:dyDescent="0.25">
      <c r="A8394" s="1" t="s">
        <v>11</v>
      </c>
      <c r="B8394" s="1" t="s">
        <v>14</v>
      </c>
      <c r="C8394" s="1"/>
      <c r="D8394" s="1"/>
      <c r="E8394">
        <v>4820</v>
      </c>
      <c r="F8394" s="1" t="s">
        <v>566</v>
      </c>
      <c r="G8394">
        <v>2020</v>
      </c>
      <c r="H8394">
        <v>4</v>
      </c>
      <c r="I8394">
        <v>7.2759576141834259E-12</v>
      </c>
      <c r="J8394">
        <v>0</v>
      </c>
      <c r="K8394">
        <v>0</v>
      </c>
    </row>
    <row r="8395" spans="1:11" x14ac:dyDescent="0.25">
      <c r="A8395" s="1" t="s">
        <v>11</v>
      </c>
      <c r="B8395" s="1" t="s">
        <v>14</v>
      </c>
      <c r="C8395" s="1"/>
      <c r="D8395" s="1"/>
      <c r="E8395">
        <v>4820</v>
      </c>
      <c r="F8395" s="1" t="s">
        <v>566</v>
      </c>
      <c r="G8395">
        <v>2020</v>
      </c>
      <c r="H8395">
        <v>5</v>
      </c>
      <c r="I8395">
        <v>1.8189894035458565E-12</v>
      </c>
      <c r="J8395">
        <v>0</v>
      </c>
      <c r="K8395">
        <v>0</v>
      </c>
    </row>
    <row r="8396" spans="1:11" x14ac:dyDescent="0.25">
      <c r="A8396" s="1" t="s">
        <v>11</v>
      </c>
      <c r="B8396" s="1" t="s">
        <v>14</v>
      </c>
      <c r="C8396" s="1"/>
      <c r="D8396" s="1" t="s">
        <v>20</v>
      </c>
      <c r="E8396">
        <v>4820</v>
      </c>
      <c r="F8396" s="1" t="s">
        <v>566</v>
      </c>
      <c r="G8396">
        <v>2020</v>
      </c>
      <c r="H8396">
        <v>6</v>
      </c>
      <c r="I8396">
        <v>0</v>
      </c>
      <c r="J8396">
        <v>0</v>
      </c>
      <c r="K8396">
        <v>0</v>
      </c>
    </row>
    <row r="8397" spans="1:11" x14ac:dyDescent="0.25">
      <c r="A8397" s="1" t="s">
        <v>11</v>
      </c>
      <c r="B8397" s="1" t="s">
        <v>14</v>
      </c>
      <c r="C8397" s="1"/>
      <c r="D8397" s="1" t="s">
        <v>20</v>
      </c>
      <c r="E8397">
        <v>4820</v>
      </c>
      <c r="F8397" s="1" t="s">
        <v>566</v>
      </c>
      <c r="G8397">
        <v>2020</v>
      </c>
      <c r="H8397">
        <v>7</v>
      </c>
      <c r="I8397">
        <v>0</v>
      </c>
      <c r="J8397">
        <v>0</v>
      </c>
      <c r="K8397">
        <v>0</v>
      </c>
    </row>
    <row r="8398" spans="1:11" x14ac:dyDescent="0.25">
      <c r="A8398" s="1" t="s">
        <v>11</v>
      </c>
      <c r="B8398" s="1" t="s">
        <v>14</v>
      </c>
      <c r="C8398" s="1"/>
      <c r="D8398" s="1" t="s">
        <v>19</v>
      </c>
      <c r="E8398">
        <v>4820</v>
      </c>
      <c r="F8398" s="1" t="s">
        <v>566</v>
      </c>
      <c r="G8398">
        <v>2020</v>
      </c>
      <c r="H8398">
        <v>1</v>
      </c>
      <c r="I8398">
        <v>10399.120000000001</v>
      </c>
      <c r="J8398">
        <v>0</v>
      </c>
      <c r="K8398">
        <v>0</v>
      </c>
    </row>
    <row r="8399" spans="1:11" x14ac:dyDescent="0.25">
      <c r="A8399" s="1" t="s">
        <v>11</v>
      </c>
      <c r="B8399" s="1" t="s">
        <v>14</v>
      </c>
      <c r="C8399" s="1"/>
      <c r="D8399" s="1" t="s">
        <v>19</v>
      </c>
      <c r="E8399">
        <v>4820</v>
      </c>
      <c r="F8399" s="1" t="s">
        <v>566</v>
      </c>
      <c r="G8399">
        <v>2020</v>
      </c>
      <c r="H8399">
        <v>2</v>
      </c>
      <c r="I8399">
        <v>14129.85</v>
      </c>
      <c r="J8399">
        <v>0</v>
      </c>
      <c r="K8399">
        <v>0</v>
      </c>
    </row>
    <row r="8400" spans="1:11" x14ac:dyDescent="0.25">
      <c r="A8400" s="1" t="s">
        <v>11</v>
      </c>
      <c r="B8400" s="1" t="s">
        <v>14</v>
      </c>
      <c r="C8400" s="1"/>
      <c r="D8400" s="1" t="s">
        <v>19</v>
      </c>
      <c r="E8400">
        <v>4820</v>
      </c>
      <c r="F8400" s="1" t="s">
        <v>566</v>
      </c>
      <c r="G8400">
        <v>2020</v>
      </c>
      <c r="H8400">
        <v>3</v>
      </c>
      <c r="I8400">
        <v>13179.75</v>
      </c>
      <c r="J8400">
        <v>0</v>
      </c>
      <c r="K8400">
        <v>0</v>
      </c>
    </row>
    <row r="8401" spans="1:11" x14ac:dyDescent="0.25">
      <c r="A8401" s="1" t="s">
        <v>11</v>
      </c>
      <c r="B8401" s="1" t="s">
        <v>14</v>
      </c>
      <c r="C8401" s="1"/>
      <c r="D8401" s="1" t="s">
        <v>19</v>
      </c>
      <c r="E8401">
        <v>4820</v>
      </c>
      <c r="F8401" s="1" t="s">
        <v>566</v>
      </c>
      <c r="G8401">
        <v>2020</v>
      </c>
      <c r="H8401">
        <v>4</v>
      </c>
      <c r="I8401">
        <v>15458.32</v>
      </c>
      <c r="J8401">
        <v>0</v>
      </c>
      <c r="K8401">
        <v>0</v>
      </c>
    </row>
    <row r="8402" spans="1:11" x14ac:dyDescent="0.25">
      <c r="A8402" s="1" t="s">
        <v>11</v>
      </c>
      <c r="B8402" s="1" t="s">
        <v>14</v>
      </c>
      <c r="C8402" s="1"/>
      <c r="D8402" s="1" t="s">
        <v>19</v>
      </c>
      <c r="E8402">
        <v>4820</v>
      </c>
      <c r="F8402" s="1" t="s">
        <v>566</v>
      </c>
      <c r="G8402">
        <v>2020</v>
      </c>
      <c r="H8402">
        <v>5</v>
      </c>
      <c r="I8402">
        <v>14787.35</v>
      </c>
      <c r="J8402">
        <v>0</v>
      </c>
      <c r="K8402">
        <v>0</v>
      </c>
    </row>
    <row r="8403" spans="1:11" x14ac:dyDescent="0.25">
      <c r="A8403" s="1" t="s">
        <v>11</v>
      </c>
      <c r="B8403" s="1" t="s">
        <v>14</v>
      </c>
      <c r="C8403" s="1"/>
      <c r="D8403" s="1" t="s">
        <v>19</v>
      </c>
      <c r="E8403">
        <v>4820</v>
      </c>
      <c r="F8403" s="1" t="s">
        <v>566</v>
      </c>
      <c r="G8403">
        <v>2020</v>
      </c>
      <c r="H8403">
        <v>6</v>
      </c>
      <c r="I8403">
        <v>15838.45</v>
      </c>
      <c r="J8403">
        <v>0</v>
      </c>
      <c r="K8403">
        <v>0</v>
      </c>
    </row>
    <row r="8404" spans="1:11" x14ac:dyDescent="0.25">
      <c r="A8404" s="1" t="s">
        <v>11</v>
      </c>
      <c r="B8404" s="1" t="s">
        <v>14</v>
      </c>
      <c r="C8404" s="1"/>
      <c r="D8404" s="1" t="s">
        <v>19</v>
      </c>
      <c r="E8404">
        <v>4820</v>
      </c>
      <c r="F8404" s="1" t="s">
        <v>566</v>
      </c>
      <c r="G8404">
        <v>2020</v>
      </c>
      <c r="H8404">
        <v>7</v>
      </c>
      <c r="I8404">
        <v>13440</v>
      </c>
      <c r="J8404">
        <v>0</v>
      </c>
      <c r="K8404">
        <v>0</v>
      </c>
    </row>
    <row r="8405" spans="1:11" x14ac:dyDescent="0.25">
      <c r="A8405" s="1" t="s">
        <v>11</v>
      </c>
      <c r="B8405" s="1" t="s">
        <v>14</v>
      </c>
      <c r="C8405" s="1"/>
      <c r="D8405" s="1" t="s">
        <v>19</v>
      </c>
      <c r="E8405">
        <v>4820</v>
      </c>
      <c r="F8405" s="1" t="s">
        <v>566</v>
      </c>
      <c r="G8405">
        <v>2020</v>
      </c>
      <c r="H8405">
        <v>8</v>
      </c>
      <c r="I8405">
        <v>17390.439999999999</v>
      </c>
      <c r="J8405">
        <v>0</v>
      </c>
      <c r="K8405">
        <v>0</v>
      </c>
    </row>
    <row r="8406" spans="1:11" x14ac:dyDescent="0.25">
      <c r="A8406" s="1" t="s">
        <v>11</v>
      </c>
      <c r="B8406" s="1" t="s">
        <v>14</v>
      </c>
      <c r="C8406" s="1"/>
      <c r="D8406" s="1" t="s">
        <v>19</v>
      </c>
      <c r="E8406">
        <v>4820</v>
      </c>
      <c r="F8406" s="1" t="s">
        <v>566</v>
      </c>
      <c r="G8406">
        <v>2020</v>
      </c>
      <c r="H8406">
        <v>9</v>
      </c>
      <c r="I8406">
        <v>55624.06</v>
      </c>
      <c r="J8406">
        <v>0</v>
      </c>
      <c r="K8406">
        <v>0</v>
      </c>
    </row>
    <row r="8407" spans="1:11" x14ac:dyDescent="0.25">
      <c r="A8407" s="1" t="s">
        <v>11</v>
      </c>
      <c r="B8407" s="1" t="s">
        <v>14</v>
      </c>
      <c r="C8407" s="1"/>
      <c r="D8407" s="1" t="s">
        <v>19</v>
      </c>
      <c r="E8407">
        <v>4820</v>
      </c>
      <c r="F8407" s="1" t="s">
        <v>566</v>
      </c>
      <c r="G8407">
        <v>2020</v>
      </c>
      <c r="H8407">
        <v>10</v>
      </c>
      <c r="I8407">
        <v>31960.12</v>
      </c>
      <c r="J8407">
        <v>0</v>
      </c>
      <c r="K8407">
        <v>0</v>
      </c>
    </row>
    <row r="8408" spans="1:11" x14ac:dyDescent="0.25">
      <c r="A8408" s="1" t="s">
        <v>11</v>
      </c>
      <c r="B8408" s="1" t="s">
        <v>14</v>
      </c>
      <c r="C8408" s="1"/>
      <c r="D8408" s="1" t="s">
        <v>19</v>
      </c>
      <c r="E8408">
        <v>4820</v>
      </c>
      <c r="F8408" s="1" t="s">
        <v>566</v>
      </c>
      <c r="G8408">
        <v>2020</v>
      </c>
      <c r="H8408">
        <v>11</v>
      </c>
      <c r="I8408">
        <v>38291.919999999998</v>
      </c>
      <c r="J8408">
        <v>0</v>
      </c>
      <c r="K8408">
        <v>0</v>
      </c>
    </row>
    <row r="8409" spans="1:11" x14ac:dyDescent="0.25">
      <c r="A8409" s="1" t="s">
        <v>11</v>
      </c>
      <c r="B8409" s="1" t="s">
        <v>14</v>
      </c>
      <c r="C8409" s="1"/>
      <c r="D8409" s="1" t="s">
        <v>19</v>
      </c>
      <c r="E8409">
        <v>4820</v>
      </c>
      <c r="F8409" s="1" t="s">
        <v>566</v>
      </c>
      <c r="G8409">
        <v>2020</v>
      </c>
      <c r="H8409">
        <v>12</v>
      </c>
      <c r="I8409">
        <v>36858.57</v>
      </c>
      <c r="J8409">
        <v>0</v>
      </c>
      <c r="K8409">
        <v>0</v>
      </c>
    </row>
    <row r="8410" spans="1:11" x14ac:dyDescent="0.25">
      <c r="A8410" s="1" t="s">
        <v>11</v>
      </c>
      <c r="B8410" s="1" t="s">
        <v>14</v>
      </c>
      <c r="C8410" s="1"/>
      <c r="D8410" s="1" t="s">
        <v>19</v>
      </c>
      <c r="E8410">
        <v>4820</v>
      </c>
      <c r="F8410" s="1" t="s">
        <v>566</v>
      </c>
      <c r="G8410">
        <v>2021</v>
      </c>
      <c r="H8410">
        <v>1</v>
      </c>
      <c r="I8410">
        <v>46383.119999999995</v>
      </c>
      <c r="J8410">
        <v>0</v>
      </c>
      <c r="K8410">
        <v>0</v>
      </c>
    </row>
    <row r="8411" spans="1:11" x14ac:dyDescent="0.25">
      <c r="A8411" s="1" t="s">
        <v>11</v>
      </c>
      <c r="B8411" s="1" t="s">
        <v>14</v>
      </c>
      <c r="C8411" s="1"/>
      <c r="D8411" s="1" t="s">
        <v>19</v>
      </c>
      <c r="E8411">
        <v>4820</v>
      </c>
      <c r="F8411" s="1" t="s">
        <v>566</v>
      </c>
      <c r="G8411">
        <v>2021</v>
      </c>
      <c r="H8411">
        <v>2</v>
      </c>
      <c r="I8411">
        <v>46898.92</v>
      </c>
      <c r="J8411">
        <v>0</v>
      </c>
      <c r="K8411">
        <v>0</v>
      </c>
    </row>
    <row r="8412" spans="1:11" x14ac:dyDescent="0.25">
      <c r="A8412" s="1" t="s">
        <v>11</v>
      </c>
      <c r="B8412" s="1" t="s">
        <v>14</v>
      </c>
      <c r="C8412" s="1"/>
      <c r="D8412" s="1" t="s">
        <v>19</v>
      </c>
      <c r="E8412">
        <v>4820</v>
      </c>
      <c r="F8412" s="1" t="s">
        <v>566</v>
      </c>
      <c r="G8412">
        <v>2021</v>
      </c>
      <c r="H8412">
        <v>3</v>
      </c>
      <c r="I8412">
        <v>45023.040000000001</v>
      </c>
      <c r="J8412">
        <v>0</v>
      </c>
      <c r="K8412">
        <v>0</v>
      </c>
    </row>
    <row r="8413" spans="1:11" x14ac:dyDescent="0.25">
      <c r="A8413" s="1" t="s">
        <v>11</v>
      </c>
      <c r="B8413" s="1" t="s">
        <v>14</v>
      </c>
      <c r="C8413" s="1"/>
      <c r="D8413" s="1" t="s">
        <v>19</v>
      </c>
      <c r="E8413">
        <v>4820</v>
      </c>
      <c r="F8413" s="1" t="s">
        <v>566</v>
      </c>
      <c r="G8413">
        <v>2021</v>
      </c>
      <c r="H8413">
        <v>4</v>
      </c>
      <c r="I8413">
        <v>52139.16</v>
      </c>
      <c r="J8413">
        <v>0</v>
      </c>
      <c r="K8413">
        <v>0</v>
      </c>
    </row>
    <row r="8414" spans="1:11" x14ac:dyDescent="0.25">
      <c r="A8414" s="1" t="s">
        <v>11</v>
      </c>
      <c r="B8414" s="1" t="s">
        <v>14</v>
      </c>
      <c r="C8414" s="1"/>
      <c r="D8414" s="1" t="s">
        <v>19</v>
      </c>
      <c r="E8414">
        <v>4820</v>
      </c>
      <c r="F8414" s="1" t="s">
        <v>566</v>
      </c>
      <c r="G8414">
        <v>2021</v>
      </c>
      <c r="H8414">
        <v>5</v>
      </c>
      <c r="I8414">
        <v>53756.57</v>
      </c>
      <c r="J8414">
        <v>0</v>
      </c>
      <c r="K8414">
        <v>0</v>
      </c>
    </row>
    <row r="8415" spans="1:11" x14ac:dyDescent="0.25">
      <c r="A8415" s="1" t="s">
        <v>11</v>
      </c>
      <c r="B8415" s="1" t="s">
        <v>14</v>
      </c>
      <c r="C8415" s="1"/>
      <c r="D8415" s="1" t="s">
        <v>19</v>
      </c>
      <c r="E8415">
        <v>4820</v>
      </c>
      <c r="F8415" s="1" t="s">
        <v>566</v>
      </c>
      <c r="G8415">
        <v>2021</v>
      </c>
      <c r="H8415">
        <v>6</v>
      </c>
      <c r="I8415">
        <v>52866.37</v>
      </c>
      <c r="J8415">
        <v>0</v>
      </c>
      <c r="K8415">
        <v>0</v>
      </c>
    </row>
    <row r="8416" spans="1:11" x14ac:dyDescent="0.25">
      <c r="A8416" s="1" t="s">
        <v>11</v>
      </c>
      <c r="B8416" s="1" t="s">
        <v>14</v>
      </c>
      <c r="C8416" s="1"/>
      <c r="D8416" s="1" t="s">
        <v>19</v>
      </c>
      <c r="E8416">
        <v>4820</v>
      </c>
      <c r="F8416" s="1" t="s">
        <v>566</v>
      </c>
      <c r="G8416">
        <v>2021</v>
      </c>
      <c r="H8416">
        <v>7</v>
      </c>
      <c r="I8416">
        <v>53188.46</v>
      </c>
      <c r="J8416">
        <v>0</v>
      </c>
      <c r="K8416">
        <v>0</v>
      </c>
    </row>
    <row r="8417" spans="1:11" x14ac:dyDescent="0.25">
      <c r="A8417" s="1" t="s">
        <v>11</v>
      </c>
      <c r="B8417" s="1" t="s">
        <v>14</v>
      </c>
      <c r="C8417" s="1"/>
      <c r="D8417" s="1" t="s">
        <v>19</v>
      </c>
      <c r="E8417">
        <v>4820</v>
      </c>
      <c r="F8417" s="1" t="s">
        <v>566</v>
      </c>
      <c r="G8417">
        <v>2021</v>
      </c>
      <c r="H8417">
        <v>8</v>
      </c>
      <c r="I8417">
        <v>50282.61</v>
      </c>
      <c r="J8417">
        <v>0</v>
      </c>
      <c r="K8417">
        <v>0</v>
      </c>
    </row>
    <row r="8418" spans="1:11" x14ac:dyDescent="0.25">
      <c r="A8418" s="1" t="s">
        <v>11</v>
      </c>
      <c r="B8418" s="1" t="s">
        <v>14</v>
      </c>
      <c r="C8418" s="1"/>
      <c r="D8418" s="1" t="s">
        <v>19</v>
      </c>
      <c r="E8418">
        <v>4820</v>
      </c>
      <c r="F8418" s="1" t="s">
        <v>566</v>
      </c>
      <c r="G8418">
        <v>2021</v>
      </c>
      <c r="H8418">
        <v>9</v>
      </c>
      <c r="I8418">
        <v>55857.88</v>
      </c>
      <c r="J8418">
        <v>0</v>
      </c>
      <c r="K8418">
        <v>0</v>
      </c>
    </row>
    <row r="8419" spans="1:11" x14ac:dyDescent="0.25">
      <c r="A8419" s="1" t="s">
        <v>11</v>
      </c>
      <c r="B8419" s="1" t="s">
        <v>14</v>
      </c>
      <c r="C8419" s="1"/>
      <c r="D8419" s="1" t="s">
        <v>19</v>
      </c>
      <c r="E8419">
        <v>4820</v>
      </c>
      <c r="F8419" s="1" t="s">
        <v>566</v>
      </c>
      <c r="G8419">
        <v>2021</v>
      </c>
      <c r="H8419">
        <v>10</v>
      </c>
      <c r="I8419">
        <v>58507.49</v>
      </c>
      <c r="J8419">
        <v>0</v>
      </c>
      <c r="K8419">
        <v>0</v>
      </c>
    </row>
    <row r="8420" spans="1:11" x14ac:dyDescent="0.25">
      <c r="A8420" s="1" t="s">
        <v>11</v>
      </c>
      <c r="B8420" s="1" t="s">
        <v>14</v>
      </c>
      <c r="C8420" s="1"/>
      <c r="D8420" s="1" t="s">
        <v>19</v>
      </c>
      <c r="E8420">
        <v>4820</v>
      </c>
      <c r="F8420" s="1" t="s">
        <v>566</v>
      </c>
      <c r="G8420">
        <v>2021</v>
      </c>
      <c r="H8420">
        <v>11</v>
      </c>
      <c r="I8420">
        <v>48264.74</v>
      </c>
      <c r="J8420">
        <v>0</v>
      </c>
      <c r="K8420">
        <v>0</v>
      </c>
    </row>
    <row r="8421" spans="1:11" x14ac:dyDescent="0.25">
      <c r="A8421" s="1" t="s">
        <v>11</v>
      </c>
      <c r="B8421" s="1" t="s">
        <v>14</v>
      </c>
      <c r="C8421" s="1"/>
      <c r="D8421" s="1" t="s">
        <v>19</v>
      </c>
      <c r="E8421">
        <v>4820</v>
      </c>
      <c r="F8421" s="1" t="s">
        <v>566</v>
      </c>
      <c r="G8421">
        <v>2021</v>
      </c>
      <c r="H8421">
        <v>12</v>
      </c>
      <c r="I8421">
        <v>31525.85</v>
      </c>
      <c r="J8421">
        <v>0</v>
      </c>
      <c r="K8421">
        <v>0</v>
      </c>
    </row>
    <row r="8422" spans="1:11" x14ac:dyDescent="0.25">
      <c r="A8422" s="1" t="s">
        <v>11</v>
      </c>
      <c r="B8422" s="1" t="s">
        <v>14</v>
      </c>
      <c r="C8422" s="1"/>
      <c r="D8422" s="1" t="s">
        <v>22</v>
      </c>
      <c r="E8422">
        <v>4820</v>
      </c>
      <c r="F8422" s="1" t="s">
        <v>566</v>
      </c>
      <c r="G8422">
        <v>2020</v>
      </c>
      <c r="H8422">
        <v>6</v>
      </c>
      <c r="I8422">
        <v>0</v>
      </c>
      <c r="J8422">
        <v>0</v>
      </c>
      <c r="K8422">
        <v>0</v>
      </c>
    </row>
    <row r="8423" spans="1:11" x14ac:dyDescent="0.25">
      <c r="A8423" s="1" t="s">
        <v>11</v>
      </c>
      <c r="B8423" s="1" t="s">
        <v>14</v>
      </c>
      <c r="C8423" s="1"/>
      <c r="D8423" s="1" t="s">
        <v>22</v>
      </c>
      <c r="E8423">
        <v>4820</v>
      </c>
      <c r="F8423" s="1" t="s">
        <v>566</v>
      </c>
      <c r="G8423">
        <v>2020</v>
      </c>
      <c r="H8423">
        <v>7</v>
      </c>
      <c r="I8423">
        <v>0</v>
      </c>
      <c r="J8423">
        <v>0</v>
      </c>
      <c r="K8423">
        <v>0</v>
      </c>
    </row>
    <row r="8424" spans="1:11" x14ac:dyDescent="0.25">
      <c r="A8424" s="1" t="s">
        <v>11</v>
      </c>
      <c r="B8424" s="1" t="s">
        <v>567</v>
      </c>
      <c r="C8424" s="1" t="s">
        <v>568</v>
      </c>
      <c r="D8424" s="1" t="s">
        <v>19</v>
      </c>
      <c r="E8424">
        <v>4820</v>
      </c>
      <c r="F8424" s="1" t="s">
        <v>566</v>
      </c>
      <c r="G8424">
        <v>2021</v>
      </c>
      <c r="H8424">
        <v>11</v>
      </c>
      <c r="I8424">
        <v>0</v>
      </c>
      <c r="J8424">
        <v>50000</v>
      </c>
      <c r="K8424">
        <v>0</v>
      </c>
    </row>
    <row r="8425" spans="1:11" x14ac:dyDescent="0.25">
      <c r="A8425" s="1" t="s">
        <v>11</v>
      </c>
      <c r="B8425" s="1" t="s">
        <v>567</v>
      </c>
      <c r="C8425" s="1" t="s">
        <v>568</v>
      </c>
      <c r="D8425" s="1" t="s">
        <v>19</v>
      </c>
      <c r="E8425">
        <v>4820</v>
      </c>
      <c r="F8425" s="1" t="s">
        <v>566</v>
      </c>
      <c r="G8425">
        <v>2021</v>
      </c>
      <c r="H8425">
        <v>12</v>
      </c>
      <c r="I8425">
        <v>0</v>
      </c>
      <c r="J8425">
        <v>50000</v>
      </c>
      <c r="K8425">
        <v>0</v>
      </c>
    </row>
    <row r="8426" spans="1:11" x14ac:dyDescent="0.25">
      <c r="A8426" s="1" t="s">
        <v>11</v>
      </c>
      <c r="B8426" s="1" t="s">
        <v>567</v>
      </c>
      <c r="C8426" s="1" t="s">
        <v>568</v>
      </c>
      <c r="D8426" s="1" t="s">
        <v>19</v>
      </c>
      <c r="E8426">
        <v>4820</v>
      </c>
      <c r="F8426" s="1" t="s">
        <v>566</v>
      </c>
      <c r="G8426">
        <v>2022</v>
      </c>
      <c r="H8426">
        <v>1</v>
      </c>
      <c r="I8426">
        <v>0</v>
      </c>
      <c r="J8426">
        <v>50000</v>
      </c>
      <c r="K8426">
        <v>0</v>
      </c>
    </row>
    <row r="8427" spans="1:11" x14ac:dyDescent="0.25">
      <c r="A8427" s="1" t="s">
        <v>11</v>
      </c>
      <c r="B8427" s="1" t="s">
        <v>567</v>
      </c>
      <c r="C8427" s="1" t="s">
        <v>568</v>
      </c>
      <c r="D8427" s="1" t="s">
        <v>19</v>
      </c>
      <c r="E8427">
        <v>4820</v>
      </c>
      <c r="F8427" s="1" t="s">
        <v>566</v>
      </c>
      <c r="G8427">
        <v>2022</v>
      </c>
      <c r="H8427">
        <v>2</v>
      </c>
      <c r="I8427">
        <v>0</v>
      </c>
      <c r="J8427">
        <v>50000</v>
      </c>
      <c r="K8427">
        <v>0</v>
      </c>
    </row>
    <row r="8428" spans="1:11" x14ac:dyDescent="0.25">
      <c r="A8428" s="1" t="s">
        <v>11</v>
      </c>
      <c r="B8428" s="1" t="s">
        <v>567</v>
      </c>
      <c r="C8428" s="1" t="s">
        <v>568</v>
      </c>
      <c r="D8428" s="1" t="s">
        <v>19</v>
      </c>
      <c r="E8428">
        <v>4820</v>
      </c>
      <c r="F8428" s="1" t="s">
        <v>566</v>
      </c>
      <c r="G8428">
        <v>2022</v>
      </c>
      <c r="H8428">
        <v>3</v>
      </c>
      <c r="I8428">
        <v>0</v>
      </c>
      <c r="J8428">
        <v>50000</v>
      </c>
      <c r="K8428">
        <v>0</v>
      </c>
    </row>
    <row r="8429" spans="1:11" x14ac:dyDescent="0.25">
      <c r="A8429" s="1" t="s">
        <v>11</v>
      </c>
      <c r="B8429" s="1" t="s">
        <v>567</v>
      </c>
      <c r="C8429" s="1" t="s">
        <v>568</v>
      </c>
      <c r="D8429" s="1" t="s">
        <v>19</v>
      </c>
      <c r="E8429">
        <v>4820</v>
      </c>
      <c r="F8429" s="1" t="s">
        <v>566</v>
      </c>
      <c r="G8429">
        <v>2022</v>
      </c>
      <c r="H8429">
        <v>4</v>
      </c>
      <c r="I8429">
        <v>0</v>
      </c>
      <c r="J8429">
        <v>50000</v>
      </c>
      <c r="K8429">
        <v>0</v>
      </c>
    </row>
    <row r="8430" spans="1:11" x14ac:dyDescent="0.25">
      <c r="A8430" s="1" t="s">
        <v>11</v>
      </c>
      <c r="B8430" s="1" t="s">
        <v>567</v>
      </c>
      <c r="C8430" s="1" t="s">
        <v>568</v>
      </c>
      <c r="D8430" s="1" t="s">
        <v>19</v>
      </c>
      <c r="E8430">
        <v>4820</v>
      </c>
      <c r="F8430" s="1" t="s">
        <v>566</v>
      </c>
      <c r="G8430">
        <v>2022</v>
      </c>
      <c r="H8430">
        <v>5</v>
      </c>
      <c r="I8430">
        <v>0</v>
      </c>
      <c r="J8430">
        <v>50000</v>
      </c>
      <c r="K8430">
        <v>0</v>
      </c>
    </row>
    <row r="8431" spans="1:11" x14ac:dyDescent="0.25">
      <c r="A8431" s="1" t="s">
        <v>11</v>
      </c>
      <c r="B8431" s="1" t="s">
        <v>567</v>
      </c>
      <c r="C8431" s="1" t="s">
        <v>568</v>
      </c>
      <c r="D8431" s="1" t="s">
        <v>19</v>
      </c>
      <c r="E8431">
        <v>4820</v>
      </c>
      <c r="F8431" s="1" t="s">
        <v>566</v>
      </c>
      <c r="G8431">
        <v>2022</v>
      </c>
      <c r="H8431">
        <v>6</v>
      </c>
      <c r="I8431">
        <v>0</v>
      </c>
      <c r="J8431">
        <v>50000</v>
      </c>
      <c r="K8431">
        <v>0</v>
      </c>
    </row>
    <row r="8432" spans="1:11" x14ac:dyDescent="0.25">
      <c r="A8432" s="1" t="s">
        <v>11</v>
      </c>
      <c r="B8432" s="1" t="s">
        <v>567</v>
      </c>
      <c r="C8432" s="1" t="s">
        <v>568</v>
      </c>
      <c r="D8432" s="1" t="s">
        <v>19</v>
      </c>
      <c r="E8432">
        <v>4820</v>
      </c>
      <c r="F8432" s="1" t="s">
        <v>566</v>
      </c>
      <c r="G8432">
        <v>2022</v>
      </c>
      <c r="H8432">
        <v>7</v>
      </c>
      <c r="I8432">
        <v>0</v>
      </c>
      <c r="J8432">
        <v>50000</v>
      </c>
      <c r="K8432">
        <v>0</v>
      </c>
    </row>
    <row r="8433" spans="1:11" x14ac:dyDescent="0.25">
      <c r="A8433" s="1" t="s">
        <v>11</v>
      </c>
      <c r="B8433" s="1" t="s">
        <v>567</v>
      </c>
      <c r="C8433" s="1" t="s">
        <v>568</v>
      </c>
      <c r="D8433" s="1" t="s">
        <v>19</v>
      </c>
      <c r="E8433">
        <v>4820</v>
      </c>
      <c r="F8433" s="1" t="s">
        <v>566</v>
      </c>
      <c r="G8433">
        <v>2022</v>
      </c>
      <c r="H8433">
        <v>8</v>
      </c>
      <c r="I8433">
        <v>0</v>
      </c>
      <c r="J8433">
        <v>50000</v>
      </c>
      <c r="K8433">
        <v>0</v>
      </c>
    </row>
    <row r="8434" spans="1:11" x14ac:dyDescent="0.25">
      <c r="A8434" s="1" t="s">
        <v>11</v>
      </c>
      <c r="B8434" s="1" t="s">
        <v>567</v>
      </c>
      <c r="C8434" s="1" t="s">
        <v>568</v>
      </c>
      <c r="D8434" s="1" t="s">
        <v>19</v>
      </c>
      <c r="E8434">
        <v>4820</v>
      </c>
      <c r="F8434" s="1" t="s">
        <v>566</v>
      </c>
      <c r="G8434">
        <v>2022</v>
      </c>
      <c r="H8434">
        <v>9</v>
      </c>
      <c r="I8434">
        <v>0</v>
      </c>
      <c r="J8434">
        <v>50000</v>
      </c>
      <c r="K8434">
        <v>0</v>
      </c>
    </row>
    <row r="8435" spans="1:11" x14ac:dyDescent="0.25">
      <c r="A8435" s="1" t="s">
        <v>11</v>
      </c>
      <c r="B8435" s="1" t="s">
        <v>567</v>
      </c>
      <c r="C8435" s="1" t="s">
        <v>568</v>
      </c>
      <c r="D8435" s="1" t="s">
        <v>19</v>
      </c>
      <c r="E8435">
        <v>4820</v>
      </c>
      <c r="F8435" s="1" t="s">
        <v>566</v>
      </c>
      <c r="G8435">
        <v>2022</v>
      </c>
      <c r="H8435">
        <v>10</v>
      </c>
      <c r="I8435">
        <v>0</v>
      </c>
      <c r="J8435">
        <v>50000</v>
      </c>
      <c r="K8435">
        <v>0</v>
      </c>
    </row>
    <row r="8436" spans="1:11" x14ac:dyDescent="0.25">
      <c r="A8436" s="1" t="s">
        <v>11</v>
      </c>
      <c r="B8436" s="1" t="s">
        <v>567</v>
      </c>
      <c r="C8436" s="1" t="s">
        <v>568</v>
      </c>
      <c r="D8436" s="1" t="s">
        <v>19</v>
      </c>
      <c r="E8436">
        <v>4820</v>
      </c>
      <c r="F8436" s="1" t="s">
        <v>566</v>
      </c>
      <c r="G8436">
        <v>2022</v>
      </c>
      <c r="H8436">
        <v>11</v>
      </c>
      <c r="I8436">
        <v>0</v>
      </c>
      <c r="J8436">
        <v>50000</v>
      </c>
      <c r="K8436">
        <v>0</v>
      </c>
    </row>
    <row r="8437" spans="1:11" x14ac:dyDescent="0.25">
      <c r="A8437" s="1" t="s">
        <v>11</v>
      </c>
      <c r="B8437" s="1" t="s">
        <v>567</v>
      </c>
      <c r="C8437" s="1" t="s">
        <v>568</v>
      </c>
      <c r="D8437" s="1" t="s">
        <v>19</v>
      </c>
      <c r="E8437">
        <v>4820</v>
      </c>
      <c r="F8437" s="1" t="s">
        <v>566</v>
      </c>
      <c r="G8437">
        <v>2022</v>
      </c>
      <c r="H8437">
        <v>12</v>
      </c>
      <c r="I8437">
        <v>0</v>
      </c>
      <c r="J8437">
        <v>50000</v>
      </c>
      <c r="K8437">
        <v>0</v>
      </c>
    </row>
    <row r="8438" spans="1:11" x14ac:dyDescent="0.25">
      <c r="A8438" s="1" t="s">
        <v>11</v>
      </c>
      <c r="B8438" s="1" t="s">
        <v>567</v>
      </c>
      <c r="C8438" s="1" t="s">
        <v>568</v>
      </c>
      <c r="D8438" s="1" t="s">
        <v>19</v>
      </c>
      <c r="E8438">
        <v>4820</v>
      </c>
      <c r="F8438" s="1" t="s">
        <v>566</v>
      </c>
      <c r="G8438">
        <v>2023</v>
      </c>
      <c r="H8438">
        <v>1</v>
      </c>
      <c r="I8438">
        <v>0</v>
      </c>
      <c r="J8438">
        <v>50000</v>
      </c>
      <c r="K8438">
        <v>0</v>
      </c>
    </row>
    <row r="8439" spans="1:11" x14ac:dyDescent="0.25">
      <c r="A8439" s="1" t="s">
        <v>11</v>
      </c>
      <c r="B8439" s="1" t="s">
        <v>567</v>
      </c>
      <c r="C8439" s="1" t="s">
        <v>568</v>
      </c>
      <c r="D8439" s="1" t="s">
        <v>19</v>
      </c>
      <c r="E8439">
        <v>4820</v>
      </c>
      <c r="F8439" s="1" t="s">
        <v>566</v>
      </c>
      <c r="G8439">
        <v>2023</v>
      </c>
      <c r="H8439">
        <v>2</v>
      </c>
      <c r="I8439">
        <v>0</v>
      </c>
      <c r="J8439">
        <v>50000</v>
      </c>
      <c r="K8439">
        <v>0</v>
      </c>
    </row>
    <row r="8440" spans="1:11" x14ac:dyDescent="0.25">
      <c r="A8440" s="1" t="s">
        <v>11</v>
      </c>
      <c r="B8440" s="1" t="s">
        <v>567</v>
      </c>
      <c r="C8440" s="1" t="s">
        <v>568</v>
      </c>
      <c r="D8440" s="1" t="s">
        <v>19</v>
      </c>
      <c r="E8440">
        <v>4820</v>
      </c>
      <c r="F8440" s="1" t="s">
        <v>566</v>
      </c>
      <c r="G8440">
        <v>2023</v>
      </c>
      <c r="H8440">
        <v>3</v>
      </c>
      <c r="I8440">
        <v>0</v>
      </c>
      <c r="J8440">
        <v>50000</v>
      </c>
      <c r="K8440">
        <v>0</v>
      </c>
    </row>
    <row r="8441" spans="1:11" x14ac:dyDescent="0.25">
      <c r="A8441" s="1" t="s">
        <v>11</v>
      </c>
      <c r="B8441" s="1" t="s">
        <v>14</v>
      </c>
      <c r="C8441" s="1"/>
      <c r="D8441" s="1" t="s">
        <v>17</v>
      </c>
      <c r="E8441">
        <v>1429</v>
      </c>
      <c r="F8441" s="1" t="s">
        <v>569</v>
      </c>
      <c r="G8441">
        <v>2021</v>
      </c>
      <c r="H8441">
        <v>1</v>
      </c>
      <c r="I8441">
        <v>-8.8817841970012523E-16</v>
      </c>
      <c r="J8441">
        <v>0</v>
      </c>
      <c r="K8441">
        <v>0</v>
      </c>
    </row>
    <row r="8442" spans="1:11" x14ac:dyDescent="0.25">
      <c r="A8442" s="1" t="s">
        <v>11</v>
      </c>
      <c r="B8442" s="1" t="s">
        <v>14</v>
      </c>
      <c r="C8442" s="1"/>
      <c r="D8442" s="1" t="s">
        <v>22</v>
      </c>
      <c r="E8442">
        <v>1429</v>
      </c>
      <c r="F8442" s="1" t="s">
        <v>569</v>
      </c>
      <c r="G8442">
        <v>2021</v>
      </c>
      <c r="H8442">
        <v>1</v>
      </c>
      <c r="I8442">
        <v>0</v>
      </c>
      <c r="J8442">
        <v>0</v>
      </c>
      <c r="K8442">
        <v>0</v>
      </c>
    </row>
    <row r="8443" spans="1:11" x14ac:dyDescent="0.25">
      <c r="A8443" s="1" t="s">
        <v>11</v>
      </c>
      <c r="B8443" s="1"/>
      <c r="C8443" s="1"/>
      <c r="D8443" s="1"/>
      <c r="E8443">
        <v>9000</v>
      </c>
      <c r="F8443" s="1" t="s">
        <v>570</v>
      </c>
      <c r="G8443">
        <v>2020</v>
      </c>
      <c r="H8443">
        <v>1</v>
      </c>
      <c r="I8443">
        <v>0</v>
      </c>
      <c r="J8443">
        <v>0</v>
      </c>
      <c r="K8443">
        <v>-1.1350493878126144E-9</v>
      </c>
    </row>
    <row r="8444" spans="1:11" x14ac:dyDescent="0.25">
      <c r="A8444" s="1" t="s">
        <v>11</v>
      </c>
      <c r="B8444" s="1"/>
      <c r="C8444" s="1"/>
      <c r="D8444" s="1"/>
      <c r="E8444">
        <v>9000</v>
      </c>
      <c r="F8444" s="1" t="s">
        <v>570</v>
      </c>
      <c r="G8444">
        <v>2021</v>
      </c>
      <c r="H8444">
        <v>1</v>
      </c>
      <c r="I8444">
        <v>0</v>
      </c>
      <c r="J8444">
        <v>1579888.4900000002</v>
      </c>
      <c r="K8444">
        <v>1579888.49</v>
      </c>
    </row>
    <row r="8445" spans="1:11" x14ac:dyDescent="0.25">
      <c r="A8445" s="1" t="s">
        <v>11</v>
      </c>
      <c r="B8445" s="1"/>
      <c r="C8445" s="1"/>
      <c r="D8445" s="1" t="s">
        <v>16</v>
      </c>
      <c r="E8445">
        <v>9000</v>
      </c>
      <c r="F8445" s="1" t="s">
        <v>570</v>
      </c>
      <c r="G8445">
        <v>2021</v>
      </c>
      <c r="H8445">
        <v>1</v>
      </c>
      <c r="I8445">
        <v>0</v>
      </c>
      <c r="J8445">
        <v>10410.34</v>
      </c>
      <c r="K8445">
        <v>10410.34</v>
      </c>
    </row>
    <row r="8446" spans="1:11" x14ac:dyDescent="0.25">
      <c r="A8446" s="1" t="s">
        <v>11</v>
      </c>
      <c r="B8446" s="1" t="s">
        <v>14</v>
      </c>
      <c r="C8446" s="1"/>
      <c r="D8446" s="1"/>
      <c r="E8446">
        <v>9000</v>
      </c>
      <c r="F8446" s="1" t="s">
        <v>570</v>
      </c>
      <c r="G8446">
        <v>2019</v>
      </c>
      <c r="H8446">
        <v>1</v>
      </c>
      <c r="I8446">
        <v>1396.7799999988638</v>
      </c>
      <c r="J8446">
        <v>0</v>
      </c>
      <c r="K8446">
        <v>0</v>
      </c>
    </row>
    <row r="8447" spans="1:11" x14ac:dyDescent="0.25">
      <c r="A8447" s="1" t="s">
        <v>11</v>
      </c>
      <c r="B8447" s="1" t="s">
        <v>14</v>
      </c>
      <c r="C8447" s="1"/>
      <c r="D8447" s="1"/>
      <c r="E8447">
        <v>9000</v>
      </c>
      <c r="F8447" s="1" t="s">
        <v>570</v>
      </c>
      <c r="G8447">
        <v>2020</v>
      </c>
      <c r="H8447">
        <v>1</v>
      </c>
      <c r="I8447">
        <v>138887.84999999776</v>
      </c>
      <c r="J8447">
        <v>0</v>
      </c>
      <c r="K8447">
        <v>0</v>
      </c>
    </row>
    <row r="8448" spans="1:11" x14ac:dyDescent="0.25">
      <c r="A8448" s="1" t="s">
        <v>11</v>
      </c>
      <c r="B8448" s="1" t="s">
        <v>14</v>
      </c>
      <c r="C8448" s="1"/>
      <c r="D8448" s="1"/>
      <c r="E8448">
        <v>9000</v>
      </c>
      <c r="F8448" s="1" t="s">
        <v>570</v>
      </c>
      <c r="G8448">
        <v>2021</v>
      </c>
      <c r="H8448">
        <v>1</v>
      </c>
      <c r="I8448">
        <v>-855149.67999999807</v>
      </c>
      <c r="J8448">
        <v>0</v>
      </c>
      <c r="K8448">
        <v>0</v>
      </c>
    </row>
    <row r="8449" spans="1:11" x14ac:dyDescent="0.25">
      <c r="A8449" s="1" t="s">
        <v>11</v>
      </c>
      <c r="B8449" s="1" t="s">
        <v>14</v>
      </c>
      <c r="C8449" s="1"/>
      <c r="D8449" s="1" t="s">
        <v>19</v>
      </c>
      <c r="E8449">
        <v>9000</v>
      </c>
      <c r="F8449" s="1" t="s">
        <v>570</v>
      </c>
      <c r="G8449">
        <v>2021</v>
      </c>
      <c r="H8449">
        <v>1</v>
      </c>
      <c r="I8449">
        <v>988258.25000000012</v>
      </c>
      <c r="J8449">
        <v>0</v>
      </c>
      <c r="K8449">
        <v>0</v>
      </c>
    </row>
    <row r="8450" spans="1:11" x14ac:dyDescent="0.25">
      <c r="A8450" s="1" t="s">
        <v>11</v>
      </c>
      <c r="B8450" s="1"/>
      <c r="C8450" s="1"/>
      <c r="D8450" s="1"/>
      <c r="E8450">
        <v>1406</v>
      </c>
      <c r="F8450" s="1" t="s">
        <v>571</v>
      </c>
      <c r="G8450">
        <v>2020</v>
      </c>
      <c r="H8450">
        <v>1</v>
      </c>
      <c r="I8450">
        <v>0</v>
      </c>
      <c r="J8450">
        <v>0</v>
      </c>
      <c r="K8450">
        <v>-17198.22</v>
      </c>
    </row>
    <row r="8451" spans="1:11" x14ac:dyDescent="0.25">
      <c r="A8451" s="1" t="s">
        <v>11</v>
      </c>
      <c r="B8451" s="1"/>
      <c r="C8451" s="1"/>
      <c r="D8451" s="1"/>
      <c r="E8451">
        <v>1406</v>
      </c>
      <c r="F8451" s="1" t="s">
        <v>571</v>
      </c>
      <c r="G8451">
        <v>2020</v>
      </c>
      <c r="H8451">
        <v>2</v>
      </c>
      <c r="I8451">
        <v>0</v>
      </c>
      <c r="J8451">
        <v>0</v>
      </c>
      <c r="K8451">
        <v>-255.34</v>
      </c>
    </row>
    <row r="8452" spans="1:11" x14ac:dyDescent="0.25">
      <c r="A8452" s="1" t="s">
        <v>11</v>
      </c>
      <c r="B8452" s="1"/>
      <c r="C8452" s="1"/>
      <c r="D8452" s="1"/>
      <c r="E8452">
        <v>1406</v>
      </c>
      <c r="F8452" s="1" t="s">
        <v>571</v>
      </c>
      <c r="G8452">
        <v>2020</v>
      </c>
      <c r="H8452">
        <v>3</v>
      </c>
      <c r="I8452">
        <v>0</v>
      </c>
      <c r="J8452">
        <v>0</v>
      </c>
      <c r="K8452">
        <v>10176.370000000001</v>
      </c>
    </row>
    <row r="8453" spans="1:11" x14ac:dyDescent="0.25">
      <c r="A8453" s="1" t="s">
        <v>11</v>
      </c>
      <c r="B8453" s="1"/>
      <c r="C8453" s="1"/>
      <c r="D8453" s="1"/>
      <c r="E8453">
        <v>1406</v>
      </c>
      <c r="F8453" s="1" t="s">
        <v>571</v>
      </c>
      <c r="G8453">
        <v>2020</v>
      </c>
      <c r="H8453">
        <v>4</v>
      </c>
      <c r="I8453">
        <v>0</v>
      </c>
      <c r="J8453">
        <v>0</v>
      </c>
      <c r="K8453">
        <v>-10046.280000000001</v>
      </c>
    </row>
    <row r="8454" spans="1:11" x14ac:dyDescent="0.25">
      <c r="A8454" s="1" t="s">
        <v>11</v>
      </c>
      <c r="B8454" s="1"/>
      <c r="C8454" s="1"/>
      <c r="D8454" s="1"/>
      <c r="E8454">
        <v>1406</v>
      </c>
      <c r="F8454" s="1" t="s">
        <v>571</v>
      </c>
      <c r="G8454">
        <v>2020</v>
      </c>
      <c r="H8454">
        <v>5</v>
      </c>
      <c r="I8454">
        <v>0</v>
      </c>
      <c r="J8454">
        <v>0</v>
      </c>
      <c r="K8454">
        <v>346.22</v>
      </c>
    </row>
    <row r="8455" spans="1:11" x14ac:dyDescent="0.25">
      <c r="A8455" s="1" t="s">
        <v>11</v>
      </c>
      <c r="B8455" s="1"/>
      <c r="C8455" s="1"/>
      <c r="D8455" s="1" t="s">
        <v>16</v>
      </c>
      <c r="E8455">
        <v>1406</v>
      </c>
      <c r="F8455" s="1" t="s">
        <v>571</v>
      </c>
      <c r="G8455">
        <v>2020</v>
      </c>
      <c r="H8455">
        <v>1</v>
      </c>
      <c r="I8455">
        <v>0</v>
      </c>
      <c r="J8455">
        <v>0</v>
      </c>
      <c r="K8455">
        <v>-1608.1000000000001</v>
      </c>
    </row>
    <row r="8456" spans="1:11" x14ac:dyDescent="0.25">
      <c r="A8456" s="1" t="s">
        <v>11</v>
      </c>
      <c r="B8456" s="1"/>
      <c r="C8456" s="1"/>
      <c r="D8456" s="1" t="s">
        <v>16</v>
      </c>
      <c r="E8456">
        <v>1406</v>
      </c>
      <c r="F8456" s="1" t="s">
        <v>571</v>
      </c>
      <c r="G8456">
        <v>2020</v>
      </c>
      <c r="H8456">
        <v>2</v>
      </c>
      <c r="I8456">
        <v>0</v>
      </c>
      <c r="J8456">
        <v>0</v>
      </c>
      <c r="K8456">
        <v>-19629.900000000001</v>
      </c>
    </row>
    <row r="8457" spans="1:11" x14ac:dyDescent="0.25">
      <c r="A8457" s="1" t="s">
        <v>11</v>
      </c>
      <c r="B8457" s="1"/>
      <c r="C8457" s="1"/>
      <c r="D8457" s="1" t="s">
        <v>16</v>
      </c>
      <c r="E8457">
        <v>1406</v>
      </c>
      <c r="F8457" s="1" t="s">
        <v>571</v>
      </c>
      <c r="G8457">
        <v>2020</v>
      </c>
      <c r="H8457">
        <v>3</v>
      </c>
      <c r="I8457">
        <v>0</v>
      </c>
      <c r="J8457">
        <v>0</v>
      </c>
      <c r="K8457">
        <v>-3416.43</v>
      </c>
    </row>
    <row r="8458" spans="1:11" x14ac:dyDescent="0.25">
      <c r="A8458" s="1" t="s">
        <v>11</v>
      </c>
      <c r="B8458" s="1"/>
      <c r="C8458" s="1"/>
      <c r="D8458" s="1" t="s">
        <v>16</v>
      </c>
      <c r="E8458">
        <v>1406</v>
      </c>
      <c r="F8458" s="1" t="s">
        <v>571</v>
      </c>
      <c r="G8458">
        <v>2020</v>
      </c>
      <c r="H8458">
        <v>4</v>
      </c>
      <c r="I8458">
        <v>0</v>
      </c>
      <c r="J8458">
        <v>0</v>
      </c>
      <c r="K8458">
        <v>-15593.23</v>
      </c>
    </row>
    <row r="8459" spans="1:11" x14ac:dyDescent="0.25">
      <c r="A8459" s="1" t="s">
        <v>11</v>
      </c>
      <c r="B8459" s="1"/>
      <c r="C8459" s="1"/>
      <c r="D8459" s="1" t="s">
        <v>16</v>
      </c>
      <c r="E8459">
        <v>1406</v>
      </c>
      <c r="F8459" s="1" t="s">
        <v>571</v>
      </c>
      <c r="G8459">
        <v>2020</v>
      </c>
      <c r="H8459">
        <v>5</v>
      </c>
      <c r="I8459">
        <v>0</v>
      </c>
      <c r="J8459">
        <v>0</v>
      </c>
      <c r="K8459">
        <v>-2832.6499999999996</v>
      </c>
    </row>
    <row r="8460" spans="1:11" x14ac:dyDescent="0.25">
      <c r="A8460" s="1" t="s">
        <v>11</v>
      </c>
      <c r="B8460" s="1"/>
      <c r="C8460" s="1"/>
      <c r="D8460" s="1" t="s">
        <v>16</v>
      </c>
      <c r="E8460">
        <v>1406</v>
      </c>
      <c r="F8460" s="1" t="s">
        <v>571</v>
      </c>
      <c r="G8460">
        <v>2020</v>
      </c>
      <c r="H8460">
        <v>6</v>
      </c>
      <c r="I8460">
        <v>0</v>
      </c>
      <c r="J8460">
        <v>0</v>
      </c>
      <c r="K8460">
        <v>-2515.6</v>
      </c>
    </row>
    <row r="8461" spans="1:11" x14ac:dyDescent="0.25">
      <c r="A8461" s="1" t="s">
        <v>11</v>
      </c>
      <c r="B8461" s="1"/>
      <c r="C8461" s="1"/>
      <c r="D8461" s="1" t="s">
        <v>16</v>
      </c>
      <c r="E8461">
        <v>1406</v>
      </c>
      <c r="F8461" s="1" t="s">
        <v>571</v>
      </c>
      <c r="G8461">
        <v>2020</v>
      </c>
      <c r="H8461">
        <v>7</v>
      </c>
      <c r="I8461">
        <v>0</v>
      </c>
      <c r="J8461">
        <v>0</v>
      </c>
      <c r="K8461">
        <v>-4529.6000000000004</v>
      </c>
    </row>
    <row r="8462" spans="1:11" x14ac:dyDescent="0.25">
      <c r="A8462" s="1" t="s">
        <v>11</v>
      </c>
      <c r="B8462" s="1"/>
      <c r="C8462" s="1"/>
      <c r="D8462" s="1" t="s">
        <v>16</v>
      </c>
      <c r="E8462">
        <v>1406</v>
      </c>
      <c r="F8462" s="1" t="s">
        <v>571</v>
      </c>
      <c r="G8462">
        <v>2020</v>
      </c>
      <c r="H8462">
        <v>8</v>
      </c>
      <c r="I8462">
        <v>0</v>
      </c>
      <c r="J8462">
        <v>0</v>
      </c>
      <c r="K8462">
        <v>-2819.6</v>
      </c>
    </row>
    <row r="8463" spans="1:11" x14ac:dyDescent="0.25">
      <c r="A8463" s="1" t="s">
        <v>11</v>
      </c>
      <c r="B8463" s="1"/>
      <c r="C8463" s="1"/>
      <c r="D8463" s="1" t="s">
        <v>16</v>
      </c>
      <c r="E8463">
        <v>1406</v>
      </c>
      <c r="F8463" s="1" t="s">
        <v>571</v>
      </c>
      <c r="G8463">
        <v>2020</v>
      </c>
      <c r="H8463">
        <v>9</v>
      </c>
      <c r="I8463">
        <v>0</v>
      </c>
      <c r="J8463">
        <v>0</v>
      </c>
      <c r="K8463">
        <v>-7465.0999999999995</v>
      </c>
    </row>
    <row r="8464" spans="1:11" x14ac:dyDescent="0.25">
      <c r="A8464" s="1" t="s">
        <v>11</v>
      </c>
      <c r="B8464" s="1"/>
      <c r="C8464" s="1"/>
      <c r="D8464" s="1" t="s">
        <v>16</v>
      </c>
      <c r="E8464">
        <v>1406</v>
      </c>
      <c r="F8464" s="1" t="s">
        <v>571</v>
      </c>
      <c r="G8464">
        <v>2020</v>
      </c>
      <c r="H8464">
        <v>10</v>
      </c>
      <c r="I8464">
        <v>0</v>
      </c>
      <c r="J8464">
        <v>0</v>
      </c>
      <c r="K8464">
        <v>-3019.1</v>
      </c>
    </row>
    <row r="8465" spans="1:11" x14ac:dyDescent="0.25">
      <c r="A8465" s="1" t="s">
        <v>11</v>
      </c>
      <c r="B8465" s="1"/>
      <c r="C8465" s="1"/>
      <c r="D8465" s="1" t="s">
        <v>16</v>
      </c>
      <c r="E8465">
        <v>1406</v>
      </c>
      <c r="F8465" s="1" t="s">
        <v>571</v>
      </c>
      <c r="G8465">
        <v>2020</v>
      </c>
      <c r="H8465">
        <v>11</v>
      </c>
      <c r="I8465">
        <v>0</v>
      </c>
      <c r="J8465">
        <v>0</v>
      </c>
      <c r="K8465">
        <v>-3019.1</v>
      </c>
    </row>
    <row r="8466" spans="1:11" x14ac:dyDescent="0.25">
      <c r="A8466" s="1" t="s">
        <v>11</v>
      </c>
      <c r="B8466" s="1"/>
      <c r="C8466" s="1"/>
      <c r="D8466" s="1" t="s">
        <v>16</v>
      </c>
      <c r="E8466">
        <v>1406</v>
      </c>
      <c r="F8466" s="1" t="s">
        <v>571</v>
      </c>
      <c r="G8466">
        <v>2020</v>
      </c>
      <c r="H8466">
        <v>12</v>
      </c>
      <c r="I8466">
        <v>0</v>
      </c>
      <c r="J8466">
        <v>0</v>
      </c>
      <c r="K8466">
        <v>-3019.1</v>
      </c>
    </row>
    <row r="8467" spans="1:11" x14ac:dyDescent="0.25">
      <c r="A8467" s="1" t="s">
        <v>11</v>
      </c>
      <c r="B8467" s="1"/>
      <c r="C8467" s="1"/>
      <c r="D8467" s="1" t="s">
        <v>16</v>
      </c>
      <c r="E8467">
        <v>1406</v>
      </c>
      <c r="F8467" s="1" t="s">
        <v>571</v>
      </c>
      <c r="G8467">
        <v>2021</v>
      </c>
      <c r="H8467">
        <v>1</v>
      </c>
      <c r="I8467">
        <v>0</v>
      </c>
      <c r="J8467">
        <v>-229.9</v>
      </c>
      <c r="K8467">
        <v>-4142</v>
      </c>
    </row>
    <row r="8468" spans="1:11" x14ac:dyDescent="0.25">
      <c r="A8468" s="1" t="s">
        <v>11</v>
      </c>
      <c r="B8468" s="1"/>
      <c r="C8468" s="1"/>
      <c r="D8468" s="1" t="s">
        <v>16</v>
      </c>
      <c r="E8468">
        <v>1406</v>
      </c>
      <c r="F8468" s="1" t="s">
        <v>571</v>
      </c>
      <c r="G8468">
        <v>2021</v>
      </c>
      <c r="H8468">
        <v>2</v>
      </c>
      <c r="I8468">
        <v>0</v>
      </c>
      <c r="J8468">
        <v>-4599.8999999999996</v>
      </c>
      <c r="K8468">
        <v>-4142</v>
      </c>
    </row>
    <row r="8469" spans="1:11" x14ac:dyDescent="0.25">
      <c r="A8469" s="1" t="s">
        <v>11</v>
      </c>
      <c r="B8469" s="1"/>
      <c r="C8469" s="1"/>
      <c r="D8469" s="1" t="s">
        <v>16</v>
      </c>
      <c r="E8469">
        <v>1406</v>
      </c>
      <c r="F8469" s="1" t="s">
        <v>571</v>
      </c>
      <c r="G8469">
        <v>2021</v>
      </c>
      <c r="H8469">
        <v>3</v>
      </c>
      <c r="I8469">
        <v>0</v>
      </c>
      <c r="J8469">
        <v>-1559.9</v>
      </c>
      <c r="K8469">
        <v>-5092</v>
      </c>
    </row>
    <row r="8470" spans="1:11" x14ac:dyDescent="0.25">
      <c r="A8470" s="1" t="s">
        <v>11</v>
      </c>
      <c r="B8470" s="1"/>
      <c r="C8470" s="1"/>
      <c r="D8470" s="1" t="s">
        <v>16</v>
      </c>
      <c r="E8470">
        <v>1406</v>
      </c>
      <c r="F8470" s="1" t="s">
        <v>571</v>
      </c>
      <c r="G8470">
        <v>2021</v>
      </c>
      <c r="H8470">
        <v>4</v>
      </c>
      <c r="I8470">
        <v>0</v>
      </c>
      <c r="J8470">
        <v>-3423.6600000000003</v>
      </c>
      <c r="K8470">
        <v>-5472</v>
      </c>
    </row>
    <row r="8471" spans="1:11" x14ac:dyDescent="0.25">
      <c r="A8471" s="1" t="s">
        <v>11</v>
      </c>
      <c r="B8471" s="1"/>
      <c r="C8471" s="1"/>
      <c r="D8471" s="1" t="s">
        <v>16</v>
      </c>
      <c r="E8471">
        <v>1406</v>
      </c>
      <c r="F8471" s="1" t="s">
        <v>571</v>
      </c>
      <c r="G8471">
        <v>2021</v>
      </c>
      <c r="H8471">
        <v>5</v>
      </c>
      <c r="I8471">
        <v>0</v>
      </c>
      <c r="J8471">
        <v>-2008.1599999999999</v>
      </c>
      <c r="K8471">
        <v>-2812</v>
      </c>
    </row>
    <row r="8472" spans="1:11" x14ac:dyDescent="0.25">
      <c r="A8472" s="1" t="s">
        <v>11</v>
      </c>
      <c r="B8472" s="1"/>
      <c r="C8472" s="1"/>
      <c r="D8472" s="1" t="s">
        <v>16</v>
      </c>
      <c r="E8472">
        <v>1406</v>
      </c>
      <c r="F8472" s="1" t="s">
        <v>571</v>
      </c>
      <c r="G8472">
        <v>2021</v>
      </c>
      <c r="H8472">
        <v>6</v>
      </c>
      <c r="I8472">
        <v>0</v>
      </c>
      <c r="J8472">
        <v>-1248.1600000000001</v>
      </c>
      <c r="K8472">
        <v>-2812</v>
      </c>
    </row>
    <row r="8473" spans="1:11" x14ac:dyDescent="0.25">
      <c r="A8473" s="1" t="s">
        <v>11</v>
      </c>
      <c r="B8473" s="1"/>
      <c r="C8473" s="1"/>
      <c r="D8473" s="1" t="s">
        <v>16</v>
      </c>
      <c r="E8473">
        <v>1406</v>
      </c>
      <c r="F8473" s="1" t="s">
        <v>571</v>
      </c>
      <c r="G8473">
        <v>2021</v>
      </c>
      <c r="H8473">
        <v>7</v>
      </c>
      <c r="I8473">
        <v>0</v>
      </c>
      <c r="J8473">
        <v>-5067.16</v>
      </c>
      <c r="K8473">
        <v>-2812</v>
      </c>
    </row>
    <row r="8474" spans="1:11" x14ac:dyDescent="0.25">
      <c r="A8474" s="1" t="s">
        <v>11</v>
      </c>
      <c r="B8474" s="1"/>
      <c r="C8474" s="1"/>
      <c r="D8474" s="1" t="s">
        <v>16</v>
      </c>
      <c r="E8474">
        <v>1406</v>
      </c>
      <c r="F8474" s="1" t="s">
        <v>571</v>
      </c>
      <c r="G8474">
        <v>2021</v>
      </c>
      <c r="H8474">
        <v>8</v>
      </c>
      <c r="I8474">
        <v>0</v>
      </c>
      <c r="J8474">
        <v>-610.14</v>
      </c>
      <c r="K8474">
        <v>-2812</v>
      </c>
    </row>
    <row r="8475" spans="1:11" x14ac:dyDescent="0.25">
      <c r="A8475" s="1" t="s">
        <v>11</v>
      </c>
      <c r="B8475" s="1"/>
      <c r="C8475" s="1"/>
      <c r="D8475" s="1" t="s">
        <v>16</v>
      </c>
      <c r="E8475">
        <v>1406</v>
      </c>
      <c r="F8475" s="1" t="s">
        <v>571</v>
      </c>
      <c r="G8475">
        <v>2021</v>
      </c>
      <c r="H8475">
        <v>9</v>
      </c>
      <c r="I8475">
        <v>0</v>
      </c>
      <c r="J8475">
        <v>-8908.01</v>
      </c>
      <c r="K8475">
        <v>-2812</v>
      </c>
    </row>
    <row r="8476" spans="1:11" x14ac:dyDescent="0.25">
      <c r="A8476" s="1" t="s">
        <v>11</v>
      </c>
      <c r="B8476" s="1"/>
      <c r="C8476" s="1"/>
      <c r="D8476" s="1" t="s">
        <v>16</v>
      </c>
      <c r="E8476">
        <v>1406</v>
      </c>
      <c r="F8476" s="1" t="s">
        <v>571</v>
      </c>
      <c r="G8476">
        <v>2021</v>
      </c>
      <c r="H8476">
        <v>10</v>
      </c>
      <c r="I8476">
        <v>0</v>
      </c>
      <c r="J8476">
        <v>-1320.93</v>
      </c>
      <c r="K8476">
        <v>-2812</v>
      </c>
    </row>
    <row r="8477" spans="1:11" x14ac:dyDescent="0.25">
      <c r="A8477" s="1" t="s">
        <v>11</v>
      </c>
      <c r="B8477" s="1"/>
      <c r="C8477" s="1"/>
      <c r="D8477" s="1" t="s">
        <v>16</v>
      </c>
      <c r="E8477">
        <v>1406</v>
      </c>
      <c r="F8477" s="1" t="s">
        <v>571</v>
      </c>
      <c r="G8477">
        <v>2021</v>
      </c>
      <c r="H8477">
        <v>11</v>
      </c>
      <c r="I8477">
        <v>0</v>
      </c>
      <c r="J8477">
        <v>-4058.89</v>
      </c>
      <c r="K8477">
        <v>-2812</v>
      </c>
    </row>
    <row r="8478" spans="1:11" x14ac:dyDescent="0.25">
      <c r="A8478" s="1" t="s">
        <v>11</v>
      </c>
      <c r="B8478" s="1"/>
      <c r="C8478" s="1"/>
      <c r="D8478" s="1" t="s">
        <v>16</v>
      </c>
      <c r="E8478">
        <v>1406</v>
      </c>
      <c r="F8478" s="1" t="s">
        <v>571</v>
      </c>
      <c r="G8478">
        <v>2021</v>
      </c>
      <c r="H8478">
        <v>12</v>
      </c>
      <c r="I8478">
        <v>0</v>
      </c>
      <c r="J8478">
        <v>-3039.16</v>
      </c>
      <c r="K8478">
        <v>-2812</v>
      </c>
    </row>
    <row r="8479" spans="1:11" x14ac:dyDescent="0.25">
      <c r="A8479" s="1" t="s">
        <v>11</v>
      </c>
      <c r="B8479" s="1"/>
      <c r="C8479" s="1"/>
      <c r="D8479" s="1" t="s">
        <v>16</v>
      </c>
      <c r="E8479">
        <v>1406</v>
      </c>
      <c r="F8479" s="1" t="s">
        <v>571</v>
      </c>
      <c r="G8479">
        <v>2022</v>
      </c>
      <c r="H8479">
        <v>1</v>
      </c>
      <c r="I8479">
        <v>0</v>
      </c>
      <c r="J8479">
        <v>-3277.8799999999997</v>
      </c>
      <c r="K8479">
        <v>0</v>
      </c>
    </row>
    <row r="8480" spans="1:11" x14ac:dyDescent="0.25">
      <c r="A8480" s="1" t="s">
        <v>11</v>
      </c>
      <c r="B8480" s="1"/>
      <c r="C8480" s="1"/>
      <c r="D8480" s="1" t="s">
        <v>16</v>
      </c>
      <c r="E8480">
        <v>1406</v>
      </c>
      <c r="F8480" s="1" t="s">
        <v>571</v>
      </c>
      <c r="G8480">
        <v>2022</v>
      </c>
      <c r="H8480">
        <v>2</v>
      </c>
      <c r="I8480">
        <v>0</v>
      </c>
      <c r="J8480">
        <v>-3562.88</v>
      </c>
      <c r="K8480">
        <v>0</v>
      </c>
    </row>
    <row r="8481" spans="1:11" x14ac:dyDescent="0.25">
      <c r="A8481" s="1" t="s">
        <v>11</v>
      </c>
      <c r="B8481" s="1"/>
      <c r="C8481" s="1"/>
      <c r="D8481" s="1" t="s">
        <v>16</v>
      </c>
      <c r="E8481">
        <v>1406</v>
      </c>
      <c r="F8481" s="1" t="s">
        <v>571</v>
      </c>
      <c r="G8481">
        <v>2022</v>
      </c>
      <c r="H8481">
        <v>3</v>
      </c>
      <c r="I8481">
        <v>0</v>
      </c>
      <c r="J8481">
        <v>-3141.0799999999995</v>
      </c>
      <c r="K8481">
        <v>0</v>
      </c>
    </row>
    <row r="8482" spans="1:11" x14ac:dyDescent="0.25">
      <c r="A8482" s="1" t="s">
        <v>11</v>
      </c>
      <c r="B8482" s="1"/>
      <c r="C8482" s="1"/>
      <c r="D8482" s="1" t="s">
        <v>16</v>
      </c>
      <c r="E8482">
        <v>1406</v>
      </c>
      <c r="F8482" s="1" t="s">
        <v>571</v>
      </c>
      <c r="G8482">
        <v>2022</v>
      </c>
      <c r="H8482">
        <v>4</v>
      </c>
      <c r="I8482">
        <v>0</v>
      </c>
      <c r="J8482">
        <v>-2992.88</v>
      </c>
      <c r="K8482">
        <v>0</v>
      </c>
    </row>
    <row r="8483" spans="1:11" x14ac:dyDescent="0.25">
      <c r="A8483" s="1" t="s">
        <v>11</v>
      </c>
      <c r="B8483" s="1"/>
      <c r="C8483" s="1"/>
      <c r="D8483" s="1" t="s">
        <v>16</v>
      </c>
      <c r="E8483">
        <v>1406</v>
      </c>
      <c r="F8483" s="1" t="s">
        <v>571</v>
      </c>
      <c r="G8483">
        <v>2022</v>
      </c>
      <c r="H8483">
        <v>5</v>
      </c>
      <c r="I8483">
        <v>0</v>
      </c>
      <c r="J8483">
        <v>-4512.880000000001</v>
      </c>
      <c r="K8483">
        <v>0</v>
      </c>
    </row>
    <row r="8484" spans="1:11" x14ac:dyDescent="0.25">
      <c r="A8484" s="1" t="s">
        <v>11</v>
      </c>
      <c r="B8484" s="1"/>
      <c r="C8484" s="1"/>
      <c r="D8484" s="1" t="s">
        <v>16</v>
      </c>
      <c r="E8484">
        <v>1406</v>
      </c>
      <c r="F8484" s="1" t="s">
        <v>571</v>
      </c>
      <c r="G8484">
        <v>2022</v>
      </c>
      <c r="H8484">
        <v>6</v>
      </c>
      <c r="I8484">
        <v>0</v>
      </c>
      <c r="J8484">
        <v>-3678.1200000000003</v>
      </c>
      <c r="K8484">
        <v>0</v>
      </c>
    </row>
    <row r="8485" spans="1:11" x14ac:dyDescent="0.25">
      <c r="A8485" s="1" t="s">
        <v>11</v>
      </c>
      <c r="B8485" s="1"/>
      <c r="C8485" s="1"/>
      <c r="D8485" s="1" t="s">
        <v>16</v>
      </c>
      <c r="E8485">
        <v>1406</v>
      </c>
      <c r="F8485" s="1" t="s">
        <v>571</v>
      </c>
      <c r="G8485">
        <v>2022</v>
      </c>
      <c r="H8485">
        <v>7</v>
      </c>
      <c r="I8485">
        <v>0</v>
      </c>
      <c r="J8485">
        <v>-2992.8799999999997</v>
      </c>
      <c r="K8485">
        <v>0</v>
      </c>
    </row>
    <row r="8486" spans="1:11" x14ac:dyDescent="0.25">
      <c r="A8486" s="1" t="s">
        <v>11</v>
      </c>
      <c r="B8486" s="1"/>
      <c r="C8486" s="1"/>
      <c r="D8486" s="1" t="s">
        <v>16</v>
      </c>
      <c r="E8486">
        <v>1406</v>
      </c>
      <c r="F8486" s="1" t="s">
        <v>571</v>
      </c>
      <c r="G8486">
        <v>2022</v>
      </c>
      <c r="H8486">
        <v>8</v>
      </c>
      <c r="I8486">
        <v>0</v>
      </c>
      <c r="J8486">
        <v>-2992.8799999999997</v>
      </c>
      <c r="K8486">
        <v>0</v>
      </c>
    </row>
    <row r="8487" spans="1:11" x14ac:dyDescent="0.25">
      <c r="A8487" s="1" t="s">
        <v>11</v>
      </c>
      <c r="B8487" s="1"/>
      <c r="C8487" s="1"/>
      <c r="D8487" s="1" t="s">
        <v>16</v>
      </c>
      <c r="E8487">
        <v>1406</v>
      </c>
      <c r="F8487" s="1" t="s">
        <v>571</v>
      </c>
      <c r="G8487">
        <v>2022</v>
      </c>
      <c r="H8487">
        <v>9</v>
      </c>
      <c r="I8487">
        <v>0</v>
      </c>
      <c r="J8487">
        <v>-2617.1999999999998</v>
      </c>
      <c r="K8487">
        <v>0</v>
      </c>
    </row>
    <row r="8488" spans="1:11" x14ac:dyDescent="0.25">
      <c r="A8488" s="1" t="s">
        <v>11</v>
      </c>
      <c r="B8488" s="1"/>
      <c r="C8488" s="1"/>
      <c r="D8488" s="1" t="s">
        <v>16</v>
      </c>
      <c r="E8488">
        <v>1406</v>
      </c>
      <c r="F8488" s="1" t="s">
        <v>571</v>
      </c>
      <c r="G8488">
        <v>2022</v>
      </c>
      <c r="H8488">
        <v>10</v>
      </c>
      <c r="I8488">
        <v>0</v>
      </c>
      <c r="J8488">
        <v>-1477.2000000000003</v>
      </c>
      <c r="K8488">
        <v>0</v>
      </c>
    </row>
    <row r="8489" spans="1:11" x14ac:dyDescent="0.25">
      <c r="A8489" s="1" t="s">
        <v>11</v>
      </c>
      <c r="B8489" s="1"/>
      <c r="C8489" s="1"/>
      <c r="D8489" s="1" t="s">
        <v>16</v>
      </c>
      <c r="E8489">
        <v>1406</v>
      </c>
      <c r="F8489" s="1" t="s">
        <v>571</v>
      </c>
      <c r="G8489">
        <v>2022</v>
      </c>
      <c r="H8489">
        <v>11</v>
      </c>
      <c r="I8489">
        <v>0</v>
      </c>
      <c r="J8489">
        <v>-1581.7000000000003</v>
      </c>
      <c r="K8489">
        <v>0</v>
      </c>
    </row>
    <row r="8490" spans="1:11" x14ac:dyDescent="0.25">
      <c r="A8490" s="1" t="s">
        <v>11</v>
      </c>
      <c r="B8490" s="1"/>
      <c r="C8490" s="1"/>
      <c r="D8490" s="1" t="s">
        <v>16</v>
      </c>
      <c r="E8490">
        <v>1406</v>
      </c>
      <c r="F8490" s="1" t="s">
        <v>571</v>
      </c>
      <c r="G8490">
        <v>2022</v>
      </c>
      <c r="H8490">
        <v>12</v>
      </c>
      <c r="I8490">
        <v>0</v>
      </c>
      <c r="J8490">
        <v>-1740.6399999999999</v>
      </c>
      <c r="K8490">
        <v>0</v>
      </c>
    </row>
    <row r="8491" spans="1:11" x14ac:dyDescent="0.25">
      <c r="A8491" s="1" t="s">
        <v>11</v>
      </c>
      <c r="B8491" s="1"/>
      <c r="C8491" s="1"/>
      <c r="D8491" s="1" t="s">
        <v>16</v>
      </c>
      <c r="E8491">
        <v>1406</v>
      </c>
      <c r="F8491" s="1" t="s">
        <v>571</v>
      </c>
      <c r="G8491">
        <v>2023</v>
      </c>
      <c r="H8491">
        <v>1</v>
      </c>
      <c r="I8491">
        <v>0</v>
      </c>
      <c r="J8491">
        <v>-1852.1200000000001</v>
      </c>
      <c r="K8491">
        <v>0</v>
      </c>
    </row>
    <row r="8492" spans="1:11" x14ac:dyDescent="0.25">
      <c r="A8492" s="1" t="s">
        <v>11</v>
      </c>
      <c r="B8492" s="1"/>
      <c r="C8492" s="1"/>
      <c r="D8492" s="1" t="s">
        <v>16</v>
      </c>
      <c r="E8492">
        <v>1406</v>
      </c>
      <c r="F8492" s="1" t="s">
        <v>571</v>
      </c>
      <c r="G8492">
        <v>2023</v>
      </c>
      <c r="H8492">
        <v>2</v>
      </c>
      <c r="I8492">
        <v>0</v>
      </c>
      <c r="J8492">
        <v>-2829.6800000000003</v>
      </c>
      <c r="K8492">
        <v>0</v>
      </c>
    </row>
    <row r="8493" spans="1:11" x14ac:dyDescent="0.25">
      <c r="A8493" s="1" t="s">
        <v>11</v>
      </c>
      <c r="B8493" s="1"/>
      <c r="C8493" s="1"/>
      <c r="D8493" s="1" t="s">
        <v>16</v>
      </c>
      <c r="E8493">
        <v>1406</v>
      </c>
      <c r="F8493" s="1" t="s">
        <v>571</v>
      </c>
      <c r="G8493">
        <v>2023</v>
      </c>
      <c r="H8493">
        <v>3</v>
      </c>
      <c r="I8493">
        <v>0</v>
      </c>
      <c r="J8493">
        <v>-2130.38</v>
      </c>
      <c r="K8493">
        <v>0</v>
      </c>
    </row>
    <row r="8494" spans="1:11" x14ac:dyDescent="0.25">
      <c r="A8494" s="1" t="s">
        <v>11</v>
      </c>
      <c r="B8494" s="1"/>
      <c r="C8494" s="1"/>
      <c r="D8494" s="1" t="s">
        <v>16</v>
      </c>
      <c r="E8494">
        <v>1406</v>
      </c>
      <c r="F8494" s="1" t="s">
        <v>571</v>
      </c>
      <c r="G8494">
        <v>2023</v>
      </c>
      <c r="H8494">
        <v>4</v>
      </c>
      <c r="I8494">
        <v>0</v>
      </c>
      <c r="J8494">
        <v>-1884.68</v>
      </c>
      <c r="K8494">
        <v>0</v>
      </c>
    </row>
    <row r="8495" spans="1:11" x14ac:dyDescent="0.25">
      <c r="A8495" s="1" t="s">
        <v>11</v>
      </c>
      <c r="B8495" s="1"/>
      <c r="C8495" s="1"/>
      <c r="D8495" s="1" t="s">
        <v>16</v>
      </c>
      <c r="E8495">
        <v>1406</v>
      </c>
      <c r="F8495" s="1" t="s">
        <v>571</v>
      </c>
      <c r="G8495">
        <v>2023</v>
      </c>
      <c r="H8495">
        <v>5</v>
      </c>
      <c r="I8495">
        <v>0</v>
      </c>
      <c r="J8495">
        <v>-4404.68</v>
      </c>
      <c r="K8495">
        <v>0</v>
      </c>
    </row>
    <row r="8496" spans="1:11" x14ac:dyDescent="0.25">
      <c r="A8496" s="1" t="s">
        <v>11</v>
      </c>
      <c r="B8496" s="1"/>
      <c r="C8496" s="1"/>
      <c r="D8496" s="1" t="s">
        <v>16</v>
      </c>
      <c r="E8496">
        <v>1406</v>
      </c>
      <c r="F8496" s="1" t="s">
        <v>571</v>
      </c>
      <c r="G8496">
        <v>2023</v>
      </c>
      <c r="H8496">
        <v>6</v>
      </c>
      <c r="I8496">
        <v>0</v>
      </c>
      <c r="J8496">
        <v>-2875.1600000000003</v>
      </c>
      <c r="K8496">
        <v>0</v>
      </c>
    </row>
    <row r="8497" spans="1:11" x14ac:dyDescent="0.25">
      <c r="A8497" s="1" t="s">
        <v>11</v>
      </c>
      <c r="B8497" s="1"/>
      <c r="C8497" s="1"/>
      <c r="D8497" s="1" t="s">
        <v>16</v>
      </c>
      <c r="E8497">
        <v>1406</v>
      </c>
      <c r="F8497" s="1" t="s">
        <v>571</v>
      </c>
      <c r="G8497">
        <v>2023</v>
      </c>
      <c r="H8497">
        <v>7</v>
      </c>
      <c r="I8497">
        <v>0</v>
      </c>
      <c r="J8497">
        <v>-2222.1400000000003</v>
      </c>
      <c r="K8497">
        <v>0</v>
      </c>
    </row>
    <row r="8498" spans="1:11" x14ac:dyDescent="0.25">
      <c r="A8498" s="1" t="s">
        <v>11</v>
      </c>
      <c r="B8498" s="1"/>
      <c r="C8498" s="1"/>
      <c r="D8498" s="1" t="s">
        <v>16</v>
      </c>
      <c r="E8498">
        <v>1406</v>
      </c>
      <c r="F8498" s="1" t="s">
        <v>571</v>
      </c>
      <c r="G8498">
        <v>2023</v>
      </c>
      <c r="H8498">
        <v>8</v>
      </c>
      <c r="I8498">
        <v>0</v>
      </c>
      <c r="J8498">
        <v>-2222.1400000000003</v>
      </c>
      <c r="K8498">
        <v>0</v>
      </c>
    </row>
    <row r="8499" spans="1:11" x14ac:dyDescent="0.25">
      <c r="A8499" s="1" t="s">
        <v>11</v>
      </c>
      <c r="B8499" s="1"/>
      <c r="C8499" s="1"/>
      <c r="D8499" s="1" t="s">
        <v>16</v>
      </c>
      <c r="E8499">
        <v>1406</v>
      </c>
      <c r="F8499" s="1" t="s">
        <v>571</v>
      </c>
      <c r="G8499">
        <v>2023</v>
      </c>
      <c r="H8499">
        <v>9</v>
      </c>
      <c r="I8499">
        <v>0</v>
      </c>
      <c r="J8499">
        <v>-2222.1400000000003</v>
      </c>
      <c r="K8499">
        <v>0</v>
      </c>
    </row>
    <row r="8500" spans="1:11" x14ac:dyDescent="0.25">
      <c r="A8500" s="1" t="s">
        <v>11</v>
      </c>
      <c r="B8500" s="1"/>
      <c r="C8500" s="1"/>
      <c r="D8500" s="1" t="s">
        <v>16</v>
      </c>
      <c r="E8500">
        <v>1406</v>
      </c>
      <c r="F8500" s="1" t="s">
        <v>571</v>
      </c>
      <c r="G8500">
        <v>2023</v>
      </c>
      <c r="H8500">
        <v>10</v>
      </c>
      <c r="I8500">
        <v>0</v>
      </c>
      <c r="J8500">
        <v>-2222.1400000000003</v>
      </c>
      <c r="K8500">
        <v>0</v>
      </c>
    </row>
    <row r="8501" spans="1:11" x14ac:dyDescent="0.25">
      <c r="A8501" s="1" t="s">
        <v>11</v>
      </c>
      <c r="B8501" s="1"/>
      <c r="C8501" s="1"/>
      <c r="D8501" s="1" t="s">
        <v>16</v>
      </c>
      <c r="E8501">
        <v>1406</v>
      </c>
      <c r="F8501" s="1" t="s">
        <v>571</v>
      </c>
      <c r="G8501">
        <v>2023</v>
      </c>
      <c r="H8501">
        <v>11</v>
      </c>
      <c r="I8501">
        <v>0</v>
      </c>
      <c r="J8501">
        <v>-2337.6400000000003</v>
      </c>
      <c r="K8501">
        <v>0</v>
      </c>
    </row>
    <row r="8502" spans="1:11" x14ac:dyDescent="0.25">
      <c r="A8502" s="1" t="s">
        <v>11</v>
      </c>
      <c r="B8502" s="1"/>
      <c r="C8502" s="1"/>
      <c r="D8502" s="1" t="s">
        <v>16</v>
      </c>
      <c r="E8502">
        <v>1406</v>
      </c>
      <c r="F8502" s="1" t="s">
        <v>571</v>
      </c>
      <c r="G8502">
        <v>2023</v>
      </c>
      <c r="H8502">
        <v>12</v>
      </c>
      <c r="I8502">
        <v>0</v>
      </c>
      <c r="J8502">
        <v>-2513.3200000000006</v>
      </c>
      <c r="K8502">
        <v>0</v>
      </c>
    </row>
    <row r="8503" spans="1:11" x14ac:dyDescent="0.25">
      <c r="A8503" s="1" t="s">
        <v>11</v>
      </c>
      <c r="B8503" s="1"/>
      <c r="C8503" s="1"/>
      <c r="D8503" s="1" t="s">
        <v>17</v>
      </c>
      <c r="E8503">
        <v>1406</v>
      </c>
      <c r="F8503" s="1" t="s">
        <v>571</v>
      </c>
      <c r="G8503">
        <v>2020</v>
      </c>
      <c r="H8503">
        <v>1</v>
      </c>
      <c r="I8503">
        <v>0</v>
      </c>
      <c r="J8503">
        <v>0</v>
      </c>
      <c r="K8503">
        <v>-345.82</v>
      </c>
    </row>
    <row r="8504" spans="1:11" x14ac:dyDescent="0.25">
      <c r="A8504" s="1" t="s">
        <v>11</v>
      </c>
      <c r="B8504" s="1"/>
      <c r="C8504" s="1"/>
      <c r="D8504" s="1" t="s">
        <v>17</v>
      </c>
      <c r="E8504">
        <v>1406</v>
      </c>
      <c r="F8504" s="1" t="s">
        <v>571</v>
      </c>
      <c r="G8504">
        <v>2020</v>
      </c>
      <c r="H8504">
        <v>2</v>
      </c>
      <c r="I8504">
        <v>0</v>
      </c>
      <c r="J8504">
        <v>0</v>
      </c>
      <c r="K8504">
        <v>-792.49</v>
      </c>
    </row>
    <row r="8505" spans="1:11" x14ac:dyDescent="0.25">
      <c r="A8505" s="1" t="s">
        <v>11</v>
      </c>
      <c r="B8505" s="1"/>
      <c r="C8505" s="1"/>
      <c r="D8505" s="1" t="s">
        <v>17</v>
      </c>
      <c r="E8505">
        <v>1406</v>
      </c>
      <c r="F8505" s="1" t="s">
        <v>571</v>
      </c>
      <c r="G8505">
        <v>2020</v>
      </c>
      <c r="H8505">
        <v>3</v>
      </c>
      <c r="I8505">
        <v>0</v>
      </c>
      <c r="J8505">
        <v>0</v>
      </c>
      <c r="K8505">
        <v>-955.83</v>
      </c>
    </row>
    <row r="8506" spans="1:11" x14ac:dyDescent="0.25">
      <c r="A8506" s="1" t="s">
        <v>11</v>
      </c>
      <c r="B8506" s="1"/>
      <c r="C8506" s="1"/>
      <c r="D8506" s="1" t="s">
        <v>17</v>
      </c>
      <c r="E8506">
        <v>1406</v>
      </c>
      <c r="F8506" s="1" t="s">
        <v>571</v>
      </c>
      <c r="G8506">
        <v>2020</v>
      </c>
      <c r="H8506">
        <v>4</v>
      </c>
      <c r="I8506">
        <v>0</v>
      </c>
      <c r="J8506">
        <v>0</v>
      </c>
      <c r="K8506">
        <v>-266</v>
      </c>
    </row>
    <row r="8507" spans="1:11" x14ac:dyDescent="0.25">
      <c r="A8507" s="1" t="s">
        <v>11</v>
      </c>
      <c r="B8507" s="1"/>
      <c r="C8507" s="1"/>
      <c r="D8507" s="1" t="s">
        <v>17</v>
      </c>
      <c r="E8507">
        <v>1406</v>
      </c>
      <c r="F8507" s="1" t="s">
        <v>571</v>
      </c>
      <c r="G8507">
        <v>2020</v>
      </c>
      <c r="H8507">
        <v>5</v>
      </c>
      <c r="I8507">
        <v>0</v>
      </c>
      <c r="J8507">
        <v>0</v>
      </c>
      <c r="K8507">
        <v>-530.54999999999995</v>
      </c>
    </row>
    <row r="8508" spans="1:11" x14ac:dyDescent="0.25">
      <c r="A8508" s="1" t="s">
        <v>11</v>
      </c>
      <c r="B8508" s="1"/>
      <c r="C8508" s="1"/>
      <c r="D8508" s="1" t="s">
        <v>17</v>
      </c>
      <c r="E8508">
        <v>1406</v>
      </c>
      <c r="F8508" s="1" t="s">
        <v>571</v>
      </c>
      <c r="G8508">
        <v>2020</v>
      </c>
      <c r="H8508">
        <v>6</v>
      </c>
      <c r="I8508">
        <v>0</v>
      </c>
      <c r="J8508">
        <v>0</v>
      </c>
      <c r="K8508">
        <v>-646</v>
      </c>
    </row>
    <row r="8509" spans="1:11" x14ac:dyDescent="0.25">
      <c r="A8509" s="1" t="s">
        <v>11</v>
      </c>
      <c r="B8509" s="1"/>
      <c r="C8509" s="1"/>
      <c r="D8509" s="1" t="s">
        <v>17</v>
      </c>
      <c r="E8509">
        <v>1406</v>
      </c>
      <c r="F8509" s="1" t="s">
        <v>571</v>
      </c>
      <c r="G8509">
        <v>2020</v>
      </c>
      <c r="H8509">
        <v>7</v>
      </c>
      <c r="I8509">
        <v>0</v>
      </c>
      <c r="J8509">
        <v>0</v>
      </c>
      <c r="K8509">
        <v>-646</v>
      </c>
    </row>
    <row r="8510" spans="1:11" x14ac:dyDescent="0.25">
      <c r="A8510" s="1" t="s">
        <v>11</v>
      </c>
      <c r="B8510" s="1"/>
      <c r="C8510" s="1"/>
      <c r="D8510" s="1" t="s">
        <v>17</v>
      </c>
      <c r="E8510">
        <v>1406</v>
      </c>
      <c r="F8510" s="1" t="s">
        <v>571</v>
      </c>
      <c r="G8510">
        <v>2020</v>
      </c>
      <c r="H8510">
        <v>8</v>
      </c>
      <c r="I8510">
        <v>0</v>
      </c>
      <c r="J8510">
        <v>0</v>
      </c>
      <c r="K8510">
        <v>-646</v>
      </c>
    </row>
    <row r="8511" spans="1:11" x14ac:dyDescent="0.25">
      <c r="A8511" s="1" t="s">
        <v>11</v>
      </c>
      <c r="B8511" s="1"/>
      <c r="C8511" s="1"/>
      <c r="D8511" s="1" t="s">
        <v>17</v>
      </c>
      <c r="E8511">
        <v>1406</v>
      </c>
      <c r="F8511" s="1" t="s">
        <v>571</v>
      </c>
      <c r="G8511">
        <v>2020</v>
      </c>
      <c r="H8511">
        <v>9</v>
      </c>
      <c r="I8511">
        <v>0</v>
      </c>
      <c r="J8511">
        <v>0</v>
      </c>
      <c r="K8511">
        <v>-646</v>
      </c>
    </row>
    <row r="8512" spans="1:11" x14ac:dyDescent="0.25">
      <c r="A8512" s="1" t="s">
        <v>11</v>
      </c>
      <c r="B8512" s="1"/>
      <c r="C8512" s="1"/>
      <c r="D8512" s="1" t="s">
        <v>17</v>
      </c>
      <c r="E8512">
        <v>1406</v>
      </c>
      <c r="F8512" s="1" t="s">
        <v>571</v>
      </c>
      <c r="G8512">
        <v>2020</v>
      </c>
      <c r="H8512">
        <v>10</v>
      </c>
      <c r="I8512">
        <v>0</v>
      </c>
      <c r="J8512">
        <v>0</v>
      </c>
      <c r="K8512">
        <v>-646</v>
      </c>
    </row>
    <row r="8513" spans="1:11" x14ac:dyDescent="0.25">
      <c r="A8513" s="1" t="s">
        <v>11</v>
      </c>
      <c r="B8513" s="1"/>
      <c r="C8513" s="1"/>
      <c r="D8513" s="1" t="s">
        <v>17</v>
      </c>
      <c r="E8513">
        <v>1406</v>
      </c>
      <c r="F8513" s="1" t="s">
        <v>571</v>
      </c>
      <c r="G8513">
        <v>2020</v>
      </c>
      <c r="H8513">
        <v>11</v>
      </c>
      <c r="I8513">
        <v>0</v>
      </c>
      <c r="J8513">
        <v>0</v>
      </c>
      <c r="K8513">
        <v>-646</v>
      </c>
    </row>
    <row r="8514" spans="1:11" x14ac:dyDescent="0.25">
      <c r="A8514" s="1" t="s">
        <v>11</v>
      </c>
      <c r="B8514" s="1"/>
      <c r="C8514" s="1"/>
      <c r="D8514" s="1" t="s">
        <v>17</v>
      </c>
      <c r="E8514">
        <v>1406</v>
      </c>
      <c r="F8514" s="1" t="s">
        <v>571</v>
      </c>
      <c r="G8514">
        <v>2020</v>
      </c>
      <c r="H8514">
        <v>12</v>
      </c>
      <c r="I8514">
        <v>0</v>
      </c>
      <c r="J8514">
        <v>0</v>
      </c>
      <c r="K8514">
        <v>-646</v>
      </c>
    </row>
    <row r="8515" spans="1:11" x14ac:dyDescent="0.25">
      <c r="A8515" s="1" t="s">
        <v>11</v>
      </c>
      <c r="B8515" s="1"/>
      <c r="C8515" s="1"/>
      <c r="D8515" s="1" t="s">
        <v>17</v>
      </c>
      <c r="E8515">
        <v>1406</v>
      </c>
      <c r="F8515" s="1" t="s">
        <v>571</v>
      </c>
      <c r="G8515">
        <v>2021</v>
      </c>
      <c r="H8515">
        <v>1</v>
      </c>
      <c r="I8515">
        <v>0</v>
      </c>
      <c r="J8515">
        <v>-237.5</v>
      </c>
      <c r="K8515">
        <v>-619.4</v>
      </c>
    </row>
    <row r="8516" spans="1:11" x14ac:dyDescent="0.25">
      <c r="A8516" s="1" t="s">
        <v>11</v>
      </c>
      <c r="B8516" s="1"/>
      <c r="C8516" s="1"/>
      <c r="D8516" s="1" t="s">
        <v>17</v>
      </c>
      <c r="E8516">
        <v>1406</v>
      </c>
      <c r="F8516" s="1" t="s">
        <v>571</v>
      </c>
      <c r="G8516">
        <v>2021</v>
      </c>
      <c r="H8516">
        <v>2</v>
      </c>
      <c r="I8516">
        <v>0</v>
      </c>
      <c r="J8516">
        <v>-142.5</v>
      </c>
      <c r="K8516">
        <v>-619.4</v>
      </c>
    </row>
    <row r="8517" spans="1:11" x14ac:dyDescent="0.25">
      <c r="A8517" s="1" t="s">
        <v>11</v>
      </c>
      <c r="B8517" s="1"/>
      <c r="C8517" s="1"/>
      <c r="D8517" s="1" t="s">
        <v>17</v>
      </c>
      <c r="E8517">
        <v>1406</v>
      </c>
      <c r="F8517" s="1" t="s">
        <v>571</v>
      </c>
      <c r="G8517">
        <v>2021</v>
      </c>
      <c r="H8517">
        <v>3</v>
      </c>
      <c r="I8517">
        <v>0</v>
      </c>
      <c r="J8517">
        <v>0</v>
      </c>
      <c r="K8517">
        <v>-619.4</v>
      </c>
    </row>
    <row r="8518" spans="1:11" x14ac:dyDescent="0.25">
      <c r="A8518" s="1" t="s">
        <v>11</v>
      </c>
      <c r="B8518" s="1"/>
      <c r="C8518" s="1"/>
      <c r="D8518" s="1" t="s">
        <v>17</v>
      </c>
      <c r="E8518">
        <v>1406</v>
      </c>
      <c r="F8518" s="1" t="s">
        <v>571</v>
      </c>
      <c r="G8518">
        <v>2021</v>
      </c>
      <c r="H8518">
        <v>4</v>
      </c>
      <c r="I8518">
        <v>0</v>
      </c>
      <c r="J8518">
        <v>-418</v>
      </c>
      <c r="K8518">
        <v>-657.4</v>
      </c>
    </row>
    <row r="8519" spans="1:11" x14ac:dyDescent="0.25">
      <c r="A8519" s="1" t="s">
        <v>11</v>
      </c>
      <c r="B8519" s="1"/>
      <c r="C8519" s="1"/>
      <c r="D8519" s="1" t="s">
        <v>17</v>
      </c>
      <c r="E8519">
        <v>1406</v>
      </c>
      <c r="F8519" s="1" t="s">
        <v>571</v>
      </c>
      <c r="G8519">
        <v>2021</v>
      </c>
      <c r="H8519">
        <v>5</v>
      </c>
      <c r="I8519">
        <v>0</v>
      </c>
      <c r="J8519">
        <v>-247</v>
      </c>
      <c r="K8519">
        <v>-619.4</v>
      </c>
    </row>
    <row r="8520" spans="1:11" x14ac:dyDescent="0.25">
      <c r="A8520" s="1" t="s">
        <v>11</v>
      </c>
      <c r="B8520" s="1"/>
      <c r="C8520" s="1"/>
      <c r="D8520" s="1" t="s">
        <v>17</v>
      </c>
      <c r="E8520">
        <v>1406</v>
      </c>
      <c r="F8520" s="1" t="s">
        <v>571</v>
      </c>
      <c r="G8520">
        <v>2021</v>
      </c>
      <c r="H8520">
        <v>6</v>
      </c>
      <c r="I8520">
        <v>0</v>
      </c>
      <c r="J8520">
        <v>-190</v>
      </c>
      <c r="K8520">
        <v>-809.4</v>
      </c>
    </row>
    <row r="8521" spans="1:11" x14ac:dyDescent="0.25">
      <c r="A8521" s="1" t="s">
        <v>11</v>
      </c>
      <c r="B8521" s="1"/>
      <c r="C8521" s="1"/>
      <c r="D8521" s="1" t="s">
        <v>17</v>
      </c>
      <c r="E8521">
        <v>1406</v>
      </c>
      <c r="F8521" s="1" t="s">
        <v>571</v>
      </c>
      <c r="G8521">
        <v>2021</v>
      </c>
      <c r="H8521">
        <v>7</v>
      </c>
      <c r="I8521">
        <v>0</v>
      </c>
      <c r="J8521">
        <v>-190</v>
      </c>
      <c r="K8521">
        <v>-619.4</v>
      </c>
    </row>
    <row r="8522" spans="1:11" x14ac:dyDescent="0.25">
      <c r="A8522" s="1" t="s">
        <v>11</v>
      </c>
      <c r="B8522" s="1"/>
      <c r="C8522" s="1"/>
      <c r="D8522" s="1" t="s">
        <v>17</v>
      </c>
      <c r="E8522">
        <v>1406</v>
      </c>
      <c r="F8522" s="1" t="s">
        <v>571</v>
      </c>
      <c r="G8522">
        <v>2021</v>
      </c>
      <c r="H8522">
        <v>8</v>
      </c>
      <c r="I8522">
        <v>0</v>
      </c>
      <c r="J8522">
        <v>-190</v>
      </c>
      <c r="K8522">
        <v>-619.4</v>
      </c>
    </row>
    <row r="8523" spans="1:11" x14ac:dyDescent="0.25">
      <c r="A8523" s="1" t="s">
        <v>11</v>
      </c>
      <c r="B8523" s="1"/>
      <c r="C8523" s="1"/>
      <c r="D8523" s="1" t="s">
        <v>17</v>
      </c>
      <c r="E8523">
        <v>1406</v>
      </c>
      <c r="F8523" s="1" t="s">
        <v>571</v>
      </c>
      <c r="G8523">
        <v>2021</v>
      </c>
      <c r="H8523">
        <v>9</v>
      </c>
      <c r="I8523">
        <v>0</v>
      </c>
      <c r="J8523">
        <v>0</v>
      </c>
      <c r="K8523">
        <v>-619.4</v>
      </c>
    </row>
    <row r="8524" spans="1:11" x14ac:dyDescent="0.25">
      <c r="A8524" s="1" t="s">
        <v>11</v>
      </c>
      <c r="B8524" s="1"/>
      <c r="C8524" s="1"/>
      <c r="D8524" s="1" t="s">
        <v>17</v>
      </c>
      <c r="E8524">
        <v>1406</v>
      </c>
      <c r="F8524" s="1" t="s">
        <v>571</v>
      </c>
      <c r="G8524">
        <v>2021</v>
      </c>
      <c r="H8524">
        <v>10</v>
      </c>
      <c r="I8524">
        <v>0</v>
      </c>
      <c r="J8524">
        <v>0</v>
      </c>
      <c r="K8524">
        <v>-619.4</v>
      </c>
    </row>
    <row r="8525" spans="1:11" x14ac:dyDescent="0.25">
      <c r="A8525" s="1" t="s">
        <v>11</v>
      </c>
      <c r="B8525" s="1"/>
      <c r="C8525" s="1"/>
      <c r="D8525" s="1" t="s">
        <v>17</v>
      </c>
      <c r="E8525">
        <v>1406</v>
      </c>
      <c r="F8525" s="1" t="s">
        <v>571</v>
      </c>
      <c r="G8525">
        <v>2021</v>
      </c>
      <c r="H8525">
        <v>11</v>
      </c>
      <c r="I8525">
        <v>0</v>
      </c>
      <c r="J8525">
        <v>-456</v>
      </c>
      <c r="K8525">
        <v>-619.4</v>
      </c>
    </row>
    <row r="8526" spans="1:11" x14ac:dyDescent="0.25">
      <c r="A8526" s="1" t="s">
        <v>11</v>
      </c>
      <c r="B8526" s="1"/>
      <c r="C8526" s="1"/>
      <c r="D8526" s="1" t="s">
        <v>17</v>
      </c>
      <c r="E8526">
        <v>1406</v>
      </c>
      <c r="F8526" s="1" t="s">
        <v>571</v>
      </c>
      <c r="G8526">
        <v>2021</v>
      </c>
      <c r="H8526">
        <v>12</v>
      </c>
      <c r="I8526">
        <v>0</v>
      </c>
      <c r="J8526">
        <v>-570</v>
      </c>
      <c r="K8526">
        <v>-619.4</v>
      </c>
    </row>
    <row r="8527" spans="1:11" x14ac:dyDescent="0.25">
      <c r="A8527" s="1" t="s">
        <v>11</v>
      </c>
      <c r="B8527" s="1"/>
      <c r="C8527" s="1"/>
      <c r="D8527" s="1" t="s">
        <v>17</v>
      </c>
      <c r="E8527">
        <v>1406</v>
      </c>
      <c r="F8527" s="1" t="s">
        <v>571</v>
      </c>
      <c r="G8527">
        <v>2022</v>
      </c>
      <c r="H8527">
        <v>1</v>
      </c>
      <c r="I8527">
        <v>0</v>
      </c>
      <c r="J8527">
        <v>-1059.25</v>
      </c>
      <c r="K8527">
        <v>0</v>
      </c>
    </row>
    <row r="8528" spans="1:11" x14ac:dyDescent="0.25">
      <c r="A8528" s="1" t="s">
        <v>11</v>
      </c>
      <c r="B8528" s="1"/>
      <c r="C8528" s="1"/>
      <c r="D8528" s="1" t="s">
        <v>17</v>
      </c>
      <c r="E8528">
        <v>1406</v>
      </c>
      <c r="F8528" s="1" t="s">
        <v>571</v>
      </c>
      <c r="G8528">
        <v>2022</v>
      </c>
      <c r="H8528">
        <v>2</v>
      </c>
      <c r="I8528">
        <v>0</v>
      </c>
      <c r="J8528">
        <v>-774.25</v>
      </c>
      <c r="K8528">
        <v>0</v>
      </c>
    </row>
    <row r="8529" spans="1:11" x14ac:dyDescent="0.25">
      <c r="A8529" s="1" t="s">
        <v>11</v>
      </c>
      <c r="B8529" s="1"/>
      <c r="C8529" s="1"/>
      <c r="D8529" s="1" t="s">
        <v>17</v>
      </c>
      <c r="E8529">
        <v>1406</v>
      </c>
      <c r="F8529" s="1" t="s">
        <v>571</v>
      </c>
      <c r="G8529">
        <v>2022</v>
      </c>
      <c r="H8529">
        <v>3</v>
      </c>
      <c r="I8529">
        <v>0</v>
      </c>
      <c r="J8529">
        <v>-1320.5</v>
      </c>
      <c r="K8529">
        <v>0</v>
      </c>
    </row>
    <row r="8530" spans="1:11" x14ac:dyDescent="0.25">
      <c r="A8530" s="1" t="s">
        <v>11</v>
      </c>
      <c r="B8530" s="1"/>
      <c r="C8530" s="1"/>
      <c r="D8530" s="1" t="s">
        <v>17</v>
      </c>
      <c r="E8530">
        <v>1406</v>
      </c>
      <c r="F8530" s="1" t="s">
        <v>571</v>
      </c>
      <c r="G8530">
        <v>2022</v>
      </c>
      <c r="H8530">
        <v>4</v>
      </c>
      <c r="I8530">
        <v>0</v>
      </c>
      <c r="J8530">
        <v>-1064</v>
      </c>
      <c r="K8530">
        <v>0</v>
      </c>
    </row>
    <row r="8531" spans="1:11" x14ac:dyDescent="0.25">
      <c r="A8531" s="1" t="s">
        <v>11</v>
      </c>
      <c r="B8531" s="1"/>
      <c r="C8531" s="1"/>
      <c r="D8531" s="1" t="s">
        <v>17</v>
      </c>
      <c r="E8531">
        <v>1406</v>
      </c>
      <c r="F8531" s="1" t="s">
        <v>571</v>
      </c>
      <c r="G8531">
        <v>2022</v>
      </c>
      <c r="H8531">
        <v>5</v>
      </c>
      <c r="I8531">
        <v>0</v>
      </c>
      <c r="J8531">
        <v>-1026</v>
      </c>
      <c r="K8531">
        <v>0</v>
      </c>
    </row>
    <row r="8532" spans="1:11" x14ac:dyDescent="0.25">
      <c r="A8532" s="1" t="s">
        <v>11</v>
      </c>
      <c r="B8532" s="1"/>
      <c r="C8532" s="1"/>
      <c r="D8532" s="1" t="s">
        <v>17</v>
      </c>
      <c r="E8532">
        <v>1406</v>
      </c>
      <c r="F8532" s="1" t="s">
        <v>571</v>
      </c>
      <c r="G8532">
        <v>2022</v>
      </c>
      <c r="H8532">
        <v>6</v>
      </c>
      <c r="I8532">
        <v>0</v>
      </c>
      <c r="J8532">
        <v>-1311</v>
      </c>
      <c r="K8532">
        <v>0</v>
      </c>
    </row>
    <row r="8533" spans="1:11" x14ac:dyDescent="0.25">
      <c r="A8533" s="1" t="s">
        <v>11</v>
      </c>
      <c r="B8533" s="1"/>
      <c r="C8533" s="1"/>
      <c r="D8533" s="1" t="s">
        <v>17</v>
      </c>
      <c r="E8533">
        <v>1406</v>
      </c>
      <c r="F8533" s="1" t="s">
        <v>571</v>
      </c>
      <c r="G8533">
        <v>2022</v>
      </c>
      <c r="H8533">
        <v>7</v>
      </c>
      <c r="I8533">
        <v>0</v>
      </c>
      <c r="J8533">
        <v>-1064</v>
      </c>
      <c r="K8533">
        <v>0</v>
      </c>
    </row>
    <row r="8534" spans="1:11" x14ac:dyDescent="0.25">
      <c r="A8534" s="1" t="s">
        <v>11</v>
      </c>
      <c r="B8534" s="1"/>
      <c r="C8534" s="1"/>
      <c r="D8534" s="1" t="s">
        <v>17</v>
      </c>
      <c r="E8534">
        <v>1406</v>
      </c>
      <c r="F8534" s="1" t="s">
        <v>571</v>
      </c>
      <c r="G8534">
        <v>2022</v>
      </c>
      <c r="H8534">
        <v>8</v>
      </c>
      <c r="I8534">
        <v>0</v>
      </c>
      <c r="J8534">
        <v>-1064</v>
      </c>
      <c r="K8534">
        <v>0</v>
      </c>
    </row>
    <row r="8535" spans="1:11" x14ac:dyDescent="0.25">
      <c r="A8535" s="1" t="s">
        <v>11</v>
      </c>
      <c r="B8535" s="1"/>
      <c r="C8535" s="1"/>
      <c r="D8535" s="1" t="s">
        <v>17</v>
      </c>
      <c r="E8535">
        <v>1406</v>
      </c>
      <c r="F8535" s="1" t="s">
        <v>571</v>
      </c>
      <c r="G8535">
        <v>2022</v>
      </c>
      <c r="H8535">
        <v>9</v>
      </c>
      <c r="I8535">
        <v>0</v>
      </c>
      <c r="J8535">
        <v>-1073.5</v>
      </c>
      <c r="K8535">
        <v>0</v>
      </c>
    </row>
    <row r="8536" spans="1:11" x14ac:dyDescent="0.25">
      <c r="A8536" s="1" t="s">
        <v>11</v>
      </c>
      <c r="B8536" s="1"/>
      <c r="C8536" s="1"/>
      <c r="D8536" s="1" t="s">
        <v>17</v>
      </c>
      <c r="E8536">
        <v>1406</v>
      </c>
      <c r="F8536" s="1" t="s">
        <v>571</v>
      </c>
      <c r="G8536">
        <v>2022</v>
      </c>
      <c r="H8536">
        <v>10</v>
      </c>
      <c r="I8536">
        <v>0</v>
      </c>
      <c r="J8536">
        <v>-1111.5</v>
      </c>
      <c r="K8536">
        <v>0</v>
      </c>
    </row>
    <row r="8537" spans="1:11" x14ac:dyDescent="0.25">
      <c r="A8537" s="1" t="s">
        <v>11</v>
      </c>
      <c r="B8537" s="1"/>
      <c r="C8537" s="1"/>
      <c r="D8537" s="1" t="s">
        <v>17</v>
      </c>
      <c r="E8537">
        <v>1406</v>
      </c>
      <c r="F8537" s="1" t="s">
        <v>571</v>
      </c>
      <c r="G8537">
        <v>2022</v>
      </c>
      <c r="H8537">
        <v>11</v>
      </c>
      <c r="I8537">
        <v>0</v>
      </c>
      <c r="J8537">
        <v>-1111.5</v>
      </c>
      <c r="K8537">
        <v>0</v>
      </c>
    </row>
    <row r="8538" spans="1:11" x14ac:dyDescent="0.25">
      <c r="A8538" s="1" t="s">
        <v>11</v>
      </c>
      <c r="B8538" s="1"/>
      <c r="C8538" s="1"/>
      <c r="D8538" s="1" t="s">
        <v>17</v>
      </c>
      <c r="E8538">
        <v>1406</v>
      </c>
      <c r="F8538" s="1" t="s">
        <v>571</v>
      </c>
      <c r="G8538">
        <v>2022</v>
      </c>
      <c r="H8538">
        <v>12</v>
      </c>
      <c r="I8538">
        <v>0</v>
      </c>
      <c r="J8538">
        <v>-1111.5</v>
      </c>
      <c r="K8538">
        <v>0</v>
      </c>
    </row>
    <row r="8539" spans="1:11" x14ac:dyDescent="0.25">
      <c r="A8539" s="1" t="s">
        <v>11</v>
      </c>
      <c r="B8539" s="1"/>
      <c r="C8539" s="1"/>
      <c r="D8539" s="1" t="s">
        <v>17</v>
      </c>
      <c r="E8539">
        <v>1406</v>
      </c>
      <c r="F8539" s="1" t="s">
        <v>571</v>
      </c>
      <c r="G8539">
        <v>2023</v>
      </c>
      <c r="H8539">
        <v>1</v>
      </c>
      <c r="I8539">
        <v>0</v>
      </c>
      <c r="J8539">
        <v>-1543.5</v>
      </c>
      <c r="K8539">
        <v>0</v>
      </c>
    </row>
    <row r="8540" spans="1:11" x14ac:dyDescent="0.25">
      <c r="A8540" s="1" t="s">
        <v>11</v>
      </c>
      <c r="B8540" s="1"/>
      <c r="C8540" s="1"/>
      <c r="D8540" s="1" t="s">
        <v>17</v>
      </c>
      <c r="E8540">
        <v>1406</v>
      </c>
      <c r="F8540" s="1" t="s">
        <v>571</v>
      </c>
      <c r="G8540">
        <v>2023</v>
      </c>
      <c r="H8540">
        <v>2</v>
      </c>
      <c r="I8540">
        <v>0</v>
      </c>
      <c r="J8540">
        <v>-1228.5</v>
      </c>
      <c r="K8540">
        <v>0</v>
      </c>
    </row>
    <row r="8541" spans="1:11" x14ac:dyDescent="0.25">
      <c r="A8541" s="1" t="s">
        <v>11</v>
      </c>
      <c r="B8541" s="1"/>
      <c r="C8541" s="1"/>
      <c r="D8541" s="1" t="s">
        <v>17</v>
      </c>
      <c r="E8541">
        <v>1406</v>
      </c>
      <c r="F8541" s="1" t="s">
        <v>571</v>
      </c>
      <c r="G8541">
        <v>2023</v>
      </c>
      <c r="H8541">
        <v>3</v>
      </c>
      <c r="I8541">
        <v>0</v>
      </c>
      <c r="J8541">
        <v>-1606.5</v>
      </c>
      <c r="K8541">
        <v>0</v>
      </c>
    </row>
    <row r="8542" spans="1:11" x14ac:dyDescent="0.25">
      <c r="A8542" s="1" t="s">
        <v>11</v>
      </c>
      <c r="B8542" s="1"/>
      <c r="C8542" s="1"/>
      <c r="D8542" s="1" t="s">
        <v>17</v>
      </c>
      <c r="E8542">
        <v>1406</v>
      </c>
      <c r="F8542" s="1" t="s">
        <v>571</v>
      </c>
      <c r="G8542">
        <v>2023</v>
      </c>
      <c r="H8542">
        <v>4</v>
      </c>
      <c r="I8542">
        <v>0</v>
      </c>
      <c r="J8542">
        <v>-1270.5</v>
      </c>
      <c r="K8542">
        <v>0</v>
      </c>
    </row>
    <row r="8543" spans="1:11" x14ac:dyDescent="0.25">
      <c r="A8543" s="1" t="s">
        <v>11</v>
      </c>
      <c r="B8543" s="1"/>
      <c r="C8543" s="1"/>
      <c r="D8543" s="1" t="s">
        <v>17</v>
      </c>
      <c r="E8543">
        <v>1406</v>
      </c>
      <c r="F8543" s="1" t="s">
        <v>571</v>
      </c>
      <c r="G8543">
        <v>2023</v>
      </c>
      <c r="H8543">
        <v>5</v>
      </c>
      <c r="I8543">
        <v>0</v>
      </c>
      <c r="J8543">
        <v>-1228.5</v>
      </c>
      <c r="K8543">
        <v>0</v>
      </c>
    </row>
    <row r="8544" spans="1:11" x14ac:dyDescent="0.25">
      <c r="A8544" s="1" t="s">
        <v>11</v>
      </c>
      <c r="B8544" s="1"/>
      <c r="C8544" s="1"/>
      <c r="D8544" s="1" t="s">
        <v>17</v>
      </c>
      <c r="E8544">
        <v>1406</v>
      </c>
      <c r="F8544" s="1" t="s">
        <v>571</v>
      </c>
      <c r="G8544">
        <v>2023</v>
      </c>
      <c r="H8544">
        <v>6</v>
      </c>
      <c r="I8544">
        <v>0</v>
      </c>
      <c r="J8544">
        <v>-1543.5</v>
      </c>
      <c r="K8544">
        <v>0</v>
      </c>
    </row>
    <row r="8545" spans="1:11" x14ac:dyDescent="0.25">
      <c r="A8545" s="1" t="s">
        <v>11</v>
      </c>
      <c r="B8545" s="1"/>
      <c r="C8545" s="1"/>
      <c r="D8545" s="1" t="s">
        <v>17</v>
      </c>
      <c r="E8545">
        <v>1406</v>
      </c>
      <c r="F8545" s="1" t="s">
        <v>571</v>
      </c>
      <c r="G8545">
        <v>2023</v>
      </c>
      <c r="H8545">
        <v>7</v>
      </c>
      <c r="I8545">
        <v>0</v>
      </c>
      <c r="J8545">
        <v>-1228.5</v>
      </c>
      <c r="K8545">
        <v>0</v>
      </c>
    </row>
    <row r="8546" spans="1:11" x14ac:dyDescent="0.25">
      <c r="A8546" s="1" t="s">
        <v>11</v>
      </c>
      <c r="B8546" s="1"/>
      <c r="C8546" s="1"/>
      <c r="D8546" s="1" t="s">
        <v>17</v>
      </c>
      <c r="E8546">
        <v>1406</v>
      </c>
      <c r="F8546" s="1" t="s">
        <v>571</v>
      </c>
      <c r="G8546">
        <v>2023</v>
      </c>
      <c r="H8546">
        <v>8</v>
      </c>
      <c r="I8546">
        <v>0</v>
      </c>
      <c r="J8546">
        <v>-1228.5</v>
      </c>
      <c r="K8546">
        <v>0</v>
      </c>
    </row>
    <row r="8547" spans="1:11" x14ac:dyDescent="0.25">
      <c r="A8547" s="1" t="s">
        <v>11</v>
      </c>
      <c r="B8547" s="1"/>
      <c r="C8547" s="1"/>
      <c r="D8547" s="1" t="s">
        <v>17</v>
      </c>
      <c r="E8547">
        <v>1406</v>
      </c>
      <c r="F8547" s="1" t="s">
        <v>571</v>
      </c>
      <c r="G8547">
        <v>2023</v>
      </c>
      <c r="H8547">
        <v>9</v>
      </c>
      <c r="I8547">
        <v>0</v>
      </c>
      <c r="J8547">
        <v>-1228.5</v>
      </c>
      <c r="K8547">
        <v>0</v>
      </c>
    </row>
    <row r="8548" spans="1:11" x14ac:dyDescent="0.25">
      <c r="A8548" s="1" t="s">
        <v>11</v>
      </c>
      <c r="B8548" s="1"/>
      <c r="C8548" s="1"/>
      <c r="D8548" s="1" t="s">
        <v>17</v>
      </c>
      <c r="E8548">
        <v>1406</v>
      </c>
      <c r="F8548" s="1" t="s">
        <v>571</v>
      </c>
      <c r="G8548">
        <v>2023</v>
      </c>
      <c r="H8548">
        <v>10</v>
      </c>
      <c r="I8548">
        <v>0</v>
      </c>
      <c r="J8548">
        <v>-1228.5</v>
      </c>
      <c r="K8548">
        <v>0</v>
      </c>
    </row>
    <row r="8549" spans="1:11" x14ac:dyDescent="0.25">
      <c r="A8549" s="1" t="s">
        <v>11</v>
      </c>
      <c r="B8549" s="1"/>
      <c r="C8549" s="1"/>
      <c r="D8549" s="1" t="s">
        <v>17</v>
      </c>
      <c r="E8549">
        <v>1406</v>
      </c>
      <c r="F8549" s="1" t="s">
        <v>571</v>
      </c>
      <c r="G8549">
        <v>2023</v>
      </c>
      <c r="H8549">
        <v>11</v>
      </c>
      <c r="I8549">
        <v>0</v>
      </c>
      <c r="J8549">
        <v>-1228.5</v>
      </c>
      <c r="K8549">
        <v>0</v>
      </c>
    </row>
    <row r="8550" spans="1:11" x14ac:dyDescent="0.25">
      <c r="A8550" s="1" t="s">
        <v>11</v>
      </c>
      <c r="B8550" s="1"/>
      <c r="C8550" s="1"/>
      <c r="D8550" s="1" t="s">
        <v>17</v>
      </c>
      <c r="E8550">
        <v>1406</v>
      </c>
      <c r="F8550" s="1" t="s">
        <v>571</v>
      </c>
      <c r="G8550">
        <v>2023</v>
      </c>
      <c r="H8550">
        <v>12</v>
      </c>
      <c r="I8550">
        <v>0</v>
      </c>
      <c r="J8550">
        <v>-1228.5</v>
      </c>
      <c r="K8550">
        <v>0</v>
      </c>
    </row>
    <row r="8551" spans="1:11" x14ac:dyDescent="0.25">
      <c r="A8551" s="1" t="s">
        <v>11</v>
      </c>
      <c r="B8551" s="1"/>
      <c r="C8551" s="1"/>
      <c r="D8551" s="1" t="s">
        <v>20</v>
      </c>
      <c r="E8551">
        <v>1406</v>
      </c>
      <c r="F8551" s="1" t="s">
        <v>571</v>
      </c>
      <c r="G8551">
        <v>2020</v>
      </c>
      <c r="H8551">
        <v>1</v>
      </c>
      <c r="I8551">
        <v>0</v>
      </c>
      <c r="J8551">
        <v>0</v>
      </c>
      <c r="K8551">
        <v>-823.39</v>
      </c>
    </row>
    <row r="8552" spans="1:11" x14ac:dyDescent="0.25">
      <c r="A8552" s="1" t="s">
        <v>11</v>
      </c>
      <c r="B8552" s="1"/>
      <c r="C8552" s="1"/>
      <c r="D8552" s="1" t="s">
        <v>20</v>
      </c>
      <c r="E8552">
        <v>1406</v>
      </c>
      <c r="F8552" s="1" t="s">
        <v>571</v>
      </c>
      <c r="G8552">
        <v>2020</v>
      </c>
      <c r="H8552">
        <v>2</v>
      </c>
      <c r="I8552">
        <v>0</v>
      </c>
      <c r="J8552">
        <v>0</v>
      </c>
      <c r="K8552">
        <v>-133.27000000000001</v>
      </c>
    </row>
    <row r="8553" spans="1:11" x14ac:dyDescent="0.25">
      <c r="A8553" s="1" t="s">
        <v>11</v>
      </c>
      <c r="B8553" s="1"/>
      <c r="C8553" s="1"/>
      <c r="D8553" s="1" t="s">
        <v>20</v>
      </c>
      <c r="E8553">
        <v>1406</v>
      </c>
      <c r="F8553" s="1" t="s">
        <v>571</v>
      </c>
      <c r="G8553">
        <v>2020</v>
      </c>
      <c r="H8553">
        <v>3</v>
      </c>
      <c r="I8553">
        <v>0</v>
      </c>
      <c r="J8553">
        <v>0</v>
      </c>
      <c r="K8553">
        <v>-3674.37</v>
      </c>
    </row>
    <row r="8554" spans="1:11" x14ac:dyDescent="0.25">
      <c r="A8554" s="1" t="s">
        <v>11</v>
      </c>
      <c r="B8554" s="1"/>
      <c r="C8554" s="1"/>
      <c r="D8554" s="1" t="s">
        <v>20</v>
      </c>
      <c r="E8554">
        <v>1406</v>
      </c>
      <c r="F8554" s="1" t="s">
        <v>571</v>
      </c>
      <c r="G8554">
        <v>2020</v>
      </c>
      <c r="H8554">
        <v>4</v>
      </c>
      <c r="I8554">
        <v>0</v>
      </c>
      <c r="J8554">
        <v>0</v>
      </c>
      <c r="K8554">
        <v>-2992.68</v>
      </c>
    </row>
    <row r="8555" spans="1:11" x14ac:dyDescent="0.25">
      <c r="A8555" s="1" t="s">
        <v>11</v>
      </c>
      <c r="B8555" s="1"/>
      <c r="C8555" s="1"/>
      <c r="D8555" s="1" t="s">
        <v>20</v>
      </c>
      <c r="E8555">
        <v>1406</v>
      </c>
      <c r="F8555" s="1" t="s">
        <v>571</v>
      </c>
      <c r="G8555">
        <v>2020</v>
      </c>
      <c r="H8555">
        <v>5</v>
      </c>
      <c r="I8555">
        <v>0</v>
      </c>
      <c r="J8555">
        <v>0</v>
      </c>
      <c r="K8555">
        <v>-642.71</v>
      </c>
    </row>
    <row r="8556" spans="1:11" x14ac:dyDescent="0.25">
      <c r="A8556" s="1" t="s">
        <v>11</v>
      </c>
      <c r="B8556" s="1"/>
      <c r="C8556" s="1"/>
      <c r="D8556" s="1" t="s">
        <v>20</v>
      </c>
      <c r="E8556">
        <v>1406</v>
      </c>
      <c r="F8556" s="1" t="s">
        <v>571</v>
      </c>
      <c r="G8556">
        <v>2020</v>
      </c>
      <c r="H8556">
        <v>6</v>
      </c>
      <c r="I8556">
        <v>0</v>
      </c>
      <c r="J8556">
        <v>0</v>
      </c>
      <c r="K8556">
        <v>-1710</v>
      </c>
    </row>
    <row r="8557" spans="1:11" x14ac:dyDescent="0.25">
      <c r="A8557" s="1" t="s">
        <v>11</v>
      </c>
      <c r="B8557" s="1"/>
      <c r="C8557" s="1"/>
      <c r="D8557" s="1" t="s">
        <v>20</v>
      </c>
      <c r="E8557">
        <v>1406</v>
      </c>
      <c r="F8557" s="1" t="s">
        <v>571</v>
      </c>
      <c r="G8557">
        <v>2020</v>
      </c>
      <c r="H8557">
        <v>7</v>
      </c>
      <c r="I8557">
        <v>0</v>
      </c>
      <c r="J8557">
        <v>0</v>
      </c>
      <c r="K8557">
        <v>-1710</v>
      </c>
    </row>
    <row r="8558" spans="1:11" x14ac:dyDescent="0.25">
      <c r="A8558" s="1" t="s">
        <v>11</v>
      </c>
      <c r="B8558" s="1"/>
      <c r="C8558" s="1"/>
      <c r="D8558" s="1" t="s">
        <v>20</v>
      </c>
      <c r="E8558">
        <v>1406</v>
      </c>
      <c r="F8558" s="1" t="s">
        <v>571</v>
      </c>
      <c r="G8558">
        <v>2020</v>
      </c>
      <c r="H8558">
        <v>8</v>
      </c>
      <c r="I8558">
        <v>0</v>
      </c>
      <c r="J8558">
        <v>0</v>
      </c>
      <c r="K8558">
        <v>-1710</v>
      </c>
    </row>
    <row r="8559" spans="1:11" x14ac:dyDescent="0.25">
      <c r="A8559" s="1" t="s">
        <v>11</v>
      </c>
      <c r="B8559" s="1"/>
      <c r="C8559" s="1"/>
      <c r="D8559" s="1" t="s">
        <v>20</v>
      </c>
      <c r="E8559">
        <v>1406</v>
      </c>
      <c r="F8559" s="1" t="s">
        <v>571</v>
      </c>
      <c r="G8559">
        <v>2020</v>
      </c>
      <c r="H8559">
        <v>9</v>
      </c>
      <c r="I8559">
        <v>0</v>
      </c>
      <c r="J8559">
        <v>0</v>
      </c>
      <c r="K8559">
        <v>-1710</v>
      </c>
    </row>
    <row r="8560" spans="1:11" x14ac:dyDescent="0.25">
      <c r="A8560" s="1" t="s">
        <v>11</v>
      </c>
      <c r="B8560" s="1"/>
      <c r="C8560" s="1"/>
      <c r="D8560" s="1" t="s">
        <v>20</v>
      </c>
      <c r="E8560">
        <v>1406</v>
      </c>
      <c r="F8560" s="1" t="s">
        <v>571</v>
      </c>
      <c r="G8560">
        <v>2020</v>
      </c>
      <c r="H8560">
        <v>10</v>
      </c>
      <c r="I8560">
        <v>0</v>
      </c>
      <c r="J8560">
        <v>0</v>
      </c>
      <c r="K8560">
        <v>-1710</v>
      </c>
    </row>
    <row r="8561" spans="1:11" x14ac:dyDescent="0.25">
      <c r="A8561" s="1" t="s">
        <v>11</v>
      </c>
      <c r="B8561" s="1"/>
      <c r="C8561" s="1"/>
      <c r="D8561" s="1" t="s">
        <v>20</v>
      </c>
      <c r="E8561">
        <v>1406</v>
      </c>
      <c r="F8561" s="1" t="s">
        <v>571</v>
      </c>
      <c r="G8561">
        <v>2020</v>
      </c>
      <c r="H8561">
        <v>11</v>
      </c>
      <c r="I8561">
        <v>0</v>
      </c>
      <c r="J8561">
        <v>0</v>
      </c>
      <c r="K8561">
        <v>-1710</v>
      </c>
    </row>
    <row r="8562" spans="1:11" x14ac:dyDescent="0.25">
      <c r="A8562" s="1" t="s">
        <v>11</v>
      </c>
      <c r="B8562" s="1"/>
      <c r="C8562" s="1"/>
      <c r="D8562" s="1" t="s">
        <v>20</v>
      </c>
      <c r="E8562">
        <v>1406</v>
      </c>
      <c r="F8562" s="1" t="s">
        <v>571</v>
      </c>
      <c r="G8562">
        <v>2020</v>
      </c>
      <c r="H8562">
        <v>12</v>
      </c>
      <c r="I8562">
        <v>0</v>
      </c>
      <c r="J8562">
        <v>0</v>
      </c>
      <c r="K8562">
        <v>-1710</v>
      </c>
    </row>
    <row r="8563" spans="1:11" x14ac:dyDescent="0.25">
      <c r="A8563" s="1" t="s">
        <v>11</v>
      </c>
      <c r="B8563" s="1"/>
      <c r="C8563" s="1"/>
      <c r="D8563" s="1" t="s">
        <v>20</v>
      </c>
      <c r="E8563">
        <v>1406</v>
      </c>
      <c r="F8563" s="1" t="s">
        <v>571</v>
      </c>
      <c r="G8563">
        <v>2021</v>
      </c>
      <c r="H8563">
        <v>1</v>
      </c>
      <c r="I8563">
        <v>0</v>
      </c>
      <c r="J8563">
        <v>0</v>
      </c>
      <c r="K8563">
        <v>-180.5</v>
      </c>
    </row>
    <row r="8564" spans="1:11" x14ac:dyDescent="0.25">
      <c r="A8564" s="1" t="s">
        <v>11</v>
      </c>
      <c r="B8564" s="1"/>
      <c r="C8564" s="1"/>
      <c r="D8564" s="1" t="s">
        <v>20</v>
      </c>
      <c r="E8564">
        <v>1406</v>
      </c>
      <c r="F8564" s="1" t="s">
        <v>571</v>
      </c>
      <c r="G8564">
        <v>2021</v>
      </c>
      <c r="H8564">
        <v>2</v>
      </c>
      <c r="I8564">
        <v>0</v>
      </c>
      <c r="J8564">
        <v>0</v>
      </c>
      <c r="K8564">
        <v>-180.5</v>
      </c>
    </row>
    <row r="8565" spans="1:11" x14ac:dyDescent="0.25">
      <c r="A8565" s="1" t="s">
        <v>11</v>
      </c>
      <c r="B8565" s="1"/>
      <c r="C8565" s="1"/>
      <c r="D8565" s="1" t="s">
        <v>20</v>
      </c>
      <c r="E8565">
        <v>1406</v>
      </c>
      <c r="F8565" s="1" t="s">
        <v>571</v>
      </c>
      <c r="G8565">
        <v>2021</v>
      </c>
      <c r="H8565">
        <v>3</v>
      </c>
      <c r="I8565">
        <v>0</v>
      </c>
      <c r="J8565">
        <v>0</v>
      </c>
      <c r="K8565">
        <v>-1636.54</v>
      </c>
    </row>
    <row r="8566" spans="1:11" x14ac:dyDescent="0.25">
      <c r="A8566" s="1" t="s">
        <v>11</v>
      </c>
      <c r="B8566" s="1"/>
      <c r="C8566" s="1"/>
      <c r="D8566" s="1" t="s">
        <v>20</v>
      </c>
      <c r="E8566">
        <v>1406</v>
      </c>
      <c r="F8566" s="1" t="s">
        <v>571</v>
      </c>
      <c r="G8566">
        <v>2021</v>
      </c>
      <c r="H8566">
        <v>4</v>
      </c>
      <c r="I8566">
        <v>0</v>
      </c>
      <c r="J8566">
        <v>0</v>
      </c>
      <c r="K8566">
        <v>-180.5</v>
      </c>
    </row>
    <row r="8567" spans="1:11" x14ac:dyDescent="0.25">
      <c r="A8567" s="1" t="s">
        <v>11</v>
      </c>
      <c r="B8567" s="1"/>
      <c r="C8567" s="1"/>
      <c r="D8567" s="1" t="s">
        <v>20</v>
      </c>
      <c r="E8567">
        <v>1406</v>
      </c>
      <c r="F8567" s="1" t="s">
        <v>571</v>
      </c>
      <c r="G8567">
        <v>2021</v>
      </c>
      <c r="H8567">
        <v>5</v>
      </c>
      <c r="I8567">
        <v>0</v>
      </c>
      <c r="J8567">
        <v>0</v>
      </c>
      <c r="K8567">
        <v>-180.5</v>
      </c>
    </row>
    <row r="8568" spans="1:11" x14ac:dyDescent="0.25">
      <c r="A8568" s="1" t="s">
        <v>11</v>
      </c>
      <c r="B8568" s="1"/>
      <c r="C8568" s="1"/>
      <c r="D8568" s="1" t="s">
        <v>20</v>
      </c>
      <c r="E8568">
        <v>1406</v>
      </c>
      <c r="F8568" s="1" t="s">
        <v>571</v>
      </c>
      <c r="G8568">
        <v>2021</v>
      </c>
      <c r="H8568">
        <v>6</v>
      </c>
      <c r="I8568">
        <v>0</v>
      </c>
      <c r="J8568">
        <v>0</v>
      </c>
      <c r="K8568">
        <v>-1636.54</v>
      </c>
    </row>
    <row r="8569" spans="1:11" x14ac:dyDescent="0.25">
      <c r="A8569" s="1" t="s">
        <v>11</v>
      </c>
      <c r="B8569" s="1"/>
      <c r="C8569" s="1"/>
      <c r="D8569" s="1" t="s">
        <v>20</v>
      </c>
      <c r="E8569">
        <v>1406</v>
      </c>
      <c r="F8569" s="1" t="s">
        <v>571</v>
      </c>
      <c r="G8569">
        <v>2021</v>
      </c>
      <c r="H8569">
        <v>7</v>
      </c>
      <c r="I8569">
        <v>0</v>
      </c>
      <c r="J8569">
        <v>0</v>
      </c>
      <c r="K8569">
        <v>-180.5</v>
      </c>
    </row>
    <row r="8570" spans="1:11" x14ac:dyDescent="0.25">
      <c r="A8570" s="1" t="s">
        <v>11</v>
      </c>
      <c r="B8570" s="1"/>
      <c r="C8570" s="1"/>
      <c r="D8570" s="1" t="s">
        <v>20</v>
      </c>
      <c r="E8570">
        <v>1406</v>
      </c>
      <c r="F8570" s="1" t="s">
        <v>571</v>
      </c>
      <c r="G8570">
        <v>2021</v>
      </c>
      <c r="H8570">
        <v>8</v>
      </c>
      <c r="I8570">
        <v>0</v>
      </c>
      <c r="J8570">
        <v>0</v>
      </c>
      <c r="K8570">
        <v>-180.5</v>
      </c>
    </row>
    <row r="8571" spans="1:11" x14ac:dyDescent="0.25">
      <c r="A8571" s="1" t="s">
        <v>11</v>
      </c>
      <c r="B8571" s="1"/>
      <c r="C8571" s="1"/>
      <c r="D8571" s="1" t="s">
        <v>20</v>
      </c>
      <c r="E8571">
        <v>1406</v>
      </c>
      <c r="F8571" s="1" t="s">
        <v>571</v>
      </c>
      <c r="G8571">
        <v>2021</v>
      </c>
      <c r="H8571">
        <v>9</v>
      </c>
      <c r="I8571">
        <v>0</v>
      </c>
      <c r="J8571">
        <v>0</v>
      </c>
      <c r="K8571">
        <v>-1636.54</v>
      </c>
    </row>
    <row r="8572" spans="1:11" x14ac:dyDescent="0.25">
      <c r="A8572" s="1" t="s">
        <v>11</v>
      </c>
      <c r="B8572" s="1"/>
      <c r="C8572" s="1"/>
      <c r="D8572" s="1" t="s">
        <v>20</v>
      </c>
      <c r="E8572">
        <v>1406</v>
      </c>
      <c r="F8572" s="1" t="s">
        <v>571</v>
      </c>
      <c r="G8572">
        <v>2021</v>
      </c>
      <c r="H8572">
        <v>10</v>
      </c>
      <c r="I8572">
        <v>0</v>
      </c>
      <c r="J8572">
        <v>0</v>
      </c>
      <c r="K8572">
        <v>-180.5</v>
      </c>
    </row>
    <row r="8573" spans="1:11" x14ac:dyDescent="0.25">
      <c r="A8573" s="1" t="s">
        <v>11</v>
      </c>
      <c r="B8573" s="1"/>
      <c r="C8573" s="1"/>
      <c r="D8573" s="1" t="s">
        <v>20</v>
      </c>
      <c r="E8573">
        <v>1406</v>
      </c>
      <c r="F8573" s="1" t="s">
        <v>571</v>
      </c>
      <c r="G8573">
        <v>2021</v>
      </c>
      <c r="H8573">
        <v>11</v>
      </c>
      <c r="I8573">
        <v>0</v>
      </c>
      <c r="J8573">
        <v>0</v>
      </c>
      <c r="K8573">
        <v>-180.5</v>
      </c>
    </row>
    <row r="8574" spans="1:11" x14ac:dyDescent="0.25">
      <c r="A8574" s="1" t="s">
        <v>11</v>
      </c>
      <c r="B8574" s="1"/>
      <c r="C8574" s="1"/>
      <c r="D8574" s="1" t="s">
        <v>20</v>
      </c>
      <c r="E8574">
        <v>1406</v>
      </c>
      <c r="F8574" s="1" t="s">
        <v>571</v>
      </c>
      <c r="G8574">
        <v>2021</v>
      </c>
      <c r="H8574">
        <v>12</v>
      </c>
      <c r="I8574">
        <v>0</v>
      </c>
      <c r="J8574">
        <v>-2042.6599999999999</v>
      </c>
      <c r="K8574">
        <v>-1636.54</v>
      </c>
    </row>
    <row r="8575" spans="1:11" x14ac:dyDescent="0.25">
      <c r="A8575" s="1" t="s">
        <v>11</v>
      </c>
      <c r="B8575" s="1"/>
      <c r="C8575" s="1"/>
      <c r="D8575" s="1" t="s">
        <v>20</v>
      </c>
      <c r="E8575">
        <v>1406</v>
      </c>
      <c r="F8575" s="1" t="s">
        <v>571</v>
      </c>
      <c r="G8575">
        <v>2022</v>
      </c>
      <c r="H8575">
        <v>1</v>
      </c>
      <c r="I8575">
        <v>0</v>
      </c>
      <c r="J8575">
        <v>-2639.56</v>
      </c>
      <c r="K8575">
        <v>0</v>
      </c>
    </row>
    <row r="8576" spans="1:11" x14ac:dyDescent="0.25">
      <c r="A8576" s="1" t="s">
        <v>11</v>
      </c>
      <c r="B8576" s="1"/>
      <c r="C8576" s="1"/>
      <c r="D8576" s="1" t="s">
        <v>20</v>
      </c>
      <c r="E8576">
        <v>1406</v>
      </c>
      <c r="F8576" s="1" t="s">
        <v>571</v>
      </c>
      <c r="G8576">
        <v>2022</v>
      </c>
      <c r="H8576">
        <v>2</v>
      </c>
      <c r="I8576">
        <v>0</v>
      </c>
      <c r="J8576">
        <v>-2508.79</v>
      </c>
      <c r="K8576">
        <v>0</v>
      </c>
    </row>
    <row r="8577" spans="1:11" x14ac:dyDescent="0.25">
      <c r="A8577" s="1" t="s">
        <v>11</v>
      </c>
      <c r="B8577" s="1"/>
      <c r="C8577" s="1"/>
      <c r="D8577" s="1" t="s">
        <v>20</v>
      </c>
      <c r="E8577">
        <v>1406</v>
      </c>
      <c r="F8577" s="1" t="s">
        <v>571</v>
      </c>
      <c r="G8577">
        <v>2022</v>
      </c>
      <c r="H8577">
        <v>3</v>
      </c>
      <c r="I8577">
        <v>0</v>
      </c>
      <c r="J8577">
        <v>-2361.54</v>
      </c>
      <c r="K8577">
        <v>0</v>
      </c>
    </row>
    <row r="8578" spans="1:11" x14ac:dyDescent="0.25">
      <c r="A8578" s="1" t="s">
        <v>11</v>
      </c>
      <c r="B8578" s="1"/>
      <c r="C8578" s="1"/>
      <c r="D8578" s="1" t="s">
        <v>20</v>
      </c>
      <c r="E8578">
        <v>1406</v>
      </c>
      <c r="F8578" s="1" t="s">
        <v>571</v>
      </c>
      <c r="G8578">
        <v>2022</v>
      </c>
      <c r="H8578">
        <v>4</v>
      </c>
      <c r="I8578">
        <v>0</v>
      </c>
      <c r="J8578">
        <v>-3756.02</v>
      </c>
      <c r="K8578">
        <v>0</v>
      </c>
    </row>
    <row r="8579" spans="1:11" x14ac:dyDescent="0.25">
      <c r="A8579" s="1" t="s">
        <v>11</v>
      </c>
      <c r="B8579" s="1"/>
      <c r="C8579" s="1"/>
      <c r="D8579" s="1" t="s">
        <v>20</v>
      </c>
      <c r="E8579">
        <v>1406</v>
      </c>
      <c r="F8579" s="1" t="s">
        <v>571</v>
      </c>
      <c r="G8579">
        <v>2022</v>
      </c>
      <c r="H8579">
        <v>5</v>
      </c>
      <c r="I8579">
        <v>0</v>
      </c>
      <c r="J8579">
        <v>-2361.54</v>
      </c>
      <c r="K8579">
        <v>0</v>
      </c>
    </row>
    <row r="8580" spans="1:11" x14ac:dyDescent="0.25">
      <c r="A8580" s="1" t="s">
        <v>11</v>
      </c>
      <c r="B8580" s="1"/>
      <c r="C8580" s="1"/>
      <c r="D8580" s="1" t="s">
        <v>20</v>
      </c>
      <c r="E8580">
        <v>1406</v>
      </c>
      <c r="F8580" s="1" t="s">
        <v>571</v>
      </c>
      <c r="G8580">
        <v>2022</v>
      </c>
      <c r="H8580">
        <v>6</v>
      </c>
      <c r="I8580">
        <v>0</v>
      </c>
      <c r="J8580">
        <v>-2613.29</v>
      </c>
      <c r="K8580">
        <v>0</v>
      </c>
    </row>
    <row r="8581" spans="1:11" x14ac:dyDescent="0.25">
      <c r="A8581" s="1" t="s">
        <v>11</v>
      </c>
      <c r="B8581" s="1"/>
      <c r="C8581" s="1"/>
      <c r="D8581" s="1" t="s">
        <v>20</v>
      </c>
      <c r="E8581">
        <v>1406</v>
      </c>
      <c r="F8581" s="1" t="s">
        <v>571</v>
      </c>
      <c r="G8581">
        <v>2022</v>
      </c>
      <c r="H8581">
        <v>7</v>
      </c>
      <c r="I8581">
        <v>0</v>
      </c>
      <c r="J8581">
        <v>-2233.29</v>
      </c>
      <c r="K8581">
        <v>0</v>
      </c>
    </row>
    <row r="8582" spans="1:11" x14ac:dyDescent="0.25">
      <c r="A8582" s="1" t="s">
        <v>11</v>
      </c>
      <c r="B8582" s="1"/>
      <c r="C8582" s="1"/>
      <c r="D8582" s="1" t="s">
        <v>20</v>
      </c>
      <c r="E8582">
        <v>1406</v>
      </c>
      <c r="F8582" s="1" t="s">
        <v>571</v>
      </c>
      <c r="G8582">
        <v>2022</v>
      </c>
      <c r="H8582">
        <v>8</v>
      </c>
      <c r="I8582">
        <v>0</v>
      </c>
      <c r="J8582">
        <v>-2361.54</v>
      </c>
      <c r="K8582">
        <v>0</v>
      </c>
    </row>
    <row r="8583" spans="1:11" x14ac:dyDescent="0.25">
      <c r="A8583" s="1" t="s">
        <v>11</v>
      </c>
      <c r="B8583" s="1"/>
      <c r="C8583" s="1"/>
      <c r="D8583" s="1" t="s">
        <v>20</v>
      </c>
      <c r="E8583">
        <v>1406</v>
      </c>
      <c r="F8583" s="1" t="s">
        <v>571</v>
      </c>
      <c r="G8583">
        <v>2022</v>
      </c>
      <c r="H8583">
        <v>9</v>
      </c>
      <c r="I8583">
        <v>0</v>
      </c>
      <c r="J8583">
        <v>-4261.54</v>
      </c>
      <c r="K8583">
        <v>0</v>
      </c>
    </row>
    <row r="8584" spans="1:11" x14ac:dyDescent="0.25">
      <c r="A8584" s="1" t="s">
        <v>11</v>
      </c>
      <c r="B8584" s="1"/>
      <c r="C8584" s="1"/>
      <c r="D8584" s="1" t="s">
        <v>20</v>
      </c>
      <c r="E8584">
        <v>1406</v>
      </c>
      <c r="F8584" s="1" t="s">
        <v>571</v>
      </c>
      <c r="G8584">
        <v>2022</v>
      </c>
      <c r="H8584">
        <v>10</v>
      </c>
      <c r="I8584">
        <v>0</v>
      </c>
      <c r="J8584">
        <v>-2361.54</v>
      </c>
      <c r="K8584">
        <v>0</v>
      </c>
    </row>
    <row r="8585" spans="1:11" x14ac:dyDescent="0.25">
      <c r="A8585" s="1" t="s">
        <v>11</v>
      </c>
      <c r="B8585" s="1"/>
      <c r="C8585" s="1"/>
      <c r="D8585" s="1" t="s">
        <v>20</v>
      </c>
      <c r="E8585">
        <v>1406</v>
      </c>
      <c r="F8585" s="1" t="s">
        <v>571</v>
      </c>
      <c r="G8585">
        <v>2022</v>
      </c>
      <c r="H8585">
        <v>11</v>
      </c>
      <c r="I8585">
        <v>0</v>
      </c>
      <c r="J8585">
        <v>-2233.29</v>
      </c>
      <c r="K8585">
        <v>0</v>
      </c>
    </row>
    <row r="8586" spans="1:11" x14ac:dyDescent="0.25">
      <c r="A8586" s="1" t="s">
        <v>11</v>
      </c>
      <c r="B8586" s="1"/>
      <c r="C8586" s="1"/>
      <c r="D8586" s="1" t="s">
        <v>20</v>
      </c>
      <c r="E8586">
        <v>1406</v>
      </c>
      <c r="F8586" s="1" t="s">
        <v>571</v>
      </c>
      <c r="G8586">
        <v>2022</v>
      </c>
      <c r="H8586">
        <v>12</v>
      </c>
      <c r="I8586">
        <v>0</v>
      </c>
      <c r="J8586">
        <v>-2233.29</v>
      </c>
      <c r="K8586">
        <v>0</v>
      </c>
    </row>
    <row r="8587" spans="1:11" x14ac:dyDescent="0.25">
      <c r="A8587" s="1" t="s">
        <v>11</v>
      </c>
      <c r="B8587" s="1"/>
      <c r="C8587" s="1"/>
      <c r="D8587" s="1" t="s">
        <v>20</v>
      </c>
      <c r="E8587">
        <v>1406</v>
      </c>
      <c r="F8587" s="1" t="s">
        <v>571</v>
      </c>
      <c r="G8587">
        <v>2023</v>
      </c>
      <c r="H8587">
        <v>1</v>
      </c>
      <c r="I8587">
        <v>0</v>
      </c>
      <c r="J8587">
        <v>-2572.6799999999998</v>
      </c>
      <c r="K8587">
        <v>0</v>
      </c>
    </row>
    <row r="8588" spans="1:11" x14ac:dyDescent="0.25">
      <c r="A8588" s="1" t="s">
        <v>11</v>
      </c>
      <c r="B8588" s="1"/>
      <c r="C8588" s="1"/>
      <c r="D8588" s="1" t="s">
        <v>20</v>
      </c>
      <c r="E8588">
        <v>1406</v>
      </c>
      <c r="F8588" s="1" t="s">
        <v>571</v>
      </c>
      <c r="G8588">
        <v>2023</v>
      </c>
      <c r="H8588">
        <v>2</v>
      </c>
      <c r="I8588">
        <v>0</v>
      </c>
      <c r="J8588">
        <v>-2182.42</v>
      </c>
      <c r="K8588">
        <v>0</v>
      </c>
    </row>
    <row r="8589" spans="1:11" x14ac:dyDescent="0.25">
      <c r="A8589" s="1" t="s">
        <v>11</v>
      </c>
      <c r="B8589" s="1"/>
      <c r="C8589" s="1"/>
      <c r="D8589" s="1" t="s">
        <v>20</v>
      </c>
      <c r="E8589">
        <v>1406</v>
      </c>
      <c r="F8589" s="1" t="s">
        <v>571</v>
      </c>
      <c r="G8589">
        <v>2023</v>
      </c>
      <c r="H8589">
        <v>3</v>
      </c>
      <c r="I8589">
        <v>0</v>
      </c>
      <c r="J8589">
        <v>-2179.63</v>
      </c>
      <c r="K8589">
        <v>0</v>
      </c>
    </row>
    <row r="8590" spans="1:11" x14ac:dyDescent="0.25">
      <c r="A8590" s="1" t="s">
        <v>11</v>
      </c>
      <c r="B8590" s="1"/>
      <c r="C8590" s="1"/>
      <c r="D8590" s="1" t="s">
        <v>20</v>
      </c>
      <c r="E8590">
        <v>1406</v>
      </c>
      <c r="F8590" s="1" t="s">
        <v>571</v>
      </c>
      <c r="G8590">
        <v>2023</v>
      </c>
      <c r="H8590">
        <v>4</v>
      </c>
      <c r="I8590">
        <v>0</v>
      </c>
      <c r="J8590">
        <v>-1875.13</v>
      </c>
      <c r="K8590">
        <v>0</v>
      </c>
    </row>
    <row r="8591" spans="1:11" x14ac:dyDescent="0.25">
      <c r="A8591" s="1" t="s">
        <v>11</v>
      </c>
      <c r="B8591" s="1"/>
      <c r="C8591" s="1"/>
      <c r="D8591" s="1" t="s">
        <v>20</v>
      </c>
      <c r="E8591">
        <v>1406</v>
      </c>
      <c r="F8591" s="1" t="s">
        <v>571</v>
      </c>
      <c r="G8591">
        <v>2023</v>
      </c>
      <c r="H8591">
        <v>5</v>
      </c>
      <c r="I8591">
        <v>0</v>
      </c>
      <c r="J8591">
        <v>-3416.4</v>
      </c>
      <c r="K8591">
        <v>0</v>
      </c>
    </row>
    <row r="8592" spans="1:11" x14ac:dyDescent="0.25">
      <c r="A8592" s="1" t="s">
        <v>11</v>
      </c>
      <c r="B8592" s="1"/>
      <c r="C8592" s="1"/>
      <c r="D8592" s="1" t="s">
        <v>20</v>
      </c>
      <c r="E8592">
        <v>1406</v>
      </c>
      <c r="F8592" s="1" t="s">
        <v>571</v>
      </c>
      <c r="G8592">
        <v>2023</v>
      </c>
      <c r="H8592">
        <v>6</v>
      </c>
      <c r="I8592">
        <v>0</v>
      </c>
      <c r="J8592">
        <v>-1733.3799999999999</v>
      </c>
      <c r="K8592">
        <v>0</v>
      </c>
    </row>
    <row r="8593" spans="1:11" x14ac:dyDescent="0.25">
      <c r="A8593" s="1" t="s">
        <v>11</v>
      </c>
      <c r="B8593" s="1"/>
      <c r="C8593" s="1"/>
      <c r="D8593" s="1" t="s">
        <v>20</v>
      </c>
      <c r="E8593">
        <v>1406</v>
      </c>
      <c r="F8593" s="1" t="s">
        <v>571</v>
      </c>
      <c r="G8593">
        <v>2023</v>
      </c>
      <c r="H8593">
        <v>7</v>
      </c>
      <c r="I8593">
        <v>0</v>
      </c>
      <c r="J8593">
        <v>-2153.38</v>
      </c>
      <c r="K8593">
        <v>0</v>
      </c>
    </row>
    <row r="8594" spans="1:11" x14ac:dyDescent="0.25">
      <c r="A8594" s="1" t="s">
        <v>11</v>
      </c>
      <c r="B8594" s="1"/>
      <c r="C8594" s="1"/>
      <c r="D8594" s="1" t="s">
        <v>20</v>
      </c>
      <c r="E8594">
        <v>1406</v>
      </c>
      <c r="F8594" s="1" t="s">
        <v>571</v>
      </c>
      <c r="G8594">
        <v>2023</v>
      </c>
      <c r="H8594">
        <v>8</v>
      </c>
      <c r="I8594">
        <v>0</v>
      </c>
      <c r="J8594">
        <v>-1875.13</v>
      </c>
      <c r="K8594">
        <v>0</v>
      </c>
    </row>
    <row r="8595" spans="1:11" x14ac:dyDescent="0.25">
      <c r="A8595" s="1" t="s">
        <v>11</v>
      </c>
      <c r="B8595" s="1"/>
      <c r="C8595" s="1"/>
      <c r="D8595" s="1" t="s">
        <v>20</v>
      </c>
      <c r="E8595">
        <v>1406</v>
      </c>
      <c r="F8595" s="1" t="s">
        <v>571</v>
      </c>
      <c r="G8595">
        <v>2023</v>
      </c>
      <c r="H8595">
        <v>9</v>
      </c>
      <c r="I8595">
        <v>0</v>
      </c>
      <c r="J8595">
        <v>-3975.13</v>
      </c>
      <c r="K8595">
        <v>0</v>
      </c>
    </row>
    <row r="8596" spans="1:11" x14ac:dyDescent="0.25">
      <c r="A8596" s="1" t="s">
        <v>11</v>
      </c>
      <c r="B8596" s="1"/>
      <c r="C8596" s="1"/>
      <c r="D8596" s="1" t="s">
        <v>20</v>
      </c>
      <c r="E8596">
        <v>1406</v>
      </c>
      <c r="F8596" s="1" t="s">
        <v>571</v>
      </c>
      <c r="G8596">
        <v>2023</v>
      </c>
      <c r="H8596">
        <v>10</v>
      </c>
      <c r="I8596">
        <v>0</v>
      </c>
      <c r="J8596">
        <v>-1875.13</v>
      </c>
      <c r="K8596">
        <v>0</v>
      </c>
    </row>
    <row r="8597" spans="1:11" x14ac:dyDescent="0.25">
      <c r="A8597" s="1" t="s">
        <v>11</v>
      </c>
      <c r="B8597" s="1"/>
      <c r="C8597" s="1"/>
      <c r="D8597" s="1" t="s">
        <v>20</v>
      </c>
      <c r="E8597">
        <v>1406</v>
      </c>
      <c r="F8597" s="1" t="s">
        <v>571</v>
      </c>
      <c r="G8597">
        <v>2023</v>
      </c>
      <c r="H8597">
        <v>11</v>
      </c>
      <c r="I8597">
        <v>0</v>
      </c>
      <c r="J8597">
        <v>-1733.38</v>
      </c>
      <c r="K8597">
        <v>0</v>
      </c>
    </row>
    <row r="8598" spans="1:11" x14ac:dyDescent="0.25">
      <c r="A8598" s="1" t="s">
        <v>11</v>
      </c>
      <c r="B8598" s="1"/>
      <c r="C8598" s="1"/>
      <c r="D8598" s="1" t="s">
        <v>20</v>
      </c>
      <c r="E8598">
        <v>1406</v>
      </c>
      <c r="F8598" s="1" t="s">
        <v>571</v>
      </c>
      <c r="G8598">
        <v>2023</v>
      </c>
      <c r="H8598">
        <v>12</v>
      </c>
      <c r="I8598">
        <v>0</v>
      </c>
      <c r="J8598">
        <v>-1733.38</v>
      </c>
      <c r="K8598">
        <v>0</v>
      </c>
    </row>
    <row r="8599" spans="1:11" x14ac:dyDescent="0.25">
      <c r="A8599" s="1" t="s">
        <v>11</v>
      </c>
      <c r="B8599" s="1"/>
      <c r="C8599" s="1"/>
      <c r="D8599" s="1" t="s">
        <v>66</v>
      </c>
      <c r="E8599">
        <v>1406</v>
      </c>
      <c r="F8599" s="1" t="s">
        <v>571</v>
      </c>
      <c r="G8599">
        <v>2020</v>
      </c>
      <c r="H8599">
        <v>7</v>
      </c>
      <c r="I8599">
        <v>0</v>
      </c>
      <c r="J8599">
        <v>0</v>
      </c>
      <c r="K8599">
        <v>-285</v>
      </c>
    </row>
    <row r="8600" spans="1:11" x14ac:dyDescent="0.25">
      <c r="A8600" s="1" t="s">
        <v>11</v>
      </c>
      <c r="B8600" s="1"/>
      <c r="C8600" s="1"/>
      <c r="D8600" s="1" t="s">
        <v>66</v>
      </c>
      <c r="E8600">
        <v>1406</v>
      </c>
      <c r="F8600" s="1" t="s">
        <v>571</v>
      </c>
      <c r="G8600">
        <v>2020</v>
      </c>
      <c r="H8600">
        <v>8</v>
      </c>
      <c r="I8600">
        <v>0</v>
      </c>
      <c r="J8600">
        <v>0</v>
      </c>
      <c r="K8600">
        <v>-285</v>
      </c>
    </row>
    <row r="8601" spans="1:11" x14ac:dyDescent="0.25">
      <c r="A8601" s="1" t="s">
        <v>11</v>
      </c>
      <c r="B8601" s="1"/>
      <c r="C8601" s="1"/>
      <c r="D8601" s="1" t="s">
        <v>66</v>
      </c>
      <c r="E8601">
        <v>1406</v>
      </c>
      <c r="F8601" s="1" t="s">
        <v>571</v>
      </c>
      <c r="G8601">
        <v>2020</v>
      </c>
      <c r="H8601">
        <v>9</v>
      </c>
      <c r="I8601">
        <v>0</v>
      </c>
      <c r="J8601">
        <v>0</v>
      </c>
      <c r="K8601">
        <v>-285</v>
      </c>
    </row>
    <row r="8602" spans="1:11" x14ac:dyDescent="0.25">
      <c r="A8602" s="1" t="s">
        <v>11</v>
      </c>
      <c r="B8602" s="1"/>
      <c r="C8602" s="1"/>
      <c r="D8602" s="1" t="s">
        <v>66</v>
      </c>
      <c r="E8602">
        <v>1406</v>
      </c>
      <c r="F8602" s="1" t="s">
        <v>571</v>
      </c>
      <c r="G8602">
        <v>2020</v>
      </c>
      <c r="H8602">
        <v>10</v>
      </c>
      <c r="I8602">
        <v>0</v>
      </c>
      <c r="J8602">
        <v>0</v>
      </c>
      <c r="K8602">
        <v>-285</v>
      </c>
    </row>
    <row r="8603" spans="1:11" x14ac:dyDescent="0.25">
      <c r="A8603" s="1" t="s">
        <v>11</v>
      </c>
      <c r="B8603" s="1"/>
      <c r="C8603" s="1"/>
      <c r="D8603" s="1" t="s">
        <v>66</v>
      </c>
      <c r="E8603">
        <v>1406</v>
      </c>
      <c r="F8603" s="1" t="s">
        <v>571</v>
      </c>
      <c r="G8603">
        <v>2020</v>
      </c>
      <c r="H8603">
        <v>11</v>
      </c>
      <c r="I8603">
        <v>0</v>
      </c>
      <c r="J8603">
        <v>0</v>
      </c>
      <c r="K8603">
        <v>-285</v>
      </c>
    </row>
    <row r="8604" spans="1:11" x14ac:dyDescent="0.25">
      <c r="A8604" s="1" t="s">
        <v>11</v>
      </c>
      <c r="B8604" s="1"/>
      <c r="C8604" s="1"/>
      <c r="D8604" s="1" t="s">
        <v>66</v>
      </c>
      <c r="E8604">
        <v>1406</v>
      </c>
      <c r="F8604" s="1" t="s">
        <v>571</v>
      </c>
      <c r="G8604">
        <v>2020</v>
      </c>
      <c r="H8604">
        <v>12</v>
      </c>
      <c r="I8604">
        <v>0</v>
      </c>
      <c r="J8604">
        <v>0</v>
      </c>
      <c r="K8604">
        <v>-285</v>
      </c>
    </row>
    <row r="8605" spans="1:11" x14ac:dyDescent="0.25">
      <c r="A8605" s="1" t="s">
        <v>11</v>
      </c>
      <c r="B8605" s="1"/>
      <c r="C8605" s="1"/>
      <c r="D8605" s="1" t="s">
        <v>66</v>
      </c>
      <c r="E8605">
        <v>1406</v>
      </c>
      <c r="F8605" s="1" t="s">
        <v>571</v>
      </c>
      <c r="G8605">
        <v>2021</v>
      </c>
      <c r="H8605">
        <v>1</v>
      </c>
      <c r="I8605">
        <v>0</v>
      </c>
      <c r="J8605">
        <v>0</v>
      </c>
      <c r="K8605">
        <v>-656.06</v>
      </c>
    </row>
    <row r="8606" spans="1:11" x14ac:dyDescent="0.25">
      <c r="A8606" s="1" t="s">
        <v>11</v>
      </c>
      <c r="B8606" s="1"/>
      <c r="C8606" s="1"/>
      <c r="D8606" s="1" t="s">
        <v>66</v>
      </c>
      <c r="E8606">
        <v>1406</v>
      </c>
      <c r="F8606" s="1" t="s">
        <v>571</v>
      </c>
      <c r="G8606">
        <v>2021</v>
      </c>
      <c r="H8606">
        <v>2</v>
      </c>
      <c r="I8606">
        <v>0</v>
      </c>
      <c r="J8606">
        <v>0</v>
      </c>
      <c r="K8606">
        <v>-181.06</v>
      </c>
    </row>
    <row r="8607" spans="1:11" x14ac:dyDescent="0.25">
      <c r="A8607" s="1" t="s">
        <v>11</v>
      </c>
      <c r="B8607" s="1"/>
      <c r="C8607" s="1"/>
      <c r="D8607" s="1" t="s">
        <v>66</v>
      </c>
      <c r="E8607">
        <v>1406</v>
      </c>
      <c r="F8607" s="1" t="s">
        <v>571</v>
      </c>
      <c r="G8607">
        <v>2021</v>
      </c>
      <c r="H8607">
        <v>3</v>
      </c>
      <c r="I8607">
        <v>0</v>
      </c>
      <c r="J8607">
        <v>0</v>
      </c>
      <c r="K8607">
        <v>-181.06</v>
      </c>
    </row>
    <row r="8608" spans="1:11" x14ac:dyDescent="0.25">
      <c r="A8608" s="1" t="s">
        <v>11</v>
      </c>
      <c r="B8608" s="1"/>
      <c r="C8608" s="1"/>
      <c r="D8608" s="1" t="s">
        <v>66</v>
      </c>
      <c r="E8608">
        <v>1406</v>
      </c>
      <c r="F8608" s="1" t="s">
        <v>571</v>
      </c>
      <c r="G8608">
        <v>2021</v>
      </c>
      <c r="H8608">
        <v>4</v>
      </c>
      <c r="I8608">
        <v>0</v>
      </c>
      <c r="J8608">
        <v>0</v>
      </c>
      <c r="K8608">
        <v>-181.06</v>
      </c>
    </row>
    <row r="8609" spans="1:11" x14ac:dyDescent="0.25">
      <c r="A8609" s="1" t="s">
        <v>11</v>
      </c>
      <c r="B8609" s="1"/>
      <c r="C8609" s="1"/>
      <c r="D8609" s="1" t="s">
        <v>66</v>
      </c>
      <c r="E8609">
        <v>1406</v>
      </c>
      <c r="F8609" s="1" t="s">
        <v>571</v>
      </c>
      <c r="G8609">
        <v>2021</v>
      </c>
      <c r="H8609">
        <v>5</v>
      </c>
      <c r="I8609">
        <v>0</v>
      </c>
      <c r="J8609">
        <v>0</v>
      </c>
      <c r="K8609">
        <v>-181.06</v>
      </c>
    </row>
    <row r="8610" spans="1:11" x14ac:dyDescent="0.25">
      <c r="A8610" s="1" t="s">
        <v>11</v>
      </c>
      <c r="B8610" s="1"/>
      <c r="C8610" s="1"/>
      <c r="D8610" s="1" t="s">
        <v>66</v>
      </c>
      <c r="E8610">
        <v>1406</v>
      </c>
      <c r="F8610" s="1" t="s">
        <v>571</v>
      </c>
      <c r="G8610">
        <v>2021</v>
      </c>
      <c r="H8610">
        <v>6</v>
      </c>
      <c r="I8610">
        <v>0</v>
      </c>
      <c r="J8610">
        <v>0</v>
      </c>
      <c r="K8610">
        <v>-181.06</v>
      </c>
    </row>
    <row r="8611" spans="1:11" x14ac:dyDescent="0.25">
      <c r="A8611" s="1" t="s">
        <v>11</v>
      </c>
      <c r="B8611" s="1"/>
      <c r="C8611" s="1"/>
      <c r="D8611" s="1" t="s">
        <v>66</v>
      </c>
      <c r="E8611">
        <v>1406</v>
      </c>
      <c r="F8611" s="1" t="s">
        <v>571</v>
      </c>
      <c r="G8611">
        <v>2021</v>
      </c>
      <c r="H8611">
        <v>7</v>
      </c>
      <c r="I8611">
        <v>0</v>
      </c>
      <c r="J8611">
        <v>0</v>
      </c>
      <c r="K8611">
        <v>-181.06</v>
      </c>
    </row>
    <row r="8612" spans="1:11" x14ac:dyDescent="0.25">
      <c r="A8612" s="1" t="s">
        <v>11</v>
      </c>
      <c r="B8612" s="1"/>
      <c r="C8612" s="1"/>
      <c r="D8612" s="1" t="s">
        <v>66</v>
      </c>
      <c r="E8612">
        <v>1406</v>
      </c>
      <c r="F8612" s="1" t="s">
        <v>571</v>
      </c>
      <c r="G8612">
        <v>2021</v>
      </c>
      <c r="H8612">
        <v>8</v>
      </c>
      <c r="I8612">
        <v>0</v>
      </c>
      <c r="J8612">
        <v>0</v>
      </c>
      <c r="K8612">
        <v>-181.06</v>
      </c>
    </row>
    <row r="8613" spans="1:11" x14ac:dyDescent="0.25">
      <c r="A8613" s="1" t="s">
        <v>11</v>
      </c>
      <c r="B8613" s="1"/>
      <c r="C8613" s="1"/>
      <c r="D8613" s="1" t="s">
        <v>66</v>
      </c>
      <c r="E8613">
        <v>1406</v>
      </c>
      <c r="F8613" s="1" t="s">
        <v>571</v>
      </c>
      <c r="G8613">
        <v>2021</v>
      </c>
      <c r="H8613">
        <v>9</v>
      </c>
      <c r="I8613">
        <v>0</v>
      </c>
      <c r="J8613">
        <v>0</v>
      </c>
      <c r="K8613">
        <v>-181.06</v>
      </c>
    </row>
    <row r="8614" spans="1:11" x14ac:dyDescent="0.25">
      <c r="A8614" s="1" t="s">
        <v>11</v>
      </c>
      <c r="B8614" s="1"/>
      <c r="C8614" s="1"/>
      <c r="D8614" s="1" t="s">
        <v>66</v>
      </c>
      <c r="E8614">
        <v>1406</v>
      </c>
      <c r="F8614" s="1" t="s">
        <v>571</v>
      </c>
      <c r="G8614">
        <v>2021</v>
      </c>
      <c r="H8614">
        <v>10</v>
      </c>
      <c r="I8614">
        <v>0</v>
      </c>
      <c r="J8614">
        <v>0</v>
      </c>
      <c r="K8614">
        <v>-181.06</v>
      </c>
    </row>
    <row r="8615" spans="1:11" x14ac:dyDescent="0.25">
      <c r="A8615" s="1" t="s">
        <v>11</v>
      </c>
      <c r="B8615" s="1"/>
      <c r="C8615" s="1"/>
      <c r="D8615" s="1" t="s">
        <v>66</v>
      </c>
      <c r="E8615">
        <v>1406</v>
      </c>
      <c r="F8615" s="1" t="s">
        <v>571</v>
      </c>
      <c r="G8615">
        <v>2021</v>
      </c>
      <c r="H8615">
        <v>11</v>
      </c>
      <c r="I8615">
        <v>0</v>
      </c>
      <c r="J8615">
        <v>0</v>
      </c>
      <c r="K8615">
        <v>-181.06</v>
      </c>
    </row>
    <row r="8616" spans="1:11" x14ac:dyDescent="0.25">
      <c r="A8616" s="1" t="s">
        <v>11</v>
      </c>
      <c r="B8616" s="1"/>
      <c r="C8616" s="1"/>
      <c r="D8616" s="1" t="s">
        <v>66</v>
      </c>
      <c r="E8616">
        <v>1406</v>
      </c>
      <c r="F8616" s="1" t="s">
        <v>571</v>
      </c>
      <c r="G8616">
        <v>2021</v>
      </c>
      <c r="H8616">
        <v>12</v>
      </c>
      <c r="I8616">
        <v>0</v>
      </c>
      <c r="J8616">
        <v>0</v>
      </c>
      <c r="K8616">
        <v>-181.06</v>
      </c>
    </row>
    <row r="8617" spans="1:11" x14ac:dyDescent="0.25">
      <c r="A8617" s="1" t="s">
        <v>11</v>
      </c>
      <c r="B8617" s="1"/>
      <c r="C8617" s="1"/>
      <c r="D8617" s="1" t="s">
        <v>66</v>
      </c>
      <c r="E8617">
        <v>1406</v>
      </c>
      <c r="F8617" s="1" t="s">
        <v>571</v>
      </c>
      <c r="G8617">
        <v>2022</v>
      </c>
      <c r="H8617">
        <v>1</v>
      </c>
      <c r="I8617">
        <v>0</v>
      </c>
      <c r="J8617">
        <v>-500.33</v>
      </c>
      <c r="K8617">
        <v>0</v>
      </c>
    </row>
    <row r="8618" spans="1:11" x14ac:dyDescent="0.25">
      <c r="A8618" s="1" t="s">
        <v>11</v>
      </c>
      <c r="B8618" s="1"/>
      <c r="C8618" s="1"/>
      <c r="D8618" s="1" t="s">
        <v>66</v>
      </c>
      <c r="E8618">
        <v>1406</v>
      </c>
      <c r="F8618" s="1" t="s">
        <v>571</v>
      </c>
      <c r="G8618">
        <v>2022</v>
      </c>
      <c r="H8618">
        <v>2</v>
      </c>
      <c r="I8618">
        <v>0</v>
      </c>
      <c r="J8618">
        <v>-500.33</v>
      </c>
      <c r="K8618">
        <v>0</v>
      </c>
    </row>
    <row r="8619" spans="1:11" x14ac:dyDescent="0.25">
      <c r="A8619" s="1" t="s">
        <v>11</v>
      </c>
      <c r="B8619" s="1"/>
      <c r="C8619" s="1"/>
      <c r="D8619" s="1" t="s">
        <v>66</v>
      </c>
      <c r="E8619">
        <v>1406</v>
      </c>
      <c r="F8619" s="1" t="s">
        <v>571</v>
      </c>
      <c r="G8619">
        <v>2022</v>
      </c>
      <c r="H8619">
        <v>3</v>
      </c>
      <c r="I8619">
        <v>0</v>
      </c>
      <c r="J8619">
        <v>-500.33</v>
      </c>
      <c r="K8619">
        <v>0</v>
      </c>
    </row>
    <row r="8620" spans="1:11" x14ac:dyDescent="0.25">
      <c r="A8620" s="1" t="s">
        <v>11</v>
      </c>
      <c r="B8620" s="1"/>
      <c r="C8620" s="1"/>
      <c r="D8620" s="1" t="s">
        <v>66</v>
      </c>
      <c r="E8620">
        <v>1406</v>
      </c>
      <c r="F8620" s="1" t="s">
        <v>571</v>
      </c>
      <c r="G8620">
        <v>2022</v>
      </c>
      <c r="H8620">
        <v>4</v>
      </c>
      <c r="I8620">
        <v>0</v>
      </c>
      <c r="J8620">
        <v>-500.33</v>
      </c>
      <c r="K8620">
        <v>0</v>
      </c>
    </row>
    <row r="8621" spans="1:11" x14ac:dyDescent="0.25">
      <c r="A8621" s="1" t="s">
        <v>11</v>
      </c>
      <c r="B8621" s="1"/>
      <c r="C8621" s="1"/>
      <c r="D8621" s="1" t="s">
        <v>66</v>
      </c>
      <c r="E8621">
        <v>1406</v>
      </c>
      <c r="F8621" s="1" t="s">
        <v>571</v>
      </c>
      <c r="G8621">
        <v>2022</v>
      </c>
      <c r="H8621">
        <v>5</v>
      </c>
      <c r="I8621">
        <v>0</v>
      </c>
      <c r="J8621">
        <v>-500.33</v>
      </c>
      <c r="K8621">
        <v>0</v>
      </c>
    </row>
    <row r="8622" spans="1:11" x14ac:dyDescent="0.25">
      <c r="A8622" s="1" t="s">
        <v>11</v>
      </c>
      <c r="B8622" s="1"/>
      <c r="C8622" s="1"/>
      <c r="D8622" s="1" t="s">
        <v>66</v>
      </c>
      <c r="E8622">
        <v>1406</v>
      </c>
      <c r="F8622" s="1" t="s">
        <v>571</v>
      </c>
      <c r="G8622">
        <v>2022</v>
      </c>
      <c r="H8622">
        <v>6</v>
      </c>
      <c r="I8622">
        <v>0</v>
      </c>
      <c r="J8622">
        <v>-500.33</v>
      </c>
      <c r="K8622">
        <v>0</v>
      </c>
    </row>
    <row r="8623" spans="1:11" x14ac:dyDescent="0.25">
      <c r="A8623" s="1" t="s">
        <v>11</v>
      </c>
      <c r="B8623" s="1"/>
      <c r="C8623" s="1"/>
      <c r="D8623" s="1" t="s">
        <v>66</v>
      </c>
      <c r="E8623">
        <v>1406</v>
      </c>
      <c r="F8623" s="1" t="s">
        <v>571</v>
      </c>
      <c r="G8623">
        <v>2022</v>
      </c>
      <c r="H8623">
        <v>7</v>
      </c>
      <c r="I8623">
        <v>0</v>
      </c>
      <c r="J8623">
        <v>-500.33</v>
      </c>
      <c r="K8623">
        <v>0</v>
      </c>
    </row>
    <row r="8624" spans="1:11" x14ac:dyDescent="0.25">
      <c r="A8624" s="1" t="s">
        <v>11</v>
      </c>
      <c r="B8624" s="1"/>
      <c r="C8624" s="1"/>
      <c r="D8624" s="1" t="s">
        <v>66</v>
      </c>
      <c r="E8624">
        <v>1406</v>
      </c>
      <c r="F8624" s="1" t="s">
        <v>571</v>
      </c>
      <c r="G8624">
        <v>2022</v>
      </c>
      <c r="H8624">
        <v>8</v>
      </c>
      <c r="I8624">
        <v>0</v>
      </c>
      <c r="J8624">
        <v>-500.33</v>
      </c>
      <c r="K8624">
        <v>0</v>
      </c>
    </row>
    <row r="8625" spans="1:11" x14ac:dyDescent="0.25">
      <c r="A8625" s="1" t="s">
        <v>11</v>
      </c>
      <c r="B8625" s="1"/>
      <c r="C8625" s="1"/>
      <c r="D8625" s="1" t="s">
        <v>66</v>
      </c>
      <c r="E8625">
        <v>1406</v>
      </c>
      <c r="F8625" s="1" t="s">
        <v>571</v>
      </c>
      <c r="G8625">
        <v>2022</v>
      </c>
      <c r="H8625">
        <v>9</v>
      </c>
      <c r="I8625">
        <v>0</v>
      </c>
      <c r="J8625">
        <v>-500.33</v>
      </c>
      <c r="K8625">
        <v>0</v>
      </c>
    </row>
    <row r="8626" spans="1:11" x14ac:dyDescent="0.25">
      <c r="A8626" s="1" t="s">
        <v>11</v>
      </c>
      <c r="B8626" s="1"/>
      <c r="C8626" s="1"/>
      <c r="D8626" s="1" t="s">
        <v>66</v>
      </c>
      <c r="E8626">
        <v>1406</v>
      </c>
      <c r="F8626" s="1" t="s">
        <v>571</v>
      </c>
      <c r="G8626">
        <v>2022</v>
      </c>
      <c r="H8626">
        <v>10</v>
      </c>
      <c r="I8626">
        <v>0</v>
      </c>
      <c r="J8626">
        <v>-500.33</v>
      </c>
      <c r="K8626">
        <v>0</v>
      </c>
    </row>
    <row r="8627" spans="1:11" x14ac:dyDescent="0.25">
      <c r="A8627" s="1" t="s">
        <v>11</v>
      </c>
      <c r="B8627" s="1"/>
      <c r="C8627" s="1"/>
      <c r="D8627" s="1" t="s">
        <v>66</v>
      </c>
      <c r="E8627">
        <v>1406</v>
      </c>
      <c r="F8627" s="1" t="s">
        <v>571</v>
      </c>
      <c r="G8627">
        <v>2022</v>
      </c>
      <c r="H8627">
        <v>11</v>
      </c>
      <c r="I8627">
        <v>0</v>
      </c>
      <c r="J8627">
        <v>-500.33</v>
      </c>
      <c r="K8627">
        <v>0</v>
      </c>
    </row>
    <row r="8628" spans="1:11" x14ac:dyDescent="0.25">
      <c r="A8628" s="1" t="s">
        <v>11</v>
      </c>
      <c r="B8628" s="1"/>
      <c r="C8628" s="1"/>
      <c r="D8628" s="1" t="s">
        <v>66</v>
      </c>
      <c r="E8628">
        <v>1406</v>
      </c>
      <c r="F8628" s="1" t="s">
        <v>571</v>
      </c>
      <c r="G8628">
        <v>2022</v>
      </c>
      <c r="H8628">
        <v>12</v>
      </c>
      <c r="I8628">
        <v>0</v>
      </c>
      <c r="J8628">
        <v>-500.33</v>
      </c>
      <c r="K8628">
        <v>0</v>
      </c>
    </row>
    <row r="8629" spans="1:11" x14ac:dyDescent="0.25">
      <c r="A8629" s="1" t="s">
        <v>11</v>
      </c>
      <c r="B8629" s="1"/>
      <c r="C8629" s="1"/>
      <c r="D8629" s="1" t="s">
        <v>66</v>
      </c>
      <c r="E8629">
        <v>1406</v>
      </c>
      <c r="F8629" s="1" t="s">
        <v>571</v>
      </c>
      <c r="G8629">
        <v>2023</v>
      </c>
      <c r="H8629">
        <v>1</v>
      </c>
      <c r="I8629">
        <v>0</v>
      </c>
      <c r="J8629">
        <v>-553</v>
      </c>
      <c r="K8629">
        <v>0</v>
      </c>
    </row>
    <row r="8630" spans="1:11" x14ac:dyDescent="0.25">
      <c r="A8630" s="1" t="s">
        <v>11</v>
      </c>
      <c r="B8630" s="1"/>
      <c r="C8630" s="1"/>
      <c r="D8630" s="1" t="s">
        <v>66</v>
      </c>
      <c r="E8630">
        <v>1406</v>
      </c>
      <c r="F8630" s="1" t="s">
        <v>571</v>
      </c>
      <c r="G8630">
        <v>2023</v>
      </c>
      <c r="H8630">
        <v>2</v>
      </c>
      <c r="I8630">
        <v>0</v>
      </c>
      <c r="J8630">
        <v>-553</v>
      </c>
      <c r="K8630">
        <v>0</v>
      </c>
    </row>
    <row r="8631" spans="1:11" x14ac:dyDescent="0.25">
      <c r="A8631" s="1" t="s">
        <v>11</v>
      </c>
      <c r="B8631" s="1"/>
      <c r="C8631" s="1"/>
      <c r="D8631" s="1" t="s">
        <v>66</v>
      </c>
      <c r="E8631">
        <v>1406</v>
      </c>
      <c r="F8631" s="1" t="s">
        <v>571</v>
      </c>
      <c r="G8631">
        <v>2023</v>
      </c>
      <c r="H8631">
        <v>3</v>
      </c>
      <c r="I8631">
        <v>0</v>
      </c>
      <c r="J8631">
        <v>-553</v>
      </c>
      <c r="K8631">
        <v>0</v>
      </c>
    </row>
    <row r="8632" spans="1:11" x14ac:dyDescent="0.25">
      <c r="A8632" s="1" t="s">
        <v>11</v>
      </c>
      <c r="B8632" s="1"/>
      <c r="C8632" s="1"/>
      <c r="D8632" s="1" t="s">
        <v>66</v>
      </c>
      <c r="E8632">
        <v>1406</v>
      </c>
      <c r="F8632" s="1" t="s">
        <v>571</v>
      </c>
      <c r="G8632">
        <v>2023</v>
      </c>
      <c r="H8632">
        <v>4</v>
      </c>
      <c r="I8632">
        <v>0</v>
      </c>
      <c r="J8632">
        <v>-553</v>
      </c>
      <c r="K8632">
        <v>0</v>
      </c>
    </row>
    <row r="8633" spans="1:11" x14ac:dyDescent="0.25">
      <c r="A8633" s="1" t="s">
        <v>11</v>
      </c>
      <c r="B8633" s="1"/>
      <c r="C8633" s="1"/>
      <c r="D8633" s="1" t="s">
        <v>66</v>
      </c>
      <c r="E8633">
        <v>1406</v>
      </c>
      <c r="F8633" s="1" t="s">
        <v>571</v>
      </c>
      <c r="G8633">
        <v>2023</v>
      </c>
      <c r="H8633">
        <v>5</v>
      </c>
      <c r="I8633">
        <v>0</v>
      </c>
      <c r="J8633">
        <v>-553</v>
      </c>
      <c r="K8633">
        <v>0</v>
      </c>
    </row>
    <row r="8634" spans="1:11" x14ac:dyDescent="0.25">
      <c r="A8634" s="1" t="s">
        <v>11</v>
      </c>
      <c r="B8634" s="1"/>
      <c r="C8634" s="1"/>
      <c r="D8634" s="1" t="s">
        <v>66</v>
      </c>
      <c r="E8634">
        <v>1406</v>
      </c>
      <c r="F8634" s="1" t="s">
        <v>571</v>
      </c>
      <c r="G8634">
        <v>2023</v>
      </c>
      <c r="H8634">
        <v>6</v>
      </c>
      <c r="I8634">
        <v>0</v>
      </c>
      <c r="J8634">
        <v>-553</v>
      </c>
      <c r="K8634">
        <v>0</v>
      </c>
    </row>
    <row r="8635" spans="1:11" x14ac:dyDescent="0.25">
      <c r="A8635" s="1" t="s">
        <v>11</v>
      </c>
      <c r="B8635" s="1"/>
      <c r="C8635" s="1"/>
      <c r="D8635" s="1" t="s">
        <v>66</v>
      </c>
      <c r="E8635">
        <v>1406</v>
      </c>
      <c r="F8635" s="1" t="s">
        <v>571</v>
      </c>
      <c r="G8635">
        <v>2023</v>
      </c>
      <c r="H8635">
        <v>7</v>
      </c>
      <c r="I8635">
        <v>0</v>
      </c>
      <c r="J8635">
        <v>-553</v>
      </c>
      <c r="K8635">
        <v>0</v>
      </c>
    </row>
    <row r="8636" spans="1:11" x14ac:dyDescent="0.25">
      <c r="A8636" s="1" t="s">
        <v>11</v>
      </c>
      <c r="B8636" s="1"/>
      <c r="C8636" s="1"/>
      <c r="D8636" s="1" t="s">
        <v>66</v>
      </c>
      <c r="E8636">
        <v>1406</v>
      </c>
      <c r="F8636" s="1" t="s">
        <v>571</v>
      </c>
      <c r="G8636">
        <v>2023</v>
      </c>
      <c r="H8636">
        <v>8</v>
      </c>
      <c r="I8636">
        <v>0</v>
      </c>
      <c r="J8636">
        <v>-553</v>
      </c>
      <c r="K8636">
        <v>0</v>
      </c>
    </row>
    <row r="8637" spans="1:11" x14ac:dyDescent="0.25">
      <c r="A8637" s="1" t="s">
        <v>11</v>
      </c>
      <c r="B8637" s="1"/>
      <c r="C8637" s="1"/>
      <c r="D8637" s="1" t="s">
        <v>66</v>
      </c>
      <c r="E8637">
        <v>1406</v>
      </c>
      <c r="F8637" s="1" t="s">
        <v>571</v>
      </c>
      <c r="G8637">
        <v>2023</v>
      </c>
      <c r="H8637">
        <v>9</v>
      </c>
      <c r="I8637">
        <v>0</v>
      </c>
      <c r="J8637">
        <v>-553</v>
      </c>
      <c r="K8637">
        <v>0</v>
      </c>
    </row>
    <row r="8638" spans="1:11" x14ac:dyDescent="0.25">
      <c r="A8638" s="1" t="s">
        <v>11</v>
      </c>
      <c r="B8638" s="1"/>
      <c r="C8638" s="1"/>
      <c r="D8638" s="1" t="s">
        <v>66</v>
      </c>
      <c r="E8638">
        <v>1406</v>
      </c>
      <c r="F8638" s="1" t="s">
        <v>571</v>
      </c>
      <c r="G8638">
        <v>2023</v>
      </c>
      <c r="H8638">
        <v>10</v>
      </c>
      <c r="I8638">
        <v>0</v>
      </c>
      <c r="J8638">
        <v>-553</v>
      </c>
      <c r="K8638">
        <v>0</v>
      </c>
    </row>
    <row r="8639" spans="1:11" x14ac:dyDescent="0.25">
      <c r="A8639" s="1" t="s">
        <v>11</v>
      </c>
      <c r="B8639" s="1"/>
      <c r="C8639" s="1"/>
      <c r="D8639" s="1" t="s">
        <v>66</v>
      </c>
      <c r="E8639">
        <v>1406</v>
      </c>
      <c r="F8639" s="1" t="s">
        <v>571</v>
      </c>
      <c r="G8639">
        <v>2023</v>
      </c>
      <c r="H8639">
        <v>11</v>
      </c>
      <c r="I8639">
        <v>0</v>
      </c>
      <c r="J8639">
        <v>-553</v>
      </c>
      <c r="K8639">
        <v>0</v>
      </c>
    </row>
    <row r="8640" spans="1:11" x14ac:dyDescent="0.25">
      <c r="A8640" s="1" t="s">
        <v>11</v>
      </c>
      <c r="B8640" s="1"/>
      <c r="C8640" s="1"/>
      <c r="D8640" s="1" t="s">
        <v>66</v>
      </c>
      <c r="E8640">
        <v>1406</v>
      </c>
      <c r="F8640" s="1" t="s">
        <v>571</v>
      </c>
      <c r="G8640">
        <v>2023</v>
      </c>
      <c r="H8640">
        <v>12</v>
      </c>
      <c r="I8640">
        <v>0</v>
      </c>
      <c r="J8640">
        <v>-553</v>
      </c>
      <c r="K8640">
        <v>0</v>
      </c>
    </row>
    <row r="8641" spans="1:11" x14ac:dyDescent="0.25">
      <c r="A8641" s="1" t="s">
        <v>11</v>
      </c>
      <c r="B8641" s="1"/>
      <c r="C8641" s="1"/>
      <c r="D8641" s="1" t="s">
        <v>67</v>
      </c>
      <c r="E8641">
        <v>1406</v>
      </c>
      <c r="F8641" s="1" t="s">
        <v>571</v>
      </c>
      <c r="G8641">
        <v>2020</v>
      </c>
      <c r="H8641">
        <v>1</v>
      </c>
      <c r="I8641">
        <v>0</v>
      </c>
      <c r="J8641">
        <v>0</v>
      </c>
      <c r="K8641">
        <v>-593.70000000000005</v>
      </c>
    </row>
    <row r="8642" spans="1:11" x14ac:dyDescent="0.25">
      <c r="A8642" s="1" t="s">
        <v>11</v>
      </c>
      <c r="B8642" s="1"/>
      <c r="C8642" s="1"/>
      <c r="D8642" s="1" t="s">
        <v>67</v>
      </c>
      <c r="E8642">
        <v>1406</v>
      </c>
      <c r="F8642" s="1" t="s">
        <v>571</v>
      </c>
      <c r="G8642">
        <v>2020</v>
      </c>
      <c r="H8642">
        <v>2</v>
      </c>
      <c r="I8642">
        <v>0</v>
      </c>
      <c r="J8642">
        <v>0</v>
      </c>
      <c r="K8642">
        <v>-774.96</v>
      </c>
    </row>
    <row r="8643" spans="1:11" x14ac:dyDescent="0.25">
      <c r="A8643" s="1" t="s">
        <v>11</v>
      </c>
      <c r="B8643" s="1"/>
      <c r="C8643" s="1"/>
      <c r="D8643" s="1" t="s">
        <v>67</v>
      </c>
      <c r="E8643">
        <v>1406</v>
      </c>
      <c r="F8643" s="1" t="s">
        <v>571</v>
      </c>
      <c r="G8643">
        <v>2020</v>
      </c>
      <c r="H8643">
        <v>3</v>
      </c>
      <c r="I8643">
        <v>0</v>
      </c>
      <c r="J8643">
        <v>0</v>
      </c>
      <c r="K8643">
        <v>-758.7</v>
      </c>
    </row>
    <row r="8644" spans="1:11" x14ac:dyDescent="0.25">
      <c r="A8644" s="1" t="s">
        <v>11</v>
      </c>
      <c r="B8644" s="1"/>
      <c r="C8644" s="1"/>
      <c r="D8644" s="1" t="s">
        <v>67</v>
      </c>
      <c r="E8644">
        <v>1406</v>
      </c>
      <c r="F8644" s="1" t="s">
        <v>571</v>
      </c>
      <c r="G8644">
        <v>2020</v>
      </c>
      <c r="H8644">
        <v>4</v>
      </c>
      <c r="I8644">
        <v>0</v>
      </c>
      <c r="J8644">
        <v>0</v>
      </c>
      <c r="K8644">
        <v>-593.70000000000005</v>
      </c>
    </row>
    <row r="8645" spans="1:11" x14ac:dyDescent="0.25">
      <c r="A8645" s="1" t="s">
        <v>11</v>
      </c>
      <c r="B8645" s="1"/>
      <c r="C8645" s="1"/>
      <c r="D8645" s="1" t="s">
        <v>67</v>
      </c>
      <c r="E8645">
        <v>1406</v>
      </c>
      <c r="F8645" s="1" t="s">
        <v>571</v>
      </c>
      <c r="G8645">
        <v>2020</v>
      </c>
      <c r="H8645">
        <v>5</v>
      </c>
      <c r="I8645">
        <v>0</v>
      </c>
      <c r="J8645">
        <v>0</v>
      </c>
      <c r="K8645">
        <v>-593.70000000000005</v>
      </c>
    </row>
    <row r="8646" spans="1:11" x14ac:dyDescent="0.25">
      <c r="A8646" s="1" t="s">
        <v>11</v>
      </c>
      <c r="B8646" s="1"/>
      <c r="C8646" s="1"/>
      <c r="D8646" s="1" t="s">
        <v>67</v>
      </c>
      <c r="E8646">
        <v>1406</v>
      </c>
      <c r="F8646" s="1" t="s">
        <v>571</v>
      </c>
      <c r="G8646">
        <v>2020</v>
      </c>
      <c r="H8646">
        <v>7</v>
      </c>
      <c r="I8646">
        <v>0</v>
      </c>
      <c r="J8646">
        <v>0</v>
      </c>
      <c r="K8646">
        <v>-3049.5</v>
      </c>
    </row>
    <row r="8647" spans="1:11" x14ac:dyDescent="0.25">
      <c r="A8647" s="1" t="s">
        <v>11</v>
      </c>
      <c r="B8647" s="1"/>
      <c r="C8647" s="1"/>
      <c r="D8647" s="1" t="s">
        <v>67</v>
      </c>
      <c r="E8647">
        <v>1406</v>
      </c>
      <c r="F8647" s="1" t="s">
        <v>571</v>
      </c>
      <c r="G8647">
        <v>2020</v>
      </c>
      <c r="H8647">
        <v>8</v>
      </c>
      <c r="I8647">
        <v>0</v>
      </c>
      <c r="J8647">
        <v>0</v>
      </c>
      <c r="K8647">
        <v>-3049.5</v>
      </c>
    </row>
    <row r="8648" spans="1:11" x14ac:dyDescent="0.25">
      <c r="A8648" s="1" t="s">
        <v>11</v>
      </c>
      <c r="B8648" s="1"/>
      <c r="C8648" s="1"/>
      <c r="D8648" s="1" t="s">
        <v>67</v>
      </c>
      <c r="E8648">
        <v>1406</v>
      </c>
      <c r="F8648" s="1" t="s">
        <v>571</v>
      </c>
      <c r="G8648">
        <v>2020</v>
      </c>
      <c r="H8648">
        <v>9</v>
      </c>
      <c r="I8648">
        <v>0</v>
      </c>
      <c r="J8648">
        <v>0</v>
      </c>
      <c r="K8648">
        <v>-3049.5</v>
      </c>
    </row>
    <row r="8649" spans="1:11" x14ac:dyDescent="0.25">
      <c r="A8649" s="1" t="s">
        <v>11</v>
      </c>
      <c r="B8649" s="1"/>
      <c r="C8649" s="1"/>
      <c r="D8649" s="1" t="s">
        <v>67</v>
      </c>
      <c r="E8649">
        <v>1406</v>
      </c>
      <c r="F8649" s="1" t="s">
        <v>571</v>
      </c>
      <c r="G8649">
        <v>2020</v>
      </c>
      <c r="H8649">
        <v>10</v>
      </c>
      <c r="I8649">
        <v>0</v>
      </c>
      <c r="J8649">
        <v>0</v>
      </c>
      <c r="K8649">
        <v>-3049.5</v>
      </c>
    </row>
    <row r="8650" spans="1:11" x14ac:dyDescent="0.25">
      <c r="A8650" s="1" t="s">
        <v>11</v>
      </c>
      <c r="B8650" s="1"/>
      <c r="C8650" s="1"/>
      <c r="D8650" s="1" t="s">
        <v>67</v>
      </c>
      <c r="E8650">
        <v>1406</v>
      </c>
      <c r="F8650" s="1" t="s">
        <v>571</v>
      </c>
      <c r="G8650">
        <v>2020</v>
      </c>
      <c r="H8650">
        <v>11</v>
      </c>
      <c r="I8650">
        <v>0</v>
      </c>
      <c r="J8650">
        <v>0</v>
      </c>
      <c r="K8650">
        <v>-3049.5</v>
      </c>
    </row>
    <row r="8651" spans="1:11" x14ac:dyDescent="0.25">
      <c r="A8651" s="1" t="s">
        <v>11</v>
      </c>
      <c r="B8651" s="1"/>
      <c r="C8651" s="1"/>
      <c r="D8651" s="1" t="s">
        <v>67</v>
      </c>
      <c r="E8651">
        <v>1406</v>
      </c>
      <c r="F8651" s="1" t="s">
        <v>571</v>
      </c>
      <c r="G8651">
        <v>2020</v>
      </c>
      <c r="H8651">
        <v>12</v>
      </c>
      <c r="I8651">
        <v>0</v>
      </c>
      <c r="J8651">
        <v>0</v>
      </c>
      <c r="K8651">
        <v>-3049.5</v>
      </c>
    </row>
    <row r="8652" spans="1:11" x14ac:dyDescent="0.25">
      <c r="A8652" s="1" t="s">
        <v>11</v>
      </c>
      <c r="B8652" s="1"/>
      <c r="C8652" s="1"/>
      <c r="D8652" s="1" t="s">
        <v>67</v>
      </c>
      <c r="E8652">
        <v>1406</v>
      </c>
      <c r="F8652" s="1" t="s">
        <v>571</v>
      </c>
      <c r="G8652">
        <v>2021</v>
      </c>
      <c r="H8652">
        <v>1</v>
      </c>
      <c r="I8652">
        <v>0</v>
      </c>
      <c r="J8652">
        <v>-266.52</v>
      </c>
      <c r="K8652">
        <v>-625.76</v>
      </c>
    </row>
    <row r="8653" spans="1:11" x14ac:dyDescent="0.25">
      <c r="A8653" s="1" t="s">
        <v>11</v>
      </c>
      <c r="B8653" s="1"/>
      <c r="C8653" s="1"/>
      <c r="D8653" s="1" t="s">
        <v>67</v>
      </c>
      <c r="E8653">
        <v>1406</v>
      </c>
      <c r="F8653" s="1" t="s">
        <v>571</v>
      </c>
      <c r="G8653">
        <v>2021</v>
      </c>
      <c r="H8653">
        <v>2</v>
      </c>
      <c r="I8653">
        <v>0</v>
      </c>
      <c r="J8653">
        <v>-266.52</v>
      </c>
      <c r="K8653">
        <v>-625.76</v>
      </c>
    </row>
    <row r="8654" spans="1:11" x14ac:dyDescent="0.25">
      <c r="A8654" s="1" t="s">
        <v>11</v>
      </c>
      <c r="B8654" s="1"/>
      <c r="C8654" s="1"/>
      <c r="D8654" s="1" t="s">
        <v>67</v>
      </c>
      <c r="E8654">
        <v>1406</v>
      </c>
      <c r="F8654" s="1" t="s">
        <v>571</v>
      </c>
      <c r="G8654">
        <v>2021</v>
      </c>
      <c r="H8654">
        <v>3</v>
      </c>
      <c r="I8654">
        <v>0</v>
      </c>
      <c r="J8654">
        <v>-266.52</v>
      </c>
      <c r="K8654">
        <v>-625.76</v>
      </c>
    </row>
    <row r="8655" spans="1:11" x14ac:dyDescent="0.25">
      <c r="A8655" s="1" t="s">
        <v>11</v>
      </c>
      <c r="B8655" s="1"/>
      <c r="C8655" s="1"/>
      <c r="D8655" s="1" t="s">
        <v>67</v>
      </c>
      <c r="E8655">
        <v>1406</v>
      </c>
      <c r="F8655" s="1" t="s">
        <v>571</v>
      </c>
      <c r="G8655">
        <v>2021</v>
      </c>
      <c r="H8655">
        <v>4</v>
      </c>
      <c r="I8655">
        <v>0</v>
      </c>
      <c r="J8655">
        <v>-266.52</v>
      </c>
      <c r="K8655">
        <v>-625.76</v>
      </c>
    </row>
    <row r="8656" spans="1:11" x14ac:dyDescent="0.25">
      <c r="A8656" s="1" t="s">
        <v>11</v>
      </c>
      <c r="B8656" s="1"/>
      <c r="C8656" s="1"/>
      <c r="D8656" s="1" t="s">
        <v>67</v>
      </c>
      <c r="E8656">
        <v>1406</v>
      </c>
      <c r="F8656" s="1" t="s">
        <v>571</v>
      </c>
      <c r="G8656">
        <v>2021</v>
      </c>
      <c r="H8656">
        <v>5</v>
      </c>
      <c r="I8656">
        <v>0</v>
      </c>
      <c r="J8656">
        <v>-266.52</v>
      </c>
      <c r="K8656">
        <v>-625.76</v>
      </c>
    </row>
    <row r="8657" spans="1:11" x14ac:dyDescent="0.25">
      <c r="A8657" s="1" t="s">
        <v>11</v>
      </c>
      <c r="B8657" s="1"/>
      <c r="C8657" s="1"/>
      <c r="D8657" s="1" t="s">
        <v>67</v>
      </c>
      <c r="E8657">
        <v>1406</v>
      </c>
      <c r="F8657" s="1" t="s">
        <v>571</v>
      </c>
      <c r="G8657">
        <v>2021</v>
      </c>
      <c r="H8657">
        <v>6</v>
      </c>
      <c r="I8657">
        <v>0</v>
      </c>
      <c r="J8657">
        <v>-1121.52</v>
      </c>
      <c r="K8657">
        <v>-625.76</v>
      </c>
    </row>
    <row r="8658" spans="1:11" x14ac:dyDescent="0.25">
      <c r="A8658" s="1" t="s">
        <v>11</v>
      </c>
      <c r="B8658" s="1"/>
      <c r="C8658" s="1"/>
      <c r="D8658" s="1" t="s">
        <v>67</v>
      </c>
      <c r="E8658">
        <v>1406</v>
      </c>
      <c r="F8658" s="1" t="s">
        <v>571</v>
      </c>
      <c r="G8658">
        <v>2021</v>
      </c>
      <c r="H8658">
        <v>7</v>
      </c>
      <c r="I8658">
        <v>0</v>
      </c>
      <c r="J8658">
        <v>-979.02</v>
      </c>
      <c r="K8658">
        <v>-483.26</v>
      </c>
    </row>
    <row r="8659" spans="1:11" x14ac:dyDescent="0.25">
      <c r="A8659" s="1" t="s">
        <v>11</v>
      </c>
      <c r="B8659" s="1"/>
      <c r="C8659" s="1"/>
      <c r="D8659" s="1" t="s">
        <v>67</v>
      </c>
      <c r="E8659">
        <v>1406</v>
      </c>
      <c r="F8659" s="1" t="s">
        <v>571</v>
      </c>
      <c r="G8659">
        <v>2021</v>
      </c>
      <c r="H8659">
        <v>8</v>
      </c>
      <c r="I8659">
        <v>0</v>
      </c>
      <c r="J8659">
        <v>-979.02</v>
      </c>
      <c r="K8659">
        <v>-483.26</v>
      </c>
    </row>
    <row r="8660" spans="1:11" x14ac:dyDescent="0.25">
      <c r="A8660" s="1" t="s">
        <v>11</v>
      </c>
      <c r="B8660" s="1"/>
      <c r="C8660" s="1"/>
      <c r="D8660" s="1" t="s">
        <v>67</v>
      </c>
      <c r="E8660">
        <v>1406</v>
      </c>
      <c r="F8660" s="1" t="s">
        <v>571</v>
      </c>
      <c r="G8660">
        <v>2021</v>
      </c>
      <c r="H8660">
        <v>9</v>
      </c>
      <c r="I8660">
        <v>0</v>
      </c>
      <c r="J8660">
        <v>-979.02</v>
      </c>
      <c r="K8660">
        <v>-483.26</v>
      </c>
    </row>
    <row r="8661" spans="1:11" x14ac:dyDescent="0.25">
      <c r="A8661" s="1" t="s">
        <v>11</v>
      </c>
      <c r="B8661" s="1"/>
      <c r="C8661" s="1"/>
      <c r="D8661" s="1" t="s">
        <v>67</v>
      </c>
      <c r="E8661">
        <v>1406</v>
      </c>
      <c r="F8661" s="1" t="s">
        <v>571</v>
      </c>
      <c r="G8661">
        <v>2021</v>
      </c>
      <c r="H8661">
        <v>10</v>
      </c>
      <c r="I8661">
        <v>0</v>
      </c>
      <c r="J8661">
        <v>-979.02</v>
      </c>
      <c r="K8661">
        <v>-483.26</v>
      </c>
    </row>
    <row r="8662" spans="1:11" x14ac:dyDescent="0.25">
      <c r="A8662" s="1" t="s">
        <v>11</v>
      </c>
      <c r="B8662" s="1"/>
      <c r="C8662" s="1"/>
      <c r="D8662" s="1" t="s">
        <v>67</v>
      </c>
      <c r="E8662">
        <v>1406</v>
      </c>
      <c r="F8662" s="1" t="s">
        <v>571</v>
      </c>
      <c r="G8662">
        <v>2021</v>
      </c>
      <c r="H8662">
        <v>11</v>
      </c>
      <c r="I8662">
        <v>0</v>
      </c>
      <c r="J8662">
        <v>-1425</v>
      </c>
      <c r="K8662">
        <v>-483.26</v>
      </c>
    </row>
    <row r="8663" spans="1:11" x14ac:dyDescent="0.25">
      <c r="A8663" s="1" t="s">
        <v>11</v>
      </c>
      <c r="B8663" s="1"/>
      <c r="C8663" s="1"/>
      <c r="D8663" s="1" t="s">
        <v>67</v>
      </c>
      <c r="E8663">
        <v>1406</v>
      </c>
      <c r="F8663" s="1" t="s">
        <v>571</v>
      </c>
      <c r="G8663">
        <v>2021</v>
      </c>
      <c r="H8663">
        <v>12</v>
      </c>
      <c r="I8663">
        <v>0</v>
      </c>
      <c r="J8663">
        <v>-979.02</v>
      </c>
      <c r="K8663">
        <v>-483.26</v>
      </c>
    </row>
    <row r="8664" spans="1:11" x14ac:dyDescent="0.25">
      <c r="A8664" s="1" t="s">
        <v>11</v>
      </c>
      <c r="B8664" s="1"/>
      <c r="C8664" s="1"/>
      <c r="D8664" s="1" t="s">
        <v>67</v>
      </c>
      <c r="E8664">
        <v>1406</v>
      </c>
      <c r="F8664" s="1" t="s">
        <v>571</v>
      </c>
      <c r="G8664">
        <v>2022</v>
      </c>
      <c r="H8664">
        <v>1</v>
      </c>
      <c r="I8664">
        <v>0</v>
      </c>
      <c r="J8664">
        <v>-1603.92</v>
      </c>
      <c r="K8664">
        <v>0</v>
      </c>
    </row>
    <row r="8665" spans="1:11" x14ac:dyDescent="0.25">
      <c r="A8665" s="1" t="s">
        <v>11</v>
      </c>
      <c r="B8665" s="1"/>
      <c r="C8665" s="1"/>
      <c r="D8665" s="1" t="s">
        <v>67</v>
      </c>
      <c r="E8665">
        <v>1406</v>
      </c>
      <c r="F8665" s="1" t="s">
        <v>571</v>
      </c>
      <c r="G8665">
        <v>2022</v>
      </c>
      <c r="H8665">
        <v>2</v>
      </c>
      <c r="I8665">
        <v>0</v>
      </c>
      <c r="J8665">
        <v>-1603.92</v>
      </c>
      <c r="K8665">
        <v>0</v>
      </c>
    </row>
    <row r="8666" spans="1:11" x14ac:dyDescent="0.25">
      <c r="A8666" s="1" t="s">
        <v>11</v>
      </c>
      <c r="B8666" s="1"/>
      <c r="C8666" s="1"/>
      <c r="D8666" s="1" t="s">
        <v>67</v>
      </c>
      <c r="E8666">
        <v>1406</v>
      </c>
      <c r="F8666" s="1" t="s">
        <v>571</v>
      </c>
      <c r="G8666">
        <v>2022</v>
      </c>
      <c r="H8666">
        <v>3</v>
      </c>
      <c r="I8666">
        <v>0</v>
      </c>
      <c r="J8666">
        <v>-1841.42</v>
      </c>
      <c r="K8666">
        <v>0</v>
      </c>
    </row>
    <row r="8667" spans="1:11" x14ac:dyDescent="0.25">
      <c r="A8667" s="1" t="s">
        <v>11</v>
      </c>
      <c r="B8667" s="1"/>
      <c r="C8667" s="1"/>
      <c r="D8667" s="1" t="s">
        <v>67</v>
      </c>
      <c r="E8667">
        <v>1406</v>
      </c>
      <c r="F8667" s="1" t="s">
        <v>571</v>
      </c>
      <c r="G8667">
        <v>2022</v>
      </c>
      <c r="H8667">
        <v>4</v>
      </c>
      <c r="I8667">
        <v>0</v>
      </c>
      <c r="J8667">
        <v>-1841.42</v>
      </c>
      <c r="K8667">
        <v>0</v>
      </c>
    </row>
    <row r="8668" spans="1:11" x14ac:dyDescent="0.25">
      <c r="A8668" s="1" t="s">
        <v>11</v>
      </c>
      <c r="B8668" s="1"/>
      <c r="C8668" s="1"/>
      <c r="D8668" s="1" t="s">
        <v>67</v>
      </c>
      <c r="E8668">
        <v>1406</v>
      </c>
      <c r="F8668" s="1" t="s">
        <v>571</v>
      </c>
      <c r="G8668">
        <v>2022</v>
      </c>
      <c r="H8668">
        <v>5</v>
      </c>
      <c r="I8668">
        <v>0</v>
      </c>
      <c r="J8668">
        <v>-1841.42</v>
      </c>
      <c r="K8668">
        <v>0</v>
      </c>
    </row>
    <row r="8669" spans="1:11" x14ac:dyDescent="0.25">
      <c r="A8669" s="1" t="s">
        <v>11</v>
      </c>
      <c r="B8669" s="1"/>
      <c r="C8669" s="1"/>
      <c r="D8669" s="1" t="s">
        <v>67</v>
      </c>
      <c r="E8669">
        <v>1406</v>
      </c>
      <c r="F8669" s="1" t="s">
        <v>571</v>
      </c>
      <c r="G8669">
        <v>2022</v>
      </c>
      <c r="H8669">
        <v>6</v>
      </c>
      <c r="I8669">
        <v>0</v>
      </c>
      <c r="J8669">
        <v>-1841.42</v>
      </c>
      <c r="K8669">
        <v>0</v>
      </c>
    </row>
    <row r="8670" spans="1:11" x14ac:dyDescent="0.25">
      <c r="A8670" s="1" t="s">
        <v>11</v>
      </c>
      <c r="B8670" s="1"/>
      <c r="C8670" s="1"/>
      <c r="D8670" s="1" t="s">
        <v>67</v>
      </c>
      <c r="E8670">
        <v>1406</v>
      </c>
      <c r="F8670" s="1" t="s">
        <v>571</v>
      </c>
      <c r="G8670">
        <v>2022</v>
      </c>
      <c r="H8670">
        <v>7</v>
      </c>
      <c r="I8670">
        <v>0</v>
      </c>
      <c r="J8670">
        <v>-1185.92</v>
      </c>
      <c r="K8670">
        <v>0</v>
      </c>
    </row>
    <row r="8671" spans="1:11" x14ac:dyDescent="0.25">
      <c r="A8671" s="1" t="s">
        <v>11</v>
      </c>
      <c r="B8671" s="1"/>
      <c r="C8671" s="1"/>
      <c r="D8671" s="1" t="s">
        <v>67</v>
      </c>
      <c r="E8671">
        <v>1406</v>
      </c>
      <c r="F8671" s="1" t="s">
        <v>571</v>
      </c>
      <c r="G8671">
        <v>2022</v>
      </c>
      <c r="H8671">
        <v>8</v>
      </c>
      <c r="I8671">
        <v>0</v>
      </c>
      <c r="J8671">
        <v>-1185.92</v>
      </c>
      <c r="K8671">
        <v>0</v>
      </c>
    </row>
    <row r="8672" spans="1:11" x14ac:dyDescent="0.25">
      <c r="A8672" s="1" t="s">
        <v>11</v>
      </c>
      <c r="B8672" s="1"/>
      <c r="C8672" s="1"/>
      <c r="D8672" s="1" t="s">
        <v>67</v>
      </c>
      <c r="E8672">
        <v>1406</v>
      </c>
      <c r="F8672" s="1" t="s">
        <v>571</v>
      </c>
      <c r="G8672">
        <v>2022</v>
      </c>
      <c r="H8672">
        <v>9</v>
      </c>
      <c r="I8672">
        <v>0</v>
      </c>
      <c r="J8672">
        <v>-1109.92</v>
      </c>
      <c r="K8672">
        <v>0</v>
      </c>
    </row>
    <row r="8673" spans="1:11" x14ac:dyDescent="0.25">
      <c r="A8673" s="1" t="s">
        <v>11</v>
      </c>
      <c r="B8673" s="1"/>
      <c r="C8673" s="1"/>
      <c r="D8673" s="1" t="s">
        <v>67</v>
      </c>
      <c r="E8673">
        <v>1406</v>
      </c>
      <c r="F8673" s="1" t="s">
        <v>571</v>
      </c>
      <c r="G8673">
        <v>2022</v>
      </c>
      <c r="H8673">
        <v>10</v>
      </c>
      <c r="I8673">
        <v>0</v>
      </c>
      <c r="J8673">
        <v>-1109.92</v>
      </c>
      <c r="K8673">
        <v>0</v>
      </c>
    </row>
    <row r="8674" spans="1:11" x14ac:dyDescent="0.25">
      <c r="A8674" s="1" t="s">
        <v>11</v>
      </c>
      <c r="B8674" s="1"/>
      <c r="C8674" s="1"/>
      <c r="D8674" s="1" t="s">
        <v>67</v>
      </c>
      <c r="E8674">
        <v>1406</v>
      </c>
      <c r="F8674" s="1" t="s">
        <v>571</v>
      </c>
      <c r="G8674">
        <v>2022</v>
      </c>
      <c r="H8674">
        <v>11</v>
      </c>
      <c r="I8674">
        <v>0</v>
      </c>
      <c r="J8674">
        <v>-1109.92</v>
      </c>
      <c r="K8674">
        <v>0</v>
      </c>
    </row>
    <row r="8675" spans="1:11" x14ac:dyDescent="0.25">
      <c r="A8675" s="1" t="s">
        <v>11</v>
      </c>
      <c r="B8675" s="1"/>
      <c r="C8675" s="1"/>
      <c r="D8675" s="1" t="s">
        <v>67</v>
      </c>
      <c r="E8675">
        <v>1406</v>
      </c>
      <c r="F8675" s="1" t="s">
        <v>571</v>
      </c>
      <c r="G8675">
        <v>2022</v>
      </c>
      <c r="H8675">
        <v>12</v>
      </c>
      <c r="I8675">
        <v>0</v>
      </c>
      <c r="J8675">
        <v>-1109.92</v>
      </c>
      <c r="K8675">
        <v>0</v>
      </c>
    </row>
    <row r="8676" spans="1:11" x14ac:dyDescent="0.25">
      <c r="A8676" s="1" t="s">
        <v>11</v>
      </c>
      <c r="B8676" s="1"/>
      <c r="C8676" s="1"/>
      <c r="D8676" s="1" t="s">
        <v>67</v>
      </c>
      <c r="E8676">
        <v>1406</v>
      </c>
      <c r="F8676" s="1" t="s">
        <v>571</v>
      </c>
      <c r="G8676">
        <v>2023</v>
      </c>
      <c r="H8676">
        <v>1</v>
      </c>
      <c r="I8676">
        <v>0</v>
      </c>
      <c r="J8676">
        <v>-820.75</v>
      </c>
      <c r="K8676">
        <v>0</v>
      </c>
    </row>
    <row r="8677" spans="1:11" x14ac:dyDescent="0.25">
      <c r="A8677" s="1" t="s">
        <v>11</v>
      </c>
      <c r="B8677" s="1"/>
      <c r="C8677" s="1"/>
      <c r="D8677" s="1" t="s">
        <v>67</v>
      </c>
      <c r="E8677">
        <v>1406</v>
      </c>
      <c r="F8677" s="1" t="s">
        <v>571</v>
      </c>
      <c r="G8677">
        <v>2023</v>
      </c>
      <c r="H8677">
        <v>2</v>
      </c>
      <c r="I8677">
        <v>0</v>
      </c>
      <c r="J8677">
        <v>-484.75</v>
      </c>
      <c r="K8677">
        <v>0</v>
      </c>
    </row>
    <row r="8678" spans="1:11" x14ac:dyDescent="0.25">
      <c r="A8678" s="1" t="s">
        <v>11</v>
      </c>
      <c r="B8678" s="1"/>
      <c r="C8678" s="1"/>
      <c r="D8678" s="1" t="s">
        <v>67</v>
      </c>
      <c r="E8678">
        <v>1406</v>
      </c>
      <c r="F8678" s="1" t="s">
        <v>571</v>
      </c>
      <c r="G8678">
        <v>2023</v>
      </c>
      <c r="H8678">
        <v>3</v>
      </c>
      <c r="I8678">
        <v>0</v>
      </c>
      <c r="J8678">
        <v>-484.75</v>
      </c>
      <c r="K8678">
        <v>0</v>
      </c>
    </row>
    <row r="8679" spans="1:11" x14ac:dyDescent="0.25">
      <c r="A8679" s="1" t="s">
        <v>11</v>
      </c>
      <c r="B8679" s="1"/>
      <c r="C8679" s="1"/>
      <c r="D8679" s="1" t="s">
        <v>67</v>
      </c>
      <c r="E8679">
        <v>1406</v>
      </c>
      <c r="F8679" s="1" t="s">
        <v>571</v>
      </c>
      <c r="G8679">
        <v>2023</v>
      </c>
      <c r="H8679">
        <v>4</v>
      </c>
      <c r="I8679">
        <v>0</v>
      </c>
      <c r="J8679">
        <v>-484.75</v>
      </c>
      <c r="K8679">
        <v>0</v>
      </c>
    </row>
    <row r="8680" spans="1:11" x14ac:dyDescent="0.25">
      <c r="A8680" s="1" t="s">
        <v>11</v>
      </c>
      <c r="B8680" s="1"/>
      <c r="C8680" s="1"/>
      <c r="D8680" s="1" t="s">
        <v>67</v>
      </c>
      <c r="E8680">
        <v>1406</v>
      </c>
      <c r="F8680" s="1" t="s">
        <v>571</v>
      </c>
      <c r="G8680">
        <v>2023</v>
      </c>
      <c r="H8680">
        <v>5</v>
      </c>
      <c r="I8680">
        <v>0</v>
      </c>
      <c r="J8680">
        <v>-484.75</v>
      </c>
      <c r="K8680">
        <v>0</v>
      </c>
    </row>
    <row r="8681" spans="1:11" x14ac:dyDescent="0.25">
      <c r="A8681" s="1" t="s">
        <v>11</v>
      </c>
      <c r="B8681" s="1"/>
      <c r="C8681" s="1"/>
      <c r="D8681" s="1" t="s">
        <v>67</v>
      </c>
      <c r="E8681">
        <v>1406</v>
      </c>
      <c r="F8681" s="1" t="s">
        <v>571</v>
      </c>
      <c r="G8681">
        <v>2023</v>
      </c>
      <c r="H8681">
        <v>6</v>
      </c>
      <c r="I8681">
        <v>0</v>
      </c>
      <c r="J8681">
        <v>-484.75</v>
      </c>
      <c r="K8681">
        <v>0</v>
      </c>
    </row>
    <row r="8682" spans="1:11" x14ac:dyDescent="0.25">
      <c r="A8682" s="1" t="s">
        <v>11</v>
      </c>
      <c r="B8682" s="1"/>
      <c r="C8682" s="1"/>
      <c r="D8682" s="1" t="s">
        <v>67</v>
      </c>
      <c r="E8682">
        <v>1406</v>
      </c>
      <c r="F8682" s="1" t="s">
        <v>571</v>
      </c>
      <c r="G8682">
        <v>2023</v>
      </c>
      <c r="H8682">
        <v>7</v>
      </c>
      <c r="I8682">
        <v>0</v>
      </c>
      <c r="J8682">
        <v>-484.75</v>
      </c>
      <c r="K8682">
        <v>0</v>
      </c>
    </row>
    <row r="8683" spans="1:11" x14ac:dyDescent="0.25">
      <c r="A8683" s="1" t="s">
        <v>11</v>
      </c>
      <c r="B8683" s="1"/>
      <c r="C8683" s="1"/>
      <c r="D8683" s="1" t="s">
        <v>67</v>
      </c>
      <c r="E8683">
        <v>1406</v>
      </c>
      <c r="F8683" s="1" t="s">
        <v>571</v>
      </c>
      <c r="G8683">
        <v>2023</v>
      </c>
      <c r="H8683">
        <v>8</v>
      </c>
      <c r="I8683">
        <v>0</v>
      </c>
      <c r="J8683">
        <v>-484.75</v>
      </c>
      <c r="K8683">
        <v>0</v>
      </c>
    </row>
    <row r="8684" spans="1:11" x14ac:dyDescent="0.25">
      <c r="A8684" s="1" t="s">
        <v>11</v>
      </c>
      <c r="B8684" s="1"/>
      <c r="C8684" s="1"/>
      <c r="D8684" s="1" t="s">
        <v>67</v>
      </c>
      <c r="E8684">
        <v>1406</v>
      </c>
      <c r="F8684" s="1" t="s">
        <v>571</v>
      </c>
      <c r="G8684">
        <v>2023</v>
      </c>
      <c r="H8684">
        <v>9</v>
      </c>
      <c r="I8684">
        <v>0</v>
      </c>
      <c r="J8684">
        <v>-484.75</v>
      </c>
      <c r="K8684">
        <v>0</v>
      </c>
    </row>
    <row r="8685" spans="1:11" x14ac:dyDescent="0.25">
      <c r="A8685" s="1" t="s">
        <v>11</v>
      </c>
      <c r="B8685" s="1"/>
      <c r="C8685" s="1"/>
      <c r="D8685" s="1" t="s">
        <v>67</v>
      </c>
      <c r="E8685">
        <v>1406</v>
      </c>
      <c r="F8685" s="1" t="s">
        <v>571</v>
      </c>
      <c r="G8685">
        <v>2023</v>
      </c>
      <c r="H8685">
        <v>10</v>
      </c>
      <c r="I8685">
        <v>0</v>
      </c>
      <c r="J8685">
        <v>-484.75</v>
      </c>
      <c r="K8685">
        <v>0</v>
      </c>
    </row>
    <row r="8686" spans="1:11" x14ac:dyDescent="0.25">
      <c r="A8686" s="1" t="s">
        <v>11</v>
      </c>
      <c r="B8686" s="1"/>
      <c r="C8686" s="1"/>
      <c r="D8686" s="1" t="s">
        <v>67</v>
      </c>
      <c r="E8686">
        <v>1406</v>
      </c>
      <c r="F8686" s="1" t="s">
        <v>571</v>
      </c>
      <c r="G8686">
        <v>2023</v>
      </c>
      <c r="H8686">
        <v>11</v>
      </c>
      <c r="I8686">
        <v>0</v>
      </c>
      <c r="J8686">
        <v>-484.75</v>
      </c>
      <c r="K8686">
        <v>0</v>
      </c>
    </row>
    <row r="8687" spans="1:11" x14ac:dyDescent="0.25">
      <c r="A8687" s="1" t="s">
        <v>11</v>
      </c>
      <c r="B8687" s="1"/>
      <c r="C8687" s="1"/>
      <c r="D8687" s="1" t="s">
        <v>67</v>
      </c>
      <c r="E8687">
        <v>1406</v>
      </c>
      <c r="F8687" s="1" t="s">
        <v>571</v>
      </c>
      <c r="G8687">
        <v>2023</v>
      </c>
      <c r="H8687">
        <v>12</v>
      </c>
      <c r="I8687">
        <v>0</v>
      </c>
      <c r="J8687">
        <v>-484.75</v>
      </c>
      <c r="K8687">
        <v>0</v>
      </c>
    </row>
    <row r="8688" spans="1:11" x14ac:dyDescent="0.25">
      <c r="A8688" s="1" t="s">
        <v>11</v>
      </c>
      <c r="B8688" s="1"/>
      <c r="C8688" s="1"/>
      <c r="D8688" s="1" t="s">
        <v>21</v>
      </c>
      <c r="E8688">
        <v>1406</v>
      </c>
      <c r="F8688" s="1" t="s">
        <v>571</v>
      </c>
      <c r="G8688">
        <v>2020</v>
      </c>
      <c r="H8688">
        <v>6</v>
      </c>
      <c r="I8688">
        <v>0</v>
      </c>
      <c r="J8688">
        <v>0</v>
      </c>
      <c r="K8688">
        <v>-57</v>
      </c>
    </row>
    <row r="8689" spans="1:11" x14ac:dyDescent="0.25">
      <c r="A8689" s="1" t="s">
        <v>11</v>
      </c>
      <c r="B8689" s="1"/>
      <c r="C8689" s="1"/>
      <c r="D8689" s="1" t="s">
        <v>21</v>
      </c>
      <c r="E8689">
        <v>1406</v>
      </c>
      <c r="F8689" s="1" t="s">
        <v>571</v>
      </c>
      <c r="G8689">
        <v>2020</v>
      </c>
      <c r="H8689">
        <v>7</v>
      </c>
      <c r="I8689">
        <v>0</v>
      </c>
      <c r="J8689">
        <v>0</v>
      </c>
      <c r="K8689">
        <v>-342</v>
      </c>
    </row>
    <row r="8690" spans="1:11" x14ac:dyDescent="0.25">
      <c r="A8690" s="1" t="s">
        <v>11</v>
      </c>
      <c r="B8690" s="1"/>
      <c r="C8690" s="1"/>
      <c r="D8690" s="1" t="s">
        <v>21</v>
      </c>
      <c r="E8690">
        <v>1406</v>
      </c>
      <c r="F8690" s="1" t="s">
        <v>571</v>
      </c>
      <c r="G8690">
        <v>2020</v>
      </c>
      <c r="H8690">
        <v>8</v>
      </c>
      <c r="I8690">
        <v>0</v>
      </c>
      <c r="J8690">
        <v>0</v>
      </c>
      <c r="K8690">
        <v>-342</v>
      </c>
    </row>
    <row r="8691" spans="1:11" x14ac:dyDescent="0.25">
      <c r="A8691" s="1" t="s">
        <v>11</v>
      </c>
      <c r="B8691" s="1"/>
      <c r="C8691" s="1"/>
      <c r="D8691" s="1" t="s">
        <v>21</v>
      </c>
      <c r="E8691">
        <v>1406</v>
      </c>
      <c r="F8691" s="1" t="s">
        <v>571</v>
      </c>
      <c r="G8691">
        <v>2020</v>
      </c>
      <c r="H8691">
        <v>9</v>
      </c>
      <c r="I8691">
        <v>0</v>
      </c>
      <c r="J8691">
        <v>0</v>
      </c>
      <c r="K8691">
        <v>-722</v>
      </c>
    </row>
    <row r="8692" spans="1:11" x14ac:dyDescent="0.25">
      <c r="A8692" s="1" t="s">
        <v>11</v>
      </c>
      <c r="B8692" s="1"/>
      <c r="C8692" s="1"/>
      <c r="D8692" s="1" t="s">
        <v>21</v>
      </c>
      <c r="E8692">
        <v>1406</v>
      </c>
      <c r="F8692" s="1" t="s">
        <v>571</v>
      </c>
      <c r="G8692">
        <v>2020</v>
      </c>
      <c r="H8692">
        <v>10</v>
      </c>
      <c r="I8692">
        <v>0</v>
      </c>
      <c r="J8692">
        <v>0</v>
      </c>
      <c r="K8692">
        <v>-722</v>
      </c>
    </row>
    <row r="8693" spans="1:11" x14ac:dyDescent="0.25">
      <c r="A8693" s="1" t="s">
        <v>11</v>
      </c>
      <c r="B8693" s="1"/>
      <c r="C8693" s="1"/>
      <c r="D8693" s="1" t="s">
        <v>21</v>
      </c>
      <c r="E8693">
        <v>1406</v>
      </c>
      <c r="F8693" s="1" t="s">
        <v>571</v>
      </c>
      <c r="G8693">
        <v>2020</v>
      </c>
      <c r="H8693">
        <v>11</v>
      </c>
      <c r="I8693">
        <v>0</v>
      </c>
      <c r="J8693">
        <v>0</v>
      </c>
      <c r="K8693">
        <v>-722</v>
      </c>
    </row>
    <row r="8694" spans="1:11" x14ac:dyDescent="0.25">
      <c r="A8694" s="1" t="s">
        <v>11</v>
      </c>
      <c r="B8694" s="1"/>
      <c r="C8694" s="1"/>
      <c r="D8694" s="1" t="s">
        <v>21</v>
      </c>
      <c r="E8694">
        <v>1406</v>
      </c>
      <c r="F8694" s="1" t="s">
        <v>571</v>
      </c>
      <c r="G8694">
        <v>2020</v>
      </c>
      <c r="H8694">
        <v>12</v>
      </c>
      <c r="I8694">
        <v>0</v>
      </c>
      <c r="J8694">
        <v>0</v>
      </c>
      <c r="K8694">
        <v>-722</v>
      </c>
    </row>
    <row r="8695" spans="1:11" x14ac:dyDescent="0.25">
      <c r="A8695" s="1" t="s">
        <v>11</v>
      </c>
      <c r="B8695" s="1"/>
      <c r="C8695" s="1"/>
      <c r="D8695" s="1" t="s">
        <v>21</v>
      </c>
      <c r="E8695">
        <v>1406</v>
      </c>
      <c r="F8695" s="1" t="s">
        <v>571</v>
      </c>
      <c r="G8695">
        <v>2021</v>
      </c>
      <c r="H8695">
        <v>1</v>
      </c>
      <c r="I8695">
        <v>0</v>
      </c>
      <c r="J8695">
        <v>-1263.5</v>
      </c>
      <c r="K8695">
        <v>-2698</v>
      </c>
    </row>
    <row r="8696" spans="1:11" x14ac:dyDescent="0.25">
      <c r="A8696" s="1" t="s">
        <v>11</v>
      </c>
      <c r="B8696" s="1"/>
      <c r="C8696" s="1"/>
      <c r="D8696" s="1" t="s">
        <v>21</v>
      </c>
      <c r="E8696">
        <v>1406</v>
      </c>
      <c r="F8696" s="1" t="s">
        <v>571</v>
      </c>
      <c r="G8696">
        <v>2021</v>
      </c>
      <c r="H8696">
        <v>2</v>
      </c>
      <c r="I8696">
        <v>0</v>
      </c>
      <c r="J8696">
        <v>-57</v>
      </c>
      <c r="K8696">
        <v>-788.5</v>
      </c>
    </row>
    <row r="8697" spans="1:11" x14ac:dyDescent="0.25">
      <c r="A8697" s="1" t="s">
        <v>11</v>
      </c>
      <c r="B8697" s="1"/>
      <c r="C8697" s="1"/>
      <c r="D8697" s="1" t="s">
        <v>21</v>
      </c>
      <c r="E8697">
        <v>1406</v>
      </c>
      <c r="F8697" s="1" t="s">
        <v>571</v>
      </c>
      <c r="G8697">
        <v>2021</v>
      </c>
      <c r="H8697">
        <v>3</v>
      </c>
      <c r="I8697">
        <v>0</v>
      </c>
      <c r="J8697">
        <v>-57</v>
      </c>
      <c r="K8697">
        <v>-826.5</v>
      </c>
    </row>
    <row r="8698" spans="1:11" x14ac:dyDescent="0.25">
      <c r="A8698" s="1" t="s">
        <v>11</v>
      </c>
      <c r="B8698" s="1"/>
      <c r="C8698" s="1"/>
      <c r="D8698" s="1" t="s">
        <v>21</v>
      </c>
      <c r="E8698">
        <v>1406</v>
      </c>
      <c r="F8698" s="1" t="s">
        <v>571</v>
      </c>
      <c r="G8698">
        <v>2021</v>
      </c>
      <c r="H8698">
        <v>4</v>
      </c>
      <c r="I8698">
        <v>0</v>
      </c>
      <c r="J8698">
        <v>-114</v>
      </c>
      <c r="K8698">
        <v>-408.5</v>
      </c>
    </row>
    <row r="8699" spans="1:11" x14ac:dyDescent="0.25">
      <c r="A8699" s="1" t="s">
        <v>11</v>
      </c>
      <c r="B8699" s="1"/>
      <c r="C8699" s="1"/>
      <c r="D8699" s="1" t="s">
        <v>21</v>
      </c>
      <c r="E8699">
        <v>1406</v>
      </c>
      <c r="F8699" s="1" t="s">
        <v>571</v>
      </c>
      <c r="G8699">
        <v>2021</v>
      </c>
      <c r="H8699">
        <v>5</v>
      </c>
      <c r="I8699">
        <v>0</v>
      </c>
      <c r="J8699">
        <v>-342</v>
      </c>
      <c r="K8699">
        <v>-351.5</v>
      </c>
    </row>
    <row r="8700" spans="1:11" x14ac:dyDescent="0.25">
      <c r="A8700" s="1" t="s">
        <v>11</v>
      </c>
      <c r="B8700" s="1"/>
      <c r="C8700" s="1"/>
      <c r="D8700" s="1" t="s">
        <v>21</v>
      </c>
      <c r="E8700">
        <v>1406</v>
      </c>
      <c r="F8700" s="1" t="s">
        <v>571</v>
      </c>
      <c r="G8700">
        <v>2021</v>
      </c>
      <c r="H8700">
        <v>6</v>
      </c>
      <c r="I8700">
        <v>0</v>
      </c>
      <c r="J8700">
        <v>-342</v>
      </c>
      <c r="K8700">
        <v>-1776.5</v>
      </c>
    </row>
    <row r="8701" spans="1:11" x14ac:dyDescent="0.25">
      <c r="A8701" s="1" t="s">
        <v>11</v>
      </c>
      <c r="B8701" s="1"/>
      <c r="C8701" s="1"/>
      <c r="D8701" s="1" t="s">
        <v>21</v>
      </c>
      <c r="E8701">
        <v>1406</v>
      </c>
      <c r="F8701" s="1" t="s">
        <v>571</v>
      </c>
      <c r="G8701">
        <v>2021</v>
      </c>
      <c r="H8701">
        <v>7</v>
      </c>
      <c r="I8701">
        <v>0</v>
      </c>
      <c r="J8701">
        <v>-1063.05</v>
      </c>
      <c r="K8701">
        <v>-418</v>
      </c>
    </row>
    <row r="8702" spans="1:11" x14ac:dyDescent="0.25">
      <c r="A8702" s="1" t="s">
        <v>11</v>
      </c>
      <c r="B8702" s="1"/>
      <c r="C8702" s="1"/>
      <c r="D8702" s="1" t="s">
        <v>21</v>
      </c>
      <c r="E8702">
        <v>1406</v>
      </c>
      <c r="F8702" s="1" t="s">
        <v>571</v>
      </c>
      <c r="G8702">
        <v>2021</v>
      </c>
      <c r="H8702">
        <v>8</v>
      </c>
      <c r="I8702">
        <v>0</v>
      </c>
      <c r="J8702">
        <v>-85.5</v>
      </c>
      <c r="K8702">
        <v>-351.5</v>
      </c>
    </row>
    <row r="8703" spans="1:11" x14ac:dyDescent="0.25">
      <c r="A8703" s="1" t="s">
        <v>11</v>
      </c>
      <c r="B8703" s="1"/>
      <c r="C8703" s="1"/>
      <c r="D8703" s="1" t="s">
        <v>21</v>
      </c>
      <c r="E8703">
        <v>1406</v>
      </c>
      <c r="F8703" s="1" t="s">
        <v>571</v>
      </c>
      <c r="G8703">
        <v>2021</v>
      </c>
      <c r="H8703">
        <v>9</v>
      </c>
      <c r="I8703">
        <v>0</v>
      </c>
      <c r="J8703">
        <v>-655.5</v>
      </c>
      <c r="K8703">
        <v>-826.5</v>
      </c>
    </row>
    <row r="8704" spans="1:11" x14ac:dyDescent="0.25">
      <c r="A8704" s="1" t="s">
        <v>11</v>
      </c>
      <c r="B8704" s="1"/>
      <c r="C8704" s="1"/>
      <c r="D8704" s="1" t="s">
        <v>21</v>
      </c>
      <c r="E8704">
        <v>1406</v>
      </c>
      <c r="F8704" s="1" t="s">
        <v>571</v>
      </c>
      <c r="G8704">
        <v>2021</v>
      </c>
      <c r="H8704">
        <v>10</v>
      </c>
      <c r="I8704">
        <v>0</v>
      </c>
      <c r="J8704">
        <v>-176.7</v>
      </c>
      <c r="K8704">
        <v>-408.5</v>
      </c>
    </row>
    <row r="8705" spans="1:11" x14ac:dyDescent="0.25">
      <c r="A8705" s="1" t="s">
        <v>11</v>
      </c>
      <c r="B8705" s="1"/>
      <c r="C8705" s="1"/>
      <c r="D8705" s="1" t="s">
        <v>21</v>
      </c>
      <c r="E8705">
        <v>1406</v>
      </c>
      <c r="F8705" s="1" t="s">
        <v>571</v>
      </c>
      <c r="G8705">
        <v>2021</v>
      </c>
      <c r="H8705">
        <v>11</v>
      </c>
      <c r="I8705">
        <v>0</v>
      </c>
      <c r="J8705">
        <v>-196.65</v>
      </c>
      <c r="K8705">
        <v>-351.5</v>
      </c>
    </row>
    <row r="8706" spans="1:11" x14ac:dyDescent="0.25">
      <c r="A8706" s="1" t="s">
        <v>11</v>
      </c>
      <c r="B8706" s="1"/>
      <c r="C8706" s="1"/>
      <c r="D8706" s="1" t="s">
        <v>21</v>
      </c>
      <c r="E8706">
        <v>1406</v>
      </c>
      <c r="F8706" s="1" t="s">
        <v>571</v>
      </c>
      <c r="G8706">
        <v>2021</v>
      </c>
      <c r="H8706">
        <v>12</v>
      </c>
      <c r="I8706">
        <v>0</v>
      </c>
      <c r="J8706">
        <v>-766.65000000000009</v>
      </c>
      <c r="K8706">
        <v>-826.5</v>
      </c>
    </row>
    <row r="8707" spans="1:11" x14ac:dyDescent="0.25">
      <c r="A8707" s="1" t="s">
        <v>11</v>
      </c>
      <c r="B8707" s="1"/>
      <c r="C8707" s="1"/>
      <c r="D8707" s="1" t="s">
        <v>21</v>
      </c>
      <c r="E8707">
        <v>1406</v>
      </c>
      <c r="F8707" s="1" t="s">
        <v>571</v>
      </c>
      <c r="G8707">
        <v>2022</v>
      </c>
      <c r="H8707">
        <v>1</v>
      </c>
      <c r="I8707">
        <v>0</v>
      </c>
      <c r="J8707">
        <v>-2365.6899999999996</v>
      </c>
      <c r="K8707">
        <v>0</v>
      </c>
    </row>
    <row r="8708" spans="1:11" x14ac:dyDescent="0.25">
      <c r="A8708" s="1" t="s">
        <v>11</v>
      </c>
      <c r="B8708" s="1"/>
      <c r="C8708" s="1"/>
      <c r="D8708" s="1" t="s">
        <v>21</v>
      </c>
      <c r="E8708">
        <v>1406</v>
      </c>
      <c r="F8708" s="1" t="s">
        <v>571</v>
      </c>
      <c r="G8708">
        <v>2022</v>
      </c>
      <c r="H8708">
        <v>2</v>
      </c>
      <c r="I8708">
        <v>0</v>
      </c>
      <c r="J8708">
        <v>-1663.93</v>
      </c>
      <c r="K8708">
        <v>0</v>
      </c>
    </row>
    <row r="8709" spans="1:11" x14ac:dyDescent="0.25">
      <c r="A8709" s="1" t="s">
        <v>11</v>
      </c>
      <c r="B8709" s="1"/>
      <c r="C8709" s="1"/>
      <c r="D8709" s="1" t="s">
        <v>21</v>
      </c>
      <c r="E8709">
        <v>1406</v>
      </c>
      <c r="F8709" s="1" t="s">
        <v>571</v>
      </c>
      <c r="G8709">
        <v>2022</v>
      </c>
      <c r="H8709">
        <v>3</v>
      </c>
      <c r="I8709">
        <v>0</v>
      </c>
      <c r="J8709">
        <v>-1035.69</v>
      </c>
      <c r="K8709">
        <v>0</v>
      </c>
    </row>
    <row r="8710" spans="1:11" x14ac:dyDescent="0.25">
      <c r="A8710" s="1" t="s">
        <v>11</v>
      </c>
      <c r="B8710" s="1"/>
      <c r="C8710" s="1"/>
      <c r="D8710" s="1" t="s">
        <v>21</v>
      </c>
      <c r="E8710">
        <v>1406</v>
      </c>
      <c r="F8710" s="1" t="s">
        <v>571</v>
      </c>
      <c r="G8710">
        <v>2022</v>
      </c>
      <c r="H8710">
        <v>4</v>
      </c>
      <c r="I8710">
        <v>0</v>
      </c>
      <c r="J8710">
        <v>-1035.69</v>
      </c>
      <c r="K8710">
        <v>0</v>
      </c>
    </row>
    <row r="8711" spans="1:11" x14ac:dyDescent="0.25">
      <c r="A8711" s="1" t="s">
        <v>11</v>
      </c>
      <c r="B8711" s="1"/>
      <c r="C8711" s="1"/>
      <c r="D8711" s="1" t="s">
        <v>21</v>
      </c>
      <c r="E8711">
        <v>1406</v>
      </c>
      <c r="F8711" s="1" t="s">
        <v>571</v>
      </c>
      <c r="G8711">
        <v>2022</v>
      </c>
      <c r="H8711">
        <v>5</v>
      </c>
      <c r="I8711">
        <v>0</v>
      </c>
      <c r="J8711">
        <v>-1320.69</v>
      </c>
      <c r="K8711">
        <v>0</v>
      </c>
    </row>
    <row r="8712" spans="1:11" x14ac:dyDescent="0.25">
      <c r="A8712" s="1" t="s">
        <v>11</v>
      </c>
      <c r="B8712" s="1"/>
      <c r="C8712" s="1"/>
      <c r="D8712" s="1" t="s">
        <v>21</v>
      </c>
      <c r="E8712">
        <v>1406</v>
      </c>
      <c r="F8712" s="1" t="s">
        <v>571</v>
      </c>
      <c r="G8712">
        <v>2022</v>
      </c>
      <c r="H8712">
        <v>6</v>
      </c>
      <c r="I8712">
        <v>0</v>
      </c>
      <c r="J8712">
        <v>-1035.6899999999998</v>
      </c>
      <c r="K8712">
        <v>0</v>
      </c>
    </row>
    <row r="8713" spans="1:11" x14ac:dyDescent="0.25">
      <c r="A8713" s="1" t="s">
        <v>11</v>
      </c>
      <c r="B8713" s="1"/>
      <c r="C8713" s="1"/>
      <c r="D8713" s="1" t="s">
        <v>21</v>
      </c>
      <c r="E8713">
        <v>1406</v>
      </c>
      <c r="F8713" s="1" t="s">
        <v>571</v>
      </c>
      <c r="G8713">
        <v>2022</v>
      </c>
      <c r="H8713">
        <v>7</v>
      </c>
      <c r="I8713">
        <v>0</v>
      </c>
      <c r="J8713">
        <v>-1035.69</v>
      </c>
      <c r="K8713">
        <v>0</v>
      </c>
    </row>
    <row r="8714" spans="1:11" x14ac:dyDescent="0.25">
      <c r="A8714" s="1" t="s">
        <v>11</v>
      </c>
      <c r="B8714" s="1"/>
      <c r="C8714" s="1"/>
      <c r="D8714" s="1" t="s">
        <v>21</v>
      </c>
      <c r="E8714">
        <v>1406</v>
      </c>
      <c r="F8714" s="1" t="s">
        <v>571</v>
      </c>
      <c r="G8714">
        <v>2022</v>
      </c>
      <c r="H8714">
        <v>8</v>
      </c>
      <c r="I8714">
        <v>0</v>
      </c>
      <c r="J8714">
        <v>-1035.6899999999998</v>
      </c>
      <c r="K8714">
        <v>0</v>
      </c>
    </row>
    <row r="8715" spans="1:11" x14ac:dyDescent="0.25">
      <c r="A8715" s="1" t="s">
        <v>11</v>
      </c>
      <c r="B8715" s="1"/>
      <c r="C8715" s="1"/>
      <c r="D8715" s="1" t="s">
        <v>21</v>
      </c>
      <c r="E8715">
        <v>1406</v>
      </c>
      <c r="F8715" s="1" t="s">
        <v>571</v>
      </c>
      <c r="G8715">
        <v>2022</v>
      </c>
      <c r="H8715">
        <v>9</v>
      </c>
      <c r="I8715">
        <v>0</v>
      </c>
      <c r="J8715">
        <v>-1035.69</v>
      </c>
      <c r="K8715">
        <v>0</v>
      </c>
    </row>
    <row r="8716" spans="1:11" x14ac:dyDescent="0.25">
      <c r="A8716" s="1" t="s">
        <v>11</v>
      </c>
      <c r="B8716" s="1"/>
      <c r="C8716" s="1"/>
      <c r="D8716" s="1" t="s">
        <v>21</v>
      </c>
      <c r="E8716">
        <v>1406</v>
      </c>
      <c r="F8716" s="1" t="s">
        <v>571</v>
      </c>
      <c r="G8716">
        <v>2022</v>
      </c>
      <c r="H8716">
        <v>10</v>
      </c>
      <c r="I8716">
        <v>0</v>
      </c>
      <c r="J8716">
        <v>-1035.6899999999998</v>
      </c>
      <c r="K8716">
        <v>0</v>
      </c>
    </row>
    <row r="8717" spans="1:11" x14ac:dyDescent="0.25">
      <c r="A8717" s="1" t="s">
        <v>11</v>
      </c>
      <c r="B8717" s="1"/>
      <c r="C8717" s="1"/>
      <c r="D8717" s="1" t="s">
        <v>21</v>
      </c>
      <c r="E8717">
        <v>1406</v>
      </c>
      <c r="F8717" s="1" t="s">
        <v>571</v>
      </c>
      <c r="G8717">
        <v>2022</v>
      </c>
      <c r="H8717">
        <v>11</v>
      </c>
      <c r="I8717">
        <v>0</v>
      </c>
      <c r="J8717">
        <v>-1249.44</v>
      </c>
      <c r="K8717">
        <v>0</v>
      </c>
    </row>
    <row r="8718" spans="1:11" x14ac:dyDescent="0.25">
      <c r="A8718" s="1" t="s">
        <v>11</v>
      </c>
      <c r="B8718" s="1"/>
      <c r="C8718" s="1"/>
      <c r="D8718" s="1" t="s">
        <v>21</v>
      </c>
      <c r="E8718">
        <v>1406</v>
      </c>
      <c r="F8718" s="1" t="s">
        <v>571</v>
      </c>
      <c r="G8718">
        <v>2022</v>
      </c>
      <c r="H8718">
        <v>12</v>
      </c>
      <c r="I8718">
        <v>0</v>
      </c>
      <c r="J8718">
        <v>-1035.69</v>
      </c>
      <c r="K8718">
        <v>0</v>
      </c>
    </row>
    <row r="8719" spans="1:11" x14ac:dyDescent="0.25">
      <c r="A8719" s="1" t="s">
        <v>11</v>
      </c>
      <c r="B8719" s="1"/>
      <c r="C8719" s="1"/>
      <c r="D8719" s="1" t="s">
        <v>21</v>
      </c>
      <c r="E8719">
        <v>1406</v>
      </c>
      <c r="F8719" s="1" t="s">
        <v>571</v>
      </c>
      <c r="G8719">
        <v>2023</v>
      </c>
      <c r="H8719">
        <v>1</v>
      </c>
      <c r="I8719">
        <v>0</v>
      </c>
      <c r="J8719">
        <v>-2614.71</v>
      </c>
      <c r="K8719">
        <v>0</v>
      </c>
    </row>
    <row r="8720" spans="1:11" x14ac:dyDescent="0.25">
      <c r="A8720" s="1" t="s">
        <v>11</v>
      </c>
      <c r="B8720" s="1"/>
      <c r="C8720" s="1"/>
      <c r="D8720" s="1" t="s">
        <v>21</v>
      </c>
      <c r="E8720">
        <v>1406</v>
      </c>
      <c r="F8720" s="1" t="s">
        <v>571</v>
      </c>
      <c r="G8720">
        <v>2023</v>
      </c>
      <c r="H8720">
        <v>2</v>
      </c>
      <c r="I8720">
        <v>0</v>
      </c>
      <c r="J8720">
        <v>-1839.08</v>
      </c>
      <c r="K8720">
        <v>0</v>
      </c>
    </row>
    <row r="8721" spans="1:11" x14ac:dyDescent="0.25">
      <c r="A8721" s="1" t="s">
        <v>11</v>
      </c>
      <c r="B8721" s="1"/>
      <c r="C8721" s="1"/>
      <c r="D8721" s="1" t="s">
        <v>21</v>
      </c>
      <c r="E8721">
        <v>1406</v>
      </c>
      <c r="F8721" s="1" t="s">
        <v>571</v>
      </c>
      <c r="G8721">
        <v>2023</v>
      </c>
      <c r="H8721">
        <v>3</v>
      </c>
      <c r="I8721">
        <v>0</v>
      </c>
      <c r="J8721">
        <v>-1144.71</v>
      </c>
      <c r="K8721">
        <v>0</v>
      </c>
    </row>
    <row r="8722" spans="1:11" x14ac:dyDescent="0.25">
      <c r="A8722" s="1" t="s">
        <v>11</v>
      </c>
      <c r="B8722" s="1"/>
      <c r="C8722" s="1"/>
      <c r="D8722" s="1" t="s">
        <v>21</v>
      </c>
      <c r="E8722">
        <v>1406</v>
      </c>
      <c r="F8722" s="1" t="s">
        <v>571</v>
      </c>
      <c r="G8722">
        <v>2023</v>
      </c>
      <c r="H8722">
        <v>4</v>
      </c>
      <c r="I8722">
        <v>0</v>
      </c>
      <c r="J8722">
        <v>-1144.71</v>
      </c>
      <c r="K8722">
        <v>0</v>
      </c>
    </row>
    <row r="8723" spans="1:11" x14ac:dyDescent="0.25">
      <c r="A8723" s="1" t="s">
        <v>11</v>
      </c>
      <c r="B8723" s="1"/>
      <c r="C8723" s="1"/>
      <c r="D8723" s="1" t="s">
        <v>21</v>
      </c>
      <c r="E8723">
        <v>1406</v>
      </c>
      <c r="F8723" s="1" t="s">
        <v>571</v>
      </c>
      <c r="G8723">
        <v>2023</v>
      </c>
      <c r="H8723">
        <v>5</v>
      </c>
      <c r="I8723">
        <v>0</v>
      </c>
      <c r="J8723">
        <v>-1459.7099999999998</v>
      </c>
      <c r="K8723">
        <v>0</v>
      </c>
    </row>
    <row r="8724" spans="1:11" x14ac:dyDescent="0.25">
      <c r="A8724" s="1" t="s">
        <v>11</v>
      </c>
      <c r="B8724" s="1"/>
      <c r="C8724" s="1"/>
      <c r="D8724" s="1" t="s">
        <v>21</v>
      </c>
      <c r="E8724">
        <v>1406</v>
      </c>
      <c r="F8724" s="1" t="s">
        <v>571</v>
      </c>
      <c r="G8724">
        <v>2023</v>
      </c>
      <c r="H8724">
        <v>6</v>
      </c>
      <c r="I8724">
        <v>0</v>
      </c>
      <c r="J8724">
        <v>-1144.71</v>
      </c>
      <c r="K8724">
        <v>0</v>
      </c>
    </row>
    <row r="8725" spans="1:11" x14ac:dyDescent="0.25">
      <c r="A8725" s="1" t="s">
        <v>11</v>
      </c>
      <c r="B8725" s="1"/>
      <c r="C8725" s="1"/>
      <c r="D8725" s="1" t="s">
        <v>21</v>
      </c>
      <c r="E8725">
        <v>1406</v>
      </c>
      <c r="F8725" s="1" t="s">
        <v>571</v>
      </c>
      <c r="G8725">
        <v>2023</v>
      </c>
      <c r="H8725">
        <v>7</v>
      </c>
      <c r="I8725">
        <v>0</v>
      </c>
      <c r="J8725">
        <v>-1144.71</v>
      </c>
      <c r="K8725">
        <v>0</v>
      </c>
    </row>
    <row r="8726" spans="1:11" x14ac:dyDescent="0.25">
      <c r="A8726" s="1" t="s">
        <v>11</v>
      </c>
      <c r="B8726" s="1"/>
      <c r="C8726" s="1"/>
      <c r="D8726" s="1" t="s">
        <v>21</v>
      </c>
      <c r="E8726">
        <v>1406</v>
      </c>
      <c r="F8726" s="1" t="s">
        <v>571</v>
      </c>
      <c r="G8726">
        <v>2023</v>
      </c>
      <c r="H8726">
        <v>8</v>
      </c>
      <c r="I8726">
        <v>0</v>
      </c>
      <c r="J8726">
        <v>-1144.71</v>
      </c>
      <c r="K8726">
        <v>0</v>
      </c>
    </row>
    <row r="8727" spans="1:11" x14ac:dyDescent="0.25">
      <c r="A8727" s="1" t="s">
        <v>11</v>
      </c>
      <c r="B8727" s="1"/>
      <c r="C8727" s="1"/>
      <c r="D8727" s="1" t="s">
        <v>21</v>
      </c>
      <c r="E8727">
        <v>1406</v>
      </c>
      <c r="F8727" s="1" t="s">
        <v>571</v>
      </c>
      <c r="G8727">
        <v>2023</v>
      </c>
      <c r="H8727">
        <v>9</v>
      </c>
      <c r="I8727">
        <v>0</v>
      </c>
      <c r="J8727">
        <v>-1144.71</v>
      </c>
      <c r="K8727">
        <v>0</v>
      </c>
    </row>
    <row r="8728" spans="1:11" x14ac:dyDescent="0.25">
      <c r="A8728" s="1" t="s">
        <v>11</v>
      </c>
      <c r="B8728" s="1"/>
      <c r="C8728" s="1"/>
      <c r="D8728" s="1" t="s">
        <v>21</v>
      </c>
      <c r="E8728">
        <v>1406</v>
      </c>
      <c r="F8728" s="1" t="s">
        <v>571</v>
      </c>
      <c r="G8728">
        <v>2023</v>
      </c>
      <c r="H8728">
        <v>10</v>
      </c>
      <c r="I8728">
        <v>0</v>
      </c>
      <c r="J8728">
        <v>-1144.71</v>
      </c>
      <c r="K8728">
        <v>0</v>
      </c>
    </row>
    <row r="8729" spans="1:11" x14ac:dyDescent="0.25">
      <c r="A8729" s="1" t="s">
        <v>11</v>
      </c>
      <c r="B8729" s="1"/>
      <c r="C8729" s="1"/>
      <c r="D8729" s="1" t="s">
        <v>21</v>
      </c>
      <c r="E8729">
        <v>1406</v>
      </c>
      <c r="F8729" s="1" t="s">
        <v>571</v>
      </c>
      <c r="G8729">
        <v>2023</v>
      </c>
      <c r="H8729">
        <v>11</v>
      </c>
      <c r="I8729">
        <v>0</v>
      </c>
      <c r="J8729">
        <v>-1380.96</v>
      </c>
      <c r="K8729">
        <v>0</v>
      </c>
    </row>
    <row r="8730" spans="1:11" x14ac:dyDescent="0.25">
      <c r="A8730" s="1" t="s">
        <v>11</v>
      </c>
      <c r="B8730" s="1"/>
      <c r="C8730" s="1"/>
      <c r="D8730" s="1" t="s">
        <v>21</v>
      </c>
      <c r="E8730">
        <v>1406</v>
      </c>
      <c r="F8730" s="1" t="s">
        <v>571</v>
      </c>
      <c r="G8730">
        <v>2023</v>
      </c>
      <c r="H8730">
        <v>12</v>
      </c>
      <c r="I8730">
        <v>0</v>
      </c>
      <c r="J8730">
        <v>-1144.71</v>
      </c>
      <c r="K8730">
        <v>0</v>
      </c>
    </row>
    <row r="8731" spans="1:11" x14ac:dyDescent="0.25">
      <c r="A8731" s="1" t="s">
        <v>11</v>
      </c>
      <c r="B8731" s="1"/>
      <c r="C8731" s="1"/>
      <c r="D8731" s="1" t="s">
        <v>19</v>
      </c>
      <c r="E8731">
        <v>1406</v>
      </c>
      <c r="F8731" s="1" t="s">
        <v>571</v>
      </c>
      <c r="G8731">
        <v>2020</v>
      </c>
      <c r="H8731">
        <v>1</v>
      </c>
      <c r="I8731">
        <v>0</v>
      </c>
      <c r="J8731">
        <v>0</v>
      </c>
      <c r="K8731">
        <v>-598.92999999999995</v>
      </c>
    </row>
    <row r="8732" spans="1:11" x14ac:dyDescent="0.25">
      <c r="A8732" s="1" t="s">
        <v>11</v>
      </c>
      <c r="B8732" s="1"/>
      <c r="C8732" s="1"/>
      <c r="D8732" s="1" t="s">
        <v>19</v>
      </c>
      <c r="E8732">
        <v>1406</v>
      </c>
      <c r="F8732" s="1" t="s">
        <v>571</v>
      </c>
      <c r="G8732">
        <v>2020</v>
      </c>
      <c r="H8732">
        <v>2</v>
      </c>
      <c r="I8732">
        <v>0</v>
      </c>
      <c r="J8732">
        <v>0</v>
      </c>
      <c r="K8732">
        <v>-22633.1</v>
      </c>
    </row>
    <row r="8733" spans="1:11" x14ac:dyDescent="0.25">
      <c r="A8733" s="1" t="s">
        <v>11</v>
      </c>
      <c r="B8733" s="1"/>
      <c r="C8733" s="1"/>
      <c r="D8733" s="1" t="s">
        <v>19</v>
      </c>
      <c r="E8733">
        <v>1406</v>
      </c>
      <c r="F8733" s="1" t="s">
        <v>571</v>
      </c>
      <c r="G8733">
        <v>2020</v>
      </c>
      <c r="H8733">
        <v>3</v>
      </c>
      <c r="I8733">
        <v>0</v>
      </c>
      <c r="J8733">
        <v>0</v>
      </c>
      <c r="K8733">
        <v>-23002.920000000002</v>
      </c>
    </row>
    <row r="8734" spans="1:11" x14ac:dyDescent="0.25">
      <c r="A8734" s="1" t="s">
        <v>11</v>
      </c>
      <c r="B8734" s="1"/>
      <c r="C8734" s="1"/>
      <c r="D8734" s="1" t="s">
        <v>19</v>
      </c>
      <c r="E8734">
        <v>1406</v>
      </c>
      <c r="F8734" s="1" t="s">
        <v>571</v>
      </c>
      <c r="G8734">
        <v>2020</v>
      </c>
      <c r="H8734">
        <v>4</v>
      </c>
      <c r="I8734">
        <v>0</v>
      </c>
      <c r="J8734">
        <v>0</v>
      </c>
      <c r="K8734">
        <v>-10024.650000000001</v>
      </c>
    </row>
    <row r="8735" spans="1:11" x14ac:dyDescent="0.25">
      <c r="A8735" s="1" t="s">
        <v>11</v>
      </c>
      <c r="B8735" s="1"/>
      <c r="C8735" s="1"/>
      <c r="D8735" s="1" t="s">
        <v>19</v>
      </c>
      <c r="E8735">
        <v>1406</v>
      </c>
      <c r="F8735" s="1" t="s">
        <v>571</v>
      </c>
      <c r="G8735">
        <v>2020</v>
      </c>
      <c r="H8735">
        <v>5</v>
      </c>
      <c r="I8735">
        <v>0</v>
      </c>
      <c r="J8735">
        <v>0</v>
      </c>
      <c r="K8735">
        <v>-6308.96</v>
      </c>
    </row>
    <row r="8736" spans="1:11" x14ac:dyDescent="0.25">
      <c r="A8736" s="1" t="s">
        <v>11</v>
      </c>
      <c r="B8736" s="1"/>
      <c r="C8736" s="1"/>
      <c r="D8736" s="1" t="s">
        <v>19</v>
      </c>
      <c r="E8736">
        <v>1406</v>
      </c>
      <c r="F8736" s="1" t="s">
        <v>571</v>
      </c>
      <c r="G8736">
        <v>2020</v>
      </c>
      <c r="H8736">
        <v>6</v>
      </c>
      <c r="I8736">
        <v>0</v>
      </c>
      <c r="J8736">
        <v>0</v>
      </c>
      <c r="K8736">
        <v>-12161.3</v>
      </c>
    </row>
    <row r="8737" spans="1:11" x14ac:dyDescent="0.25">
      <c r="A8737" s="1" t="s">
        <v>11</v>
      </c>
      <c r="B8737" s="1"/>
      <c r="C8737" s="1"/>
      <c r="D8737" s="1" t="s">
        <v>19</v>
      </c>
      <c r="E8737">
        <v>1406</v>
      </c>
      <c r="F8737" s="1" t="s">
        <v>571</v>
      </c>
      <c r="G8737">
        <v>2020</v>
      </c>
      <c r="H8737">
        <v>7</v>
      </c>
      <c r="I8737">
        <v>0</v>
      </c>
      <c r="J8737">
        <v>0</v>
      </c>
      <c r="K8737">
        <v>-36046.61</v>
      </c>
    </row>
    <row r="8738" spans="1:11" x14ac:dyDescent="0.25">
      <c r="A8738" s="1" t="s">
        <v>11</v>
      </c>
      <c r="B8738" s="1"/>
      <c r="C8738" s="1"/>
      <c r="D8738" s="1" t="s">
        <v>19</v>
      </c>
      <c r="E8738">
        <v>1406</v>
      </c>
      <c r="F8738" s="1" t="s">
        <v>571</v>
      </c>
      <c r="G8738">
        <v>2020</v>
      </c>
      <c r="H8738">
        <v>8</v>
      </c>
      <c r="I8738">
        <v>0</v>
      </c>
      <c r="J8738">
        <v>0</v>
      </c>
      <c r="K8738">
        <v>-32930.61</v>
      </c>
    </row>
    <row r="8739" spans="1:11" x14ac:dyDescent="0.25">
      <c r="A8739" s="1" t="s">
        <v>11</v>
      </c>
      <c r="B8739" s="1"/>
      <c r="C8739" s="1"/>
      <c r="D8739" s="1" t="s">
        <v>19</v>
      </c>
      <c r="E8739">
        <v>1406</v>
      </c>
      <c r="F8739" s="1" t="s">
        <v>571</v>
      </c>
      <c r="G8739">
        <v>2020</v>
      </c>
      <c r="H8739">
        <v>9</v>
      </c>
      <c r="I8739">
        <v>0</v>
      </c>
      <c r="J8739">
        <v>0</v>
      </c>
      <c r="K8739">
        <v>-33197.75</v>
      </c>
    </row>
    <row r="8740" spans="1:11" x14ac:dyDescent="0.25">
      <c r="A8740" s="1" t="s">
        <v>11</v>
      </c>
      <c r="B8740" s="1"/>
      <c r="C8740" s="1"/>
      <c r="D8740" s="1" t="s">
        <v>19</v>
      </c>
      <c r="E8740">
        <v>1406</v>
      </c>
      <c r="F8740" s="1" t="s">
        <v>571</v>
      </c>
      <c r="G8740">
        <v>2020</v>
      </c>
      <c r="H8740">
        <v>10</v>
      </c>
      <c r="I8740">
        <v>0</v>
      </c>
      <c r="J8740">
        <v>0</v>
      </c>
      <c r="K8740">
        <v>-32532.75</v>
      </c>
    </row>
    <row r="8741" spans="1:11" x14ac:dyDescent="0.25">
      <c r="A8741" s="1" t="s">
        <v>11</v>
      </c>
      <c r="B8741" s="1"/>
      <c r="C8741" s="1"/>
      <c r="D8741" s="1" t="s">
        <v>19</v>
      </c>
      <c r="E8741">
        <v>1406</v>
      </c>
      <c r="F8741" s="1" t="s">
        <v>571</v>
      </c>
      <c r="G8741">
        <v>2020</v>
      </c>
      <c r="H8741">
        <v>11</v>
      </c>
      <c r="I8741">
        <v>0</v>
      </c>
      <c r="J8741">
        <v>0</v>
      </c>
      <c r="K8741">
        <v>-25937.38</v>
      </c>
    </row>
    <row r="8742" spans="1:11" x14ac:dyDescent="0.25">
      <c r="A8742" s="1" t="s">
        <v>11</v>
      </c>
      <c r="B8742" s="1"/>
      <c r="C8742" s="1"/>
      <c r="D8742" s="1" t="s">
        <v>19</v>
      </c>
      <c r="E8742">
        <v>1406</v>
      </c>
      <c r="F8742" s="1" t="s">
        <v>571</v>
      </c>
      <c r="G8742">
        <v>2020</v>
      </c>
      <c r="H8742">
        <v>12</v>
      </c>
      <c r="I8742">
        <v>0</v>
      </c>
      <c r="J8742">
        <v>0</v>
      </c>
      <c r="K8742">
        <v>-26085.86</v>
      </c>
    </row>
    <row r="8743" spans="1:11" x14ac:dyDescent="0.25">
      <c r="A8743" s="1" t="s">
        <v>11</v>
      </c>
      <c r="B8743" s="1"/>
      <c r="C8743" s="1"/>
      <c r="D8743" s="1" t="s">
        <v>19</v>
      </c>
      <c r="E8743">
        <v>1406</v>
      </c>
      <c r="F8743" s="1" t="s">
        <v>571</v>
      </c>
      <c r="G8743">
        <v>2021</v>
      </c>
      <c r="H8743">
        <v>1</v>
      </c>
      <c r="I8743">
        <v>0</v>
      </c>
      <c r="J8743">
        <v>-1140</v>
      </c>
      <c r="K8743">
        <v>-37810</v>
      </c>
    </row>
    <row r="8744" spans="1:11" x14ac:dyDescent="0.25">
      <c r="A8744" s="1" t="s">
        <v>11</v>
      </c>
      <c r="B8744" s="1"/>
      <c r="C8744" s="1"/>
      <c r="D8744" s="1" t="s">
        <v>19</v>
      </c>
      <c r="E8744">
        <v>1406</v>
      </c>
      <c r="F8744" s="1" t="s">
        <v>571</v>
      </c>
      <c r="G8744">
        <v>2021</v>
      </c>
      <c r="H8744">
        <v>2</v>
      </c>
      <c r="I8744">
        <v>0</v>
      </c>
      <c r="J8744">
        <v>0</v>
      </c>
      <c r="K8744">
        <v>-26849.38</v>
      </c>
    </row>
    <row r="8745" spans="1:11" x14ac:dyDescent="0.25">
      <c r="A8745" s="1" t="s">
        <v>11</v>
      </c>
      <c r="B8745" s="1"/>
      <c r="C8745" s="1"/>
      <c r="D8745" s="1" t="s">
        <v>19</v>
      </c>
      <c r="E8745">
        <v>1406</v>
      </c>
      <c r="F8745" s="1" t="s">
        <v>571</v>
      </c>
      <c r="G8745">
        <v>2021</v>
      </c>
      <c r="H8745">
        <v>3</v>
      </c>
      <c r="I8745">
        <v>0</v>
      </c>
      <c r="J8745">
        <v>-706.23</v>
      </c>
      <c r="K8745">
        <v>-27075</v>
      </c>
    </row>
    <row r="8746" spans="1:11" x14ac:dyDescent="0.25">
      <c r="A8746" s="1" t="s">
        <v>11</v>
      </c>
      <c r="B8746" s="1"/>
      <c r="C8746" s="1"/>
      <c r="D8746" s="1" t="s">
        <v>19</v>
      </c>
      <c r="E8746">
        <v>1406</v>
      </c>
      <c r="F8746" s="1" t="s">
        <v>571</v>
      </c>
      <c r="G8746">
        <v>2021</v>
      </c>
      <c r="H8746">
        <v>4</v>
      </c>
      <c r="I8746">
        <v>0</v>
      </c>
      <c r="J8746">
        <v>-1311</v>
      </c>
      <c r="K8746">
        <v>-11400</v>
      </c>
    </row>
    <row r="8747" spans="1:11" x14ac:dyDescent="0.25">
      <c r="A8747" s="1" t="s">
        <v>11</v>
      </c>
      <c r="B8747" s="1"/>
      <c r="C8747" s="1"/>
      <c r="D8747" s="1" t="s">
        <v>19</v>
      </c>
      <c r="E8747">
        <v>1406</v>
      </c>
      <c r="F8747" s="1" t="s">
        <v>571</v>
      </c>
      <c r="G8747">
        <v>2021</v>
      </c>
      <c r="H8747">
        <v>5</v>
      </c>
      <c r="I8747">
        <v>0</v>
      </c>
      <c r="J8747">
        <v>-7037.79</v>
      </c>
      <c r="K8747">
        <v>-2885.62</v>
      </c>
    </row>
    <row r="8748" spans="1:11" x14ac:dyDescent="0.25">
      <c r="A8748" s="1" t="s">
        <v>11</v>
      </c>
      <c r="B8748" s="1"/>
      <c r="C8748" s="1"/>
      <c r="D8748" s="1" t="s">
        <v>19</v>
      </c>
      <c r="E8748">
        <v>1406</v>
      </c>
      <c r="F8748" s="1" t="s">
        <v>571</v>
      </c>
      <c r="G8748">
        <v>2021</v>
      </c>
      <c r="H8748">
        <v>6</v>
      </c>
      <c r="I8748">
        <v>0</v>
      </c>
      <c r="J8748">
        <v>-1539.95</v>
      </c>
      <c r="K8748">
        <v>-9310</v>
      </c>
    </row>
    <row r="8749" spans="1:11" x14ac:dyDescent="0.25">
      <c r="A8749" s="1" t="s">
        <v>11</v>
      </c>
      <c r="B8749" s="1"/>
      <c r="C8749" s="1"/>
      <c r="D8749" s="1" t="s">
        <v>19</v>
      </c>
      <c r="E8749">
        <v>1406</v>
      </c>
      <c r="F8749" s="1" t="s">
        <v>571</v>
      </c>
      <c r="G8749">
        <v>2021</v>
      </c>
      <c r="H8749">
        <v>7</v>
      </c>
      <c r="I8749">
        <v>0</v>
      </c>
      <c r="J8749">
        <v>-4769</v>
      </c>
      <c r="K8749">
        <v>-4655.1900000000005</v>
      </c>
    </row>
    <row r="8750" spans="1:11" x14ac:dyDescent="0.25">
      <c r="A8750" s="1" t="s">
        <v>11</v>
      </c>
      <c r="B8750" s="1"/>
      <c r="C8750" s="1"/>
      <c r="D8750" s="1" t="s">
        <v>19</v>
      </c>
      <c r="E8750">
        <v>1406</v>
      </c>
      <c r="F8750" s="1" t="s">
        <v>571</v>
      </c>
      <c r="G8750">
        <v>2021</v>
      </c>
      <c r="H8750">
        <v>8</v>
      </c>
      <c r="I8750">
        <v>0</v>
      </c>
      <c r="J8750">
        <v>-2823.21</v>
      </c>
      <c r="K8750">
        <v>-4655.1899999999996</v>
      </c>
    </row>
    <row r="8751" spans="1:11" x14ac:dyDescent="0.25">
      <c r="A8751" s="1" t="s">
        <v>11</v>
      </c>
      <c r="B8751" s="1"/>
      <c r="C8751" s="1"/>
      <c r="D8751" s="1" t="s">
        <v>19</v>
      </c>
      <c r="E8751">
        <v>1406</v>
      </c>
      <c r="F8751" s="1" t="s">
        <v>571</v>
      </c>
      <c r="G8751">
        <v>2021</v>
      </c>
      <c r="H8751">
        <v>9</v>
      </c>
      <c r="I8751">
        <v>0</v>
      </c>
      <c r="J8751">
        <v>-13963.57</v>
      </c>
      <c r="K8751">
        <v>-4655.1900000000005</v>
      </c>
    </row>
    <row r="8752" spans="1:11" x14ac:dyDescent="0.25">
      <c r="A8752" s="1" t="s">
        <v>11</v>
      </c>
      <c r="B8752" s="1"/>
      <c r="C8752" s="1"/>
      <c r="D8752" s="1" t="s">
        <v>19</v>
      </c>
      <c r="E8752">
        <v>1406</v>
      </c>
      <c r="F8752" s="1" t="s">
        <v>571</v>
      </c>
      <c r="G8752">
        <v>2021</v>
      </c>
      <c r="H8752">
        <v>10</v>
      </c>
      <c r="I8752">
        <v>0</v>
      </c>
      <c r="J8752">
        <v>-4472.6000000000004</v>
      </c>
      <c r="K8752">
        <v>-4655.1900000000005</v>
      </c>
    </row>
    <row r="8753" spans="1:11" x14ac:dyDescent="0.25">
      <c r="A8753" s="1" t="s">
        <v>11</v>
      </c>
      <c r="B8753" s="1"/>
      <c r="C8753" s="1"/>
      <c r="D8753" s="1" t="s">
        <v>19</v>
      </c>
      <c r="E8753">
        <v>1406</v>
      </c>
      <c r="F8753" s="1" t="s">
        <v>571</v>
      </c>
      <c r="G8753">
        <v>2021</v>
      </c>
      <c r="H8753">
        <v>11</v>
      </c>
      <c r="I8753">
        <v>0</v>
      </c>
      <c r="J8753">
        <v>4185.3600000000006</v>
      </c>
      <c r="K8753">
        <v>-581913.37999999989</v>
      </c>
    </row>
    <row r="8754" spans="1:11" x14ac:dyDescent="0.25">
      <c r="A8754" s="1" t="s">
        <v>11</v>
      </c>
      <c r="B8754" s="1"/>
      <c r="C8754" s="1"/>
      <c r="D8754" s="1" t="s">
        <v>19</v>
      </c>
      <c r="E8754">
        <v>1406</v>
      </c>
      <c r="F8754" s="1" t="s">
        <v>571</v>
      </c>
      <c r="G8754">
        <v>2021</v>
      </c>
      <c r="H8754">
        <v>12</v>
      </c>
      <c r="I8754">
        <v>0</v>
      </c>
      <c r="J8754">
        <v>-2722.9700000000003</v>
      </c>
      <c r="K8754">
        <v>-194028.38</v>
      </c>
    </row>
    <row r="8755" spans="1:11" x14ac:dyDescent="0.25">
      <c r="A8755" s="1" t="s">
        <v>11</v>
      </c>
      <c r="B8755" s="1"/>
      <c r="C8755" s="1"/>
      <c r="D8755" s="1" t="s">
        <v>19</v>
      </c>
      <c r="E8755">
        <v>1406</v>
      </c>
      <c r="F8755" s="1" t="s">
        <v>571</v>
      </c>
      <c r="G8755">
        <v>2022</v>
      </c>
      <c r="H8755">
        <v>1</v>
      </c>
      <c r="I8755">
        <v>0</v>
      </c>
      <c r="J8755">
        <v>-2091.2600000000002</v>
      </c>
      <c r="K8755">
        <v>0</v>
      </c>
    </row>
    <row r="8756" spans="1:11" x14ac:dyDescent="0.25">
      <c r="A8756" s="1" t="s">
        <v>11</v>
      </c>
      <c r="B8756" s="1"/>
      <c r="C8756" s="1"/>
      <c r="D8756" s="1" t="s">
        <v>19</v>
      </c>
      <c r="E8756">
        <v>1406</v>
      </c>
      <c r="F8756" s="1" t="s">
        <v>571</v>
      </c>
      <c r="G8756">
        <v>2022</v>
      </c>
      <c r="H8756">
        <v>2</v>
      </c>
      <c r="I8756">
        <v>0</v>
      </c>
      <c r="J8756">
        <v>-1711.2599999999998</v>
      </c>
      <c r="K8756">
        <v>0</v>
      </c>
    </row>
    <row r="8757" spans="1:11" x14ac:dyDescent="0.25">
      <c r="A8757" s="1" t="s">
        <v>11</v>
      </c>
      <c r="B8757" s="1"/>
      <c r="C8757" s="1"/>
      <c r="D8757" s="1" t="s">
        <v>19</v>
      </c>
      <c r="E8757">
        <v>1406</v>
      </c>
      <c r="F8757" s="1" t="s">
        <v>571</v>
      </c>
      <c r="G8757">
        <v>2022</v>
      </c>
      <c r="H8757">
        <v>3</v>
      </c>
      <c r="I8757">
        <v>0</v>
      </c>
      <c r="J8757">
        <v>-1711.2600000000002</v>
      </c>
      <c r="K8757">
        <v>0</v>
      </c>
    </row>
    <row r="8758" spans="1:11" x14ac:dyDescent="0.25">
      <c r="A8758" s="1" t="s">
        <v>11</v>
      </c>
      <c r="B8758" s="1"/>
      <c r="C8758" s="1"/>
      <c r="D8758" s="1" t="s">
        <v>19</v>
      </c>
      <c r="E8758">
        <v>1406</v>
      </c>
      <c r="F8758" s="1" t="s">
        <v>571</v>
      </c>
      <c r="G8758">
        <v>2022</v>
      </c>
      <c r="H8758">
        <v>4</v>
      </c>
      <c r="I8758">
        <v>0</v>
      </c>
      <c r="J8758">
        <v>-1711.2599999999998</v>
      </c>
      <c r="K8758">
        <v>0</v>
      </c>
    </row>
    <row r="8759" spans="1:11" x14ac:dyDescent="0.25">
      <c r="A8759" s="1" t="s">
        <v>11</v>
      </c>
      <c r="B8759" s="1"/>
      <c r="C8759" s="1"/>
      <c r="D8759" s="1" t="s">
        <v>19</v>
      </c>
      <c r="E8759">
        <v>1406</v>
      </c>
      <c r="F8759" s="1" t="s">
        <v>571</v>
      </c>
      <c r="G8759">
        <v>2022</v>
      </c>
      <c r="H8759">
        <v>5</v>
      </c>
      <c r="I8759">
        <v>0</v>
      </c>
      <c r="J8759">
        <v>-4807.12</v>
      </c>
      <c r="K8759">
        <v>0</v>
      </c>
    </row>
    <row r="8760" spans="1:11" x14ac:dyDescent="0.25">
      <c r="A8760" s="1" t="s">
        <v>11</v>
      </c>
      <c r="B8760" s="1"/>
      <c r="C8760" s="1"/>
      <c r="D8760" s="1" t="s">
        <v>19</v>
      </c>
      <c r="E8760">
        <v>1406</v>
      </c>
      <c r="F8760" s="1" t="s">
        <v>571</v>
      </c>
      <c r="G8760">
        <v>2022</v>
      </c>
      <c r="H8760">
        <v>6</v>
      </c>
      <c r="I8760">
        <v>0</v>
      </c>
      <c r="J8760">
        <v>-4807.12</v>
      </c>
      <c r="K8760">
        <v>0</v>
      </c>
    </row>
    <row r="8761" spans="1:11" x14ac:dyDescent="0.25">
      <c r="A8761" s="1" t="s">
        <v>11</v>
      </c>
      <c r="B8761" s="1"/>
      <c r="C8761" s="1"/>
      <c r="D8761" s="1" t="s">
        <v>19</v>
      </c>
      <c r="E8761">
        <v>1406</v>
      </c>
      <c r="F8761" s="1" t="s">
        <v>571</v>
      </c>
      <c r="G8761">
        <v>2022</v>
      </c>
      <c r="H8761">
        <v>7</v>
      </c>
      <c r="I8761">
        <v>0</v>
      </c>
      <c r="J8761">
        <v>-4807.12</v>
      </c>
      <c r="K8761">
        <v>0</v>
      </c>
    </row>
    <row r="8762" spans="1:11" x14ac:dyDescent="0.25">
      <c r="A8762" s="1" t="s">
        <v>11</v>
      </c>
      <c r="B8762" s="1"/>
      <c r="C8762" s="1"/>
      <c r="D8762" s="1" t="s">
        <v>19</v>
      </c>
      <c r="E8762">
        <v>1406</v>
      </c>
      <c r="F8762" s="1" t="s">
        <v>571</v>
      </c>
      <c r="G8762">
        <v>2022</v>
      </c>
      <c r="H8762">
        <v>8</v>
      </c>
      <c r="I8762">
        <v>0</v>
      </c>
      <c r="J8762">
        <v>-4807.12</v>
      </c>
      <c r="K8762">
        <v>0</v>
      </c>
    </row>
    <row r="8763" spans="1:11" x14ac:dyDescent="0.25">
      <c r="A8763" s="1" t="s">
        <v>11</v>
      </c>
      <c r="B8763" s="1"/>
      <c r="C8763" s="1"/>
      <c r="D8763" s="1" t="s">
        <v>19</v>
      </c>
      <c r="E8763">
        <v>1406</v>
      </c>
      <c r="F8763" s="1" t="s">
        <v>571</v>
      </c>
      <c r="G8763">
        <v>2022</v>
      </c>
      <c r="H8763">
        <v>9</v>
      </c>
      <c r="I8763">
        <v>0</v>
      </c>
      <c r="J8763">
        <v>-4807.12</v>
      </c>
      <c r="K8763">
        <v>0</v>
      </c>
    </row>
    <row r="8764" spans="1:11" x14ac:dyDescent="0.25">
      <c r="A8764" s="1" t="s">
        <v>11</v>
      </c>
      <c r="B8764" s="1"/>
      <c r="C8764" s="1"/>
      <c r="D8764" s="1" t="s">
        <v>19</v>
      </c>
      <c r="E8764">
        <v>1406</v>
      </c>
      <c r="F8764" s="1" t="s">
        <v>571</v>
      </c>
      <c r="G8764">
        <v>2022</v>
      </c>
      <c r="H8764">
        <v>10</v>
      </c>
      <c r="I8764">
        <v>0</v>
      </c>
      <c r="J8764">
        <v>-8417.1200000000008</v>
      </c>
      <c r="K8764">
        <v>0</v>
      </c>
    </row>
    <row r="8765" spans="1:11" x14ac:dyDescent="0.25">
      <c r="A8765" s="1" t="s">
        <v>11</v>
      </c>
      <c r="B8765" s="1"/>
      <c r="C8765" s="1"/>
      <c r="D8765" s="1" t="s">
        <v>19</v>
      </c>
      <c r="E8765">
        <v>1406</v>
      </c>
      <c r="F8765" s="1" t="s">
        <v>571</v>
      </c>
      <c r="G8765">
        <v>2022</v>
      </c>
      <c r="H8765">
        <v>11</v>
      </c>
      <c r="I8765">
        <v>0</v>
      </c>
      <c r="J8765">
        <v>-8417.1200000000008</v>
      </c>
      <c r="K8765">
        <v>0</v>
      </c>
    </row>
    <row r="8766" spans="1:11" x14ac:dyDescent="0.25">
      <c r="A8766" s="1" t="s">
        <v>11</v>
      </c>
      <c r="B8766" s="1"/>
      <c r="C8766" s="1"/>
      <c r="D8766" s="1" t="s">
        <v>19</v>
      </c>
      <c r="E8766">
        <v>1406</v>
      </c>
      <c r="F8766" s="1" t="s">
        <v>571</v>
      </c>
      <c r="G8766">
        <v>2022</v>
      </c>
      <c r="H8766">
        <v>12</v>
      </c>
      <c r="I8766">
        <v>0</v>
      </c>
      <c r="J8766">
        <v>-8797.1200000000008</v>
      </c>
      <c r="K8766">
        <v>0</v>
      </c>
    </row>
    <row r="8767" spans="1:11" x14ac:dyDescent="0.25">
      <c r="A8767" s="1" t="s">
        <v>11</v>
      </c>
      <c r="B8767" s="1"/>
      <c r="C8767" s="1"/>
      <c r="D8767" s="1" t="s">
        <v>19</v>
      </c>
      <c r="E8767">
        <v>1406</v>
      </c>
      <c r="F8767" s="1" t="s">
        <v>571</v>
      </c>
      <c r="G8767">
        <v>2023</v>
      </c>
      <c r="H8767">
        <v>1</v>
      </c>
      <c r="I8767">
        <v>0</v>
      </c>
      <c r="J8767">
        <v>-4854.2800000000007</v>
      </c>
      <c r="K8767">
        <v>0</v>
      </c>
    </row>
    <row r="8768" spans="1:11" x14ac:dyDescent="0.25">
      <c r="A8768" s="1" t="s">
        <v>11</v>
      </c>
      <c r="B8768" s="1"/>
      <c r="C8768" s="1"/>
      <c r="D8768" s="1" t="s">
        <v>19</v>
      </c>
      <c r="E8768">
        <v>1406</v>
      </c>
      <c r="F8768" s="1" t="s">
        <v>571</v>
      </c>
      <c r="G8768">
        <v>2023</v>
      </c>
      <c r="H8768">
        <v>2</v>
      </c>
      <c r="I8768">
        <v>0</v>
      </c>
      <c r="J8768">
        <v>-5222.9800000000005</v>
      </c>
      <c r="K8768">
        <v>0</v>
      </c>
    </row>
    <row r="8769" spans="1:11" x14ac:dyDescent="0.25">
      <c r="A8769" s="1" t="s">
        <v>11</v>
      </c>
      <c r="B8769" s="1"/>
      <c r="C8769" s="1"/>
      <c r="D8769" s="1" t="s">
        <v>19</v>
      </c>
      <c r="E8769">
        <v>1406</v>
      </c>
      <c r="F8769" s="1" t="s">
        <v>571</v>
      </c>
      <c r="G8769">
        <v>2023</v>
      </c>
      <c r="H8769">
        <v>3</v>
      </c>
      <c r="I8769">
        <v>0</v>
      </c>
      <c r="J8769">
        <v>-5222.9799999999996</v>
      </c>
      <c r="K8769">
        <v>0</v>
      </c>
    </row>
    <row r="8770" spans="1:11" x14ac:dyDescent="0.25">
      <c r="A8770" s="1" t="s">
        <v>11</v>
      </c>
      <c r="B8770" s="1"/>
      <c r="C8770" s="1"/>
      <c r="D8770" s="1" t="s">
        <v>19</v>
      </c>
      <c r="E8770">
        <v>1406</v>
      </c>
      <c r="F8770" s="1" t="s">
        <v>571</v>
      </c>
      <c r="G8770">
        <v>2023</v>
      </c>
      <c r="H8770">
        <v>4</v>
      </c>
      <c r="I8770">
        <v>0</v>
      </c>
      <c r="J8770">
        <v>-6250.0899999999992</v>
      </c>
      <c r="K8770">
        <v>0</v>
      </c>
    </row>
    <row r="8771" spans="1:11" x14ac:dyDescent="0.25">
      <c r="A8771" s="1" t="s">
        <v>11</v>
      </c>
      <c r="B8771" s="1"/>
      <c r="C8771" s="1"/>
      <c r="D8771" s="1" t="s">
        <v>19</v>
      </c>
      <c r="E8771">
        <v>1406</v>
      </c>
      <c r="F8771" s="1" t="s">
        <v>571</v>
      </c>
      <c r="G8771">
        <v>2023</v>
      </c>
      <c r="H8771">
        <v>5</v>
      </c>
      <c r="I8771">
        <v>0</v>
      </c>
      <c r="J8771">
        <v>-6250.0899999999992</v>
      </c>
      <c r="K8771">
        <v>0</v>
      </c>
    </row>
    <row r="8772" spans="1:11" x14ac:dyDescent="0.25">
      <c r="A8772" s="1" t="s">
        <v>11</v>
      </c>
      <c r="B8772" s="1"/>
      <c r="C8772" s="1"/>
      <c r="D8772" s="1" t="s">
        <v>19</v>
      </c>
      <c r="E8772">
        <v>1406</v>
      </c>
      <c r="F8772" s="1" t="s">
        <v>571</v>
      </c>
      <c r="G8772">
        <v>2023</v>
      </c>
      <c r="H8772">
        <v>6</v>
      </c>
      <c r="I8772">
        <v>0</v>
      </c>
      <c r="J8772">
        <v>-10358.950000000001</v>
      </c>
      <c r="K8772">
        <v>0</v>
      </c>
    </row>
    <row r="8773" spans="1:11" x14ac:dyDescent="0.25">
      <c r="A8773" s="1" t="s">
        <v>11</v>
      </c>
      <c r="B8773" s="1"/>
      <c r="C8773" s="1"/>
      <c r="D8773" s="1" t="s">
        <v>19</v>
      </c>
      <c r="E8773">
        <v>1406</v>
      </c>
      <c r="F8773" s="1" t="s">
        <v>571</v>
      </c>
      <c r="G8773">
        <v>2023</v>
      </c>
      <c r="H8773">
        <v>7</v>
      </c>
      <c r="I8773">
        <v>0</v>
      </c>
      <c r="J8773">
        <v>-10358.949999999999</v>
      </c>
      <c r="K8773">
        <v>0</v>
      </c>
    </row>
    <row r="8774" spans="1:11" x14ac:dyDescent="0.25">
      <c r="A8774" s="1" t="s">
        <v>11</v>
      </c>
      <c r="B8774" s="1"/>
      <c r="C8774" s="1"/>
      <c r="D8774" s="1" t="s">
        <v>19</v>
      </c>
      <c r="E8774">
        <v>1406</v>
      </c>
      <c r="F8774" s="1" t="s">
        <v>571</v>
      </c>
      <c r="G8774">
        <v>2023</v>
      </c>
      <c r="H8774">
        <v>8</v>
      </c>
      <c r="I8774">
        <v>0</v>
      </c>
      <c r="J8774">
        <v>-10358.950000000001</v>
      </c>
      <c r="K8774">
        <v>0</v>
      </c>
    </row>
    <row r="8775" spans="1:11" x14ac:dyDescent="0.25">
      <c r="A8775" s="1" t="s">
        <v>11</v>
      </c>
      <c r="B8775" s="1"/>
      <c r="C8775" s="1"/>
      <c r="D8775" s="1" t="s">
        <v>19</v>
      </c>
      <c r="E8775">
        <v>1406</v>
      </c>
      <c r="F8775" s="1" t="s">
        <v>571</v>
      </c>
      <c r="G8775">
        <v>2023</v>
      </c>
      <c r="H8775">
        <v>9</v>
      </c>
      <c r="I8775">
        <v>0</v>
      </c>
      <c r="J8775">
        <v>-10358.949999999999</v>
      </c>
      <c r="K8775">
        <v>0</v>
      </c>
    </row>
    <row r="8776" spans="1:11" x14ac:dyDescent="0.25">
      <c r="A8776" s="1" t="s">
        <v>11</v>
      </c>
      <c r="B8776" s="1"/>
      <c r="C8776" s="1"/>
      <c r="D8776" s="1" t="s">
        <v>19</v>
      </c>
      <c r="E8776">
        <v>1406</v>
      </c>
      <c r="F8776" s="1" t="s">
        <v>571</v>
      </c>
      <c r="G8776">
        <v>2023</v>
      </c>
      <c r="H8776">
        <v>10</v>
      </c>
      <c r="I8776">
        <v>0</v>
      </c>
      <c r="J8776">
        <v>-10358.950000000001</v>
      </c>
      <c r="K8776">
        <v>0</v>
      </c>
    </row>
    <row r="8777" spans="1:11" x14ac:dyDescent="0.25">
      <c r="A8777" s="1" t="s">
        <v>11</v>
      </c>
      <c r="B8777" s="1"/>
      <c r="C8777" s="1"/>
      <c r="D8777" s="1" t="s">
        <v>19</v>
      </c>
      <c r="E8777">
        <v>1406</v>
      </c>
      <c r="F8777" s="1" t="s">
        <v>571</v>
      </c>
      <c r="G8777">
        <v>2023</v>
      </c>
      <c r="H8777">
        <v>11</v>
      </c>
      <c r="I8777">
        <v>0</v>
      </c>
      <c r="J8777">
        <v>-10358.950000000001</v>
      </c>
      <c r="K8777">
        <v>0</v>
      </c>
    </row>
    <row r="8778" spans="1:11" x14ac:dyDescent="0.25">
      <c r="A8778" s="1" t="s">
        <v>11</v>
      </c>
      <c r="B8778" s="1"/>
      <c r="C8778" s="1"/>
      <c r="D8778" s="1" t="s">
        <v>19</v>
      </c>
      <c r="E8778">
        <v>1406</v>
      </c>
      <c r="F8778" s="1" t="s">
        <v>571</v>
      </c>
      <c r="G8778">
        <v>2023</v>
      </c>
      <c r="H8778">
        <v>12</v>
      </c>
      <c r="I8778">
        <v>0</v>
      </c>
      <c r="J8778">
        <v>-10778.95</v>
      </c>
      <c r="K8778">
        <v>0</v>
      </c>
    </row>
    <row r="8779" spans="1:11" x14ac:dyDescent="0.25">
      <c r="A8779" s="1" t="s">
        <v>11</v>
      </c>
      <c r="B8779" s="1"/>
      <c r="C8779" s="1"/>
      <c r="D8779" s="1" t="s">
        <v>22</v>
      </c>
      <c r="E8779">
        <v>1406</v>
      </c>
      <c r="F8779" s="1" t="s">
        <v>571</v>
      </c>
      <c r="G8779">
        <v>2020</v>
      </c>
      <c r="H8779">
        <v>1</v>
      </c>
      <c r="I8779">
        <v>0</v>
      </c>
      <c r="J8779">
        <v>0</v>
      </c>
      <c r="K8779">
        <v>-570</v>
      </c>
    </row>
    <row r="8780" spans="1:11" x14ac:dyDescent="0.25">
      <c r="A8780" s="1" t="s">
        <v>11</v>
      </c>
      <c r="B8780" s="1"/>
      <c r="C8780" s="1"/>
      <c r="D8780" s="1" t="s">
        <v>22</v>
      </c>
      <c r="E8780">
        <v>1406</v>
      </c>
      <c r="F8780" s="1" t="s">
        <v>571</v>
      </c>
      <c r="G8780">
        <v>2020</v>
      </c>
      <c r="H8780">
        <v>4</v>
      </c>
      <c r="I8780">
        <v>0</v>
      </c>
      <c r="J8780">
        <v>0</v>
      </c>
      <c r="K8780">
        <v>-15677.25</v>
      </c>
    </row>
    <row r="8781" spans="1:11" x14ac:dyDescent="0.25">
      <c r="A8781" s="1" t="s">
        <v>11</v>
      </c>
      <c r="B8781" s="1"/>
      <c r="C8781" s="1"/>
      <c r="D8781" s="1" t="s">
        <v>22</v>
      </c>
      <c r="E8781">
        <v>1406</v>
      </c>
      <c r="F8781" s="1" t="s">
        <v>571</v>
      </c>
      <c r="G8781">
        <v>2021</v>
      </c>
      <c r="H8781">
        <v>1</v>
      </c>
      <c r="I8781">
        <v>0</v>
      </c>
      <c r="J8781">
        <v>-65.739999999999995</v>
      </c>
      <c r="K8781">
        <v>-1195.04</v>
      </c>
    </row>
    <row r="8782" spans="1:11" x14ac:dyDescent="0.25">
      <c r="A8782" s="1" t="s">
        <v>11</v>
      </c>
      <c r="B8782" s="1"/>
      <c r="C8782" s="1"/>
      <c r="D8782" s="1" t="s">
        <v>22</v>
      </c>
      <c r="E8782">
        <v>1406</v>
      </c>
      <c r="F8782" s="1" t="s">
        <v>571</v>
      </c>
      <c r="G8782">
        <v>2021</v>
      </c>
      <c r="H8782">
        <v>2</v>
      </c>
      <c r="I8782">
        <v>0</v>
      </c>
      <c r="J8782">
        <v>-65.739999999999995</v>
      </c>
      <c r="K8782">
        <v>-1195.04</v>
      </c>
    </row>
    <row r="8783" spans="1:11" x14ac:dyDescent="0.25">
      <c r="A8783" s="1" t="s">
        <v>11</v>
      </c>
      <c r="B8783" s="1"/>
      <c r="C8783" s="1"/>
      <c r="D8783" s="1" t="s">
        <v>22</v>
      </c>
      <c r="E8783">
        <v>1406</v>
      </c>
      <c r="F8783" s="1" t="s">
        <v>571</v>
      </c>
      <c r="G8783">
        <v>2021</v>
      </c>
      <c r="H8783">
        <v>3</v>
      </c>
      <c r="I8783">
        <v>0</v>
      </c>
      <c r="J8783">
        <v>-4358.32</v>
      </c>
      <c r="K8783">
        <v>-5487.619999999999</v>
      </c>
    </row>
    <row r="8784" spans="1:11" x14ac:dyDescent="0.25">
      <c r="A8784" s="1" t="s">
        <v>11</v>
      </c>
      <c r="B8784" s="1"/>
      <c r="C8784" s="1"/>
      <c r="D8784" s="1" t="s">
        <v>22</v>
      </c>
      <c r="E8784">
        <v>1406</v>
      </c>
      <c r="F8784" s="1" t="s">
        <v>571</v>
      </c>
      <c r="G8784">
        <v>2021</v>
      </c>
      <c r="H8784">
        <v>4</v>
      </c>
      <c r="I8784">
        <v>0</v>
      </c>
      <c r="J8784">
        <v>-65.739999999999995</v>
      </c>
      <c r="K8784">
        <v>-1195.0400000000002</v>
      </c>
    </row>
    <row r="8785" spans="1:11" x14ac:dyDescent="0.25">
      <c r="A8785" s="1" t="s">
        <v>11</v>
      </c>
      <c r="B8785" s="1"/>
      <c r="C8785" s="1"/>
      <c r="D8785" s="1" t="s">
        <v>22</v>
      </c>
      <c r="E8785">
        <v>1406</v>
      </c>
      <c r="F8785" s="1" t="s">
        <v>571</v>
      </c>
      <c r="G8785">
        <v>2021</v>
      </c>
      <c r="H8785">
        <v>5</v>
      </c>
      <c r="I8785">
        <v>0</v>
      </c>
      <c r="J8785">
        <v>-65.739999999999995</v>
      </c>
      <c r="K8785">
        <v>-1195.04</v>
      </c>
    </row>
    <row r="8786" spans="1:11" x14ac:dyDescent="0.25">
      <c r="A8786" s="1" t="s">
        <v>11</v>
      </c>
      <c r="B8786" s="1"/>
      <c r="C8786" s="1"/>
      <c r="D8786" s="1" t="s">
        <v>22</v>
      </c>
      <c r="E8786">
        <v>1406</v>
      </c>
      <c r="F8786" s="1" t="s">
        <v>571</v>
      </c>
      <c r="G8786">
        <v>2021</v>
      </c>
      <c r="H8786">
        <v>6</v>
      </c>
      <c r="I8786">
        <v>0</v>
      </c>
      <c r="J8786">
        <v>-13573.32</v>
      </c>
      <c r="K8786">
        <v>-5487.6200000000008</v>
      </c>
    </row>
    <row r="8787" spans="1:11" x14ac:dyDescent="0.25">
      <c r="A8787" s="1" t="s">
        <v>11</v>
      </c>
      <c r="B8787" s="1"/>
      <c r="C8787" s="1"/>
      <c r="D8787" s="1" t="s">
        <v>22</v>
      </c>
      <c r="E8787">
        <v>1406</v>
      </c>
      <c r="F8787" s="1" t="s">
        <v>571</v>
      </c>
      <c r="G8787">
        <v>2021</v>
      </c>
      <c r="H8787">
        <v>7</v>
      </c>
      <c r="I8787">
        <v>0</v>
      </c>
      <c r="J8787">
        <v>-8899.2199999999993</v>
      </c>
      <c r="K8787">
        <v>-1195.04</v>
      </c>
    </row>
    <row r="8788" spans="1:11" x14ac:dyDescent="0.25">
      <c r="A8788" s="1" t="s">
        <v>11</v>
      </c>
      <c r="B8788" s="1"/>
      <c r="C8788" s="1"/>
      <c r="D8788" s="1" t="s">
        <v>22</v>
      </c>
      <c r="E8788">
        <v>1406</v>
      </c>
      <c r="F8788" s="1" t="s">
        <v>571</v>
      </c>
      <c r="G8788">
        <v>2021</v>
      </c>
      <c r="H8788">
        <v>8</v>
      </c>
      <c r="I8788">
        <v>0</v>
      </c>
      <c r="J8788">
        <v>-905.54</v>
      </c>
      <c r="K8788">
        <v>-1195.0400000000002</v>
      </c>
    </row>
    <row r="8789" spans="1:11" x14ac:dyDescent="0.25">
      <c r="A8789" s="1" t="s">
        <v>11</v>
      </c>
      <c r="B8789" s="1"/>
      <c r="C8789" s="1"/>
      <c r="D8789" s="1" t="s">
        <v>22</v>
      </c>
      <c r="E8789">
        <v>1406</v>
      </c>
      <c r="F8789" s="1" t="s">
        <v>571</v>
      </c>
      <c r="G8789">
        <v>2021</v>
      </c>
      <c r="H8789">
        <v>9</v>
      </c>
      <c r="I8789">
        <v>0</v>
      </c>
      <c r="J8789">
        <v>-3759.3599999999997</v>
      </c>
      <c r="K8789">
        <v>-5487.62</v>
      </c>
    </row>
    <row r="8790" spans="1:11" x14ac:dyDescent="0.25">
      <c r="A8790" s="1" t="s">
        <v>11</v>
      </c>
      <c r="B8790" s="1"/>
      <c r="C8790" s="1"/>
      <c r="D8790" s="1" t="s">
        <v>22</v>
      </c>
      <c r="E8790">
        <v>1406</v>
      </c>
      <c r="F8790" s="1" t="s">
        <v>571</v>
      </c>
      <c r="G8790">
        <v>2021</v>
      </c>
      <c r="H8790">
        <v>10</v>
      </c>
      <c r="I8790">
        <v>0</v>
      </c>
      <c r="J8790">
        <v>-1242.4099999999999</v>
      </c>
      <c r="K8790">
        <v>-1195.0400000000002</v>
      </c>
    </row>
    <row r="8791" spans="1:11" x14ac:dyDescent="0.25">
      <c r="A8791" s="1" t="s">
        <v>11</v>
      </c>
      <c r="B8791" s="1"/>
      <c r="C8791" s="1"/>
      <c r="D8791" s="1" t="s">
        <v>22</v>
      </c>
      <c r="E8791">
        <v>1406</v>
      </c>
      <c r="F8791" s="1" t="s">
        <v>571</v>
      </c>
      <c r="G8791">
        <v>2021</v>
      </c>
      <c r="H8791">
        <v>11</v>
      </c>
      <c r="I8791">
        <v>0</v>
      </c>
      <c r="J8791">
        <v>-1242.4100000000001</v>
      </c>
      <c r="K8791">
        <v>-1195.04</v>
      </c>
    </row>
    <row r="8792" spans="1:11" x14ac:dyDescent="0.25">
      <c r="A8792" s="1" t="s">
        <v>11</v>
      </c>
      <c r="B8792" s="1"/>
      <c r="C8792" s="1"/>
      <c r="D8792" s="1" t="s">
        <v>22</v>
      </c>
      <c r="E8792">
        <v>1406</v>
      </c>
      <c r="F8792" s="1" t="s">
        <v>571</v>
      </c>
      <c r="G8792">
        <v>2021</v>
      </c>
      <c r="H8792">
        <v>12</v>
      </c>
      <c r="I8792">
        <v>0</v>
      </c>
      <c r="J8792">
        <v>-7522.7300000000005</v>
      </c>
      <c r="K8792">
        <v>-5487.619999999999</v>
      </c>
    </row>
    <row r="8793" spans="1:11" x14ac:dyDescent="0.25">
      <c r="A8793" s="1" t="s">
        <v>11</v>
      </c>
      <c r="B8793" s="1"/>
      <c r="C8793" s="1"/>
      <c r="D8793" s="1" t="s">
        <v>22</v>
      </c>
      <c r="E8793">
        <v>1406</v>
      </c>
      <c r="F8793" s="1" t="s">
        <v>571</v>
      </c>
      <c r="G8793">
        <v>2022</v>
      </c>
      <c r="H8793">
        <v>1</v>
      </c>
      <c r="I8793">
        <v>0</v>
      </c>
      <c r="J8793">
        <v>-570</v>
      </c>
      <c r="K8793">
        <v>0</v>
      </c>
    </row>
    <row r="8794" spans="1:11" x14ac:dyDescent="0.25">
      <c r="A8794" s="1" t="s">
        <v>11</v>
      </c>
      <c r="B8794" s="1"/>
      <c r="C8794" s="1"/>
      <c r="D8794" s="1" t="s">
        <v>22</v>
      </c>
      <c r="E8794">
        <v>1406</v>
      </c>
      <c r="F8794" s="1" t="s">
        <v>571</v>
      </c>
      <c r="G8794">
        <v>2022</v>
      </c>
      <c r="H8794">
        <v>2</v>
      </c>
      <c r="I8794">
        <v>0</v>
      </c>
      <c r="J8794">
        <v>-570</v>
      </c>
      <c r="K8794">
        <v>0</v>
      </c>
    </row>
    <row r="8795" spans="1:11" x14ac:dyDescent="0.25">
      <c r="A8795" s="1" t="s">
        <v>11</v>
      </c>
      <c r="B8795" s="1"/>
      <c r="C8795" s="1"/>
      <c r="D8795" s="1" t="s">
        <v>22</v>
      </c>
      <c r="E8795">
        <v>1406</v>
      </c>
      <c r="F8795" s="1" t="s">
        <v>571</v>
      </c>
      <c r="G8795">
        <v>2022</v>
      </c>
      <c r="H8795">
        <v>6</v>
      </c>
      <c r="I8795">
        <v>0</v>
      </c>
      <c r="J8795">
        <v>-760</v>
      </c>
      <c r="K8795">
        <v>0</v>
      </c>
    </row>
    <row r="8796" spans="1:11" x14ac:dyDescent="0.25">
      <c r="A8796" s="1" t="s">
        <v>11</v>
      </c>
      <c r="B8796" s="1"/>
      <c r="C8796" s="1"/>
      <c r="D8796" s="1" t="s">
        <v>68</v>
      </c>
      <c r="E8796">
        <v>1406</v>
      </c>
      <c r="F8796" s="1" t="s">
        <v>571</v>
      </c>
      <c r="G8796">
        <v>2021</v>
      </c>
      <c r="H8796">
        <v>1</v>
      </c>
      <c r="I8796">
        <v>0</v>
      </c>
      <c r="J8796">
        <v>0</v>
      </c>
      <c r="K8796">
        <v>-1289.29</v>
      </c>
    </row>
    <row r="8797" spans="1:11" x14ac:dyDescent="0.25">
      <c r="A8797" s="1" t="s">
        <v>11</v>
      </c>
      <c r="B8797" s="1"/>
      <c r="C8797" s="1"/>
      <c r="D8797" s="1" t="s">
        <v>68</v>
      </c>
      <c r="E8797">
        <v>1406</v>
      </c>
      <c r="F8797" s="1" t="s">
        <v>571</v>
      </c>
      <c r="G8797">
        <v>2021</v>
      </c>
      <c r="H8797">
        <v>2</v>
      </c>
      <c r="I8797">
        <v>0</v>
      </c>
      <c r="J8797">
        <v>0</v>
      </c>
      <c r="K8797">
        <v>-1289.29</v>
      </c>
    </row>
    <row r="8798" spans="1:11" x14ac:dyDescent="0.25">
      <c r="A8798" s="1" t="s">
        <v>11</v>
      </c>
      <c r="B8798" s="1"/>
      <c r="C8798" s="1"/>
      <c r="D8798" s="1" t="s">
        <v>68</v>
      </c>
      <c r="E8798">
        <v>1406</v>
      </c>
      <c r="F8798" s="1" t="s">
        <v>571</v>
      </c>
      <c r="G8798">
        <v>2021</v>
      </c>
      <c r="H8798">
        <v>3</v>
      </c>
      <c r="I8798">
        <v>0</v>
      </c>
      <c r="J8798">
        <v>0</v>
      </c>
      <c r="K8798">
        <v>-1289.29</v>
      </c>
    </row>
    <row r="8799" spans="1:11" x14ac:dyDescent="0.25">
      <c r="A8799" s="1" t="s">
        <v>11</v>
      </c>
      <c r="B8799" s="1"/>
      <c r="C8799" s="1"/>
      <c r="D8799" s="1" t="s">
        <v>68</v>
      </c>
      <c r="E8799">
        <v>1406</v>
      </c>
      <c r="F8799" s="1" t="s">
        <v>571</v>
      </c>
      <c r="G8799">
        <v>2021</v>
      </c>
      <c r="H8799">
        <v>4</v>
      </c>
      <c r="I8799">
        <v>0</v>
      </c>
      <c r="J8799">
        <v>0</v>
      </c>
      <c r="K8799">
        <v>-1289.29</v>
      </c>
    </row>
    <row r="8800" spans="1:11" x14ac:dyDescent="0.25">
      <c r="A8800" s="1" t="s">
        <v>11</v>
      </c>
      <c r="B8800" s="1"/>
      <c r="C8800" s="1"/>
      <c r="D8800" s="1" t="s">
        <v>68</v>
      </c>
      <c r="E8800">
        <v>1406</v>
      </c>
      <c r="F8800" s="1" t="s">
        <v>571</v>
      </c>
      <c r="G8800">
        <v>2021</v>
      </c>
      <c r="H8800">
        <v>5</v>
      </c>
      <c r="I8800">
        <v>0</v>
      </c>
      <c r="J8800">
        <v>0</v>
      </c>
      <c r="K8800">
        <v>-1289.29</v>
      </c>
    </row>
    <row r="8801" spans="1:11" x14ac:dyDescent="0.25">
      <c r="A8801" s="1" t="s">
        <v>11</v>
      </c>
      <c r="B8801" s="1"/>
      <c r="C8801" s="1"/>
      <c r="D8801" s="1" t="s">
        <v>68</v>
      </c>
      <c r="E8801">
        <v>1406</v>
      </c>
      <c r="F8801" s="1" t="s">
        <v>571</v>
      </c>
      <c r="G8801">
        <v>2021</v>
      </c>
      <c r="H8801">
        <v>6</v>
      </c>
      <c r="I8801">
        <v>0</v>
      </c>
      <c r="J8801">
        <v>-325.72000000000003</v>
      </c>
      <c r="K8801">
        <v>-1289.29</v>
      </c>
    </row>
    <row r="8802" spans="1:11" x14ac:dyDescent="0.25">
      <c r="A8802" s="1" t="s">
        <v>11</v>
      </c>
      <c r="B8802" s="1"/>
      <c r="C8802" s="1"/>
      <c r="D8802" s="1" t="s">
        <v>68</v>
      </c>
      <c r="E8802">
        <v>1406</v>
      </c>
      <c r="F8802" s="1" t="s">
        <v>571</v>
      </c>
      <c r="G8802">
        <v>2021</v>
      </c>
      <c r="H8802">
        <v>7</v>
      </c>
      <c r="I8802">
        <v>0</v>
      </c>
      <c r="J8802">
        <v>-838.72</v>
      </c>
      <c r="K8802">
        <v>-1289.29</v>
      </c>
    </row>
    <row r="8803" spans="1:11" x14ac:dyDescent="0.25">
      <c r="A8803" s="1" t="s">
        <v>11</v>
      </c>
      <c r="B8803" s="1"/>
      <c r="C8803" s="1"/>
      <c r="D8803" s="1" t="s">
        <v>68</v>
      </c>
      <c r="E8803">
        <v>1406</v>
      </c>
      <c r="F8803" s="1" t="s">
        <v>571</v>
      </c>
      <c r="G8803">
        <v>2021</v>
      </c>
      <c r="H8803">
        <v>8</v>
      </c>
      <c r="I8803">
        <v>0</v>
      </c>
      <c r="J8803">
        <v>-496.72</v>
      </c>
      <c r="K8803">
        <v>-940.5</v>
      </c>
    </row>
    <row r="8804" spans="1:11" x14ac:dyDescent="0.25">
      <c r="A8804" s="1" t="s">
        <v>11</v>
      </c>
      <c r="B8804" s="1"/>
      <c r="C8804" s="1"/>
      <c r="D8804" s="1" t="s">
        <v>68</v>
      </c>
      <c r="E8804">
        <v>1406</v>
      </c>
      <c r="F8804" s="1" t="s">
        <v>571</v>
      </c>
      <c r="G8804">
        <v>2021</v>
      </c>
      <c r="H8804">
        <v>9</v>
      </c>
      <c r="I8804">
        <v>0</v>
      </c>
      <c r="J8804">
        <v>-496.72</v>
      </c>
      <c r="K8804">
        <v>-940.5</v>
      </c>
    </row>
    <row r="8805" spans="1:11" x14ac:dyDescent="0.25">
      <c r="A8805" s="1" t="s">
        <v>11</v>
      </c>
      <c r="B8805" s="1"/>
      <c r="C8805" s="1"/>
      <c r="D8805" s="1" t="s">
        <v>68</v>
      </c>
      <c r="E8805">
        <v>1406</v>
      </c>
      <c r="F8805" s="1" t="s">
        <v>571</v>
      </c>
      <c r="G8805">
        <v>2021</v>
      </c>
      <c r="H8805">
        <v>10</v>
      </c>
      <c r="I8805">
        <v>0</v>
      </c>
      <c r="J8805">
        <v>-2424.4299999999998</v>
      </c>
      <c r="K8805">
        <v>-3051.5299999999997</v>
      </c>
    </row>
    <row r="8806" spans="1:11" x14ac:dyDescent="0.25">
      <c r="A8806" s="1" t="s">
        <v>11</v>
      </c>
      <c r="B8806" s="1"/>
      <c r="C8806" s="1"/>
      <c r="D8806" s="1" t="s">
        <v>68</v>
      </c>
      <c r="E8806">
        <v>1406</v>
      </c>
      <c r="F8806" s="1" t="s">
        <v>571</v>
      </c>
      <c r="G8806">
        <v>2021</v>
      </c>
      <c r="H8806">
        <v>11</v>
      </c>
      <c r="I8806">
        <v>0</v>
      </c>
      <c r="J8806">
        <v>-183.22</v>
      </c>
      <c r="K8806">
        <v>-3051.5299999999997</v>
      </c>
    </row>
    <row r="8807" spans="1:11" x14ac:dyDescent="0.25">
      <c r="A8807" s="1" t="s">
        <v>11</v>
      </c>
      <c r="B8807" s="1"/>
      <c r="C8807" s="1"/>
      <c r="D8807" s="1" t="s">
        <v>68</v>
      </c>
      <c r="E8807">
        <v>1406</v>
      </c>
      <c r="F8807" s="1" t="s">
        <v>571</v>
      </c>
      <c r="G8807">
        <v>2021</v>
      </c>
      <c r="H8807">
        <v>12</v>
      </c>
      <c r="I8807">
        <v>0</v>
      </c>
      <c r="J8807">
        <v>-1515.3700000000001</v>
      </c>
      <c r="K8807">
        <v>-3051.5299999999997</v>
      </c>
    </row>
    <row r="8808" spans="1:11" x14ac:dyDescent="0.25">
      <c r="A8808" s="1" t="s">
        <v>11</v>
      </c>
      <c r="B8808" s="1"/>
      <c r="C8808" s="1"/>
      <c r="D8808" s="1" t="s">
        <v>68</v>
      </c>
      <c r="E8808">
        <v>1406</v>
      </c>
      <c r="F8808" s="1" t="s">
        <v>571</v>
      </c>
      <c r="G8808">
        <v>2022</v>
      </c>
      <c r="H8808">
        <v>1</v>
      </c>
      <c r="I8808">
        <v>0</v>
      </c>
      <c r="J8808">
        <v>-901.17000000000007</v>
      </c>
      <c r="K8808">
        <v>0</v>
      </c>
    </row>
    <row r="8809" spans="1:11" x14ac:dyDescent="0.25">
      <c r="A8809" s="1" t="s">
        <v>11</v>
      </c>
      <c r="B8809" s="1"/>
      <c r="C8809" s="1"/>
      <c r="D8809" s="1" t="s">
        <v>68</v>
      </c>
      <c r="E8809">
        <v>1406</v>
      </c>
      <c r="F8809" s="1" t="s">
        <v>571</v>
      </c>
      <c r="G8809">
        <v>2022</v>
      </c>
      <c r="H8809">
        <v>2</v>
      </c>
      <c r="I8809">
        <v>0</v>
      </c>
      <c r="J8809">
        <v>-901.17000000000007</v>
      </c>
      <c r="K8809">
        <v>0</v>
      </c>
    </row>
    <row r="8810" spans="1:11" x14ac:dyDescent="0.25">
      <c r="A8810" s="1" t="s">
        <v>11</v>
      </c>
      <c r="B8810" s="1"/>
      <c r="C8810" s="1"/>
      <c r="D8810" s="1" t="s">
        <v>68</v>
      </c>
      <c r="E8810">
        <v>1406</v>
      </c>
      <c r="F8810" s="1" t="s">
        <v>571</v>
      </c>
      <c r="G8810">
        <v>2022</v>
      </c>
      <c r="H8810">
        <v>3</v>
      </c>
      <c r="I8810">
        <v>0</v>
      </c>
      <c r="J8810">
        <v>-1850.9</v>
      </c>
      <c r="K8810">
        <v>0</v>
      </c>
    </row>
    <row r="8811" spans="1:11" x14ac:dyDescent="0.25">
      <c r="A8811" s="1" t="s">
        <v>11</v>
      </c>
      <c r="B8811" s="1"/>
      <c r="C8811" s="1"/>
      <c r="D8811" s="1" t="s">
        <v>68</v>
      </c>
      <c r="E8811">
        <v>1406</v>
      </c>
      <c r="F8811" s="1" t="s">
        <v>571</v>
      </c>
      <c r="G8811">
        <v>2022</v>
      </c>
      <c r="H8811">
        <v>4</v>
      </c>
      <c r="I8811">
        <v>0</v>
      </c>
      <c r="J8811">
        <v>-1470.9</v>
      </c>
      <c r="K8811">
        <v>0</v>
      </c>
    </row>
    <row r="8812" spans="1:11" x14ac:dyDescent="0.25">
      <c r="A8812" s="1" t="s">
        <v>11</v>
      </c>
      <c r="B8812" s="1"/>
      <c r="C8812" s="1"/>
      <c r="D8812" s="1" t="s">
        <v>68</v>
      </c>
      <c r="E8812">
        <v>1406</v>
      </c>
      <c r="F8812" s="1" t="s">
        <v>571</v>
      </c>
      <c r="G8812">
        <v>2022</v>
      </c>
      <c r="H8812">
        <v>5</v>
      </c>
      <c r="I8812">
        <v>0</v>
      </c>
      <c r="J8812">
        <v>-1470.9</v>
      </c>
      <c r="K8812">
        <v>0</v>
      </c>
    </row>
    <row r="8813" spans="1:11" x14ac:dyDescent="0.25">
      <c r="A8813" s="1" t="s">
        <v>11</v>
      </c>
      <c r="B8813" s="1"/>
      <c r="C8813" s="1"/>
      <c r="D8813" s="1" t="s">
        <v>68</v>
      </c>
      <c r="E8813">
        <v>1406</v>
      </c>
      <c r="F8813" s="1" t="s">
        <v>571</v>
      </c>
      <c r="G8813">
        <v>2022</v>
      </c>
      <c r="H8813">
        <v>6</v>
      </c>
      <c r="I8813">
        <v>0</v>
      </c>
      <c r="J8813">
        <v>-1470.9</v>
      </c>
      <c r="K8813">
        <v>0</v>
      </c>
    </row>
    <row r="8814" spans="1:11" x14ac:dyDescent="0.25">
      <c r="A8814" s="1" t="s">
        <v>11</v>
      </c>
      <c r="B8814" s="1"/>
      <c r="C8814" s="1"/>
      <c r="D8814" s="1" t="s">
        <v>68</v>
      </c>
      <c r="E8814">
        <v>1406</v>
      </c>
      <c r="F8814" s="1" t="s">
        <v>571</v>
      </c>
      <c r="G8814">
        <v>2022</v>
      </c>
      <c r="H8814">
        <v>7</v>
      </c>
      <c r="I8814">
        <v>0</v>
      </c>
      <c r="J8814">
        <v>-1470.9</v>
      </c>
      <c r="K8814">
        <v>0</v>
      </c>
    </row>
    <row r="8815" spans="1:11" x14ac:dyDescent="0.25">
      <c r="A8815" s="1" t="s">
        <v>11</v>
      </c>
      <c r="B8815" s="1"/>
      <c r="C8815" s="1"/>
      <c r="D8815" s="1" t="s">
        <v>68</v>
      </c>
      <c r="E8815">
        <v>1406</v>
      </c>
      <c r="F8815" s="1" t="s">
        <v>571</v>
      </c>
      <c r="G8815">
        <v>2022</v>
      </c>
      <c r="H8815">
        <v>8</v>
      </c>
      <c r="I8815">
        <v>0</v>
      </c>
      <c r="J8815">
        <v>-1470.9</v>
      </c>
      <c r="K8815">
        <v>0</v>
      </c>
    </row>
    <row r="8816" spans="1:11" x14ac:dyDescent="0.25">
      <c r="A8816" s="1" t="s">
        <v>11</v>
      </c>
      <c r="B8816" s="1"/>
      <c r="C8816" s="1"/>
      <c r="D8816" s="1" t="s">
        <v>68</v>
      </c>
      <c r="E8816">
        <v>1406</v>
      </c>
      <c r="F8816" s="1" t="s">
        <v>571</v>
      </c>
      <c r="G8816">
        <v>2022</v>
      </c>
      <c r="H8816">
        <v>9</v>
      </c>
      <c r="I8816">
        <v>0</v>
      </c>
      <c r="J8816">
        <v>-1850.9</v>
      </c>
      <c r="K8816">
        <v>0</v>
      </c>
    </row>
    <row r="8817" spans="1:11" x14ac:dyDescent="0.25">
      <c r="A8817" s="1" t="s">
        <v>11</v>
      </c>
      <c r="B8817" s="1"/>
      <c r="C8817" s="1"/>
      <c r="D8817" s="1" t="s">
        <v>68</v>
      </c>
      <c r="E8817">
        <v>1406</v>
      </c>
      <c r="F8817" s="1" t="s">
        <v>571</v>
      </c>
      <c r="G8817">
        <v>2022</v>
      </c>
      <c r="H8817">
        <v>10</v>
      </c>
      <c r="I8817">
        <v>0</v>
      </c>
      <c r="J8817">
        <v>-1089.1500000000001</v>
      </c>
      <c r="K8817">
        <v>0</v>
      </c>
    </row>
    <row r="8818" spans="1:11" x14ac:dyDescent="0.25">
      <c r="A8818" s="1" t="s">
        <v>11</v>
      </c>
      <c r="B8818" s="1"/>
      <c r="C8818" s="1"/>
      <c r="D8818" s="1" t="s">
        <v>68</v>
      </c>
      <c r="E8818">
        <v>1406</v>
      </c>
      <c r="F8818" s="1" t="s">
        <v>571</v>
      </c>
      <c r="G8818">
        <v>2022</v>
      </c>
      <c r="H8818">
        <v>11</v>
      </c>
      <c r="I8818">
        <v>0</v>
      </c>
      <c r="J8818">
        <v>-1089.1499999999999</v>
      </c>
      <c r="K8818">
        <v>0</v>
      </c>
    </row>
    <row r="8819" spans="1:11" x14ac:dyDescent="0.25">
      <c r="A8819" s="1" t="s">
        <v>11</v>
      </c>
      <c r="B8819" s="1"/>
      <c r="C8819" s="1"/>
      <c r="D8819" s="1" t="s">
        <v>68</v>
      </c>
      <c r="E8819">
        <v>1406</v>
      </c>
      <c r="F8819" s="1" t="s">
        <v>571</v>
      </c>
      <c r="G8819">
        <v>2022</v>
      </c>
      <c r="H8819">
        <v>12</v>
      </c>
      <c r="I8819">
        <v>0</v>
      </c>
      <c r="J8819">
        <v>-8.5500000000000007</v>
      </c>
      <c r="K8819">
        <v>0</v>
      </c>
    </row>
    <row r="8820" spans="1:11" x14ac:dyDescent="0.25">
      <c r="A8820" s="1" t="s">
        <v>11</v>
      </c>
      <c r="B8820" s="1"/>
      <c r="C8820" s="1"/>
      <c r="D8820" s="1" t="s">
        <v>158</v>
      </c>
      <c r="E8820">
        <v>1406</v>
      </c>
      <c r="F8820" s="1" t="s">
        <v>571</v>
      </c>
      <c r="G8820">
        <v>2021</v>
      </c>
      <c r="H8820">
        <v>1</v>
      </c>
      <c r="I8820">
        <v>0</v>
      </c>
      <c r="J8820">
        <v>-276.61</v>
      </c>
      <c r="K8820">
        <v>-305.11</v>
      </c>
    </row>
    <row r="8821" spans="1:11" x14ac:dyDescent="0.25">
      <c r="A8821" s="1" t="s">
        <v>11</v>
      </c>
      <c r="B8821" s="1"/>
      <c r="C8821" s="1"/>
      <c r="D8821" s="1" t="s">
        <v>158</v>
      </c>
      <c r="E8821">
        <v>1406</v>
      </c>
      <c r="F8821" s="1" t="s">
        <v>571</v>
      </c>
      <c r="G8821">
        <v>2021</v>
      </c>
      <c r="H8821">
        <v>2</v>
      </c>
      <c r="I8821">
        <v>0</v>
      </c>
      <c r="J8821">
        <v>-276.61</v>
      </c>
      <c r="K8821">
        <v>-305.11</v>
      </c>
    </row>
    <row r="8822" spans="1:11" x14ac:dyDescent="0.25">
      <c r="A8822" s="1" t="s">
        <v>11</v>
      </c>
      <c r="B8822" s="1"/>
      <c r="C8822" s="1"/>
      <c r="D8822" s="1" t="s">
        <v>158</v>
      </c>
      <c r="E8822">
        <v>1406</v>
      </c>
      <c r="F8822" s="1" t="s">
        <v>571</v>
      </c>
      <c r="G8822">
        <v>2021</v>
      </c>
      <c r="H8822">
        <v>3</v>
      </c>
      <c r="I8822">
        <v>0</v>
      </c>
      <c r="J8822">
        <v>-86.61</v>
      </c>
      <c r="K8822">
        <v>-305.11</v>
      </c>
    </row>
    <row r="8823" spans="1:11" x14ac:dyDescent="0.25">
      <c r="A8823" s="1" t="s">
        <v>11</v>
      </c>
      <c r="B8823" s="1"/>
      <c r="C8823" s="1"/>
      <c r="D8823" s="1" t="s">
        <v>158</v>
      </c>
      <c r="E8823">
        <v>1406</v>
      </c>
      <c r="F8823" s="1" t="s">
        <v>571</v>
      </c>
      <c r="G8823">
        <v>2021</v>
      </c>
      <c r="H8823">
        <v>4</v>
      </c>
      <c r="I8823">
        <v>0</v>
      </c>
      <c r="J8823">
        <v>-181.61</v>
      </c>
      <c r="K8823">
        <v>-305.11</v>
      </c>
    </row>
    <row r="8824" spans="1:11" x14ac:dyDescent="0.25">
      <c r="A8824" s="1" t="s">
        <v>11</v>
      </c>
      <c r="B8824" s="1"/>
      <c r="C8824" s="1"/>
      <c r="D8824" s="1" t="s">
        <v>158</v>
      </c>
      <c r="E8824">
        <v>1406</v>
      </c>
      <c r="F8824" s="1" t="s">
        <v>571</v>
      </c>
      <c r="G8824">
        <v>2021</v>
      </c>
      <c r="H8824">
        <v>5</v>
      </c>
      <c r="I8824">
        <v>0</v>
      </c>
      <c r="J8824">
        <v>-751.61</v>
      </c>
      <c r="K8824">
        <v>-305.11</v>
      </c>
    </row>
    <row r="8825" spans="1:11" x14ac:dyDescent="0.25">
      <c r="A8825" s="1" t="s">
        <v>11</v>
      </c>
      <c r="B8825" s="1"/>
      <c r="C8825" s="1"/>
      <c r="D8825" s="1" t="s">
        <v>158</v>
      </c>
      <c r="E8825">
        <v>1406</v>
      </c>
      <c r="F8825" s="1" t="s">
        <v>571</v>
      </c>
      <c r="G8825">
        <v>2021</v>
      </c>
      <c r="H8825">
        <v>6</v>
      </c>
      <c r="I8825">
        <v>0</v>
      </c>
      <c r="J8825">
        <v>-1131.6099999999999</v>
      </c>
      <c r="K8825">
        <v>-1825.11</v>
      </c>
    </row>
    <row r="8826" spans="1:11" x14ac:dyDescent="0.25">
      <c r="A8826" s="1" t="s">
        <v>11</v>
      </c>
      <c r="B8826" s="1"/>
      <c r="C8826" s="1"/>
      <c r="D8826" s="1" t="s">
        <v>158</v>
      </c>
      <c r="E8826">
        <v>1406</v>
      </c>
      <c r="F8826" s="1" t="s">
        <v>571</v>
      </c>
      <c r="G8826">
        <v>2021</v>
      </c>
      <c r="H8826">
        <v>7</v>
      </c>
      <c r="I8826">
        <v>0</v>
      </c>
      <c r="J8826">
        <v>0</v>
      </c>
      <c r="K8826">
        <v>-454.58</v>
      </c>
    </row>
    <row r="8827" spans="1:11" x14ac:dyDescent="0.25">
      <c r="A8827" s="1" t="s">
        <v>11</v>
      </c>
      <c r="B8827" s="1"/>
      <c r="C8827" s="1"/>
      <c r="D8827" s="1" t="s">
        <v>158</v>
      </c>
      <c r="E8827">
        <v>1406</v>
      </c>
      <c r="F8827" s="1" t="s">
        <v>571</v>
      </c>
      <c r="G8827">
        <v>2021</v>
      </c>
      <c r="H8827">
        <v>8</v>
      </c>
      <c r="I8827">
        <v>0</v>
      </c>
      <c r="J8827">
        <v>0</v>
      </c>
      <c r="K8827">
        <v>-454.57999999999993</v>
      </c>
    </row>
    <row r="8828" spans="1:11" x14ac:dyDescent="0.25">
      <c r="A8828" s="1" t="s">
        <v>11</v>
      </c>
      <c r="B8828" s="1"/>
      <c r="C8828" s="1"/>
      <c r="D8828" s="1" t="s">
        <v>158</v>
      </c>
      <c r="E8828">
        <v>1406</v>
      </c>
      <c r="F8828" s="1" t="s">
        <v>571</v>
      </c>
      <c r="G8828">
        <v>2021</v>
      </c>
      <c r="H8828">
        <v>9</v>
      </c>
      <c r="I8828">
        <v>0</v>
      </c>
      <c r="J8828">
        <v>-406.91999999999996</v>
      </c>
      <c r="K8828">
        <v>-454.58</v>
      </c>
    </row>
    <row r="8829" spans="1:11" x14ac:dyDescent="0.25">
      <c r="A8829" s="1" t="s">
        <v>11</v>
      </c>
      <c r="B8829" s="1"/>
      <c r="C8829" s="1"/>
      <c r="D8829" s="1" t="s">
        <v>158</v>
      </c>
      <c r="E8829">
        <v>1406</v>
      </c>
      <c r="F8829" s="1" t="s">
        <v>571</v>
      </c>
      <c r="G8829">
        <v>2021</v>
      </c>
      <c r="H8829">
        <v>10</v>
      </c>
      <c r="I8829">
        <v>0</v>
      </c>
      <c r="J8829">
        <v>-217.70999999999998</v>
      </c>
      <c r="K8829">
        <v>-454.58</v>
      </c>
    </row>
    <row r="8830" spans="1:11" x14ac:dyDescent="0.25">
      <c r="A8830" s="1" t="s">
        <v>11</v>
      </c>
      <c r="B8830" s="1"/>
      <c r="C8830" s="1"/>
      <c r="D8830" s="1" t="s">
        <v>158</v>
      </c>
      <c r="E8830">
        <v>1406</v>
      </c>
      <c r="F8830" s="1" t="s">
        <v>571</v>
      </c>
      <c r="G8830">
        <v>2021</v>
      </c>
      <c r="H8830">
        <v>11</v>
      </c>
      <c r="I8830">
        <v>0</v>
      </c>
      <c r="J8830">
        <v>-217.70999999999998</v>
      </c>
      <c r="K8830">
        <v>-454.57999999999993</v>
      </c>
    </row>
    <row r="8831" spans="1:11" x14ac:dyDescent="0.25">
      <c r="A8831" s="1" t="s">
        <v>11</v>
      </c>
      <c r="B8831" s="1"/>
      <c r="C8831" s="1"/>
      <c r="D8831" s="1" t="s">
        <v>158</v>
      </c>
      <c r="E8831">
        <v>1406</v>
      </c>
      <c r="F8831" s="1" t="s">
        <v>571</v>
      </c>
      <c r="G8831">
        <v>2021</v>
      </c>
      <c r="H8831">
        <v>12</v>
      </c>
      <c r="I8831">
        <v>0</v>
      </c>
      <c r="J8831">
        <v>-217.70999999999998</v>
      </c>
      <c r="K8831">
        <v>-454.58</v>
      </c>
    </row>
    <row r="8832" spans="1:11" x14ac:dyDescent="0.25">
      <c r="A8832" s="1" t="s">
        <v>11</v>
      </c>
      <c r="B8832" s="1"/>
      <c r="C8832" s="1"/>
      <c r="D8832" s="1" t="s">
        <v>158</v>
      </c>
      <c r="E8832">
        <v>1406</v>
      </c>
      <c r="F8832" s="1" t="s">
        <v>571</v>
      </c>
      <c r="G8832">
        <v>2022</v>
      </c>
      <c r="H8832">
        <v>1</v>
      </c>
      <c r="I8832">
        <v>0</v>
      </c>
      <c r="J8832">
        <v>-1024.0999999999999</v>
      </c>
      <c r="K8832">
        <v>0</v>
      </c>
    </row>
    <row r="8833" spans="1:11" x14ac:dyDescent="0.25">
      <c r="A8833" s="1" t="s">
        <v>11</v>
      </c>
      <c r="B8833" s="1"/>
      <c r="C8833" s="1"/>
      <c r="D8833" s="1" t="s">
        <v>158</v>
      </c>
      <c r="E8833">
        <v>1406</v>
      </c>
      <c r="F8833" s="1" t="s">
        <v>571</v>
      </c>
      <c r="G8833">
        <v>2022</v>
      </c>
      <c r="H8833">
        <v>2</v>
      </c>
      <c r="I8833">
        <v>0</v>
      </c>
      <c r="J8833">
        <v>-454.1</v>
      </c>
      <c r="K8833">
        <v>0</v>
      </c>
    </row>
    <row r="8834" spans="1:11" x14ac:dyDescent="0.25">
      <c r="A8834" s="1" t="s">
        <v>11</v>
      </c>
      <c r="B8834" s="1"/>
      <c r="C8834" s="1"/>
      <c r="D8834" s="1" t="s">
        <v>158</v>
      </c>
      <c r="E8834">
        <v>1406</v>
      </c>
      <c r="F8834" s="1" t="s">
        <v>571</v>
      </c>
      <c r="G8834">
        <v>2022</v>
      </c>
      <c r="H8834">
        <v>3</v>
      </c>
      <c r="I8834">
        <v>0</v>
      </c>
      <c r="J8834">
        <v>-454.1</v>
      </c>
      <c r="K8834">
        <v>0</v>
      </c>
    </row>
    <row r="8835" spans="1:11" x14ac:dyDescent="0.25">
      <c r="A8835" s="1" t="s">
        <v>11</v>
      </c>
      <c r="B8835" s="1"/>
      <c r="C8835" s="1"/>
      <c r="D8835" s="1" t="s">
        <v>158</v>
      </c>
      <c r="E8835">
        <v>1406</v>
      </c>
      <c r="F8835" s="1" t="s">
        <v>571</v>
      </c>
      <c r="G8835">
        <v>2022</v>
      </c>
      <c r="H8835">
        <v>4</v>
      </c>
      <c r="I8835">
        <v>0</v>
      </c>
      <c r="J8835">
        <v>-454.1</v>
      </c>
      <c r="K8835">
        <v>0</v>
      </c>
    </row>
    <row r="8836" spans="1:11" x14ac:dyDescent="0.25">
      <c r="A8836" s="1" t="s">
        <v>11</v>
      </c>
      <c r="B8836" s="1"/>
      <c r="C8836" s="1"/>
      <c r="D8836" s="1" t="s">
        <v>158</v>
      </c>
      <c r="E8836">
        <v>1406</v>
      </c>
      <c r="F8836" s="1" t="s">
        <v>571</v>
      </c>
      <c r="G8836">
        <v>2022</v>
      </c>
      <c r="H8836">
        <v>5</v>
      </c>
      <c r="I8836">
        <v>0</v>
      </c>
      <c r="J8836">
        <v>-454.1</v>
      </c>
      <c r="K8836">
        <v>0</v>
      </c>
    </row>
    <row r="8837" spans="1:11" x14ac:dyDescent="0.25">
      <c r="A8837" s="1" t="s">
        <v>11</v>
      </c>
      <c r="B8837" s="1"/>
      <c r="C8837" s="1"/>
      <c r="D8837" s="1" t="s">
        <v>158</v>
      </c>
      <c r="E8837">
        <v>1406</v>
      </c>
      <c r="F8837" s="1" t="s">
        <v>571</v>
      </c>
      <c r="G8837">
        <v>2022</v>
      </c>
      <c r="H8837">
        <v>6</v>
      </c>
      <c r="I8837">
        <v>0</v>
      </c>
      <c r="J8837">
        <v>-454.1</v>
      </c>
      <c r="K8837">
        <v>0</v>
      </c>
    </row>
    <row r="8838" spans="1:11" x14ac:dyDescent="0.25">
      <c r="A8838" s="1" t="s">
        <v>11</v>
      </c>
      <c r="B8838" s="1"/>
      <c r="C8838" s="1"/>
      <c r="D8838" s="1" t="s">
        <v>159</v>
      </c>
      <c r="E8838">
        <v>1406</v>
      </c>
      <c r="F8838" s="1" t="s">
        <v>571</v>
      </c>
      <c r="G8838">
        <v>2021</v>
      </c>
      <c r="H8838">
        <v>2</v>
      </c>
      <c r="I8838">
        <v>0</v>
      </c>
      <c r="J8838">
        <v>0</v>
      </c>
      <c r="K8838">
        <v>-1582.7</v>
      </c>
    </row>
    <row r="8839" spans="1:11" x14ac:dyDescent="0.25">
      <c r="A8839" s="1" t="s">
        <v>11</v>
      </c>
      <c r="B8839" s="1"/>
      <c r="C8839" s="1"/>
      <c r="D8839" s="1" t="s">
        <v>159</v>
      </c>
      <c r="E8839">
        <v>1406</v>
      </c>
      <c r="F8839" s="1" t="s">
        <v>571</v>
      </c>
      <c r="G8839">
        <v>2021</v>
      </c>
      <c r="H8839">
        <v>9</v>
      </c>
      <c r="I8839">
        <v>0</v>
      </c>
      <c r="J8839">
        <v>-475</v>
      </c>
      <c r="K8839">
        <v>0</v>
      </c>
    </row>
    <row r="8840" spans="1:11" x14ac:dyDescent="0.25">
      <c r="A8840" s="1" t="s">
        <v>11</v>
      </c>
      <c r="B8840" s="1"/>
      <c r="C8840" s="1"/>
      <c r="D8840" s="1" t="s">
        <v>12</v>
      </c>
      <c r="E8840">
        <v>1406</v>
      </c>
      <c r="F8840" s="1" t="s">
        <v>571</v>
      </c>
      <c r="G8840">
        <v>2022</v>
      </c>
      <c r="H8840">
        <v>1</v>
      </c>
      <c r="I8840">
        <v>0</v>
      </c>
      <c r="J8840">
        <v>-100.92</v>
      </c>
      <c r="K8840">
        <v>0</v>
      </c>
    </row>
    <row r="8841" spans="1:11" x14ac:dyDescent="0.25">
      <c r="A8841" s="1" t="s">
        <v>11</v>
      </c>
      <c r="B8841" s="1"/>
      <c r="C8841" s="1"/>
      <c r="D8841" s="1" t="s">
        <v>12</v>
      </c>
      <c r="E8841">
        <v>1406</v>
      </c>
      <c r="F8841" s="1" t="s">
        <v>571</v>
      </c>
      <c r="G8841">
        <v>2022</v>
      </c>
      <c r="H8841">
        <v>2</v>
      </c>
      <c r="I8841">
        <v>0</v>
      </c>
      <c r="J8841">
        <v>-100.92</v>
      </c>
      <c r="K8841">
        <v>0</v>
      </c>
    </row>
    <row r="8842" spans="1:11" x14ac:dyDescent="0.25">
      <c r="A8842" s="1" t="s">
        <v>11</v>
      </c>
      <c r="B8842" s="1"/>
      <c r="C8842" s="1"/>
      <c r="D8842" s="1" t="s">
        <v>12</v>
      </c>
      <c r="E8842">
        <v>1406</v>
      </c>
      <c r="F8842" s="1" t="s">
        <v>571</v>
      </c>
      <c r="G8842">
        <v>2022</v>
      </c>
      <c r="H8842">
        <v>3</v>
      </c>
      <c r="I8842">
        <v>0</v>
      </c>
      <c r="J8842">
        <v>-100.92</v>
      </c>
      <c r="K8842">
        <v>0</v>
      </c>
    </row>
    <row r="8843" spans="1:11" x14ac:dyDescent="0.25">
      <c r="A8843" s="1" t="s">
        <v>11</v>
      </c>
      <c r="B8843" s="1"/>
      <c r="C8843" s="1"/>
      <c r="D8843" s="1" t="s">
        <v>12</v>
      </c>
      <c r="E8843">
        <v>1406</v>
      </c>
      <c r="F8843" s="1" t="s">
        <v>571</v>
      </c>
      <c r="G8843">
        <v>2022</v>
      </c>
      <c r="H8843">
        <v>4</v>
      </c>
      <c r="I8843">
        <v>0</v>
      </c>
      <c r="J8843">
        <v>-100.92</v>
      </c>
      <c r="K8843">
        <v>0</v>
      </c>
    </row>
    <row r="8844" spans="1:11" x14ac:dyDescent="0.25">
      <c r="A8844" s="1" t="s">
        <v>11</v>
      </c>
      <c r="B8844" s="1"/>
      <c r="C8844" s="1"/>
      <c r="D8844" s="1" t="s">
        <v>12</v>
      </c>
      <c r="E8844">
        <v>1406</v>
      </c>
      <c r="F8844" s="1" t="s">
        <v>571</v>
      </c>
      <c r="G8844">
        <v>2022</v>
      </c>
      <c r="H8844">
        <v>5</v>
      </c>
      <c r="I8844">
        <v>0</v>
      </c>
      <c r="J8844">
        <v>-100.92</v>
      </c>
      <c r="K8844">
        <v>0</v>
      </c>
    </row>
    <row r="8845" spans="1:11" x14ac:dyDescent="0.25">
      <c r="A8845" s="1" t="s">
        <v>11</v>
      </c>
      <c r="B8845" s="1"/>
      <c r="C8845" s="1"/>
      <c r="D8845" s="1" t="s">
        <v>12</v>
      </c>
      <c r="E8845">
        <v>1406</v>
      </c>
      <c r="F8845" s="1" t="s">
        <v>571</v>
      </c>
      <c r="G8845">
        <v>2022</v>
      </c>
      <c r="H8845">
        <v>6</v>
      </c>
      <c r="I8845">
        <v>0</v>
      </c>
      <c r="J8845">
        <v>-100.92</v>
      </c>
      <c r="K8845">
        <v>0</v>
      </c>
    </row>
    <row r="8846" spans="1:11" x14ac:dyDescent="0.25">
      <c r="A8846" s="1" t="s">
        <v>11</v>
      </c>
      <c r="B8846" s="1"/>
      <c r="C8846" s="1"/>
      <c r="D8846" s="1" t="s">
        <v>12</v>
      </c>
      <c r="E8846">
        <v>1406</v>
      </c>
      <c r="F8846" s="1" t="s">
        <v>571</v>
      </c>
      <c r="G8846">
        <v>2022</v>
      </c>
      <c r="H8846">
        <v>7</v>
      </c>
      <c r="I8846">
        <v>0</v>
      </c>
      <c r="J8846">
        <v>-100.92</v>
      </c>
      <c r="K8846">
        <v>0</v>
      </c>
    </row>
    <row r="8847" spans="1:11" x14ac:dyDescent="0.25">
      <c r="A8847" s="1" t="s">
        <v>11</v>
      </c>
      <c r="B8847" s="1"/>
      <c r="C8847" s="1"/>
      <c r="D8847" s="1" t="s">
        <v>12</v>
      </c>
      <c r="E8847">
        <v>1406</v>
      </c>
      <c r="F8847" s="1" t="s">
        <v>571</v>
      </c>
      <c r="G8847">
        <v>2022</v>
      </c>
      <c r="H8847">
        <v>8</v>
      </c>
      <c r="I8847">
        <v>0</v>
      </c>
      <c r="J8847">
        <v>-100.92</v>
      </c>
      <c r="K8847">
        <v>0</v>
      </c>
    </row>
    <row r="8848" spans="1:11" x14ac:dyDescent="0.25">
      <c r="A8848" s="1" t="s">
        <v>11</v>
      </c>
      <c r="B8848" s="1"/>
      <c r="C8848" s="1"/>
      <c r="D8848" s="1" t="s">
        <v>12</v>
      </c>
      <c r="E8848">
        <v>1406</v>
      </c>
      <c r="F8848" s="1" t="s">
        <v>571</v>
      </c>
      <c r="G8848">
        <v>2022</v>
      </c>
      <c r="H8848">
        <v>9</v>
      </c>
      <c r="I8848">
        <v>0</v>
      </c>
      <c r="J8848">
        <v>-138.91999999999999</v>
      </c>
      <c r="K8848">
        <v>0</v>
      </c>
    </row>
    <row r="8849" spans="1:11" x14ac:dyDescent="0.25">
      <c r="A8849" s="1" t="s">
        <v>11</v>
      </c>
      <c r="B8849" s="1"/>
      <c r="C8849" s="1"/>
      <c r="D8849" s="1" t="s">
        <v>12</v>
      </c>
      <c r="E8849">
        <v>1406</v>
      </c>
      <c r="F8849" s="1" t="s">
        <v>571</v>
      </c>
      <c r="G8849">
        <v>2022</v>
      </c>
      <c r="H8849">
        <v>10</v>
      </c>
      <c r="I8849">
        <v>0</v>
      </c>
      <c r="J8849">
        <v>-138.91999999999999</v>
      </c>
      <c r="K8849">
        <v>0</v>
      </c>
    </row>
    <row r="8850" spans="1:11" x14ac:dyDescent="0.25">
      <c r="A8850" s="1" t="s">
        <v>11</v>
      </c>
      <c r="B8850" s="1"/>
      <c r="C8850" s="1"/>
      <c r="D8850" s="1" t="s">
        <v>12</v>
      </c>
      <c r="E8850">
        <v>1406</v>
      </c>
      <c r="F8850" s="1" t="s">
        <v>571</v>
      </c>
      <c r="G8850">
        <v>2022</v>
      </c>
      <c r="H8850">
        <v>11</v>
      </c>
      <c r="I8850">
        <v>0</v>
      </c>
      <c r="J8850">
        <v>-138.91999999999999</v>
      </c>
      <c r="K8850">
        <v>0</v>
      </c>
    </row>
    <row r="8851" spans="1:11" x14ac:dyDescent="0.25">
      <c r="A8851" s="1" t="s">
        <v>11</v>
      </c>
      <c r="B8851" s="1"/>
      <c r="C8851" s="1"/>
      <c r="D8851" s="1" t="s">
        <v>12</v>
      </c>
      <c r="E8851">
        <v>1406</v>
      </c>
      <c r="F8851" s="1" t="s">
        <v>571</v>
      </c>
      <c r="G8851">
        <v>2022</v>
      </c>
      <c r="H8851">
        <v>12</v>
      </c>
      <c r="I8851">
        <v>0</v>
      </c>
      <c r="J8851">
        <v>-138.91999999999999</v>
      </c>
      <c r="K8851">
        <v>0</v>
      </c>
    </row>
    <row r="8852" spans="1:11" x14ac:dyDescent="0.25">
      <c r="A8852" s="1" t="s">
        <v>11</v>
      </c>
      <c r="B8852" s="1"/>
      <c r="C8852" s="1"/>
      <c r="D8852" s="1" t="s">
        <v>12</v>
      </c>
      <c r="E8852">
        <v>1406</v>
      </c>
      <c r="F8852" s="1" t="s">
        <v>571</v>
      </c>
      <c r="G8852">
        <v>2023</v>
      </c>
      <c r="H8852">
        <v>1</v>
      </c>
      <c r="I8852">
        <v>0</v>
      </c>
      <c r="J8852">
        <v>-248.38</v>
      </c>
      <c r="K8852">
        <v>0</v>
      </c>
    </row>
    <row r="8853" spans="1:11" x14ac:dyDescent="0.25">
      <c r="A8853" s="1" t="s">
        <v>11</v>
      </c>
      <c r="B8853" s="1"/>
      <c r="C8853" s="1"/>
      <c r="D8853" s="1" t="s">
        <v>12</v>
      </c>
      <c r="E8853">
        <v>1406</v>
      </c>
      <c r="F8853" s="1" t="s">
        <v>571</v>
      </c>
      <c r="G8853">
        <v>2023</v>
      </c>
      <c r="H8853">
        <v>2</v>
      </c>
      <c r="I8853">
        <v>0</v>
      </c>
      <c r="J8853">
        <v>-248.38</v>
      </c>
      <c r="K8853">
        <v>0</v>
      </c>
    </row>
    <row r="8854" spans="1:11" x14ac:dyDescent="0.25">
      <c r="A8854" s="1" t="s">
        <v>11</v>
      </c>
      <c r="B8854" s="1"/>
      <c r="C8854" s="1"/>
      <c r="D8854" s="1" t="s">
        <v>12</v>
      </c>
      <c r="E8854">
        <v>1406</v>
      </c>
      <c r="F8854" s="1" t="s">
        <v>571</v>
      </c>
      <c r="G8854">
        <v>2023</v>
      </c>
      <c r="H8854">
        <v>3</v>
      </c>
      <c r="I8854">
        <v>0</v>
      </c>
      <c r="J8854">
        <v>-248.38</v>
      </c>
      <c r="K8854">
        <v>0</v>
      </c>
    </row>
    <row r="8855" spans="1:11" x14ac:dyDescent="0.25">
      <c r="A8855" s="1" t="s">
        <v>11</v>
      </c>
      <c r="B8855" s="1"/>
      <c r="C8855" s="1"/>
      <c r="D8855" s="1" t="s">
        <v>12</v>
      </c>
      <c r="E8855">
        <v>1406</v>
      </c>
      <c r="F8855" s="1" t="s">
        <v>571</v>
      </c>
      <c r="G8855">
        <v>2023</v>
      </c>
      <c r="H8855">
        <v>4</v>
      </c>
      <c r="I8855">
        <v>0</v>
      </c>
      <c r="J8855">
        <v>-248.38</v>
      </c>
      <c r="K8855">
        <v>0</v>
      </c>
    </row>
    <row r="8856" spans="1:11" x14ac:dyDescent="0.25">
      <c r="A8856" s="1" t="s">
        <v>11</v>
      </c>
      <c r="B8856" s="1"/>
      <c r="C8856" s="1"/>
      <c r="D8856" s="1" t="s">
        <v>12</v>
      </c>
      <c r="E8856">
        <v>1406</v>
      </c>
      <c r="F8856" s="1" t="s">
        <v>571</v>
      </c>
      <c r="G8856">
        <v>2023</v>
      </c>
      <c r="H8856">
        <v>5</v>
      </c>
      <c r="I8856">
        <v>0</v>
      </c>
      <c r="J8856">
        <v>-248.38</v>
      </c>
      <c r="K8856">
        <v>0</v>
      </c>
    </row>
    <row r="8857" spans="1:11" x14ac:dyDescent="0.25">
      <c r="A8857" s="1" t="s">
        <v>11</v>
      </c>
      <c r="B8857" s="1"/>
      <c r="C8857" s="1"/>
      <c r="D8857" s="1" t="s">
        <v>12</v>
      </c>
      <c r="E8857">
        <v>1406</v>
      </c>
      <c r="F8857" s="1" t="s">
        <v>571</v>
      </c>
      <c r="G8857">
        <v>2023</v>
      </c>
      <c r="H8857">
        <v>6</v>
      </c>
      <c r="I8857">
        <v>0</v>
      </c>
      <c r="J8857">
        <v>-248.38</v>
      </c>
      <c r="K8857">
        <v>0</v>
      </c>
    </row>
    <row r="8858" spans="1:11" x14ac:dyDescent="0.25">
      <c r="A8858" s="1" t="s">
        <v>11</v>
      </c>
      <c r="B8858" s="1"/>
      <c r="C8858" s="1"/>
      <c r="D8858" s="1" t="s">
        <v>12</v>
      </c>
      <c r="E8858">
        <v>1406</v>
      </c>
      <c r="F8858" s="1" t="s">
        <v>571</v>
      </c>
      <c r="G8858">
        <v>2023</v>
      </c>
      <c r="H8858">
        <v>7</v>
      </c>
      <c r="I8858">
        <v>0</v>
      </c>
      <c r="J8858">
        <v>-248.38</v>
      </c>
      <c r="K8858">
        <v>0</v>
      </c>
    </row>
    <row r="8859" spans="1:11" x14ac:dyDescent="0.25">
      <c r="A8859" s="1" t="s">
        <v>11</v>
      </c>
      <c r="B8859" s="1"/>
      <c r="C8859" s="1"/>
      <c r="D8859" s="1" t="s">
        <v>12</v>
      </c>
      <c r="E8859">
        <v>1406</v>
      </c>
      <c r="F8859" s="1" t="s">
        <v>571</v>
      </c>
      <c r="G8859">
        <v>2023</v>
      </c>
      <c r="H8859">
        <v>8</v>
      </c>
      <c r="I8859">
        <v>0</v>
      </c>
      <c r="J8859">
        <v>-150.56</v>
      </c>
      <c r="K8859">
        <v>0</v>
      </c>
    </row>
    <row r="8860" spans="1:11" x14ac:dyDescent="0.25">
      <c r="A8860" s="1" t="s">
        <v>11</v>
      </c>
      <c r="B8860" s="1"/>
      <c r="C8860" s="1"/>
      <c r="D8860" s="1" t="s">
        <v>12</v>
      </c>
      <c r="E8860">
        <v>1406</v>
      </c>
      <c r="F8860" s="1" t="s">
        <v>571</v>
      </c>
      <c r="G8860">
        <v>2023</v>
      </c>
      <c r="H8860">
        <v>9</v>
      </c>
      <c r="I8860">
        <v>0</v>
      </c>
      <c r="J8860">
        <v>-150.56</v>
      </c>
      <c r="K8860">
        <v>0</v>
      </c>
    </row>
    <row r="8861" spans="1:11" x14ac:dyDescent="0.25">
      <c r="A8861" s="1" t="s">
        <v>11</v>
      </c>
      <c r="B8861" s="1"/>
      <c r="C8861" s="1"/>
      <c r="D8861" s="1" t="s">
        <v>12</v>
      </c>
      <c r="E8861">
        <v>1406</v>
      </c>
      <c r="F8861" s="1" t="s">
        <v>571</v>
      </c>
      <c r="G8861">
        <v>2023</v>
      </c>
      <c r="H8861">
        <v>10</v>
      </c>
      <c r="I8861">
        <v>0</v>
      </c>
      <c r="J8861">
        <v>-150.56</v>
      </c>
      <c r="K8861">
        <v>0</v>
      </c>
    </row>
    <row r="8862" spans="1:11" x14ac:dyDescent="0.25">
      <c r="A8862" s="1" t="s">
        <v>11</v>
      </c>
      <c r="B8862" s="1"/>
      <c r="C8862" s="1"/>
      <c r="D8862" s="1" t="s">
        <v>12</v>
      </c>
      <c r="E8862">
        <v>1406</v>
      </c>
      <c r="F8862" s="1" t="s">
        <v>571</v>
      </c>
      <c r="G8862">
        <v>2023</v>
      </c>
      <c r="H8862">
        <v>11</v>
      </c>
      <c r="I8862">
        <v>0</v>
      </c>
      <c r="J8862">
        <v>-150.56</v>
      </c>
      <c r="K8862">
        <v>0</v>
      </c>
    </row>
    <row r="8863" spans="1:11" x14ac:dyDescent="0.25">
      <c r="A8863" s="1" t="s">
        <v>11</v>
      </c>
      <c r="B8863" s="1"/>
      <c r="C8863" s="1"/>
      <c r="D8863" s="1" t="s">
        <v>12</v>
      </c>
      <c r="E8863">
        <v>1406</v>
      </c>
      <c r="F8863" s="1" t="s">
        <v>571</v>
      </c>
      <c r="G8863">
        <v>2023</v>
      </c>
      <c r="H8863">
        <v>12</v>
      </c>
      <c r="I8863">
        <v>0</v>
      </c>
      <c r="J8863">
        <v>-150.56</v>
      </c>
      <c r="K8863">
        <v>0</v>
      </c>
    </row>
    <row r="8864" spans="1:11" x14ac:dyDescent="0.25">
      <c r="A8864" s="1" t="s">
        <v>11</v>
      </c>
      <c r="B8864" s="1" t="s">
        <v>14</v>
      </c>
      <c r="C8864" s="1"/>
      <c r="D8864" s="1"/>
      <c r="E8864">
        <v>1406</v>
      </c>
      <c r="F8864" s="1" t="s">
        <v>571</v>
      </c>
      <c r="G8864">
        <v>2019</v>
      </c>
      <c r="H8864">
        <v>1</v>
      </c>
      <c r="I8864">
        <v>-8412.6500000000015</v>
      </c>
      <c r="J8864">
        <v>0</v>
      </c>
      <c r="K8864">
        <v>0</v>
      </c>
    </row>
    <row r="8865" spans="1:11" x14ac:dyDescent="0.25">
      <c r="A8865" s="1" t="s">
        <v>11</v>
      </c>
      <c r="B8865" s="1" t="s">
        <v>14</v>
      </c>
      <c r="C8865" s="1"/>
      <c r="D8865" s="1"/>
      <c r="E8865">
        <v>1406</v>
      </c>
      <c r="F8865" s="1" t="s">
        <v>571</v>
      </c>
      <c r="G8865">
        <v>2019</v>
      </c>
      <c r="H8865">
        <v>2</v>
      </c>
      <c r="I8865">
        <v>-9390.5700000000015</v>
      </c>
      <c r="J8865">
        <v>0</v>
      </c>
      <c r="K8865">
        <v>0</v>
      </c>
    </row>
    <row r="8866" spans="1:11" x14ac:dyDescent="0.25">
      <c r="A8866" s="1" t="s">
        <v>11</v>
      </c>
      <c r="B8866" s="1" t="s">
        <v>14</v>
      </c>
      <c r="C8866" s="1"/>
      <c r="D8866" s="1"/>
      <c r="E8866">
        <v>1406</v>
      </c>
      <c r="F8866" s="1" t="s">
        <v>571</v>
      </c>
      <c r="G8866">
        <v>2019</v>
      </c>
      <c r="H8866">
        <v>3</v>
      </c>
      <c r="I8866">
        <v>-3115.92</v>
      </c>
      <c r="J8866">
        <v>0</v>
      </c>
      <c r="K8866">
        <v>0</v>
      </c>
    </row>
    <row r="8867" spans="1:11" x14ac:dyDescent="0.25">
      <c r="A8867" s="1" t="s">
        <v>11</v>
      </c>
      <c r="B8867" s="1" t="s">
        <v>14</v>
      </c>
      <c r="C8867" s="1"/>
      <c r="D8867" s="1"/>
      <c r="E8867">
        <v>1406</v>
      </c>
      <c r="F8867" s="1" t="s">
        <v>571</v>
      </c>
      <c r="G8867">
        <v>2019</v>
      </c>
      <c r="H8867">
        <v>4</v>
      </c>
      <c r="I8867">
        <v>-8560.2900000000009</v>
      </c>
      <c r="J8867">
        <v>0</v>
      </c>
      <c r="K8867">
        <v>0</v>
      </c>
    </row>
    <row r="8868" spans="1:11" x14ac:dyDescent="0.25">
      <c r="A8868" s="1" t="s">
        <v>11</v>
      </c>
      <c r="B8868" s="1" t="s">
        <v>14</v>
      </c>
      <c r="C8868" s="1"/>
      <c r="D8868" s="1"/>
      <c r="E8868">
        <v>1406</v>
      </c>
      <c r="F8868" s="1" t="s">
        <v>571</v>
      </c>
      <c r="G8868">
        <v>2019</v>
      </c>
      <c r="H8868">
        <v>5</v>
      </c>
      <c r="I8868">
        <v>-10212.330000000002</v>
      </c>
      <c r="J8868">
        <v>0</v>
      </c>
      <c r="K8868">
        <v>0</v>
      </c>
    </row>
    <row r="8869" spans="1:11" x14ac:dyDescent="0.25">
      <c r="A8869" s="1" t="s">
        <v>11</v>
      </c>
      <c r="B8869" s="1" t="s">
        <v>14</v>
      </c>
      <c r="C8869" s="1"/>
      <c r="D8869" s="1"/>
      <c r="E8869">
        <v>1406</v>
      </c>
      <c r="F8869" s="1" t="s">
        <v>571</v>
      </c>
      <c r="G8869">
        <v>2019</v>
      </c>
      <c r="H8869">
        <v>6</v>
      </c>
      <c r="I8869">
        <v>-5973.6999999999971</v>
      </c>
      <c r="J8869">
        <v>0</v>
      </c>
      <c r="K8869">
        <v>0</v>
      </c>
    </row>
    <row r="8870" spans="1:11" x14ac:dyDescent="0.25">
      <c r="A8870" s="1" t="s">
        <v>11</v>
      </c>
      <c r="B8870" s="1" t="s">
        <v>14</v>
      </c>
      <c r="C8870" s="1"/>
      <c r="D8870" s="1"/>
      <c r="E8870">
        <v>1406</v>
      </c>
      <c r="F8870" s="1" t="s">
        <v>571</v>
      </c>
      <c r="G8870">
        <v>2019</v>
      </c>
      <c r="H8870">
        <v>7</v>
      </c>
      <c r="I8870">
        <v>-22647.62999999999</v>
      </c>
      <c r="J8870">
        <v>0</v>
      </c>
      <c r="K8870">
        <v>0</v>
      </c>
    </row>
    <row r="8871" spans="1:11" x14ac:dyDescent="0.25">
      <c r="A8871" s="1" t="s">
        <v>11</v>
      </c>
      <c r="B8871" s="1" t="s">
        <v>14</v>
      </c>
      <c r="C8871" s="1"/>
      <c r="D8871" s="1"/>
      <c r="E8871">
        <v>1406</v>
      </c>
      <c r="F8871" s="1" t="s">
        <v>571</v>
      </c>
      <c r="G8871">
        <v>2019</v>
      </c>
      <c r="H8871">
        <v>8</v>
      </c>
      <c r="I8871">
        <v>-14189.27</v>
      </c>
      <c r="J8871">
        <v>0</v>
      </c>
      <c r="K8871">
        <v>0</v>
      </c>
    </row>
    <row r="8872" spans="1:11" x14ac:dyDescent="0.25">
      <c r="A8872" s="1" t="s">
        <v>11</v>
      </c>
      <c r="B8872" s="1" t="s">
        <v>14</v>
      </c>
      <c r="C8872" s="1"/>
      <c r="D8872" s="1"/>
      <c r="E8872">
        <v>1406</v>
      </c>
      <c r="F8872" s="1" t="s">
        <v>571</v>
      </c>
      <c r="G8872">
        <v>2019</v>
      </c>
      <c r="H8872">
        <v>9</v>
      </c>
      <c r="I8872">
        <v>-3518.7700000000009</v>
      </c>
      <c r="J8872">
        <v>0</v>
      </c>
      <c r="K8872">
        <v>0</v>
      </c>
    </row>
    <row r="8873" spans="1:11" x14ac:dyDescent="0.25">
      <c r="A8873" s="1" t="s">
        <v>11</v>
      </c>
      <c r="B8873" s="1" t="s">
        <v>14</v>
      </c>
      <c r="C8873" s="1"/>
      <c r="D8873" s="1"/>
      <c r="E8873">
        <v>1406</v>
      </c>
      <c r="F8873" s="1" t="s">
        <v>571</v>
      </c>
      <c r="G8873">
        <v>2019</v>
      </c>
      <c r="H8873">
        <v>10</v>
      </c>
      <c r="I8873">
        <v>-4903.0000000000009</v>
      </c>
      <c r="J8873">
        <v>0</v>
      </c>
      <c r="K8873">
        <v>0</v>
      </c>
    </row>
    <row r="8874" spans="1:11" x14ac:dyDescent="0.25">
      <c r="A8874" s="1" t="s">
        <v>11</v>
      </c>
      <c r="B8874" s="1" t="s">
        <v>14</v>
      </c>
      <c r="C8874" s="1"/>
      <c r="D8874" s="1"/>
      <c r="E8874">
        <v>1406</v>
      </c>
      <c r="F8874" s="1" t="s">
        <v>571</v>
      </c>
      <c r="G8874">
        <v>2019</v>
      </c>
      <c r="H8874">
        <v>11</v>
      </c>
      <c r="I8874">
        <v>-89330.449999999968</v>
      </c>
      <c r="J8874">
        <v>0</v>
      </c>
      <c r="K8874">
        <v>0</v>
      </c>
    </row>
    <row r="8875" spans="1:11" x14ac:dyDescent="0.25">
      <c r="A8875" s="1" t="s">
        <v>11</v>
      </c>
      <c r="B8875" s="1" t="s">
        <v>14</v>
      </c>
      <c r="C8875" s="1"/>
      <c r="D8875" s="1"/>
      <c r="E8875">
        <v>1406</v>
      </c>
      <c r="F8875" s="1" t="s">
        <v>571</v>
      </c>
      <c r="G8875">
        <v>2019</v>
      </c>
      <c r="H8875">
        <v>12</v>
      </c>
      <c r="I8875">
        <v>-27546.320000000003</v>
      </c>
      <c r="J8875">
        <v>0</v>
      </c>
      <c r="K8875">
        <v>0</v>
      </c>
    </row>
    <row r="8876" spans="1:11" x14ac:dyDescent="0.25">
      <c r="A8876" s="1" t="s">
        <v>11</v>
      </c>
      <c r="B8876" s="1" t="s">
        <v>14</v>
      </c>
      <c r="C8876" s="1"/>
      <c r="D8876" s="1"/>
      <c r="E8876">
        <v>1406</v>
      </c>
      <c r="F8876" s="1" t="s">
        <v>571</v>
      </c>
      <c r="G8876">
        <v>2020</v>
      </c>
      <c r="H8876">
        <v>1</v>
      </c>
      <c r="I8876">
        <v>-21778.060000000005</v>
      </c>
      <c r="J8876">
        <v>0</v>
      </c>
      <c r="K8876">
        <v>0</v>
      </c>
    </row>
    <row r="8877" spans="1:11" x14ac:dyDescent="0.25">
      <c r="A8877" s="1" t="s">
        <v>11</v>
      </c>
      <c r="B8877" s="1" t="s">
        <v>14</v>
      </c>
      <c r="C8877" s="1"/>
      <c r="D8877" s="1"/>
      <c r="E8877">
        <v>1406</v>
      </c>
      <c r="F8877" s="1" t="s">
        <v>571</v>
      </c>
      <c r="G8877">
        <v>2020</v>
      </c>
      <c r="H8877">
        <v>2</v>
      </c>
      <c r="I8877">
        <v>-44258.960000000006</v>
      </c>
      <c r="J8877">
        <v>0</v>
      </c>
      <c r="K8877">
        <v>0</v>
      </c>
    </row>
    <row r="8878" spans="1:11" x14ac:dyDescent="0.25">
      <c r="A8878" s="1" t="s">
        <v>11</v>
      </c>
      <c r="B8878" s="1" t="s">
        <v>14</v>
      </c>
      <c r="C8878" s="1"/>
      <c r="D8878" s="1"/>
      <c r="E8878">
        <v>1406</v>
      </c>
      <c r="F8878" s="1" t="s">
        <v>571</v>
      </c>
      <c r="G8878">
        <v>2020</v>
      </c>
      <c r="H8878">
        <v>3</v>
      </c>
      <c r="I8878">
        <v>-21671.78000000001</v>
      </c>
      <c r="J8878">
        <v>0</v>
      </c>
      <c r="K8878">
        <v>0</v>
      </c>
    </row>
    <row r="8879" spans="1:11" x14ac:dyDescent="0.25">
      <c r="A8879" s="1" t="s">
        <v>11</v>
      </c>
      <c r="B8879" s="1" t="s">
        <v>14</v>
      </c>
      <c r="C8879" s="1"/>
      <c r="D8879" s="1"/>
      <c r="E8879">
        <v>1406</v>
      </c>
      <c r="F8879" s="1" t="s">
        <v>571</v>
      </c>
      <c r="G8879">
        <v>2020</v>
      </c>
      <c r="H8879">
        <v>4</v>
      </c>
      <c r="I8879">
        <v>-55227.42</v>
      </c>
      <c r="J8879">
        <v>0</v>
      </c>
      <c r="K8879">
        <v>0</v>
      </c>
    </row>
    <row r="8880" spans="1:11" x14ac:dyDescent="0.25">
      <c r="A8880" s="1" t="s">
        <v>11</v>
      </c>
      <c r="B8880" s="1" t="s">
        <v>14</v>
      </c>
      <c r="C8880" s="1"/>
      <c r="D8880" s="1"/>
      <c r="E8880">
        <v>1406</v>
      </c>
      <c r="F8880" s="1" t="s">
        <v>571</v>
      </c>
      <c r="G8880">
        <v>2020</v>
      </c>
      <c r="H8880">
        <v>5</v>
      </c>
      <c r="I8880">
        <v>-10697.110000000004</v>
      </c>
      <c r="J8880">
        <v>0</v>
      </c>
      <c r="K8880">
        <v>0</v>
      </c>
    </row>
    <row r="8881" spans="1:11" x14ac:dyDescent="0.25">
      <c r="A8881" s="1" t="s">
        <v>11</v>
      </c>
      <c r="B8881" s="1" t="s">
        <v>14</v>
      </c>
      <c r="C8881" s="1"/>
      <c r="D8881" s="1"/>
      <c r="E8881">
        <v>1406</v>
      </c>
      <c r="F8881" s="1" t="s">
        <v>571</v>
      </c>
      <c r="G8881">
        <v>2020</v>
      </c>
      <c r="H8881">
        <v>6</v>
      </c>
      <c r="I8881">
        <v>-1457.7999999999997</v>
      </c>
      <c r="J8881">
        <v>0</v>
      </c>
      <c r="K8881">
        <v>0</v>
      </c>
    </row>
    <row r="8882" spans="1:11" x14ac:dyDescent="0.25">
      <c r="A8882" s="1" t="s">
        <v>11</v>
      </c>
      <c r="B8882" s="1" t="s">
        <v>14</v>
      </c>
      <c r="C8882" s="1"/>
      <c r="D8882" s="1"/>
      <c r="E8882">
        <v>1406</v>
      </c>
      <c r="F8882" s="1" t="s">
        <v>571</v>
      </c>
      <c r="G8882">
        <v>2020</v>
      </c>
      <c r="H8882">
        <v>7</v>
      </c>
      <c r="I8882">
        <v>-364.93</v>
      </c>
      <c r="J8882">
        <v>0</v>
      </c>
      <c r="K8882">
        <v>0</v>
      </c>
    </row>
    <row r="8883" spans="1:11" x14ac:dyDescent="0.25">
      <c r="A8883" s="1" t="s">
        <v>11</v>
      </c>
      <c r="B8883" s="1" t="s">
        <v>14</v>
      </c>
      <c r="C8883" s="1"/>
      <c r="D8883" s="1"/>
      <c r="E8883">
        <v>1406</v>
      </c>
      <c r="F8883" s="1" t="s">
        <v>571</v>
      </c>
      <c r="G8883">
        <v>2020</v>
      </c>
      <c r="H8883">
        <v>9</v>
      </c>
      <c r="I8883">
        <v>-163.63</v>
      </c>
      <c r="J8883">
        <v>0</v>
      </c>
      <c r="K8883">
        <v>0</v>
      </c>
    </row>
    <row r="8884" spans="1:11" x14ac:dyDescent="0.25">
      <c r="A8884" s="1" t="s">
        <v>11</v>
      </c>
      <c r="B8884" s="1" t="s">
        <v>14</v>
      </c>
      <c r="C8884" s="1"/>
      <c r="D8884" s="1"/>
      <c r="E8884">
        <v>1406</v>
      </c>
      <c r="F8884" s="1" t="s">
        <v>571</v>
      </c>
      <c r="G8884">
        <v>2020</v>
      </c>
      <c r="H8884">
        <v>12</v>
      </c>
      <c r="I8884">
        <v>-23.83</v>
      </c>
      <c r="J8884">
        <v>0</v>
      </c>
      <c r="K8884">
        <v>0</v>
      </c>
    </row>
    <row r="8885" spans="1:11" x14ac:dyDescent="0.25">
      <c r="A8885" s="1" t="s">
        <v>11</v>
      </c>
      <c r="B8885" s="1" t="s">
        <v>14</v>
      </c>
      <c r="C8885" s="1"/>
      <c r="D8885" s="1"/>
      <c r="E8885">
        <v>1406</v>
      </c>
      <c r="F8885" s="1" t="s">
        <v>571</v>
      </c>
      <c r="G8885">
        <v>2021</v>
      </c>
      <c r="H8885">
        <v>4</v>
      </c>
      <c r="I8885">
        <v>-4217.1899999999996</v>
      </c>
      <c r="J8885">
        <v>0</v>
      </c>
      <c r="K8885">
        <v>0</v>
      </c>
    </row>
    <row r="8886" spans="1:11" x14ac:dyDescent="0.25">
      <c r="A8886" s="1" t="s">
        <v>11</v>
      </c>
      <c r="B8886" s="1" t="s">
        <v>14</v>
      </c>
      <c r="C8886" s="1"/>
      <c r="D8886" s="1" t="s">
        <v>16</v>
      </c>
      <c r="E8886">
        <v>1406</v>
      </c>
      <c r="F8886" s="1" t="s">
        <v>571</v>
      </c>
      <c r="G8886">
        <v>2020</v>
      </c>
      <c r="H8886">
        <v>5</v>
      </c>
      <c r="I8886">
        <v>-51.79</v>
      </c>
      <c r="J8886">
        <v>0</v>
      </c>
      <c r="K8886">
        <v>0</v>
      </c>
    </row>
    <row r="8887" spans="1:11" x14ac:dyDescent="0.25">
      <c r="A8887" s="1" t="s">
        <v>11</v>
      </c>
      <c r="B8887" s="1" t="s">
        <v>14</v>
      </c>
      <c r="C8887" s="1"/>
      <c r="D8887" s="1" t="s">
        <v>16</v>
      </c>
      <c r="E8887">
        <v>1406</v>
      </c>
      <c r="F8887" s="1" t="s">
        <v>571</v>
      </c>
      <c r="G8887">
        <v>2020</v>
      </c>
      <c r="H8887">
        <v>6</v>
      </c>
      <c r="I8887">
        <v>-4293.6100000000006</v>
      </c>
      <c r="J8887">
        <v>0</v>
      </c>
      <c r="K8887">
        <v>0</v>
      </c>
    </row>
    <row r="8888" spans="1:11" x14ac:dyDescent="0.25">
      <c r="A8888" s="1" t="s">
        <v>11</v>
      </c>
      <c r="B8888" s="1" t="s">
        <v>14</v>
      </c>
      <c r="C8888" s="1"/>
      <c r="D8888" s="1" t="s">
        <v>16</v>
      </c>
      <c r="E8888">
        <v>1406</v>
      </c>
      <c r="F8888" s="1" t="s">
        <v>571</v>
      </c>
      <c r="G8888">
        <v>2020</v>
      </c>
      <c r="H8888">
        <v>7</v>
      </c>
      <c r="I8888">
        <v>-94.859999999999985</v>
      </c>
      <c r="J8888">
        <v>0</v>
      </c>
      <c r="K8888">
        <v>0</v>
      </c>
    </row>
    <row r="8889" spans="1:11" x14ac:dyDescent="0.25">
      <c r="A8889" s="1" t="s">
        <v>11</v>
      </c>
      <c r="B8889" s="1" t="s">
        <v>14</v>
      </c>
      <c r="C8889" s="1"/>
      <c r="D8889" s="1" t="s">
        <v>16</v>
      </c>
      <c r="E8889">
        <v>1406</v>
      </c>
      <c r="F8889" s="1" t="s">
        <v>571</v>
      </c>
      <c r="G8889">
        <v>2020</v>
      </c>
      <c r="H8889">
        <v>8</v>
      </c>
      <c r="I8889">
        <v>144.63</v>
      </c>
      <c r="J8889">
        <v>0</v>
      </c>
      <c r="K8889">
        <v>0</v>
      </c>
    </row>
    <row r="8890" spans="1:11" x14ac:dyDescent="0.25">
      <c r="A8890" s="1" t="s">
        <v>11</v>
      </c>
      <c r="B8890" s="1" t="s">
        <v>14</v>
      </c>
      <c r="C8890" s="1"/>
      <c r="D8890" s="1" t="s">
        <v>16</v>
      </c>
      <c r="E8890">
        <v>1406</v>
      </c>
      <c r="F8890" s="1" t="s">
        <v>571</v>
      </c>
      <c r="G8890">
        <v>2020</v>
      </c>
      <c r="H8890">
        <v>9</v>
      </c>
      <c r="I8890">
        <v>557.38</v>
      </c>
      <c r="J8890">
        <v>0</v>
      </c>
      <c r="K8890">
        <v>0</v>
      </c>
    </row>
    <row r="8891" spans="1:11" x14ac:dyDescent="0.25">
      <c r="A8891" s="1" t="s">
        <v>11</v>
      </c>
      <c r="B8891" s="1" t="s">
        <v>14</v>
      </c>
      <c r="C8891" s="1"/>
      <c r="D8891" s="1" t="s">
        <v>16</v>
      </c>
      <c r="E8891">
        <v>1406</v>
      </c>
      <c r="F8891" s="1" t="s">
        <v>571</v>
      </c>
      <c r="G8891">
        <v>2020</v>
      </c>
      <c r="H8891">
        <v>10</v>
      </c>
      <c r="I8891">
        <v>47.66</v>
      </c>
      <c r="J8891">
        <v>0</v>
      </c>
      <c r="K8891">
        <v>0</v>
      </c>
    </row>
    <row r="8892" spans="1:11" x14ac:dyDescent="0.25">
      <c r="A8892" s="1" t="s">
        <v>11</v>
      </c>
      <c r="B8892" s="1" t="s">
        <v>14</v>
      </c>
      <c r="C8892" s="1"/>
      <c r="D8892" s="1" t="s">
        <v>16</v>
      </c>
      <c r="E8892">
        <v>1406</v>
      </c>
      <c r="F8892" s="1" t="s">
        <v>571</v>
      </c>
      <c r="G8892">
        <v>2020</v>
      </c>
      <c r="H8892">
        <v>12</v>
      </c>
      <c r="I8892">
        <v>-22.93</v>
      </c>
      <c r="J8892">
        <v>0</v>
      </c>
      <c r="K8892">
        <v>0</v>
      </c>
    </row>
    <row r="8893" spans="1:11" x14ac:dyDescent="0.25">
      <c r="A8893" s="1" t="s">
        <v>11</v>
      </c>
      <c r="B8893" s="1" t="s">
        <v>14</v>
      </c>
      <c r="C8893" s="1"/>
      <c r="D8893" s="1" t="s">
        <v>16</v>
      </c>
      <c r="E8893">
        <v>1406</v>
      </c>
      <c r="F8893" s="1" t="s">
        <v>571</v>
      </c>
      <c r="G8893">
        <v>2021</v>
      </c>
      <c r="H8893">
        <v>1</v>
      </c>
      <c r="I8893">
        <v>19.230000000000004</v>
      </c>
      <c r="J8893">
        <v>0</v>
      </c>
      <c r="K8893">
        <v>0</v>
      </c>
    </row>
    <row r="8894" spans="1:11" x14ac:dyDescent="0.25">
      <c r="A8894" s="1" t="s">
        <v>11</v>
      </c>
      <c r="B8894" s="1" t="s">
        <v>14</v>
      </c>
      <c r="C8894" s="1"/>
      <c r="D8894" s="1" t="s">
        <v>16</v>
      </c>
      <c r="E8894">
        <v>1406</v>
      </c>
      <c r="F8894" s="1" t="s">
        <v>571</v>
      </c>
      <c r="G8894">
        <v>2021</v>
      </c>
      <c r="H8894">
        <v>2</v>
      </c>
      <c r="I8894">
        <v>-3825.3800000000006</v>
      </c>
      <c r="J8894">
        <v>0</v>
      </c>
      <c r="K8894">
        <v>0</v>
      </c>
    </row>
    <row r="8895" spans="1:11" x14ac:dyDescent="0.25">
      <c r="A8895" s="1" t="s">
        <v>11</v>
      </c>
      <c r="B8895" s="1" t="s">
        <v>14</v>
      </c>
      <c r="C8895" s="1"/>
      <c r="D8895" s="1" t="s">
        <v>16</v>
      </c>
      <c r="E8895">
        <v>1406</v>
      </c>
      <c r="F8895" s="1" t="s">
        <v>571</v>
      </c>
      <c r="G8895">
        <v>2021</v>
      </c>
      <c r="H8895">
        <v>3</v>
      </c>
      <c r="I8895">
        <v>-6501.0799999999981</v>
      </c>
      <c r="J8895">
        <v>0</v>
      </c>
      <c r="K8895">
        <v>0</v>
      </c>
    </row>
    <row r="8896" spans="1:11" x14ac:dyDescent="0.25">
      <c r="A8896" s="1" t="s">
        <v>11</v>
      </c>
      <c r="B8896" s="1" t="s">
        <v>14</v>
      </c>
      <c r="C8896" s="1"/>
      <c r="D8896" s="1" t="s">
        <v>16</v>
      </c>
      <c r="E8896">
        <v>1406</v>
      </c>
      <c r="F8896" s="1" t="s">
        <v>571</v>
      </c>
      <c r="G8896">
        <v>2021</v>
      </c>
      <c r="H8896">
        <v>4</v>
      </c>
      <c r="I8896">
        <v>-13.4</v>
      </c>
      <c r="J8896">
        <v>0</v>
      </c>
      <c r="K8896">
        <v>0</v>
      </c>
    </row>
    <row r="8897" spans="1:11" x14ac:dyDescent="0.25">
      <c r="A8897" s="1" t="s">
        <v>11</v>
      </c>
      <c r="B8897" s="1" t="s">
        <v>14</v>
      </c>
      <c r="C8897" s="1"/>
      <c r="D8897" s="1" t="s">
        <v>16</v>
      </c>
      <c r="E8897">
        <v>1406</v>
      </c>
      <c r="F8897" s="1" t="s">
        <v>571</v>
      </c>
      <c r="G8897">
        <v>2021</v>
      </c>
      <c r="H8897">
        <v>5</v>
      </c>
      <c r="I8897">
        <v>-0.39</v>
      </c>
      <c r="J8897">
        <v>0</v>
      </c>
      <c r="K8897">
        <v>0</v>
      </c>
    </row>
    <row r="8898" spans="1:11" x14ac:dyDescent="0.25">
      <c r="A8898" s="1" t="s">
        <v>11</v>
      </c>
      <c r="B8898" s="1" t="s">
        <v>14</v>
      </c>
      <c r="C8898" s="1"/>
      <c r="D8898" s="1" t="s">
        <v>16</v>
      </c>
      <c r="E8898">
        <v>1406</v>
      </c>
      <c r="F8898" s="1" t="s">
        <v>571</v>
      </c>
      <c r="G8898">
        <v>2021</v>
      </c>
      <c r="H8898">
        <v>6</v>
      </c>
      <c r="I8898">
        <v>-38.69</v>
      </c>
      <c r="J8898">
        <v>0</v>
      </c>
      <c r="K8898">
        <v>0</v>
      </c>
    </row>
    <row r="8899" spans="1:11" x14ac:dyDescent="0.25">
      <c r="A8899" s="1" t="s">
        <v>11</v>
      </c>
      <c r="B8899" s="1" t="s">
        <v>14</v>
      </c>
      <c r="C8899" s="1"/>
      <c r="D8899" s="1" t="s">
        <v>16</v>
      </c>
      <c r="E8899">
        <v>1406</v>
      </c>
      <c r="F8899" s="1" t="s">
        <v>571</v>
      </c>
      <c r="G8899">
        <v>2021</v>
      </c>
      <c r="H8899">
        <v>7</v>
      </c>
      <c r="I8899">
        <v>-7.18</v>
      </c>
      <c r="J8899">
        <v>0</v>
      </c>
      <c r="K8899">
        <v>0</v>
      </c>
    </row>
    <row r="8900" spans="1:11" x14ac:dyDescent="0.25">
      <c r="A8900" s="1" t="s">
        <v>11</v>
      </c>
      <c r="B8900" s="1" t="s">
        <v>14</v>
      </c>
      <c r="C8900" s="1"/>
      <c r="D8900" s="1" t="s">
        <v>16</v>
      </c>
      <c r="E8900">
        <v>1406</v>
      </c>
      <c r="F8900" s="1" t="s">
        <v>571</v>
      </c>
      <c r="G8900">
        <v>2021</v>
      </c>
      <c r="H8900">
        <v>8</v>
      </c>
      <c r="I8900">
        <v>-13.01</v>
      </c>
      <c r="J8900">
        <v>0</v>
      </c>
      <c r="K8900">
        <v>0</v>
      </c>
    </row>
    <row r="8901" spans="1:11" x14ac:dyDescent="0.25">
      <c r="A8901" s="1" t="s">
        <v>11</v>
      </c>
      <c r="B8901" s="1" t="s">
        <v>14</v>
      </c>
      <c r="C8901" s="1"/>
      <c r="D8901" s="1" t="s">
        <v>16</v>
      </c>
      <c r="E8901">
        <v>1406</v>
      </c>
      <c r="F8901" s="1" t="s">
        <v>571</v>
      </c>
      <c r="G8901">
        <v>2021</v>
      </c>
      <c r="H8901">
        <v>9</v>
      </c>
      <c r="I8901">
        <v>-68.179999999999993</v>
      </c>
      <c r="J8901">
        <v>0</v>
      </c>
      <c r="K8901">
        <v>0</v>
      </c>
    </row>
    <row r="8902" spans="1:11" x14ac:dyDescent="0.25">
      <c r="A8902" s="1" t="s">
        <v>11</v>
      </c>
      <c r="B8902" s="1" t="s">
        <v>14</v>
      </c>
      <c r="C8902" s="1"/>
      <c r="D8902" s="1" t="s">
        <v>16</v>
      </c>
      <c r="E8902">
        <v>1406</v>
      </c>
      <c r="F8902" s="1" t="s">
        <v>571</v>
      </c>
      <c r="G8902">
        <v>2021</v>
      </c>
      <c r="H8902">
        <v>10</v>
      </c>
      <c r="I8902">
        <v>-3993.67</v>
      </c>
      <c r="J8902">
        <v>0</v>
      </c>
      <c r="K8902">
        <v>0</v>
      </c>
    </row>
    <row r="8903" spans="1:11" x14ac:dyDescent="0.25">
      <c r="A8903" s="1" t="s">
        <v>11</v>
      </c>
      <c r="B8903" s="1" t="s">
        <v>14</v>
      </c>
      <c r="C8903" s="1"/>
      <c r="D8903" s="1" t="s">
        <v>16</v>
      </c>
      <c r="E8903">
        <v>1406</v>
      </c>
      <c r="F8903" s="1" t="s">
        <v>571</v>
      </c>
      <c r="G8903">
        <v>2021</v>
      </c>
      <c r="H8903">
        <v>11</v>
      </c>
      <c r="I8903">
        <v>-2612.02</v>
      </c>
      <c r="J8903">
        <v>0</v>
      </c>
      <c r="K8903">
        <v>0</v>
      </c>
    </row>
    <row r="8904" spans="1:11" x14ac:dyDescent="0.25">
      <c r="A8904" s="1" t="s">
        <v>11</v>
      </c>
      <c r="B8904" s="1" t="s">
        <v>14</v>
      </c>
      <c r="C8904" s="1"/>
      <c r="D8904" s="1" t="s">
        <v>16</v>
      </c>
      <c r="E8904">
        <v>1406</v>
      </c>
      <c r="F8904" s="1" t="s">
        <v>571</v>
      </c>
      <c r="G8904">
        <v>2021</v>
      </c>
      <c r="H8904">
        <v>12</v>
      </c>
      <c r="I8904">
        <v>-2513.0700000000002</v>
      </c>
      <c r="J8904">
        <v>0</v>
      </c>
      <c r="K8904">
        <v>0</v>
      </c>
    </row>
    <row r="8905" spans="1:11" x14ac:dyDescent="0.25">
      <c r="A8905" s="1" t="s">
        <v>11</v>
      </c>
      <c r="B8905" s="1" t="s">
        <v>14</v>
      </c>
      <c r="C8905" s="1"/>
      <c r="D8905" s="1" t="s">
        <v>17</v>
      </c>
      <c r="E8905">
        <v>1406</v>
      </c>
      <c r="F8905" s="1" t="s">
        <v>571</v>
      </c>
      <c r="G8905">
        <v>2020</v>
      </c>
      <c r="H8905">
        <v>4</v>
      </c>
      <c r="I8905">
        <v>-168.44</v>
      </c>
      <c r="J8905">
        <v>0</v>
      </c>
      <c r="K8905">
        <v>0</v>
      </c>
    </row>
    <row r="8906" spans="1:11" x14ac:dyDescent="0.25">
      <c r="A8906" s="1" t="s">
        <v>11</v>
      </c>
      <c r="B8906" s="1" t="s">
        <v>14</v>
      </c>
      <c r="C8906" s="1"/>
      <c r="D8906" s="1" t="s">
        <v>17</v>
      </c>
      <c r="E8906">
        <v>1406</v>
      </c>
      <c r="F8906" s="1" t="s">
        <v>571</v>
      </c>
      <c r="G8906">
        <v>2020</v>
      </c>
      <c r="H8906">
        <v>6</v>
      </c>
      <c r="I8906">
        <v>-244.11</v>
      </c>
      <c r="J8906">
        <v>0</v>
      </c>
      <c r="K8906">
        <v>0</v>
      </c>
    </row>
    <row r="8907" spans="1:11" x14ac:dyDescent="0.25">
      <c r="A8907" s="1" t="s">
        <v>11</v>
      </c>
      <c r="B8907" s="1" t="s">
        <v>14</v>
      </c>
      <c r="C8907" s="1"/>
      <c r="D8907" s="1" t="s">
        <v>17</v>
      </c>
      <c r="E8907">
        <v>1406</v>
      </c>
      <c r="F8907" s="1" t="s">
        <v>571</v>
      </c>
      <c r="G8907">
        <v>2020</v>
      </c>
      <c r="H8907">
        <v>10</v>
      </c>
      <c r="I8907">
        <v>-11.21</v>
      </c>
      <c r="J8907">
        <v>0</v>
      </c>
      <c r="K8907">
        <v>0</v>
      </c>
    </row>
    <row r="8908" spans="1:11" x14ac:dyDescent="0.25">
      <c r="A8908" s="1" t="s">
        <v>11</v>
      </c>
      <c r="B8908" s="1" t="s">
        <v>14</v>
      </c>
      <c r="C8908" s="1"/>
      <c r="D8908" s="1" t="s">
        <v>17</v>
      </c>
      <c r="E8908">
        <v>1406</v>
      </c>
      <c r="F8908" s="1" t="s">
        <v>571</v>
      </c>
      <c r="G8908">
        <v>2020</v>
      </c>
      <c r="H8908">
        <v>12</v>
      </c>
      <c r="I8908">
        <v>-4.5599999999999996</v>
      </c>
      <c r="J8908">
        <v>0</v>
      </c>
      <c r="K8908">
        <v>0</v>
      </c>
    </row>
    <row r="8909" spans="1:11" x14ac:dyDescent="0.25">
      <c r="A8909" s="1" t="s">
        <v>11</v>
      </c>
      <c r="B8909" s="1" t="s">
        <v>14</v>
      </c>
      <c r="C8909" s="1"/>
      <c r="D8909" s="1" t="s">
        <v>17</v>
      </c>
      <c r="E8909">
        <v>1406</v>
      </c>
      <c r="F8909" s="1" t="s">
        <v>571</v>
      </c>
      <c r="G8909">
        <v>2021</v>
      </c>
      <c r="H8909">
        <v>2</v>
      </c>
      <c r="I8909">
        <v>-252.97</v>
      </c>
      <c r="J8909">
        <v>0</v>
      </c>
      <c r="K8909">
        <v>0</v>
      </c>
    </row>
    <row r="8910" spans="1:11" x14ac:dyDescent="0.25">
      <c r="A8910" s="1" t="s">
        <v>11</v>
      </c>
      <c r="B8910" s="1" t="s">
        <v>14</v>
      </c>
      <c r="C8910" s="1"/>
      <c r="D8910" s="1" t="s">
        <v>17</v>
      </c>
      <c r="E8910">
        <v>1406</v>
      </c>
      <c r="F8910" s="1" t="s">
        <v>571</v>
      </c>
      <c r="G8910">
        <v>2021</v>
      </c>
      <c r="H8910">
        <v>3</v>
      </c>
      <c r="I8910">
        <v>-427.38</v>
      </c>
      <c r="J8910">
        <v>0</v>
      </c>
      <c r="K8910">
        <v>0</v>
      </c>
    </row>
    <row r="8911" spans="1:11" x14ac:dyDescent="0.25">
      <c r="A8911" s="1" t="s">
        <v>11</v>
      </c>
      <c r="B8911" s="1" t="s">
        <v>14</v>
      </c>
      <c r="C8911" s="1"/>
      <c r="D8911" s="1" t="s">
        <v>17</v>
      </c>
      <c r="E8911">
        <v>1406</v>
      </c>
      <c r="F8911" s="1" t="s">
        <v>571</v>
      </c>
      <c r="G8911">
        <v>2021</v>
      </c>
      <c r="H8911">
        <v>4</v>
      </c>
      <c r="I8911">
        <v>-0.2</v>
      </c>
      <c r="J8911">
        <v>0</v>
      </c>
      <c r="K8911">
        <v>0</v>
      </c>
    </row>
    <row r="8912" spans="1:11" x14ac:dyDescent="0.25">
      <c r="A8912" s="1" t="s">
        <v>11</v>
      </c>
      <c r="B8912" s="1" t="s">
        <v>14</v>
      </c>
      <c r="C8912" s="1"/>
      <c r="D8912" s="1" t="s">
        <v>17</v>
      </c>
      <c r="E8912">
        <v>1406</v>
      </c>
      <c r="F8912" s="1" t="s">
        <v>571</v>
      </c>
      <c r="G8912">
        <v>2021</v>
      </c>
      <c r="H8912">
        <v>10</v>
      </c>
      <c r="I8912">
        <v>-442.97</v>
      </c>
      <c r="J8912">
        <v>0</v>
      </c>
      <c r="K8912">
        <v>0</v>
      </c>
    </row>
    <row r="8913" spans="1:11" x14ac:dyDescent="0.25">
      <c r="A8913" s="1" t="s">
        <v>11</v>
      </c>
      <c r="B8913" s="1" t="s">
        <v>14</v>
      </c>
      <c r="C8913" s="1"/>
      <c r="D8913" s="1" t="s">
        <v>17</v>
      </c>
      <c r="E8913">
        <v>1406</v>
      </c>
      <c r="F8913" s="1" t="s">
        <v>571</v>
      </c>
      <c r="G8913">
        <v>2021</v>
      </c>
      <c r="H8913">
        <v>11</v>
      </c>
      <c r="I8913">
        <v>-489.38999999999993</v>
      </c>
      <c r="J8913">
        <v>0</v>
      </c>
      <c r="K8913">
        <v>0</v>
      </c>
    </row>
    <row r="8914" spans="1:11" x14ac:dyDescent="0.25">
      <c r="A8914" s="1" t="s">
        <v>11</v>
      </c>
      <c r="B8914" s="1" t="s">
        <v>14</v>
      </c>
      <c r="C8914" s="1"/>
      <c r="D8914" s="1" t="s">
        <v>17</v>
      </c>
      <c r="E8914">
        <v>1406</v>
      </c>
      <c r="F8914" s="1" t="s">
        <v>571</v>
      </c>
      <c r="G8914">
        <v>2021</v>
      </c>
      <c r="H8914">
        <v>12</v>
      </c>
      <c r="I8914">
        <v>-439.90999999999997</v>
      </c>
      <c r="J8914">
        <v>0</v>
      </c>
      <c r="K8914">
        <v>0</v>
      </c>
    </row>
    <row r="8915" spans="1:11" x14ac:dyDescent="0.25">
      <c r="A8915" s="1" t="s">
        <v>11</v>
      </c>
      <c r="B8915" s="1" t="s">
        <v>14</v>
      </c>
      <c r="C8915" s="1"/>
      <c r="D8915" s="1" t="s">
        <v>33</v>
      </c>
      <c r="E8915">
        <v>1406</v>
      </c>
      <c r="F8915" s="1" t="s">
        <v>571</v>
      </c>
      <c r="G8915">
        <v>2020</v>
      </c>
      <c r="H8915">
        <v>6</v>
      </c>
      <c r="I8915">
        <v>-651.70000000000005</v>
      </c>
      <c r="J8915">
        <v>0</v>
      </c>
      <c r="K8915">
        <v>0</v>
      </c>
    </row>
    <row r="8916" spans="1:11" x14ac:dyDescent="0.25">
      <c r="A8916" s="1" t="s">
        <v>11</v>
      </c>
      <c r="B8916" s="1" t="s">
        <v>14</v>
      </c>
      <c r="C8916" s="1"/>
      <c r="D8916" s="1" t="s">
        <v>33</v>
      </c>
      <c r="E8916">
        <v>1406</v>
      </c>
      <c r="F8916" s="1" t="s">
        <v>571</v>
      </c>
      <c r="G8916">
        <v>2021</v>
      </c>
      <c r="H8916">
        <v>2</v>
      </c>
      <c r="I8916">
        <v>-239.26000000000002</v>
      </c>
      <c r="J8916">
        <v>0</v>
      </c>
      <c r="K8916">
        <v>0</v>
      </c>
    </row>
    <row r="8917" spans="1:11" x14ac:dyDescent="0.25">
      <c r="A8917" s="1" t="s">
        <v>11</v>
      </c>
      <c r="B8917" s="1" t="s">
        <v>14</v>
      </c>
      <c r="C8917" s="1"/>
      <c r="D8917" s="1" t="s">
        <v>33</v>
      </c>
      <c r="E8917">
        <v>1406</v>
      </c>
      <c r="F8917" s="1" t="s">
        <v>571</v>
      </c>
      <c r="G8917">
        <v>2021</v>
      </c>
      <c r="H8917">
        <v>3</v>
      </c>
      <c r="I8917">
        <v>-213.18</v>
      </c>
      <c r="J8917">
        <v>0</v>
      </c>
      <c r="K8917">
        <v>0</v>
      </c>
    </row>
    <row r="8918" spans="1:11" x14ac:dyDescent="0.25">
      <c r="A8918" s="1" t="s">
        <v>11</v>
      </c>
      <c r="B8918" s="1" t="s">
        <v>14</v>
      </c>
      <c r="C8918" s="1"/>
      <c r="D8918" s="1" t="s">
        <v>20</v>
      </c>
      <c r="E8918">
        <v>1406</v>
      </c>
      <c r="F8918" s="1" t="s">
        <v>571</v>
      </c>
      <c r="G8918">
        <v>2020</v>
      </c>
      <c r="H8918">
        <v>6</v>
      </c>
      <c r="I8918">
        <v>-576.08999999999992</v>
      </c>
      <c r="J8918">
        <v>0</v>
      </c>
      <c r="K8918">
        <v>0</v>
      </c>
    </row>
    <row r="8919" spans="1:11" x14ac:dyDescent="0.25">
      <c r="A8919" s="1" t="s">
        <v>11</v>
      </c>
      <c r="B8919" s="1" t="s">
        <v>14</v>
      </c>
      <c r="C8919" s="1"/>
      <c r="D8919" s="1" t="s">
        <v>20</v>
      </c>
      <c r="E8919">
        <v>1406</v>
      </c>
      <c r="F8919" s="1" t="s">
        <v>571</v>
      </c>
      <c r="G8919">
        <v>2020</v>
      </c>
      <c r="H8919">
        <v>9</v>
      </c>
      <c r="I8919">
        <v>29.14</v>
      </c>
      <c r="J8919">
        <v>0</v>
      </c>
      <c r="K8919">
        <v>0</v>
      </c>
    </row>
    <row r="8920" spans="1:11" x14ac:dyDescent="0.25">
      <c r="A8920" s="1" t="s">
        <v>11</v>
      </c>
      <c r="B8920" s="1" t="s">
        <v>14</v>
      </c>
      <c r="C8920" s="1"/>
      <c r="D8920" s="1" t="s">
        <v>20</v>
      </c>
      <c r="E8920">
        <v>1406</v>
      </c>
      <c r="F8920" s="1" t="s">
        <v>571</v>
      </c>
      <c r="G8920">
        <v>2021</v>
      </c>
      <c r="H8920">
        <v>2</v>
      </c>
      <c r="I8920">
        <v>-100.7</v>
      </c>
      <c r="J8920">
        <v>0</v>
      </c>
      <c r="K8920">
        <v>0</v>
      </c>
    </row>
    <row r="8921" spans="1:11" x14ac:dyDescent="0.25">
      <c r="A8921" s="1" t="s">
        <v>11</v>
      </c>
      <c r="B8921" s="1" t="s">
        <v>14</v>
      </c>
      <c r="C8921" s="1"/>
      <c r="D8921" s="1" t="s">
        <v>20</v>
      </c>
      <c r="E8921">
        <v>1406</v>
      </c>
      <c r="F8921" s="1" t="s">
        <v>571</v>
      </c>
      <c r="G8921">
        <v>2021</v>
      </c>
      <c r="H8921">
        <v>3</v>
      </c>
      <c r="I8921">
        <v>-745.45</v>
      </c>
      <c r="J8921">
        <v>0</v>
      </c>
      <c r="K8921">
        <v>0</v>
      </c>
    </row>
    <row r="8922" spans="1:11" x14ac:dyDescent="0.25">
      <c r="A8922" s="1" t="s">
        <v>11</v>
      </c>
      <c r="B8922" s="1" t="s">
        <v>14</v>
      </c>
      <c r="C8922" s="1"/>
      <c r="D8922" s="1" t="s">
        <v>20</v>
      </c>
      <c r="E8922">
        <v>1406</v>
      </c>
      <c r="F8922" s="1" t="s">
        <v>571</v>
      </c>
      <c r="G8922">
        <v>2021</v>
      </c>
      <c r="H8922">
        <v>10</v>
      </c>
      <c r="I8922">
        <v>-821.75</v>
      </c>
      <c r="J8922">
        <v>0</v>
      </c>
      <c r="K8922">
        <v>0</v>
      </c>
    </row>
    <row r="8923" spans="1:11" x14ac:dyDescent="0.25">
      <c r="A8923" s="1" t="s">
        <v>11</v>
      </c>
      <c r="B8923" s="1" t="s">
        <v>14</v>
      </c>
      <c r="C8923" s="1"/>
      <c r="D8923" s="1" t="s">
        <v>20</v>
      </c>
      <c r="E8923">
        <v>1406</v>
      </c>
      <c r="F8923" s="1" t="s">
        <v>571</v>
      </c>
      <c r="G8923">
        <v>2021</v>
      </c>
      <c r="H8923">
        <v>11</v>
      </c>
      <c r="I8923">
        <v>-741.1</v>
      </c>
      <c r="J8923">
        <v>0</v>
      </c>
      <c r="K8923">
        <v>0</v>
      </c>
    </row>
    <row r="8924" spans="1:11" x14ac:dyDescent="0.25">
      <c r="A8924" s="1" t="s">
        <v>11</v>
      </c>
      <c r="B8924" s="1" t="s">
        <v>14</v>
      </c>
      <c r="C8924" s="1"/>
      <c r="D8924" s="1" t="s">
        <v>66</v>
      </c>
      <c r="E8924">
        <v>1406</v>
      </c>
      <c r="F8924" s="1" t="s">
        <v>571</v>
      </c>
      <c r="G8924">
        <v>2020</v>
      </c>
      <c r="H8924">
        <v>6</v>
      </c>
      <c r="I8924">
        <v>-336.38</v>
      </c>
      <c r="J8924">
        <v>0</v>
      </c>
      <c r="K8924">
        <v>0</v>
      </c>
    </row>
    <row r="8925" spans="1:11" x14ac:dyDescent="0.25">
      <c r="A8925" s="1" t="s">
        <v>11</v>
      </c>
      <c r="B8925" s="1" t="s">
        <v>14</v>
      </c>
      <c r="C8925" s="1"/>
      <c r="D8925" s="1" t="s">
        <v>66</v>
      </c>
      <c r="E8925">
        <v>1406</v>
      </c>
      <c r="F8925" s="1" t="s">
        <v>571</v>
      </c>
      <c r="G8925">
        <v>2020</v>
      </c>
      <c r="H8925">
        <v>7</v>
      </c>
      <c r="I8925">
        <v>7.95</v>
      </c>
      <c r="J8925">
        <v>0</v>
      </c>
      <c r="K8925">
        <v>0</v>
      </c>
    </row>
    <row r="8926" spans="1:11" x14ac:dyDescent="0.25">
      <c r="A8926" s="1" t="s">
        <v>11</v>
      </c>
      <c r="B8926" s="1" t="s">
        <v>14</v>
      </c>
      <c r="C8926" s="1"/>
      <c r="D8926" s="1" t="s">
        <v>67</v>
      </c>
      <c r="E8926">
        <v>1406</v>
      </c>
      <c r="F8926" s="1" t="s">
        <v>571</v>
      </c>
      <c r="G8926">
        <v>2021</v>
      </c>
      <c r="H8926">
        <v>2</v>
      </c>
      <c r="I8926">
        <v>-26.41</v>
      </c>
      <c r="J8926">
        <v>0</v>
      </c>
      <c r="K8926">
        <v>0</v>
      </c>
    </row>
    <row r="8927" spans="1:11" x14ac:dyDescent="0.25">
      <c r="A8927" s="1" t="s">
        <v>11</v>
      </c>
      <c r="B8927" s="1" t="s">
        <v>14</v>
      </c>
      <c r="C8927" s="1"/>
      <c r="D8927" s="1" t="s">
        <v>67</v>
      </c>
      <c r="E8927">
        <v>1406</v>
      </c>
      <c r="F8927" s="1" t="s">
        <v>571</v>
      </c>
      <c r="G8927">
        <v>2021</v>
      </c>
      <c r="H8927">
        <v>3</v>
      </c>
      <c r="I8927">
        <v>-174.97</v>
      </c>
      <c r="J8927">
        <v>0</v>
      </c>
      <c r="K8927">
        <v>0</v>
      </c>
    </row>
    <row r="8928" spans="1:11" x14ac:dyDescent="0.25">
      <c r="A8928" s="1" t="s">
        <v>11</v>
      </c>
      <c r="B8928" s="1" t="s">
        <v>14</v>
      </c>
      <c r="C8928" s="1"/>
      <c r="D8928" s="1" t="s">
        <v>67</v>
      </c>
      <c r="E8928">
        <v>1406</v>
      </c>
      <c r="F8928" s="1" t="s">
        <v>571</v>
      </c>
      <c r="G8928">
        <v>2021</v>
      </c>
      <c r="H8928">
        <v>7</v>
      </c>
      <c r="I8928">
        <v>73.069999999999993</v>
      </c>
      <c r="J8928">
        <v>0</v>
      </c>
      <c r="K8928">
        <v>0</v>
      </c>
    </row>
    <row r="8929" spans="1:11" x14ac:dyDescent="0.25">
      <c r="A8929" s="1" t="s">
        <v>11</v>
      </c>
      <c r="B8929" s="1" t="s">
        <v>14</v>
      </c>
      <c r="C8929" s="1"/>
      <c r="D8929" s="1" t="s">
        <v>67</v>
      </c>
      <c r="E8929">
        <v>1406</v>
      </c>
      <c r="F8929" s="1" t="s">
        <v>571</v>
      </c>
      <c r="G8929">
        <v>2021</v>
      </c>
      <c r="H8929">
        <v>8</v>
      </c>
      <c r="I8929">
        <v>0.28999999999999998</v>
      </c>
      <c r="J8929">
        <v>0</v>
      </c>
      <c r="K8929">
        <v>0</v>
      </c>
    </row>
    <row r="8930" spans="1:11" x14ac:dyDescent="0.25">
      <c r="A8930" s="1" t="s">
        <v>11</v>
      </c>
      <c r="B8930" s="1" t="s">
        <v>14</v>
      </c>
      <c r="C8930" s="1"/>
      <c r="D8930" s="1" t="s">
        <v>67</v>
      </c>
      <c r="E8930">
        <v>1406</v>
      </c>
      <c r="F8930" s="1" t="s">
        <v>571</v>
      </c>
      <c r="G8930">
        <v>2021</v>
      </c>
      <c r="H8930">
        <v>9</v>
      </c>
      <c r="I8930">
        <v>1.21</v>
      </c>
      <c r="J8930">
        <v>0</v>
      </c>
      <c r="K8930">
        <v>0</v>
      </c>
    </row>
    <row r="8931" spans="1:11" x14ac:dyDescent="0.25">
      <c r="A8931" s="1" t="s">
        <v>11</v>
      </c>
      <c r="B8931" s="1" t="s">
        <v>14</v>
      </c>
      <c r="C8931" s="1"/>
      <c r="D8931" s="1" t="s">
        <v>67</v>
      </c>
      <c r="E8931">
        <v>1406</v>
      </c>
      <c r="F8931" s="1" t="s">
        <v>571</v>
      </c>
      <c r="G8931">
        <v>2021</v>
      </c>
      <c r="H8931">
        <v>10</v>
      </c>
      <c r="I8931">
        <v>-676.70999999999992</v>
      </c>
      <c r="J8931">
        <v>0</v>
      </c>
      <c r="K8931">
        <v>0</v>
      </c>
    </row>
    <row r="8932" spans="1:11" x14ac:dyDescent="0.25">
      <c r="A8932" s="1" t="s">
        <v>11</v>
      </c>
      <c r="B8932" s="1" t="s">
        <v>14</v>
      </c>
      <c r="C8932" s="1"/>
      <c r="D8932" s="1" t="s">
        <v>67</v>
      </c>
      <c r="E8932">
        <v>1406</v>
      </c>
      <c r="F8932" s="1" t="s">
        <v>571</v>
      </c>
      <c r="G8932">
        <v>2021</v>
      </c>
      <c r="H8932">
        <v>11</v>
      </c>
      <c r="I8932">
        <v>-152.58000000000001</v>
      </c>
      <c r="J8932">
        <v>0</v>
      </c>
      <c r="K8932">
        <v>0</v>
      </c>
    </row>
    <row r="8933" spans="1:11" x14ac:dyDescent="0.25">
      <c r="A8933" s="1" t="s">
        <v>11</v>
      </c>
      <c r="B8933" s="1" t="s">
        <v>14</v>
      </c>
      <c r="C8933" s="1"/>
      <c r="D8933" s="1" t="s">
        <v>67</v>
      </c>
      <c r="E8933">
        <v>1406</v>
      </c>
      <c r="F8933" s="1" t="s">
        <v>571</v>
      </c>
      <c r="G8933">
        <v>2021</v>
      </c>
      <c r="H8933">
        <v>12</v>
      </c>
      <c r="I8933">
        <v>-827.62000000000012</v>
      </c>
      <c r="J8933">
        <v>0</v>
      </c>
      <c r="K8933">
        <v>0</v>
      </c>
    </row>
    <row r="8934" spans="1:11" x14ac:dyDescent="0.25">
      <c r="A8934" s="1" t="s">
        <v>11</v>
      </c>
      <c r="B8934" s="1" t="s">
        <v>14</v>
      </c>
      <c r="C8934" s="1"/>
      <c r="D8934" s="1" t="s">
        <v>21</v>
      </c>
      <c r="E8934">
        <v>1406</v>
      </c>
      <c r="F8934" s="1" t="s">
        <v>571</v>
      </c>
      <c r="G8934">
        <v>2020</v>
      </c>
      <c r="H8934">
        <v>7</v>
      </c>
      <c r="I8934">
        <v>1059.25</v>
      </c>
      <c r="J8934">
        <v>0</v>
      </c>
      <c r="K8934">
        <v>0</v>
      </c>
    </row>
    <row r="8935" spans="1:11" x14ac:dyDescent="0.25">
      <c r="A8935" s="1" t="s">
        <v>11</v>
      </c>
      <c r="B8935" s="1" t="s">
        <v>14</v>
      </c>
      <c r="C8935" s="1"/>
      <c r="D8935" s="1" t="s">
        <v>21</v>
      </c>
      <c r="E8935">
        <v>1406</v>
      </c>
      <c r="F8935" s="1" t="s">
        <v>571</v>
      </c>
      <c r="G8935">
        <v>2020</v>
      </c>
      <c r="H8935">
        <v>8</v>
      </c>
      <c r="I8935">
        <v>-1.38</v>
      </c>
      <c r="J8935">
        <v>0</v>
      </c>
      <c r="K8935">
        <v>0</v>
      </c>
    </row>
    <row r="8936" spans="1:11" x14ac:dyDescent="0.25">
      <c r="A8936" s="1" t="s">
        <v>11</v>
      </c>
      <c r="B8936" s="1" t="s">
        <v>14</v>
      </c>
      <c r="C8936" s="1"/>
      <c r="D8936" s="1" t="s">
        <v>21</v>
      </c>
      <c r="E8936">
        <v>1406</v>
      </c>
      <c r="F8936" s="1" t="s">
        <v>571</v>
      </c>
      <c r="G8936">
        <v>2020</v>
      </c>
      <c r="H8936">
        <v>10</v>
      </c>
      <c r="I8936">
        <v>-53.2</v>
      </c>
      <c r="J8936">
        <v>0</v>
      </c>
      <c r="K8936">
        <v>0</v>
      </c>
    </row>
    <row r="8937" spans="1:11" x14ac:dyDescent="0.25">
      <c r="A8937" s="1" t="s">
        <v>11</v>
      </c>
      <c r="B8937" s="1" t="s">
        <v>14</v>
      </c>
      <c r="C8937" s="1"/>
      <c r="D8937" s="1" t="s">
        <v>21</v>
      </c>
      <c r="E8937">
        <v>1406</v>
      </c>
      <c r="F8937" s="1" t="s">
        <v>571</v>
      </c>
      <c r="G8937">
        <v>2020</v>
      </c>
      <c r="H8937">
        <v>11</v>
      </c>
      <c r="I8937">
        <v>143.88999999999999</v>
      </c>
      <c r="J8937">
        <v>0</v>
      </c>
      <c r="K8937">
        <v>0</v>
      </c>
    </row>
    <row r="8938" spans="1:11" x14ac:dyDescent="0.25">
      <c r="A8938" s="1" t="s">
        <v>11</v>
      </c>
      <c r="B8938" s="1" t="s">
        <v>14</v>
      </c>
      <c r="C8938" s="1"/>
      <c r="D8938" s="1" t="s">
        <v>21</v>
      </c>
      <c r="E8938">
        <v>1406</v>
      </c>
      <c r="F8938" s="1" t="s">
        <v>571</v>
      </c>
      <c r="G8938">
        <v>2020</v>
      </c>
      <c r="H8938">
        <v>12</v>
      </c>
      <c r="I8938">
        <v>8.4</v>
      </c>
      <c r="J8938">
        <v>0</v>
      </c>
      <c r="K8938">
        <v>0</v>
      </c>
    </row>
    <row r="8939" spans="1:11" x14ac:dyDescent="0.25">
      <c r="A8939" s="1" t="s">
        <v>11</v>
      </c>
      <c r="B8939" s="1" t="s">
        <v>14</v>
      </c>
      <c r="C8939" s="1"/>
      <c r="D8939" s="1" t="s">
        <v>21</v>
      </c>
      <c r="E8939">
        <v>1406</v>
      </c>
      <c r="F8939" s="1" t="s">
        <v>571</v>
      </c>
      <c r="G8939">
        <v>2021</v>
      </c>
      <c r="H8939">
        <v>2</v>
      </c>
      <c r="I8939">
        <v>-6.11</v>
      </c>
      <c r="J8939">
        <v>0</v>
      </c>
      <c r="K8939">
        <v>0</v>
      </c>
    </row>
    <row r="8940" spans="1:11" x14ac:dyDescent="0.25">
      <c r="A8940" s="1" t="s">
        <v>11</v>
      </c>
      <c r="B8940" s="1" t="s">
        <v>14</v>
      </c>
      <c r="C8940" s="1"/>
      <c r="D8940" s="1" t="s">
        <v>21</v>
      </c>
      <c r="E8940">
        <v>1406</v>
      </c>
      <c r="F8940" s="1" t="s">
        <v>571</v>
      </c>
      <c r="G8940">
        <v>2021</v>
      </c>
      <c r="H8940">
        <v>3</v>
      </c>
      <c r="I8940">
        <v>-874</v>
      </c>
      <c r="J8940">
        <v>0</v>
      </c>
      <c r="K8940">
        <v>0</v>
      </c>
    </row>
    <row r="8941" spans="1:11" x14ac:dyDescent="0.25">
      <c r="A8941" s="1" t="s">
        <v>11</v>
      </c>
      <c r="B8941" s="1" t="s">
        <v>14</v>
      </c>
      <c r="C8941" s="1"/>
      <c r="D8941" s="1" t="s">
        <v>21</v>
      </c>
      <c r="E8941">
        <v>1406</v>
      </c>
      <c r="F8941" s="1" t="s">
        <v>571</v>
      </c>
      <c r="G8941">
        <v>2021</v>
      </c>
      <c r="H8941">
        <v>10</v>
      </c>
      <c r="I8941">
        <v>-148.02000000000001</v>
      </c>
      <c r="J8941">
        <v>0</v>
      </c>
      <c r="K8941">
        <v>0</v>
      </c>
    </row>
    <row r="8942" spans="1:11" x14ac:dyDescent="0.25">
      <c r="A8942" s="1" t="s">
        <v>11</v>
      </c>
      <c r="B8942" s="1" t="s">
        <v>14</v>
      </c>
      <c r="C8942" s="1"/>
      <c r="D8942" s="1" t="s">
        <v>21</v>
      </c>
      <c r="E8942">
        <v>1406</v>
      </c>
      <c r="F8942" s="1" t="s">
        <v>571</v>
      </c>
      <c r="G8942">
        <v>2021</v>
      </c>
      <c r="H8942">
        <v>12</v>
      </c>
      <c r="I8942">
        <v>-439.28000000000003</v>
      </c>
      <c r="J8942">
        <v>0</v>
      </c>
      <c r="K8942">
        <v>0</v>
      </c>
    </row>
    <row r="8943" spans="1:11" x14ac:dyDescent="0.25">
      <c r="A8943" s="1" t="s">
        <v>11</v>
      </c>
      <c r="B8943" s="1" t="s">
        <v>14</v>
      </c>
      <c r="C8943" s="1"/>
      <c r="D8943" s="1" t="s">
        <v>19</v>
      </c>
      <c r="E8943">
        <v>1406</v>
      </c>
      <c r="F8943" s="1" t="s">
        <v>571</v>
      </c>
      <c r="G8943">
        <v>2020</v>
      </c>
      <c r="H8943">
        <v>6</v>
      </c>
      <c r="I8943">
        <v>-9899.73</v>
      </c>
      <c r="J8943">
        <v>0</v>
      </c>
      <c r="K8943">
        <v>0</v>
      </c>
    </row>
    <row r="8944" spans="1:11" x14ac:dyDescent="0.25">
      <c r="A8944" s="1" t="s">
        <v>11</v>
      </c>
      <c r="B8944" s="1" t="s">
        <v>14</v>
      </c>
      <c r="C8944" s="1"/>
      <c r="D8944" s="1" t="s">
        <v>19</v>
      </c>
      <c r="E8944">
        <v>1406</v>
      </c>
      <c r="F8944" s="1" t="s">
        <v>571</v>
      </c>
      <c r="G8944">
        <v>2020</v>
      </c>
      <c r="H8944">
        <v>7</v>
      </c>
      <c r="I8944">
        <v>-678.03</v>
      </c>
      <c r="J8944">
        <v>0</v>
      </c>
      <c r="K8944">
        <v>0</v>
      </c>
    </row>
    <row r="8945" spans="1:11" x14ac:dyDescent="0.25">
      <c r="A8945" s="1" t="s">
        <v>11</v>
      </c>
      <c r="B8945" s="1" t="s">
        <v>14</v>
      </c>
      <c r="C8945" s="1"/>
      <c r="D8945" s="1" t="s">
        <v>19</v>
      </c>
      <c r="E8945">
        <v>1406</v>
      </c>
      <c r="F8945" s="1" t="s">
        <v>571</v>
      </c>
      <c r="G8945">
        <v>2020</v>
      </c>
      <c r="H8945">
        <v>11</v>
      </c>
      <c r="I8945">
        <v>-40.67</v>
      </c>
      <c r="J8945">
        <v>0</v>
      </c>
      <c r="K8945">
        <v>0</v>
      </c>
    </row>
    <row r="8946" spans="1:11" x14ac:dyDescent="0.25">
      <c r="A8946" s="1" t="s">
        <v>11</v>
      </c>
      <c r="B8946" s="1" t="s">
        <v>14</v>
      </c>
      <c r="C8946" s="1"/>
      <c r="D8946" s="1" t="s">
        <v>19</v>
      </c>
      <c r="E8946">
        <v>1406</v>
      </c>
      <c r="F8946" s="1" t="s">
        <v>571</v>
      </c>
      <c r="G8946">
        <v>2021</v>
      </c>
      <c r="H8946">
        <v>1</v>
      </c>
      <c r="I8946">
        <v>-473.32</v>
      </c>
      <c r="J8946">
        <v>0</v>
      </c>
      <c r="K8946">
        <v>0</v>
      </c>
    </row>
    <row r="8947" spans="1:11" x14ac:dyDescent="0.25">
      <c r="A8947" s="1" t="s">
        <v>11</v>
      </c>
      <c r="B8947" s="1" t="s">
        <v>14</v>
      </c>
      <c r="C8947" s="1"/>
      <c r="D8947" s="1" t="s">
        <v>19</v>
      </c>
      <c r="E8947">
        <v>1406</v>
      </c>
      <c r="F8947" s="1" t="s">
        <v>571</v>
      </c>
      <c r="G8947">
        <v>2021</v>
      </c>
      <c r="H8947">
        <v>2</v>
      </c>
      <c r="I8947">
        <v>-2635.0699999999997</v>
      </c>
      <c r="J8947">
        <v>0</v>
      </c>
      <c r="K8947">
        <v>0</v>
      </c>
    </row>
    <row r="8948" spans="1:11" x14ac:dyDescent="0.25">
      <c r="A8948" s="1" t="s">
        <v>11</v>
      </c>
      <c r="B8948" s="1" t="s">
        <v>14</v>
      </c>
      <c r="C8948" s="1"/>
      <c r="D8948" s="1" t="s">
        <v>19</v>
      </c>
      <c r="E8948">
        <v>1406</v>
      </c>
      <c r="F8948" s="1" t="s">
        <v>571</v>
      </c>
      <c r="G8948">
        <v>2021</v>
      </c>
      <c r="H8948">
        <v>3</v>
      </c>
      <c r="I8948">
        <v>-1405.3100000000002</v>
      </c>
      <c r="J8948">
        <v>0</v>
      </c>
      <c r="K8948">
        <v>0</v>
      </c>
    </row>
    <row r="8949" spans="1:11" x14ac:dyDescent="0.25">
      <c r="A8949" s="1" t="s">
        <v>11</v>
      </c>
      <c r="B8949" s="1" t="s">
        <v>14</v>
      </c>
      <c r="C8949" s="1"/>
      <c r="D8949" s="1" t="s">
        <v>19</v>
      </c>
      <c r="E8949">
        <v>1406</v>
      </c>
      <c r="F8949" s="1" t="s">
        <v>571</v>
      </c>
      <c r="G8949">
        <v>2021</v>
      </c>
      <c r="H8949">
        <v>4</v>
      </c>
      <c r="I8949">
        <v>196.09</v>
      </c>
      <c r="J8949">
        <v>0</v>
      </c>
      <c r="K8949">
        <v>0</v>
      </c>
    </row>
    <row r="8950" spans="1:11" x14ac:dyDescent="0.25">
      <c r="A8950" s="1" t="s">
        <v>11</v>
      </c>
      <c r="B8950" s="1" t="s">
        <v>14</v>
      </c>
      <c r="C8950" s="1"/>
      <c r="D8950" s="1" t="s">
        <v>19</v>
      </c>
      <c r="E8950">
        <v>1406</v>
      </c>
      <c r="F8950" s="1" t="s">
        <v>571</v>
      </c>
      <c r="G8950">
        <v>2021</v>
      </c>
      <c r="H8950">
        <v>6</v>
      </c>
      <c r="I8950">
        <v>-1298.93</v>
      </c>
      <c r="J8950">
        <v>0</v>
      </c>
      <c r="K8950">
        <v>0</v>
      </c>
    </row>
    <row r="8951" spans="1:11" x14ac:dyDescent="0.25">
      <c r="A8951" s="1" t="s">
        <v>11</v>
      </c>
      <c r="B8951" s="1" t="s">
        <v>14</v>
      </c>
      <c r="C8951" s="1"/>
      <c r="D8951" s="1" t="s">
        <v>19</v>
      </c>
      <c r="E8951">
        <v>1406</v>
      </c>
      <c r="F8951" s="1" t="s">
        <v>571</v>
      </c>
      <c r="G8951">
        <v>2021</v>
      </c>
      <c r="H8951">
        <v>7</v>
      </c>
      <c r="I8951">
        <v>11.79</v>
      </c>
      <c r="J8951">
        <v>0</v>
      </c>
      <c r="K8951">
        <v>0</v>
      </c>
    </row>
    <row r="8952" spans="1:11" x14ac:dyDescent="0.25">
      <c r="A8952" s="1" t="s">
        <v>11</v>
      </c>
      <c r="B8952" s="1" t="s">
        <v>14</v>
      </c>
      <c r="C8952" s="1"/>
      <c r="D8952" s="1" t="s">
        <v>19</v>
      </c>
      <c r="E8952">
        <v>1406</v>
      </c>
      <c r="F8952" s="1" t="s">
        <v>571</v>
      </c>
      <c r="G8952">
        <v>2021</v>
      </c>
      <c r="H8952">
        <v>9</v>
      </c>
      <c r="I8952">
        <v>249.55</v>
      </c>
      <c r="J8952">
        <v>0</v>
      </c>
      <c r="K8952">
        <v>0</v>
      </c>
    </row>
    <row r="8953" spans="1:11" x14ac:dyDescent="0.25">
      <c r="A8953" s="1" t="s">
        <v>11</v>
      </c>
      <c r="B8953" s="1" t="s">
        <v>14</v>
      </c>
      <c r="C8953" s="1"/>
      <c r="D8953" s="1" t="s">
        <v>19</v>
      </c>
      <c r="E8953">
        <v>1406</v>
      </c>
      <c r="F8953" s="1" t="s">
        <v>571</v>
      </c>
      <c r="G8953">
        <v>2021</v>
      </c>
      <c r="H8953">
        <v>10</v>
      </c>
      <c r="I8953">
        <v>-5946.4900000000007</v>
      </c>
      <c r="J8953">
        <v>0</v>
      </c>
      <c r="K8953">
        <v>0</v>
      </c>
    </row>
    <row r="8954" spans="1:11" x14ac:dyDescent="0.25">
      <c r="A8954" s="1" t="s">
        <v>11</v>
      </c>
      <c r="B8954" s="1" t="s">
        <v>14</v>
      </c>
      <c r="C8954" s="1"/>
      <c r="D8954" s="1" t="s">
        <v>19</v>
      </c>
      <c r="E8954">
        <v>1406</v>
      </c>
      <c r="F8954" s="1" t="s">
        <v>571</v>
      </c>
      <c r="G8954">
        <v>2021</v>
      </c>
      <c r="H8954">
        <v>11</v>
      </c>
      <c r="I8954">
        <v>-7725.92</v>
      </c>
      <c r="J8954">
        <v>0</v>
      </c>
      <c r="K8954">
        <v>0</v>
      </c>
    </row>
    <row r="8955" spans="1:11" x14ac:dyDescent="0.25">
      <c r="A8955" s="1" t="s">
        <v>11</v>
      </c>
      <c r="B8955" s="1" t="s">
        <v>14</v>
      </c>
      <c r="C8955" s="1"/>
      <c r="D8955" s="1" t="s">
        <v>19</v>
      </c>
      <c r="E8955">
        <v>1406</v>
      </c>
      <c r="F8955" s="1" t="s">
        <v>571</v>
      </c>
      <c r="G8955">
        <v>2021</v>
      </c>
      <c r="H8955">
        <v>12</v>
      </c>
      <c r="I8955">
        <v>-4764.1099999999997</v>
      </c>
      <c r="J8955">
        <v>0</v>
      </c>
      <c r="K8955">
        <v>0</v>
      </c>
    </row>
    <row r="8956" spans="1:11" x14ac:dyDescent="0.25">
      <c r="A8956" s="1" t="s">
        <v>11</v>
      </c>
      <c r="B8956" s="1" t="s">
        <v>14</v>
      </c>
      <c r="C8956" s="1"/>
      <c r="D8956" s="1" t="s">
        <v>22</v>
      </c>
      <c r="E8956">
        <v>1406</v>
      </c>
      <c r="F8956" s="1" t="s">
        <v>571</v>
      </c>
      <c r="G8956">
        <v>2020</v>
      </c>
      <c r="H8956">
        <v>3</v>
      </c>
      <c r="I8956">
        <v>-51.49</v>
      </c>
      <c r="J8956">
        <v>0</v>
      </c>
      <c r="K8956">
        <v>0</v>
      </c>
    </row>
    <row r="8957" spans="1:11" x14ac:dyDescent="0.25">
      <c r="A8957" s="1" t="s">
        <v>11</v>
      </c>
      <c r="B8957" s="1" t="s">
        <v>14</v>
      </c>
      <c r="C8957" s="1"/>
      <c r="D8957" s="1" t="s">
        <v>22</v>
      </c>
      <c r="E8957">
        <v>1406</v>
      </c>
      <c r="F8957" s="1" t="s">
        <v>571</v>
      </c>
      <c r="G8957">
        <v>2020</v>
      </c>
      <c r="H8957">
        <v>6</v>
      </c>
      <c r="I8957">
        <v>-178.14999999999998</v>
      </c>
      <c r="J8957">
        <v>0</v>
      </c>
      <c r="K8957">
        <v>0</v>
      </c>
    </row>
    <row r="8958" spans="1:11" x14ac:dyDescent="0.25">
      <c r="A8958" s="1" t="s">
        <v>11</v>
      </c>
      <c r="B8958" s="1" t="s">
        <v>14</v>
      </c>
      <c r="C8958" s="1"/>
      <c r="D8958" s="1" t="s">
        <v>22</v>
      </c>
      <c r="E8958">
        <v>1406</v>
      </c>
      <c r="F8958" s="1" t="s">
        <v>571</v>
      </c>
      <c r="G8958">
        <v>2020</v>
      </c>
      <c r="H8958">
        <v>7</v>
      </c>
      <c r="I8958">
        <v>-0.20999999999999996</v>
      </c>
      <c r="J8958">
        <v>0</v>
      </c>
      <c r="K8958">
        <v>0</v>
      </c>
    </row>
    <row r="8959" spans="1:11" x14ac:dyDescent="0.25">
      <c r="A8959" s="1" t="s">
        <v>11</v>
      </c>
      <c r="B8959" s="1" t="s">
        <v>14</v>
      </c>
      <c r="C8959" s="1"/>
      <c r="D8959" s="1" t="s">
        <v>22</v>
      </c>
      <c r="E8959">
        <v>1406</v>
      </c>
      <c r="F8959" s="1" t="s">
        <v>571</v>
      </c>
      <c r="G8959">
        <v>2020</v>
      </c>
      <c r="H8959">
        <v>10</v>
      </c>
      <c r="I8959">
        <v>-103.74000000000001</v>
      </c>
      <c r="J8959">
        <v>0</v>
      </c>
      <c r="K8959">
        <v>0</v>
      </c>
    </row>
    <row r="8960" spans="1:11" x14ac:dyDescent="0.25">
      <c r="A8960" s="1" t="s">
        <v>11</v>
      </c>
      <c r="B8960" s="1" t="s">
        <v>14</v>
      </c>
      <c r="C8960" s="1"/>
      <c r="D8960" s="1" t="s">
        <v>22</v>
      </c>
      <c r="E8960">
        <v>1406</v>
      </c>
      <c r="F8960" s="1" t="s">
        <v>571</v>
      </c>
      <c r="G8960">
        <v>2021</v>
      </c>
      <c r="H8960">
        <v>1</v>
      </c>
      <c r="I8960">
        <v>3.24</v>
      </c>
      <c r="J8960">
        <v>0</v>
      </c>
      <c r="K8960">
        <v>0</v>
      </c>
    </row>
    <row r="8961" spans="1:11" x14ac:dyDescent="0.25">
      <c r="A8961" s="1" t="s">
        <v>11</v>
      </c>
      <c r="B8961" s="1" t="s">
        <v>14</v>
      </c>
      <c r="C8961" s="1"/>
      <c r="D8961" s="1" t="s">
        <v>22</v>
      </c>
      <c r="E8961">
        <v>1406</v>
      </c>
      <c r="F8961" s="1" t="s">
        <v>571</v>
      </c>
      <c r="G8961">
        <v>2021</v>
      </c>
      <c r="H8961">
        <v>2</v>
      </c>
      <c r="I8961">
        <v>-1406.6899999999998</v>
      </c>
      <c r="J8961">
        <v>0</v>
      </c>
      <c r="K8961">
        <v>0</v>
      </c>
    </row>
    <row r="8962" spans="1:11" x14ac:dyDescent="0.25">
      <c r="A8962" s="1" t="s">
        <v>11</v>
      </c>
      <c r="B8962" s="1" t="s">
        <v>14</v>
      </c>
      <c r="C8962" s="1"/>
      <c r="D8962" s="1" t="s">
        <v>22</v>
      </c>
      <c r="E8962">
        <v>1406</v>
      </c>
      <c r="F8962" s="1" t="s">
        <v>571</v>
      </c>
      <c r="G8962">
        <v>2021</v>
      </c>
      <c r="H8962">
        <v>3</v>
      </c>
      <c r="I8962">
        <v>-2873.7400000000007</v>
      </c>
      <c r="J8962">
        <v>0</v>
      </c>
      <c r="K8962">
        <v>0</v>
      </c>
    </row>
    <row r="8963" spans="1:11" x14ac:dyDescent="0.25">
      <c r="A8963" s="1" t="s">
        <v>11</v>
      </c>
      <c r="B8963" s="1" t="s">
        <v>14</v>
      </c>
      <c r="C8963" s="1"/>
      <c r="D8963" s="1" t="s">
        <v>22</v>
      </c>
      <c r="E8963">
        <v>1406</v>
      </c>
      <c r="F8963" s="1" t="s">
        <v>571</v>
      </c>
      <c r="G8963">
        <v>2021</v>
      </c>
      <c r="H8963">
        <v>4</v>
      </c>
      <c r="I8963">
        <v>3.3600000000000003</v>
      </c>
      <c r="J8963">
        <v>0</v>
      </c>
      <c r="K8963">
        <v>0</v>
      </c>
    </row>
    <row r="8964" spans="1:11" x14ac:dyDescent="0.25">
      <c r="A8964" s="1" t="s">
        <v>11</v>
      </c>
      <c r="B8964" s="1" t="s">
        <v>14</v>
      </c>
      <c r="C8964" s="1"/>
      <c r="D8964" s="1" t="s">
        <v>22</v>
      </c>
      <c r="E8964">
        <v>1406</v>
      </c>
      <c r="F8964" s="1" t="s">
        <v>571</v>
      </c>
      <c r="G8964">
        <v>2021</v>
      </c>
      <c r="H8964">
        <v>5</v>
      </c>
      <c r="I8964">
        <v>0.38</v>
      </c>
      <c r="J8964">
        <v>0</v>
      </c>
      <c r="K8964">
        <v>0</v>
      </c>
    </row>
    <row r="8965" spans="1:11" x14ac:dyDescent="0.25">
      <c r="A8965" s="1" t="s">
        <v>11</v>
      </c>
      <c r="B8965" s="1" t="s">
        <v>14</v>
      </c>
      <c r="C8965" s="1"/>
      <c r="D8965" s="1" t="s">
        <v>22</v>
      </c>
      <c r="E8965">
        <v>1406</v>
      </c>
      <c r="F8965" s="1" t="s">
        <v>571</v>
      </c>
      <c r="G8965">
        <v>2021</v>
      </c>
      <c r="H8965">
        <v>6</v>
      </c>
      <c r="I8965">
        <v>-72.820000000000007</v>
      </c>
      <c r="J8965">
        <v>0</v>
      </c>
      <c r="K8965">
        <v>0</v>
      </c>
    </row>
    <row r="8966" spans="1:11" x14ac:dyDescent="0.25">
      <c r="A8966" s="1" t="s">
        <v>11</v>
      </c>
      <c r="B8966" s="1" t="s">
        <v>14</v>
      </c>
      <c r="C8966" s="1"/>
      <c r="D8966" s="1" t="s">
        <v>22</v>
      </c>
      <c r="E8966">
        <v>1406</v>
      </c>
      <c r="F8966" s="1" t="s">
        <v>571</v>
      </c>
      <c r="G8966">
        <v>2021</v>
      </c>
      <c r="H8966">
        <v>7</v>
      </c>
      <c r="I8966">
        <v>2.8800000000000003</v>
      </c>
      <c r="J8966">
        <v>0</v>
      </c>
      <c r="K8966">
        <v>0</v>
      </c>
    </row>
    <row r="8967" spans="1:11" x14ac:dyDescent="0.25">
      <c r="A8967" s="1" t="s">
        <v>11</v>
      </c>
      <c r="B8967" s="1" t="s">
        <v>14</v>
      </c>
      <c r="C8967" s="1"/>
      <c r="D8967" s="1" t="s">
        <v>22</v>
      </c>
      <c r="E8967">
        <v>1406</v>
      </c>
      <c r="F8967" s="1" t="s">
        <v>571</v>
      </c>
      <c r="G8967">
        <v>2021</v>
      </c>
      <c r="H8967">
        <v>8</v>
      </c>
      <c r="I8967">
        <v>5.58</v>
      </c>
      <c r="J8967">
        <v>0</v>
      </c>
      <c r="K8967">
        <v>0</v>
      </c>
    </row>
    <row r="8968" spans="1:11" x14ac:dyDescent="0.25">
      <c r="A8968" s="1" t="s">
        <v>11</v>
      </c>
      <c r="B8968" s="1" t="s">
        <v>14</v>
      </c>
      <c r="C8968" s="1"/>
      <c r="D8968" s="1" t="s">
        <v>22</v>
      </c>
      <c r="E8968">
        <v>1406</v>
      </c>
      <c r="F8968" s="1" t="s">
        <v>571</v>
      </c>
      <c r="G8968">
        <v>2021</v>
      </c>
      <c r="H8968">
        <v>9</v>
      </c>
      <c r="I8968">
        <v>-51.3</v>
      </c>
      <c r="J8968">
        <v>0</v>
      </c>
      <c r="K8968">
        <v>0</v>
      </c>
    </row>
    <row r="8969" spans="1:11" x14ac:dyDescent="0.25">
      <c r="A8969" s="1" t="s">
        <v>11</v>
      </c>
      <c r="B8969" s="1" t="s">
        <v>14</v>
      </c>
      <c r="C8969" s="1"/>
      <c r="D8969" s="1" t="s">
        <v>22</v>
      </c>
      <c r="E8969">
        <v>1406</v>
      </c>
      <c r="F8969" s="1" t="s">
        <v>571</v>
      </c>
      <c r="G8969">
        <v>2021</v>
      </c>
      <c r="H8969">
        <v>10</v>
      </c>
      <c r="I8969">
        <v>-958.16</v>
      </c>
      <c r="J8969">
        <v>0</v>
      </c>
      <c r="K8969">
        <v>0</v>
      </c>
    </row>
    <row r="8970" spans="1:11" x14ac:dyDescent="0.25">
      <c r="A8970" s="1" t="s">
        <v>11</v>
      </c>
      <c r="B8970" s="1" t="s">
        <v>14</v>
      </c>
      <c r="C8970" s="1"/>
      <c r="D8970" s="1" t="s">
        <v>22</v>
      </c>
      <c r="E8970">
        <v>1406</v>
      </c>
      <c r="F8970" s="1" t="s">
        <v>571</v>
      </c>
      <c r="G8970">
        <v>2021</v>
      </c>
      <c r="H8970">
        <v>11</v>
      </c>
      <c r="I8970">
        <v>-1852.92</v>
      </c>
      <c r="J8970">
        <v>0</v>
      </c>
      <c r="K8970">
        <v>0</v>
      </c>
    </row>
    <row r="8971" spans="1:11" x14ac:dyDescent="0.25">
      <c r="A8971" s="1" t="s">
        <v>11</v>
      </c>
      <c r="B8971" s="1" t="s">
        <v>14</v>
      </c>
      <c r="C8971" s="1"/>
      <c r="D8971" s="1" t="s">
        <v>22</v>
      </c>
      <c r="E8971">
        <v>1406</v>
      </c>
      <c r="F8971" s="1" t="s">
        <v>571</v>
      </c>
      <c r="G8971">
        <v>2021</v>
      </c>
      <c r="H8971">
        <v>12</v>
      </c>
      <c r="I8971">
        <v>-4224.6099999999997</v>
      </c>
      <c r="J8971">
        <v>0</v>
      </c>
      <c r="K8971">
        <v>0</v>
      </c>
    </row>
    <row r="8972" spans="1:11" x14ac:dyDescent="0.25">
      <c r="A8972" s="1" t="s">
        <v>11</v>
      </c>
      <c r="B8972" s="1" t="s">
        <v>14</v>
      </c>
      <c r="C8972" s="1"/>
      <c r="D8972" s="1" t="s">
        <v>68</v>
      </c>
      <c r="E8972">
        <v>1406</v>
      </c>
      <c r="F8972" s="1" t="s">
        <v>571</v>
      </c>
      <c r="G8972">
        <v>2020</v>
      </c>
      <c r="H8972">
        <v>1</v>
      </c>
      <c r="I8972">
        <v>-525.07000000000005</v>
      </c>
      <c r="J8972">
        <v>0</v>
      </c>
      <c r="K8972">
        <v>0</v>
      </c>
    </row>
    <row r="8973" spans="1:11" x14ac:dyDescent="0.25">
      <c r="A8973" s="1" t="s">
        <v>11</v>
      </c>
      <c r="B8973" s="1" t="s">
        <v>14</v>
      </c>
      <c r="C8973" s="1"/>
      <c r="D8973" s="1" t="s">
        <v>68</v>
      </c>
      <c r="E8973">
        <v>1406</v>
      </c>
      <c r="F8973" s="1" t="s">
        <v>571</v>
      </c>
      <c r="G8973">
        <v>2021</v>
      </c>
      <c r="H8973">
        <v>3</v>
      </c>
      <c r="I8973">
        <v>-485.45</v>
      </c>
      <c r="J8973">
        <v>0</v>
      </c>
      <c r="K8973">
        <v>0</v>
      </c>
    </row>
    <row r="8974" spans="1:11" x14ac:dyDescent="0.25">
      <c r="A8974" s="1" t="s">
        <v>11</v>
      </c>
      <c r="B8974" s="1" t="s">
        <v>14</v>
      </c>
      <c r="C8974" s="1"/>
      <c r="D8974" s="1" t="s">
        <v>68</v>
      </c>
      <c r="E8974">
        <v>1406</v>
      </c>
      <c r="F8974" s="1" t="s">
        <v>571</v>
      </c>
      <c r="G8974">
        <v>2021</v>
      </c>
      <c r="H8974">
        <v>6</v>
      </c>
      <c r="I8974">
        <v>0.32</v>
      </c>
      <c r="J8974">
        <v>0</v>
      </c>
      <c r="K8974">
        <v>0</v>
      </c>
    </row>
    <row r="8975" spans="1:11" x14ac:dyDescent="0.25">
      <c r="A8975" s="1" t="s">
        <v>11</v>
      </c>
      <c r="B8975" s="1" t="s">
        <v>14</v>
      </c>
      <c r="C8975" s="1"/>
      <c r="D8975" s="1" t="s">
        <v>68</v>
      </c>
      <c r="E8975">
        <v>1406</v>
      </c>
      <c r="F8975" s="1" t="s">
        <v>571</v>
      </c>
      <c r="G8975">
        <v>2021</v>
      </c>
      <c r="H8975">
        <v>7</v>
      </c>
      <c r="I8975">
        <v>0.43</v>
      </c>
      <c r="J8975">
        <v>0</v>
      </c>
      <c r="K8975">
        <v>0</v>
      </c>
    </row>
    <row r="8976" spans="1:11" x14ac:dyDescent="0.25">
      <c r="A8976" s="1" t="s">
        <v>11</v>
      </c>
      <c r="B8976" s="1" t="s">
        <v>14</v>
      </c>
      <c r="C8976" s="1"/>
      <c r="D8976" s="1" t="s">
        <v>68</v>
      </c>
      <c r="E8976">
        <v>1406</v>
      </c>
      <c r="F8976" s="1" t="s">
        <v>571</v>
      </c>
      <c r="G8976">
        <v>2021</v>
      </c>
      <c r="H8976">
        <v>9</v>
      </c>
      <c r="I8976">
        <v>0.38</v>
      </c>
      <c r="J8976">
        <v>0</v>
      </c>
      <c r="K8976">
        <v>0</v>
      </c>
    </row>
    <row r="8977" spans="1:11" x14ac:dyDescent="0.25">
      <c r="A8977" s="1" t="s">
        <v>11</v>
      </c>
      <c r="B8977" s="1" t="s">
        <v>14</v>
      </c>
      <c r="C8977" s="1"/>
      <c r="D8977" s="1" t="s">
        <v>68</v>
      </c>
      <c r="E8977">
        <v>1406</v>
      </c>
      <c r="F8977" s="1" t="s">
        <v>571</v>
      </c>
      <c r="G8977">
        <v>2021</v>
      </c>
      <c r="H8977">
        <v>10</v>
      </c>
      <c r="I8977">
        <v>-2549.06</v>
      </c>
      <c r="J8977">
        <v>0</v>
      </c>
      <c r="K8977">
        <v>0</v>
      </c>
    </row>
    <row r="8978" spans="1:11" x14ac:dyDescent="0.25">
      <c r="A8978" s="1" t="s">
        <v>11</v>
      </c>
      <c r="B8978" s="1" t="s">
        <v>14</v>
      </c>
      <c r="C8978" s="1"/>
      <c r="D8978" s="1" t="s">
        <v>68</v>
      </c>
      <c r="E8978">
        <v>1406</v>
      </c>
      <c r="F8978" s="1" t="s">
        <v>571</v>
      </c>
      <c r="G8978">
        <v>2021</v>
      </c>
      <c r="H8978">
        <v>11</v>
      </c>
      <c r="I8978">
        <v>-1.31</v>
      </c>
      <c r="J8978">
        <v>0</v>
      </c>
      <c r="K8978">
        <v>0</v>
      </c>
    </row>
    <row r="8979" spans="1:11" x14ac:dyDescent="0.25">
      <c r="A8979" s="1" t="s">
        <v>11</v>
      </c>
      <c r="B8979" s="1" t="s">
        <v>14</v>
      </c>
      <c r="C8979" s="1"/>
      <c r="D8979" s="1" t="s">
        <v>158</v>
      </c>
      <c r="E8979">
        <v>1406</v>
      </c>
      <c r="F8979" s="1" t="s">
        <v>571</v>
      </c>
      <c r="G8979">
        <v>2021</v>
      </c>
      <c r="H8979">
        <v>3</v>
      </c>
      <c r="I8979">
        <v>-13.58</v>
      </c>
      <c r="J8979">
        <v>0</v>
      </c>
      <c r="K8979">
        <v>0</v>
      </c>
    </row>
    <row r="8980" spans="1:11" x14ac:dyDescent="0.25">
      <c r="A8980" s="1" t="s">
        <v>11</v>
      </c>
      <c r="B8980" s="1" t="s">
        <v>14</v>
      </c>
      <c r="C8980" s="1"/>
      <c r="D8980" s="1" t="s">
        <v>158</v>
      </c>
      <c r="E8980">
        <v>1406</v>
      </c>
      <c r="F8980" s="1" t="s">
        <v>571</v>
      </c>
      <c r="G8980">
        <v>2021</v>
      </c>
      <c r="H8980">
        <v>5</v>
      </c>
      <c r="I8980">
        <v>0.27</v>
      </c>
      <c r="J8980">
        <v>0</v>
      </c>
      <c r="K8980">
        <v>0</v>
      </c>
    </row>
    <row r="8981" spans="1:11" x14ac:dyDescent="0.25">
      <c r="A8981" s="1" t="s">
        <v>11</v>
      </c>
      <c r="B8981" s="1" t="s">
        <v>14</v>
      </c>
      <c r="C8981" s="1"/>
      <c r="D8981" s="1" t="s">
        <v>158</v>
      </c>
      <c r="E8981">
        <v>1406</v>
      </c>
      <c r="F8981" s="1" t="s">
        <v>571</v>
      </c>
      <c r="G8981">
        <v>2021</v>
      </c>
      <c r="H8981">
        <v>6</v>
      </c>
      <c r="I8981">
        <v>0.52</v>
      </c>
      <c r="J8981">
        <v>0</v>
      </c>
      <c r="K8981">
        <v>0</v>
      </c>
    </row>
    <row r="8982" spans="1:11" x14ac:dyDescent="0.25">
      <c r="A8982" s="1" t="s">
        <v>11</v>
      </c>
      <c r="B8982" s="1" t="s">
        <v>14</v>
      </c>
      <c r="C8982" s="1"/>
      <c r="D8982" s="1" t="s">
        <v>158</v>
      </c>
      <c r="E8982">
        <v>1406</v>
      </c>
      <c r="F8982" s="1" t="s">
        <v>571</v>
      </c>
      <c r="G8982">
        <v>2021</v>
      </c>
      <c r="H8982">
        <v>7</v>
      </c>
      <c r="I8982">
        <v>0.19</v>
      </c>
      <c r="J8982">
        <v>0</v>
      </c>
      <c r="K8982">
        <v>0</v>
      </c>
    </row>
    <row r="8983" spans="1:11" x14ac:dyDescent="0.25">
      <c r="A8983" s="1" t="s">
        <v>11</v>
      </c>
      <c r="B8983" s="1" t="s">
        <v>14</v>
      </c>
      <c r="C8983" s="1"/>
      <c r="D8983" s="1" t="s">
        <v>158</v>
      </c>
      <c r="E8983">
        <v>1406</v>
      </c>
      <c r="F8983" s="1" t="s">
        <v>571</v>
      </c>
      <c r="G8983">
        <v>2021</v>
      </c>
      <c r="H8983">
        <v>11</v>
      </c>
      <c r="I8983">
        <v>-55.510000000000005</v>
      </c>
      <c r="J8983">
        <v>0</v>
      </c>
      <c r="K8983">
        <v>0</v>
      </c>
    </row>
    <row r="8984" spans="1:11" x14ac:dyDescent="0.25">
      <c r="A8984" s="1" t="s">
        <v>11</v>
      </c>
      <c r="B8984" s="1" t="s">
        <v>14</v>
      </c>
      <c r="C8984" s="1"/>
      <c r="D8984" s="1" t="s">
        <v>12</v>
      </c>
      <c r="E8984">
        <v>1406</v>
      </c>
      <c r="F8984" s="1" t="s">
        <v>571</v>
      </c>
      <c r="G8984">
        <v>2021</v>
      </c>
      <c r="H8984">
        <v>11</v>
      </c>
      <c r="I8984">
        <v>-4.4800000000000004</v>
      </c>
      <c r="J8984">
        <v>0</v>
      </c>
      <c r="K8984">
        <v>0</v>
      </c>
    </row>
    <row r="8985" spans="1:11" x14ac:dyDescent="0.25">
      <c r="A8985" s="1" t="s">
        <v>11</v>
      </c>
      <c r="B8985" s="1" t="s">
        <v>111</v>
      </c>
      <c r="C8985" s="1"/>
      <c r="D8985" s="1" t="s">
        <v>16</v>
      </c>
      <c r="E8985">
        <v>1406</v>
      </c>
      <c r="F8985" s="1" t="s">
        <v>571</v>
      </c>
      <c r="G8985">
        <v>2021</v>
      </c>
      <c r="H8985">
        <v>4</v>
      </c>
      <c r="I8985">
        <v>84.91</v>
      </c>
      <c r="J8985">
        <v>0</v>
      </c>
      <c r="K8985">
        <v>0</v>
      </c>
    </row>
    <row r="8986" spans="1:11" x14ac:dyDescent="0.25">
      <c r="A8986" s="1" t="s">
        <v>11</v>
      </c>
      <c r="B8986" s="1" t="s">
        <v>111</v>
      </c>
      <c r="C8986" s="1"/>
      <c r="D8986" s="1" t="s">
        <v>22</v>
      </c>
      <c r="E8986">
        <v>1406</v>
      </c>
      <c r="F8986" s="1" t="s">
        <v>571</v>
      </c>
      <c r="G8986">
        <v>2021</v>
      </c>
      <c r="H8986">
        <v>4</v>
      </c>
      <c r="I8986">
        <v>-329.64</v>
      </c>
      <c r="J8986">
        <v>0</v>
      </c>
      <c r="K8986">
        <v>0</v>
      </c>
    </row>
    <row r="8987" spans="1:11" x14ac:dyDescent="0.25">
      <c r="A8987" s="1" t="s">
        <v>11</v>
      </c>
      <c r="B8987" s="1" t="s">
        <v>69</v>
      </c>
      <c r="C8987" s="1"/>
      <c r="D8987" s="1" t="s">
        <v>16</v>
      </c>
      <c r="E8987">
        <v>1406</v>
      </c>
      <c r="F8987" s="1" t="s">
        <v>571</v>
      </c>
      <c r="G8987">
        <v>2021</v>
      </c>
      <c r="H8987">
        <v>6</v>
      </c>
      <c r="I8987">
        <v>-40.93</v>
      </c>
      <c r="J8987">
        <v>0</v>
      </c>
      <c r="K8987">
        <v>0</v>
      </c>
    </row>
    <row r="8988" spans="1:11" x14ac:dyDescent="0.25">
      <c r="A8988" s="1" t="s">
        <v>11</v>
      </c>
      <c r="B8988" s="1" t="s">
        <v>69</v>
      </c>
      <c r="C8988" s="1"/>
      <c r="D8988" s="1" t="s">
        <v>17</v>
      </c>
      <c r="E8988">
        <v>1406</v>
      </c>
      <c r="F8988" s="1" t="s">
        <v>571</v>
      </c>
      <c r="G8988">
        <v>2021</v>
      </c>
      <c r="H8988">
        <v>5</v>
      </c>
      <c r="I8988">
        <v>-11.21</v>
      </c>
      <c r="J8988">
        <v>0</v>
      </c>
      <c r="K8988">
        <v>0</v>
      </c>
    </row>
    <row r="8989" spans="1:11" x14ac:dyDescent="0.25">
      <c r="A8989" s="1" t="s">
        <v>11</v>
      </c>
      <c r="B8989" s="1" t="s">
        <v>69</v>
      </c>
      <c r="C8989" s="1"/>
      <c r="D8989" s="1" t="s">
        <v>67</v>
      </c>
      <c r="E8989">
        <v>1406</v>
      </c>
      <c r="F8989" s="1" t="s">
        <v>571</v>
      </c>
      <c r="G8989">
        <v>2021</v>
      </c>
      <c r="H8989">
        <v>6</v>
      </c>
      <c r="I8989">
        <v>-28.67</v>
      </c>
      <c r="J8989">
        <v>0</v>
      </c>
      <c r="K8989">
        <v>0</v>
      </c>
    </row>
    <row r="8990" spans="1:11" x14ac:dyDescent="0.25">
      <c r="A8990" s="1" t="s">
        <v>11</v>
      </c>
      <c r="B8990" s="1" t="s">
        <v>69</v>
      </c>
      <c r="C8990" s="1"/>
      <c r="D8990" s="1" t="s">
        <v>22</v>
      </c>
      <c r="E8990">
        <v>1406</v>
      </c>
      <c r="F8990" s="1" t="s">
        <v>571</v>
      </c>
      <c r="G8990">
        <v>2021</v>
      </c>
      <c r="H8990">
        <v>5</v>
      </c>
      <c r="I8990">
        <v>-7.2100000000000009</v>
      </c>
      <c r="J8990">
        <v>0</v>
      </c>
      <c r="K8990">
        <v>0</v>
      </c>
    </row>
    <row r="8991" spans="1:11" x14ac:dyDescent="0.25">
      <c r="A8991" s="1" t="s">
        <v>11</v>
      </c>
      <c r="B8991" s="1" t="s">
        <v>387</v>
      </c>
      <c r="C8991" s="1"/>
      <c r="D8991" s="1" t="s">
        <v>16</v>
      </c>
      <c r="E8991">
        <v>1406</v>
      </c>
      <c r="F8991" s="1" t="s">
        <v>571</v>
      </c>
      <c r="G8991">
        <v>2021</v>
      </c>
      <c r="H8991">
        <v>6</v>
      </c>
      <c r="I8991">
        <v>-1.58</v>
      </c>
      <c r="J8991">
        <v>0</v>
      </c>
      <c r="K8991">
        <v>0</v>
      </c>
    </row>
    <row r="8992" spans="1:11" x14ac:dyDescent="0.25">
      <c r="A8992" s="1" t="s">
        <v>11</v>
      </c>
      <c r="B8992" s="1" t="s">
        <v>387</v>
      </c>
      <c r="C8992" s="1"/>
      <c r="D8992" s="1" t="s">
        <v>22</v>
      </c>
      <c r="E8992">
        <v>1406</v>
      </c>
      <c r="F8992" s="1" t="s">
        <v>571</v>
      </c>
      <c r="G8992">
        <v>2021</v>
      </c>
      <c r="H8992">
        <v>6</v>
      </c>
      <c r="I8992">
        <v>-2.71</v>
      </c>
      <c r="J8992">
        <v>0</v>
      </c>
      <c r="K8992">
        <v>0</v>
      </c>
    </row>
    <row r="8993" spans="1:11" x14ac:dyDescent="0.25">
      <c r="A8993" s="1" t="s">
        <v>11</v>
      </c>
      <c r="B8993" s="1" t="s">
        <v>387</v>
      </c>
      <c r="C8993" s="1"/>
      <c r="D8993" s="1" t="s">
        <v>158</v>
      </c>
      <c r="E8993">
        <v>1406</v>
      </c>
      <c r="F8993" s="1" t="s">
        <v>571</v>
      </c>
      <c r="G8993">
        <v>2021</v>
      </c>
      <c r="H8993">
        <v>6</v>
      </c>
      <c r="I8993">
        <v>-131.22999999999999</v>
      </c>
      <c r="J8993">
        <v>0</v>
      </c>
      <c r="K8993">
        <v>0</v>
      </c>
    </row>
    <row r="8994" spans="1:11" x14ac:dyDescent="0.25">
      <c r="A8994" s="1" t="s">
        <v>11</v>
      </c>
      <c r="B8994" s="1" t="s">
        <v>54</v>
      </c>
      <c r="C8994" s="1"/>
      <c r="D8994" s="1" t="s">
        <v>16</v>
      </c>
      <c r="E8994">
        <v>1406</v>
      </c>
      <c r="F8994" s="1" t="s">
        <v>571</v>
      </c>
      <c r="G8994">
        <v>2021</v>
      </c>
      <c r="H8994">
        <v>8</v>
      </c>
      <c r="I8994">
        <v>-7.34</v>
      </c>
      <c r="J8994">
        <v>0</v>
      </c>
      <c r="K8994">
        <v>0</v>
      </c>
    </row>
    <row r="8995" spans="1:11" x14ac:dyDescent="0.25">
      <c r="A8995" s="1" t="s">
        <v>11</v>
      </c>
      <c r="B8995" s="1" t="s">
        <v>54</v>
      </c>
      <c r="C8995" s="1"/>
      <c r="D8995" s="1" t="s">
        <v>17</v>
      </c>
      <c r="E8995">
        <v>1406</v>
      </c>
      <c r="F8995" s="1" t="s">
        <v>571</v>
      </c>
      <c r="G8995">
        <v>2021</v>
      </c>
      <c r="H8995">
        <v>7</v>
      </c>
      <c r="I8995">
        <v>-285.81000000000006</v>
      </c>
      <c r="J8995">
        <v>0</v>
      </c>
      <c r="K8995">
        <v>0</v>
      </c>
    </row>
    <row r="8996" spans="1:11" x14ac:dyDescent="0.25">
      <c r="A8996" s="1" t="s">
        <v>11</v>
      </c>
      <c r="B8996" s="1" t="s">
        <v>23</v>
      </c>
      <c r="C8996" s="1"/>
      <c r="D8996" s="1" t="s">
        <v>16</v>
      </c>
      <c r="E8996">
        <v>1406</v>
      </c>
      <c r="F8996" s="1" t="s">
        <v>571</v>
      </c>
      <c r="G8996">
        <v>2021</v>
      </c>
      <c r="H8996">
        <v>8</v>
      </c>
      <c r="I8996">
        <v>-31.8</v>
      </c>
      <c r="J8996">
        <v>0</v>
      </c>
      <c r="K8996">
        <v>0</v>
      </c>
    </row>
    <row r="8997" spans="1:11" x14ac:dyDescent="0.25">
      <c r="A8997" s="1" t="s">
        <v>11</v>
      </c>
      <c r="B8997" s="1" t="s">
        <v>23</v>
      </c>
      <c r="C8997" s="1"/>
      <c r="D8997" s="1" t="s">
        <v>17</v>
      </c>
      <c r="E8997">
        <v>1406</v>
      </c>
      <c r="F8997" s="1" t="s">
        <v>571</v>
      </c>
      <c r="G8997">
        <v>2021</v>
      </c>
      <c r="H8997">
        <v>8</v>
      </c>
      <c r="I8997">
        <v>-58.919999999999995</v>
      </c>
      <c r="J8997">
        <v>0</v>
      </c>
      <c r="K8997">
        <v>0</v>
      </c>
    </row>
    <row r="8998" spans="1:11" x14ac:dyDescent="0.25">
      <c r="A8998" s="1" t="s">
        <v>11</v>
      </c>
      <c r="B8998" s="1" t="s">
        <v>23</v>
      </c>
      <c r="C8998" s="1"/>
      <c r="D8998" s="1" t="s">
        <v>20</v>
      </c>
      <c r="E8998">
        <v>1406</v>
      </c>
      <c r="F8998" s="1" t="s">
        <v>571</v>
      </c>
      <c r="G8998">
        <v>2021</v>
      </c>
      <c r="H8998">
        <v>8</v>
      </c>
      <c r="I8998">
        <v>-34.200000000000003</v>
      </c>
      <c r="J8998">
        <v>0</v>
      </c>
      <c r="K8998">
        <v>0</v>
      </c>
    </row>
    <row r="8999" spans="1:11" x14ac:dyDescent="0.25">
      <c r="A8999" s="1" t="s">
        <v>11</v>
      </c>
      <c r="B8999" s="1" t="s">
        <v>23</v>
      </c>
      <c r="C8999" s="1"/>
      <c r="D8999" s="1" t="s">
        <v>67</v>
      </c>
      <c r="E8999">
        <v>1406</v>
      </c>
      <c r="F8999" s="1" t="s">
        <v>571</v>
      </c>
      <c r="G8999">
        <v>2021</v>
      </c>
      <c r="H8999">
        <v>8</v>
      </c>
      <c r="I8999">
        <v>-28.42</v>
      </c>
      <c r="J8999">
        <v>0</v>
      </c>
      <c r="K8999">
        <v>0</v>
      </c>
    </row>
    <row r="9000" spans="1:11" x14ac:dyDescent="0.25">
      <c r="A9000" s="1" t="s">
        <v>11</v>
      </c>
      <c r="B9000" s="1" t="s">
        <v>23</v>
      </c>
      <c r="C9000" s="1"/>
      <c r="D9000" s="1" t="s">
        <v>19</v>
      </c>
      <c r="E9000">
        <v>1406</v>
      </c>
      <c r="F9000" s="1" t="s">
        <v>571</v>
      </c>
      <c r="G9000">
        <v>2021</v>
      </c>
      <c r="H9000">
        <v>8</v>
      </c>
      <c r="I9000">
        <v>-1235</v>
      </c>
      <c r="J9000">
        <v>0</v>
      </c>
      <c r="K9000">
        <v>0</v>
      </c>
    </row>
    <row r="9001" spans="1:11" x14ac:dyDescent="0.25">
      <c r="A9001" s="1" t="s">
        <v>11</v>
      </c>
      <c r="B9001" s="1" t="s">
        <v>23</v>
      </c>
      <c r="C9001" s="1"/>
      <c r="D9001" s="1" t="s">
        <v>22</v>
      </c>
      <c r="E9001">
        <v>1406</v>
      </c>
      <c r="F9001" s="1" t="s">
        <v>571</v>
      </c>
      <c r="G9001">
        <v>2021</v>
      </c>
      <c r="H9001">
        <v>8</v>
      </c>
      <c r="I9001">
        <v>-37.07</v>
      </c>
      <c r="J9001">
        <v>0</v>
      </c>
      <c r="K9001">
        <v>0</v>
      </c>
    </row>
    <row r="9002" spans="1:11" x14ac:dyDescent="0.25">
      <c r="A9002" s="1" t="s">
        <v>11</v>
      </c>
      <c r="B9002" s="1" t="s">
        <v>23</v>
      </c>
      <c r="C9002" s="1"/>
      <c r="D9002" s="1" t="s">
        <v>68</v>
      </c>
      <c r="E9002">
        <v>1406</v>
      </c>
      <c r="F9002" s="1" t="s">
        <v>571</v>
      </c>
      <c r="G9002">
        <v>2021</v>
      </c>
      <c r="H9002">
        <v>8</v>
      </c>
      <c r="I9002">
        <v>-1.29</v>
      </c>
      <c r="J9002">
        <v>0</v>
      </c>
      <c r="K9002">
        <v>0</v>
      </c>
    </row>
    <row r="9003" spans="1:11" x14ac:dyDescent="0.25">
      <c r="A9003" s="1" t="s">
        <v>11</v>
      </c>
      <c r="B9003" s="1" t="s">
        <v>426</v>
      </c>
      <c r="C9003" s="1"/>
      <c r="D9003" s="1" t="s">
        <v>22</v>
      </c>
      <c r="E9003">
        <v>1406</v>
      </c>
      <c r="F9003" s="1" t="s">
        <v>571</v>
      </c>
      <c r="G9003">
        <v>2021</v>
      </c>
      <c r="H9003">
        <v>9</v>
      </c>
      <c r="I9003">
        <v>-1.8</v>
      </c>
      <c r="J9003">
        <v>0</v>
      </c>
      <c r="K9003">
        <v>0</v>
      </c>
    </row>
    <row r="9004" spans="1:11" x14ac:dyDescent="0.25">
      <c r="A9004" s="1" t="s">
        <v>11</v>
      </c>
      <c r="B9004" s="1" t="s">
        <v>371</v>
      </c>
      <c r="C9004" s="1"/>
      <c r="D9004" s="1" t="s">
        <v>16</v>
      </c>
      <c r="E9004">
        <v>1406</v>
      </c>
      <c r="F9004" s="1" t="s">
        <v>571</v>
      </c>
      <c r="G9004">
        <v>2021</v>
      </c>
      <c r="H9004">
        <v>4</v>
      </c>
      <c r="I9004">
        <v>-1449.8899999999999</v>
      </c>
      <c r="J9004">
        <v>0</v>
      </c>
      <c r="K9004">
        <v>0</v>
      </c>
    </row>
    <row r="9005" spans="1:11" x14ac:dyDescent="0.25">
      <c r="A9005" s="1" t="s">
        <v>11</v>
      </c>
      <c r="B9005" s="1" t="s">
        <v>24</v>
      </c>
      <c r="C9005" s="1"/>
      <c r="D9005" s="1" t="s">
        <v>16</v>
      </c>
      <c r="E9005">
        <v>1406</v>
      </c>
      <c r="F9005" s="1" t="s">
        <v>571</v>
      </c>
      <c r="G9005">
        <v>2021</v>
      </c>
      <c r="H9005">
        <v>5</v>
      </c>
      <c r="I9005">
        <v>-1426.06</v>
      </c>
      <c r="J9005">
        <v>0</v>
      </c>
      <c r="K9005">
        <v>0</v>
      </c>
    </row>
    <row r="9006" spans="1:11" x14ac:dyDescent="0.25">
      <c r="A9006" s="1" t="s">
        <v>11</v>
      </c>
      <c r="B9006" s="1" t="s">
        <v>24</v>
      </c>
      <c r="C9006" s="1"/>
      <c r="D9006" s="1" t="s">
        <v>19</v>
      </c>
      <c r="E9006">
        <v>1406</v>
      </c>
      <c r="F9006" s="1" t="s">
        <v>571</v>
      </c>
      <c r="G9006">
        <v>2021</v>
      </c>
      <c r="H9006">
        <v>4</v>
      </c>
      <c r="I9006">
        <v>-122.77</v>
      </c>
      <c r="J9006">
        <v>0</v>
      </c>
      <c r="K9006">
        <v>0</v>
      </c>
    </row>
    <row r="9007" spans="1:11" x14ac:dyDescent="0.25">
      <c r="A9007" s="1" t="s">
        <v>11</v>
      </c>
      <c r="B9007" s="1" t="s">
        <v>388</v>
      </c>
      <c r="C9007" s="1"/>
      <c r="D9007" s="1" t="s">
        <v>16</v>
      </c>
      <c r="E9007">
        <v>1406</v>
      </c>
      <c r="F9007" s="1" t="s">
        <v>571</v>
      </c>
      <c r="G9007">
        <v>2021</v>
      </c>
      <c r="H9007">
        <v>6</v>
      </c>
      <c r="I9007">
        <v>-1499.5800000000002</v>
      </c>
      <c r="J9007">
        <v>0</v>
      </c>
      <c r="K9007">
        <v>0</v>
      </c>
    </row>
    <row r="9008" spans="1:11" x14ac:dyDescent="0.25">
      <c r="A9008" s="1" t="s">
        <v>11</v>
      </c>
      <c r="B9008" s="1" t="s">
        <v>388</v>
      </c>
      <c r="C9008" s="1"/>
      <c r="D9008" s="1" t="s">
        <v>22</v>
      </c>
      <c r="E9008">
        <v>1406</v>
      </c>
      <c r="F9008" s="1" t="s">
        <v>571</v>
      </c>
      <c r="G9008">
        <v>2021</v>
      </c>
      <c r="H9008">
        <v>5</v>
      </c>
      <c r="I9008">
        <v>-635.54999999999995</v>
      </c>
      <c r="J9008">
        <v>0</v>
      </c>
      <c r="K9008">
        <v>0</v>
      </c>
    </row>
    <row r="9009" spans="1:11" x14ac:dyDescent="0.25">
      <c r="A9009" s="1" t="s">
        <v>11</v>
      </c>
      <c r="B9009" s="1" t="s">
        <v>372</v>
      </c>
      <c r="C9009" s="1"/>
      <c r="D9009" s="1" t="s">
        <v>16</v>
      </c>
      <c r="E9009">
        <v>1406</v>
      </c>
      <c r="F9009" s="1" t="s">
        <v>571</v>
      </c>
      <c r="G9009">
        <v>2021</v>
      </c>
      <c r="H9009">
        <v>6</v>
      </c>
      <c r="I9009">
        <v>2.8421709430404007E-14</v>
      </c>
      <c r="J9009">
        <v>0</v>
      </c>
      <c r="K9009">
        <v>0</v>
      </c>
    </row>
    <row r="9010" spans="1:11" x14ac:dyDescent="0.25">
      <c r="A9010" s="1" t="s">
        <v>11</v>
      </c>
      <c r="B9010" s="1" t="s">
        <v>372</v>
      </c>
      <c r="C9010" s="1"/>
      <c r="D9010" s="1" t="s">
        <v>16</v>
      </c>
      <c r="E9010">
        <v>1406</v>
      </c>
      <c r="F9010" s="1" t="s">
        <v>571</v>
      </c>
      <c r="G9010">
        <v>2021</v>
      </c>
      <c r="H9010">
        <v>7</v>
      </c>
      <c r="I9010">
        <v>-1449.8899999999999</v>
      </c>
      <c r="J9010">
        <v>0</v>
      </c>
      <c r="K9010">
        <v>0</v>
      </c>
    </row>
    <row r="9011" spans="1:11" x14ac:dyDescent="0.25">
      <c r="A9011" s="1" t="s">
        <v>11</v>
      </c>
      <c r="B9011" s="1" t="s">
        <v>372</v>
      </c>
      <c r="C9011" s="1"/>
      <c r="D9011" s="1" t="s">
        <v>158</v>
      </c>
      <c r="E9011">
        <v>1406</v>
      </c>
      <c r="F9011" s="1" t="s">
        <v>571</v>
      </c>
      <c r="G9011">
        <v>2021</v>
      </c>
      <c r="H9011">
        <v>6</v>
      </c>
      <c r="I9011">
        <v>-2.8</v>
      </c>
      <c r="J9011">
        <v>0</v>
      </c>
      <c r="K9011">
        <v>0</v>
      </c>
    </row>
    <row r="9012" spans="1:11" x14ac:dyDescent="0.25">
      <c r="A9012" s="1" t="s">
        <v>11</v>
      </c>
      <c r="B9012" s="1" t="s">
        <v>427</v>
      </c>
      <c r="C9012" s="1"/>
      <c r="D9012" s="1" t="s">
        <v>16</v>
      </c>
      <c r="E9012">
        <v>1406</v>
      </c>
      <c r="F9012" s="1" t="s">
        <v>571</v>
      </c>
      <c r="G9012">
        <v>2021</v>
      </c>
      <c r="H9012">
        <v>8</v>
      </c>
      <c r="I9012">
        <v>-1426.06</v>
      </c>
      <c r="J9012">
        <v>0</v>
      </c>
      <c r="K9012">
        <v>0</v>
      </c>
    </row>
    <row r="9013" spans="1:11" x14ac:dyDescent="0.25">
      <c r="A9013" s="1" t="s">
        <v>11</v>
      </c>
      <c r="B9013" s="1" t="s">
        <v>410</v>
      </c>
      <c r="C9013" s="1"/>
      <c r="D9013" s="1" t="s">
        <v>16</v>
      </c>
      <c r="E9013">
        <v>1406</v>
      </c>
      <c r="F9013" s="1" t="s">
        <v>571</v>
      </c>
      <c r="G9013">
        <v>2021</v>
      </c>
      <c r="H9013">
        <v>9</v>
      </c>
      <c r="I9013">
        <v>-1426.06</v>
      </c>
      <c r="J9013">
        <v>0</v>
      </c>
      <c r="K9013">
        <v>0</v>
      </c>
    </row>
    <row r="9014" spans="1:11" x14ac:dyDescent="0.25">
      <c r="A9014" s="1" t="s">
        <v>11</v>
      </c>
      <c r="B9014" s="1" t="s">
        <v>410</v>
      </c>
      <c r="C9014" s="1"/>
      <c r="D9014" s="1" t="s">
        <v>19</v>
      </c>
      <c r="E9014">
        <v>1406</v>
      </c>
      <c r="F9014" s="1" t="s">
        <v>571</v>
      </c>
      <c r="G9014">
        <v>2021</v>
      </c>
      <c r="H9014">
        <v>9</v>
      </c>
      <c r="I9014">
        <v>-35.159999999999997</v>
      </c>
      <c r="J9014">
        <v>0</v>
      </c>
      <c r="K9014">
        <v>0</v>
      </c>
    </row>
    <row r="9015" spans="1:11" x14ac:dyDescent="0.25">
      <c r="A9015" s="1" t="s">
        <v>11</v>
      </c>
      <c r="B9015" s="1" t="s">
        <v>410</v>
      </c>
      <c r="C9015" s="1"/>
      <c r="D9015" s="1" t="s">
        <v>22</v>
      </c>
      <c r="E9015">
        <v>1406</v>
      </c>
      <c r="F9015" s="1" t="s">
        <v>571</v>
      </c>
      <c r="G9015">
        <v>2021</v>
      </c>
      <c r="H9015">
        <v>8</v>
      </c>
      <c r="I9015">
        <v>-190.01999999999998</v>
      </c>
      <c r="J9015">
        <v>0</v>
      </c>
      <c r="K9015">
        <v>0</v>
      </c>
    </row>
    <row r="9016" spans="1:11" x14ac:dyDescent="0.25">
      <c r="A9016" s="1" t="s">
        <v>11</v>
      </c>
      <c r="B9016" s="1" t="s">
        <v>410</v>
      </c>
      <c r="C9016" s="1"/>
      <c r="D9016" s="1" t="s">
        <v>22</v>
      </c>
      <c r="E9016">
        <v>1406</v>
      </c>
      <c r="F9016" s="1" t="s">
        <v>571</v>
      </c>
      <c r="G9016">
        <v>2021</v>
      </c>
      <c r="H9016">
        <v>9</v>
      </c>
      <c r="I9016">
        <v>-570</v>
      </c>
      <c r="J9016">
        <v>0</v>
      </c>
      <c r="K9016">
        <v>0</v>
      </c>
    </row>
    <row r="9017" spans="1:11" x14ac:dyDescent="0.25">
      <c r="A9017" s="1" t="s">
        <v>11</v>
      </c>
      <c r="B9017" s="1" t="s">
        <v>70</v>
      </c>
      <c r="C9017" s="1"/>
      <c r="D9017" s="1" t="s">
        <v>16</v>
      </c>
      <c r="E9017">
        <v>1406</v>
      </c>
      <c r="F9017" s="1" t="s">
        <v>571</v>
      </c>
      <c r="G9017">
        <v>2021</v>
      </c>
      <c r="H9017">
        <v>9</v>
      </c>
      <c r="I9017">
        <v>-35.119999999999997</v>
      </c>
      <c r="J9017">
        <v>0</v>
      </c>
      <c r="K9017">
        <v>0</v>
      </c>
    </row>
    <row r="9018" spans="1:11" x14ac:dyDescent="0.25">
      <c r="A9018" s="1" t="s">
        <v>11</v>
      </c>
      <c r="B9018" s="1" t="s">
        <v>70</v>
      </c>
      <c r="C9018" s="1"/>
      <c r="D9018" s="1" t="s">
        <v>22</v>
      </c>
      <c r="E9018">
        <v>1406</v>
      </c>
      <c r="F9018" s="1" t="s">
        <v>571</v>
      </c>
      <c r="G9018">
        <v>2021</v>
      </c>
      <c r="H9018">
        <v>9</v>
      </c>
      <c r="I9018">
        <v>-158.19999999999999</v>
      </c>
      <c r="J9018">
        <v>0</v>
      </c>
      <c r="K9018">
        <v>0</v>
      </c>
    </row>
    <row r="9019" spans="1:11" x14ac:dyDescent="0.25">
      <c r="A9019" s="1" t="s">
        <v>11</v>
      </c>
      <c r="B9019" s="1" t="s">
        <v>407</v>
      </c>
      <c r="C9019" s="1"/>
      <c r="D9019" s="1" t="s">
        <v>16</v>
      </c>
      <c r="E9019">
        <v>1406</v>
      </c>
      <c r="F9019" s="1" t="s">
        <v>571</v>
      </c>
      <c r="G9019">
        <v>2021</v>
      </c>
      <c r="H9019">
        <v>4</v>
      </c>
      <c r="I9019">
        <v>-5.22</v>
      </c>
      <c r="J9019">
        <v>0</v>
      </c>
      <c r="K9019">
        <v>0</v>
      </c>
    </row>
    <row r="9020" spans="1:11" x14ac:dyDescent="0.25">
      <c r="A9020" s="1" t="s">
        <v>11</v>
      </c>
      <c r="B9020" s="1" t="s">
        <v>348</v>
      </c>
      <c r="C9020" s="1"/>
      <c r="D9020" s="1" t="s">
        <v>16</v>
      </c>
      <c r="E9020">
        <v>1406</v>
      </c>
      <c r="F9020" s="1" t="s">
        <v>571</v>
      </c>
      <c r="G9020">
        <v>2021</v>
      </c>
      <c r="H9020">
        <v>6</v>
      </c>
      <c r="I9020">
        <v>-37.93</v>
      </c>
      <c r="J9020">
        <v>0</v>
      </c>
      <c r="K9020">
        <v>0</v>
      </c>
    </row>
    <row r="9021" spans="1:11" x14ac:dyDescent="0.25">
      <c r="A9021" s="1" t="s">
        <v>11</v>
      </c>
      <c r="B9021" s="1" t="s">
        <v>348</v>
      </c>
      <c r="C9021" s="1"/>
      <c r="D9021" s="1" t="s">
        <v>67</v>
      </c>
      <c r="E9021">
        <v>1406</v>
      </c>
      <c r="F9021" s="1" t="s">
        <v>571</v>
      </c>
      <c r="G9021">
        <v>2021</v>
      </c>
      <c r="H9021">
        <v>5</v>
      </c>
      <c r="I9021">
        <v>-26.41</v>
      </c>
      <c r="J9021">
        <v>0</v>
      </c>
      <c r="K9021">
        <v>0</v>
      </c>
    </row>
    <row r="9022" spans="1:11" x14ac:dyDescent="0.25">
      <c r="A9022" s="1" t="s">
        <v>11</v>
      </c>
      <c r="B9022" s="1" t="s">
        <v>348</v>
      </c>
      <c r="C9022" s="1"/>
      <c r="D9022" s="1" t="s">
        <v>67</v>
      </c>
      <c r="E9022">
        <v>1406</v>
      </c>
      <c r="F9022" s="1" t="s">
        <v>571</v>
      </c>
      <c r="G9022">
        <v>2021</v>
      </c>
      <c r="H9022">
        <v>6</v>
      </c>
      <c r="I9022">
        <v>-114</v>
      </c>
      <c r="J9022">
        <v>0</v>
      </c>
      <c r="K9022">
        <v>0</v>
      </c>
    </row>
    <row r="9023" spans="1:11" x14ac:dyDescent="0.25">
      <c r="A9023" s="1" t="s">
        <v>11</v>
      </c>
      <c r="B9023" s="1" t="s">
        <v>348</v>
      </c>
      <c r="C9023" s="1"/>
      <c r="D9023" s="1" t="s">
        <v>19</v>
      </c>
      <c r="E9023">
        <v>1406</v>
      </c>
      <c r="F9023" s="1" t="s">
        <v>571</v>
      </c>
      <c r="G9023">
        <v>2021</v>
      </c>
      <c r="H9023">
        <v>5</v>
      </c>
      <c r="I9023">
        <v>-3786.8399999999997</v>
      </c>
      <c r="J9023">
        <v>0</v>
      </c>
      <c r="K9023">
        <v>0</v>
      </c>
    </row>
    <row r="9024" spans="1:11" x14ac:dyDescent="0.25">
      <c r="A9024" s="1" t="s">
        <v>11</v>
      </c>
      <c r="B9024" s="1" t="s">
        <v>348</v>
      </c>
      <c r="C9024" s="1"/>
      <c r="D9024" s="1" t="s">
        <v>22</v>
      </c>
      <c r="E9024">
        <v>1406</v>
      </c>
      <c r="F9024" s="1" t="s">
        <v>571</v>
      </c>
      <c r="G9024">
        <v>2021</v>
      </c>
      <c r="H9024">
        <v>5</v>
      </c>
      <c r="I9024">
        <v>-57.419999999999995</v>
      </c>
      <c r="J9024">
        <v>0</v>
      </c>
      <c r="K9024">
        <v>0</v>
      </c>
    </row>
    <row r="9025" spans="1:11" x14ac:dyDescent="0.25">
      <c r="A9025" s="1" t="s">
        <v>11</v>
      </c>
      <c r="B9025" s="1" t="s">
        <v>348</v>
      </c>
      <c r="C9025" s="1"/>
      <c r="D9025" s="1" t="s">
        <v>68</v>
      </c>
      <c r="E9025">
        <v>1406</v>
      </c>
      <c r="F9025" s="1" t="s">
        <v>571</v>
      </c>
      <c r="G9025">
        <v>2021</v>
      </c>
      <c r="H9025">
        <v>5</v>
      </c>
      <c r="I9025">
        <v>-89.11</v>
      </c>
      <c r="J9025">
        <v>0</v>
      </c>
      <c r="K9025">
        <v>0</v>
      </c>
    </row>
    <row r="9026" spans="1:11" x14ac:dyDescent="0.25">
      <c r="A9026" s="1" t="s">
        <v>11</v>
      </c>
      <c r="B9026" s="1" t="s">
        <v>389</v>
      </c>
      <c r="C9026" s="1"/>
      <c r="D9026" s="1" t="s">
        <v>16</v>
      </c>
      <c r="E9026">
        <v>1406</v>
      </c>
      <c r="F9026" s="1" t="s">
        <v>571</v>
      </c>
      <c r="G9026">
        <v>2021</v>
      </c>
      <c r="H9026">
        <v>6</v>
      </c>
      <c r="I9026">
        <v>-1.99</v>
      </c>
      <c r="J9026">
        <v>0</v>
      </c>
      <c r="K9026">
        <v>0</v>
      </c>
    </row>
    <row r="9027" spans="1:11" x14ac:dyDescent="0.25">
      <c r="A9027" s="1" t="s">
        <v>11</v>
      </c>
      <c r="B9027" s="1" t="s">
        <v>389</v>
      </c>
      <c r="C9027" s="1"/>
      <c r="D9027" s="1" t="s">
        <v>22</v>
      </c>
      <c r="E9027">
        <v>1406</v>
      </c>
      <c r="F9027" s="1" t="s">
        <v>571</v>
      </c>
      <c r="G9027">
        <v>2021</v>
      </c>
      <c r="H9027">
        <v>6</v>
      </c>
      <c r="I9027">
        <v>-118.09</v>
      </c>
      <c r="J9027">
        <v>0</v>
      </c>
      <c r="K9027">
        <v>0</v>
      </c>
    </row>
    <row r="9028" spans="1:11" x14ac:dyDescent="0.25">
      <c r="A9028" s="1" t="s">
        <v>11</v>
      </c>
      <c r="B9028" s="1" t="s">
        <v>389</v>
      </c>
      <c r="C9028" s="1"/>
      <c r="D9028" s="1" t="s">
        <v>68</v>
      </c>
      <c r="E9028">
        <v>1406</v>
      </c>
      <c r="F9028" s="1" t="s">
        <v>571</v>
      </c>
      <c r="G9028">
        <v>2021</v>
      </c>
      <c r="H9028">
        <v>6</v>
      </c>
      <c r="I9028">
        <v>-8.2100000000000009</v>
      </c>
      <c r="J9028">
        <v>0</v>
      </c>
      <c r="K9028">
        <v>0</v>
      </c>
    </row>
    <row r="9029" spans="1:11" x14ac:dyDescent="0.25">
      <c r="A9029" s="1" t="s">
        <v>11</v>
      </c>
      <c r="B9029" s="1" t="s">
        <v>389</v>
      </c>
      <c r="C9029" s="1"/>
      <c r="D9029" s="1" t="s">
        <v>158</v>
      </c>
      <c r="E9029">
        <v>1406</v>
      </c>
      <c r="F9029" s="1" t="s">
        <v>571</v>
      </c>
      <c r="G9029">
        <v>2021</v>
      </c>
      <c r="H9029">
        <v>6</v>
      </c>
      <c r="I9029">
        <v>-456</v>
      </c>
      <c r="J9029">
        <v>0</v>
      </c>
      <c r="K9029">
        <v>0</v>
      </c>
    </row>
    <row r="9030" spans="1:11" x14ac:dyDescent="0.25">
      <c r="A9030" s="1" t="s">
        <v>11</v>
      </c>
      <c r="B9030" s="1" t="s">
        <v>71</v>
      </c>
      <c r="C9030" s="1"/>
      <c r="D9030" s="1" t="s">
        <v>22</v>
      </c>
      <c r="E9030">
        <v>1406</v>
      </c>
      <c r="F9030" s="1" t="s">
        <v>571</v>
      </c>
      <c r="G9030">
        <v>2021</v>
      </c>
      <c r="H9030">
        <v>7</v>
      </c>
      <c r="I9030">
        <v>-65.08</v>
      </c>
      <c r="J9030">
        <v>0</v>
      </c>
      <c r="K9030">
        <v>0</v>
      </c>
    </row>
    <row r="9031" spans="1:11" x14ac:dyDescent="0.25">
      <c r="A9031" s="1" t="s">
        <v>11</v>
      </c>
      <c r="B9031" s="1" t="s">
        <v>71</v>
      </c>
      <c r="C9031" s="1"/>
      <c r="D9031" s="1" t="s">
        <v>22</v>
      </c>
      <c r="E9031">
        <v>1406</v>
      </c>
      <c r="F9031" s="1" t="s">
        <v>571</v>
      </c>
      <c r="G9031">
        <v>2021</v>
      </c>
      <c r="H9031">
        <v>8</v>
      </c>
      <c r="I9031">
        <v>-37.5</v>
      </c>
      <c r="J9031">
        <v>0</v>
      </c>
      <c r="K9031">
        <v>0</v>
      </c>
    </row>
    <row r="9032" spans="1:11" x14ac:dyDescent="0.25">
      <c r="A9032" s="1" t="s">
        <v>11</v>
      </c>
      <c r="B9032" s="1" t="s">
        <v>72</v>
      </c>
      <c r="C9032" s="1"/>
      <c r="D9032" s="1" t="s">
        <v>16</v>
      </c>
      <c r="E9032">
        <v>1406</v>
      </c>
      <c r="F9032" s="1" t="s">
        <v>571</v>
      </c>
      <c r="G9032">
        <v>2021</v>
      </c>
      <c r="H9032">
        <v>8</v>
      </c>
      <c r="I9032">
        <v>-1.77</v>
      </c>
      <c r="J9032">
        <v>0</v>
      </c>
      <c r="K9032">
        <v>0</v>
      </c>
    </row>
    <row r="9033" spans="1:11" x14ac:dyDescent="0.25">
      <c r="A9033" s="1" t="s">
        <v>11</v>
      </c>
      <c r="B9033" s="1" t="s">
        <v>72</v>
      </c>
      <c r="C9033" s="1"/>
      <c r="D9033" s="1" t="s">
        <v>67</v>
      </c>
      <c r="E9033">
        <v>1406</v>
      </c>
      <c r="F9033" s="1" t="s">
        <v>571</v>
      </c>
      <c r="G9033">
        <v>2021</v>
      </c>
      <c r="H9033">
        <v>8</v>
      </c>
      <c r="I9033">
        <v>-2.63</v>
      </c>
      <c r="J9033">
        <v>0</v>
      </c>
      <c r="K9033">
        <v>0</v>
      </c>
    </row>
    <row r="9034" spans="1:11" x14ac:dyDescent="0.25">
      <c r="A9034" s="1" t="s">
        <v>11</v>
      </c>
      <c r="B9034" s="1" t="s">
        <v>72</v>
      </c>
      <c r="C9034" s="1"/>
      <c r="D9034" s="1" t="s">
        <v>22</v>
      </c>
      <c r="E9034">
        <v>1406</v>
      </c>
      <c r="F9034" s="1" t="s">
        <v>571</v>
      </c>
      <c r="G9034">
        <v>2021</v>
      </c>
      <c r="H9034">
        <v>8</v>
      </c>
      <c r="I9034">
        <v>-35.68</v>
      </c>
      <c r="J9034">
        <v>0</v>
      </c>
      <c r="K9034">
        <v>0</v>
      </c>
    </row>
    <row r="9035" spans="1:11" x14ac:dyDescent="0.25">
      <c r="A9035" s="1" t="s">
        <v>11</v>
      </c>
      <c r="B9035" s="1" t="s">
        <v>72</v>
      </c>
      <c r="C9035" s="1"/>
      <c r="D9035" s="1" t="s">
        <v>22</v>
      </c>
      <c r="E9035">
        <v>1406</v>
      </c>
      <c r="F9035" s="1" t="s">
        <v>571</v>
      </c>
      <c r="G9035">
        <v>2021</v>
      </c>
      <c r="H9035">
        <v>9</v>
      </c>
      <c r="I9035">
        <v>-157.55000000000001</v>
      </c>
      <c r="J9035">
        <v>0</v>
      </c>
      <c r="K9035">
        <v>0</v>
      </c>
    </row>
    <row r="9036" spans="1:11" x14ac:dyDescent="0.25">
      <c r="A9036" s="1" t="s">
        <v>11</v>
      </c>
      <c r="B9036" s="1" t="s">
        <v>428</v>
      </c>
      <c r="C9036" s="1"/>
      <c r="D9036" s="1" t="s">
        <v>22</v>
      </c>
      <c r="E9036">
        <v>1406</v>
      </c>
      <c r="F9036" s="1" t="s">
        <v>571</v>
      </c>
      <c r="G9036">
        <v>2021</v>
      </c>
      <c r="H9036">
        <v>9</v>
      </c>
      <c r="I9036">
        <v>-34.200000000000003</v>
      </c>
      <c r="J9036">
        <v>0</v>
      </c>
      <c r="K9036">
        <v>0</v>
      </c>
    </row>
    <row r="9037" spans="1:11" x14ac:dyDescent="0.25">
      <c r="A9037" s="1" t="s">
        <v>11</v>
      </c>
      <c r="B9037" s="1" t="s">
        <v>112</v>
      </c>
      <c r="C9037" s="1"/>
      <c r="D9037" s="1" t="s">
        <v>16</v>
      </c>
      <c r="E9037">
        <v>1406</v>
      </c>
      <c r="F9037" s="1" t="s">
        <v>571</v>
      </c>
      <c r="G9037">
        <v>2021</v>
      </c>
      <c r="H9037">
        <v>4</v>
      </c>
      <c r="I9037">
        <v>-31.28</v>
      </c>
      <c r="J9037">
        <v>0</v>
      </c>
      <c r="K9037">
        <v>0</v>
      </c>
    </row>
    <row r="9038" spans="1:11" x14ac:dyDescent="0.25">
      <c r="A9038" s="1" t="s">
        <v>11</v>
      </c>
      <c r="B9038" s="1" t="s">
        <v>429</v>
      </c>
      <c r="C9038" s="1"/>
      <c r="D9038" s="1" t="s">
        <v>22</v>
      </c>
      <c r="E9038">
        <v>1406</v>
      </c>
      <c r="F9038" s="1" t="s">
        <v>571</v>
      </c>
      <c r="G9038">
        <v>2021</v>
      </c>
      <c r="H9038">
        <v>4</v>
      </c>
      <c r="I9038">
        <v>-19.910000000000004</v>
      </c>
      <c r="J9038">
        <v>0</v>
      </c>
      <c r="K9038">
        <v>0</v>
      </c>
    </row>
    <row r="9039" spans="1:11" x14ac:dyDescent="0.25">
      <c r="A9039" s="1" t="s">
        <v>11</v>
      </c>
      <c r="B9039" s="1" t="s">
        <v>430</v>
      </c>
      <c r="C9039" s="1"/>
      <c r="D9039" s="1" t="s">
        <v>22</v>
      </c>
      <c r="E9039">
        <v>1406</v>
      </c>
      <c r="F9039" s="1" t="s">
        <v>571</v>
      </c>
      <c r="G9039">
        <v>2021</v>
      </c>
      <c r="H9039">
        <v>5</v>
      </c>
      <c r="I9039">
        <v>-138.97999999999999</v>
      </c>
      <c r="J9039">
        <v>0</v>
      </c>
      <c r="K9039">
        <v>0</v>
      </c>
    </row>
    <row r="9040" spans="1:11" x14ac:dyDescent="0.25">
      <c r="A9040" s="1" t="s">
        <v>11</v>
      </c>
      <c r="B9040" s="1" t="s">
        <v>73</v>
      </c>
      <c r="C9040" s="1"/>
      <c r="D9040" s="1" t="s">
        <v>67</v>
      </c>
      <c r="E9040">
        <v>1406</v>
      </c>
      <c r="F9040" s="1" t="s">
        <v>571</v>
      </c>
      <c r="G9040">
        <v>2021</v>
      </c>
      <c r="H9040">
        <v>6</v>
      </c>
      <c r="I9040">
        <v>-24.58</v>
      </c>
      <c r="J9040">
        <v>0</v>
      </c>
      <c r="K9040">
        <v>0</v>
      </c>
    </row>
    <row r="9041" spans="1:11" x14ac:dyDescent="0.25">
      <c r="A9041" s="1" t="s">
        <v>11</v>
      </c>
      <c r="B9041" s="1" t="s">
        <v>73</v>
      </c>
      <c r="C9041" s="1"/>
      <c r="D9041" s="1" t="s">
        <v>67</v>
      </c>
      <c r="E9041">
        <v>1406</v>
      </c>
      <c r="F9041" s="1" t="s">
        <v>571</v>
      </c>
      <c r="G9041">
        <v>2021</v>
      </c>
      <c r="H9041">
        <v>7</v>
      </c>
      <c r="I9041">
        <v>-366.51</v>
      </c>
      <c r="J9041">
        <v>0</v>
      </c>
      <c r="K9041">
        <v>0</v>
      </c>
    </row>
    <row r="9042" spans="1:11" x14ac:dyDescent="0.25">
      <c r="A9042" s="1" t="s">
        <v>11</v>
      </c>
      <c r="B9042" s="1" t="s">
        <v>74</v>
      </c>
      <c r="C9042" s="1"/>
      <c r="D9042" s="1" t="s">
        <v>16</v>
      </c>
      <c r="E9042">
        <v>1406</v>
      </c>
      <c r="F9042" s="1" t="s">
        <v>571</v>
      </c>
      <c r="G9042">
        <v>2021</v>
      </c>
      <c r="H9042">
        <v>7</v>
      </c>
      <c r="I9042">
        <v>-61.33</v>
      </c>
      <c r="J9042">
        <v>0</v>
      </c>
      <c r="K9042">
        <v>0</v>
      </c>
    </row>
    <row r="9043" spans="1:11" x14ac:dyDescent="0.25">
      <c r="A9043" s="1" t="s">
        <v>11</v>
      </c>
      <c r="B9043" s="1" t="s">
        <v>74</v>
      </c>
      <c r="C9043" s="1"/>
      <c r="D9043" s="1" t="s">
        <v>16</v>
      </c>
      <c r="E9043">
        <v>1406</v>
      </c>
      <c r="F9043" s="1" t="s">
        <v>571</v>
      </c>
      <c r="G9043">
        <v>2021</v>
      </c>
      <c r="H9043">
        <v>8</v>
      </c>
      <c r="I9043">
        <v>-3.18</v>
      </c>
      <c r="J9043">
        <v>0</v>
      </c>
      <c r="K9043">
        <v>0</v>
      </c>
    </row>
    <row r="9044" spans="1:11" x14ac:dyDescent="0.25">
      <c r="A9044" s="1" t="s">
        <v>11</v>
      </c>
      <c r="B9044" s="1" t="s">
        <v>74</v>
      </c>
      <c r="C9044" s="1"/>
      <c r="D9044" s="1" t="s">
        <v>19</v>
      </c>
      <c r="E9044">
        <v>1406</v>
      </c>
      <c r="F9044" s="1" t="s">
        <v>571</v>
      </c>
      <c r="G9044">
        <v>2021</v>
      </c>
      <c r="H9044">
        <v>7</v>
      </c>
      <c r="I9044">
        <v>-1636.6100000000001</v>
      </c>
      <c r="J9044">
        <v>0</v>
      </c>
      <c r="K9044">
        <v>0</v>
      </c>
    </row>
    <row r="9045" spans="1:11" x14ac:dyDescent="0.25">
      <c r="A9045" s="1" t="s">
        <v>11</v>
      </c>
      <c r="B9045" s="1" t="s">
        <v>74</v>
      </c>
      <c r="C9045" s="1"/>
      <c r="D9045" s="1" t="s">
        <v>22</v>
      </c>
      <c r="E9045">
        <v>1406</v>
      </c>
      <c r="F9045" s="1" t="s">
        <v>571</v>
      </c>
      <c r="G9045">
        <v>2021</v>
      </c>
      <c r="H9045">
        <v>7</v>
      </c>
      <c r="I9045">
        <v>-2.65</v>
      </c>
      <c r="J9045">
        <v>0</v>
      </c>
      <c r="K9045">
        <v>0</v>
      </c>
    </row>
    <row r="9046" spans="1:11" x14ac:dyDescent="0.25">
      <c r="A9046" s="1" t="s">
        <v>11</v>
      </c>
      <c r="B9046" s="1" t="s">
        <v>74</v>
      </c>
      <c r="C9046" s="1"/>
      <c r="D9046" s="1" t="s">
        <v>22</v>
      </c>
      <c r="E9046">
        <v>1406</v>
      </c>
      <c r="F9046" s="1" t="s">
        <v>571</v>
      </c>
      <c r="G9046">
        <v>2021</v>
      </c>
      <c r="H9046">
        <v>8</v>
      </c>
      <c r="I9046">
        <v>-9.33</v>
      </c>
      <c r="J9046">
        <v>0</v>
      </c>
      <c r="K9046">
        <v>0</v>
      </c>
    </row>
    <row r="9047" spans="1:11" x14ac:dyDescent="0.25">
      <c r="A9047" s="1" t="s">
        <v>11</v>
      </c>
      <c r="B9047" s="1" t="s">
        <v>75</v>
      </c>
      <c r="C9047" s="1"/>
      <c r="D9047" s="1" t="s">
        <v>22</v>
      </c>
      <c r="E9047">
        <v>1406</v>
      </c>
      <c r="F9047" s="1" t="s">
        <v>571</v>
      </c>
      <c r="G9047">
        <v>2021</v>
      </c>
      <c r="H9047">
        <v>8</v>
      </c>
      <c r="I9047">
        <v>-173.45</v>
      </c>
      <c r="J9047">
        <v>0</v>
      </c>
      <c r="K9047">
        <v>0</v>
      </c>
    </row>
    <row r="9048" spans="1:11" x14ac:dyDescent="0.25">
      <c r="A9048" s="1" t="s">
        <v>11</v>
      </c>
      <c r="B9048" s="1" t="s">
        <v>432</v>
      </c>
      <c r="C9048" s="1"/>
      <c r="D9048" s="1" t="s">
        <v>19</v>
      </c>
      <c r="E9048">
        <v>1406</v>
      </c>
      <c r="F9048" s="1" t="s">
        <v>571</v>
      </c>
      <c r="G9048">
        <v>2021</v>
      </c>
      <c r="H9048">
        <v>4</v>
      </c>
      <c r="I9048">
        <v>-1216</v>
      </c>
      <c r="J9048">
        <v>0</v>
      </c>
      <c r="K9048">
        <v>0</v>
      </c>
    </row>
    <row r="9049" spans="1:11" x14ac:dyDescent="0.25">
      <c r="A9049" s="1" t="s">
        <v>11</v>
      </c>
      <c r="B9049" s="1" t="s">
        <v>432</v>
      </c>
      <c r="C9049" s="1"/>
      <c r="D9049" s="1" t="s">
        <v>22</v>
      </c>
      <c r="E9049">
        <v>1406</v>
      </c>
      <c r="F9049" s="1" t="s">
        <v>571</v>
      </c>
      <c r="G9049">
        <v>2021</v>
      </c>
      <c r="H9049">
        <v>4</v>
      </c>
      <c r="I9049">
        <v>-560.96</v>
      </c>
      <c r="J9049">
        <v>0</v>
      </c>
      <c r="K9049">
        <v>0</v>
      </c>
    </row>
    <row r="9050" spans="1:11" x14ac:dyDescent="0.25">
      <c r="A9050" s="1" t="s">
        <v>11</v>
      </c>
      <c r="B9050" s="1" t="s">
        <v>433</v>
      </c>
      <c r="C9050" s="1"/>
      <c r="D9050" s="1" t="s">
        <v>19</v>
      </c>
      <c r="E9050">
        <v>1406</v>
      </c>
      <c r="F9050" s="1" t="s">
        <v>571</v>
      </c>
      <c r="G9050">
        <v>2021</v>
      </c>
      <c r="H9050">
        <v>5</v>
      </c>
      <c r="I9050">
        <v>-577.13</v>
      </c>
      <c r="J9050">
        <v>0</v>
      </c>
      <c r="K9050">
        <v>0</v>
      </c>
    </row>
    <row r="9051" spans="1:11" x14ac:dyDescent="0.25">
      <c r="A9051" s="1" t="s">
        <v>11</v>
      </c>
      <c r="B9051" s="1" t="s">
        <v>25</v>
      </c>
      <c r="C9051" s="1"/>
      <c r="D9051" s="1" t="s">
        <v>67</v>
      </c>
      <c r="E9051">
        <v>1406</v>
      </c>
      <c r="F9051" s="1" t="s">
        <v>571</v>
      </c>
      <c r="G9051">
        <v>2021</v>
      </c>
      <c r="H9051">
        <v>7</v>
      </c>
      <c r="I9051">
        <v>-147.59</v>
      </c>
      <c r="J9051">
        <v>0</v>
      </c>
      <c r="K9051">
        <v>0</v>
      </c>
    </row>
    <row r="9052" spans="1:11" x14ac:dyDescent="0.25">
      <c r="A9052" s="1" t="s">
        <v>11</v>
      </c>
      <c r="B9052" s="1" t="s">
        <v>25</v>
      </c>
      <c r="C9052" s="1"/>
      <c r="D9052" s="1" t="s">
        <v>22</v>
      </c>
      <c r="E9052">
        <v>1406</v>
      </c>
      <c r="F9052" s="1" t="s">
        <v>571</v>
      </c>
      <c r="G9052">
        <v>2021</v>
      </c>
      <c r="H9052">
        <v>7</v>
      </c>
      <c r="I9052">
        <v>0</v>
      </c>
      <c r="J9052">
        <v>0</v>
      </c>
      <c r="K9052">
        <v>0</v>
      </c>
    </row>
    <row r="9053" spans="1:11" x14ac:dyDescent="0.25">
      <c r="A9053" s="1" t="s">
        <v>11</v>
      </c>
      <c r="B9053" s="1" t="s">
        <v>373</v>
      </c>
      <c r="C9053" s="1"/>
      <c r="D9053" s="1" t="s">
        <v>67</v>
      </c>
      <c r="E9053">
        <v>1406</v>
      </c>
      <c r="F9053" s="1" t="s">
        <v>571</v>
      </c>
      <c r="G9053">
        <v>2021</v>
      </c>
      <c r="H9053">
        <v>7</v>
      </c>
      <c r="I9053">
        <v>-35.520000000000003</v>
      </c>
      <c r="J9053">
        <v>0</v>
      </c>
      <c r="K9053">
        <v>0</v>
      </c>
    </row>
    <row r="9054" spans="1:11" x14ac:dyDescent="0.25">
      <c r="A9054" s="1" t="s">
        <v>11</v>
      </c>
      <c r="B9054" s="1" t="s">
        <v>373</v>
      </c>
      <c r="C9054" s="1"/>
      <c r="D9054" s="1" t="s">
        <v>22</v>
      </c>
      <c r="E9054">
        <v>1406</v>
      </c>
      <c r="F9054" s="1" t="s">
        <v>571</v>
      </c>
      <c r="G9054">
        <v>2021</v>
      </c>
      <c r="H9054">
        <v>7</v>
      </c>
      <c r="I9054">
        <v>-86.45</v>
      </c>
      <c r="J9054">
        <v>0</v>
      </c>
      <c r="K9054">
        <v>0</v>
      </c>
    </row>
    <row r="9055" spans="1:11" x14ac:dyDescent="0.25">
      <c r="A9055" s="1" t="s">
        <v>11</v>
      </c>
      <c r="B9055" s="1" t="s">
        <v>390</v>
      </c>
      <c r="C9055" s="1"/>
      <c r="D9055" s="1" t="s">
        <v>19</v>
      </c>
      <c r="E9055">
        <v>1406</v>
      </c>
      <c r="F9055" s="1" t="s">
        <v>571</v>
      </c>
      <c r="G9055">
        <v>2021</v>
      </c>
      <c r="H9055">
        <v>9</v>
      </c>
      <c r="I9055">
        <v>0</v>
      </c>
      <c r="J9055">
        <v>0</v>
      </c>
      <c r="K9055">
        <v>0</v>
      </c>
    </row>
    <row r="9056" spans="1:11" x14ac:dyDescent="0.25">
      <c r="A9056" s="1" t="s">
        <v>11</v>
      </c>
      <c r="B9056" s="1" t="s">
        <v>390</v>
      </c>
      <c r="C9056" s="1"/>
      <c r="D9056" s="1" t="s">
        <v>22</v>
      </c>
      <c r="E9056">
        <v>1406</v>
      </c>
      <c r="F9056" s="1" t="s">
        <v>571</v>
      </c>
      <c r="G9056">
        <v>2021</v>
      </c>
      <c r="H9056">
        <v>9</v>
      </c>
      <c r="I9056">
        <v>-844.55</v>
      </c>
      <c r="J9056">
        <v>0</v>
      </c>
      <c r="K9056">
        <v>0</v>
      </c>
    </row>
    <row r="9057" spans="1:11" x14ac:dyDescent="0.25">
      <c r="A9057" s="1" t="s">
        <v>11</v>
      </c>
      <c r="B9057" s="1" t="s">
        <v>391</v>
      </c>
      <c r="C9057" s="1"/>
      <c r="D9057" s="1" t="s">
        <v>16</v>
      </c>
      <c r="E9057">
        <v>1406</v>
      </c>
      <c r="F9057" s="1" t="s">
        <v>571</v>
      </c>
      <c r="G9057">
        <v>2021</v>
      </c>
      <c r="H9057">
        <v>4</v>
      </c>
      <c r="I9057">
        <v>-1506.7</v>
      </c>
      <c r="J9057">
        <v>0</v>
      </c>
      <c r="K9057">
        <v>0</v>
      </c>
    </row>
    <row r="9058" spans="1:11" x14ac:dyDescent="0.25">
      <c r="A9058" s="1" t="s">
        <v>11</v>
      </c>
      <c r="B9058" s="1" t="s">
        <v>391</v>
      </c>
      <c r="C9058" s="1"/>
      <c r="D9058" s="1" t="s">
        <v>22</v>
      </c>
      <c r="E9058">
        <v>1406</v>
      </c>
      <c r="F9058" s="1" t="s">
        <v>571</v>
      </c>
      <c r="G9058">
        <v>2021</v>
      </c>
      <c r="H9058">
        <v>4</v>
      </c>
      <c r="I9058">
        <v>-55.48</v>
      </c>
      <c r="J9058">
        <v>0</v>
      </c>
      <c r="K9058">
        <v>0</v>
      </c>
    </row>
    <row r="9059" spans="1:11" x14ac:dyDescent="0.25">
      <c r="A9059" s="1" t="s">
        <v>11</v>
      </c>
      <c r="B9059" s="1" t="s">
        <v>55</v>
      </c>
      <c r="C9059" s="1"/>
      <c r="D9059" s="1" t="s">
        <v>16</v>
      </c>
      <c r="E9059">
        <v>1406</v>
      </c>
      <c r="F9059" s="1" t="s">
        <v>571</v>
      </c>
      <c r="G9059">
        <v>2021</v>
      </c>
      <c r="H9059">
        <v>4</v>
      </c>
      <c r="I9059">
        <v>-1311.38</v>
      </c>
      <c r="J9059">
        <v>0</v>
      </c>
      <c r="K9059">
        <v>0</v>
      </c>
    </row>
    <row r="9060" spans="1:11" x14ac:dyDescent="0.25">
      <c r="A9060" s="1" t="s">
        <v>11</v>
      </c>
      <c r="B9060" s="1" t="s">
        <v>55</v>
      </c>
      <c r="C9060" s="1"/>
      <c r="D9060" s="1" t="s">
        <v>17</v>
      </c>
      <c r="E9060">
        <v>1406</v>
      </c>
      <c r="F9060" s="1" t="s">
        <v>571</v>
      </c>
      <c r="G9060">
        <v>2021</v>
      </c>
      <c r="H9060">
        <v>4</v>
      </c>
      <c r="I9060">
        <v>114</v>
      </c>
      <c r="J9060">
        <v>0</v>
      </c>
      <c r="K9060">
        <v>0</v>
      </c>
    </row>
    <row r="9061" spans="1:11" x14ac:dyDescent="0.25">
      <c r="A9061" s="1" t="s">
        <v>11</v>
      </c>
      <c r="B9061" s="1" t="s">
        <v>55</v>
      </c>
      <c r="C9061" s="1"/>
      <c r="D9061" s="1" t="s">
        <v>67</v>
      </c>
      <c r="E9061">
        <v>1406</v>
      </c>
      <c r="F9061" s="1" t="s">
        <v>571</v>
      </c>
      <c r="G9061">
        <v>2021</v>
      </c>
      <c r="H9061">
        <v>4</v>
      </c>
      <c r="I9061">
        <v>-33.01</v>
      </c>
      <c r="J9061">
        <v>0</v>
      </c>
      <c r="K9061">
        <v>0</v>
      </c>
    </row>
    <row r="9062" spans="1:11" x14ac:dyDescent="0.25">
      <c r="A9062" s="1" t="s">
        <v>11</v>
      </c>
      <c r="B9062" s="1" t="s">
        <v>55</v>
      </c>
      <c r="C9062" s="1"/>
      <c r="D9062" s="1" t="s">
        <v>19</v>
      </c>
      <c r="E9062">
        <v>1406</v>
      </c>
      <c r="F9062" s="1" t="s">
        <v>571</v>
      </c>
      <c r="G9062">
        <v>2021</v>
      </c>
      <c r="H9062">
        <v>4</v>
      </c>
      <c r="I9062">
        <v>-1311.9</v>
      </c>
      <c r="J9062">
        <v>0</v>
      </c>
      <c r="K9062">
        <v>0</v>
      </c>
    </row>
    <row r="9063" spans="1:11" x14ac:dyDescent="0.25">
      <c r="A9063" s="1" t="s">
        <v>11</v>
      </c>
      <c r="B9063" s="1" t="s">
        <v>55</v>
      </c>
      <c r="C9063" s="1"/>
      <c r="D9063" s="1" t="s">
        <v>22</v>
      </c>
      <c r="E9063">
        <v>1406</v>
      </c>
      <c r="F9063" s="1" t="s">
        <v>571</v>
      </c>
      <c r="G9063">
        <v>2021</v>
      </c>
      <c r="H9063">
        <v>4</v>
      </c>
      <c r="I9063">
        <v>-782.85</v>
      </c>
      <c r="J9063">
        <v>0</v>
      </c>
      <c r="K9063">
        <v>0</v>
      </c>
    </row>
    <row r="9064" spans="1:11" x14ac:dyDescent="0.25">
      <c r="A9064" s="1" t="s">
        <v>11</v>
      </c>
      <c r="B9064" s="1" t="s">
        <v>55</v>
      </c>
      <c r="C9064" s="1"/>
      <c r="D9064" s="1" t="s">
        <v>22</v>
      </c>
      <c r="E9064">
        <v>1406</v>
      </c>
      <c r="F9064" s="1" t="s">
        <v>571</v>
      </c>
      <c r="G9064">
        <v>2021</v>
      </c>
      <c r="H9064">
        <v>5</v>
      </c>
      <c r="I9064">
        <v>-156.94999999999999</v>
      </c>
      <c r="J9064">
        <v>0</v>
      </c>
      <c r="K9064">
        <v>0</v>
      </c>
    </row>
    <row r="9065" spans="1:11" x14ac:dyDescent="0.25">
      <c r="A9065" s="1" t="s">
        <v>11</v>
      </c>
      <c r="B9065" s="1" t="s">
        <v>113</v>
      </c>
      <c r="C9065" s="1"/>
      <c r="D9065" s="1" t="s">
        <v>16</v>
      </c>
      <c r="E9065">
        <v>1406</v>
      </c>
      <c r="F9065" s="1" t="s">
        <v>571</v>
      </c>
      <c r="G9065">
        <v>2021</v>
      </c>
      <c r="H9065">
        <v>5</v>
      </c>
      <c r="I9065">
        <v>-567.85</v>
      </c>
      <c r="J9065">
        <v>0</v>
      </c>
      <c r="K9065">
        <v>0</v>
      </c>
    </row>
    <row r="9066" spans="1:11" x14ac:dyDescent="0.25">
      <c r="A9066" s="1" t="s">
        <v>11</v>
      </c>
      <c r="B9066" s="1" t="s">
        <v>113</v>
      </c>
      <c r="C9066" s="1"/>
      <c r="D9066" s="1" t="s">
        <v>20</v>
      </c>
      <c r="E9066">
        <v>1406</v>
      </c>
      <c r="F9066" s="1" t="s">
        <v>571</v>
      </c>
      <c r="G9066">
        <v>2021</v>
      </c>
      <c r="H9066">
        <v>5</v>
      </c>
      <c r="I9066">
        <v>-915.9</v>
      </c>
      <c r="J9066">
        <v>0</v>
      </c>
      <c r="K9066">
        <v>0</v>
      </c>
    </row>
    <row r="9067" spans="1:11" x14ac:dyDescent="0.25">
      <c r="A9067" s="1" t="s">
        <v>11</v>
      </c>
      <c r="B9067" s="1" t="s">
        <v>113</v>
      </c>
      <c r="C9067" s="1"/>
      <c r="D9067" s="1" t="s">
        <v>19</v>
      </c>
      <c r="E9067">
        <v>1406</v>
      </c>
      <c r="F9067" s="1" t="s">
        <v>571</v>
      </c>
      <c r="G9067">
        <v>2021</v>
      </c>
      <c r="H9067">
        <v>5</v>
      </c>
      <c r="I9067">
        <v>-950</v>
      </c>
      <c r="J9067">
        <v>0</v>
      </c>
      <c r="K9067">
        <v>0</v>
      </c>
    </row>
    <row r="9068" spans="1:11" x14ac:dyDescent="0.25">
      <c r="A9068" s="1" t="s">
        <v>11</v>
      </c>
      <c r="B9068" s="1" t="s">
        <v>113</v>
      </c>
      <c r="C9068" s="1"/>
      <c r="D9068" s="1" t="s">
        <v>22</v>
      </c>
      <c r="E9068">
        <v>1406</v>
      </c>
      <c r="F9068" s="1" t="s">
        <v>571</v>
      </c>
      <c r="G9068">
        <v>2021</v>
      </c>
      <c r="H9068">
        <v>5</v>
      </c>
      <c r="I9068">
        <v>-93.050000000000011</v>
      </c>
      <c r="J9068">
        <v>0</v>
      </c>
      <c r="K9068">
        <v>0</v>
      </c>
    </row>
    <row r="9069" spans="1:11" x14ac:dyDescent="0.25">
      <c r="A9069" s="1" t="s">
        <v>11</v>
      </c>
      <c r="B9069" s="1" t="s">
        <v>76</v>
      </c>
      <c r="C9069" s="1"/>
      <c r="D9069" s="1" t="s">
        <v>16</v>
      </c>
      <c r="E9069">
        <v>1406</v>
      </c>
      <c r="F9069" s="1" t="s">
        <v>571</v>
      </c>
      <c r="G9069">
        <v>2021</v>
      </c>
      <c r="H9069">
        <v>6</v>
      </c>
      <c r="I9069">
        <v>-83.48</v>
      </c>
      <c r="J9069">
        <v>0</v>
      </c>
      <c r="K9069">
        <v>0</v>
      </c>
    </row>
    <row r="9070" spans="1:11" x14ac:dyDescent="0.25">
      <c r="A9070" s="1" t="s">
        <v>11</v>
      </c>
      <c r="B9070" s="1" t="s">
        <v>76</v>
      </c>
      <c r="C9070" s="1"/>
      <c r="D9070" s="1" t="s">
        <v>16</v>
      </c>
      <c r="E9070">
        <v>1406</v>
      </c>
      <c r="F9070" s="1" t="s">
        <v>571</v>
      </c>
      <c r="G9070">
        <v>2021</v>
      </c>
      <c r="H9070">
        <v>7</v>
      </c>
      <c r="I9070">
        <v>-4485.54</v>
      </c>
      <c r="J9070">
        <v>0</v>
      </c>
      <c r="K9070">
        <v>0</v>
      </c>
    </row>
    <row r="9071" spans="1:11" x14ac:dyDescent="0.25">
      <c r="A9071" s="1" t="s">
        <v>11</v>
      </c>
      <c r="B9071" s="1" t="s">
        <v>76</v>
      </c>
      <c r="C9071" s="1"/>
      <c r="D9071" s="1" t="s">
        <v>17</v>
      </c>
      <c r="E9071">
        <v>1406</v>
      </c>
      <c r="F9071" s="1" t="s">
        <v>571</v>
      </c>
      <c r="G9071">
        <v>2021</v>
      </c>
      <c r="H9071">
        <v>6</v>
      </c>
      <c r="I9071">
        <v>-11.21</v>
      </c>
      <c r="J9071">
        <v>0</v>
      </c>
      <c r="K9071">
        <v>0</v>
      </c>
    </row>
    <row r="9072" spans="1:11" x14ac:dyDescent="0.25">
      <c r="A9072" s="1" t="s">
        <v>11</v>
      </c>
      <c r="B9072" s="1" t="s">
        <v>76</v>
      </c>
      <c r="C9072" s="1"/>
      <c r="D9072" s="1" t="s">
        <v>17</v>
      </c>
      <c r="E9072">
        <v>1406</v>
      </c>
      <c r="F9072" s="1" t="s">
        <v>571</v>
      </c>
      <c r="G9072">
        <v>2021</v>
      </c>
      <c r="H9072">
        <v>7</v>
      </c>
      <c r="I9072">
        <v>-127.09</v>
      </c>
      <c r="J9072">
        <v>0</v>
      </c>
      <c r="K9072">
        <v>0</v>
      </c>
    </row>
    <row r="9073" spans="1:11" x14ac:dyDescent="0.25">
      <c r="A9073" s="1" t="s">
        <v>11</v>
      </c>
      <c r="B9073" s="1" t="s">
        <v>76</v>
      </c>
      <c r="C9073" s="1"/>
      <c r="D9073" s="1" t="s">
        <v>22</v>
      </c>
      <c r="E9073">
        <v>1406</v>
      </c>
      <c r="F9073" s="1" t="s">
        <v>571</v>
      </c>
      <c r="G9073">
        <v>2021</v>
      </c>
      <c r="H9073">
        <v>6</v>
      </c>
      <c r="I9073">
        <v>-5.51</v>
      </c>
      <c r="J9073">
        <v>0</v>
      </c>
      <c r="K9073">
        <v>0</v>
      </c>
    </row>
    <row r="9074" spans="1:11" x14ac:dyDescent="0.25">
      <c r="A9074" s="1" t="s">
        <v>11</v>
      </c>
      <c r="B9074" s="1" t="s">
        <v>76</v>
      </c>
      <c r="C9074" s="1"/>
      <c r="D9074" s="1" t="s">
        <v>22</v>
      </c>
      <c r="E9074">
        <v>1406</v>
      </c>
      <c r="F9074" s="1" t="s">
        <v>571</v>
      </c>
      <c r="G9074">
        <v>2021</v>
      </c>
      <c r="H9074">
        <v>7</v>
      </c>
      <c r="I9074">
        <v>-64.78</v>
      </c>
      <c r="J9074">
        <v>0</v>
      </c>
      <c r="K9074">
        <v>0</v>
      </c>
    </row>
    <row r="9075" spans="1:11" x14ac:dyDescent="0.25">
      <c r="A9075" s="1" t="s">
        <v>11</v>
      </c>
      <c r="B9075" s="1" t="s">
        <v>114</v>
      </c>
      <c r="C9075" s="1"/>
      <c r="D9075" s="1" t="s">
        <v>16</v>
      </c>
      <c r="E9075">
        <v>1406</v>
      </c>
      <c r="F9075" s="1" t="s">
        <v>571</v>
      </c>
      <c r="G9075">
        <v>2021</v>
      </c>
      <c r="H9075">
        <v>7</v>
      </c>
      <c r="I9075">
        <v>-82.78</v>
      </c>
      <c r="J9075">
        <v>0</v>
      </c>
      <c r="K9075">
        <v>0</v>
      </c>
    </row>
    <row r="9076" spans="1:11" x14ac:dyDescent="0.25">
      <c r="A9076" s="1" t="s">
        <v>11</v>
      </c>
      <c r="B9076" s="1" t="s">
        <v>114</v>
      </c>
      <c r="C9076" s="1"/>
      <c r="D9076" s="1" t="s">
        <v>19</v>
      </c>
      <c r="E9076">
        <v>1406</v>
      </c>
      <c r="F9076" s="1" t="s">
        <v>571</v>
      </c>
      <c r="G9076">
        <v>2021</v>
      </c>
      <c r="H9076">
        <v>7</v>
      </c>
      <c r="I9076">
        <v>-726.37</v>
      </c>
      <c r="J9076">
        <v>0</v>
      </c>
      <c r="K9076">
        <v>0</v>
      </c>
    </row>
    <row r="9077" spans="1:11" x14ac:dyDescent="0.25">
      <c r="A9077" s="1" t="s">
        <v>11</v>
      </c>
      <c r="B9077" s="1" t="s">
        <v>114</v>
      </c>
      <c r="C9077" s="1"/>
      <c r="D9077" s="1" t="s">
        <v>22</v>
      </c>
      <c r="E9077">
        <v>1406</v>
      </c>
      <c r="F9077" s="1" t="s">
        <v>571</v>
      </c>
      <c r="G9077">
        <v>2021</v>
      </c>
      <c r="H9077">
        <v>7</v>
      </c>
      <c r="I9077">
        <v>-236.09</v>
      </c>
      <c r="J9077">
        <v>0</v>
      </c>
      <c r="K9077">
        <v>0</v>
      </c>
    </row>
    <row r="9078" spans="1:11" x14ac:dyDescent="0.25">
      <c r="A9078" s="1" t="s">
        <v>11</v>
      </c>
      <c r="B9078" s="1" t="s">
        <v>114</v>
      </c>
      <c r="C9078" s="1"/>
      <c r="D9078" s="1" t="s">
        <v>22</v>
      </c>
      <c r="E9078">
        <v>1406</v>
      </c>
      <c r="F9078" s="1" t="s">
        <v>571</v>
      </c>
      <c r="G9078">
        <v>2021</v>
      </c>
      <c r="H9078">
        <v>8</v>
      </c>
      <c r="I9078">
        <v>-380</v>
      </c>
      <c r="J9078">
        <v>0</v>
      </c>
      <c r="K9078">
        <v>0</v>
      </c>
    </row>
    <row r="9079" spans="1:11" x14ac:dyDescent="0.25">
      <c r="A9079" s="1" t="s">
        <v>11</v>
      </c>
      <c r="B9079" s="1" t="s">
        <v>115</v>
      </c>
      <c r="C9079" s="1"/>
      <c r="D9079" s="1" t="s">
        <v>16</v>
      </c>
      <c r="E9079">
        <v>1406</v>
      </c>
      <c r="F9079" s="1" t="s">
        <v>571</v>
      </c>
      <c r="G9079">
        <v>2021</v>
      </c>
      <c r="H9079">
        <v>8</v>
      </c>
      <c r="I9079">
        <v>-82.78</v>
      </c>
      <c r="J9079">
        <v>0</v>
      </c>
      <c r="K9079">
        <v>0</v>
      </c>
    </row>
    <row r="9080" spans="1:11" x14ac:dyDescent="0.25">
      <c r="A9080" s="1" t="s">
        <v>11</v>
      </c>
      <c r="B9080" s="1" t="s">
        <v>115</v>
      </c>
      <c r="C9080" s="1"/>
      <c r="D9080" s="1" t="s">
        <v>19</v>
      </c>
      <c r="E9080">
        <v>1406</v>
      </c>
      <c r="F9080" s="1" t="s">
        <v>571</v>
      </c>
      <c r="G9080">
        <v>2021</v>
      </c>
      <c r="H9080">
        <v>9</v>
      </c>
      <c r="I9080">
        <v>-20.84</v>
      </c>
      <c r="J9080">
        <v>0</v>
      </c>
      <c r="K9080">
        <v>0</v>
      </c>
    </row>
    <row r="9081" spans="1:11" x14ac:dyDescent="0.25">
      <c r="A9081" s="1" t="s">
        <v>11</v>
      </c>
      <c r="B9081" s="1" t="s">
        <v>115</v>
      </c>
      <c r="C9081" s="1"/>
      <c r="D9081" s="1" t="s">
        <v>22</v>
      </c>
      <c r="E9081">
        <v>1406</v>
      </c>
      <c r="F9081" s="1" t="s">
        <v>571</v>
      </c>
      <c r="G9081">
        <v>2021</v>
      </c>
      <c r="H9081">
        <v>8</v>
      </c>
      <c r="I9081">
        <v>-77.87</v>
      </c>
      <c r="J9081">
        <v>0</v>
      </c>
      <c r="K9081">
        <v>0</v>
      </c>
    </row>
    <row r="9082" spans="1:11" x14ac:dyDescent="0.25">
      <c r="A9082" s="1" t="s">
        <v>11</v>
      </c>
      <c r="B9082" s="1" t="s">
        <v>116</v>
      </c>
      <c r="C9082" s="1"/>
      <c r="D9082" s="1" t="s">
        <v>16</v>
      </c>
      <c r="E9082">
        <v>1406</v>
      </c>
      <c r="F9082" s="1" t="s">
        <v>571</v>
      </c>
      <c r="G9082">
        <v>2021</v>
      </c>
      <c r="H9082">
        <v>9</v>
      </c>
      <c r="I9082">
        <v>-82.78</v>
      </c>
      <c r="J9082">
        <v>0</v>
      </c>
      <c r="K9082">
        <v>0</v>
      </c>
    </row>
    <row r="9083" spans="1:11" x14ac:dyDescent="0.25">
      <c r="A9083" s="1" t="s">
        <v>11</v>
      </c>
      <c r="B9083" s="1" t="s">
        <v>116</v>
      </c>
      <c r="C9083" s="1"/>
      <c r="D9083" s="1" t="s">
        <v>67</v>
      </c>
      <c r="E9083">
        <v>1406</v>
      </c>
      <c r="F9083" s="1" t="s">
        <v>571</v>
      </c>
      <c r="G9083">
        <v>2021</v>
      </c>
      <c r="H9083">
        <v>9</v>
      </c>
      <c r="I9083">
        <v>-369.36</v>
      </c>
      <c r="J9083">
        <v>0</v>
      </c>
      <c r="K9083">
        <v>0</v>
      </c>
    </row>
    <row r="9084" spans="1:11" x14ac:dyDescent="0.25">
      <c r="A9084" s="1" t="s">
        <v>11</v>
      </c>
      <c r="B9084" s="1" t="s">
        <v>116</v>
      </c>
      <c r="C9084" s="1"/>
      <c r="D9084" s="1" t="s">
        <v>19</v>
      </c>
      <c r="E9084">
        <v>1406</v>
      </c>
      <c r="F9084" s="1" t="s">
        <v>571</v>
      </c>
      <c r="G9084">
        <v>2021</v>
      </c>
      <c r="H9084">
        <v>9</v>
      </c>
      <c r="I9084">
        <v>-1235</v>
      </c>
      <c r="J9084">
        <v>0</v>
      </c>
      <c r="K9084">
        <v>0</v>
      </c>
    </row>
    <row r="9085" spans="1:11" x14ac:dyDescent="0.25">
      <c r="A9085" s="1" t="s">
        <v>11</v>
      </c>
      <c r="B9085" s="1" t="s">
        <v>116</v>
      </c>
      <c r="C9085" s="1"/>
      <c r="D9085" s="1" t="s">
        <v>22</v>
      </c>
      <c r="E9085">
        <v>1406</v>
      </c>
      <c r="F9085" s="1" t="s">
        <v>571</v>
      </c>
      <c r="G9085">
        <v>2021</v>
      </c>
      <c r="H9085">
        <v>9</v>
      </c>
      <c r="I9085">
        <v>-5.51</v>
      </c>
      <c r="J9085">
        <v>0</v>
      </c>
      <c r="K9085">
        <v>0</v>
      </c>
    </row>
    <row r="9086" spans="1:11" x14ac:dyDescent="0.25">
      <c r="A9086" s="1" t="s">
        <v>11</v>
      </c>
      <c r="B9086" s="1" t="s">
        <v>116</v>
      </c>
      <c r="C9086" s="1"/>
      <c r="D9086" s="1" t="s">
        <v>68</v>
      </c>
      <c r="E9086">
        <v>1406</v>
      </c>
      <c r="F9086" s="1" t="s">
        <v>571</v>
      </c>
      <c r="G9086">
        <v>2021</v>
      </c>
      <c r="H9086">
        <v>9</v>
      </c>
      <c r="I9086">
        <v>-29.53</v>
      </c>
      <c r="J9086">
        <v>0</v>
      </c>
      <c r="K9086">
        <v>0</v>
      </c>
    </row>
    <row r="9087" spans="1:11" x14ac:dyDescent="0.25">
      <c r="A9087" s="1" t="s">
        <v>11</v>
      </c>
      <c r="B9087" s="1" t="s">
        <v>354</v>
      </c>
      <c r="C9087" s="1"/>
      <c r="D9087" s="1" t="s">
        <v>16</v>
      </c>
      <c r="E9087">
        <v>1406</v>
      </c>
      <c r="F9087" s="1" t="s">
        <v>571</v>
      </c>
      <c r="G9087">
        <v>2021</v>
      </c>
      <c r="H9087">
        <v>4</v>
      </c>
      <c r="I9087">
        <v>-223.16</v>
      </c>
      <c r="J9087">
        <v>0</v>
      </c>
      <c r="K9087">
        <v>0</v>
      </c>
    </row>
    <row r="9088" spans="1:11" x14ac:dyDescent="0.25">
      <c r="A9088" s="1" t="s">
        <v>11</v>
      </c>
      <c r="B9088" s="1" t="s">
        <v>354</v>
      </c>
      <c r="C9088" s="1"/>
      <c r="D9088" s="1" t="s">
        <v>17</v>
      </c>
      <c r="E9088">
        <v>1406</v>
      </c>
      <c r="F9088" s="1" t="s">
        <v>571</v>
      </c>
      <c r="G9088">
        <v>2021</v>
      </c>
      <c r="H9088">
        <v>4</v>
      </c>
      <c r="I9088">
        <v>-11.21</v>
      </c>
      <c r="J9088">
        <v>0</v>
      </c>
      <c r="K9088">
        <v>0</v>
      </c>
    </row>
    <row r="9089" spans="1:11" x14ac:dyDescent="0.25">
      <c r="A9089" s="1" t="s">
        <v>11</v>
      </c>
      <c r="B9089" s="1" t="s">
        <v>374</v>
      </c>
      <c r="C9089" s="1"/>
      <c r="D9089" s="1" t="s">
        <v>19</v>
      </c>
      <c r="E9089">
        <v>1406</v>
      </c>
      <c r="F9089" s="1" t="s">
        <v>571</v>
      </c>
      <c r="G9089">
        <v>2021</v>
      </c>
      <c r="H9089">
        <v>4</v>
      </c>
      <c r="I9089">
        <v>-884.55</v>
      </c>
      <c r="J9089">
        <v>0</v>
      </c>
      <c r="K9089">
        <v>0</v>
      </c>
    </row>
    <row r="9090" spans="1:11" x14ac:dyDescent="0.25">
      <c r="A9090" s="1" t="s">
        <v>11</v>
      </c>
      <c r="B9090" s="1" t="s">
        <v>56</v>
      </c>
      <c r="C9090" s="1"/>
      <c r="D9090" s="1" t="s">
        <v>17</v>
      </c>
      <c r="E9090">
        <v>1406</v>
      </c>
      <c r="F9090" s="1" t="s">
        <v>571</v>
      </c>
      <c r="G9090">
        <v>2021</v>
      </c>
      <c r="H9090">
        <v>6</v>
      </c>
      <c r="I9090">
        <v>-156.18</v>
      </c>
      <c r="J9090">
        <v>0</v>
      </c>
      <c r="K9090">
        <v>0</v>
      </c>
    </row>
    <row r="9091" spans="1:11" x14ac:dyDescent="0.25">
      <c r="A9091" s="1" t="s">
        <v>11</v>
      </c>
      <c r="B9091" s="1" t="s">
        <v>56</v>
      </c>
      <c r="C9091" s="1"/>
      <c r="D9091" s="1" t="s">
        <v>67</v>
      </c>
      <c r="E9091">
        <v>1406</v>
      </c>
      <c r="F9091" s="1" t="s">
        <v>571</v>
      </c>
      <c r="G9091">
        <v>2021</v>
      </c>
      <c r="H9091">
        <v>6</v>
      </c>
      <c r="I9091">
        <v>-190</v>
      </c>
      <c r="J9091">
        <v>0</v>
      </c>
      <c r="K9091">
        <v>0</v>
      </c>
    </row>
    <row r="9092" spans="1:11" x14ac:dyDescent="0.25">
      <c r="A9092" s="1" t="s">
        <v>11</v>
      </c>
      <c r="B9092" s="1" t="s">
        <v>56</v>
      </c>
      <c r="C9092" s="1"/>
      <c r="D9092" s="1" t="s">
        <v>22</v>
      </c>
      <c r="E9092">
        <v>1406</v>
      </c>
      <c r="F9092" s="1" t="s">
        <v>571</v>
      </c>
      <c r="G9092">
        <v>2021</v>
      </c>
      <c r="H9092">
        <v>6</v>
      </c>
      <c r="I9092">
        <v>-20.94</v>
      </c>
      <c r="J9092">
        <v>0</v>
      </c>
      <c r="K9092">
        <v>0</v>
      </c>
    </row>
    <row r="9093" spans="1:11" x14ac:dyDescent="0.25">
      <c r="A9093" s="1" t="s">
        <v>11</v>
      </c>
      <c r="B9093" s="1" t="s">
        <v>77</v>
      </c>
      <c r="C9093" s="1"/>
      <c r="D9093" s="1" t="s">
        <v>16</v>
      </c>
      <c r="E9093">
        <v>1406</v>
      </c>
      <c r="F9093" s="1" t="s">
        <v>571</v>
      </c>
      <c r="G9093">
        <v>2021</v>
      </c>
      <c r="H9093">
        <v>7</v>
      </c>
      <c r="I9093">
        <v>-113.74</v>
      </c>
      <c r="J9093">
        <v>0</v>
      </c>
      <c r="K9093">
        <v>0</v>
      </c>
    </row>
    <row r="9094" spans="1:11" x14ac:dyDescent="0.25">
      <c r="A9094" s="1" t="s">
        <v>11</v>
      </c>
      <c r="B9094" s="1" t="s">
        <v>77</v>
      </c>
      <c r="C9094" s="1"/>
      <c r="D9094" s="1" t="s">
        <v>21</v>
      </c>
      <c r="E9094">
        <v>1406</v>
      </c>
      <c r="F9094" s="1" t="s">
        <v>571</v>
      </c>
      <c r="G9094">
        <v>2021</v>
      </c>
      <c r="H9094">
        <v>7</v>
      </c>
      <c r="I9094">
        <v>-68.209999999999994</v>
      </c>
      <c r="J9094">
        <v>0</v>
      </c>
      <c r="K9094">
        <v>0</v>
      </c>
    </row>
    <row r="9095" spans="1:11" x14ac:dyDescent="0.25">
      <c r="A9095" s="1" t="s">
        <v>11</v>
      </c>
      <c r="B9095" s="1" t="s">
        <v>77</v>
      </c>
      <c r="C9095" s="1"/>
      <c r="D9095" s="1" t="s">
        <v>19</v>
      </c>
      <c r="E9095">
        <v>1406</v>
      </c>
      <c r="F9095" s="1" t="s">
        <v>571</v>
      </c>
      <c r="G9095">
        <v>2021</v>
      </c>
      <c r="H9095">
        <v>6</v>
      </c>
      <c r="I9095">
        <v>-478.33</v>
      </c>
      <c r="J9095">
        <v>0</v>
      </c>
      <c r="K9095">
        <v>0</v>
      </c>
    </row>
    <row r="9096" spans="1:11" x14ac:dyDescent="0.25">
      <c r="A9096" s="1" t="s">
        <v>11</v>
      </c>
      <c r="B9096" s="1" t="s">
        <v>77</v>
      </c>
      <c r="C9096" s="1"/>
      <c r="D9096" s="1" t="s">
        <v>19</v>
      </c>
      <c r="E9096">
        <v>1406</v>
      </c>
      <c r="F9096" s="1" t="s">
        <v>571</v>
      </c>
      <c r="G9096">
        <v>2021</v>
      </c>
      <c r="H9096">
        <v>7</v>
      </c>
      <c r="I9096">
        <v>-781.19999999999993</v>
      </c>
      <c r="J9096">
        <v>0</v>
      </c>
      <c r="K9096">
        <v>0</v>
      </c>
    </row>
    <row r="9097" spans="1:11" x14ac:dyDescent="0.25">
      <c r="A9097" s="1" t="s">
        <v>11</v>
      </c>
      <c r="B9097" s="1" t="s">
        <v>77</v>
      </c>
      <c r="C9097" s="1"/>
      <c r="D9097" s="1" t="s">
        <v>22</v>
      </c>
      <c r="E9097">
        <v>1406</v>
      </c>
      <c r="F9097" s="1" t="s">
        <v>571</v>
      </c>
      <c r="G9097">
        <v>2021</v>
      </c>
      <c r="H9097">
        <v>6</v>
      </c>
      <c r="I9097">
        <v>-16.920000000000002</v>
      </c>
      <c r="J9097">
        <v>0</v>
      </c>
      <c r="K9097">
        <v>0</v>
      </c>
    </row>
    <row r="9098" spans="1:11" x14ac:dyDescent="0.25">
      <c r="A9098" s="1" t="s">
        <v>11</v>
      </c>
      <c r="B9098" s="1" t="s">
        <v>77</v>
      </c>
      <c r="C9098" s="1"/>
      <c r="D9098" s="1" t="s">
        <v>22</v>
      </c>
      <c r="E9098">
        <v>1406</v>
      </c>
      <c r="F9098" s="1" t="s">
        <v>571</v>
      </c>
      <c r="G9098">
        <v>2021</v>
      </c>
      <c r="H9098">
        <v>7</v>
      </c>
      <c r="I9098">
        <v>-339.56</v>
      </c>
      <c r="J9098">
        <v>0</v>
      </c>
      <c r="K9098">
        <v>0</v>
      </c>
    </row>
    <row r="9099" spans="1:11" x14ac:dyDescent="0.25">
      <c r="A9099" s="1" t="s">
        <v>11</v>
      </c>
      <c r="B9099" s="1" t="s">
        <v>77</v>
      </c>
      <c r="C9099" s="1"/>
      <c r="D9099" s="1" t="s">
        <v>158</v>
      </c>
      <c r="E9099">
        <v>1406</v>
      </c>
      <c r="F9099" s="1" t="s">
        <v>571</v>
      </c>
      <c r="G9099">
        <v>2021</v>
      </c>
      <c r="H9099">
        <v>6</v>
      </c>
      <c r="I9099">
        <v>-14.77</v>
      </c>
      <c r="J9099">
        <v>0</v>
      </c>
      <c r="K9099">
        <v>0</v>
      </c>
    </row>
    <row r="9100" spans="1:11" x14ac:dyDescent="0.25">
      <c r="A9100" s="1" t="s">
        <v>11</v>
      </c>
      <c r="B9100" s="1" t="s">
        <v>26</v>
      </c>
      <c r="C9100" s="1"/>
      <c r="D9100" s="1" t="s">
        <v>16</v>
      </c>
      <c r="E9100">
        <v>1406</v>
      </c>
      <c r="F9100" s="1" t="s">
        <v>571</v>
      </c>
      <c r="G9100">
        <v>2021</v>
      </c>
      <c r="H9100">
        <v>9</v>
      </c>
      <c r="I9100">
        <v>-45.98</v>
      </c>
      <c r="J9100">
        <v>0</v>
      </c>
      <c r="K9100">
        <v>0</v>
      </c>
    </row>
    <row r="9101" spans="1:11" x14ac:dyDescent="0.25">
      <c r="A9101" s="1" t="s">
        <v>11</v>
      </c>
      <c r="B9101" s="1" t="s">
        <v>26</v>
      </c>
      <c r="C9101" s="1"/>
      <c r="D9101" s="1" t="s">
        <v>67</v>
      </c>
      <c r="E9101">
        <v>1406</v>
      </c>
      <c r="F9101" s="1" t="s">
        <v>571</v>
      </c>
      <c r="G9101">
        <v>2021</v>
      </c>
      <c r="H9101">
        <v>8</v>
      </c>
      <c r="I9101">
        <v>-82.08</v>
      </c>
      <c r="J9101">
        <v>0</v>
      </c>
      <c r="K9101">
        <v>0</v>
      </c>
    </row>
    <row r="9102" spans="1:11" x14ac:dyDescent="0.25">
      <c r="A9102" s="1" t="s">
        <v>11</v>
      </c>
      <c r="B9102" s="1" t="s">
        <v>26</v>
      </c>
      <c r="C9102" s="1"/>
      <c r="D9102" s="1" t="s">
        <v>19</v>
      </c>
      <c r="E9102">
        <v>1406</v>
      </c>
      <c r="F9102" s="1" t="s">
        <v>571</v>
      </c>
      <c r="G9102">
        <v>2021</v>
      </c>
      <c r="H9102">
        <v>8</v>
      </c>
      <c r="I9102">
        <v>-857.57</v>
      </c>
      <c r="J9102">
        <v>0</v>
      </c>
      <c r="K9102">
        <v>0</v>
      </c>
    </row>
    <row r="9103" spans="1:11" x14ac:dyDescent="0.25">
      <c r="A9103" s="1" t="s">
        <v>11</v>
      </c>
      <c r="B9103" s="1" t="s">
        <v>26</v>
      </c>
      <c r="C9103" s="1"/>
      <c r="D9103" s="1" t="s">
        <v>22</v>
      </c>
      <c r="E9103">
        <v>1406</v>
      </c>
      <c r="F9103" s="1" t="s">
        <v>571</v>
      </c>
      <c r="G9103">
        <v>2021</v>
      </c>
      <c r="H9103">
        <v>9</v>
      </c>
      <c r="I9103">
        <v>-2.0699999999999998</v>
      </c>
      <c r="J9103">
        <v>0</v>
      </c>
      <c r="K9103">
        <v>0</v>
      </c>
    </row>
    <row r="9104" spans="1:11" x14ac:dyDescent="0.25">
      <c r="A9104" s="1" t="s">
        <v>11</v>
      </c>
      <c r="B9104" s="1" t="s">
        <v>392</v>
      </c>
      <c r="C9104" s="1"/>
      <c r="D9104" s="1" t="s">
        <v>22</v>
      </c>
      <c r="E9104">
        <v>1406</v>
      </c>
      <c r="F9104" s="1" t="s">
        <v>571</v>
      </c>
      <c r="G9104">
        <v>2021</v>
      </c>
      <c r="H9104">
        <v>9</v>
      </c>
      <c r="I9104">
        <v>-57</v>
      </c>
      <c r="J9104">
        <v>0</v>
      </c>
      <c r="K9104">
        <v>0</v>
      </c>
    </row>
    <row r="9105" spans="1:11" x14ac:dyDescent="0.25">
      <c r="A9105" s="1" t="s">
        <v>11</v>
      </c>
      <c r="B9105" s="1" t="s">
        <v>434</v>
      </c>
      <c r="C9105" s="1"/>
      <c r="D9105" s="1" t="s">
        <v>16</v>
      </c>
      <c r="E9105">
        <v>1406</v>
      </c>
      <c r="F9105" s="1" t="s">
        <v>571</v>
      </c>
      <c r="G9105">
        <v>2021</v>
      </c>
      <c r="H9105">
        <v>4</v>
      </c>
      <c r="I9105">
        <v>-6.7</v>
      </c>
      <c r="J9105">
        <v>0</v>
      </c>
      <c r="K9105">
        <v>0</v>
      </c>
    </row>
    <row r="9106" spans="1:11" x14ac:dyDescent="0.25">
      <c r="A9106" s="1" t="s">
        <v>11</v>
      </c>
      <c r="B9106" s="1" t="s">
        <v>435</v>
      </c>
      <c r="C9106" s="1"/>
      <c r="D9106" s="1" t="s">
        <v>19</v>
      </c>
      <c r="E9106">
        <v>1406</v>
      </c>
      <c r="F9106" s="1" t="s">
        <v>571</v>
      </c>
      <c r="G9106">
        <v>2021</v>
      </c>
      <c r="H9106">
        <v>4</v>
      </c>
      <c r="I9106">
        <v>-6536.33</v>
      </c>
      <c r="J9106">
        <v>0</v>
      </c>
      <c r="K9106">
        <v>0</v>
      </c>
    </row>
    <row r="9107" spans="1:11" x14ac:dyDescent="0.25">
      <c r="A9107" s="1" t="s">
        <v>11</v>
      </c>
      <c r="B9107" s="1" t="s">
        <v>78</v>
      </c>
      <c r="C9107" s="1"/>
      <c r="D9107" s="1" t="s">
        <v>17</v>
      </c>
      <c r="E9107">
        <v>1406</v>
      </c>
      <c r="F9107" s="1" t="s">
        <v>571</v>
      </c>
      <c r="G9107">
        <v>2021</v>
      </c>
      <c r="H9107">
        <v>6</v>
      </c>
      <c r="I9107">
        <v>-1.58</v>
      </c>
      <c r="J9107">
        <v>0</v>
      </c>
      <c r="K9107">
        <v>0</v>
      </c>
    </row>
    <row r="9108" spans="1:11" x14ac:dyDescent="0.25">
      <c r="A9108" s="1" t="s">
        <v>11</v>
      </c>
      <c r="B9108" s="1" t="s">
        <v>78</v>
      </c>
      <c r="C9108" s="1"/>
      <c r="D9108" s="1" t="s">
        <v>22</v>
      </c>
      <c r="E9108">
        <v>1406</v>
      </c>
      <c r="F9108" s="1" t="s">
        <v>571</v>
      </c>
      <c r="G9108">
        <v>2021</v>
      </c>
      <c r="H9108">
        <v>5</v>
      </c>
      <c r="I9108">
        <v>-26.98</v>
      </c>
      <c r="J9108">
        <v>0</v>
      </c>
      <c r="K9108">
        <v>0</v>
      </c>
    </row>
    <row r="9109" spans="1:11" x14ac:dyDescent="0.25">
      <c r="A9109" s="1" t="s">
        <v>11</v>
      </c>
      <c r="B9109" s="1" t="s">
        <v>78</v>
      </c>
      <c r="C9109" s="1"/>
      <c r="D9109" s="1" t="s">
        <v>22</v>
      </c>
      <c r="E9109">
        <v>1406</v>
      </c>
      <c r="F9109" s="1" t="s">
        <v>571</v>
      </c>
      <c r="G9109">
        <v>2021</v>
      </c>
      <c r="H9109">
        <v>6</v>
      </c>
      <c r="I9109">
        <v>-180.95000000000002</v>
      </c>
      <c r="J9109">
        <v>0</v>
      </c>
      <c r="K9109">
        <v>0</v>
      </c>
    </row>
    <row r="9110" spans="1:11" x14ac:dyDescent="0.25">
      <c r="A9110" s="1" t="s">
        <v>11</v>
      </c>
      <c r="B9110" s="1" t="s">
        <v>393</v>
      </c>
      <c r="C9110" s="1"/>
      <c r="D9110" s="1" t="s">
        <v>67</v>
      </c>
      <c r="E9110">
        <v>1406</v>
      </c>
      <c r="F9110" s="1" t="s">
        <v>571</v>
      </c>
      <c r="G9110">
        <v>2021</v>
      </c>
      <c r="H9110">
        <v>6</v>
      </c>
      <c r="I9110">
        <v>-3.98</v>
      </c>
      <c r="J9110">
        <v>0</v>
      </c>
      <c r="K9110">
        <v>0</v>
      </c>
    </row>
    <row r="9111" spans="1:11" x14ac:dyDescent="0.25">
      <c r="A9111" s="1" t="s">
        <v>11</v>
      </c>
      <c r="B9111" s="1" t="s">
        <v>393</v>
      </c>
      <c r="C9111" s="1"/>
      <c r="D9111" s="1" t="s">
        <v>21</v>
      </c>
      <c r="E9111">
        <v>1406</v>
      </c>
      <c r="F9111" s="1" t="s">
        <v>571</v>
      </c>
      <c r="G9111">
        <v>2021</v>
      </c>
      <c r="H9111">
        <v>7</v>
      </c>
      <c r="I9111">
        <v>-51.28</v>
      </c>
      <c r="J9111">
        <v>0</v>
      </c>
      <c r="K9111">
        <v>0</v>
      </c>
    </row>
    <row r="9112" spans="1:11" x14ac:dyDescent="0.25">
      <c r="A9112" s="1" t="s">
        <v>11</v>
      </c>
      <c r="B9112" s="1" t="s">
        <v>393</v>
      </c>
      <c r="C9112" s="1"/>
      <c r="D9112" s="1" t="s">
        <v>19</v>
      </c>
      <c r="E9112">
        <v>1406</v>
      </c>
      <c r="F9112" s="1" t="s">
        <v>571</v>
      </c>
      <c r="G9112">
        <v>2021</v>
      </c>
      <c r="H9112">
        <v>6</v>
      </c>
      <c r="I9112">
        <v>-1373.99</v>
      </c>
      <c r="J9112">
        <v>0</v>
      </c>
      <c r="K9112">
        <v>0</v>
      </c>
    </row>
    <row r="9113" spans="1:11" x14ac:dyDescent="0.25">
      <c r="A9113" s="1" t="s">
        <v>11</v>
      </c>
      <c r="B9113" s="1" t="s">
        <v>393</v>
      </c>
      <c r="C9113" s="1"/>
      <c r="D9113" s="1" t="s">
        <v>22</v>
      </c>
      <c r="E9113">
        <v>1406</v>
      </c>
      <c r="F9113" s="1" t="s">
        <v>571</v>
      </c>
      <c r="G9113">
        <v>2021</v>
      </c>
      <c r="H9113">
        <v>7</v>
      </c>
      <c r="I9113">
        <v>-30.21</v>
      </c>
      <c r="J9113">
        <v>0</v>
      </c>
      <c r="K9113">
        <v>0</v>
      </c>
    </row>
    <row r="9114" spans="1:11" x14ac:dyDescent="0.25">
      <c r="A9114" s="1" t="s">
        <v>11</v>
      </c>
      <c r="B9114" s="1" t="s">
        <v>436</v>
      </c>
      <c r="C9114" s="1"/>
      <c r="D9114" s="1" t="s">
        <v>16</v>
      </c>
      <c r="E9114">
        <v>1406</v>
      </c>
      <c r="F9114" s="1" t="s">
        <v>571</v>
      </c>
      <c r="G9114">
        <v>2021</v>
      </c>
      <c r="H9114">
        <v>8</v>
      </c>
      <c r="I9114">
        <v>-7.6</v>
      </c>
      <c r="J9114">
        <v>0</v>
      </c>
      <c r="K9114">
        <v>0</v>
      </c>
    </row>
    <row r="9115" spans="1:11" x14ac:dyDescent="0.25">
      <c r="A9115" s="1" t="s">
        <v>11</v>
      </c>
      <c r="B9115" s="1" t="s">
        <v>436</v>
      </c>
      <c r="C9115" s="1"/>
      <c r="D9115" s="1" t="s">
        <v>67</v>
      </c>
      <c r="E9115">
        <v>1406</v>
      </c>
      <c r="F9115" s="1" t="s">
        <v>571</v>
      </c>
      <c r="G9115">
        <v>2021</v>
      </c>
      <c r="H9115">
        <v>7</v>
      </c>
      <c r="I9115">
        <v>-123.12</v>
      </c>
      <c r="J9115">
        <v>0</v>
      </c>
      <c r="K9115">
        <v>0</v>
      </c>
    </row>
    <row r="9116" spans="1:11" x14ac:dyDescent="0.25">
      <c r="A9116" s="1" t="s">
        <v>11</v>
      </c>
      <c r="B9116" s="1" t="s">
        <v>27</v>
      </c>
      <c r="C9116" s="1"/>
      <c r="D9116" s="1" t="s">
        <v>17</v>
      </c>
      <c r="E9116">
        <v>1406</v>
      </c>
      <c r="F9116" s="1" t="s">
        <v>571</v>
      </c>
      <c r="G9116">
        <v>2021</v>
      </c>
      <c r="H9116">
        <v>9</v>
      </c>
      <c r="I9116">
        <v>-80.89</v>
      </c>
      <c r="J9116">
        <v>0</v>
      </c>
      <c r="K9116">
        <v>0</v>
      </c>
    </row>
    <row r="9117" spans="1:11" x14ac:dyDescent="0.25">
      <c r="A9117" s="1" t="s">
        <v>11</v>
      </c>
      <c r="B9117" s="1" t="s">
        <v>27</v>
      </c>
      <c r="C9117" s="1"/>
      <c r="D9117" s="1" t="s">
        <v>20</v>
      </c>
      <c r="E9117">
        <v>1406</v>
      </c>
      <c r="F9117" s="1" t="s">
        <v>571</v>
      </c>
      <c r="G9117">
        <v>2021</v>
      </c>
      <c r="H9117">
        <v>9</v>
      </c>
      <c r="I9117">
        <v>-0.96</v>
      </c>
      <c r="J9117">
        <v>0</v>
      </c>
      <c r="K9117">
        <v>0</v>
      </c>
    </row>
    <row r="9118" spans="1:11" x14ac:dyDescent="0.25">
      <c r="A9118" s="1" t="s">
        <v>11</v>
      </c>
      <c r="B9118" s="1" t="s">
        <v>355</v>
      </c>
      <c r="C9118" s="1"/>
      <c r="D9118" s="1" t="s">
        <v>16</v>
      </c>
      <c r="E9118">
        <v>1406</v>
      </c>
      <c r="F9118" s="1" t="s">
        <v>571</v>
      </c>
      <c r="G9118">
        <v>2021</v>
      </c>
      <c r="H9118">
        <v>5</v>
      </c>
      <c r="I9118">
        <v>-20.9</v>
      </c>
      <c r="J9118">
        <v>0</v>
      </c>
      <c r="K9118">
        <v>0</v>
      </c>
    </row>
    <row r="9119" spans="1:11" x14ac:dyDescent="0.25">
      <c r="A9119" s="1" t="s">
        <v>11</v>
      </c>
      <c r="B9119" s="1" t="s">
        <v>355</v>
      </c>
      <c r="C9119" s="1"/>
      <c r="D9119" s="1" t="s">
        <v>17</v>
      </c>
      <c r="E9119">
        <v>1406</v>
      </c>
      <c r="F9119" s="1" t="s">
        <v>571</v>
      </c>
      <c r="G9119">
        <v>2021</v>
      </c>
      <c r="H9119">
        <v>5</v>
      </c>
      <c r="I9119">
        <v>-11.21</v>
      </c>
      <c r="J9119">
        <v>0</v>
      </c>
      <c r="K9119">
        <v>0</v>
      </c>
    </row>
    <row r="9120" spans="1:11" x14ac:dyDescent="0.25">
      <c r="A9120" s="1" t="s">
        <v>11</v>
      </c>
      <c r="B9120" s="1" t="s">
        <v>355</v>
      </c>
      <c r="C9120" s="1"/>
      <c r="D9120" s="1" t="s">
        <v>19</v>
      </c>
      <c r="E9120">
        <v>1406</v>
      </c>
      <c r="F9120" s="1" t="s">
        <v>571</v>
      </c>
      <c r="G9120">
        <v>2021</v>
      </c>
      <c r="H9120">
        <v>5</v>
      </c>
      <c r="I9120">
        <v>-6508.47</v>
      </c>
      <c r="J9120">
        <v>0</v>
      </c>
      <c r="K9120">
        <v>0</v>
      </c>
    </row>
    <row r="9121" spans="1:11" x14ac:dyDescent="0.25">
      <c r="A9121" s="1" t="s">
        <v>11</v>
      </c>
      <c r="B9121" s="1" t="s">
        <v>355</v>
      </c>
      <c r="C9121" s="1"/>
      <c r="D9121" s="1" t="s">
        <v>158</v>
      </c>
      <c r="E9121">
        <v>1406</v>
      </c>
      <c r="F9121" s="1" t="s">
        <v>571</v>
      </c>
      <c r="G9121">
        <v>2021</v>
      </c>
      <c r="H9121">
        <v>5</v>
      </c>
      <c r="I9121">
        <v>-152</v>
      </c>
      <c r="J9121">
        <v>0</v>
      </c>
      <c r="K9121">
        <v>0</v>
      </c>
    </row>
    <row r="9122" spans="1:11" x14ac:dyDescent="0.25">
      <c r="A9122" s="1" t="s">
        <v>11</v>
      </c>
      <c r="B9122" s="1" t="s">
        <v>437</v>
      </c>
      <c r="C9122" s="1"/>
      <c r="D9122" s="1" t="s">
        <v>16</v>
      </c>
      <c r="E9122">
        <v>1406</v>
      </c>
      <c r="F9122" s="1" t="s">
        <v>571</v>
      </c>
      <c r="G9122">
        <v>2021</v>
      </c>
      <c r="H9122">
        <v>6</v>
      </c>
      <c r="I9122">
        <v>-7.6</v>
      </c>
      <c r="J9122">
        <v>0</v>
      </c>
      <c r="K9122">
        <v>0</v>
      </c>
    </row>
    <row r="9123" spans="1:11" x14ac:dyDescent="0.25">
      <c r="A9123" s="1" t="s">
        <v>11</v>
      </c>
      <c r="B9123" s="1" t="s">
        <v>437</v>
      </c>
      <c r="C9123" s="1"/>
      <c r="D9123" s="1" t="s">
        <v>22</v>
      </c>
      <c r="E9123">
        <v>1406</v>
      </c>
      <c r="F9123" s="1" t="s">
        <v>571</v>
      </c>
      <c r="G9123">
        <v>2021</v>
      </c>
      <c r="H9123">
        <v>5</v>
      </c>
      <c r="I9123">
        <v>-12.88</v>
      </c>
      <c r="J9123">
        <v>0</v>
      </c>
      <c r="K9123">
        <v>0</v>
      </c>
    </row>
    <row r="9124" spans="1:11" x14ac:dyDescent="0.25">
      <c r="A9124" s="1" t="s">
        <v>11</v>
      </c>
      <c r="B9124" s="1" t="s">
        <v>437</v>
      </c>
      <c r="C9124" s="1"/>
      <c r="D9124" s="1" t="s">
        <v>22</v>
      </c>
      <c r="E9124">
        <v>1406</v>
      </c>
      <c r="F9124" s="1" t="s">
        <v>571</v>
      </c>
      <c r="G9124">
        <v>2021</v>
      </c>
      <c r="H9124">
        <v>6</v>
      </c>
      <c r="I9124">
        <v>-23.5</v>
      </c>
      <c r="J9124">
        <v>0</v>
      </c>
      <c r="K9124">
        <v>0</v>
      </c>
    </row>
    <row r="9125" spans="1:11" x14ac:dyDescent="0.25">
      <c r="A9125" s="1" t="s">
        <v>11</v>
      </c>
      <c r="B9125" s="1" t="s">
        <v>57</v>
      </c>
      <c r="C9125" s="1"/>
      <c r="D9125" s="1" t="s">
        <v>16</v>
      </c>
      <c r="E9125">
        <v>1406</v>
      </c>
      <c r="F9125" s="1" t="s">
        <v>571</v>
      </c>
      <c r="G9125">
        <v>2021</v>
      </c>
      <c r="H9125">
        <v>9</v>
      </c>
      <c r="I9125">
        <v>-7.6</v>
      </c>
      <c r="J9125">
        <v>0</v>
      </c>
      <c r="K9125">
        <v>0</v>
      </c>
    </row>
    <row r="9126" spans="1:11" x14ac:dyDescent="0.25">
      <c r="A9126" s="1" t="s">
        <v>11</v>
      </c>
      <c r="B9126" s="1" t="s">
        <v>57</v>
      </c>
      <c r="C9126" s="1"/>
      <c r="D9126" s="1" t="s">
        <v>17</v>
      </c>
      <c r="E9126">
        <v>1406</v>
      </c>
      <c r="F9126" s="1" t="s">
        <v>571</v>
      </c>
      <c r="G9126">
        <v>2021</v>
      </c>
      <c r="H9126">
        <v>9</v>
      </c>
      <c r="I9126">
        <v>-258.83</v>
      </c>
      <c r="J9126">
        <v>0</v>
      </c>
      <c r="K9126">
        <v>0</v>
      </c>
    </row>
    <row r="9127" spans="1:11" x14ac:dyDescent="0.25">
      <c r="A9127" s="1" t="s">
        <v>11</v>
      </c>
      <c r="B9127" s="1" t="s">
        <v>57</v>
      </c>
      <c r="C9127" s="1"/>
      <c r="D9127" s="1" t="s">
        <v>22</v>
      </c>
      <c r="E9127">
        <v>1406</v>
      </c>
      <c r="F9127" s="1" t="s">
        <v>571</v>
      </c>
      <c r="G9127">
        <v>2021</v>
      </c>
      <c r="H9127">
        <v>8</v>
      </c>
      <c r="I9127">
        <v>-49.58</v>
      </c>
      <c r="J9127">
        <v>0</v>
      </c>
      <c r="K9127">
        <v>0</v>
      </c>
    </row>
    <row r="9128" spans="1:11" x14ac:dyDescent="0.25">
      <c r="A9128" s="1" t="s">
        <v>11</v>
      </c>
      <c r="B9128" s="1" t="s">
        <v>438</v>
      </c>
      <c r="C9128" s="1"/>
      <c r="D9128" s="1" t="s">
        <v>16</v>
      </c>
      <c r="E9128">
        <v>1406</v>
      </c>
      <c r="F9128" s="1" t="s">
        <v>571</v>
      </c>
      <c r="G9128">
        <v>2021</v>
      </c>
      <c r="H9128">
        <v>5</v>
      </c>
      <c r="I9128">
        <v>-1387</v>
      </c>
      <c r="J9128">
        <v>0</v>
      </c>
      <c r="K9128">
        <v>0</v>
      </c>
    </row>
    <row r="9129" spans="1:11" x14ac:dyDescent="0.25">
      <c r="A9129" s="1" t="s">
        <v>11</v>
      </c>
      <c r="B9129" s="1" t="s">
        <v>439</v>
      </c>
      <c r="C9129" s="1"/>
      <c r="D9129" s="1" t="s">
        <v>16</v>
      </c>
      <c r="E9129">
        <v>1406</v>
      </c>
      <c r="F9129" s="1" t="s">
        <v>571</v>
      </c>
      <c r="G9129">
        <v>2021</v>
      </c>
      <c r="H9129">
        <v>6</v>
      </c>
      <c r="I9129">
        <v>-50.46</v>
      </c>
      <c r="J9129">
        <v>0</v>
      </c>
      <c r="K9129">
        <v>0</v>
      </c>
    </row>
    <row r="9130" spans="1:11" x14ac:dyDescent="0.25">
      <c r="A9130" s="1" t="s">
        <v>11</v>
      </c>
      <c r="B9130" s="1" t="s">
        <v>28</v>
      </c>
      <c r="C9130" s="1"/>
      <c r="D9130" s="1" t="s">
        <v>16</v>
      </c>
      <c r="E9130">
        <v>1406</v>
      </c>
      <c r="F9130" s="1" t="s">
        <v>571</v>
      </c>
      <c r="G9130">
        <v>2021</v>
      </c>
      <c r="H9130">
        <v>7</v>
      </c>
      <c r="I9130">
        <v>5.41</v>
      </c>
      <c r="J9130">
        <v>0</v>
      </c>
      <c r="K9130">
        <v>0</v>
      </c>
    </row>
    <row r="9131" spans="1:11" x14ac:dyDescent="0.25">
      <c r="A9131" s="1" t="s">
        <v>11</v>
      </c>
      <c r="B9131" s="1" t="s">
        <v>356</v>
      </c>
      <c r="C9131" s="1"/>
      <c r="D9131" s="1" t="s">
        <v>16</v>
      </c>
      <c r="E9131">
        <v>1406</v>
      </c>
      <c r="F9131" s="1" t="s">
        <v>571</v>
      </c>
      <c r="G9131">
        <v>2021</v>
      </c>
      <c r="H9131">
        <v>8</v>
      </c>
      <c r="I9131">
        <v>-3.18</v>
      </c>
      <c r="J9131">
        <v>0</v>
      </c>
      <c r="K9131">
        <v>0</v>
      </c>
    </row>
    <row r="9132" spans="1:11" x14ac:dyDescent="0.25">
      <c r="A9132" s="1" t="s">
        <v>11</v>
      </c>
      <c r="B9132" s="1" t="s">
        <v>356</v>
      </c>
      <c r="C9132" s="1"/>
      <c r="D9132" s="1" t="s">
        <v>17</v>
      </c>
      <c r="E9132">
        <v>1406</v>
      </c>
      <c r="F9132" s="1" t="s">
        <v>571</v>
      </c>
      <c r="G9132">
        <v>2021</v>
      </c>
      <c r="H9132">
        <v>8</v>
      </c>
      <c r="I9132">
        <v>-61.14</v>
      </c>
      <c r="J9132">
        <v>0</v>
      </c>
      <c r="K9132">
        <v>0</v>
      </c>
    </row>
    <row r="9133" spans="1:11" x14ac:dyDescent="0.25">
      <c r="A9133" s="1" t="s">
        <v>11</v>
      </c>
      <c r="B9133" s="1" t="s">
        <v>356</v>
      </c>
      <c r="C9133" s="1"/>
      <c r="D9133" s="1" t="s">
        <v>67</v>
      </c>
      <c r="E9133">
        <v>1406</v>
      </c>
      <c r="F9133" s="1" t="s">
        <v>571</v>
      </c>
      <c r="G9133">
        <v>2021</v>
      </c>
      <c r="H9133">
        <v>7</v>
      </c>
      <c r="I9133">
        <v>-11.07</v>
      </c>
      <c r="J9133">
        <v>0</v>
      </c>
      <c r="K9133">
        <v>0</v>
      </c>
    </row>
    <row r="9134" spans="1:11" x14ac:dyDescent="0.25">
      <c r="A9134" s="1" t="s">
        <v>11</v>
      </c>
      <c r="B9134" s="1" t="s">
        <v>356</v>
      </c>
      <c r="C9134" s="1"/>
      <c r="D9134" s="1" t="s">
        <v>21</v>
      </c>
      <c r="E9134">
        <v>1406</v>
      </c>
      <c r="F9134" s="1" t="s">
        <v>571</v>
      </c>
      <c r="G9134">
        <v>2021</v>
      </c>
      <c r="H9134">
        <v>8</v>
      </c>
      <c r="I9134">
        <v>-6.11</v>
      </c>
      <c r="J9134">
        <v>0</v>
      </c>
      <c r="K9134">
        <v>0</v>
      </c>
    </row>
    <row r="9135" spans="1:11" x14ac:dyDescent="0.25">
      <c r="A9135" s="1" t="s">
        <v>11</v>
      </c>
      <c r="B9135" s="1" t="s">
        <v>349</v>
      </c>
      <c r="C9135" s="1"/>
      <c r="D9135" s="1" t="s">
        <v>16</v>
      </c>
      <c r="E9135">
        <v>1406</v>
      </c>
      <c r="F9135" s="1" t="s">
        <v>571</v>
      </c>
      <c r="G9135">
        <v>2021</v>
      </c>
      <c r="H9135">
        <v>9</v>
      </c>
      <c r="I9135">
        <v>-37.93</v>
      </c>
      <c r="J9135">
        <v>0</v>
      </c>
      <c r="K9135">
        <v>0</v>
      </c>
    </row>
    <row r="9136" spans="1:11" x14ac:dyDescent="0.25">
      <c r="A9136" s="1" t="s">
        <v>11</v>
      </c>
      <c r="B9136" s="1" t="s">
        <v>357</v>
      </c>
      <c r="C9136" s="1"/>
      <c r="D9136" s="1" t="s">
        <v>17</v>
      </c>
      <c r="E9136">
        <v>1406</v>
      </c>
      <c r="F9136" s="1" t="s">
        <v>571</v>
      </c>
      <c r="G9136">
        <v>2021</v>
      </c>
      <c r="H9136">
        <v>5</v>
      </c>
      <c r="I9136">
        <v>-49.930000000000007</v>
      </c>
      <c r="J9136">
        <v>0</v>
      </c>
      <c r="K9136">
        <v>0</v>
      </c>
    </row>
    <row r="9137" spans="1:11" x14ac:dyDescent="0.25">
      <c r="A9137" s="1" t="s">
        <v>11</v>
      </c>
      <c r="B9137" s="1" t="s">
        <v>358</v>
      </c>
      <c r="C9137" s="1"/>
      <c r="D9137" s="1" t="s">
        <v>16</v>
      </c>
      <c r="E9137">
        <v>1406</v>
      </c>
      <c r="F9137" s="1" t="s">
        <v>571</v>
      </c>
      <c r="G9137">
        <v>2021</v>
      </c>
      <c r="H9137">
        <v>7</v>
      </c>
      <c r="I9137">
        <v>-22.03</v>
      </c>
      <c r="J9137">
        <v>0</v>
      </c>
      <c r="K9137">
        <v>0</v>
      </c>
    </row>
    <row r="9138" spans="1:11" x14ac:dyDescent="0.25">
      <c r="A9138" s="1" t="s">
        <v>11</v>
      </c>
      <c r="B9138" s="1" t="s">
        <v>358</v>
      </c>
      <c r="C9138" s="1"/>
      <c r="D9138" s="1" t="s">
        <v>17</v>
      </c>
      <c r="E9138">
        <v>1406</v>
      </c>
      <c r="F9138" s="1" t="s">
        <v>571</v>
      </c>
      <c r="G9138">
        <v>2021</v>
      </c>
      <c r="H9138">
        <v>7</v>
      </c>
      <c r="I9138">
        <v>-49.930000000000007</v>
      </c>
      <c r="J9138">
        <v>0</v>
      </c>
      <c r="K9138">
        <v>0</v>
      </c>
    </row>
    <row r="9139" spans="1:11" x14ac:dyDescent="0.25">
      <c r="A9139" s="1" t="s">
        <v>11</v>
      </c>
      <c r="B9139" s="1" t="s">
        <v>358</v>
      </c>
      <c r="C9139" s="1"/>
      <c r="D9139" s="1" t="s">
        <v>67</v>
      </c>
      <c r="E9139">
        <v>1406</v>
      </c>
      <c r="F9139" s="1" t="s">
        <v>571</v>
      </c>
      <c r="G9139">
        <v>2021</v>
      </c>
      <c r="H9139">
        <v>7</v>
      </c>
      <c r="I9139">
        <v>-287.27999999999997</v>
      </c>
      <c r="J9139">
        <v>0</v>
      </c>
      <c r="K9139">
        <v>0</v>
      </c>
    </row>
    <row r="9140" spans="1:11" x14ac:dyDescent="0.25">
      <c r="A9140" s="1" t="s">
        <v>11</v>
      </c>
      <c r="B9140" s="1" t="s">
        <v>358</v>
      </c>
      <c r="C9140" s="1"/>
      <c r="D9140" s="1" t="s">
        <v>22</v>
      </c>
      <c r="E9140">
        <v>1406</v>
      </c>
      <c r="F9140" s="1" t="s">
        <v>571</v>
      </c>
      <c r="G9140">
        <v>2021</v>
      </c>
      <c r="H9140">
        <v>7</v>
      </c>
      <c r="I9140">
        <v>-17.079999999999998</v>
      </c>
      <c r="J9140">
        <v>0</v>
      </c>
      <c r="K9140">
        <v>0</v>
      </c>
    </row>
    <row r="9141" spans="1:11" x14ac:dyDescent="0.25">
      <c r="A9141" s="1" t="s">
        <v>11</v>
      </c>
      <c r="B9141" s="1" t="s">
        <v>440</v>
      </c>
      <c r="C9141" s="1"/>
      <c r="D9141" s="1" t="s">
        <v>16</v>
      </c>
      <c r="E9141">
        <v>1406</v>
      </c>
      <c r="F9141" s="1" t="s">
        <v>571</v>
      </c>
      <c r="G9141">
        <v>2021</v>
      </c>
      <c r="H9141">
        <v>6</v>
      </c>
      <c r="I9141">
        <v>-9.9499999999999993</v>
      </c>
      <c r="J9141">
        <v>0</v>
      </c>
      <c r="K9141">
        <v>0</v>
      </c>
    </row>
    <row r="9142" spans="1:11" x14ac:dyDescent="0.25">
      <c r="A9142" s="1" t="s">
        <v>11</v>
      </c>
      <c r="B9142" s="1" t="s">
        <v>350</v>
      </c>
      <c r="C9142" s="1"/>
      <c r="D9142" s="1" t="s">
        <v>16</v>
      </c>
      <c r="E9142">
        <v>1406</v>
      </c>
      <c r="F9142" s="1" t="s">
        <v>571</v>
      </c>
      <c r="G9142">
        <v>2021</v>
      </c>
      <c r="H9142">
        <v>9</v>
      </c>
      <c r="I9142">
        <v>-8.86</v>
      </c>
      <c r="J9142">
        <v>0</v>
      </c>
      <c r="K9142">
        <v>0</v>
      </c>
    </row>
    <row r="9143" spans="1:11" x14ac:dyDescent="0.25">
      <c r="A9143" s="1" t="s">
        <v>11</v>
      </c>
      <c r="B9143" s="1" t="s">
        <v>58</v>
      </c>
      <c r="C9143" s="1"/>
      <c r="D9143" s="1" t="s">
        <v>17</v>
      </c>
      <c r="E9143">
        <v>1406</v>
      </c>
      <c r="F9143" s="1" t="s">
        <v>571</v>
      </c>
      <c r="G9143">
        <v>2021</v>
      </c>
      <c r="H9143">
        <v>4</v>
      </c>
      <c r="I9143">
        <v>-221.11</v>
      </c>
      <c r="J9143">
        <v>0</v>
      </c>
      <c r="K9143">
        <v>0</v>
      </c>
    </row>
    <row r="9144" spans="1:11" x14ac:dyDescent="0.25">
      <c r="A9144" s="1" t="s">
        <v>11</v>
      </c>
      <c r="B9144" s="1" t="s">
        <v>79</v>
      </c>
      <c r="C9144" s="1"/>
      <c r="D9144" s="1" t="s">
        <v>16</v>
      </c>
      <c r="E9144">
        <v>1406</v>
      </c>
      <c r="F9144" s="1" t="s">
        <v>571</v>
      </c>
      <c r="G9144">
        <v>2021</v>
      </c>
      <c r="H9144">
        <v>5</v>
      </c>
      <c r="I9144">
        <v>-9.1</v>
      </c>
      <c r="J9144">
        <v>0</v>
      </c>
      <c r="K9144">
        <v>0</v>
      </c>
    </row>
    <row r="9145" spans="1:11" x14ac:dyDescent="0.25">
      <c r="A9145" s="1" t="s">
        <v>11</v>
      </c>
      <c r="B9145" s="1" t="s">
        <v>79</v>
      </c>
      <c r="C9145" s="1"/>
      <c r="D9145" s="1" t="s">
        <v>67</v>
      </c>
      <c r="E9145">
        <v>1406</v>
      </c>
      <c r="F9145" s="1" t="s">
        <v>571</v>
      </c>
      <c r="G9145">
        <v>2021</v>
      </c>
      <c r="H9145">
        <v>5</v>
      </c>
      <c r="I9145">
        <v>-16.87</v>
      </c>
      <c r="J9145">
        <v>0</v>
      </c>
      <c r="K9145">
        <v>0</v>
      </c>
    </row>
    <row r="9146" spans="1:11" x14ac:dyDescent="0.25">
      <c r="A9146" s="1" t="s">
        <v>11</v>
      </c>
      <c r="B9146" s="1" t="s">
        <v>79</v>
      </c>
      <c r="C9146" s="1"/>
      <c r="D9146" s="1" t="s">
        <v>21</v>
      </c>
      <c r="E9146">
        <v>1406</v>
      </c>
      <c r="F9146" s="1" t="s">
        <v>571</v>
      </c>
      <c r="G9146">
        <v>2021</v>
      </c>
      <c r="H9146">
        <v>4</v>
      </c>
      <c r="I9146">
        <v>-53.2</v>
      </c>
      <c r="J9146">
        <v>0</v>
      </c>
      <c r="K9146">
        <v>0</v>
      </c>
    </row>
    <row r="9147" spans="1:11" x14ac:dyDescent="0.25">
      <c r="A9147" s="1" t="s">
        <v>11</v>
      </c>
      <c r="B9147" s="1" t="s">
        <v>79</v>
      </c>
      <c r="C9147" s="1"/>
      <c r="D9147" s="1" t="s">
        <v>22</v>
      </c>
      <c r="E9147">
        <v>1406</v>
      </c>
      <c r="F9147" s="1" t="s">
        <v>571</v>
      </c>
      <c r="G9147">
        <v>2021</v>
      </c>
      <c r="H9147">
        <v>5</v>
      </c>
      <c r="I9147">
        <v>-13.28</v>
      </c>
      <c r="J9147">
        <v>0</v>
      </c>
      <c r="K9147">
        <v>0</v>
      </c>
    </row>
    <row r="9148" spans="1:11" x14ac:dyDescent="0.25">
      <c r="A9148" s="1" t="s">
        <v>11</v>
      </c>
      <c r="B9148" s="1" t="s">
        <v>29</v>
      </c>
      <c r="C9148" s="1"/>
      <c r="D9148" s="1" t="s">
        <v>16</v>
      </c>
      <c r="E9148">
        <v>1406</v>
      </c>
      <c r="F9148" s="1" t="s">
        <v>571</v>
      </c>
      <c r="G9148">
        <v>2021</v>
      </c>
      <c r="H9148">
        <v>7</v>
      </c>
      <c r="I9148">
        <v>-8.02</v>
      </c>
      <c r="J9148">
        <v>0</v>
      </c>
      <c r="K9148">
        <v>0</v>
      </c>
    </row>
    <row r="9149" spans="1:11" x14ac:dyDescent="0.25">
      <c r="A9149" s="1" t="s">
        <v>11</v>
      </c>
      <c r="B9149" s="1" t="s">
        <v>351</v>
      </c>
      <c r="C9149" s="1"/>
      <c r="D9149" s="1" t="s">
        <v>16</v>
      </c>
      <c r="E9149">
        <v>1406</v>
      </c>
      <c r="F9149" s="1" t="s">
        <v>571</v>
      </c>
      <c r="G9149">
        <v>2021</v>
      </c>
      <c r="H9149">
        <v>8</v>
      </c>
      <c r="I9149">
        <v>-64.319999999999993</v>
      </c>
      <c r="J9149">
        <v>0</v>
      </c>
      <c r="K9149">
        <v>0</v>
      </c>
    </row>
    <row r="9150" spans="1:11" x14ac:dyDescent="0.25">
      <c r="A9150" s="1" t="s">
        <v>11</v>
      </c>
      <c r="B9150" s="1" t="s">
        <v>351</v>
      </c>
      <c r="C9150" s="1"/>
      <c r="D9150" s="1" t="s">
        <v>19</v>
      </c>
      <c r="E9150">
        <v>1406</v>
      </c>
      <c r="F9150" s="1" t="s">
        <v>571</v>
      </c>
      <c r="G9150">
        <v>2021</v>
      </c>
      <c r="H9150">
        <v>8</v>
      </c>
      <c r="I9150">
        <v>-287.27999999999997</v>
      </c>
      <c r="J9150">
        <v>0</v>
      </c>
      <c r="K9150">
        <v>0</v>
      </c>
    </row>
    <row r="9151" spans="1:11" x14ac:dyDescent="0.25">
      <c r="A9151" s="1" t="s">
        <v>11</v>
      </c>
      <c r="B9151" s="1" t="s">
        <v>351</v>
      </c>
      <c r="C9151" s="1"/>
      <c r="D9151" s="1" t="s">
        <v>22</v>
      </c>
      <c r="E9151">
        <v>1406</v>
      </c>
      <c r="F9151" s="1" t="s">
        <v>571</v>
      </c>
      <c r="G9151">
        <v>2021</v>
      </c>
      <c r="H9151">
        <v>8</v>
      </c>
      <c r="I9151">
        <v>-12.94</v>
      </c>
      <c r="J9151">
        <v>0</v>
      </c>
      <c r="K9151">
        <v>0</v>
      </c>
    </row>
    <row r="9152" spans="1:11" x14ac:dyDescent="0.25">
      <c r="A9152" s="1" t="s">
        <v>11</v>
      </c>
      <c r="B9152" s="1" t="s">
        <v>118</v>
      </c>
      <c r="C9152" s="1"/>
      <c r="D9152" s="1" t="s">
        <v>16</v>
      </c>
      <c r="E9152">
        <v>1406</v>
      </c>
      <c r="F9152" s="1" t="s">
        <v>571</v>
      </c>
      <c r="G9152">
        <v>2021</v>
      </c>
      <c r="H9152">
        <v>9</v>
      </c>
      <c r="I9152">
        <v>-90.12</v>
      </c>
      <c r="J9152">
        <v>0</v>
      </c>
      <c r="K9152">
        <v>0</v>
      </c>
    </row>
    <row r="9153" spans="1:11" x14ac:dyDescent="0.25">
      <c r="A9153" s="1" t="s">
        <v>11</v>
      </c>
      <c r="B9153" s="1" t="s">
        <v>118</v>
      </c>
      <c r="C9153" s="1"/>
      <c r="D9153" s="1" t="s">
        <v>67</v>
      </c>
      <c r="E9153">
        <v>1406</v>
      </c>
      <c r="F9153" s="1" t="s">
        <v>571</v>
      </c>
      <c r="G9153">
        <v>2021</v>
      </c>
      <c r="H9153">
        <v>9</v>
      </c>
      <c r="I9153">
        <v>-151.19</v>
      </c>
      <c r="J9153">
        <v>0</v>
      </c>
      <c r="K9153">
        <v>0</v>
      </c>
    </row>
    <row r="9154" spans="1:11" x14ac:dyDescent="0.25">
      <c r="A9154" s="1" t="s">
        <v>11</v>
      </c>
      <c r="B9154" s="1" t="s">
        <v>118</v>
      </c>
      <c r="C9154" s="1"/>
      <c r="D9154" s="1" t="s">
        <v>22</v>
      </c>
      <c r="E9154">
        <v>1406</v>
      </c>
      <c r="F9154" s="1" t="s">
        <v>571</v>
      </c>
      <c r="G9154">
        <v>2021</v>
      </c>
      <c r="H9154">
        <v>9</v>
      </c>
      <c r="I9154">
        <v>-17.84</v>
      </c>
      <c r="J9154">
        <v>0</v>
      </c>
      <c r="K9154">
        <v>0</v>
      </c>
    </row>
    <row r="9155" spans="1:11" x14ac:dyDescent="0.25">
      <c r="A9155" s="1" t="s">
        <v>11</v>
      </c>
      <c r="B9155" s="1" t="s">
        <v>30</v>
      </c>
      <c r="C9155" s="1"/>
      <c r="D9155" s="1" t="s">
        <v>19</v>
      </c>
      <c r="E9155">
        <v>1406</v>
      </c>
      <c r="F9155" s="1" t="s">
        <v>571</v>
      </c>
      <c r="G9155">
        <v>2021</v>
      </c>
      <c r="H9155">
        <v>5</v>
      </c>
      <c r="I9155">
        <v>-0.96</v>
      </c>
      <c r="J9155">
        <v>0</v>
      </c>
      <c r="K9155">
        <v>0</v>
      </c>
    </row>
    <row r="9156" spans="1:11" x14ac:dyDescent="0.25">
      <c r="A9156" s="1" t="s">
        <v>11</v>
      </c>
      <c r="B9156" s="1" t="s">
        <v>30</v>
      </c>
      <c r="C9156" s="1"/>
      <c r="D9156" s="1" t="s">
        <v>22</v>
      </c>
      <c r="E9156">
        <v>1406</v>
      </c>
      <c r="F9156" s="1" t="s">
        <v>571</v>
      </c>
      <c r="G9156">
        <v>2021</v>
      </c>
      <c r="H9156">
        <v>4</v>
      </c>
      <c r="I9156">
        <v>-19.38</v>
      </c>
      <c r="J9156">
        <v>0</v>
      </c>
      <c r="K9156">
        <v>0</v>
      </c>
    </row>
    <row r="9157" spans="1:11" x14ac:dyDescent="0.25">
      <c r="A9157" s="1" t="s">
        <v>11</v>
      </c>
      <c r="B9157" s="1" t="s">
        <v>441</v>
      </c>
      <c r="C9157" s="1"/>
      <c r="D9157" s="1" t="s">
        <v>22</v>
      </c>
      <c r="E9157">
        <v>1406</v>
      </c>
      <c r="F9157" s="1" t="s">
        <v>571</v>
      </c>
      <c r="G9157">
        <v>2021</v>
      </c>
      <c r="H9157">
        <v>6</v>
      </c>
      <c r="I9157">
        <v>-80.98</v>
      </c>
      <c r="J9157">
        <v>0</v>
      </c>
      <c r="K9157">
        <v>0</v>
      </c>
    </row>
    <row r="9158" spans="1:11" x14ac:dyDescent="0.25">
      <c r="A9158" s="1" t="s">
        <v>11</v>
      </c>
      <c r="B9158" s="1" t="s">
        <v>441</v>
      </c>
      <c r="C9158" s="1"/>
      <c r="D9158" s="1" t="s">
        <v>68</v>
      </c>
      <c r="E9158">
        <v>1406</v>
      </c>
      <c r="F9158" s="1" t="s">
        <v>571</v>
      </c>
      <c r="G9158">
        <v>2021</v>
      </c>
      <c r="H9158">
        <v>6</v>
      </c>
      <c r="I9158">
        <v>-15.94</v>
      </c>
      <c r="J9158">
        <v>0</v>
      </c>
      <c r="K9158">
        <v>0</v>
      </c>
    </row>
    <row r="9159" spans="1:11" x14ac:dyDescent="0.25">
      <c r="A9159" s="1" t="s">
        <v>11</v>
      </c>
      <c r="B9159" s="1" t="s">
        <v>441</v>
      </c>
      <c r="C9159" s="1"/>
      <c r="D9159" s="1" t="s">
        <v>158</v>
      </c>
      <c r="E9159">
        <v>1406</v>
      </c>
      <c r="F9159" s="1" t="s">
        <v>571</v>
      </c>
      <c r="G9159">
        <v>2021</v>
      </c>
      <c r="H9159">
        <v>6</v>
      </c>
      <c r="I9159">
        <v>-106.15</v>
      </c>
      <c r="J9159">
        <v>0</v>
      </c>
      <c r="K9159">
        <v>0</v>
      </c>
    </row>
    <row r="9160" spans="1:11" x14ac:dyDescent="0.25">
      <c r="A9160" s="1" t="s">
        <v>11</v>
      </c>
      <c r="B9160" s="1" t="s">
        <v>394</v>
      </c>
      <c r="C9160" s="1"/>
      <c r="D9160" s="1" t="s">
        <v>22</v>
      </c>
      <c r="E9160">
        <v>1406</v>
      </c>
      <c r="F9160" s="1" t="s">
        <v>571</v>
      </c>
      <c r="G9160">
        <v>2021</v>
      </c>
      <c r="H9160">
        <v>7</v>
      </c>
      <c r="I9160">
        <v>-106.4</v>
      </c>
      <c r="J9160">
        <v>0</v>
      </c>
      <c r="K9160">
        <v>0</v>
      </c>
    </row>
    <row r="9161" spans="1:11" x14ac:dyDescent="0.25">
      <c r="A9161" s="1" t="s">
        <v>11</v>
      </c>
      <c r="B9161" s="1" t="s">
        <v>394</v>
      </c>
      <c r="C9161" s="1"/>
      <c r="D9161" s="1" t="s">
        <v>22</v>
      </c>
      <c r="E9161">
        <v>1406</v>
      </c>
      <c r="F9161" s="1" t="s">
        <v>571</v>
      </c>
      <c r="G9161">
        <v>2021</v>
      </c>
      <c r="H9161">
        <v>8</v>
      </c>
      <c r="I9161">
        <v>-48.89</v>
      </c>
      <c r="J9161">
        <v>0</v>
      </c>
      <c r="K9161">
        <v>0</v>
      </c>
    </row>
    <row r="9162" spans="1:11" x14ac:dyDescent="0.25">
      <c r="A9162" s="1" t="s">
        <v>11</v>
      </c>
      <c r="B9162" s="1" t="s">
        <v>31</v>
      </c>
      <c r="C9162" s="1"/>
      <c r="D9162" s="1" t="s">
        <v>16</v>
      </c>
      <c r="E9162">
        <v>1406</v>
      </c>
      <c r="F9162" s="1" t="s">
        <v>571</v>
      </c>
      <c r="G9162">
        <v>2021</v>
      </c>
      <c r="H9162">
        <v>9</v>
      </c>
      <c r="I9162">
        <v>-7202.56</v>
      </c>
      <c r="J9162">
        <v>0</v>
      </c>
      <c r="K9162">
        <v>0</v>
      </c>
    </row>
    <row r="9163" spans="1:11" x14ac:dyDescent="0.25">
      <c r="A9163" s="1" t="s">
        <v>11</v>
      </c>
      <c r="B9163" s="1" t="s">
        <v>31</v>
      </c>
      <c r="C9163" s="1"/>
      <c r="D9163" s="1" t="s">
        <v>22</v>
      </c>
      <c r="E9163">
        <v>1406</v>
      </c>
      <c r="F9163" s="1" t="s">
        <v>571</v>
      </c>
      <c r="G9163">
        <v>2021</v>
      </c>
      <c r="H9163">
        <v>9</v>
      </c>
      <c r="I9163">
        <v>-1.1499999999999999</v>
      </c>
      <c r="J9163">
        <v>0</v>
      </c>
      <c r="K9163">
        <v>0</v>
      </c>
    </row>
    <row r="9164" spans="1:11" x14ac:dyDescent="0.25">
      <c r="A9164" s="1" t="s">
        <v>11</v>
      </c>
      <c r="B9164" s="1" t="s">
        <v>442</v>
      </c>
      <c r="C9164" s="1"/>
      <c r="D9164" s="1" t="s">
        <v>20</v>
      </c>
      <c r="E9164">
        <v>1406</v>
      </c>
      <c r="F9164" s="1" t="s">
        <v>571</v>
      </c>
      <c r="G9164">
        <v>2021</v>
      </c>
      <c r="H9164">
        <v>9</v>
      </c>
      <c r="I9164">
        <v>-47.5</v>
      </c>
      <c r="J9164">
        <v>0</v>
      </c>
      <c r="K9164">
        <v>0</v>
      </c>
    </row>
    <row r="9165" spans="1:11" x14ac:dyDescent="0.25">
      <c r="A9165" s="1" t="s">
        <v>11</v>
      </c>
      <c r="B9165" s="1" t="s">
        <v>59</v>
      </c>
      <c r="C9165" s="1"/>
      <c r="D9165" s="1" t="s">
        <v>16</v>
      </c>
      <c r="E9165">
        <v>1406</v>
      </c>
      <c r="F9165" s="1" t="s">
        <v>571</v>
      </c>
      <c r="G9165">
        <v>2021</v>
      </c>
      <c r="H9165">
        <v>4</v>
      </c>
      <c r="I9165">
        <v>-1698.6299999999999</v>
      </c>
      <c r="J9165">
        <v>0</v>
      </c>
      <c r="K9165">
        <v>0</v>
      </c>
    </row>
    <row r="9166" spans="1:11" x14ac:dyDescent="0.25">
      <c r="A9166" s="1" t="s">
        <v>11</v>
      </c>
      <c r="B9166" s="1" t="s">
        <v>59</v>
      </c>
      <c r="C9166" s="1"/>
      <c r="D9166" s="1" t="s">
        <v>17</v>
      </c>
      <c r="E9166">
        <v>1406</v>
      </c>
      <c r="F9166" s="1" t="s">
        <v>571</v>
      </c>
      <c r="G9166">
        <v>2021</v>
      </c>
      <c r="H9166">
        <v>4</v>
      </c>
      <c r="I9166">
        <v>-477.38</v>
      </c>
      <c r="J9166">
        <v>0</v>
      </c>
      <c r="K9166">
        <v>0</v>
      </c>
    </row>
    <row r="9167" spans="1:11" x14ac:dyDescent="0.25">
      <c r="A9167" s="1" t="s">
        <v>11</v>
      </c>
      <c r="B9167" s="1" t="s">
        <v>59</v>
      </c>
      <c r="C9167" s="1"/>
      <c r="D9167" s="1" t="s">
        <v>33</v>
      </c>
      <c r="E9167">
        <v>1406</v>
      </c>
      <c r="F9167" s="1" t="s">
        <v>571</v>
      </c>
      <c r="G9167">
        <v>2021</v>
      </c>
      <c r="H9167">
        <v>4</v>
      </c>
      <c r="I9167">
        <v>-50.35</v>
      </c>
      <c r="J9167">
        <v>0</v>
      </c>
      <c r="K9167">
        <v>0</v>
      </c>
    </row>
    <row r="9168" spans="1:11" x14ac:dyDescent="0.25">
      <c r="A9168" s="1" t="s">
        <v>11</v>
      </c>
      <c r="B9168" s="1" t="s">
        <v>59</v>
      </c>
      <c r="C9168" s="1"/>
      <c r="D9168" s="1" t="s">
        <v>67</v>
      </c>
      <c r="E9168">
        <v>1406</v>
      </c>
      <c r="F9168" s="1" t="s">
        <v>571</v>
      </c>
      <c r="G9168">
        <v>2021</v>
      </c>
      <c r="H9168">
        <v>4</v>
      </c>
      <c r="I9168">
        <v>-8.48</v>
      </c>
      <c r="J9168">
        <v>0</v>
      </c>
      <c r="K9168">
        <v>0</v>
      </c>
    </row>
    <row r="9169" spans="1:11" x14ac:dyDescent="0.25">
      <c r="A9169" s="1" t="s">
        <v>11</v>
      </c>
      <c r="B9169" s="1" t="s">
        <v>59</v>
      </c>
      <c r="C9169" s="1"/>
      <c r="D9169" s="1" t="s">
        <v>22</v>
      </c>
      <c r="E9169">
        <v>1406</v>
      </c>
      <c r="F9169" s="1" t="s">
        <v>571</v>
      </c>
      <c r="G9169">
        <v>2021</v>
      </c>
      <c r="H9169">
        <v>4</v>
      </c>
      <c r="I9169">
        <v>-18.73</v>
      </c>
      <c r="J9169">
        <v>0</v>
      </c>
      <c r="K9169">
        <v>0</v>
      </c>
    </row>
    <row r="9170" spans="1:11" x14ac:dyDescent="0.25">
      <c r="A9170" s="1" t="s">
        <v>11</v>
      </c>
      <c r="B9170" s="1" t="s">
        <v>395</v>
      </c>
      <c r="C9170" s="1"/>
      <c r="D9170" s="1" t="s">
        <v>22</v>
      </c>
      <c r="E9170">
        <v>1406</v>
      </c>
      <c r="F9170" s="1" t="s">
        <v>571</v>
      </c>
      <c r="G9170">
        <v>2021</v>
      </c>
      <c r="H9170">
        <v>5</v>
      </c>
      <c r="I9170">
        <v>-180.88</v>
      </c>
      <c r="J9170">
        <v>0</v>
      </c>
      <c r="K9170">
        <v>0</v>
      </c>
    </row>
    <row r="9171" spans="1:11" x14ac:dyDescent="0.25">
      <c r="A9171" s="1" t="s">
        <v>11</v>
      </c>
      <c r="B9171" s="1" t="s">
        <v>119</v>
      </c>
      <c r="C9171" s="1"/>
      <c r="D9171" s="1" t="s">
        <v>16</v>
      </c>
      <c r="E9171">
        <v>1406</v>
      </c>
      <c r="F9171" s="1" t="s">
        <v>571</v>
      </c>
      <c r="G9171">
        <v>2021</v>
      </c>
      <c r="H9171">
        <v>6</v>
      </c>
      <c r="I9171">
        <v>-61.84</v>
      </c>
      <c r="J9171">
        <v>0</v>
      </c>
      <c r="K9171">
        <v>0</v>
      </c>
    </row>
    <row r="9172" spans="1:11" x14ac:dyDescent="0.25">
      <c r="A9172" s="1" t="s">
        <v>11</v>
      </c>
      <c r="B9172" s="1" t="s">
        <v>119</v>
      </c>
      <c r="C9172" s="1"/>
      <c r="D9172" s="1" t="s">
        <v>17</v>
      </c>
      <c r="E9172">
        <v>1406</v>
      </c>
      <c r="F9172" s="1" t="s">
        <v>571</v>
      </c>
      <c r="G9172">
        <v>2021</v>
      </c>
      <c r="H9172">
        <v>6</v>
      </c>
      <c r="I9172">
        <v>-49.930000000000007</v>
      </c>
      <c r="J9172">
        <v>0</v>
      </c>
      <c r="K9172">
        <v>0</v>
      </c>
    </row>
    <row r="9173" spans="1:11" x14ac:dyDescent="0.25">
      <c r="A9173" s="1" t="s">
        <v>11</v>
      </c>
      <c r="B9173" s="1" t="s">
        <v>119</v>
      </c>
      <c r="C9173" s="1"/>
      <c r="D9173" s="1" t="s">
        <v>67</v>
      </c>
      <c r="E9173">
        <v>1406</v>
      </c>
      <c r="F9173" s="1" t="s">
        <v>571</v>
      </c>
      <c r="G9173">
        <v>2021</v>
      </c>
      <c r="H9173">
        <v>6</v>
      </c>
      <c r="I9173">
        <v>-8360</v>
      </c>
      <c r="J9173">
        <v>0</v>
      </c>
      <c r="K9173">
        <v>0</v>
      </c>
    </row>
    <row r="9174" spans="1:11" x14ac:dyDescent="0.25">
      <c r="A9174" s="1" t="s">
        <v>11</v>
      </c>
      <c r="B9174" s="1" t="s">
        <v>120</v>
      </c>
      <c r="C9174" s="1"/>
      <c r="D9174" s="1" t="s">
        <v>16</v>
      </c>
      <c r="E9174">
        <v>1406</v>
      </c>
      <c r="F9174" s="1" t="s">
        <v>571</v>
      </c>
      <c r="G9174">
        <v>2021</v>
      </c>
      <c r="H9174">
        <v>7</v>
      </c>
      <c r="I9174">
        <v>-9.4</v>
      </c>
      <c r="J9174">
        <v>0</v>
      </c>
      <c r="K9174">
        <v>0</v>
      </c>
    </row>
    <row r="9175" spans="1:11" x14ac:dyDescent="0.25">
      <c r="A9175" s="1" t="s">
        <v>11</v>
      </c>
      <c r="B9175" s="1" t="s">
        <v>120</v>
      </c>
      <c r="C9175" s="1"/>
      <c r="D9175" s="1" t="s">
        <v>22</v>
      </c>
      <c r="E9175">
        <v>1406</v>
      </c>
      <c r="F9175" s="1" t="s">
        <v>571</v>
      </c>
      <c r="G9175">
        <v>2021</v>
      </c>
      <c r="H9175">
        <v>7</v>
      </c>
      <c r="I9175">
        <v>-875.99</v>
      </c>
      <c r="J9175">
        <v>0</v>
      </c>
      <c r="K9175">
        <v>0</v>
      </c>
    </row>
    <row r="9176" spans="1:11" x14ac:dyDescent="0.25">
      <c r="A9176" s="1" t="s">
        <v>11</v>
      </c>
      <c r="B9176" s="1" t="s">
        <v>80</v>
      </c>
      <c r="C9176" s="1"/>
      <c r="D9176" s="1" t="s">
        <v>16</v>
      </c>
      <c r="E9176">
        <v>1406</v>
      </c>
      <c r="F9176" s="1" t="s">
        <v>571</v>
      </c>
      <c r="G9176">
        <v>2021</v>
      </c>
      <c r="H9176">
        <v>7</v>
      </c>
      <c r="I9176">
        <v>-2.84</v>
      </c>
      <c r="J9176">
        <v>0</v>
      </c>
      <c r="K9176">
        <v>0</v>
      </c>
    </row>
    <row r="9177" spans="1:11" x14ac:dyDescent="0.25">
      <c r="A9177" s="1" t="s">
        <v>11</v>
      </c>
      <c r="B9177" s="1" t="s">
        <v>80</v>
      </c>
      <c r="C9177" s="1"/>
      <c r="D9177" s="1" t="s">
        <v>22</v>
      </c>
      <c r="E9177">
        <v>1406</v>
      </c>
      <c r="F9177" s="1" t="s">
        <v>571</v>
      </c>
      <c r="G9177">
        <v>2021</v>
      </c>
      <c r="H9177">
        <v>7</v>
      </c>
      <c r="I9177">
        <v>-9.75</v>
      </c>
      <c r="J9177">
        <v>0</v>
      </c>
      <c r="K9177">
        <v>0</v>
      </c>
    </row>
    <row r="9178" spans="1:11" x14ac:dyDescent="0.25">
      <c r="A9178" s="1" t="s">
        <v>11</v>
      </c>
      <c r="B9178" s="1" t="s">
        <v>80</v>
      </c>
      <c r="C9178" s="1"/>
      <c r="D9178" s="1" t="s">
        <v>68</v>
      </c>
      <c r="E9178">
        <v>1406</v>
      </c>
      <c r="F9178" s="1" t="s">
        <v>571</v>
      </c>
      <c r="G9178">
        <v>2021</v>
      </c>
      <c r="H9178">
        <v>7</v>
      </c>
      <c r="I9178">
        <v>-21.7</v>
      </c>
      <c r="J9178">
        <v>0</v>
      </c>
      <c r="K9178">
        <v>0</v>
      </c>
    </row>
    <row r="9179" spans="1:11" x14ac:dyDescent="0.25">
      <c r="A9179" s="1" t="s">
        <v>11</v>
      </c>
      <c r="B9179" s="1" t="s">
        <v>411</v>
      </c>
      <c r="C9179" s="1"/>
      <c r="D9179" s="1" t="s">
        <v>16</v>
      </c>
      <c r="E9179">
        <v>1406</v>
      </c>
      <c r="F9179" s="1" t="s">
        <v>571</v>
      </c>
      <c r="G9179">
        <v>2021</v>
      </c>
      <c r="H9179">
        <v>9</v>
      </c>
      <c r="I9179">
        <v>-292.41000000000003</v>
      </c>
      <c r="J9179">
        <v>0</v>
      </c>
      <c r="K9179">
        <v>0</v>
      </c>
    </row>
    <row r="9180" spans="1:11" x14ac:dyDescent="0.25">
      <c r="A9180" s="1" t="s">
        <v>11</v>
      </c>
      <c r="B9180" s="1" t="s">
        <v>443</v>
      </c>
      <c r="C9180" s="1"/>
      <c r="D9180" s="1" t="s">
        <v>16</v>
      </c>
      <c r="E9180">
        <v>1406</v>
      </c>
      <c r="F9180" s="1" t="s">
        <v>571</v>
      </c>
      <c r="G9180">
        <v>2021</v>
      </c>
      <c r="H9180">
        <v>9</v>
      </c>
      <c r="I9180">
        <v>-1.7</v>
      </c>
      <c r="J9180">
        <v>0</v>
      </c>
      <c r="K9180">
        <v>0</v>
      </c>
    </row>
    <row r="9181" spans="1:11" x14ac:dyDescent="0.25">
      <c r="A9181" s="1" t="s">
        <v>11</v>
      </c>
      <c r="B9181" s="1" t="s">
        <v>360</v>
      </c>
      <c r="C9181" s="1"/>
      <c r="D9181" s="1" t="s">
        <v>17</v>
      </c>
      <c r="E9181">
        <v>1406</v>
      </c>
      <c r="F9181" s="1" t="s">
        <v>571</v>
      </c>
      <c r="G9181">
        <v>2021</v>
      </c>
      <c r="H9181">
        <v>4</v>
      </c>
      <c r="I9181">
        <v>-49.930000000000007</v>
      </c>
      <c r="J9181">
        <v>0</v>
      </c>
      <c r="K9181">
        <v>0</v>
      </c>
    </row>
    <row r="9182" spans="1:11" x14ac:dyDescent="0.25">
      <c r="A9182" s="1" t="s">
        <v>11</v>
      </c>
      <c r="B9182" s="1" t="s">
        <v>360</v>
      </c>
      <c r="C9182" s="1"/>
      <c r="D9182" s="1" t="s">
        <v>19</v>
      </c>
      <c r="E9182">
        <v>1406</v>
      </c>
      <c r="F9182" s="1" t="s">
        <v>571</v>
      </c>
      <c r="G9182">
        <v>2021</v>
      </c>
      <c r="H9182">
        <v>4</v>
      </c>
      <c r="I9182">
        <v>-251.75</v>
      </c>
      <c r="J9182">
        <v>0</v>
      </c>
      <c r="K9182">
        <v>0</v>
      </c>
    </row>
    <row r="9183" spans="1:11" x14ac:dyDescent="0.25">
      <c r="A9183" s="1" t="s">
        <v>11</v>
      </c>
      <c r="B9183" s="1" t="s">
        <v>396</v>
      </c>
      <c r="C9183" s="1"/>
      <c r="D9183" s="1" t="s">
        <v>16</v>
      </c>
      <c r="E9183">
        <v>1406</v>
      </c>
      <c r="F9183" s="1" t="s">
        <v>571</v>
      </c>
      <c r="G9183">
        <v>2021</v>
      </c>
      <c r="H9183">
        <v>4</v>
      </c>
      <c r="I9183">
        <v>-21.2</v>
      </c>
      <c r="J9183">
        <v>0</v>
      </c>
      <c r="K9183">
        <v>0</v>
      </c>
    </row>
    <row r="9184" spans="1:11" x14ac:dyDescent="0.25">
      <c r="A9184" s="1" t="s">
        <v>11</v>
      </c>
      <c r="B9184" s="1" t="s">
        <v>396</v>
      </c>
      <c r="C9184" s="1"/>
      <c r="D9184" s="1" t="s">
        <v>22</v>
      </c>
      <c r="E9184">
        <v>1406</v>
      </c>
      <c r="F9184" s="1" t="s">
        <v>571</v>
      </c>
      <c r="G9184">
        <v>2021</v>
      </c>
      <c r="H9184">
        <v>5</v>
      </c>
      <c r="I9184">
        <v>-75.77</v>
      </c>
      <c r="J9184">
        <v>0</v>
      </c>
      <c r="K9184">
        <v>0</v>
      </c>
    </row>
    <row r="9185" spans="1:11" x14ac:dyDescent="0.25">
      <c r="A9185" s="1" t="s">
        <v>11</v>
      </c>
      <c r="B9185" s="1" t="s">
        <v>396</v>
      </c>
      <c r="C9185" s="1"/>
      <c r="D9185" s="1" t="s">
        <v>68</v>
      </c>
      <c r="E9185">
        <v>1406</v>
      </c>
      <c r="F9185" s="1" t="s">
        <v>571</v>
      </c>
      <c r="G9185">
        <v>2021</v>
      </c>
      <c r="H9185">
        <v>4</v>
      </c>
      <c r="I9185">
        <v>-20.71</v>
      </c>
      <c r="J9185">
        <v>0</v>
      </c>
      <c r="K9185">
        <v>0</v>
      </c>
    </row>
    <row r="9186" spans="1:11" x14ac:dyDescent="0.25">
      <c r="A9186" s="1" t="s">
        <v>11</v>
      </c>
      <c r="B9186" s="1" t="s">
        <v>121</v>
      </c>
      <c r="C9186" s="1"/>
      <c r="D9186" s="1" t="s">
        <v>16</v>
      </c>
      <c r="E9186">
        <v>1406</v>
      </c>
      <c r="F9186" s="1" t="s">
        <v>571</v>
      </c>
      <c r="G9186">
        <v>2021</v>
      </c>
      <c r="H9186">
        <v>6</v>
      </c>
      <c r="I9186">
        <v>-30.96</v>
      </c>
      <c r="J9186">
        <v>0</v>
      </c>
      <c r="K9186">
        <v>0</v>
      </c>
    </row>
    <row r="9187" spans="1:11" x14ac:dyDescent="0.25">
      <c r="A9187" s="1" t="s">
        <v>11</v>
      </c>
      <c r="B9187" s="1" t="s">
        <v>121</v>
      </c>
      <c r="C9187" s="1"/>
      <c r="D9187" s="1" t="s">
        <v>22</v>
      </c>
      <c r="E9187">
        <v>1406</v>
      </c>
      <c r="F9187" s="1" t="s">
        <v>571</v>
      </c>
      <c r="G9187">
        <v>2021</v>
      </c>
      <c r="H9187">
        <v>6</v>
      </c>
      <c r="I9187">
        <v>-51.3</v>
      </c>
      <c r="J9187">
        <v>0</v>
      </c>
      <c r="K9187">
        <v>0</v>
      </c>
    </row>
    <row r="9188" spans="1:11" x14ac:dyDescent="0.25">
      <c r="A9188" s="1" t="s">
        <v>11</v>
      </c>
      <c r="B9188" s="1" t="s">
        <v>32</v>
      </c>
      <c r="C9188" s="1"/>
      <c r="D9188" s="1" t="s">
        <v>16</v>
      </c>
      <c r="E9188">
        <v>1406</v>
      </c>
      <c r="F9188" s="1" t="s">
        <v>571</v>
      </c>
      <c r="G9188">
        <v>2021</v>
      </c>
      <c r="H9188">
        <v>7</v>
      </c>
      <c r="I9188">
        <v>-585.38</v>
      </c>
      <c r="J9188">
        <v>0</v>
      </c>
      <c r="K9188">
        <v>0</v>
      </c>
    </row>
    <row r="9189" spans="1:11" x14ac:dyDescent="0.25">
      <c r="A9189" s="1" t="s">
        <v>11</v>
      </c>
      <c r="B9189" s="1" t="s">
        <v>444</v>
      </c>
      <c r="C9189" s="1"/>
      <c r="D9189" s="1" t="s">
        <v>19</v>
      </c>
      <c r="E9189">
        <v>1406</v>
      </c>
      <c r="F9189" s="1" t="s">
        <v>571</v>
      </c>
      <c r="G9189">
        <v>2021</v>
      </c>
      <c r="H9189">
        <v>7</v>
      </c>
      <c r="I9189">
        <v>-393.11</v>
      </c>
      <c r="J9189">
        <v>0</v>
      </c>
      <c r="K9189">
        <v>0</v>
      </c>
    </row>
    <row r="9190" spans="1:11" x14ac:dyDescent="0.25">
      <c r="A9190" s="1" t="s">
        <v>11</v>
      </c>
      <c r="B9190" s="1" t="s">
        <v>444</v>
      </c>
      <c r="C9190" s="1"/>
      <c r="D9190" s="1" t="s">
        <v>22</v>
      </c>
      <c r="E9190">
        <v>1406</v>
      </c>
      <c r="F9190" s="1" t="s">
        <v>571</v>
      </c>
      <c r="G9190">
        <v>2021</v>
      </c>
      <c r="H9190">
        <v>7</v>
      </c>
      <c r="I9190">
        <v>-10.72</v>
      </c>
      <c r="J9190">
        <v>0</v>
      </c>
      <c r="K9190">
        <v>0</v>
      </c>
    </row>
    <row r="9191" spans="1:11" x14ac:dyDescent="0.25">
      <c r="A9191" s="1" t="s">
        <v>11</v>
      </c>
      <c r="B9191" s="1" t="s">
        <v>34</v>
      </c>
      <c r="C9191" s="1"/>
      <c r="D9191" s="1" t="s">
        <v>20</v>
      </c>
      <c r="E9191">
        <v>1406</v>
      </c>
      <c r="F9191" s="1" t="s">
        <v>571</v>
      </c>
      <c r="G9191">
        <v>2021</v>
      </c>
      <c r="H9191">
        <v>9</v>
      </c>
      <c r="I9191">
        <v>-474.77</v>
      </c>
      <c r="J9191">
        <v>0</v>
      </c>
      <c r="K9191">
        <v>0</v>
      </c>
    </row>
    <row r="9192" spans="1:11" x14ac:dyDescent="0.25">
      <c r="A9192" s="1" t="s">
        <v>11</v>
      </c>
      <c r="B9192" s="1" t="s">
        <v>34</v>
      </c>
      <c r="C9192" s="1"/>
      <c r="D9192" s="1" t="s">
        <v>22</v>
      </c>
      <c r="E9192">
        <v>1406</v>
      </c>
      <c r="F9192" s="1" t="s">
        <v>571</v>
      </c>
      <c r="G9192">
        <v>2021</v>
      </c>
      <c r="H9192">
        <v>9</v>
      </c>
      <c r="I9192">
        <v>-912</v>
      </c>
      <c r="J9192">
        <v>0</v>
      </c>
      <c r="K9192">
        <v>0</v>
      </c>
    </row>
    <row r="9193" spans="1:11" x14ac:dyDescent="0.25">
      <c r="A9193" s="1" t="s">
        <v>11</v>
      </c>
      <c r="B9193" s="1" t="s">
        <v>445</v>
      </c>
      <c r="C9193" s="1"/>
      <c r="D9193" s="1" t="s">
        <v>16</v>
      </c>
      <c r="E9193">
        <v>1406</v>
      </c>
      <c r="F9193" s="1" t="s">
        <v>571</v>
      </c>
      <c r="G9193">
        <v>2021</v>
      </c>
      <c r="H9193">
        <v>9</v>
      </c>
      <c r="I9193">
        <v>-4.45</v>
      </c>
      <c r="J9193">
        <v>0</v>
      </c>
      <c r="K9193">
        <v>0</v>
      </c>
    </row>
    <row r="9194" spans="1:11" x14ac:dyDescent="0.25">
      <c r="A9194" s="1" t="s">
        <v>11</v>
      </c>
      <c r="B9194" s="1" t="s">
        <v>446</v>
      </c>
      <c r="C9194" s="1"/>
      <c r="D9194" s="1" t="s">
        <v>22</v>
      </c>
      <c r="E9194">
        <v>1406</v>
      </c>
      <c r="F9194" s="1" t="s">
        <v>571</v>
      </c>
      <c r="G9194">
        <v>2021</v>
      </c>
      <c r="H9194">
        <v>4</v>
      </c>
      <c r="I9194">
        <v>-4.8899999999999997</v>
      </c>
      <c r="J9194">
        <v>0</v>
      </c>
      <c r="K9194">
        <v>0</v>
      </c>
    </row>
    <row r="9195" spans="1:11" x14ac:dyDescent="0.25">
      <c r="A9195" s="1" t="s">
        <v>11</v>
      </c>
      <c r="B9195" s="1" t="s">
        <v>446</v>
      </c>
      <c r="C9195" s="1"/>
      <c r="D9195" s="1" t="s">
        <v>68</v>
      </c>
      <c r="E9195">
        <v>1406</v>
      </c>
      <c r="F9195" s="1" t="s">
        <v>571</v>
      </c>
      <c r="G9195">
        <v>2021</v>
      </c>
      <c r="H9195">
        <v>4</v>
      </c>
      <c r="I9195">
        <v>-5.63</v>
      </c>
      <c r="J9195">
        <v>0</v>
      </c>
      <c r="K9195">
        <v>0</v>
      </c>
    </row>
    <row r="9196" spans="1:11" x14ac:dyDescent="0.25">
      <c r="A9196" s="1" t="s">
        <v>11</v>
      </c>
      <c r="B9196" s="1" t="s">
        <v>60</v>
      </c>
      <c r="C9196" s="1"/>
      <c r="D9196" s="1" t="s">
        <v>17</v>
      </c>
      <c r="E9196">
        <v>1406</v>
      </c>
      <c r="F9196" s="1" t="s">
        <v>571</v>
      </c>
      <c r="G9196">
        <v>2021</v>
      </c>
      <c r="H9196">
        <v>6</v>
      </c>
      <c r="I9196">
        <v>-128.86000000000001</v>
      </c>
      <c r="J9196">
        <v>0</v>
      </c>
      <c r="K9196">
        <v>0</v>
      </c>
    </row>
    <row r="9197" spans="1:11" x14ac:dyDescent="0.25">
      <c r="A9197" s="1" t="s">
        <v>11</v>
      </c>
      <c r="B9197" s="1" t="s">
        <v>60</v>
      </c>
      <c r="C9197" s="1"/>
      <c r="D9197" s="1" t="s">
        <v>22</v>
      </c>
      <c r="E9197">
        <v>1406</v>
      </c>
      <c r="F9197" s="1" t="s">
        <v>571</v>
      </c>
      <c r="G9197">
        <v>2021</v>
      </c>
      <c r="H9197">
        <v>6</v>
      </c>
      <c r="I9197">
        <v>-17.440000000000001</v>
      </c>
      <c r="J9197">
        <v>0</v>
      </c>
      <c r="K9197">
        <v>0</v>
      </c>
    </row>
    <row r="9198" spans="1:11" x14ac:dyDescent="0.25">
      <c r="A9198" s="1" t="s">
        <v>11</v>
      </c>
      <c r="B9198" s="1" t="s">
        <v>122</v>
      </c>
      <c r="C9198" s="1"/>
      <c r="D9198" s="1" t="s">
        <v>16</v>
      </c>
      <c r="E9198">
        <v>1406</v>
      </c>
      <c r="F9198" s="1" t="s">
        <v>571</v>
      </c>
      <c r="G9198">
        <v>2021</v>
      </c>
      <c r="H9198">
        <v>7</v>
      </c>
      <c r="I9198">
        <v>-20.8</v>
      </c>
      <c r="J9198">
        <v>0</v>
      </c>
      <c r="K9198">
        <v>0</v>
      </c>
    </row>
    <row r="9199" spans="1:11" x14ac:dyDescent="0.25">
      <c r="A9199" s="1" t="s">
        <v>11</v>
      </c>
      <c r="B9199" s="1" t="s">
        <v>122</v>
      </c>
      <c r="C9199" s="1"/>
      <c r="D9199" s="1" t="s">
        <v>22</v>
      </c>
      <c r="E9199">
        <v>1406</v>
      </c>
      <c r="F9199" s="1" t="s">
        <v>571</v>
      </c>
      <c r="G9199">
        <v>2021</v>
      </c>
      <c r="H9199">
        <v>7</v>
      </c>
      <c r="I9199">
        <v>-433.11</v>
      </c>
      <c r="J9199">
        <v>0</v>
      </c>
      <c r="K9199">
        <v>0</v>
      </c>
    </row>
    <row r="9200" spans="1:11" x14ac:dyDescent="0.25">
      <c r="A9200" s="1" t="s">
        <v>11</v>
      </c>
      <c r="B9200" s="1" t="s">
        <v>81</v>
      </c>
      <c r="C9200" s="1"/>
      <c r="D9200" s="1" t="s">
        <v>16</v>
      </c>
      <c r="E9200">
        <v>1406</v>
      </c>
      <c r="F9200" s="1" t="s">
        <v>571</v>
      </c>
      <c r="G9200">
        <v>2021</v>
      </c>
      <c r="H9200">
        <v>7</v>
      </c>
      <c r="I9200">
        <v>-62.41</v>
      </c>
      <c r="J9200">
        <v>0</v>
      </c>
      <c r="K9200">
        <v>0</v>
      </c>
    </row>
    <row r="9201" spans="1:11" x14ac:dyDescent="0.25">
      <c r="A9201" s="1" t="s">
        <v>11</v>
      </c>
      <c r="B9201" s="1" t="s">
        <v>81</v>
      </c>
      <c r="C9201" s="1"/>
      <c r="D9201" s="1" t="s">
        <v>16</v>
      </c>
      <c r="E9201">
        <v>1406</v>
      </c>
      <c r="F9201" s="1" t="s">
        <v>571</v>
      </c>
      <c r="G9201">
        <v>2021</v>
      </c>
      <c r="H9201">
        <v>8</v>
      </c>
      <c r="I9201">
        <v>-34.17</v>
      </c>
      <c r="J9201">
        <v>0</v>
      </c>
      <c r="K9201">
        <v>0</v>
      </c>
    </row>
    <row r="9202" spans="1:11" x14ac:dyDescent="0.25">
      <c r="A9202" s="1" t="s">
        <v>11</v>
      </c>
      <c r="B9202" s="1" t="s">
        <v>81</v>
      </c>
      <c r="C9202" s="1"/>
      <c r="D9202" s="1" t="s">
        <v>19</v>
      </c>
      <c r="E9202">
        <v>1406</v>
      </c>
      <c r="F9202" s="1" t="s">
        <v>571</v>
      </c>
      <c r="G9202">
        <v>2021</v>
      </c>
      <c r="H9202">
        <v>8</v>
      </c>
      <c r="I9202">
        <v>-50.35</v>
      </c>
      <c r="J9202">
        <v>0</v>
      </c>
      <c r="K9202">
        <v>0</v>
      </c>
    </row>
    <row r="9203" spans="1:11" x14ac:dyDescent="0.25">
      <c r="A9203" s="1" t="s">
        <v>11</v>
      </c>
      <c r="B9203" s="1" t="s">
        <v>81</v>
      </c>
      <c r="C9203" s="1"/>
      <c r="D9203" s="1" t="s">
        <v>22</v>
      </c>
      <c r="E9203">
        <v>1406</v>
      </c>
      <c r="F9203" s="1" t="s">
        <v>571</v>
      </c>
      <c r="G9203">
        <v>2021</v>
      </c>
      <c r="H9203">
        <v>8</v>
      </c>
      <c r="I9203">
        <v>-166.01999999999998</v>
      </c>
      <c r="J9203">
        <v>0</v>
      </c>
      <c r="K9203">
        <v>0</v>
      </c>
    </row>
    <row r="9204" spans="1:11" x14ac:dyDescent="0.25">
      <c r="A9204" s="1" t="s">
        <v>11</v>
      </c>
      <c r="B9204" s="1" t="s">
        <v>397</v>
      </c>
      <c r="C9204" s="1"/>
      <c r="D9204" s="1" t="s">
        <v>67</v>
      </c>
      <c r="E9204">
        <v>1406</v>
      </c>
      <c r="F9204" s="1" t="s">
        <v>571</v>
      </c>
      <c r="G9204">
        <v>2021</v>
      </c>
      <c r="H9204">
        <v>9</v>
      </c>
      <c r="I9204">
        <v>-503.99</v>
      </c>
      <c r="J9204">
        <v>0</v>
      </c>
      <c r="K9204">
        <v>0</v>
      </c>
    </row>
    <row r="9205" spans="1:11" x14ac:dyDescent="0.25">
      <c r="A9205" s="1" t="s">
        <v>11</v>
      </c>
      <c r="B9205" s="1" t="s">
        <v>397</v>
      </c>
      <c r="C9205" s="1"/>
      <c r="D9205" s="1" t="s">
        <v>19</v>
      </c>
      <c r="E9205">
        <v>1406</v>
      </c>
      <c r="F9205" s="1" t="s">
        <v>571</v>
      </c>
      <c r="G9205">
        <v>2021</v>
      </c>
      <c r="H9205">
        <v>9</v>
      </c>
      <c r="I9205">
        <v>-986.45999999999992</v>
      </c>
      <c r="J9205">
        <v>0</v>
      </c>
      <c r="K9205">
        <v>0</v>
      </c>
    </row>
    <row r="9206" spans="1:11" x14ac:dyDescent="0.25">
      <c r="A9206" s="1" t="s">
        <v>11</v>
      </c>
      <c r="B9206" s="1" t="s">
        <v>397</v>
      </c>
      <c r="C9206" s="1"/>
      <c r="D9206" s="1" t="s">
        <v>22</v>
      </c>
      <c r="E9206">
        <v>1406</v>
      </c>
      <c r="F9206" s="1" t="s">
        <v>571</v>
      </c>
      <c r="G9206">
        <v>2021</v>
      </c>
      <c r="H9206">
        <v>9</v>
      </c>
      <c r="I9206">
        <v>-1032.1500000000001</v>
      </c>
      <c r="J9206">
        <v>0</v>
      </c>
      <c r="K9206">
        <v>0</v>
      </c>
    </row>
    <row r="9207" spans="1:11" x14ac:dyDescent="0.25">
      <c r="A9207" s="1" t="s">
        <v>11</v>
      </c>
      <c r="B9207" s="1" t="s">
        <v>82</v>
      </c>
      <c r="C9207" s="1"/>
      <c r="D9207" s="1" t="s">
        <v>16</v>
      </c>
      <c r="E9207">
        <v>1406</v>
      </c>
      <c r="F9207" s="1" t="s">
        <v>571</v>
      </c>
      <c r="G9207">
        <v>2021</v>
      </c>
      <c r="H9207">
        <v>4</v>
      </c>
      <c r="I9207">
        <v>-59.06</v>
      </c>
      <c r="J9207">
        <v>0</v>
      </c>
      <c r="K9207">
        <v>0</v>
      </c>
    </row>
    <row r="9208" spans="1:11" x14ac:dyDescent="0.25">
      <c r="A9208" s="1" t="s">
        <v>11</v>
      </c>
      <c r="B9208" s="1" t="s">
        <v>398</v>
      </c>
      <c r="C9208" s="1"/>
      <c r="D9208" s="1" t="s">
        <v>22</v>
      </c>
      <c r="E9208">
        <v>1406</v>
      </c>
      <c r="F9208" s="1" t="s">
        <v>571</v>
      </c>
      <c r="G9208">
        <v>2021</v>
      </c>
      <c r="H9208">
        <v>5</v>
      </c>
      <c r="I9208">
        <v>-83.89</v>
      </c>
      <c r="J9208">
        <v>0</v>
      </c>
      <c r="K9208">
        <v>0</v>
      </c>
    </row>
    <row r="9209" spans="1:11" x14ac:dyDescent="0.25">
      <c r="A9209" s="1" t="s">
        <v>11</v>
      </c>
      <c r="B9209" s="1" t="s">
        <v>83</v>
      </c>
      <c r="C9209" s="1"/>
      <c r="D9209" s="1" t="s">
        <v>16</v>
      </c>
      <c r="E9209">
        <v>1406</v>
      </c>
      <c r="F9209" s="1" t="s">
        <v>571</v>
      </c>
      <c r="G9209">
        <v>2021</v>
      </c>
      <c r="H9209">
        <v>6</v>
      </c>
      <c r="I9209">
        <v>-1.59</v>
      </c>
      <c r="J9209">
        <v>0</v>
      </c>
      <c r="K9209">
        <v>0</v>
      </c>
    </row>
    <row r="9210" spans="1:11" x14ac:dyDescent="0.25">
      <c r="A9210" s="1" t="s">
        <v>11</v>
      </c>
      <c r="B9210" s="1" t="s">
        <v>83</v>
      </c>
      <c r="C9210" s="1"/>
      <c r="D9210" s="1" t="s">
        <v>17</v>
      </c>
      <c r="E9210">
        <v>1406</v>
      </c>
      <c r="F9210" s="1" t="s">
        <v>571</v>
      </c>
      <c r="G9210">
        <v>2021</v>
      </c>
      <c r="H9210">
        <v>6</v>
      </c>
      <c r="I9210">
        <v>-32.799999999999997</v>
      </c>
      <c r="J9210">
        <v>0</v>
      </c>
      <c r="K9210">
        <v>0</v>
      </c>
    </row>
    <row r="9211" spans="1:11" x14ac:dyDescent="0.25">
      <c r="A9211" s="1" t="s">
        <v>11</v>
      </c>
      <c r="B9211" s="1" t="s">
        <v>83</v>
      </c>
      <c r="C9211" s="1"/>
      <c r="D9211" s="1" t="s">
        <v>22</v>
      </c>
      <c r="E9211">
        <v>1406</v>
      </c>
      <c r="F9211" s="1" t="s">
        <v>571</v>
      </c>
      <c r="G9211">
        <v>2021</v>
      </c>
      <c r="H9211">
        <v>6</v>
      </c>
      <c r="I9211">
        <v>-162.38</v>
      </c>
      <c r="J9211">
        <v>0</v>
      </c>
      <c r="K9211">
        <v>0</v>
      </c>
    </row>
    <row r="9212" spans="1:11" x14ac:dyDescent="0.25">
      <c r="A9212" s="1" t="s">
        <v>11</v>
      </c>
      <c r="B9212" s="1" t="s">
        <v>83</v>
      </c>
      <c r="C9212" s="1"/>
      <c r="D9212" s="1" t="s">
        <v>158</v>
      </c>
      <c r="E9212">
        <v>1406</v>
      </c>
      <c r="F9212" s="1" t="s">
        <v>571</v>
      </c>
      <c r="G9212">
        <v>2021</v>
      </c>
      <c r="H9212">
        <v>5</v>
      </c>
      <c r="I9212">
        <v>-9.6300000000000008</v>
      </c>
      <c r="J9212">
        <v>0</v>
      </c>
      <c r="K9212">
        <v>0</v>
      </c>
    </row>
    <row r="9213" spans="1:11" x14ac:dyDescent="0.25">
      <c r="A9213" s="1" t="s">
        <v>11</v>
      </c>
      <c r="B9213" s="1" t="s">
        <v>447</v>
      </c>
      <c r="C9213" s="1"/>
      <c r="D9213" s="1" t="s">
        <v>22</v>
      </c>
      <c r="E9213">
        <v>1406</v>
      </c>
      <c r="F9213" s="1" t="s">
        <v>571</v>
      </c>
      <c r="G9213">
        <v>2021</v>
      </c>
      <c r="H9213">
        <v>6</v>
      </c>
      <c r="I9213">
        <v>-33.82</v>
      </c>
      <c r="J9213">
        <v>0</v>
      </c>
      <c r="K9213">
        <v>0</v>
      </c>
    </row>
    <row r="9214" spans="1:11" x14ac:dyDescent="0.25">
      <c r="A9214" s="1" t="s">
        <v>11</v>
      </c>
      <c r="B9214" s="1" t="s">
        <v>399</v>
      </c>
      <c r="C9214" s="1"/>
      <c r="D9214" s="1" t="s">
        <v>66</v>
      </c>
      <c r="E9214">
        <v>1406</v>
      </c>
      <c r="F9214" s="1" t="s">
        <v>571</v>
      </c>
      <c r="G9214">
        <v>2021</v>
      </c>
      <c r="H9214">
        <v>9</v>
      </c>
      <c r="I9214">
        <v>-103</v>
      </c>
      <c r="J9214">
        <v>0</v>
      </c>
      <c r="K9214">
        <v>0</v>
      </c>
    </row>
    <row r="9215" spans="1:11" x14ac:dyDescent="0.25">
      <c r="A9215" s="1" t="s">
        <v>11</v>
      </c>
      <c r="B9215" s="1" t="s">
        <v>399</v>
      </c>
      <c r="C9215" s="1"/>
      <c r="D9215" s="1" t="s">
        <v>22</v>
      </c>
      <c r="E9215">
        <v>1406</v>
      </c>
      <c r="F9215" s="1" t="s">
        <v>571</v>
      </c>
      <c r="G9215">
        <v>2021</v>
      </c>
      <c r="H9215">
        <v>8</v>
      </c>
      <c r="I9215">
        <v>-57</v>
      </c>
      <c r="J9215">
        <v>0</v>
      </c>
      <c r="K9215">
        <v>0</v>
      </c>
    </row>
    <row r="9216" spans="1:11" x14ac:dyDescent="0.25">
      <c r="A9216" s="1" t="s">
        <v>11</v>
      </c>
      <c r="B9216" s="1" t="s">
        <v>84</v>
      </c>
      <c r="C9216" s="1"/>
      <c r="D9216" s="1" t="s">
        <v>17</v>
      </c>
      <c r="E9216">
        <v>1406</v>
      </c>
      <c r="F9216" s="1" t="s">
        <v>571</v>
      </c>
      <c r="G9216">
        <v>2021</v>
      </c>
      <c r="H9216">
        <v>3</v>
      </c>
      <c r="I9216">
        <v>-57.29</v>
      </c>
      <c r="J9216">
        <v>0</v>
      </c>
      <c r="K9216">
        <v>0</v>
      </c>
    </row>
    <row r="9217" spans="1:11" x14ac:dyDescent="0.25">
      <c r="A9217" s="1" t="s">
        <v>11</v>
      </c>
      <c r="B9217" s="1" t="s">
        <v>85</v>
      </c>
      <c r="C9217" s="1"/>
      <c r="D9217" s="1" t="s">
        <v>16</v>
      </c>
      <c r="E9217">
        <v>1406</v>
      </c>
      <c r="F9217" s="1" t="s">
        <v>571</v>
      </c>
      <c r="G9217">
        <v>2021</v>
      </c>
      <c r="H9217">
        <v>4</v>
      </c>
      <c r="I9217">
        <v>-63.730000000000004</v>
      </c>
      <c r="J9217">
        <v>0</v>
      </c>
      <c r="K9217">
        <v>0</v>
      </c>
    </row>
    <row r="9218" spans="1:11" x14ac:dyDescent="0.25">
      <c r="A9218" s="1" t="s">
        <v>11</v>
      </c>
      <c r="B9218" s="1" t="s">
        <v>123</v>
      </c>
      <c r="C9218" s="1"/>
      <c r="D9218" s="1" t="s">
        <v>16</v>
      </c>
      <c r="E9218">
        <v>1406</v>
      </c>
      <c r="F9218" s="1" t="s">
        <v>571</v>
      </c>
      <c r="G9218">
        <v>2021</v>
      </c>
      <c r="H9218">
        <v>5</v>
      </c>
      <c r="I9218">
        <v>-40.790000000000006</v>
      </c>
      <c r="J9218">
        <v>0</v>
      </c>
      <c r="K9218">
        <v>0</v>
      </c>
    </row>
    <row r="9219" spans="1:11" x14ac:dyDescent="0.25">
      <c r="A9219" s="1" t="s">
        <v>11</v>
      </c>
      <c r="B9219" s="1" t="s">
        <v>123</v>
      </c>
      <c r="C9219" s="1"/>
      <c r="D9219" s="1" t="s">
        <v>67</v>
      </c>
      <c r="E9219">
        <v>1406</v>
      </c>
      <c r="F9219" s="1" t="s">
        <v>571</v>
      </c>
      <c r="G9219">
        <v>2021</v>
      </c>
      <c r="H9219">
        <v>5</v>
      </c>
      <c r="I9219">
        <v>-3.4</v>
      </c>
      <c r="J9219">
        <v>0</v>
      </c>
      <c r="K9219">
        <v>0</v>
      </c>
    </row>
    <row r="9220" spans="1:11" x14ac:dyDescent="0.25">
      <c r="A9220" s="1" t="s">
        <v>11</v>
      </c>
      <c r="B9220" s="1" t="s">
        <v>86</v>
      </c>
      <c r="C9220" s="1"/>
      <c r="D9220" s="1" t="s">
        <v>16</v>
      </c>
      <c r="E9220">
        <v>1406</v>
      </c>
      <c r="F9220" s="1" t="s">
        <v>571</v>
      </c>
      <c r="G9220">
        <v>2021</v>
      </c>
      <c r="H9220">
        <v>5</v>
      </c>
      <c r="I9220">
        <v>-34.97</v>
      </c>
      <c r="J9220">
        <v>0</v>
      </c>
      <c r="K9220">
        <v>0</v>
      </c>
    </row>
    <row r="9221" spans="1:11" x14ac:dyDescent="0.25">
      <c r="A9221" s="1" t="s">
        <v>11</v>
      </c>
      <c r="B9221" s="1" t="s">
        <v>86</v>
      </c>
      <c r="C9221" s="1"/>
      <c r="D9221" s="1" t="s">
        <v>17</v>
      </c>
      <c r="E9221">
        <v>1406</v>
      </c>
      <c r="F9221" s="1" t="s">
        <v>571</v>
      </c>
      <c r="G9221">
        <v>2021</v>
      </c>
      <c r="H9221">
        <v>6</v>
      </c>
      <c r="I9221">
        <v>-85.05</v>
      </c>
      <c r="J9221">
        <v>0</v>
      </c>
      <c r="K9221">
        <v>0</v>
      </c>
    </row>
    <row r="9222" spans="1:11" x14ac:dyDescent="0.25">
      <c r="A9222" s="1" t="s">
        <v>11</v>
      </c>
      <c r="B9222" s="1" t="s">
        <v>86</v>
      </c>
      <c r="C9222" s="1"/>
      <c r="D9222" s="1" t="s">
        <v>22</v>
      </c>
      <c r="E9222">
        <v>1406</v>
      </c>
      <c r="F9222" s="1" t="s">
        <v>571</v>
      </c>
      <c r="G9222">
        <v>2021</v>
      </c>
      <c r="H9222">
        <v>6</v>
      </c>
      <c r="I9222">
        <v>-312.44999999999993</v>
      </c>
      <c r="J9222">
        <v>0</v>
      </c>
      <c r="K9222">
        <v>0</v>
      </c>
    </row>
    <row r="9223" spans="1:11" x14ac:dyDescent="0.25">
      <c r="A9223" s="1" t="s">
        <v>11</v>
      </c>
      <c r="B9223" s="1" t="s">
        <v>86</v>
      </c>
      <c r="C9223" s="1"/>
      <c r="D9223" s="1" t="s">
        <v>158</v>
      </c>
      <c r="E9223">
        <v>1406</v>
      </c>
      <c r="F9223" s="1" t="s">
        <v>571</v>
      </c>
      <c r="G9223">
        <v>2021</v>
      </c>
      <c r="H9223">
        <v>6</v>
      </c>
      <c r="I9223">
        <v>-1.28</v>
      </c>
      <c r="J9223">
        <v>0</v>
      </c>
      <c r="K9223">
        <v>0</v>
      </c>
    </row>
    <row r="9224" spans="1:11" x14ac:dyDescent="0.25">
      <c r="A9224" s="1" t="s">
        <v>11</v>
      </c>
      <c r="B9224" s="1" t="s">
        <v>35</v>
      </c>
      <c r="C9224" s="1"/>
      <c r="D9224" s="1" t="s">
        <v>67</v>
      </c>
      <c r="E9224">
        <v>1406</v>
      </c>
      <c r="F9224" s="1" t="s">
        <v>571</v>
      </c>
      <c r="G9224">
        <v>2021</v>
      </c>
      <c r="H9224">
        <v>6</v>
      </c>
      <c r="I9224">
        <v>-85.5</v>
      </c>
      <c r="J9224">
        <v>0</v>
      </c>
      <c r="K9224">
        <v>0</v>
      </c>
    </row>
    <row r="9225" spans="1:11" x14ac:dyDescent="0.25">
      <c r="A9225" s="1" t="s">
        <v>11</v>
      </c>
      <c r="B9225" s="1" t="s">
        <v>35</v>
      </c>
      <c r="C9225" s="1"/>
      <c r="D9225" s="1" t="s">
        <v>19</v>
      </c>
      <c r="E9225">
        <v>1406</v>
      </c>
      <c r="F9225" s="1" t="s">
        <v>571</v>
      </c>
      <c r="G9225">
        <v>2021</v>
      </c>
      <c r="H9225">
        <v>7</v>
      </c>
      <c r="I9225">
        <v>-1524.32</v>
      </c>
      <c r="J9225">
        <v>0</v>
      </c>
      <c r="K9225">
        <v>0</v>
      </c>
    </row>
    <row r="9226" spans="1:11" x14ac:dyDescent="0.25">
      <c r="A9226" s="1" t="s">
        <v>11</v>
      </c>
      <c r="B9226" s="1" t="s">
        <v>35</v>
      </c>
      <c r="C9226" s="1"/>
      <c r="D9226" s="1" t="s">
        <v>22</v>
      </c>
      <c r="E9226">
        <v>1406</v>
      </c>
      <c r="F9226" s="1" t="s">
        <v>571</v>
      </c>
      <c r="G9226">
        <v>2021</v>
      </c>
      <c r="H9226">
        <v>6</v>
      </c>
      <c r="I9226">
        <v>-14.16</v>
      </c>
      <c r="J9226">
        <v>0</v>
      </c>
      <c r="K9226">
        <v>0</v>
      </c>
    </row>
    <row r="9227" spans="1:11" x14ac:dyDescent="0.25">
      <c r="A9227" s="1" t="s">
        <v>11</v>
      </c>
      <c r="B9227" s="1" t="s">
        <v>35</v>
      </c>
      <c r="C9227" s="1"/>
      <c r="D9227" s="1" t="s">
        <v>22</v>
      </c>
      <c r="E9227">
        <v>1406</v>
      </c>
      <c r="F9227" s="1" t="s">
        <v>571</v>
      </c>
      <c r="G9227">
        <v>2021</v>
      </c>
      <c r="H9227">
        <v>7</v>
      </c>
      <c r="I9227">
        <v>-6.18</v>
      </c>
      <c r="J9227">
        <v>0</v>
      </c>
      <c r="K9227">
        <v>0</v>
      </c>
    </row>
    <row r="9228" spans="1:11" x14ac:dyDescent="0.25">
      <c r="A9228" s="1" t="s">
        <v>11</v>
      </c>
      <c r="B9228" s="1" t="s">
        <v>421</v>
      </c>
      <c r="C9228" s="1"/>
      <c r="D9228" s="1" t="s">
        <v>67</v>
      </c>
      <c r="E9228">
        <v>1406</v>
      </c>
      <c r="F9228" s="1" t="s">
        <v>571</v>
      </c>
      <c r="G9228">
        <v>2021</v>
      </c>
      <c r="H9228">
        <v>8</v>
      </c>
      <c r="I9228">
        <v>-205.2</v>
      </c>
      <c r="J9228">
        <v>0</v>
      </c>
      <c r="K9228">
        <v>0</v>
      </c>
    </row>
    <row r="9229" spans="1:11" x14ac:dyDescent="0.25">
      <c r="A9229" s="1" t="s">
        <v>11</v>
      </c>
      <c r="B9229" s="1" t="s">
        <v>421</v>
      </c>
      <c r="C9229" s="1"/>
      <c r="D9229" s="1" t="s">
        <v>19</v>
      </c>
      <c r="E9229">
        <v>1406</v>
      </c>
      <c r="F9229" s="1" t="s">
        <v>571</v>
      </c>
      <c r="G9229">
        <v>2021</v>
      </c>
      <c r="H9229">
        <v>8</v>
      </c>
      <c r="I9229">
        <v>-110.2</v>
      </c>
      <c r="J9229">
        <v>0</v>
      </c>
      <c r="K9229">
        <v>0</v>
      </c>
    </row>
    <row r="9230" spans="1:11" x14ac:dyDescent="0.25">
      <c r="A9230" s="1" t="s">
        <v>11</v>
      </c>
      <c r="B9230" s="1" t="s">
        <v>421</v>
      </c>
      <c r="C9230" s="1"/>
      <c r="D9230" s="1" t="s">
        <v>22</v>
      </c>
      <c r="E9230">
        <v>1406</v>
      </c>
      <c r="F9230" s="1" t="s">
        <v>571</v>
      </c>
      <c r="G9230">
        <v>2021</v>
      </c>
      <c r="H9230">
        <v>8</v>
      </c>
      <c r="I9230">
        <v>-315.79000000000002</v>
      </c>
      <c r="J9230">
        <v>0</v>
      </c>
      <c r="K9230">
        <v>0</v>
      </c>
    </row>
    <row r="9231" spans="1:11" x14ac:dyDescent="0.25">
      <c r="A9231" s="1" t="s">
        <v>11</v>
      </c>
      <c r="B9231" s="1" t="s">
        <v>448</v>
      </c>
      <c r="C9231" s="1"/>
      <c r="D9231" s="1" t="s">
        <v>67</v>
      </c>
      <c r="E9231">
        <v>1406</v>
      </c>
      <c r="F9231" s="1" t="s">
        <v>571</v>
      </c>
      <c r="G9231">
        <v>2021</v>
      </c>
      <c r="H9231">
        <v>8</v>
      </c>
      <c r="I9231">
        <v>-60.42</v>
      </c>
      <c r="J9231">
        <v>0</v>
      </c>
      <c r="K9231">
        <v>0</v>
      </c>
    </row>
    <row r="9232" spans="1:11" x14ac:dyDescent="0.25">
      <c r="A9232" s="1" t="s">
        <v>11</v>
      </c>
      <c r="B9232" s="1" t="s">
        <v>448</v>
      </c>
      <c r="C9232" s="1"/>
      <c r="D9232" s="1" t="s">
        <v>22</v>
      </c>
      <c r="E9232">
        <v>1406</v>
      </c>
      <c r="F9232" s="1" t="s">
        <v>571</v>
      </c>
      <c r="G9232">
        <v>2021</v>
      </c>
      <c r="H9232">
        <v>9</v>
      </c>
      <c r="I9232">
        <v>-36.68</v>
      </c>
      <c r="J9232">
        <v>0</v>
      </c>
      <c r="K9232">
        <v>0</v>
      </c>
    </row>
    <row r="9233" spans="1:11" x14ac:dyDescent="0.25">
      <c r="A9233" s="1" t="s">
        <v>11</v>
      </c>
      <c r="B9233" s="1" t="s">
        <v>124</v>
      </c>
      <c r="C9233" s="1"/>
      <c r="D9233" s="1" t="s">
        <v>16</v>
      </c>
      <c r="E9233">
        <v>1406</v>
      </c>
      <c r="F9233" s="1" t="s">
        <v>571</v>
      </c>
      <c r="G9233">
        <v>2021</v>
      </c>
      <c r="H9233">
        <v>4</v>
      </c>
      <c r="I9233">
        <v>-38.629999999999995</v>
      </c>
      <c r="J9233">
        <v>0</v>
      </c>
      <c r="K9233">
        <v>0</v>
      </c>
    </row>
    <row r="9234" spans="1:11" x14ac:dyDescent="0.25">
      <c r="A9234" s="1" t="s">
        <v>11</v>
      </c>
      <c r="B9234" s="1" t="s">
        <v>124</v>
      </c>
      <c r="C9234" s="1"/>
      <c r="D9234" s="1" t="s">
        <v>22</v>
      </c>
      <c r="E9234">
        <v>1406</v>
      </c>
      <c r="F9234" s="1" t="s">
        <v>571</v>
      </c>
      <c r="G9234">
        <v>2021</v>
      </c>
      <c r="H9234">
        <v>4</v>
      </c>
      <c r="I9234">
        <v>-5.12</v>
      </c>
      <c r="J9234">
        <v>0</v>
      </c>
      <c r="K9234">
        <v>0</v>
      </c>
    </row>
    <row r="9235" spans="1:11" x14ac:dyDescent="0.25">
      <c r="A9235" s="1" t="s">
        <v>11</v>
      </c>
      <c r="B9235" s="1" t="s">
        <v>61</v>
      </c>
      <c r="C9235" s="1"/>
      <c r="D9235" s="1" t="s">
        <v>16</v>
      </c>
      <c r="E9235">
        <v>1406</v>
      </c>
      <c r="F9235" s="1" t="s">
        <v>571</v>
      </c>
      <c r="G9235">
        <v>2021</v>
      </c>
      <c r="H9235">
        <v>5</v>
      </c>
      <c r="I9235">
        <v>-38.519999999999996</v>
      </c>
      <c r="J9235">
        <v>0</v>
      </c>
      <c r="K9235">
        <v>0</v>
      </c>
    </row>
    <row r="9236" spans="1:11" x14ac:dyDescent="0.25">
      <c r="A9236" s="1" t="s">
        <v>11</v>
      </c>
      <c r="B9236" s="1" t="s">
        <v>61</v>
      </c>
      <c r="C9236" s="1"/>
      <c r="D9236" s="1" t="s">
        <v>17</v>
      </c>
      <c r="E9236">
        <v>1406</v>
      </c>
      <c r="F9236" s="1" t="s">
        <v>571</v>
      </c>
      <c r="G9236">
        <v>2021</v>
      </c>
      <c r="H9236">
        <v>5</v>
      </c>
      <c r="I9236">
        <v>-151.29</v>
      </c>
      <c r="J9236">
        <v>0</v>
      </c>
      <c r="K9236">
        <v>0</v>
      </c>
    </row>
    <row r="9237" spans="1:11" x14ac:dyDescent="0.25">
      <c r="A9237" s="1" t="s">
        <v>11</v>
      </c>
      <c r="B9237" s="1" t="s">
        <v>61</v>
      </c>
      <c r="C9237" s="1"/>
      <c r="D9237" s="1" t="s">
        <v>22</v>
      </c>
      <c r="E9237">
        <v>1406</v>
      </c>
      <c r="F9237" s="1" t="s">
        <v>571</v>
      </c>
      <c r="G9237">
        <v>2021</v>
      </c>
      <c r="H9237">
        <v>4</v>
      </c>
      <c r="I9237">
        <v>-62.519999999999996</v>
      </c>
      <c r="J9237">
        <v>0</v>
      </c>
      <c r="K9237">
        <v>0</v>
      </c>
    </row>
    <row r="9238" spans="1:11" x14ac:dyDescent="0.25">
      <c r="A9238" s="1" t="s">
        <v>11</v>
      </c>
      <c r="B9238" s="1" t="s">
        <v>61</v>
      </c>
      <c r="C9238" s="1"/>
      <c r="D9238" s="1" t="s">
        <v>22</v>
      </c>
      <c r="E9238">
        <v>1406</v>
      </c>
      <c r="F9238" s="1" t="s">
        <v>571</v>
      </c>
      <c r="G9238">
        <v>2021</v>
      </c>
      <c r="H9238">
        <v>5</v>
      </c>
      <c r="I9238">
        <v>-74.06</v>
      </c>
      <c r="J9238">
        <v>0</v>
      </c>
      <c r="K9238">
        <v>0</v>
      </c>
    </row>
    <row r="9239" spans="1:11" x14ac:dyDescent="0.25">
      <c r="A9239" s="1" t="s">
        <v>11</v>
      </c>
      <c r="B9239" s="1" t="s">
        <v>87</v>
      </c>
      <c r="C9239" s="1"/>
      <c r="D9239" s="1" t="s">
        <v>16</v>
      </c>
      <c r="E9239">
        <v>1406</v>
      </c>
      <c r="F9239" s="1" t="s">
        <v>571</v>
      </c>
      <c r="G9239">
        <v>2021</v>
      </c>
      <c r="H9239">
        <v>5</v>
      </c>
      <c r="I9239">
        <v>-9.26</v>
      </c>
      <c r="J9239">
        <v>0</v>
      </c>
      <c r="K9239">
        <v>0</v>
      </c>
    </row>
    <row r="9240" spans="1:11" x14ac:dyDescent="0.25">
      <c r="A9240" s="1" t="s">
        <v>11</v>
      </c>
      <c r="B9240" s="1" t="s">
        <v>88</v>
      </c>
      <c r="C9240" s="1"/>
      <c r="D9240" s="1" t="s">
        <v>67</v>
      </c>
      <c r="E9240">
        <v>1406</v>
      </c>
      <c r="F9240" s="1" t="s">
        <v>571</v>
      </c>
      <c r="G9240">
        <v>2021</v>
      </c>
      <c r="H9240">
        <v>7</v>
      </c>
      <c r="I9240">
        <v>-35.15</v>
      </c>
      <c r="J9240">
        <v>0</v>
      </c>
      <c r="K9240">
        <v>0</v>
      </c>
    </row>
    <row r="9241" spans="1:11" x14ac:dyDescent="0.25">
      <c r="A9241" s="1" t="s">
        <v>11</v>
      </c>
      <c r="B9241" s="1" t="s">
        <v>89</v>
      </c>
      <c r="C9241" s="1"/>
      <c r="D9241" s="1" t="s">
        <v>67</v>
      </c>
      <c r="E9241">
        <v>1406</v>
      </c>
      <c r="F9241" s="1" t="s">
        <v>571</v>
      </c>
      <c r="G9241">
        <v>2021</v>
      </c>
      <c r="H9241">
        <v>7</v>
      </c>
      <c r="I9241">
        <v>-14.49</v>
      </c>
      <c r="J9241">
        <v>0</v>
      </c>
      <c r="K9241">
        <v>0</v>
      </c>
    </row>
    <row r="9242" spans="1:11" x14ac:dyDescent="0.25">
      <c r="A9242" s="1" t="s">
        <v>11</v>
      </c>
      <c r="B9242" s="1" t="s">
        <v>89</v>
      </c>
      <c r="C9242" s="1"/>
      <c r="D9242" s="1" t="s">
        <v>19</v>
      </c>
      <c r="E9242">
        <v>1406</v>
      </c>
      <c r="F9242" s="1" t="s">
        <v>571</v>
      </c>
      <c r="G9242">
        <v>2021</v>
      </c>
      <c r="H9242">
        <v>8</v>
      </c>
      <c r="I9242">
        <v>-58.1</v>
      </c>
      <c r="J9242">
        <v>0</v>
      </c>
      <c r="K9242">
        <v>0</v>
      </c>
    </row>
    <row r="9243" spans="1:11" x14ac:dyDescent="0.25">
      <c r="A9243" s="1" t="s">
        <v>11</v>
      </c>
      <c r="B9243" s="1" t="s">
        <v>89</v>
      </c>
      <c r="C9243" s="1"/>
      <c r="D9243" s="1" t="s">
        <v>22</v>
      </c>
      <c r="E9243">
        <v>1406</v>
      </c>
      <c r="F9243" s="1" t="s">
        <v>571</v>
      </c>
      <c r="G9243">
        <v>2021</v>
      </c>
      <c r="H9243">
        <v>8</v>
      </c>
      <c r="I9243">
        <v>-42.030000000000008</v>
      </c>
      <c r="J9243">
        <v>0</v>
      </c>
      <c r="K9243">
        <v>0</v>
      </c>
    </row>
    <row r="9244" spans="1:11" x14ac:dyDescent="0.25">
      <c r="A9244" s="1" t="s">
        <v>11</v>
      </c>
      <c r="B9244" s="1" t="s">
        <v>449</v>
      </c>
      <c r="C9244" s="1"/>
      <c r="D9244" s="1" t="s">
        <v>16</v>
      </c>
      <c r="E9244">
        <v>1406</v>
      </c>
      <c r="F9244" s="1" t="s">
        <v>571</v>
      </c>
      <c r="G9244">
        <v>2021</v>
      </c>
      <c r="H9244">
        <v>8</v>
      </c>
      <c r="I9244">
        <v>-18.61</v>
      </c>
      <c r="J9244">
        <v>0</v>
      </c>
      <c r="K9244">
        <v>0</v>
      </c>
    </row>
    <row r="9245" spans="1:11" x14ac:dyDescent="0.25">
      <c r="A9245" s="1" t="s">
        <v>11</v>
      </c>
      <c r="B9245" s="1" t="s">
        <v>449</v>
      </c>
      <c r="C9245" s="1"/>
      <c r="D9245" s="1" t="s">
        <v>22</v>
      </c>
      <c r="E9245">
        <v>1406</v>
      </c>
      <c r="F9245" s="1" t="s">
        <v>571</v>
      </c>
      <c r="G9245">
        <v>2021</v>
      </c>
      <c r="H9245">
        <v>8</v>
      </c>
      <c r="I9245">
        <v>-35.340000000000003</v>
      </c>
      <c r="J9245">
        <v>0</v>
      </c>
      <c r="K9245">
        <v>0</v>
      </c>
    </row>
    <row r="9246" spans="1:11" x14ac:dyDescent="0.25">
      <c r="A9246" s="1" t="s">
        <v>11</v>
      </c>
      <c r="B9246" s="1" t="s">
        <v>377</v>
      </c>
      <c r="C9246" s="1"/>
      <c r="D9246" s="1" t="s">
        <v>16</v>
      </c>
      <c r="E9246">
        <v>1406</v>
      </c>
      <c r="F9246" s="1" t="s">
        <v>571</v>
      </c>
      <c r="G9246">
        <v>2021</v>
      </c>
      <c r="H9246">
        <v>4</v>
      </c>
      <c r="I9246">
        <v>-0.56999999999999995</v>
      </c>
      <c r="J9246">
        <v>0</v>
      </c>
      <c r="K9246">
        <v>0</v>
      </c>
    </row>
    <row r="9247" spans="1:11" x14ac:dyDescent="0.25">
      <c r="A9247" s="1" t="s">
        <v>11</v>
      </c>
      <c r="B9247" s="1" t="s">
        <v>377</v>
      </c>
      <c r="C9247" s="1"/>
      <c r="D9247" s="1" t="s">
        <v>22</v>
      </c>
      <c r="E9247">
        <v>1406</v>
      </c>
      <c r="F9247" s="1" t="s">
        <v>571</v>
      </c>
      <c r="G9247">
        <v>2021</v>
      </c>
      <c r="H9247">
        <v>4</v>
      </c>
      <c r="I9247">
        <v>-106.7</v>
      </c>
      <c r="J9247">
        <v>0</v>
      </c>
      <c r="K9247">
        <v>0</v>
      </c>
    </row>
    <row r="9248" spans="1:11" x14ac:dyDescent="0.25">
      <c r="A9248" s="1" t="s">
        <v>11</v>
      </c>
      <c r="B9248" s="1" t="s">
        <v>450</v>
      </c>
      <c r="C9248" s="1"/>
      <c r="D9248" s="1" t="s">
        <v>19</v>
      </c>
      <c r="E9248">
        <v>1406</v>
      </c>
      <c r="F9248" s="1" t="s">
        <v>571</v>
      </c>
      <c r="G9248">
        <v>2021</v>
      </c>
      <c r="H9248">
        <v>5</v>
      </c>
      <c r="I9248">
        <v>-18661.8</v>
      </c>
      <c r="J9248">
        <v>0</v>
      </c>
      <c r="K9248">
        <v>0</v>
      </c>
    </row>
    <row r="9249" spans="1:11" x14ac:dyDescent="0.25">
      <c r="A9249" s="1" t="s">
        <v>11</v>
      </c>
      <c r="B9249" s="1" t="s">
        <v>400</v>
      </c>
      <c r="C9249" s="1"/>
      <c r="D9249" s="1" t="s">
        <v>22</v>
      </c>
      <c r="E9249">
        <v>1406</v>
      </c>
      <c r="F9249" s="1" t="s">
        <v>571</v>
      </c>
      <c r="G9249">
        <v>2021</v>
      </c>
      <c r="H9249">
        <v>7</v>
      </c>
      <c r="I9249">
        <v>-117.78</v>
      </c>
      <c r="J9249">
        <v>0</v>
      </c>
      <c r="K9249">
        <v>0</v>
      </c>
    </row>
    <row r="9250" spans="1:11" x14ac:dyDescent="0.25">
      <c r="A9250" s="1" t="s">
        <v>11</v>
      </c>
      <c r="B9250" s="1" t="s">
        <v>90</v>
      </c>
      <c r="C9250" s="1"/>
      <c r="D9250" s="1" t="s">
        <v>22</v>
      </c>
      <c r="E9250">
        <v>1406</v>
      </c>
      <c r="F9250" s="1" t="s">
        <v>571</v>
      </c>
      <c r="G9250">
        <v>2021</v>
      </c>
      <c r="H9250">
        <v>7</v>
      </c>
      <c r="I9250">
        <v>-16.43</v>
      </c>
      <c r="J9250">
        <v>0</v>
      </c>
      <c r="K9250">
        <v>0</v>
      </c>
    </row>
    <row r="9251" spans="1:11" x14ac:dyDescent="0.25">
      <c r="A9251" s="1" t="s">
        <v>11</v>
      </c>
      <c r="B9251" s="1" t="s">
        <v>90</v>
      </c>
      <c r="C9251" s="1"/>
      <c r="D9251" s="1" t="s">
        <v>22</v>
      </c>
      <c r="E9251">
        <v>1406</v>
      </c>
      <c r="F9251" s="1" t="s">
        <v>571</v>
      </c>
      <c r="G9251">
        <v>2021</v>
      </c>
      <c r="H9251">
        <v>8</v>
      </c>
      <c r="I9251">
        <v>-616.54999999999995</v>
      </c>
      <c r="J9251">
        <v>0</v>
      </c>
      <c r="K9251">
        <v>0</v>
      </c>
    </row>
    <row r="9252" spans="1:11" x14ac:dyDescent="0.25">
      <c r="A9252" s="1" t="s">
        <v>11</v>
      </c>
      <c r="B9252" s="1" t="s">
        <v>401</v>
      </c>
      <c r="C9252" s="1"/>
      <c r="D9252" s="1" t="s">
        <v>16</v>
      </c>
      <c r="E9252">
        <v>1406</v>
      </c>
      <c r="F9252" s="1" t="s">
        <v>571</v>
      </c>
      <c r="G9252">
        <v>2021</v>
      </c>
      <c r="H9252">
        <v>9</v>
      </c>
      <c r="I9252">
        <v>-318.63</v>
      </c>
      <c r="J9252">
        <v>0</v>
      </c>
      <c r="K9252">
        <v>0</v>
      </c>
    </row>
    <row r="9253" spans="1:11" x14ac:dyDescent="0.25">
      <c r="A9253" s="1" t="s">
        <v>11</v>
      </c>
      <c r="B9253" s="1" t="s">
        <v>401</v>
      </c>
      <c r="C9253" s="1"/>
      <c r="D9253" s="1" t="s">
        <v>22</v>
      </c>
      <c r="E9253">
        <v>1406</v>
      </c>
      <c r="F9253" s="1" t="s">
        <v>571</v>
      </c>
      <c r="G9253">
        <v>2021</v>
      </c>
      <c r="H9253">
        <v>9</v>
      </c>
      <c r="I9253">
        <v>-65.55</v>
      </c>
      <c r="J9253">
        <v>0</v>
      </c>
      <c r="K9253">
        <v>0</v>
      </c>
    </row>
    <row r="9254" spans="1:11" x14ac:dyDescent="0.25">
      <c r="A9254" s="1" t="s">
        <v>11</v>
      </c>
      <c r="B9254" s="1" t="s">
        <v>451</v>
      </c>
      <c r="C9254" s="1"/>
      <c r="D9254" s="1" t="s">
        <v>67</v>
      </c>
      <c r="E9254">
        <v>1406</v>
      </c>
      <c r="F9254" s="1" t="s">
        <v>571</v>
      </c>
      <c r="G9254">
        <v>2021</v>
      </c>
      <c r="H9254">
        <v>4</v>
      </c>
      <c r="I9254">
        <v>-5.51</v>
      </c>
      <c r="J9254">
        <v>0</v>
      </c>
      <c r="K9254">
        <v>0</v>
      </c>
    </row>
    <row r="9255" spans="1:11" x14ac:dyDescent="0.25">
      <c r="A9255" s="1" t="s">
        <v>11</v>
      </c>
      <c r="B9255" s="1" t="s">
        <v>451</v>
      </c>
      <c r="C9255" s="1"/>
      <c r="D9255" s="1" t="s">
        <v>22</v>
      </c>
      <c r="E9255">
        <v>1406</v>
      </c>
      <c r="F9255" s="1" t="s">
        <v>571</v>
      </c>
      <c r="G9255">
        <v>2021</v>
      </c>
      <c r="H9255">
        <v>4</v>
      </c>
      <c r="I9255">
        <v>-17.57</v>
      </c>
      <c r="J9255">
        <v>0</v>
      </c>
      <c r="K9255">
        <v>0</v>
      </c>
    </row>
    <row r="9256" spans="1:11" x14ac:dyDescent="0.25">
      <c r="A9256" s="1" t="s">
        <v>11</v>
      </c>
      <c r="B9256" s="1" t="s">
        <v>451</v>
      </c>
      <c r="C9256" s="1"/>
      <c r="D9256" s="1" t="s">
        <v>417</v>
      </c>
      <c r="E9256">
        <v>1406</v>
      </c>
      <c r="F9256" s="1" t="s">
        <v>571</v>
      </c>
      <c r="G9256">
        <v>2021</v>
      </c>
      <c r="H9256">
        <v>4</v>
      </c>
      <c r="I9256">
        <v>-8.5500000000000007</v>
      </c>
      <c r="J9256">
        <v>0</v>
      </c>
      <c r="K9256">
        <v>0</v>
      </c>
    </row>
    <row r="9257" spans="1:11" x14ac:dyDescent="0.25">
      <c r="A9257" s="1" t="s">
        <v>11</v>
      </c>
      <c r="B9257" s="1" t="s">
        <v>91</v>
      </c>
      <c r="C9257" s="1"/>
      <c r="D9257" s="1" t="s">
        <v>16</v>
      </c>
      <c r="E9257">
        <v>1406</v>
      </c>
      <c r="F9257" s="1" t="s">
        <v>571</v>
      </c>
      <c r="G9257">
        <v>2021</v>
      </c>
      <c r="H9257">
        <v>4</v>
      </c>
      <c r="I9257">
        <v>-10.029999999999999</v>
      </c>
      <c r="J9257">
        <v>0</v>
      </c>
      <c r="K9257">
        <v>0</v>
      </c>
    </row>
    <row r="9258" spans="1:11" x14ac:dyDescent="0.25">
      <c r="A9258" s="1" t="s">
        <v>11</v>
      </c>
      <c r="B9258" s="1" t="s">
        <v>91</v>
      </c>
      <c r="C9258" s="1"/>
      <c r="D9258" s="1" t="s">
        <v>17</v>
      </c>
      <c r="E9258">
        <v>1406</v>
      </c>
      <c r="F9258" s="1" t="s">
        <v>571</v>
      </c>
      <c r="G9258">
        <v>2021</v>
      </c>
      <c r="H9258">
        <v>5</v>
      </c>
      <c r="I9258">
        <v>-28.09</v>
      </c>
      <c r="J9258">
        <v>0</v>
      </c>
      <c r="K9258">
        <v>0</v>
      </c>
    </row>
    <row r="9259" spans="1:11" x14ac:dyDescent="0.25">
      <c r="A9259" s="1" t="s">
        <v>11</v>
      </c>
      <c r="B9259" s="1" t="s">
        <v>91</v>
      </c>
      <c r="C9259" s="1"/>
      <c r="D9259" s="1" t="s">
        <v>22</v>
      </c>
      <c r="E9259">
        <v>1406</v>
      </c>
      <c r="F9259" s="1" t="s">
        <v>571</v>
      </c>
      <c r="G9259">
        <v>2021</v>
      </c>
      <c r="H9259">
        <v>5</v>
      </c>
      <c r="I9259">
        <v>-158.19999999999999</v>
      </c>
      <c r="J9259">
        <v>0</v>
      </c>
      <c r="K9259">
        <v>0</v>
      </c>
    </row>
    <row r="9260" spans="1:11" x14ac:dyDescent="0.25">
      <c r="A9260" s="1" t="s">
        <v>11</v>
      </c>
      <c r="B9260" s="1" t="s">
        <v>36</v>
      </c>
      <c r="C9260" s="1"/>
      <c r="D9260" s="1" t="s">
        <v>16</v>
      </c>
      <c r="E9260">
        <v>1406</v>
      </c>
      <c r="F9260" s="1" t="s">
        <v>571</v>
      </c>
      <c r="G9260">
        <v>2021</v>
      </c>
      <c r="H9260">
        <v>6</v>
      </c>
      <c r="I9260">
        <v>-374.6</v>
      </c>
      <c r="J9260">
        <v>0</v>
      </c>
      <c r="K9260">
        <v>0</v>
      </c>
    </row>
    <row r="9261" spans="1:11" x14ac:dyDescent="0.25">
      <c r="A9261" s="1" t="s">
        <v>11</v>
      </c>
      <c r="B9261" s="1" t="s">
        <v>36</v>
      </c>
      <c r="C9261" s="1"/>
      <c r="D9261" s="1" t="s">
        <v>67</v>
      </c>
      <c r="E9261">
        <v>1406</v>
      </c>
      <c r="F9261" s="1" t="s">
        <v>571</v>
      </c>
      <c r="G9261">
        <v>2021</v>
      </c>
      <c r="H9261">
        <v>6</v>
      </c>
      <c r="I9261">
        <v>-203.57</v>
      </c>
      <c r="J9261">
        <v>0</v>
      </c>
      <c r="K9261">
        <v>0</v>
      </c>
    </row>
    <row r="9262" spans="1:11" x14ac:dyDescent="0.25">
      <c r="A9262" s="1" t="s">
        <v>11</v>
      </c>
      <c r="B9262" s="1" t="s">
        <v>36</v>
      </c>
      <c r="C9262" s="1"/>
      <c r="D9262" s="1" t="s">
        <v>22</v>
      </c>
      <c r="E9262">
        <v>1406</v>
      </c>
      <c r="F9262" s="1" t="s">
        <v>571</v>
      </c>
      <c r="G9262">
        <v>2021</v>
      </c>
      <c r="H9262">
        <v>6</v>
      </c>
      <c r="I9262">
        <v>-86.11</v>
      </c>
      <c r="J9262">
        <v>0</v>
      </c>
      <c r="K9262">
        <v>0</v>
      </c>
    </row>
    <row r="9263" spans="1:11" x14ac:dyDescent="0.25">
      <c r="A9263" s="1" t="s">
        <v>11</v>
      </c>
      <c r="B9263" s="1" t="s">
        <v>37</v>
      </c>
      <c r="C9263" s="1"/>
      <c r="D9263" s="1" t="s">
        <v>16</v>
      </c>
      <c r="E9263">
        <v>1406</v>
      </c>
      <c r="F9263" s="1" t="s">
        <v>571</v>
      </c>
      <c r="G9263">
        <v>2021</v>
      </c>
      <c r="H9263">
        <v>7</v>
      </c>
      <c r="I9263">
        <v>1305.99</v>
      </c>
      <c r="J9263">
        <v>0</v>
      </c>
      <c r="K9263">
        <v>0</v>
      </c>
    </row>
    <row r="9264" spans="1:11" x14ac:dyDescent="0.25">
      <c r="A9264" s="1" t="s">
        <v>11</v>
      </c>
      <c r="B9264" s="1" t="s">
        <v>37</v>
      </c>
      <c r="C9264" s="1"/>
      <c r="D9264" s="1" t="s">
        <v>21</v>
      </c>
      <c r="E9264">
        <v>1406</v>
      </c>
      <c r="F9264" s="1" t="s">
        <v>571</v>
      </c>
      <c r="G9264">
        <v>2021</v>
      </c>
      <c r="H9264">
        <v>7</v>
      </c>
      <c r="I9264">
        <v>-20.21</v>
      </c>
      <c r="J9264">
        <v>0</v>
      </c>
      <c r="K9264">
        <v>0</v>
      </c>
    </row>
    <row r="9265" spans="1:11" x14ac:dyDescent="0.25">
      <c r="A9265" s="1" t="s">
        <v>11</v>
      </c>
      <c r="B9265" s="1" t="s">
        <v>37</v>
      </c>
      <c r="C9265" s="1"/>
      <c r="D9265" s="1" t="s">
        <v>19</v>
      </c>
      <c r="E9265">
        <v>1406</v>
      </c>
      <c r="F9265" s="1" t="s">
        <v>571</v>
      </c>
      <c r="G9265">
        <v>2021</v>
      </c>
      <c r="H9265">
        <v>7</v>
      </c>
      <c r="I9265">
        <v>-102.13999999999999</v>
      </c>
      <c r="J9265">
        <v>0</v>
      </c>
      <c r="K9265">
        <v>0</v>
      </c>
    </row>
    <row r="9266" spans="1:11" x14ac:dyDescent="0.25">
      <c r="A9266" s="1" t="s">
        <v>11</v>
      </c>
      <c r="B9266" s="1" t="s">
        <v>37</v>
      </c>
      <c r="C9266" s="1"/>
      <c r="D9266" s="1" t="s">
        <v>22</v>
      </c>
      <c r="E9266">
        <v>1406</v>
      </c>
      <c r="F9266" s="1" t="s">
        <v>571</v>
      </c>
      <c r="G9266">
        <v>2021</v>
      </c>
      <c r="H9266">
        <v>7</v>
      </c>
      <c r="I9266">
        <v>-1081.55</v>
      </c>
      <c r="J9266">
        <v>0</v>
      </c>
      <c r="K9266">
        <v>0</v>
      </c>
    </row>
    <row r="9267" spans="1:11" x14ac:dyDescent="0.25">
      <c r="A9267" s="1" t="s">
        <v>11</v>
      </c>
      <c r="B9267" s="1" t="s">
        <v>37</v>
      </c>
      <c r="C9267" s="1"/>
      <c r="D9267" s="1" t="s">
        <v>158</v>
      </c>
      <c r="E9267">
        <v>1406</v>
      </c>
      <c r="F9267" s="1" t="s">
        <v>571</v>
      </c>
      <c r="G9267">
        <v>2021</v>
      </c>
      <c r="H9267">
        <v>6</v>
      </c>
      <c r="I9267">
        <v>-4.8499999999999996</v>
      </c>
      <c r="J9267">
        <v>0</v>
      </c>
      <c r="K9267">
        <v>0</v>
      </c>
    </row>
    <row r="9268" spans="1:11" x14ac:dyDescent="0.25">
      <c r="A9268" s="1" t="s">
        <v>11</v>
      </c>
      <c r="B9268" s="1" t="s">
        <v>402</v>
      </c>
      <c r="C9268" s="1"/>
      <c r="D9268" s="1" t="s">
        <v>22</v>
      </c>
      <c r="E9268">
        <v>1406</v>
      </c>
      <c r="F9268" s="1" t="s">
        <v>571</v>
      </c>
      <c r="G9268">
        <v>2021</v>
      </c>
      <c r="H9268">
        <v>8</v>
      </c>
      <c r="I9268">
        <v>-47.5</v>
      </c>
      <c r="J9268">
        <v>0</v>
      </c>
      <c r="K9268">
        <v>0</v>
      </c>
    </row>
    <row r="9269" spans="1:11" x14ac:dyDescent="0.25">
      <c r="A9269" s="1" t="s">
        <v>11</v>
      </c>
      <c r="B9269" s="1" t="s">
        <v>402</v>
      </c>
      <c r="C9269" s="1"/>
      <c r="D9269" s="1" t="s">
        <v>68</v>
      </c>
      <c r="E9269">
        <v>1406</v>
      </c>
      <c r="F9269" s="1" t="s">
        <v>571</v>
      </c>
      <c r="G9269">
        <v>2021</v>
      </c>
      <c r="H9269">
        <v>7</v>
      </c>
      <c r="I9269">
        <v>-8.98</v>
      </c>
      <c r="J9269">
        <v>0</v>
      </c>
      <c r="K9269">
        <v>0</v>
      </c>
    </row>
    <row r="9270" spans="1:11" x14ac:dyDescent="0.25">
      <c r="A9270" s="1" t="s">
        <v>11</v>
      </c>
      <c r="B9270" s="1" t="s">
        <v>38</v>
      </c>
      <c r="C9270" s="1"/>
      <c r="D9270" s="1" t="s">
        <v>16</v>
      </c>
      <c r="E9270">
        <v>1406</v>
      </c>
      <c r="F9270" s="1" t="s">
        <v>571</v>
      </c>
      <c r="G9270">
        <v>2021</v>
      </c>
      <c r="H9270">
        <v>9</v>
      </c>
      <c r="I9270">
        <v>-32.33</v>
      </c>
      <c r="J9270">
        <v>0</v>
      </c>
      <c r="K9270">
        <v>0</v>
      </c>
    </row>
    <row r="9271" spans="1:11" x14ac:dyDescent="0.25">
      <c r="A9271" s="1" t="s">
        <v>11</v>
      </c>
      <c r="B9271" s="1" t="s">
        <v>38</v>
      </c>
      <c r="C9271" s="1"/>
      <c r="D9271" s="1" t="s">
        <v>17</v>
      </c>
      <c r="E9271">
        <v>1406</v>
      </c>
      <c r="F9271" s="1" t="s">
        <v>571</v>
      </c>
      <c r="G9271">
        <v>2021</v>
      </c>
      <c r="H9271">
        <v>9</v>
      </c>
      <c r="I9271">
        <v>-187.89</v>
      </c>
      <c r="J9271">
        <v>0</v>
      </c>
      <c r="K9271">
        <v>0</v>
      </c>
    </row>
    <row r="9272" spans="1:11" x14ac:dyDescent="0.25">
      <c r="A9272" s="1" t="s">
        <v>11</v>
      </c>
      <c r="B9272" s="1" t="s">
        <v>38</v>
      </c>
      <c r="C9272" s="1"/>
      <c r="D9272" s="1" t="s">
        <v>20</v>
      </c>
      <c r="E9272">
        <v>1406</v>
      </c>
      <c r="F9272" s="1" t="s">
        <v>571</v>
      </c>
      <c r="G9272">
        <v>2021</v>
      </c>
      <c r="H9272">
        <v>9</v>
      </c>
      <c r="I9272">
        <v>-1.74</v>
      </c>
      <c r="J9272">
        <v>0</v>
      </c>
      <c r="K9272">
        <v>0</v>
      </c>
    </row>
    <row r="9273" spans="1:11" x14ac:dyDescent="0.25">
      <c r="A9273" s="1" t="s">
        <v>11</v>
      </c>
      <c r="B9273" s="1" t="s">
        <v>38</v>
      </c>
      <c r="C9273" s="1"/>
      <c r="D9273" s="1" t="s">
        <v>21</v>
      </c>
      <c r="E9273">
        <v>1406</v>
      </c>
      <c r="F9273" s="1" t="s">
        <v>571</v>
      </c>
      <c r="G9273">
        <v>2021</v>
      </c>
      <c r="H9273">
        <v>9</v>
      </c>
      <c r="I9273">
        <v>-91.72</v>
      </c>
      <c r="J9273">
        <v>0</v>
      </c>
      <c r="K9273">
        <v>0</v>
      </c>
    </row>
    <row r="9274" spans="1:11" x14ac:dyDescent="0.25">
      <c r="A9274" s="1" t="s">
        <v>11</v>
      </c>
      <c r="B9274" s="1" t="s">
        <v>378</v>
      </c>
      <c r="C9274" s="1"/>
      <c r="D9274" s="1" t="s">
        <v>67</v>
      </c>
      <c r="E9274">
        <v>1406</v>
      </c>
      <c r="F9274" s="1" t="s">
        <v>571</v>
      </c>
      <c r="G9274">
        <v>2021</v>
      </c>
      <c r="H9274">
        <v>6</v>
      </c>
      <c r="I9274">
        <v>-25</v>
      </c>
      <c r="J9274">
        <v>0</v>
      </c>
      <c r="K9274">
        <v>0</v>
      </c>
    </row>
    <row r="9275" spans="1:11" x14ac:dyDescent="0.25">
      <c r="A9275" s="1" t="s">
        <v>11</v>
      </c>
      <c r="B9275" s="1" t="s">
        <v>378</v>
      </c>
      <c r="C9275" s="1"/>
      <c r="D9275" s="1" t="s">
        <v>22</v>
      </c>
      <c r="E9275">
        <v>1406</v>
      </c>
      <c r="F9275" s="1" t="s">
        <v>571</v>
      </c>
      <c r="G9275">
        <v>2021</v>
      </c>
      <c r="H9275">
        <v>6</v>
      </c>
      <c r="I9275">
        <v>-139.41999999999999</v>
      </c>
      <c r="J9275">
        <v>0</v>
      </c>
      <c r="K9275">
        <v>0</v>
      </c>
    </row>
    <row r="9276" spans="1:11" x14ac:dyDescent="0.25">
      <c r="A9276" s="1" t="s">
        <v>11</v>
      </c>
      <c r="B9276" s="1" t="s">
        <v>92</v>
      </c>
      <c r="C9276" s="1"/>
      <c r="D9276" s="1" t="s">
        <v>20</v>
      </c>
      <c r="E9276">
        <v>1406</v>
      </c>
      <c r="F9276" s="1" t="s">
        <v>571</v>
      </c>
      <c r="G9276">
        <v>2021</v>
      </c>
      <c r="H9276">
        <v>7</v>
      </c>
      <c r="I9276">
        <v>4.8600000000000003</v>
      </c>
      <c r="J9276">
        <v>0</v>
      </c>
      <c r="K9276">
        <v>0</v>
      </c>
    </row>
    <row r="9277" spans="1:11" x14ac:dyDescent="0.25">
      <c r="A9277" s="1" t="s">
        <v>11</v>
      </c>
      <c r="B9277" s="1" t="s">
        <v>92</v>
      </c>
      <c r="C9277" s="1"/>
      <c r="D9277" s="1" t="s">
        <v>67</v>
      </c>
      <c r="E9277">
        <v>1406</v>
      </c>
      <c r="F9277" s="1" t="s">
        <v>571</v>
      </c>
      <c r="G9277">
        <v>2021</v>
      </c>
      <c r="H9277">
        <v>7</v>
      </c>
      <c r="I9277">
        <v>-98.23</v>
      </c>
      <c r="J9277">
        <v>0</v>
      </c>
      <c r="K9277">
        <v>0</v>
      </c>
    </row>
    <row r="9278" spans="1:11" x14ac:dyDescent="0.25">
      <c r="A9278" s="1" t="s">
        <v>11</v>
      </c>
      <c r="B9278" s="1" t="s">
        <v>92</v>
      </c>
      <c r="C9278" s="1"/>
      <c r="D9278" s="1" t="s">
        <v>22</v>
      </c>
      <c r="E9278">
        <v>1406</v>
      </c>
      <c r="F9278" s="1" t="s">
        <v>571</v>
      </c>
      <c r="G9278">
        <v>2021</v>
      </c>
      <c r="H9278">
        <v>6</v>
      </c>
      <c r="I9278">
        <v>-114</v>
      </c>
      <c r="J9278">
        <v>0</v>
      </c>
      <c r="K9278">
        <v>0</v>
      </c>
    </row>
    <row r="9279" spans="1:11" x14ac:dyDescent="0.25">
      <c r="A9279" s="1" t="s">
        <v>11</v>
      </c>
      <c r="B9279" s="1" t="s">
        <v>92</v>
      </c>
      <c r="C9279" s="1"/>
      <c r="D9279" s="1" t="s">
        <v>158</v>
      </c>
      <c r="E9279">
        <v>1406</v>
      </c>
      <c r="F9279" s="1" t="s">
        <v>571</v>
      </c>
      <c r="G9279">
        <v>2021</v>
      </c>
      <c r="H9279">
        <v>6</v>
      </c>
      <c r="I9279">
        <v>-4.6900000000000004</v>
      </c>
      <c r="J9279">
        <v>0</v>
      </c>
      <c r="K9279">
        <v>0</v>
      </c>
    </row>
    <row r="9280" spans="1:11" x14ac:dyDescent="0.25">
      <c r="A9280" s="1" t="s">
        <v>11</v>
      </c>
      <c r="B9280" s="1" t="s">
        <v>454</v>
      </c>
      <c r="C9280" s="1"/>
      <c r="D9280" s="1" t="s">
        <v>16</v>
      </c>
      <c r="E9280">
        <v>1406</v>
      </c>
      <c r="F9280" s="1" t="s">
        <v>571</v>
      </c>
      <c r="G9280">
        <v>2021</v>
      </c>
      <c r="H9280">
        <v>8</v>
      </c>
      <c r="I9280">
        <v>-325.13</v>
      </c>
      <c r="J9280">
        <v>0</v>
      </c>
      <c r="K9280">
        <v>0</v>
      </c>
    </row>
    <row r="9281" spans="1:11" x14ac:dyDescent="0.25">
      <c r="A9281" s="1" t="s">
        <v>11</v>
      </c>
      <c r="B9281" s="1" t="s">
        <v>454</v>
      </c>
      <c r="C9281" s="1"/>
      <c r="D9281" s="1" t="s">
        <v>22</v>
      </c>
      <c r="E9281">
        <v>1406</v>
      </c>
      <c r="F9281" s="1" t="s">
        <v>571</v>
      </c>
      <c r="G9281">
        <v>2021</v>
      </c>
      <c r="H9281">
        <v>7</v>
      </c>
      <c r="I9281">
        <v>-7.34</v>
      </c>
      <c r="J9281">
        <v>0</v>
      </c>
      <c r="K9281">
        <v>0</v>
      </c>
    </row>
    <row r="9282" spans="1:11" x14ac:dyDescent="0.25">
      <c r="A9282" s="1" t="s">
        <v>11</v>
      </c>
      <c r="B9282" s="1" t="s">
        <v>93</v>
      </c>
      <c r="C9282" s="1"/>
      <c r="D9282" s="1" t="s">
        <v>16</v>
      </c>
      <c r="E9282">
        <v>1406</v>
      </c>
      <c r="F9282" s="1" t="s">
        <v>571</v>
      </c>
      <c r="G9282">
        <v>2021</v>
      </c>
      <c r="H9282">
        <v>8</v>
      </c>
      <c r="I9282">
        <v>-4.5199999999999996</v>
      </c>
      <c r="J9282">
        <v>0</v>
      </c>
      <c r="K9282">
        <v>0</v>
      </c>
    </row>
    <row r="9283" spans="1:11" x14ac:dyDescent="0.25">
      <c r="A9283" s="1" t="s">
        <v>11</v>
      </c>
      <c r="B9283" s="1" t="s">
        <v>93</v>
      </c>
      <c r="C9283" s="1"/>
      <c r="D9283" s="1" t="s">
        <v>17</v>
      </c>
      <c r="E9283">
        <v>1406</v>
      </c>
      <c r="F9283" s="1" t="s">
        <v>571</v>
      </c>
      <c r="G9283">
        <v>2021</v>
      </c>
      <c r="H9283">
        <v>8</v>
      </c>
      <c r="I9283">
        <v>-85.24</v>
      </c>
      <c r="J9283">
        <v>0</v>
      </c>
      <c r="K9283">
        <v>0</v>
      </c>
    </row>
    <row r="9284" spans="1:11" x14ac:dyDescent="0.25">
      <c r="A9284" s="1" t="s">
        <v>11</v>
      </c>
      <c r="B9284" s="1" t="s">
        <v>93</v>
      </c>
      <c r="C9284" s="1"/>
      <c r="D9284" s="1" t="s">
        <v>22</v>
      </c>
      <c r="E9284">
        <v>1406</v>
      </c>
      <c r="F9284" s="1" t="s">
        <v>571</v>
      </c>
      <c r="G9284">
        <v>2021</v>
      </c>
      <c r="H9284">
        <v>9</v>
      </c>
      <c r="I9284">
        <v>-55.29</v>
      </c>
      <c r="J9284">
        <v>0</v>
      </c>
      <c r="K9284">
        <v>0</v>
      </c>
    </row>
    <row r="9285" spans="1:11" x14ac:dyDescent="0.25">
      <c r="A9285" s="1" t="s">
        <v>11</v>
      </c>
      <c r="B9285" s="1" t="s">
        <v>93</v>
      </c>
      <c r="C9285" s="1"/>
      <c r="D9285" s="1" t="s">
        <v>68</v>
      </c>
      <c r="E9285">
        <v>1406</v>
      </c>
      <c r="F9285" s="1" t="s">
        <v>571</v>
      </c>
      <c r="G9285">
        <v>2021</v>
      </c>
      <c r="H9285">
        <v>9</v>
      </c>
      <c r="I9285">
        <v>-560.5</v>
      </c>
      <c r="J9285">
        <v>0</v>
      </c>
      <c r="K9285">
        <v>0</v>
      </c>
    </row>
    <row r="9286" spans="1:11" x14ac:dyDescent="0.25">
      <c r="A9286" s="1" t="s">
        <v>11</v>
      </c>
      <c r="B9286" s="1" t="s">
        <v>455</v>
      </c>
      <c r="C9286" s="1"/>
      <c r="D9286" s="1" t="s">
        <v>22</v>
      </c>
      <c r="E9286">
        <v>1406</v>
      </c>
      <c r="F9286" s="1" t="s">
        <v>571</v>
      </c>
      <c r="G9286">
        <v>2021</v>
      </c>
      <c r="H9286">
        <v>9</v>
      </c>
      <c r="I9286">
        <v>-39.979999999999997</v>
      </c>
      <c r="J9286">
        <v>0</v>
      </c>
      <c r="K9286">
        <v>0</v>
      </c>
    </row>
    <row r="9287" spans="1:11" x14ac:dyDescent="0.25">
      <c r="A9287" s="1" t="s">
        <v>11</v>
      </c>
      <c r="B9287" s="1" t="s">
        <v>94</v>
      </c>
      <c r="C9287" s="1"/>
      <c r="D9287" s="1" t="s">
        <v>16</v>
      </c>
      <c r="E9287">
        <v>1406</v>
      </c>
      <c r="F9287" s="1" t="s">
        <v>571</v>
      </c>
      <c r="G9287">
        <v>2021</v>
      </c>
      <c r="H9287">
        <v>4</v>
      </c>
      <c r="I9287">
        <v>-361.66999999999996</v>
      </c>
      <c r="J9287">
        <v>0</v>
      </c>
      <c r="K9287">
        <v>0</v>
      </c>
    </row>
    <row r="9288" spans="1:11" x14ac:dyDescent="0.25">
      <c r="A9288" s="1" t="s">
        <v>11</v>
      </c>
      <c r="B9288" s="1" t="s">
        <v>94</v>
      </c>
      <c r="C9288" s="1"/>
      <c r="D9288" s="1" t="s">
        <v>20</v>
      </c>
      <c r="E9288">
        <v>1406</v>
      </c>
      <c r="F9288" s="1" t="s">
        <v>571</v>
      </c>
      <c r="G9288">
        <v>2021</v>
      </c>
      <c r="H9288">
        <v>4</v>
      </c>
      <c r="I9288">
        <v>-842.98</v>
      </c>
      <c r="J9288">
        <v>0</v>
      </c>
      <c r="K9288">
        <v>0</v>
      </c>
    </row>
    <row r="9289" spans="1:11" x14ac:dyDescent="0.25">
      <c r="A9289" s="1" t="s">
        <v>11</v>
      </c>
      <c r="B9289" s="1" t="s">
        <v>361</v>
      </c>
      <c r="C9289" s="1"/>
      <c r="D9289" s="1" t="s">
        <v>22</v>
      </c>
      <c r="E9289">
        <v>1406</v>
      </c>
      <c r="F9289" s="1" t="s">
        <v>571</v>
      </c>
      <c r="G9289">
        <v>2021</v>
      </c>
      <c r="H9289">
        <v>5</v>
      </c>
      <c r="I9289">
        <v>-179.18</v>
      </c>
      <c r="J9289">
        <v>0</v>
      </c>
      <c r="K9289">
        <v>0</v>
      </c>
    </row>
    <row r="9290" spans="1:11" x14ac:dyDescent="0.25">
      <c r="A9290" s="1" t="s">
        <v>11</v>
      </c>
      <c r="B9290" s="1" t="s">
        <v>403</v>
      </c>
      <c r="C9290" s="1"/>
      <c r="D9290" s="1" t="s">
        <v>67</v>
      </c>
      <c r="E9290">
        <v>1406</v>
      </c>
      <c r="F9290" s="1" t="s">
        <v>571</v>
      </c>
      <c r="G9290">
        <v>2021</v>
      </c>
      <c r="H9290">
        <v>6</v>
      </c>
      <c r="I9290">
        <v>-276.69</v>
      </c>
      <c r="J9290">
        <v>0</v>
      </c>
      <c r="K9290">
        <v>0</v>
      </c>
    </row>
    <row r="9291" spans="1:11" x14ac:dyDescent="0.25">
      <c r="A9291" s="1" t="s">
        <v>11</v>
      </c>
      <c r="B9291" s="1" t="s">
        <v>403</v>
      </c>
      <c r="C9291" s="1"/>
      <c r="D9291" s="1" t="s">
        <v>22</v>
      </c>
      <c r="E9291">
        <v>1406</v>
      </c>
      <c r="F9291" s="1" t="s">
        <v>571</v>
      </c>
      <c r="G9291">
        <v>2021</v>
      </c>
      <c r="H9291">
        <v>6</v>
      </c>
      <c r="I9291">
        <v>-52.96</v>
      </c>
      <c r="J9291">
        <v>0</v>
      </c>
      <c r="K9291">
        <v>0</v>
      </c>
    </row>
    <row r="9292" spans="1:11" x14ac:dyDescent="0.25">
      <c r="A9292" s="1" t="s">
        <v>11</v>
      </c>
      <c r="B9292" s="1" t="s">
        <v>39</v>
      </c>
      <c r="C9292" s="1"/>
      <c r="D9292" s="1" t="s">
        <v>16</v>
      </c>
      <c r="E9292">
        <v>1406</v>
      </c>
      <c r="F9292" s="1" t="s">
        <v>571</v>
      </c>
      <c r="G9292">
        <v>2021</v>
      </c>
      <c r="H9292">
        <v>7</v>
      </c>
      <c r="I9292">
        <v>-9.09</v>
      </c>
      <c r="J9292">
        <v>0</v>
      </c>
      <c r="K9292">
        <v>0</v>
      </c>
    </row>
    <row r="9293" spans="1:11" x14ac:dyDescent="0.25">
      <c r="A9293" s="1" t="s">
        <v>11</v>
      </c>
      <c r="B9293" s="1" t="s">
        <v>39</v>
      </c>
      <c r="C9293" s="1"/>
      <c r="D9293" s="1" t="s">
        <v>16</v>
      </c>
      <c r="E9293">
        <v>1406</v>
      </c>
      <c r="F9293" s="1" t="s">
        <v>571</v>
      </c>
      <c r="G9293">
        <v>2021</v>
      </c>
      <c r="H9293">
        <v>8</v>
      </c>
      <c r="I9293">
        <v>-62.1</v>
      </c>
      <c r="J9293">
        <v>0</v>
      </c>
      <c r="K9293">
        <v>0</v>
      </c>
    </row>
    <row r="9294" spans="1:11" x14ac:dyDescent="0.25">
      <c r="A9294" s="1" t="s">
        <v>11</v>
      </c>
      <c r="B9294" s="1" t="s">
        <v>39</v>
      </c>
      <c r="C9294" s="1"/>
      <c r="D9294" s="1" t="s">
        <v>21</v>
      </c>
      <c r="E9294">
        <v>1406</v>
      </c>
      <c r="F9294" s="1" t="s">
        <v>571</v>
      </c>
      <c r="G9294">
        <v>2021</v>
      </c>
      <c r="H9294">
        <v>7</v>
      </c>
      <c r="I9294">
        <v>-33.380000000000003</v>
      </c>
      <c r="J9294">
        <v>0</v>
      </c>
      <c r="K9294">
        <v>0</v>
      </c>
    </row>
    <row r="9295" spans="1:11" x14ac:dyDescent="0.25">
      <c r="A9295" s="1" t="s">
        <v>11</v>
      </c>
      <c r="B9295" s="1" t="s">
        <v>39</v>
      </c>
      <c r="C9295" s="1"/>
      <c r="D9295" s="1" t="s">
        <v>19</v>
      </c>
      <c r="E9295">
        <v>1406</v>
      </c>
      <c r="F9295" s="1" t="s">
        <v>571</v>
      </c>
      <c r="G9295">
        <v>2021</v>
      </c>
      <c r="H9295">
        <v>8</v>
      </c>
      <c r="I9295">
        <v>-164.48999999999998</v>
      </c>
      <c r="J9295">
        <v>0</v>
      </c>
      <c r="K9295">
        <v>0</v>
      </c>
    </row>
    <row r="9296" spans="1:11" x14ac:dyDescent="0.25">
      <c r="A9296" s="1" t="s">
        <v>11</v>
      </c>
      <c r="B9296" s="1" t="s">
        <v>39</v>
      </c>
      <c r="C9296" s="1"/>
      <c r="D9296" s="1" t="s">
        <v>22</v>
      </c>
      <c r="E9296">
        <v>1406</v>
      </c>
      <c r="F9296" s="1" t="s">
        <v>571</v>
      </c>
      <c r="G9296">
        <v>2021</v>
      </c>
      <c r="H9296">
        <v>8</v>
      </c>
      <c r="I9296">
        <v>-14.35</v>
      </c>
      <c r="J9296">
        <v>0</v>
      </c>
      <c r="K9296">
        <v>0</v>
      </c>
    </row>
    <row r="9297" spans="1:11" x14ac:dyDescent="0.25">
      <c r="A9297" s="1" t="s">
        <v>11</v>
      </c>
      <c r="B9297" s="1" t="s">
        <v>39</v>
      </c>
      <c r="C9297" s="1"/>
      <c r="D9297" s="1" t="s">
        <v>68</v>
      </c>
      <c r="E9297">
        <v>1406</v>
      </c>
      <c r="F9297" s="1" t="s">
        <v>571</v>
      </c>
      <c r="G9297">
        <v>2021</v>
      </c>
      <c r="H9297">
        <v>8</v>
      </c>
      <c r="I9297">
        <v>-1.47</v>
      </c>
      <c r="J9297">
        <v>0</v>
      </c>
      <c r="K9297">
        <v>0</v>
      </c>
    </row>
    <row r="9298" spans="1:11" x14ac:dyDescent="0.25">
      <c r="A9298" s="1" t="s">
        <v>11</v>
      </c>
      <c r="B9298" s="1" t="s">
        <v>95</v>
      </c>
      <c r="C9298" s="1"/>
      <c r="D9298" s="1" t="s">
        <v>16</v>
      </c>
      <c r="E9298">
        <v>1406</v>
      </c>
      <c r="F9298" s="1" t="s">
        <v>571</v>
      </c>
      <c r="G9298">
        <v>2021</v>
      </c>
      <c r="H9298">
        <v>8</v>
      </c>
      <c r="I9298">
        <v>-76.64</v>
      </c>
      <c r="J9298">
        <v>0</v>
      </c>
      <c r="K9298">
        <v>0</v>
      </c>
    </row>
    <row r="9299" spans="1:11" x14ac:dyDescent="0.25">
      <c r="A9299" s="1" t="s">
        <v>11</v>
      </c>
      <c r="B9299" s="1" t="s">
        <v>95</v>
      </c>
      <c r="C9299" s="1"/>
      <c r="D9299" s="1" t="s">
        <v>16</v>
      </c>
      <c r="E9299">
        <v>1406</v>
      </c>
      <c r="F9299" s="1" t="s">
        <v>571</v>
      </c>
      <c r="G9299">
        <v>2021</v>
      </c>
      <c r="H9299">
        <v>9</v>
      </c>
      <c r="I9299">
        <v>-304.23</v>
      </c>
      <c r="J9299">
        <v>0</v>
      </c>
      <c r="K9299">
        <v>0</v>
      </c>
    </row>
    <row r="9300" spans="1:11" x14ac:dyDescent="0.25">
      <c r="A9300" s="1" t="s">
        <v>11</v>
      </c>
      <c r="B9300" s="1" t="s">
        <v>95</v>
      </c>
      <c r="C9300" s="1"/>
      <c r="D9300" s="1" t="s">
        <v>17</v>
      </c>
      <c r="E9300">
        <v>1406</v>
      </c>
      <c r="F9300" s="1" t="s">
        <v>571</v>
      </c>
      <c r="G9300">
        <v>2021</v>
      </c>
      <c r="H9300">
        <v>8</v>
      </c>
      <c r="I9300">
        <v>-6.63</v>
      </c>
      <c r="J9300">
        <v>0</v>
      </c>
      <c r="K9300">
        <v>0</v>
      </c>
    </row>
    <row r="9301" spans="1:11" x14ac:dyDescent="0.25">
      <c r="A9301" s="1" t="s">
        <v>11</v>
      </c>
      <c r="B9301" s="1" t="s">
        <v>95</v>
      </c>
      <c r="C9301" s="1"/>
      <c r="D9301" s="1" t="s">
        <v>17</v>
      </c>
      <c r="E9301">
        <v>1406</v>
      </c>
      <c r="F9301" s="1" t="s">
        <v>571</v>
      </c>
      <c r="G9301">
        <v>2021</v>
      </c>
      <c r="H9301">
        <v>9</v>
      </c>
      <c r="I9301">
        <v>4.97</v>
      </c>
      <c r="J9301">
        <v>0</v>
      </c>
      <c r="K9301">
        <v>0</v>
      </c>
    </row>
    <row r="9302" spans="1:11" x14ac:dyDescent="0.25">
      <c r="A9302" s="1" t="s">
        <v>11</v>
      </c>
      <c r="B9302" s="1" t="s">
        <v>95</v>
      </c>
      <c r="C9302" s="1"/>
      <c r="D9302" s="1" t="s">
        <v>67</v>
      </c>
      <c r="E9302">
        <v>1406</v>
      </c>
      <c r="F9302" s="1" t="s">
        <v>571</v>
      </c>
      <c r="G9302">
        <v>2021</v>
      </c>
      <c r="H9302">
        <v>9</v>
      </c>
      <c r="I9302">
        <v>-287.27999999999997</v>
      </c>
      <c r="J9302">
        <v>0</v>
      </c>
      <c r="K9302">
        <v>0</v>
      </c>
    </row>
    <row r="9303" spans="1:11" x14ac:dyDescent="0.25">
      <c r="A9303" s="1" t="s">
        <v>11</v>
      </c>
      <c r="B9303" s="1" t="s">
        <v>95</v>
      </c>
      <c r="C9303" s="1"/>
      <c r="D9303" s="1" t="s">
        <v>19</v>
      </c>
      <c r="E9303">
        <v>1406</v>
      </c>
      <c r="F9303" s="1" t="s">
        <v>571</v>
      </c>
      <c r="G9303">
        <v>2021</v>
      </c>
      <c r="H9303">
        <v>9</v>
      </c>
      <c r="I9303">
        <v>-1269.5</v>
      </c>
      <c r="J9303">
        <v>0</v>
      </c>
      <c r="K9303">
        <v>0</v>
      </c>
    </row>
    <row r="9304" spans="1:11" x14ac:dyDescent="0.25">
      <c r="A9304" s="1" t="s">
        <v>11</v>
      </c>
      <c r="B9304" s="1" t="s">
        <v>404</v>
      </c>
      <c r="C9304" s="1"/>
      <c r="D9304" s="1" t="s">
        <v>16</v>
      </c>
      <c r="E9304">
        <v>1406</v>
      </c>
      <c r="F9304" s="1" t="s">
        <v>571</v>
      </c>
      <c r="G9304">
        <v>2021</v>
      </c>
      <c r="H9304">
        <v>5</v>
      </c>
      <c r="I9304">
        <v>-185.25</v>
      </c>
      <c r="J9304">
        <v>0</v>
      </c>
      <c r="K9304">
        <v>0</v>
      </c>
    </row>
    <row r="9305" spans="1:11" x14ac:dyDescent="0.25">
      <c r="A9305" s="1" t="s">
        <v>11</v>
      </c>
      <c r="B9305" s="1" t="s">
        <v>40</v>
      </c>
      <c r="C9305" s="1"/>
      <c r="D9305" s="1" t="s">
        <v>16</v>
      </c>
      <c r="E9305">
        <v>1406</v>
      </c>
      <c r="F9305" s="1" t="s">
        <v>571</v>
      </c>
      <c r="G9305">
        <v>2021</v>
      </c>
      <c r="H9305">
        <v>5</v>
      </c>
      <c r="I9305">
        <v>-52.92</v>
      </c>
      <c r="J9305">
        <v>0</v>
      </c>
      <c r="K9305">
        <v>0</v>
      </c>
    </row>
    <row r="9306" spans="1:11" x14ac:dyDescent="0.25">
      <c r="A9306" s="1" t="s">
        <v>11</v>
      </c>
      <c r="B9306" s="1" t="s">
        <v>40</v>
      </c>
      <c r="C9306" s="1"/>
      <c r="D9306" s="1" t="s">
        <v>22</v>
      </c>
      <c r="E9306">
        <v>1406</v>
      </c>
      <c r="F9306" s="1" t="s">
        <v>571</v>
      </c>
      <c r="G9306">
        <v>2021</v>
      </c>
      <c r="H9306">
        <v>5</v>
      </c>
      <c r="I9306">
        <v>-21.43</v>
      </c>
      <c r="J9306">
        <v>0</v>
      </c>
      <c r="K9306">
        <v>0</v>
      </c>
    </row>
    <row r="9307" spans="1:11" x14ac:dyDescent="0.25">
      <c r="A9307" s="1" t="s">
        <v>11</v>
      </c>
      <c r="B9307" s="1" t="s">
        <v>422</v>
      </c>
      <c r="C9307" s="1"/>
      <c r="D9307" s="1" t="s">
        <v>19</v>
      </c>
      <c r="E9307">
        <v>1406</v>
      </c>
      <c r="F9307" s="1" t="s">
        <v>571</v>
      </c>
      <c r="G9307">
        <v>2021</v>
      </c>
      <c r="H9307">
        <v>6</v>
      </c>
      <c r="I9307">
        <v>-111.64</v>
      </c>
      <c r="J9307">
        <v>0</v>
      </c>
      <c r="K9307">
        <v>0</v>
      </c>
    </row>
    <row r="9308" spans="1:11" x14ac:dyDescent="0.25">
      <c r="A9308" s="1" t="s">
        <v>11</v>
      </c>
      <c r="B9308" s="1" t="s">
        <v>422</v>
      </c>
      <c r="C9308" s="1"/>
      <c r="D9308" s="1" t="s">
        <v>22</v>
      </c>
      <c r="E9308">
        <v>1406</v>
      </c>
      <c r="F9308" s="1" t="s">
        <v>571</v>
      </c>
      <c r="G9308">
        <v>2021</v>
      </c>
      <c r="H9308">
        <v>6</v>
      </c>
      <c r="I9308">
        <v>-154.87</v>
      </c>
      <c r="J9308">
        <v>0</v>
      </c>
      <c r="K9308">
        <v>0</v>
      </c>
    </row>
    <row r="9309" spans="1:11" x14ac:dyDescent="0.25">
      <c r="A9309" s="1" t="s">
        <v>11</v>
      </c>
      <c r="B9309" s="1" t="s">
        <v>362</v>
      </c>
      <c r="C9309" s="1"/>
      <c r="D9309" s="1" t="s">
        <v>67</v>
      </c>
      <c r="E9309">
        <v>1406</v>
      </c>
      <c r="F9309" s="1" t="s">
        <v>571</v>
      </c>
      <c r="G9309">
        <v>2021</v>
      </c>
      <c r="H9309">
        <v>7</v>
      </c>
      <c r="I9309">
        <v>-55.61</v>
      </c>
      <c r="J9309">
        <v>0</v>
      </c>
      <c r="K9309">
        <v>0</v>
      </c>
    </row>
    <row r="9310" spans="1:11" x14ac:dyDescent="0.25">
      <c r="A9310" s="1" t="s">
        <v>11</v>
      </c>
      <c r="B9310" s="1" t="s">
        <v>362</v>
      </c>
      <c r="C9310" s="1"/>
      <c r="D9310" s="1" t="s">
        <v>19</v>
      </c>
      <c r="E9310">
        <v>1406</v>
      </c>
      <c r="F9310" s="1" t="s">
        <v>571</v>
      </c>
      <c r="G9310">
        <v>2021</v>
      </c>
      <c r="H9310">
        <v>8</v>
      </c>
      <c r="I9310">
        <v>-12.79</v>
      </c>
      <c r="J9310">
        <v>0</v>
      </c>
      <c r="K9310">
        <v>0</v>
      </c>
    </row>
    <row r="9311" spans="1:11" x14ac:dyDescent="0.25">
      <c r="A9311" s="1" t="s">
        <v>11</v>
      </c>
      <c r="B9311" s="1" t="s">
        <v>362</v>
      </c>
      <c r="C9311" s="1"/>
      <c r="D9311" s="1" t="s">
        <v>22</v>
      </c>
      <c r="E9311">
        <v>1406</v>
      </c>
      <c r="F9311" s="1" t="s">
        <v>571</v>
      </c>
      <c r="G9311">
        <v>2021</v>
      </c>
      <c r="H9311">
        <v>7</v>
      </c>
      <c r="I9311">
        <v>-114</v>
      </c>
      <c r="J9311">
        <v>0</v>
      </c>
      <c r="K9311">
        <v>0</v>
      </c>
    </row>
    <row r="9312" spans="1:11" x14ac:dyDescent="0.25">
      <c r="A9312" s="1" t="s">
        <v>11</v>
      </c>
      <c r="B9312" s="1" t="s">
        <v>363</v>
      </c>
      <c r="C9312" s="1"/>
      <c r="D9312" s="1" t="s">
        <v>16</v>
      </c>
      <c r="E9312">
        <v>1406</v>
      </c>
      <c r="F9312" s="1" t="s">
        <v>571</v>
      </c>
      <c r="G9312">
        <v>2021</v>
      </c>
      <c r="H9312">
        <v>9</v>
      </c>
      <c r="I9312">
        <v>-54.47</v>
      </c>
      <c r="J9312">
        <v>0</v>
      </c>
      <c r="K9312">
        <v>0</v>
      </c>
    </row>
    <row r="9313" spans="1:11" x14ac:dyDescent="0.25">
      <c r="A9313" s="1" t="s">
        <v>11</v>
      </c>
      <c r="B9313" s="1" t="s">
        <v>363</v>
      </c>
      <c r="C9313" s="1"/>
      <c r="D9313" s="1" t="s">
        <v>20</v>
      </c>
      <c r="E9313">
        <v>1406</v>
      </c>
      <c r="F9313" s="1" t="s">
        <v>571</v>
      </c>
      <c r="G9313">
        <v>2021</v>
      </c>
      <c r="H9313">
        <v>8</v>
      </c>
      <c r="I9313">
        <v>-29.66</v>
      </c>
      <c r="J9313">
        <v>0</v>
      </c>
      <c r="K9313">
        <v>0</v>
      </c>
    </row>
    <row r="9314" spans="1:11" x14ac:dyDescent="0.25">
      <c r="A9314" s="1" t="s">
        <v>11</v>
      </c>
      <c r="B9314" s="1" t="s">
        <v>41</v>
      </c>
      <c r="C9314" s="1"/>
      <c r="D9314" s="1" t="s">
        <v>16</v>
      </c>
      <c r="E9314">
        <v>1406</v>
      </c>
      <c r="F9314" s="1" t="s">
        <v>571</v>
      </c>
      <c r="G9314">
        <v>2021</v>
      </c>
      <c r="H9314">
        <v>5</v>
      </c>
      <c r="I9314">
        <v>-440.08</v>
      </c>
      <c r="J9314">
        <v>0</v>
      </c>
      <c r="K9314">
        <v>0</v>
      </c>
    </row>
    <row r="9315" spans="1:11" x14ac:dyDescent="0.25">
      <c r="A9315" s="1" t="s">
        <v>11</v>
      </c>
      <c r="B9315" s="1" t="s">
        <v>41</v>
      </c>
      <c r="C9315" s="1"/>
      <c r="D9315" s="1" t="s">
        <v>67</v>
      </c>
      <c r="E9315">
        <v>1406</v>
      </c>
      <c r="F9315" s="1" t="s">
        <v>571</v>
      </c>
      <c r="G9315">
        <v>2021</v>
      </c>
      <c r="H9315">
        <v>5</v>
      </c>
      <c r="I9315">
        <v>-254.13</v>
      </c>
      <c r="J9315">
        <v>0</v>
      </c>
      <c r="K9315">
        <v>0</v>
      </c>
    </row>
    <row r="9316" spans="1:11" x14ac:dyDescent="0.25">
      <c r="A9316" s="1" t="s">
        <v>11</v>
      </c>
      <c r="B9316" s="1" t="s">
        <v>41</v>
      </c>
      <c r="C9316" s="1"/>
      <c r="D9316" s="1" t="s">
        <v>19</v>
      </c>
      <c r="E9316">
        <v>1406</v>
      </c>
      <c r="F9316" s="1" t="s">
        <v>571</v>
      </c>
      <c r="G9316">
        <v>2021</v>
      </c>
      <c r="H9316">
        <v>5</v>
      </c>
      <c r="I9316">
        <v>-85.5</v>
      </c>
      <c r="J9316">
        <v>0</v>
      </c>
      <c r="K9316">
        <v>0</v>
      </c>
    </row>
    <row r="9317" spans="1:11" x14ac:dyDescent="0.25">
      <c r="A9317" s="1" t="s">
        <v>11</v>
      </c>
      <c r="B9317" s="1" t="s">
        <v>41</v>
      </c>
      <c r="C9317" s="1"/>
      <c r="D9317" s="1" t="s">
        <v>22</v>
      </c>
      <c r="E9317">
        <v>1406</v>
      </c>
      <c r="F9317" s="1" t="s">
        <v>571</v>
      </c>
      <c r="G9317">
        <v>2021</v>
      </c>
      <c r="H9317">
        <v>5</v>
      </c>
      <c r="I9317">
        <v>-955.16</v>
      </c>
      <c r="J9317">
        <v>0</v>
      </c>
      <c r="K9317">
        <v>0</v>
      </c>
    </row>
    <row r="9318" spans="1:11" x14ac:dyDescent="0.25">
      <c r="A9318" s="1" t="s">
        <v>11</v>
      </c>
      <c r="B9318" s="1" t="s">
        <v>456</v>
      </c>
      <c r="C9318" s="1"/>
      <c r="D9318" s="1" t="s">
        <v>22</v>
      </c>
      <c r="E9318">
        <v>1406</v>
      </c>
      <c r="F9318" s="1" t="s">
        <v>571</v>
      </c>
      <c r="G9318">
        <v>2021</v>
      </c>
      <c r="H9318">
        <v>7</v>
      </c>
      <c r="I9318">
        <v>-856.61999999999989</v>
      </c>
      <c r="J9318">
        <v>0</v>
      </c>
      <c r="K9318">
        <v>0</v>
      </c>
    </row>
    <row r="9319" spans="1:11" x14ac:dyDescent="0.25">
      <c r="A9319" s="1" t="s">
        <v>11</v>
      </c>
      <c r="B9319" s="1" t="s">
        <v>42</v>
      </c>
      <c r="C9319" s="1"/>
      <c r="D9319" s="1" t="s">
        <v>16</v>
      </c>
      <c r="E9319">
        <v>1406</v>
      </c>
      <c r="F9319" s="1" t="s">
        <v>571</v>
      </c>
      <c r="G9319">
        <v>2021</v>
      </c>
      <c r="H9319">
        <v>8</v>
      </c>
      <c r="I9319">
        <v>-0.57999999999999996</v>
      </c>
      <c r="J9319">
        <v>0</v>
      </c>
      <c r="K9319">
        <v>0</v>
      </c>
    </row>
    <row r="9320" spans="1:11" x14ac:dyDescent="0.25">
      <c r="A9320" s="1" t="s">
        <v>11</v>
      </c>
      <c r="B9320" s="1" t="s">
        <v>42</v>
      </c>
      <c r="C9320" s="1"/>
      <c r="D9320" s="1" t="s">
        <v>17</v>
      </c>
      <c r="E9320">
        <v>1406</v>
      </c>
      <c r="F9320" s="1" t="s">
        <v>571</v>
      </c>
      <c r="G9320">
        <v>2021</v>
      </c>
      <c r="H9320">
        <v>8</v>
      </c>
      <c r="I9320">
        <v>-185.25</v>
      </c>
      <c r="J9320">
        <v>0</v>
      </c>
      <c r="K9320">
        <v>0</v>
      </c>
    </row>
    <row r="9321" spans="1:11" x14ac:dyDescent="0.25">
      <c r="A9321" s="1" t="s">
        <v>11</v>
      </c>
      <c r="B9321" s="1" t="s">
        <v>42</v>
      </c>
      <c r="C9321" s="1"/>
      <c r="D9321" s="1" t="s">
        <v>67</v>
      </c>
      <c r="E9321">
        <v>1406</v>
      </c>
      <c r="F9321" s="1" t="s">
        <v>571</v>
      </c>
      <c r="G9321">
        <v>2021</v>
      </c>
      <c r="H9321">
        <v>8</v>
      </c>
      <c r="I9321">
        <v>-205.2</v>
      </c>
      <c r="J9321">
        <v>0</v>
      </c>
      <c r="K9321">
        <v>0</v>
      </c>
    </row>
    <row r="9322" spans="1:11" x14ac:dyDescent="0.25">
      <c r="A9322" s="1" t="s">
        <v>11</v>
      </c>
      <c r="B9322" s="1" t="s">
        <v>42</v>
      </c>
      <c r="C9322" s="1"/>
      <c r="D9322" s="1" t="s">
        <v>19</v>
      </c>
      <c r="E9322">
        <v>1406</v>
      </c>
      <c r="F9322" s="1" t="s">
        <v>571</v>
      </c>
      <c r="G9322">
        <v>2021</v>
      </c>
      <c r="H9322">
        <v>8</v>
      </c>
      <c r="I9322">
        <v>29.69</v>
      </c>
      <c r="J9322">
        <v>0</v>
      </c>
      <c r="K9322">
        <v>0</v>
      </c>
    </row>
    <row r="9323" spans="1:11" x14ac:dyDescent="0.25">
      <c r="A9323" s="1" t="s">
        <v>11</v>
      </c>
      <c r="B9323" s="1" t="s">
        <v>42</v>
      </c>
      <c r="C9323" s="1"/>
      <c r="D9323" s="1" t="s">
        <v>22</v>
      </c>
      <c r="E9323">
        <v>1406</v>
      </c>
      <c r="F9323" s="1" t="s">
        <v>571</v>
      </c>
      <c r="G9323">
        <v>2021</v>
      </c>
      <c r="H9323">
        <v>8</v>
      </c>
      <c r="I9323">
        <v>-58.9</v>
      </c>
      <c r="J9323">
        <v>0</v>
      </c>
      <c r="K9323">
        <v>0</v>
      </c>
    </row>
    <row r="9324" spans="1:11" x14ac:dyDescent="0.25">
      <c r="A9324" s="1" t="s">
        <v>11</v>
      </c>
      <c r="B9324" s="1" t="s">
        <v>43</v>
      </c>
      <c r="C9324" s="1"/>
      <c r="D9324" s="1" t="s">
        <v>16</v>
      </c>
      <c r="E9324">
        <v>1406</v>
      </c>
      <c r="F9324" s="1" t="s">
        <v>571</v>
      </c>
      <c r="G9324">
        <v>2021</v>
      </c>
      <c r="H9324">
        <v>5</v>
      </c>
      <c r="I9324">
        <v>-11.63</v>
      </c>
      <c r="J9324">
        <v>0</v>
      </c>
      <c r="K9324">
        <v>0</v>
      </c>
    </row>
    <row r="9325" spans="1:11" x14ac:dyDescent="0.25">
      <c r="A9325" s="1" t="s">
        <v>11</v>
      </c>
      <c r="B9325" s="1" t="s">
        <v>43</v>
      </c>
      <c r="C9325" s="1"/>
      <c r="D9325" s="1" t="s">
        <v>22</v>
      </c>
      <c r="E9325">
        <v>1406</v>
      </c>
      <c r="F9325" s="1" t="s">
        <v>571</v>
      </c>
      <c r="G9325">
        <v>2021</v>
      </c>
      <c r="H9325">
        <v>5</v>
      </c>
      <c r="I9325">
        <v>-36.269999999999996</v>
      </c>
      <c r="J9325">
        <v>0</v>
      </c>
      <c r="K9325">
        <v>0</v>
      </c>
    </row>
    <row r="9326" spans="1:11" x14ac:dyDescent="0.25">
      <c r="A9326" s="1" t="s">
        <v>11</v>
      </c>
      <c r="B9326" s="1" t="s">
        <v>457</v>
      </c>
      <c r="C9326" s="1"/>
      <c r="D9326" s="1" t="s">
        <v>19</v>
      </c>
      <c r="E9326">
        <v>1406</v>
      </c>
      <c r="F9326" s="1" t="s">
        <v>571</v>
      </c>
      <c r="G9326">
        <v>2021</v>
      </c>
      <c r="H9326">
        <v>5</v>
      </c>
      <c r="I9326">
        <v>-669.86</v>
      </c>
      <c r="J9326">
        <v>0</v>
      </c>
      <c r="K9326">
        <v>0</v>
      </c>
    </row>
    <row r="9327" spans="1:11" x14ac:dyDescent="0.25">
      <c r="A9327" s="1" t="s">
        <v>11</v>
      </c>
      <c r="B9327" s="1" t="s">
        <v>457</v>
      </c>
      <c r="C9327" s="1"/>
      <c r="D9327" s="1" t="s">
        <v>22</v>
      </c>
      <c r="E9327">
        <v>1406</v>
      </c>
      <c r="F9327" s="1" t="s">
        <v>571</v>
      </c>
      <c r="G9327">
        <v>2021</v>
      </c>
      <c r="H9327">
        <v>5</v>
      </c>
      <c r="I9327">
        <v>-50.660000000000004</v>
      </c>
      <c r="J9327">
        <v>0</v>
      </c>
      <c r="K9327">
        <v>0</v>
      </c>
    </row>
    <row r="9328" spans="1:11" x14ac:dyDescent="0.25">
      <c r="A9328" s="1" t="s">
        <v>11</v>
      </c>
      <c r="B9328" s="1" t="s">
        <v>457</v>
      </c>
      <c r="C9328" s="1"/>
      <c r="D9328" s="1" t="s">
        <v>22</v>
      </c>
      <c r="E9328">
        <v>1406</v>
      </c>
      <c r="F9328" s="1" t="s">
        <v>571</v>
      </c>
      <c r="G9328">
        <v>2021</v>
      </c>
      <c r="H9328">
        <v>6</v>
      </c>
      <c r="I9328">
        <v>-413.87</v>
      </c>
      <c r="J9328">
        <v>0</v>
      </c>
      <c r="K9328">
        <v>0</v>
      </c>
    </row>
    <row r="9329" spans="1:11" x14ac:dyDescent="0.25">
      <c r="A9329" s="1" t="s">
        <v>11</v>
      </c>
      <c r="B9329" s="1" t="s">
        <v>44</v>
      </c>
      <c r="C9329" s="1"/>
      <c r="D9329" s="1" t="s">
        <v>16</v>
      </c>
      <c r="E9329">
        <v>1406</v>
      </c>
      <c r="F9329" s="1" t="s">
        <v>571</v>
      </c>
      <c r="G9329">
        <v>2021</v>
      </c>
      <c r="H9329">
        <v>7</v>
      </c>
      <c r="I9329">
        <v>-6.99</v>
      </c>
      <c r="J9329">
        <v>0</v>
      </c>
      <c r="K9329">
        <v>0</v>
      </c>
    </row>
    <row r="9330" spans="1:11" x14ac:dyDescent="0.25">
      <c r="A9330" s="1" t="s">
        <v>11</v>
      </c>
      <c r="B9330" s="1" t="s">
        <v>44</v>
      </c>
      <c r="C9330" s="1"/>
      <c r="D9330" s="1" t="s">
        <v>67</v>
      </c>
      <c r="E9330">
        <v>1406</v>
      </c>
      <c r="F9330" s="1" t="s">
        <v>571</v>
      </c>
      <c r="G9330">
        <v>2021</v>
      </c>
      <c r="H9330">
        <v>7</v>
      </c>
      <c r="I9330">
        <v>-104.58</v>
      </c>
      <c r="J9330">
        <v>0</v>
      </c>
      <c r="K9330">
        <v>0</v>
      </c>
    </row>
    <row r="9331" spans="1:11" x14ac:dyDescent="0.25">
      <c r="A9331" s="1" t="s">
        <v>11</v>
      </c>
      <c r="B9331" s="1" t="s">
        <v>44</v>
      </c>
      <c r="C9331" s="1"/>
      <c r="D9331" s="1" t="s">
        <v>19</v>
      </c>
      <c r="E9331">
        <v>1406</v>
      </c>
      <c r="F9331" s="1" t="s">
        <v>571</v>
      </c>
      <c r="G9331">
        <v>2021</v>
      </c>
      <c r="H9331">
        <v>7</v>
      </c>
      <c r="I9331">
        <v>-119.21999999999997</v>
      </c>
      <c r="J9331">
        <v>0</v>
      </c>
      <c r="K9331">
        <v>0</v>
      </c>
    </row>
    <row r="9332" spans="1:11" x14ac:dyDescent="0.25">
      <c r="A9332" s="1" t="s">
        <v>11</v>
      </c>
      <c r="B9332" s="1" t="s">
        <v>45</v>
      </c>
      <c r="C9332" s="1"/>
      <c r="D9332" s="1" t="s">
        <v>16</v>
      </c>
      <c r="E9332">
        <v>1406</v>
      </c>
      <c r="F9332" s="1" t="s">
        <v>571</v>
      </c>
      <c r="G9332">
        <v>2021</v>
      </c>
      <c r="H9332">
        <v>7</v>
      </c>
      <c r="I9332">
        <v>3.990000000000002</v>
      </c>
      <c r="J9332">
        <v>0</v>
      </c>
      <c r="K9332">
        <v>0</v>
      </c>
    </row>
    <row r="9333" spans="1:11" x14ac:dyDescent="0.25">
      <c r="A9333" s="1" t="s">
        <v>11</v>
      </c>
      <c r="B9333" s="1" t="s">
        <v>45</v>
      </c>
      <c r="C9333" s="1"/>
      <c r="D9333" s="1" t="s">
        <v>67</v>
      </c>
      <c r="E9333">
        <v>1406</v>
      </c>
      <c r="F9333" s="1" t="s">
        <v>571</v>
      </c>
      <c r="G9333">
        <v>2021</v>
      </c>
      <c r="H9333">
        <v>8</v>
      </c>
      <c r="I9333">
        <v>247.66999999999996</v>
      </c>
      <c r="J9333">
        <v>0</v>
      </c>
      <c r="K9333">
        <v>0</v>
      </c>
    </row>
    <row r="9334" spans="1:11" x14ac:dyDescent="0.25">
      <c r="A9334" s="1" t="s">
        <v>11</v>
      </c>
      <c r="B9334" s="1" t="s">
        <v>45</v>
      </c>
      <c r="C9334" s="1"/>
      <c r="D9334" s="1" t="s">
        <v>22</v>
      </c>
      <c r="E9334">
        <v>1406</v>
      </c>
      <c r="F9334" s="1" t="s">
        <v>571</v>
      </c>
      <c r="G9334">
        <v>2021</v>
      </c>
      <c r="H9334">
        <v>7</v>
      </c>
      <c r="I9334">
        <v>-18.91</v>
      </c>
      <c r="J9334">
        <v>0</v>
      </c>
      <c r="K9334">
        <v>0</v>
      </c>
    </row>
    <row r="9335" spans="1:11" x14ac:dyDescent="0.25">
      <c r="A9335" s="1" t="s">
        <v>11</v>
      </c>
      <c r="B9335" s="1" t="s">
        <v>365</v>
      </c>
      <c r="C9335" s="1"/>
      <c r="D9335" s="1" t="s">
        <v>22</v>
      </c>
      <c r="E9335">
        <v>1406</v>
      </c>
      <c r="F9335" s="1" t="s">
        <v>571</v>
      </c>
      <c r="G9335">
        <v>2021</v>
      </c>
      <c r="H9335">
        <v>9</v>
      </c>
      <c r="I9335">
        <v>-451.44</v>
      </c>
      <c r="J9335">
        <v>0</v>
      </c>
      <c r="K9335">
        <v>0</v>
      </c>
    </row>
    <row r="9336" spans="1:11" x14ac:dyDescent="0.25">
      <c r="A9336" s="1" t="s">
        <v>11</v>
      </c>
      <c r="B9336" s="1" t="s">
        <v>62</v>
      </c>
      <c r="C9336" s="1"/>
      <c r="D9336" s="1" t="s">
        <v>17</v>
      </c>
      <c r="E9336">
        <v>1406</v>
      </c>
      <c r="F9336" s="1" t="s">
        <v>571</v>
      </c>
      <c r="G9336">
        <v>2021</v>
      </c>
      <c r="H9336">
        <v>4</v>
      </c>
      <c r="I9336">
        <v>-349.13</v>
      </c>
      <c r="J9336">
        <v>0</v>
      </c>
      <c r="K9336">
        <v>0</v>
      </c>
    </row>
    <row r="9337" spans="1:11" x14ac:dyDescent="0.25">
      <c r="A9337" s="1" t="s">
        <v>11</v>
      </c>
      <c r="B9337" s="1" t="s">
        <v>405</v>
      </c>
      <c r="C9337" s="1"/>
      <c r="D9337" s="1" t="s">
        <v>22</v>
      </c>
      <c r="E9337">
        <v>1406</v>
      </c>
      <c r="F9337" s="1" t="s">
        <v>571</v>
      </c>
      <c r="G9337">
        <v>2021</v>
      </c>
      <c r="H9337">
        <v>5</v>
      </c>
      <c r="I9337">
        <v>-76</v>
      </c>
      <c r="J9337">
        <v>0</v>
      </c>
      <c r="K9337">
        <v>0</v>
      </c>
    </row>
    <row r="9338" spans="1:11" x14ac:dyDescent="0.25">
      <c r="A9338" s="1" t="s">
        <v>11</v>
      </c>
      <c r="B9338" s="1" t="s">
        <v>458</v>
      </c>
      <c r="C9338" s="1"/>
      <c r="D9338" s="1" t="s">
        <v>22</v>
      </c>
      <c r="E9338">
        <v>1406</v>
      </c>
      <c r="F9338" s="1" t="s">
        <v>571</v>
      </c>
      <c r="G9338">
        <v>2021</v>
      </c>
      <c r="H9338">
        <v>6</v>
      </c>
      <c r="I9338">
        <v>-90.52</v>
      </c>
      <c r="J9338">
        <v>0</v>
      </c>
      <c r="K9338">
        <v>0</v>
      </c>
    </row>
    <row r="9339" spans="1:11" x14ac:dyDescent="0.25">
      <c r="A9339" s="1" t="s">
        <v>11</v>
      </c>
      <c r="B9339" s="1" t="s">
        <v>46</v>
      </c>
      <c r="C9339" s="1"/>
      <c r="D9339" s="1" t="s">
        <v>17</v>
      </c>
      <c r="E9339">
        <v>1406</v>
      </c>
      <c r="F9339" s="1" t="s">
        <v>571</v>
      </c>
      <c r="G9339">
        <v>2021</v>
      </c>
      <c r="H9339">
        <v>8</v>
      </c>
      <c r="I9339">
        <v>-1.74</v>
      </c>
      <c r="J9339">
        <v>0</v>
      </c>
      <c r="K9339">
        <v>0</v>
      </c>
    </row>
    <row r="9340" spans="1:11" x14ac:dyDescent="0.25">
      <c r="A9340" s="1" t="s">
        <v>11</v>
      </c>
      <c r="B9340" s="1" t="s">
        <v>459</v>
      </c>
      <c r="C9340" s="1"/>
      <c r="D9340" s="1" t="s">
        <v>22</v>
      </c>
      <c r="E9340">
        <v>1406</v>
      </c>
      <c r="F9340" s="1" t="s">
        <v>571</v>
      </c>
      <c r="G9340">
        <v>2021</v>
      </c>
      <c r="H9340">
        <v>9</v>
      </c>
      <c r="I9340">
        <v>-537.13</v>
      </c>
      <c r="J9340">
        <v>0</v>
      </c>
      <c r="K9340">
        <v>0</v>
      </c>
    </row>
    <row r="9341" spans="1:11" x14ac:dyDescent="0.25">
      <c r="A9341" s="1" t="s">
        <v>11</v>
      </c>
      <c r="B9341" s="1" t="s">
        <v>47</v>
      </c>
      <c r="C9341" s="1"/>
      <c r="D9341" s="1" t="s">
        <v>16</v>
      </c>
      <c r="E9341">
        <v>1406</v>
      </c>
      <c r="F9341" s="1" t="s">
        <v>571</v>
      </c>
      <c r="G9341">
        <v>2021</v>
      </c>
      <c r="H9341">
        <v>4</v>
      </c>
      <c r="I9341">
        <v>0</v>
      </c>
      <c r="J9341">
        <v>0</v>
      </c>
      <c r="K9341">
        <v>0</v>
      </c>
    </row>
    <row r="9342" spans="1:11" x14ac:dyDescent="0.25">
      <c r="A9342" s="1" t="s">
        <v>11</v>
      </c>
      <c r="B9342" s="1" t="s">
        <v>412</v>
      </c>
      <c r="C9342" s="1"/>
      <c r="D9342" s="1" t="s">
        <v>16</v>
      </c>
      <c r="E9342">
        <v>1406</v>
      </c>
      <c r="F9342" s="1" t="s">
        <v>571</v>
      </c>
      <c r="G9342">
        <v>2021</v>
      </c>
      <c r="H9342">
        <v>5</v>
      </c>
      <c r="I9342">
        <v>-61.94</v>
      </c>
      <c r="J9342">
        <v>0</v>
      </c>
      <c r="K9342">
        <v>0</v>
      </c>
    </row>
    <row r="9343" spans="1:11" x14ac:dyDescent="0.25">
      <c r="A9343" s="1" t="s">
        <v>11</v>
      </c>
      <c r="B9343" s="1" t="s">
        <v>412</v>
      </c>
      <c r="C9343" s="1"/>
      <c r="D9343" s="1" t="s">
        <v>22</v>
      </c>
      <c r="E9343">
        <v>1406</v>
      </c>
      <c r="F9343" s="1" t="s">
        <v>571</v>
      </c>
      <c r="G9343">
        <v>2021</v>
      </c>
      <c r="H9343">
        <v>4</v>
      </c>
      <c r="I9343">
        <v>-250.54</v>
      </c>
      <c r="J9343">
        <v>0</v>
      </c>
      <c r="K9343">
        <v>0</v>
      </c>
    </row>
    <row r="9344" spans="1:11" x14ac:dyDescent="0.25">
      <c r="A9344" s="1" t="s">
        <v>11</v>
      </c>
      <c r="B9344" s="1" t="s">
        <v>412</v>
      </c>
      <c r="C9344" s="1"/>
      <c r="D9344" s="1" t="s">
        <v>22</v>
      </c>
      <c r="E9344">
        <v>1406</v>
      </c>
      <c r="F9344" s="1" t="s">
        <v>571</v>
      </c>
      <c r="G9344">
        <v>2021</v>
      </c>
      <c r="H9344">
        <v>5</v>
      </c>
      <c r="I9344">
        <v>-570</v>
      </c>
      <c r="J9344">
        <v>0</v>
      </c>
      <c r="K9344">
        <v>0</v>
      </c>
    </row>
    <row r="9345" spans="1:11" x14ac:dyDescent="0.25">
      <c r="A9345" s="1" t="s">
        <v>11</v>
      </c>
      <c r="B9345" s="1" t="s">
        <v>460</v>
      </c>
      <c r="C9345" s="1"/>
      <c r="D9345" s="1" t="s">
        <v>16</v>
      </c>
      <c r="E9345">
        <v>1406</v>
      </c>
      <c r="F9345" s="1" t="s">
        <v>571</v>
      </c>
      <c r="G9345">
        <v>2021</v>
      </c>
      <c r="H9345">
        <v>6</v>
      </c>
      <c r="I9345">
        <v>-377.14</v>
      </c>
      <c r="J9345">
        <v>0</v>
      </c>
      <c r="K9345">
        <v>0</v>
      </c>
    </row>
    <row r="9346" spans="1:11" x14ac:dyDescent="0.25">
      <c r="A9346" s="1" t="s">
        <v>11</v>
      </c>
      <c r="B9346" s="1" t="s">
        <v>460</v>
      </c>
      <c r="C9346" s="1"/>
      <c r="D9346" s="1" t="s">
        <v>19</v>
      </c>
      <c r="E9346">
        <v>1406</v>
      </c>
      <c r="F9346" s="1" t="s">
        <v>571</v>
      </c>
      <c r="G9346">
        <v>2021</v>
      </c>
      <c r="H9346">
        <v>5</v>
      </c>
      <c r="I9346">
        <v>-2124.77</v>
      </c>
      <c r="J9346">
        <v>0</v>
      </c>
      <c r="K9346">
        <v>0</v>
      </c>
    </row>
    <row r="9347" spans="1:11" x14ac:dyDescent="0.25">
      <c r="A9347" s="1" t="s">
        <v>11</v>
      </c>
      <c r="B9347" s="1" t="s">
        <v>460</v>
      </c>
      <c r="C9347" s="1"/>
      <c r="D9347" s="1" t="s">
        <v>158</v>
      </c>
      <c r="E9347">
        <v>1406</v>
      </c>
      <c r="F9347" s="1" t="s">
        <v>571</v>
      </c>
      <c r="G9347">
        <v>2021</v>
      </c>
      <c r="H9347">
        <v>5</v>
      </c>
      <c r="I9347">
        <v>-13.76</v>
      </c>
      <c r="J9347">
        <v>0</v>
      </c>
      <c r="K9347">
        <v>0</v>
      </c>
    </row>
    <row r="9348" spans="1:11" x14ac:dyDescent="0.25">
      <c r="A9348" s="1" t="s">
        <v>11</v>
      </c>
      <c r="B9348" s="1" t="s">
        <v>379</v>
      </c>
      <c r="C9348" s="1"/>
      <c r="D9348" s="1" t="s">
        <v>16</v>
      </c>
      <c r="E9348">
        <v>1406</v>
      </c>
      <c r="F9348" s="1" t="s">
        <v>571</v>
      </c>
      <c r="G9348">
        <v>2021</v>
      </c>
      <c r="H9348">
        <v>7</v>
      </c>
      <c r="I9348">
        <v>-70.239999999999995</v>
      </c>
      <c r="J9348">
        <v>0</v>
      </c>
      <c r="K9348">
        <v>0</v>
      </c>
    </row>
    <row r="9349" spans="1:11" x14ac:dyDescent="0.25">
      <c r="A9349" s="1" t="s">
        <v>11</v>
      </c>
      <c r="B9349" s="1" t="s">
        <v>379</v>
      </c>
      <c r="C9349" s="1"/>
      <c r="D9349" s="1" t="s">
        <v>22</v>
      </c>
      <c r="E9349">
        <v>1406</v>
      </c>
      <c r="F9349" s="1" t="s">
        <v>571</v>
      </c>
      <c r="G9349">
        <v>2021</v>
      </c>
      <c r="H9349">
        <v>6</v>
      </c>
      <c r="I9349">
        <v>-128.12</v>
      </c>
      <c r="J9349">
        <v>0</v>
      </c>
      <c r="K9349">
        <v>0</v>
      </c>
    </row>
    <row r="9350" spans="1:11" x14ac:dyDescent="0.25">
      <c r="A9350" s="1" t="s">
        <v>11</v>
      </c>
      <c r="B9350" s="1" t="s">
        <v>48</v>
      </c>
      <c r="C9350" s="1"/>
      <c r="D9350" s="1" t="s">
        <v>16</v>
      </c>
      <c r="E9350">
        <v>1406</v>
      </c>
      <c r="F9350" s="1" t="s">
        <v>571</v>
      </c>
      <c r="G9350">
        <v>2021</v>
      </c>
      <c r="H9350">
        <v>8</v>
      </c>
      <c r="I9350">
        <v>-10.98</v>
      </c>
      <c r="J9350">
        <v>0</v>
      </c>
      <c r="K9350">
        <v>0</v>
      </c>
    </row>
    <row r="9351" spans="1:11" x14ac:dyDescent="0.25">
      <c r="A9351" s="1" t="s">
        <v>11</v>
      </c>
      <c r="B9351" s="1" t="s">
        <v>48</v>
      </c>
      <c r="C9351" s="1"/>
      <c r="D9351" s="1" t="s">
        <v>21</v>
      </c>
      <c r="E9351">
        <v>1406</v>
      </c>
      <c r="F9351" s="1" t="s">
        <v>571</v>
      </c>
      <c r="G9351">
        <v>2021</v>
      </c>
      <c r="H9351">
        <v>7</v>
      </c>
      <c r="I9351">
        <v>-7.03</v>
      </c>
      <c r="J9351">
        <v>0</v>
      </c>
      <c r="K9351">
        <v>0</v>
      </c>
    </row>
    <row r="9352" spans="1:11" x14ac:dyDescent="0.25">
      <c r="A9352" s="1" t="s">
        <v>11</v>
      </c>
      <c r="B9352" s="1" t="s">
        <v>48</v>
      </c>
      <c r="C9352" s="1"/>
      <c r="D9352" s="1" t="s">
        <v>22</v>
      </c>
      <c r="E9352">
        <v>1406</v>
      </c>
      <c r="F9352" s="1" t="s">
        <v>571</v>
      </c>
      <c r="G9352">
        <v>2021</v>
      </c>
      <c r="H9352">
        <v>7</v>
      </c>
      <c r="I9352">
        <v>-200.53</v>
      </c>
      <c r="J9352">
        <v>0</v>
      </c>
      <c r="K9352">
        <v>0</v>
      </c>
    </row>
    <row r="9353" spans="1:11" x14ac:dyDescent="0.25">
      <c r="A9353" s="1" t="s">
        <v>11</v>
      </c>
      <c r="B9353" s="1" t="s">
        <v>96</v>
      </c>
      <c r="C9353" s="1"/>
      <c r="D9353" s="1" t="s">
        <v>16</v>
      </c>
      <c r="E9353">
        <v>1406</v>
      </c>
      <c r="F9353" s="1" t="s">
        <v>571</v>
      </c>
      <c r="G9353">
        <v>2021</v>
      </c>
      <c r="H9353">
        <v>8</v>
      </c>
      <c r="I9353">
        <v>-4.18</v>
      </c>
      <c r="J9353">
        <v>0</v>
      </c>
      <c r="K9353">
        <v>0</v>
      </c>
    </row>
    <row r="9354" spans="1:11" x14ac:dyDescent="0.25">
      <c r="A9354" s="1" t="s">
        <v>11</v>
      </c>
      <c r="B9354" s="1" t="s">
        <v>96</v>
      </c>
      <c r="C9354" s="1"/>
      <c r="D9354" s="1" t="s">
        <v>22</v>
      </c>
      <c r="E9354">
        <v>1406</v>
      </c>
      <c r="F9354" s="1" t="s">
        <v>571</v>
      </c>
      <c r="G9354">
        <v>2021</v>
      </c>
      <c r="H9354">
        <v>8</v>
      </c>
      <c r="I9354">
        <v>-263.11</v>
      </c>
      <c r="J9354">
        <v>0</v>
      </c>
      <c r="K9354">
        <v>0</v>
      </c>
    </row>
    <row r="9355" spans="1:11" x14ac:dyDescent="0.25">
      <c r="A9355" s="1" t="s">
        <v>11</v>
      </c>
      <c r="B9355" s="1" t="s">
        <v>96</v>
      </c>
      <c r="C9355" s="1"/>
      <c r="D9355" s="1" t="s">
        <v>22</v>
      </c>
      <c r="E9355">
        <v>1406</v>
      </c>
      <c r="F9355" s="1" t="s">
        <v>571</v>
      </c>
      <c r="G9355">
        <v>2021</v>
      </c>
      <c r="H9355">
        <v>9</v>
      </c>
      <c r="I9355">
        <v>-10.49</v>
      </c>
      <c r="J9355">
        <v>0</v>
      </c>
      <c r="K9355">
        <v>0</v>
      </c>
    </row>
    <row r="9356" spans="1:11" x14ac:dyDescent="0.25">
      <c r="A9356" s="1" t="s">
        <v>11</v>
      </c>
      <c r="B9356" s="1" t="s">
        <v>461</v>
      </c>
      <c r="C9356" s="1"/>
      <c r="D9356" s="1" t="s">
        <v>67</v>
      </c>
      <c r="E9356">
        <v>1406</v>
      </c>
      <c r="F9356" s="1" t="s">
        <v>571</v>
      </c>
      <c r="G9356">
        <v>2021</v>
      </c>
      <c r="H9356">
        <v>9</v>
      </c>
      <c r="I9356">
        <v>-205.2</v>
      </c>
      <c r="J9356">
        <v>0</v>
      </c>
      <c r="K9356">
        <v>0</v>
      </c>
    </row>
    <row r="9357" spans="1:11" x14ac:dyDescent="0.25">
      <c r="A9357" s="1" t="s">
        <v>11</v>
      </c>
      <c r="B9357" s="1" t="s">
        <v>461</v>
      </c>
      <c r="C9357" s="1"/>
      <c r="D9357" s="1" t="s">
        <v>19</v>
      </c>
      <c r="E9357">
        <v>1406</v>
      </c>
      <c r="F9357" s="1" t="s">
        <v>571</v>
      </c>
      <c r="G9357">
        <v>2021</v>
      </c>
      <c r="H9357">
        <v>9</v>
      </c>
      <c r="I9357">
        <v>-190.52</v>
      </c>
      <c r="J9357">
        <v>0</v>
      </c>
      <c r="K9357">
        <v>0</v>
      </c>
    </row>
    <row r="9358" spans="1:11" x14ac:dyDescent="0.25">
      <c r="A9358" s="1" t="s">
        <v>11</v>
      </c>
      <c r="B9358" s="1" t="s">
        <v>461</v>
      </c>
      <c r="C9358" s="1"/>
      <c r="D9358" s="1" t="s">
        <v>22</v>
      </c>
      <c r="E9358">
        <v>1406</v>
      </c>
      <c r="F9358" s="1" t="s">
        <v>571</v>
      </c>
      <c r="G9358">
        <v>2021</v>
      </c>
      <c r="H9358">
        <v>9</v>
      </c>
      <c r="I9358">
        <v>-19.23</v>
      </c>
      <c r="J9358">
        <v>0</v>
      </c>
      <c r="K9358">
        <v>0</v>
      </c>
    </row>
    <row r="9359" spans="1:11" x14ac:dyDescent="0.25">
      <c r="A9359" s="1" t="s">
        <v>11</v>
      </c>
      <c r="B9359" s="1" t="s">
        <v>461</v>
      </c>
      <c r="C9359" s="1"/>
      <c r="D9359" s="1" t="s">
        <v>68</v>
      </c>
      <c r="E9359">
        <v>1406</v>
      </c>
      <c r="F9359" s="1" t="s">
        <v>571</v>
      </c>
      <c r="G9359">
        <v>2021</v>
      </c>
      <c r="H9359">
        <v>9</v>
      </c>
      <c r="I9359">
        <v>-18.84</v>
      </c>
      <c r="J9359">
        <v>0</v>
      </c>
      <c r="K9359">
        <v>0</v>
      </c>
    </row>
    <row r="9360" spans="1:11" x14ac:dyDescent="0.25">
      <c r="A9360" s="1" t="s">
        <v>11</v>
      </c>
      <c r="B9360" s="1" t="s">
        <v>97</v>
      </c>
      <c r="C9360" s="1"/>
      <c r="D9360" s="1" t="s">
        <v>22</v>
      </c>
      <c r="E9360">
        <v>1406</v>
      </c>
      <c r="F9360" s="1" t="s">
        <v>571</v>
      </c>
      <c r="G9360">
        <v>2021</v>
      </c>
      <c r="H9360">
        <v>4</v>
      </c>
      <c r="I9360">
        <v>-30.57</v>
      </c>
      <c r="J9360">
        <v>0</v>
      </c>
      <c r="K9360">
        <v>0</v>
      </c>
    </row>
    <row r="9361" spans="1:11" x14ac:dyDescent="0.25">
      <c r="A9361" s="1" t="s">
        <v>11</v>
      </c>
      <c r="B9361" s="1" t="s">
        <v>352</v>
      </c>
      <c r="C9361" s="1"/>
      <c r="D9361" s="1" t="s">
        <v>16</v>
      </c>
      <c r="E9361">
        <v>1406</v>
      </c>
      <c r="F9361" s="1" t="s">
        <v>571</v>
      </c>
      <c r="G9361">
        <v>2021</v>
      </c>
      <c r="H9361">
        <v>4</v>
      </c>
      <c r="I9361">
        <v>-82.78</v>
      </c>
      <c r="J9361">
        <v>0</v>
      </c>
      <c r="K9361">
        <v>0</v>
      </c>
    </row>
    <row r="9362" spans="1:11" x14ac:dyDescent="0.25">
      <c r="A9362" s="1" t="s">
        <v>11</v>
      </c>
      <c r="B9362" s="1" t="s">
        <v>352</v>
      </c>
      <c r="C9362" s="1"/>
      <c r="D9362" s="1" t="s">
        <v>22</v>
      </c>
      <c r="E9362">
        <v>1406</v>
      </c>
      <c r="F9362" s="1" t="s">
        <v>571</v>
      </c>
      <c r="G9362">
        <v>2021</v>
      </c>
      <c r="H9362">
        <v>4</v>
      </c>
      <c r="I9362">
        <v>-109.25</v>
      </c>
      <c r="J9362">
        <v>0</v>
      </c>
      <c r="K9362">
        <v>0</v>
      </c>
    </row>
    <row r="9363" spans="1:11" x14ac:dyDescent="0.25">
      <c r="A9363" s="1" t="s">
        <v>11</v>
      </c>
      <c r="B9363" s="1" t="s">
        <v>49</v>
      </c>
      <c r="C9363" s="1"/>
      <c r="D9363" s="1" t="s">
        <v>16</v>
      </c>
      <c r="E9363">
        <v>1406</v>
      </c>
      <c r="F9363" s="1" t="s">
        <v>571</v>
      </c>
      <c r="G9363">
        <v>2021</v>
      </c>
      <c r="H9363">
        <v>6</v>
      </c>
      <c r="I9363">
        <v>-0.36</v>
      </c>
      <c r="J9363">
        <v>0</v>
      </c>
      <c r="K9363">
        <v>0</v>
      </c>
    </row>
    <row r="9364" spans="1:11" x14ac:dyDescent="0.25">
      <c r="A9364" s="1" t="s">
        <v>11</v>
      </c>
      <c r="B9364" s="1" t="s">
        <v>49</v>
      </c>
      <c r="C9364" s="1"/>
      <c r="D9364" s="1" t="s">
        <v>22</v>
      </c>
      <c r="E9364">
        <v>1406</v>
      </c>
      <c r="F9364" s="1" t="s">
        <v>571</v>
      </c>
      <c r="G9364">
        <v>2021</v>
      </c>
      <c r="H9364">
        <v>6</v>
      </c>
      <c r="I9364">
        <v>-6.8599999999999994</v>
      </c>
      <c r="J9364">
        <v>0</v>
      </c>
      <c r="K9364">
        <v>0</v>
      </c>
    </row>
    <row r="9365" spans="1:11" x14ac:dyDescent="0.25">
      <c r="A9365" s="1" t="s">
        <v>11</v>
      </c>
      <c r="B9365" s="1" t="s">
        <v>98</v>
      </c>
      <c r="C9365" s="1"/>
      <c r="D9365" s="1" t="s">
        <v>67</v>
      </c>
      <c r="E9365">
        <v>1406</v>
      </c>
      <c r="F9365" s="1" t="s">
        <v>571</v>
      </c>
      <c r="G9365">
        <v>2021</v>
      </c>
      <c r="H9365">
        <v>7</v>
      </c>
      <c r="I9365">
        <v>0</v>
      </c>
      <c r="J9365">
        <v>0</v>
      </c>
      <c r="K9365">
        <v>0</v>
      </c>
    </row>
    <row r="9366" spans="1:11" x14ac:dyDescent="0.25">
      <c r="A9366" s="1" t="s">
        <v>11</v>
      </c>
      <c r="B9366" s="1" t="s">
        <v>98</v>
      </c>
      <c r="C9366" s="1"/>
      <c r="D9366" s="1" t="s">
        <v>19</v>
      </c>
      <c r="E9366">
        <v>1406</v>
      </c>
      <c r="F9366" s="1" t="s">
        <v>571</v>
      </c>
      <c r="G9366">
        <v>2021</v>
      </c>
      <c r="H9366">
        <v>7</v>
      </c>
      <c r="I9366">
        <v>-28.93</v>
      </c>
      <c r="J9366">
        <v>0</v>
      </c>
      <c r="K9366">
        <v>0</v>
      </c>
    </row>
    <row r="9367" spans="1:11" x14ac:dyDescent="0.25">
      <c r="A9367" s="1" t="s">
        <v>11</v>
      </c>
      <c r="B9367" s="1" t="s">
        <v>98</v>
      </c>
      <c r="C9367" s="1"/>
      <c r="D9367" s="1" t="s">
        <v>22</v>
      </c>
      <c r="E9367">
        <v>1406</v>
      </c>
      <c r="F9367" s="1" t="s">
        <v>571</v>
      </c>
      <c r="G9367">
        <v>2021</v>
      </c>
      <c r="H9367">
        <v>6</v>
      </c>
      <c r="I9367">
        <v>-57.949999999999996</v>
      </c>
      <c r="J9367">
        <v>0</v>
      </c>
      <c r="K9367">
        <v>0</v>
      </c>
    </row>
    <row r="9368" spans="1:11" x14ac:dyDescent="0.25">
      <c r="A9368" s="1" t="s">
        <v>11</v>
      </c>
      <c r="B9368" s="1" t="s">
        <v>98</v>
      </c>
      <c r="C9368" s="1"/>
      <c r="D9368" s="1" t="s">
        <v>158</v>
      </c>
      <c r="E9368">
        <v>1406</v>
      </c>
      <c r="F9368" s="1" t="s">
        <v>571</v>
      </c>
      <c r="G9368">
        <v>2021</v>
      </c>
      <c r="H9368">
        <v>6</v>
      </c>
      <c r="I9368">
        <v>-26.16</v>
      </c>
      <c r="J9368">
        <v>0</v>
      </c>
      <c r="K9368">
        <v>0</v>
      </c>
    </row>
    <row r="9369" spans="1:11" x14ac:dyDescent="0.25">
      <c r="A9369" s="1" t="s">
        <v>11</v>
      </c>
      <c r="B9369" s="1" t="s">
        <v>99</v>
      </c>
      <c r="C9369" s="1"/>
      <c r="D9369" s="1" t="s">
        <v>16</v>
      </c>
      <c r="E9369">
        <v>1406</v>
      </c>
      <c r="F9369" s="1" t="s">
        <v>571</v>
      </c>
      <c r="G9369">
        <v>2021</v>
      </c>
      <c r="H9369">
        <v>7</v>
      </c>
      <c r="I9369">
        <v>-47.74</v>
      </c>
      <c r="J9369">
        <v>0</v>
      </c>
      <c r="K9369">
        <v>0</v>
      </c>
    </row>
    <row r="9370" spans="1:11" x14ac:dyDescent="0.25">
      <c r="A9370" s="1" t="s">
        <v>11</v>
      </c>
      <c r="B9370" s="1" t="s">
        <v>99</v>
      </c>
      <c r="C9370" s="1"/>
      <c r="D9370" s="1" t="s">
        <v>22</v>
      </c>
      <c r="E9370">
        <v>1406</v>
      </c>
      <c r="F9370" s="1" t="s">
        <v>571</v>
      </c>
      <c r="G9370">
        <v>2021</v>
      </c>
      <c r="H9370">
        <v>7</v>
      </c>
      <c r="I9370">
        <v>-178.84</v>
      </c>
      <c r="J9370">
        <v>0</v>
      </c>
      <c r="K9370">
        <v>0</v>
      </c>
    </row>
    <row r="9371" spans="1:11" x14ac:dyDescent="0.25">
      <c r="A9371" s="1" t="s">
        <v>11</v>
      </c>
      <c r="B9371" s="1" t="s">
        <v>408</v>
      </c>
      <c r="C9371" s="1"/>
      <c r="D9371" s="1" t="s">
        <v>20</v>
      </c>
      <c r="E9371">
        <v>1406</v>
      </c>
      <c r="F9371" s="1" t="s">
        <v>571</v>
      </c>
      <c r="G9371">
        <v>2021</v>
      </c>
      <c r="H9371">
        <v>9</v>
      </c>
      <c r="I9371">
        <v>-1.1200000000000001</v>
      </c>
      <c r="J9371">
        <v>0</v>
      </c>
      <c r="K9371">
        <v>0</v>
      </c>
    </row>
    <row r="9372" spans="1:11" x14ac:dyDescent="0.25">
      <c r="A9372" s="1" t="s">
        <v>11</v>
      </c>
      <c r="B9372" s="1" t="s">
        <v>408</v>
      </c>
      <c r="C9372" s="1"/>
      <c r="D9372" s="1" t="s">
        <v>67</v>
      </c>
      <c r="E9372">
        <v>1406</v>
      </c>
      <c r="F9372" s="1" t="s">
        <v>571</v>
      </c>
      <c r="G9372">
        <v>2021</v>
      </c>
      <c r="H9372">
        <v>8</v>
      </c>
      <c r="I9372">
        <v>-205.2</v>
      </c>
      <c r="J9372">
        <v>0</v>
      </c>
      <c r="K9372">
        <v>0</v>
      </c>
    </row>
    <row r="9373" spans="1:11" x14ac:dyDescent="0.25">
      <c r="A9373" s="1" t="s">
        <v>11</v>
      </c>
      <c r="B9373" s="1" t="s">
        <v>383</v>
      </c>
      <c r="C9373" s="1"/>
      <c r="D9373" s="1" t="s">
        <v>19</v>
      </c>
      <c r="E9373">
        <v>1406</v>
      </c>
      <c r="F9373" s="1" t="s">
        <v>571</v>
      </c>
      <c r="G9373">
        <v>2021</v>
      </c>
      <c r="H9373">
        <v>6</v>
      </c>
      <c r="I9373">
        <v>-72916.91</v>
      </c>
      <c r="J9373">
        <v>0</v>
      </c>
      <c r="K9373">
        <v>0</v>
      </c>
    </row>
    <row r="9374" spans="1:11" x14ac:dyDescent="0.25">
      <c r="A9374" s="1" t="s">
        <v>11</v>
      </c>
      <c r="B9374" s="1" t="s">
        <v>462</v>
      </c>
      <c r="C9374" s="1"/>
      <c r="D9374" s="1" t="s">
        <v>16</v>
      </c>
      <c r="E9374">
        <v>1406</v>
      </c>
      <c r="F9374" s="1" t="s">
        <v>571</v>
      </c>
      <c r="G9374">
        <v>2021</v>
      </c>
      <c r="H9374">
        <v>4</v>
      </c>
      <c r="I9374">
        <v>-40.93</v>
      </c>
      <c r="J9374">
        <v>0</v>
      </c>
      <c r="K9374">
        <v>0</v>
      </c>
    </row>
    <row r="9375" spans="1:11" x14ac:dyDescent="0.25">
      <c r="A9375" s="1" t="s">
        <v>11</v>
      </c>
      <c r="B9375" s="1" t="s">
        <v>125</v>
      </c>
      <c r="C9375" s="1"/>
      <c r="D9375" s="1" t="s">
        <v>16</v>
      </c>
      <c r="E9375">
        <v>1406</v>
      </c>
      <c r="F9375" s="1" t="s">
        <v>571</v>
      </c>
      <c r="G9375">
        <v>2021</v>
      </c>
      <c r="H9375">
        <v>6</v>
      </c>
      <c r="I9375">
        <v>-2.57</v>
      </c>
      <c r="J9375">
        <v>0</v>
      </c>
      <c r="K9375">
        <v>0</v>
      </c>
    </row>
    <row r="9376" spans="1:11" x14ac:dyDescent="0.25">
      <c r="A9376" s="1" t="s">
        <v>11</v>
      </c>
      <c r="B9376" s="1" t="s">
        <v>125</v>
      </c>
      <c r="C9376" s="1"/>
      <c r="D9376" s="1" t="s">
        <v>16</v>
      </c>
      <c r="E9376">
        <v>1406</v>
      </c>
      <c r="F9376" s="1" t="s">
        <v>571</v>
      </c>
      <c r="G9376">
        <v>2021</v>
      </c>
      <c r="H9376">
        <v>7</v>
      </c>
      <c r="I9376">
        <v>-30.26</v>
      </c>
      <c r="J9376">
        <v>0</v>
      </c>
      <c r="K9376">
        <v>0</v>
      </c>
    </row>
    <row r="9377" spans="1:11" x14ac:dyDescent="0.25">
      <c r="A9377" s="1" t="s">
        <v>11</v>
      </c>
      <c r="B9377" s="1" t="s">
        <v>101</v>
      </c>
      <c r="C9377" s="1"/>
      <c r="D9377" s="1" t="s">
        <v>16</v>
      </c>
      <c r="E9377">
        <v>1406</v>
      </c>
      <c r="F9377" s="1" t="s">
        <v>571</v>
      </c>
      <c r="G9377">
        <v>2021</v>
      </c>
      <c r="H9377">
        <v>7</v>
      </c>
      <c r="I9377">
        <v>-59.069999999999993</v>
      </c>
      <c r="J9377">
        <v>0</v>
      </c>
      <c r="K9377">
        <v>0</v>
      </c>
    </row>
    <row r="9378" spans="1:11" x14ac:dyDescent="0.25">
      <c r="A9378" s="1" t="s">
        <v>11</v>
      </c>
      <c r="B9378" s="1" t="s">
        <v>101</v>
      </c>
      <c r="C9378" s="1"/>
      <c r="D9378" s="1" t="s">
        <v>67</v>
      </c>
      <c r="E9378">
        <v>1406</v>
      </c>
      <c r="F9378" s="1" t="s">
        <v>571</v>
      </c>
      <c r="G9378">
        <v>2021</v>
      </c>
      <c r="H9378">
        <v>7</v>
      </c>
      <c r="I9378">
        <v>-3583.05</v>
      </c>
      <c r="J9378">
        <v>0</v>
      </c>
      <c r="K9378">
        <v>0</v>
      </c>
    </row>
    <row r="9379" spans="1:11" x14ac:dyDescent="0.25">
      <c r="A9379" s="1" t="s">
        <v>11</v>
      </c>
      <c r="B9379" s="1" t="s">
        <v>102</v>
      </c>
      <c r="C9379" s="1"/>
      <c r="D9379" s="1" t="s">
        <v>16</v>
      </c>
      <c r="E9379">
        <v>1406</v>
      </c>
      <c r="F9379" s="1" t="s">
        <v>571</v>
      </c>
      <c r="G9379">
        <v>2021</v>
      </c>
      <c r="H9379">
        <v>8</v>
      </c>
      <c r="I9379">
        <v>-39.840000000000003</v>
      </c>
      <c r="J9379">
        <v>0</v>
      </c>
      <c r="K9379">
        <v>0</v>
      </c>
    </row>
    <row r="9380" spans="1:11" x14ac:dyDescent="0.25">
      <c r="A9380" s="1" t="s">
        <v>11</v>
      </c>
      <c r="B9380" s="1" t="s">
        <v>102</v>
      </c>
      <c r="C9380" s="1"/>
      <c r="D9380" s="1" t="s">
        <v>17</v>
      </c>
      <c r="E9380">
        <v>1406</v>
      </c>
      <c r="F9380" s="1" t="s">
        <v>571</v>
      </c>
      <c r="G9380">
        <v>2021</v>
      </c>
      <c r="H9380">
        <v>8</v>
      </c>
      <c r="I9380">
        <v>-36.42</v>
      </c>
      <c r="J9380">
        <v>0</v>
      </c>
      <c r="K9380">
        <v>0</v>
      </c>
    </row>
    <row r="9381" spans="1:11" x14ac:dyDescent="0.25">
      <c r="A9381" s="1" t="s">
        <v>11</v>
      </c>
      <c r="B9381" s="1" t="s">
        <v>102</v>
      </c>
      <c r="C9381" s="1"/>
      <c r="D9381" s="1" t="s">
        <v>22</v>
      </c>
      <c r="E9381">
        <v>1406</v>
      </c>
      <c r="F9381" s="1" t="s">
        <v>571</v>
      </c>
      <c r="G9381">
        <v>2021</v>
      </c>
      <c r="H9381">
        <v>8</v>
      </c>
      <c r="I9381">
        <v>-5.74</v>
      </c>
      <c r="J9381">
        <v>0</v>
      </c>
      <c r="K9381">
        <v>0</v>
      </c>
    </row>
    <row r="9382" spans="1:11" x14ac:dyDescent="0.25">
      <c r="A9382" s="1" t="s">
        <v>11</v>
      </c>
      <c r="B9382" s="1" t="s">
        <v>126</v>
      </c>
      <c r="C9382" s="1"/>
      <c r="D9382" s="1" t="s">
        <v>16</v>
      </c>
      <c r="E9382">
        <v>1406</v>
      </c>
      <c r="F9382" s="1" t="s">
        <v>571</v>
      </c>
      <c r="G9382">
        <v>2021</v>
      </c>
      <c r="H9382">
        <v>9</v>
      </c>
      <c r="I9382">
        <v>-28.42</v>
      </c>
      <c r="J9382">
        <v>0</v>
      </c>
      <c r="K9382">
        <v>0</v>
      </c>
    </row>
    <row r="9383" spans="1:11" x14ac:dyDescent="0.25">
      <c r="A9383" s="1" t="s">
        <v>11</v>
      </c>
      <c r="B9383" s="1" t="s">
        <v>126</v>
      </c>
      <c r="C9383" s="1"/>
      <c r="D9383" s="1" t="s">
        <v>67</v>
      </c>
      <c r="E9383">
        <v>1406</v>
      </c>
      <c r="F9383" s="1" t="s">
        <v>571</v>
      </c>
      <c r="G9383">
        <v>2021</v>
      </c>
      <c r="H9383">
        <v>9</v>
      </c>
      <c r="I9383">
        <v>-28.42</v>
      </c>
      <c r="J9383">
        <v>0</v>
      </c>
      <c r="K9383">
        <v>0</v>
      </c>
    </row>
    <row r="9384" spans="1:11" x14ac:dyDescent="0.25">
      <c r="A9384" s="1" t="s">
        <v>11</v>
      </c>
      <c r="B9384" s="1" t="s">
        <v>126</v>
      </c>
      <c r="C9384" s="1"/>
      <c r="D9384" s="1" t="s">
        <v>22</v>
      </c>
      <c r="E9384">
        <v>1406</v>
      </c>
      <c r="F9384" s="1" t="s">
        <v>571</v>
      </c>
      <c r="G9384">
        <v>2021</v>
      </c>
      <c r="H9384">
        <v>9</v>
      </c>
      <c r="I9384">
        <v>-450.42</v>
      </c>
      <c r="J9384">
        <v>0</v>
      </c>
      <c r="K9384">
        <v>0</v>
      </c>
    </row>
    <row r="9385" spans="1:11" x14ac:dyDescent="0.25">
      <c r="A9385" s="1" t="s">
        <v>11</v>
      </c>
      <c r="B9385" s="1" t="s">
        <v>463</v>
      </c>
      <c r="C9385" s="1"/>
      <c r="D9385" s="1" t="s">
        <v>19</v>
      </c>
      <c r="E9385">
        <v>1406</v>
      </c>
      <c r="F9385" s="1" t="s">
        <v>571</v>
      </c>
      <c r="G9385">
        <v>2021</v>
      </c>
      <c r="H9385">
        <v>4</v>
      </c>
      <c r="I9385">
        <v>-52.34</v>
      </c>
      <c r="J9385">
        <v>0</v>
      </c>
      <c r="K9385">
        <v>0</v>
      </c>
    </row>
    <row r="9386" spans="1:11" x14ac:dyDescent="0.25">
      <c r="A9386" s="1" t="s">
        <v>11</v>
      </c>
      <c r="B9386" s="1" t="s">
        <v>103</v>
      </c>
      <c r="C9386" s="1"/>
      <c r="D9386" s="1" t="s">
        <v>22</v>
      </c>
      <c r="E9386">
        <v>1406</v>
      </c>
      <c r="F9386" s="1" t="s">
        <v>571</v>
      </c>
      <c r="G9386">
        <v>2021</v>
      </c>
      <c r="H9386">
        <v>4</v>
      </c>
      <c r="I9386">
        <v>-60.14</v>
      </c>
      <c r="J9386">
        <v>0</v>
      </c>
      <c r="K9386">
        <v>0</v>
      </c>
    </row>
    <row r="9387" spans="1:11" x14ac:dyDescent="0.25">
      <c r="A9387" s="1" t="s">
        <v>11</v>
      </c>
      <c r="B9387" s="1" t="s">
        <v>104</v>
      </c>
      <c r="C9387" s="1"/>
      <c r="D9387" s="1" t="s">
        <v>16</v>
      </c>
      <c r="E9387">
        <v>1406</v>
      </c>
      <c r="F9387" s="1" t="s">
        <v>571</v>
      </c>
      <c r="G9387">
        <v>2021</v>
      </c>
      <c r="H9387">
        <v>5</v>
      </c>
      <c r="I9387">
        <v>-28.03</v>
      </c>
      <c r="J9387">
        <v>0</v>
      </c>
      <c r="K9387">
        <v>0</v>
      </c>
    </row>
    <row r="9388" spans="1:11" x14ac:dyDescent="0.25">
      <c r="A9388" s="1" t="s">
        <v>11</v>
      </c>
      <c r="B9388" s="1" t="s">
        <v>104</v>
      </c>
      <c r="C9388" s="1"/>
      <c r="D9388" s="1" t="s">
        <v>17</v>
      </c>
      <c r="E9388">
        <v>1406</v>
      </c>
      <c r="F9388" s="1" t="s">
        <v>571</v>
      </c>
      <c r="G9388">
        <v>2021</v>
      </c>
      <c r="H9388">
        <v>5</v>
      </c>
      <c r="I9388">
        <v>-37.25</v>
      </c>
      <c r="J9388">
        <v>0</v>
      </c>
      <c r="K9388">
        <v>0</v>
      </c>
    </row>
    <row r="9389" spans="1:11" x14ac:dyDescent="0.25">
      <c r="A9389" s="1" t="s">
        <v>11</v>
      </c>
      <c r="B9389" s="1" t="s">
        <v>104</v>
      </c>
      <c r="C9389" s="1"/>
      <c r="D9389" s="1" t="s">
        <v>67</v>
      </c>
      <c r="E9389">
        <v>1406</v>
      </c>
      <c r="F9389" s="1" t="s">
        <v>571</v>
      </c>
      <c r="G9389">
        <v>2021</v>
      </c>
      <c r="H9389">
        <v>6</v>
      </c>
      <c r="I9389">
        <v>-11.36</v>
      </c>
      <c r="J9389">
        <v>0</v>
      </c>
      <c r="K9389">
        <v>0</v>
      </c>
    </row>
    <row r="9390" spans="1:11" x14ac:dyDescent="0.25">
      <c r="A9390" s="1" t="s">
        <v>11</v>
      </c>
      <c r="B9390" s="1" t="s">
        <v>104</v>
      </c>
      <c r="C9390" s="1"/>
      <c r="D9390" s="1" t="s">
        <v>19</v>
      </c>
      <c r="E9390">
        <v>1406</v>
      </c>
      <c r="F9390" s="1" t="s">
        <v>571</v>
      </c>
      <c r="G9390">
        <v>2021</v>
      </c>
      <c r="H9390">
        <v>6</v>
      </c>
      <c r="I9390">
        <v>-29.69</v>
      </c>
      <c r="J9390">
        <v>0</v>
      </c>
      <c r="K9390">
        <v>0</v>
      </c>
    </row>
    <row r="9391" spans="1:11" x14ac:dyDescent="0.25">
      <c r="A9391" s="1" t="s">
        <v>11</v>
      </c>
      <c r="B9391" s="1" t="s">
        <v>104</v>
      </c>
      <c r="C9391" s="1"/>
      <c r="D9391" s="1" t="s">
        <v>22</v>
      </c>
      <c r="E9391">
        <v>1406</v>
      </c>
      <c r="F9391" s="1" t="s">
        <v>571</v>
      </c>
      <c r="G9391">
        <v>2021</v>
      </c>
      <c r="H9391">
        <v>5</v>
      </c>
      <c r="I9391">
        <v>-126.00999999999999</v>
      </c>
      <c r="J9391">
        <v>0</v>
      </c>
      <c r="K9391">
        <v>0</v>
      </c>
    </row>
    <row r="9392" spans="1:11" x14ac:dyDescent="0.25">
      <c r="A9392" s="1" t="s">
        <v>11</v>
      </c>
      <c r="B9392" s="1" t="s">
        <v>50</v>
      </c>
      <c r="C9392" s="1"/>
      <c r="D9392" s="1" t="s">
        <v>17</v>
      </c>
      <c r="E9392">
        <v>1406</v>
      </c>
      <c r="F9392" s="1" t="s">
        <v>571</v>
      </c>
      <c r="G9392">
        <v>2021</v>
      </c>
      <c r="H9392">
        <v>7</v>
      </c>
      <c r="I9392">
        <v>-236.54999999999998</v>
      </c>
      <c r="J9392">
        <v>0</v>
      </c>
      <c r="K9392">
        <v>0</v>
      </c>
    </row>
    <row r="9393" spans="1:11" x14ac:dyDescent="0.25">
      <c r="A9393" s="1" t="s">
        <v>11</v>
      </c>
      <c r="B9393" s="1" t="s">
        <v>50</v>
      </c>
      <c r="C9393" s="1"/>
      <c r="D9393" s="1" t="s">
        <v>67</v>
      </c>
      <c r="E9393">
        <v>1406</v>
      </c>
      <c r="F9393" s="1" t="s">
        <v>571</v>
      </c>
      <c r="G9393">
        <v>2021</v>
      </c>
      <c r="H9393">
        <v>6</v>
      </c>
      <c r="I9393">
        <v>-26.41</v>
      </c>
      <c r="J9393">
        <v>0</v>
      </c>
      <c r="K9393">
        <v>0</v>
      </c>
    </row>
    <row r="9394" spans="1:11" x14ac:dyDescent="0.25">
      <c r="A9394" s="1" t="s">
        <v>11</v>
      </c>
      <c r="B9394" s="1" t="s">
        <v>50</v>
      </c>
      <c r="C9394" s="1"/>
      <c r="D9394" s="1" t="s">
        <v>67</v>
      </c>
      <c r="E9394">
        <v>1406</v>
      </c>
      <c r="F9394" s="1" t="s">
        <v>571</v>
      </c>
      <c r="G9394">
        <v>2021</v>
      </c>
      <c r="H9394">
        <v>7</v>
      </c>
      <c r="I9394">
        <v>-8.3800000000000008</v>
      </c>
      <c r="J9394">
        <v>0</v>
      </c>
      <c r="K9394">
        <v>0</v>
      </c>
    </row>
    <row r="9395" spans="1:11" x14ac:dyDescent="0.25">
      <c r="A9395" s="1" t="s">
        <v>11</v>
      </c>
      <c r="B9395" s="1" t="s">
        <v>50</v>
      </c>
      <c r="C9395" s="1"/>
      <c r="D9395" s="1" t="s">
        <v>19</v>
      </c>
      <c r="E9395">
        <v>1406</v>
      </c>
      <c r="F9395" s="1" t="s">
        <v>571</v>
      </c>
      <c r="G9395">
        <v>2021</v>
      </c>
      <c r="H9395">
        <v>6</v>
      </c>
      <c r="I9395">
        <v>-950</v>
      </c>
      <c r="J9395">
        <v>0</v>
      </c>
      <c r="K9395">
        <v>0</v>
      </c>
    </row>
    <row r="9396" spans="1:11" x14ac:dyDescent="0.25">
      <c r="A9396" s="1" t="s">
        <v>11</v>
      </c>
      <c r="B9396" s="1" t="s">
        <v>50</v>
      </c>
      <c r="C9396" s="1"/>
      <c r="D9396" s="1" t="s">
        <v>22</v>
      </c>
      <c r="E9396">
        <v>1406</v>
      </c>
      <c r="F9396" s="1" t="s">
        <v>571</v>
      </c>
      <c r="G9396">
        <v>2021</v>
      </c>
      <c r="H9396">
        <v>6</v>
      </c>
      <c r="I9396">
        <v>-304.55</v>
      </c>
      <c r="J9396">
        <v>0</v>
      </c>
      <c r="K9396">
        <v>0</v>
      </c>
    </row>
    <row r="9397" spans="1:11" x14ac:dyDescent="0.25">
      <c r="A9397" s="1" t="s">
        <v>11</v>
      </c>
      <c r="B9397" s="1" t="s">
        <v>50</v>
      </c>
      <c r="C9397" s="1"/>
      <c r="D9397" s="1" t="s">
        <v>22</v>
      </c>
      <c r="E9397">
        <v>1406</v>
      </c>
      <c r="F9397" s="1" t="s">
        <v>571</v>
      </c>
      <c r="G9397">
        <v>2021</v>
      </c>
      <c r="H9397">
        <v>7</v>
      </c>
      <c r="I9397">
        <v>-8.15</v>
      </c>
      <c r="J9397">
        <v>0</v>
      </c>
      <c r="K9397">
        <v>0</v>
      </c>
    </row>
    <row r="9398" spans="1:11" x14ac:dyDescent="0.25">
      <c r="A9398" s="1" t="s">
        <v>11</v>
      </c>
      <c r="B9398" s="1" t="s">
        <v>105</v>
      </c>
      <c r="C9398" s="1"/>
      <c r="D9398" s="1" t="s">
        <v>16</v>
      </c>
      <c r="E9398">
        <v>1406</v>
      </c>
      <c r="F9398" s="1" t="s">
        <v>571</v>
      </c>
      <c r="G9398">
        <v>2021</v>
      </c>
      <c r="H9398">
        <v>7</v>
      </c>
      <c r="I9398">
        <v>-26.47</v>
      </c>
      <c r="J9398">
        <v>0</v>
      </c>
      <c r="K9398">
        <v>0</v>
      </c>
    </row>
    <row r="9399" spans="1:11" x14ac:dyDescent="0.25">
      <c r="A9399" s="1" t="s">
        <v>11</v>
      </c>
      <c r="B9399" s="1" t="s">
        <v>105</v>
      </c>
      <c r="C9399" s="1"/>
      <c r="D9399" s="1" t="s">
        <v>67</v>
      </c>
      <c r="E9399">
        <v>1406</v>
      </c>
      <c r="F9399" s="1" t="s">
        <v>571</v>
      </c>
      <c r="G9399">
        <v>2021</v>
      </c>
      <c r="H9399">
        <v>7</v>
      </c>
      <c r="I9399">
        <v>-914.44</v>
      </c>
      <c r="J9399">
        <v>0</v>
      </c>
      <c r="K9399">
        <v>0</v>
      </c>
    </row>
    <row r="9400" spans="1:11" x14ac:dyDescent="0.25">
      <c r="A9400" s="1" t="s">
        <v>11</v>
      </c>
      <c r="B9400" s="1" t="s">
        <v>105</v>
      </c>
      <c r="C9400" s="1"/>
      <c r="D9400" s="1" t="s">
        <v>19</v>
      </c>
      <c r="E9400">
        <v>1406</v>
      </c>
      <c r="F9400" s="1" t="s">
        <v>571</v>
      </c>
      <c r="G9400">
        <v>2021</v>
      </c>
      <c r="H9400">
        <v>7</v>
      </c>
      <c r="I9400">
        <v>-114</v>
      </c>
      <c r="J9400">
        <v>0</v>
      </c>
      <c r="K9400">
        <v>0</v>
      </c>
    </row>
    <row r="9401" spans="1:11" x14ac:dyDescent="0.25">
      <c r="A9401" s="1" t="s">
        <v>11</v>
      </c>
      <c r="B9401" s="1" t="s">
        <v>105</v>
      </c>
      <c r="C9401" s="1"/>
      <c r="D9401" s="1" t="s">
        <v>22</v>
      </c>
      <c r="E9401">
        <v>1406</v>
      </c>
      <c r="F9401" s="1" t="s">
        <v>571</v>
      </c>
      <c r="G9401">
        <v>2021</v>
      </c>
      <c r="H9401">
        <v>7</v>
      </c>
      <c r="I9401">
        <v>-36.629999999999995</v>
      </c>
      <c r="J9401">
        <v>0</v>
      </c>
      <c r="K9401">
        <v>0</v>
      </c>
    </row>
    <row r="9402" spans="1:11" x14ac:dyDescent="0.25">
      <c r="A9402" s="1" t="s">
        <v>11</v>
      </c>
      <c r="B9402" s="1" t="s">
        <v>51</v>
      </c>
      <c r="C9402" s="1"/>
      <c r="D9402" s="1" t="s">
        <v>67</v>
      </c>
      <c r="E9402">
        <v>1406</v>
      </c>
      <c r="F9402" s="1" t="s">
        <v>571</v>
      </c>
      <c r="G9402">
        <v>2021</v>
      </c>
      <c r="H9402">
        <v>9</v>
      </c>
      <c r="I9402">
        <v>-11.36</v>
      </c>
      <c r="J9402">
        <v>0</v>
      </c>
      <c r="K9402">
        <v>0</v>
      </c>
    </row>
    <row r="9403" spans="1:11" x14ac:dyDescent="0.25">
      <c r="A9403" s="1" t="s">
        <v>11</v>
      </c>
      <c r="B9403" s="1" t="s">
        <v>51</v>
      </c>
      <c r="C9403" s="1"/>
      <c r="D9403" s="1" t="s">
        <v>22</v>
      </c>
      <c r="E9403">
        <v>1406</v>
      </c>
      <c r="F9403" s="1" t="s">
        <v>571</v>
      </c>
      <c r="G9403">
        <v>2021</v>
      </c>
      <c r="H9403">
        <v>8</v>
      </c>
      <c r="I9403">
        <v>-81.45</v>
      </c>
      <c r="J9403">
        <v>0</v>
      </c>
      <c r="K9403">
        <v>0</v>
      </c>
    </row>
    <row r="9404" spans="1:11" x14ac:dyDescent="0.25">
      <c r="A9404" s="1" t="s">
        <v>11</v>
      </c>
      <c r="B9404" s="1" t="s">
        <v>51</v>
      </c>
      <c r="C9404" s="1"/>
      <c r="D9404" s="1" t="s">
        <v>22</v>
      </c>
      <c r="E9404">
        <v>1406</v>
      </c>
      <c r="F9404" s="1" t="s">
        <v>571</v>
      </c>
      <c r="G9404">
        <v>2021</v>
      </c>
      <c r="H9404">
        <v>9</v>
      </c>
      <c r="I9404">
        <v>-4.2</v>
      </c>
      <c r="J9404">
        <v>0</v>
      </c>
      <c r="K9404">
        <v>0</v>
      </c>
    </row>
    <row r="9405" spans="1:11" x14ac:dyDescent="0.25">
      <c r="A9405" s="1" t="s">
        <v>11</v>
      </c>
      <c r="B9405" s="1" t="s">
        <v>464</v>
      </c>
      <c r="C9405" s="1"/>
      <c r="D9405" s="1" t="s">
        <v>22</v>
      </c>
      <c r="E9405">
        <v>1406</v>
      </c>
      <c r="F9405" s="1" t="s">
        <v>571</v>
      </c>
      <c r="G9405">
        <v>2021</v>
      </c>
      <c r="H9405">
        <v>9</v>
      </c>
      <c r="I9405">
        <v>-25.23</v>
      </c>
      <c r="J9405">
        <v>0</v>
      </c>
      <c r="K9405">
        <v>0</v>
      </c>
    </row>
    <row r="9406" spans="1:11" x14ac:dyDescent="0.25">
      <c r="A9406" s="1" t="s">
        <v>11</v>
      </c>
      <c r="B9406" s="1" t="s">
        <v>465</v>
      </c>
      <c r="C9406" s="1" t="s">
        <v>466</v>
      </c>
      <c r="D9406" s="1" t="s">
        <v>19</v>
      </c>
      <c r="E9406">
        <v>1406</v>
      </c>
      <c r="F9406" s="1" t="s">
        <v>571</v>
      </c>
      <c r="G9406">
        <v>2021</v>
      </c>
      <c r="H9406">
        <v>12</v>
      </c>
      <c r="I9406">
        <v>-47.730000000000004</v>
      </c>
      <c r="J9406">
        <v>0</v>
      </c>
      <c r="K9406">
        <v>0</v>
      </c>
    </row>
    <row r="9407" spans="1:11" x14ac:dyDescent="0.25">
      <c r="A9407" s="1" t="s">
        <v>11</v>
      </c>
      <c r="B9407" s="1" t="s">
        <v>469</v>
      </c>
      <c r="C9407" s="1" t="s">
        <v>470</v>
      </c>
      <c r="D9407" s="1" t="s">
        <v>16</v>
      </c>
      <c r="E9407">
        <v>1406</v>
      </c>
      <c r="F9407" s="1" t="s">
        <v>571</v>
      </c>
      <c r="G9407">
        <v>2021</v>
      </c>
      <c r="H9407">
        <v>12</v>
      </c>
      <c r="I9407">
        <v>-0.08</v>
      </c>
      <c r="J9407">
        <v>0</v>
      </c>
      <c r="K9407">
        <v>0</v>
      </c>
    </row>
    <row r="9408" spans="1:11" x14ac:dyDescent="0.25">
      <c r="A9408" s="1" t="s">
        <v>11</v>
      </c>
      <c r="B9408" s="1" t="s">
        <v>137</v>
      </c>
      <c r="C9408" s="1" t="s">
        <v>138</v>
      </c>
      <c r="D9408" s="1" t="s">
        <v>21</v>
      </c>
      <c r="E9408">
        <v>1406</v>
      </c>
      <c r="F9408" s="1" t="s">
        <v>571</v>
      </c>
      <c r="G9408">
        <v>2020</v>
      </c>
      <c r="H9408">
        <v>8</v>
      </c>
      <c r="I9408">
        <v>0</v>
      </c>
      <c r="J9408">
        <v>0</v>
      </c>
      <c r="K9408">
        <v>-114</v>
      </c>
    </row>
    <row r="9409" spans="1:11" x14ac:dyDescent="0.25">
      <c r="A9409" s="1" t="s">
        <v>11</v>
      </c>
      <c r="B9409" s="1" t="s">
        <v>137</v>
      </c>
      <c r="C9409" s="1" t="s">
        <v>138</v>
      </c>
      <c r="D9409" s="1" t="s">
        <v>21</v>
      </c>
      <c r="E9409">
        <v>1406</v>
      </c>
      <c r="F9409" s="1" t="s">
        <v>571</v>
      </c>
      <c r="G9409">
        <v>2020</v>
      </c>
      <c r="H9409">
        <v>9</v>
      </c>
      <c r="I9409">
        <v>0</v>
      </c>
      <c r="J9409">
        <v>0</v>
      </c>
      <c r="K9409">
        <v>-114</v>
      </c>
    </row>
    <row r="9410" spans="1:11" x14ac:dyDescent="0.25">
      <c r="A9410" s="1" t="s">
        <v>11</v>
      </c>
      <c r="B9410" s="1" t="s">
        <v>137</v>
      </c>
      <c r="C9410" s="1" t="s">
        <v>138</v>
      </c>
      <c r="D9410" s="1" t="s">
        <v>21</v>
      </c>
      <c r="E9410">
        <v>1406</v>
      </c>
      <c r="F9410" s="1" t="s">
        <v>571</v>
      </c>
      <c r="G9410">
        <v>2020</v>
      </c>
      <c r="H9410">
        <v>10</v>
      </c>
      <c r="I9410">
        <v>0</v>
      </c>
      <c r="J9410">
        <v>0</v>
      </c>
      <c r="K9410">
        <v>-114</v>
      </c>
    </row>
    <row r="9411" spans="1:11" x14ac:dyDescent="0.25">
      <c r="A9411" s="1" t="s">
        <v>11</v>
      </c>
      <c r="B9411" s="1" t="s">
        <v>137</v>
      </c>
      <c r="C9411" s="1" t="s">
        <v>138</v>
      </c>
      <c r="D9411" s="1" t="s">
        <v>21</v>
      </c>
      <c r="E9411">
        <v>1406</v>
      </c>
      <c r="F9411" s="1" t="s">
        <v>571</v>
      </c>
      <c r="G9411">
        <v>2020</v>
      </c>
      <c r="H9411">
        <v>11</v>
      </c>
      <c r="I9411">
        <v>0</v>
      </c>
      <c r="J9411">
        <v>0</v>
      </c>
      <c r="K9411">
        <v>-114</v>
      </c>
    </row>
    <row r="9412" spans="1:11" x14ac:dyDescent="0.25">
      <c r="A9412" s="1" t="s">
        <v>11</v>
      </c>
      <c r="B9412" s="1" t="s">
        <v>137</v>
      </c>
      <c r="C9412" s="1" t="s">
        <v>138</v>
      </c>
      <c r="D9412" s="1" t="s">
        <v>21</v>
      </c>
      <c r="E9412">
        <v>1406</v>
      </c>
      <c r="F9412" s="1" t="s">
        <v>571</v>
      </c>
      <c r="G9412">
        <v>2020</v>
      </c>
      <c r="H9412">
        <v>12</v>
      </c>
      <c r="I9412">
        <v>0</v>
      </c>
      <c r="J9412">
        <v>0</v>
      </c>
      <c r="K9412">
        <v>-114</v>
      </c>
    </row>
    <row r="9413" spans="1:11" x14ac:dyDescent="0.25">
      <c r="A9413" s="1" t="s">
        <v>11</v>
      </c>
      <c r="B9413" s="1" t="s">
        <v>137</v>
      </c>
      <c r="C9413" s="1" t="s">
        <v>138</v>
      </c>
      <c r="D9413" s="1" t="s">
        <v>21</v>
      </c>
      <c r="E9413">
        <v>1406</v>
      </c>
      <c r="F9413" s="1" t="s">
        <v>571</v>
      </c>
      <c r="G9413">
        <v>2021</v>
      </c>
      <c r="H9413">
        <v>1</v>
      </c>
      <c r="I9413">
        <v>0</v>
      </c>
      <c r="J9413">
        <v>-114</v>
      </c>
      <c r="K9413">
        <v>-114</v>
      </c>
    </row>
    <row r="9414" spans="1:11" x14ac:dyDescent="0.25">
      <c r="A9414" s="1" t="s">
        <v>11</v>
      </c>
      <c r="B9414" s="1" t="s">
        <v>137</v>
      </c>
      <c r="C9414" s="1" t="s">
        <v>138</v>
      </c>
      <c r="D9414" s="1" t="s">
        <v>21</v>
      </c>
      <c r="E9414">
        <v>1406</v>
      </c>
      <c r="F9414" s="1" t="s">
        <v>571</v>
      </c>
      <c r="G9414">
        <v>2021</v>
      </c>
      <c r="H9414">
        <v>2</v>
      </c>
      <c r="I9414">
        <v>0</v>
      </c>
      <c r="J9414">
        <v>-114</v>
      </c>
      <c r="K9414">
        <v>-114</v>
      </c>
    </row>
    <row r="9415" spans="1:11" x14ac:dyDescent="0.25">
      <c r="A9415" s="1" t="s">
        <v>11</v>
      </c>
      <c r="B9415" s="1" t="s">
        <v>137</v>
      </c>
      <c r="C9415" s="1" t="s">
        <v>138</v>
      </c>
      <c r="D9415" s="1" t="s">
        <v>21</v>
      </c>
      <c r="E9415">
        <v>1406</v>
      </c>
      <c r="F9415" s="1" t="s">
        <v>571</v>
      </c>
      <c r="G9415">
        <v>2021</v>
      </c>
      <c r="H9415">
        <v>3</v>
      </c>
      <c r="I9415">
        <v>0</v>
      </c>
      <c r="J9415">
        <v>-114</v>
      </c>
      <c r="K9415">
        <v>-114</v>
      </c>
    </row>
    <row r="9416" spans="1:11" x14ac:dyDescent="0.25">
      <c r="A9416" s="1" t="s">
        <v>11</v>
      </c>
      <c r="B9416" s="1" t="s">
        <v>137</v>
      </c>
      <c r="C9416" s="1" t="s">
        <v>138</v>
      </c>
      <c r="D9416" s="1" t="s">
        <v>21</v>
      </c>
      <c r="E9416">
        <v>1406</v>
      </c>
      <c r="F9416" s="1" t="s">
        <v>571</v>
      </c>
      <c r="G9416">
        <v>2021</v>
      </c>
      <c r="H9416">
        <v>4</v>
      </c>
      <c r="I9416">
        <v>0</v>
      </c>
      <c r="J9416">
        <v>-114</v>
      </c>
      <c r="K9416">
        <v>-114</v>
      </c>
    </row>
    <row r="9417" spans="1:11" x14ac:dyDescent="0.25">
      <c r="A9417" s="1" t="s">
        <v>11</v>
      </c>
      <c r="B9417" s="1" t="s">
        <v>137</v>
      </c>
      <c r="C9417" s="1" t="s">
        <v>138</v>
      </c>
      <c r="D9417" s="1" t="s">
        <v>21</v>
      </c>
      <c r="E9417">
        <v>1406</v>
      </c>
      <c r="F9417" s="1" t="s">
        <v>571</v>
      </c>
      <c r="G9417">
        <v>2021</v>
      </c>
      <c r="H9417">
        <v>5</v>
      </c>
      <c r="I9417">
        <v>0</v>
      </c>
      <c r="J9417">
        <v>-114</v>
      </c>
      <c r="K9417">
        <v>-114</v>
      </c>
    </row>
    <row r="9418" spans="1:11" x14ac:dyDescent="0.25">
      <c r="A9418" s="1" t="s">
        <v>11</v>
      </c>
      <c r="B9418" s="1" t="s">
        <v>137</v>
      </c>
      <c r="C9418" s="1" t="s">
        <v>138</v>
      </c>
      <c r="D9418" s="1" t="s">
        <v>21</v>
      </c>
      <c r="E9418">
        <v>1406</v>
      </c>
      <c r="F9418" s="1" t="s">
        <v>571</v>
      </c>
      <c r="G9418">
        <v>2021</v>
      </c>
      <c r="H9418">
        <v>6</v>
      </c>
      <c r="I9418">
        <v>0</v>
      </c>
      <c r="J9418">
        <v>-114</v>
      </c>
      <c r="K9418">
        <v>-114</v>
      </c>
    </row>
    <row r="9419" spans="1:11" x14ac:dyDescent="0.25">
      <c r="A9419" s="1" t="s">
        <v>11</v>
      </c>
      <c r="B9419" s="1" t="s">
        <v>137</v>
      </c>
      <c r="C9419" s="1" t="s">
        <v>138</v>
      </c>
      <c r="D9419" s="1" t="s">
        <v>21</v>
      </c>
      <c r="E9419">
        <v>1406</v>
      </c>
      <c r="F9419" s="1" t="s">
        <v>571</v>
      </c>
      <c r="G9419">
        <v>2021</v>
      </c>
      <c r="H9419">
        <v>7</v>
      </c>
      <c r="I9419">
        <v>0</v>
      </c>
      <c r="J9419">
        <v>-114</v>
      </c>
      <c r="K9419">
        <v>-114</v>
      </c>
    </row>
    <row r="9420" spans="1:11" x14ac:dyDescent="0.25">
      <c r="A9420" s="1" t="s">
        <v>11</v>
      </c>
      <c r="B9420" s="1" t="s">
        <v>137</v>
      </c>
      <c r="C9420" s="1" t="s">
        <v>138</v>
      </c>
      <c r="D9420" s="1" t="s">
        <v>21</v>
      </c>
      <c r="E9420">
        <v>1406</v>
      </c>
      <c r="F9420" s="1" t="s">
        <v>571</v>
      </c>
      <c r="G9420">
        <v>2021</v>
      </c>
      <c r="H9420">
        <v>8</v>
      </c>
      <c r="I9420">
        <v>0</v>
      </c>
      <c r="J9420">
        <v>-114</v>
      </c>
      <c r="K9420">
        <v>-114</v>
      </c>
    </row>
    <row r="9421" spans="1:11" x14ac:dyDescent="0.25">
      <c r="A9421" s="1" t="s">
        <v>11</v>
      </c>
      <c r="B9421" s="1" t="s">
        <v>137</v>
      </c>
      <c r="C9421" s="1" t="s">
        <v>138</v>
      </c>
      <c r="D9421" s="1" t="s">
        <v>21</v>
      </c>
      <c r="E9421">
        <v>1406</v>
      </c>
      <c r="F9421" s="1" t="s">
        <v>571</v>
      </c>
      <c r="G9421">
        <v>2021</v>
      </c>
      <c r="H9421">
        <v>9</v>
      </c>
      <c r="I9421">
        <v>0</v>
      </c>
      <c r="J9421">
        <v>-114</v>
      </c>
      <c r="K9421">
        <v>-114</v>
      </c>
    </row>
    <row r="9422" spans="1:11" x14ac:dyDescent="0.25">
      <c r="A9422" s="1" t="s">
        <v>11</v>
      </c>
      <c r="B9422" s="1" t="s">
        <v>137</v>
      </c>
      <c r="C9422" s="1" t="s">
        <v>138</v>
      </c>
      <c r="D9422" s="1" t="s">
        <v>21</v>
      </c>
      <c r="E9422">
        <v>1406</v>
      </c>
      <c r="F9422" s="1" t="s">
        <v>571</v>
      </c>
      <c r="G9422">
        <v>2021</v>
      </c>
      <c r="H9422">
        <v>10</v>
      </c>
      <c r="I9422">
        <v>0</v>
      </c>
      <c r="J9422">
        <v>-114</v>
      </c>
      <c r="K9422">
        <v>-114</v>
      </c>
    </row>
    <row r="9423" spans="1:11" x14ac:dyDescent="0.25">
      <c r="A9423" s="1" t="s">
        <v>11</v>
      </c>
      <c r="B9423" s="1" t="s">
        <v>137</v>
      </c>
      <c r="C9423" s="1" t="s">
        <v>138</v>
      </c>
      <c r="D9423" s="1" t="s">
        <v>21</v>
      </c>
      <c r="E9423">
        <v>1406</v>
      </c>
      <c r="F9423" s="1" t="s">
        <v>571</v>
      </c>
      <c r="G9423">
        <v>2021</v>
      </c>
      <c r="H9423">
        <v>11</v>
      </c>
      <c r="I9423">
        <v>0</v>
      </c>
      <c r="J9423">
        <v>-114</v>
      </c>
      <c r="K9423">
        <v>-114</v>
      </c>
    </row>
    <row r="9424" spans="1:11" x14ac:dyDescent="0.25">
      <c r="A9424" s="1" t="s">
        <v>11</v>
      </c>
      <c r="B9424" s="1" t="s">
        <v>137</v>
      </c>
      <c r="C9424" s="1" t="s">
        <v>138</v>
      </c>
      <c r="D9424" s="1" t="s">
        <v>21</v>
      </c>
      <c r="E9424">
        <v>1406</v>
      </c>
      <c r="F9424" s="1" t="s">
        <v>571</v>
      </c>
      <c r="G9424">
        <v>2021</v>
      </c>
      <c r="H9424">
        <v>12</v>
      </c>
      <c r="I9424">
        <v>0</v>
      </c>
      <c r="J9424">
        <v>-114</v>
      </c>
      <c r="K9424">
        <v>-114</v>
      </c>
    </row>
    <row r="9425" spans="1:11" x14ac:dyDescent="0.25">
      <c r="A9425" s="1" t="s">
        <v>11</v>
      </c>
      <c r="B9425" s="1" t="s">
        <v>139</v>
      </c>
      <c r="C9425" s="1" t="s">
        <v>140</v>
      </c>
      <c r="D9425" s="1" t="s">
        <v>33</v>
      </c>
      <c r="E9425">
        <v>1406</v>
      </c>
      <c r="F9425" s="1" t="s">
        <v>571</v>
      </c>
      <c r="G9425">
        <v>2020</v>
      </c>
      <c r="H9425">
        <v>8</v>
      </c>
      <c r="I9425">
        <v>0</v>
      </c>
      <c r="J9425">
        <v>0</v>
      </c>
      <c r="K9425">
        <v>-237.5</v>
      </c>
    </row>
    <row r="9426" spans="1:11" x14ac:dyDescent="0.25">
      <c r="A9426" s="1" t="s">
        <v>11</v>
      </c>
      <c r="B9426" s="1" t="s">
        <v>139</v>
      </c>
      <c r="C9426" s="1" t="s">
        <v>140</v>
      </c>
      <c r="D9426" s="1" t="s">
        <v>33</v>
      </c>
      <c r="E9426">
        <v>1406</v>
      </c>
      <c r="F9426" s="1" t="s">
        <v>571</v>
      </c>
      <c r="G9426">
        <v>2020</v>
      </c>
      <c r="H9426">
        <v>9</v>
      </c>
      <c r="I9426">
        <v>0</v>
      </c>
      <c r="J9426">
        <v>0</v>
      </c>
      <c r="K9426">
        <v>-237.5</v>
      </c>
    </row>
    <row r="9427" spans="1:11" x14ac:dyDescent="0.25">
      <c r="A9427" s="1" t="s">
        <v>11</v>
      </c>
      <c r="B9427" s="1" t="s">
        <v>139</v>
      </c>
      <c r="C9427" s="1" t="s">
        <v>140</v>
      </c>
      <c r="D9427" s="1" t="s">
        <v>33</v>
      </c>
      <c r="E9427">
        <v>1406</v>
      </c>
      <c r="F9427" s="1" t="s">
        <v>571</v>
      </c>
      <c r="G9427">
        <v>2020</v>
      </c>
      <c r="H9427">
        <v>10</v>
      </c>
      <c r="I9427">
        <v>0</v>
      </c>
      <c r="J9427">
        <v>0</v>
      </c>
      <c r="K9427">
        <v>-237.5</v>
      </c>
    </row>
    <row r="9428" spans="1:11" x14ac:dyDescent="0.25">
      <c r="A9428" s="1" t="s">
        <v>11</v>
      </c>
      <c r="B9428" s="1" t="s">
        <v>139</v>
      </c>
      <c r="C9428" s="1" t="s">
        <v>140</v>
      </c>
      <c r="D9428" s="1" t="s">
        <v>33</v>
      </c>
      <c r="E9428">
        <v>1406</v>
      </c>
      <c r="F9428" s="1" t="s">
        <v>571</v>
      </c>
      <c r="G9428">
        <v>2020</v>
      </c>
      <c r="H9428">
        <v>11</v>
      </c>
      <c r="I9428">
        <v>0</v>
      </c>
      <c r="J9428">
        <v>0</v>
      </c>
      <c r="K9428">
        <v>-237.5</v>
      </c>
    </row>
    <row r="9429" spans="1:11" x14ac:dyDescent="0.25">
      <c r="A9429" s="1" t="s">
        <v>11</v>
      </c>
      <c r="B9429" s="1" t="s">
        <v>139</v>
      </c>
      <c r="C9429" s="1" t="s">
        <v>140</v>
      </c>
      <c r="D9429" s="1" t="s">
        <v>33</v>
      </c>
      <c r="E9429">
        <v>1406</v>
      </c>
      <c r="F9429" s="1" t="s">
        <v>571</v>
      </c>
      <c r="G9429">
        <v>2020</v>
      </c>
      <c r="H9429">
        <v>12</v>
      </c>
      <c r="I9429">
        <v>0</v>
      </c>
      <c r="J9429">
        <v>0</v>
      </c>
      <c r="K9429">
        <v>-237.5</v>
      </c>
    </row>
    <row r="9430" spans="1:11" x14ac:dyDescent="0.25">
      <c r="A9430" s="1" t="s">
        <v>11</v>
      </c>
      <c r="B9430" s="1" t="s">
        <v>139</v>
      </c>
      <c r="C9430" s="1" t="s">
        <v>140</v>
      </c>
      <c r="D9430" s="1" t="s">
        <v>33</v>
      </c>
      <c r="E9430">
        <v>1406</v>
      </c>
      <c r="F9430" s="1" t="s">
        <v>571</v>
      </c>
      <c r="G9430">
        <v>2021</v>
      </c>
      <c r="H9430">
        <v>1</v>
      </c>
      <c r="I9430">
        <v>0</v>
      </c>
      <c r="J9430">
        <v>0</v>
      </c>
      <c r="K9430">
        <v>-228</v>
      </c>
    </row>
    <row r="9431" spans="1:11" x14ac:dyDescent="0.25">
      <c r="A9431" s="1" t="s">
        <v>11</v>
      </c>
      <c r="B9431" s="1" t="s">
        <v>139</v>
      </c>
      <c r="C9431" s="1" t="s">
        <v>140</v>
      </c>
      <c r="D9431" s="1" t="s">
        <v>33</v>
      </c>
      <c r="E9431">
        <v>1406</v>
      </c>
      <c r="F9431" s="1" t="s">
        <v>571</v>
      </c>
      <c r="G9431">
        <v>2021</v>
      </c>
      <c r="H9431">
        <v>2</v>
      </c>
      <c r="I9431">
        <v>0</v>
      </c>
      <c r="J9431">
        <v>0</v>
      </c>
      <c r="K9431">
        <v>-228</v>
      </c>
    </row>
    <row r="9432" spans="1:11" x14ac:dyDescent="0.25">
      <c r="A9432" s="1" t="s">
        <v>11</v>
      </c>
      <c r="B9432" s="1" t="s">
        <v>139</v>
      </c>
      <c r="C9432" s="1" t="s">
        <v>140</v>
      </c>
      <c r="D9432" s="1" t="s">
        <v>33</v>
      </c>
      <c r="E9432">
        <v>1406</v>
      </c>
      <c r="F9432" s="1" t="s">
        <v>571</v>
      </c>
      <c r="G9432">
        <v>2021</v>
      </c>
      <c r="H9432">
        <v>3</v>
      </c>
      <c r="I9432">
        <v>0</v>
      </c>
      <c r="J9432">
        <v>0</v>
      </c>
      <c r="K9432">
        <v>-228</v>
      </c>
    </row>
    <row r="9433" spans="1:11" x14ac:dyDescent="0.25">
      <c r="A9433" s="1" t="s">
        <v>11</v>
      </c>
      <c r="B9433" s="1" t="s">
        <v>139</v>
      </c>
      <c r="C9433" s="1" t="s">
        <v>140</v>
      </c>
      <c r="D9433" s="1" t="s">
        <v>33</v>
      </c>
      <c r="E9433">
        <v>1406</v>
      </c>
      <c r="F9433" s="1" t="s">
        <v>571</v>
      </c>
      <c r="G9433">
        <v>2021</v>
      </c>
      <c r="H9433">
        <v>4</v>
      </c>
      <c r="I9433">
        <v>0</v>
      </c>
      <c r="J9433">
        <v>0</v>
      </c>
      <c r="K9433">
        <v>-228</v>
      </c>
    </row>
    <row r="9434" spans="1:11" x14ac:dyDescent="0.25">
      <c r="A9434" s="1" t="s">
        <v>11</v>
      </c>
      <c r="B9434" s="1" t="s">
        <v>139</v>
      </c>
      <c r="C9434" s="1" t="s">
        <v>140</v>
      </c>
      <c r="D9434" s="1" t="s">
        <v>33</v>
      </c>
      <c r="E9434">
        <v>1406</v>
      </c>
      <c r="F9434" s="1" t="s">
        <v>571</v>
      </c>
      <c r="G9434">
        <v>2021</v>
      </c>
      <c r="H9434">
        <v>5</v>
      </c>
      <c r="I9434">
        <v>0</v>
      </c>
      <c r="J9434">
        <v>0</v>
      </c>
      <c r="K9434">
        <v>-228</v>
      </c>
    </row>
    <row r="9435" spans="1:11" x14ac:dyDescent="0.25">
      <c r="A9435" s="1" t="s">
        <v>11</v>
      </c>
      <c r="B9435" s="1" t="s">
        <v>139</v>
      </c>
      <c r="C9435" s="1" t="s">
        <v>140</v>
      </c>
      <c r="D9435" s="1" t="s">
        <v>33</v>
      </c>
      <c r="E9435">
        <v>1406</v>
      </c>
      <c r="F9435" s="1" t="s">
        <v>571</v>
      </c>
      <c r="G9435">
        <v>2021</v>
      </c>
      <c r="H9435">
        <v>6</v>
      </c>
      <c r="I9435">
        <v>0</v>
      </c>
      <c r="J9435">
        <v>0</v>
      </c>
      <c r="K9435">
        <v>-228</v>
      </c>
    </row>
    <row r="9436" spans="1:11" x14ac:dyDescent="0.25">
      <c r="A9436" s="1" t="s">
        <v>11</v>
      </c>
      <c r="B9436" s="1" t="s">
        <v>139</v>
      </c>
      <c r="C9436" s="1" t="s">
        <v>140</v>
      </c>
      <c r="D9436" s="1" t="s">
        <v>33</v>
      </c>
      <c r="E9436">
        <v>1406</v>
      </c>
      <c r="F9436" s="1" t="s">
        <v>571</v>
      </c>
      <c r="G9436">
        <v>2021</v>
      </c>
      <c r="H9436">
        <v>7</v>
      </c>
      <c r="I9436">
        <v>0</v>
      </c>
      <c r="J9436">
        <v>-114</v>
      </c>
      <c r="K9436">
        <v>-228</v>
      </c>
    </row>
    <row r="9437" spans="1:11" x14ac:dyDescent="0.25">
      <c r="A9437" s="1" t="s">
        <v>11</v>
      </c>
      <c r="B9437" s="1" t="s">
        <v>139</v>
      </c>
      <c r="C9437" s="1" t="s">
        <v>140</v>
      </c>
      <c r="D9437" s="1" t="s">
        <v>33</v>
      </c>
      <c r="E9437">
        <v>1406</v>
      </c>
      <c r="F9437" s="1" t="s">
        <v>571</v>
      </c>
      <c r="G9437">
        <v>2021</v>
      </c>
      <c r="H9437">
        <v>8</v>
      </c>
      <c r="I9437">
        <v>0</v>
      </c>
      <c r="J9437">
        <v>-114</v>
      </c>
      <c r="K9437">
        <v>-228</v>
      </c>
    </row>
    <row r="9438" spans="1:11" x14ac:dyDescent="0.25">
      <c r="A9438" s="1" t="s">
        <v>11</v>
      </c>
      <c r="B9438" s="1" t="s">
        <v>139</v>
      </c>
      <c r="C9438" s="1" t="s">
        <v>140</v>
      </c>
      <c r="D9438" s="1" t="s">
        <v>33</v>
      </c>
      <c r="E9438">
        <v>1406</v>
      </c>
      <c r="F9438" s="1" t="s">
        <v>571</v>
      </c>
      <c r="G9438">
        <v>2021</v>
      </c>
      <c r="H9438">
        <v>9</v>
      </c>
      <c r="I9438">
        <v>0</v>
      </c>
      <c r="J9438">
        <v>-114</v>
      </c>
      <c r="K9438">
        <v>-228</v>
      </c>
    </row>
    <row r="9439" spans="1:11" x14ac:dyDescent="0.25">
      <c r="A9439" s="1" t="s">
        <v>11</v>
      </c>
      <c r="B9439" s="1" t="s">
        <v>139</v>
      </c>
      <c r="C9439" s="1" t="s">
        <v>140</v>
      </c>
      <c r="D9439" s="1" t="s">
        <v>33</v>
      </c>
      <c r="E9439">
        <v>1406</v>
      </c>
      <c r="F9439" s="1" t="s">
        <v>571</v>
      </c>
      <c r="G9439">
        <v>2021</v>
      </c>
      <c r="H9439">
        <v>10</v>
      </c>
      <c r="I9439">
        <v>0</v>
      </c>
      <c r="J9439">
        <v>-114</v>
      </c>
      <c r="K9439">
        <v>-228</v>
      </c>
    </row>
    <row r="9440" spans="1:11" x14ac:dyDescent="0.25">
      <c r="A9440" s="1" t="s">
        <v>11</v>
      </c>
      <c r="B9440" s="1" t="s">
        <v>139</v>
      </c>
      <c r="C9440" s="1" t="s">
        <v>140</v>
      </c>
      <c r="D9440" s="1" t="s">
        <v>33</v>
      </c>
      <c r="E9440">
        <v>1406</v>
      </c>
      <c r="F9440" s="1" t="s">
        <v>571</v>
      </c>
      <c r="G9440">
        <v>2021</v>
      </c>
      <c r="H9440">
        <v>11</v>
      </c>
      <c r="I9440">
        <v>0</v>
      </c>
      <c r="J9440">
        <v>-114</v>
      </c>
      <c r="K9440">
        <v>-228</v>
      </c>
    </row>
    <row r="9441" spans="1:11" x14ac:dyDescent="0.25">
      <c r="A9441" s="1" t="s">
        <v>11</v>
      </c>
      <c r="B9441" s="1" t="s">
        <v>139</v>
      </c>
      <c r="C9441" s="1" t="s">
        <v>140</v>
      </c>
      <c r="D9441" s="1" t="s">
        <v>33</v>
      </c>
      <c r="E9441">
        <v>1406</v>
      </c>
      <c r="F9441" s="1" t="s">
        <v>571</v>
      </c>
      <c r="G9441">
        <v>2021</v>
      </c>
      <c r="H9441">
        <v>12</v>
      </c>
      <c r="I9441">
        <v>0</v>
      </c>
      <c r="J9441">
        <v>-114</v>
      </c>
      <c r="K9441">
        <v>-228</v>
      </c>
    </row>
    <row r="9442" spans="1:11" x14ac:dyDescent="0.25">
      <c r="A9442" s="1" t="s">
        <v>11</v>
      </c>
      <c r="B9442" s="1" t="s">
        <v>413</v>
      </c>
      <c r="C9442" s="1"/>
      <c r="D9442" s="1"/>
      <c r="E9442">
        <v>1406</v>
      </c>
      <c r="F9442" s="1" t="s">
        <v>571</v>
      </c>
      <c r="G9442">
        <v>2021</v>
      </c>
      <c r="H9442">
        <v>3</v>
      </c>
      <c r="I9442">
        <v>5101.09</v>
      </c>
      <c r="J9442">
        <v>0</v>
      </c>
      <c r="K9442">
        <v>0</v>
      </c>
    </row>
    <row r="9443" spans="1:11" x14ac:dyDescent="0.25">
      <c r="A9443" s="1" t="s">
        <v>11</v>
      </c>
      <c r="B9443" s="1" t="s">
        <v>529</v>
      </c>
      <c r="C9443" s="1"/>
      <c r="D9443" s="1" t="s">
        <v>16</v>
      </c>
      <c r="E9443">
        <v>1406</v>
      </c>
      <c r="F9443" s="1" t="s">
        <v>571</v>
      </c>
      <c r="G9443">
        <v>2021</v>
      </c>
      <c r="H9443">
        <v>3</v>
      </c>
      <c r="I9443">
        <v>35.24</v>
      </c>
      <c r="J9443">
        <v>0</v>
      </c>
      <c r="K9443">
        <v>0</v>
      </c>
    </row>
    <row r="9444" spans="1:11" x14ac:dyDescent="0.25">
      <c r="A9444" s="1" t="s">
        <v>11</v>
      </c>
      <c r="B9444" s="1" t="s">
        <v>183</v>
      </c>
      <c r="C9444" s="1" t="s">
        <v>184</v>
      </c>
      <c r="D9444" s="1" t="s">
        <v>19</v>
      </c>
      <c r="E9444">
        <v>1406</v>
      </c>
      <c r="F9444" s="1" t="s">
        <v>571</v>
      </c>
      <c r="G9444">
        <v>2021</v>
      </c>
      <c r="H9444">
        <v>6</v>
      </c>
      <c r="I9444">
        <v>0</v>
      </c>
      <c r="J9444">
        <v>-1900</v>
      </c>
      <c r="K9444">
        <v>0</v>
      </c>
    </row>
    <row r="9445" spans="1:11" x14ac:dyDescent="0.25">
      <c r="A9445" s="1" t="s">
        <v>11</v>
      </c>
      <c r="B9445" s="1" t="s">
        <v>183</v>
      </c>
      <c r="C9445" s="1" t="s">
        <v>184</v>
      </c>
      <c r="D9445" s="1" t="s">
        <v>19</v>
      </c>
      <c r="E9445">
        <v>1406</v>
      </c>
      <c r="F9445" s="1" t="s">
        <v>571</v>
      </c>
      <c r="G9445">
        <v>2021</v>
      </c>
      <c r="H9445">
        <v>12</v>
      </c>
      <c r="I9445">
        <v>0</v>
      </c>
      <c r="J9445">
        <v>-2470</v>
      </c>
      <c r="K9445">
        <v>0</v>
      </c>
    </row>
    <row r="9446" spans="1:11" x14ac:dyDescent="0.25">
      <c r="A9446" s="1" t="s">
        <v>11</v>
      </c>
      <c r="B9446" s="1" t="s">
        <v>183</v>
      </c>
      <c r="C9446" s="1" t="s">
        <v>184</v>
      </c>
      <c r="D9446" s="1" t="s">
        <v>19</v>
      </c>
      <c r="E9446">
        <v>1406</v>
      </c>
      <c r="F9446" s="1" t="s">
        <v>571</v>
      </c>
      <c r="G9446">
        <v>2022</v>
      </c>
      <c r="H9446">
        <v>12</v>
      </c>
      <c r="I9446">
        <v>0</v>
      </c>
      <c r="J9446">
        <v>-570</v>
      </c>
      <c r="K9446">
        <v>0</v>
      </c>
    </row>
    <row r="9447" spans="1:11" x14ac:dyDescent="0.25">
      <c r="A9447" s="1" t="s">
        <v>11</v>
      </c>
      <c r="B9447" s="1" t="s">
        <v>183</v>
      </c>
      <c r="C9447" s="1" t="s">
        <v>184</v>
      </c>
      <c r="D9447" s="1" t="s">
        <v>19</v>
      </c>
      <c r="E9447">
        <v>1406</v>
      </c>
      <c r="F9447" s="1" t="s">
        <v>571</v>
      </c>
      <c r="G9447">
        <v>2023</v>
      </c>
      <c r="H9447">
        <v>12</v>
      </c>
      <c r="I9447">
        <v>0</v>
      </c>
      <c r="J9447">
        <v>-630</v>
      </c>
      <c r="K9447">
        <v>0</v>
      </c>
    </row>
    <row r="9448" spans="1:11" x14ac:dyDescent="0.25">
      <c r="A9448" s="1" t="s">
        <v>11</v>
      </c>
      <c r="B9448" s="1" t="s">
        <v>185</v>
      </c>
      <c r="C9448" s="1" t="s">
        <v>186</v>
      </c>
      <c r="D9448" s="1" t="s">
        <v>19</v>
      </c>
      <c r="E9448">
        <v>1406</v>
      </c>
      <c r="F9448" s="1" t="s">
        <v>571</v>
      </c>
      <c r="G9448">
        <v>2022</v>
      </c>
      <c r="H9448">
        <v>1</v>
      </c>
      <c r="I9448">
        <v>0</v>
      </c>
      <c r="J9448">
        <v>-80750</v>
      </c>
      <c r="K9448">
        <v>0</v>
      </c>
    </row>
    <row r="9449" spans="1:11" x14ac:dyDescent="0.25">
      <c r="A9449" s="1" t="s">
        <v>11</v>
      </c>
      <c r="B9449" s="1" t="s">
        <v>185</v>
      </c>
      <c r="C9449" s="1" t="s">
        <v>186</v>
      </c>
      <c r="D9449" s="1" t="s">
        <v>19</v>
      </c>
      <c r="E9449">
        <v>1406</v>
      </c>
      <c r="F9449" s="1" t="s">
        <v>571</v>
      </c>
      <c r="G9449">
        <v>2022</v>
      </c>
      <c r="H9449">
        <v>5</v>
      </c>
      <c r="I9449">
        <v>0</v>
      </c>
      <c r="J9449">
        <v>-64600</v>
      </c>
      <c r="K9449">
        <v>0</v>
      </c>
    </row>
    <row r="9450" spans="1:11" x14ac:dyDescent="0.25">
      <c r="A9450" s="1" t="s">
        <v>11</v>
      </c>
      <c r="B9450" s="1" t="s">
        <v>185</v>
      </c>
      <c r="C9450" s="1" t="s">
        <v>186</v>
      </c>
      <c r="D9450" s="1" t="s">
        <v>19</v>
      </c>
      <c r="E9450">
        <v>1406</v>
      </c>
      <c r="F9450" s="1" t="s">
        <v>571</v>
      </c>
      <c r="G9450">
        <v>2022</v>
      </c>
      <c r="H9450">
        <v>6</v>
      </c>
      <c r="I9450">
        <v>0</v>
      </c>
      <c r="J9450">
        <v>-16150</v>
      </c>
      <c r="K9450">
        <v>0</v>
      </c>
    </row>
    <row r="9451" spans="1:11" x14ac:dyDescent="0.25">
      <c r="A9451" s="1" t="s">
        <v>11</v>
      </c>
      <c r="B9451" s="1" t="s">
        <v>187</v>
      </c>
      <c r="C9451" s="1" t="s">
        <v>188</v>
      </c>
      <c r="D9451" s="1" t="s">
        <v>19</v>
      </c>
      <c r="E9451">
        <v>1406</v>
      </c>
      <c r="F9451" s="1" t="s">
        <v>571</v>
      </c>
      <c r="G9451">
        <v>2021</v>
      </c>
      <c r="H9451">
        <v>12</v>
      </c>
      <c r="I9451">
        <v>-38458.019999999997</v>
      </c>
      <c r="J9451">
        <v>0</v>
      </c>
      <c r="K9451">
        <v>0</v>
      </c>
    </row>
    <row r="9452" spans="1:11" x14ac:dyDescent="0.25">
      <c r="A9452" s="1" t="s">
        <v>11</v>
      </c>
      <c r="B9452" s="1" t="s">
        <v>187</v>
      </c>
      <c r="C9452" s="1" t="s">
        <v>188</v>
      </c>
      <c r="D9452" s="1" t="s">
        <v>19</v>
      </c>
      <c r="E9452">
        <v>1406</v>
      </c>
      <c r="F9452" s="1" t="s">
        <v>571</v>
      </c>
      <c r="G9452">
        <v>2022</v>
      </c>
      <c r="H9452">
        <v>1</v>
      </c>
      <c r="I9452">
        <v>0</v>
      </c>
      <c r="J9452">
        <v>-40071</v>
      </c>
      <c r="K9452">
        <v>0</v>
      </c>
    </row>
    <row r="9453" spans="1:11" x14ac:dyDescent="0.25">
      <c r="A9453" s="1" t="s">
        <v>11</v>
      </c>
      <c r="B9453" s="1" t="s">
        <v>187</v>
      </c>
      <c r="C9453" s="1" t="s">
        <v>188</v>
      </c>
      <c r="D9453" s="1" t="s">
        <v>19</v>
      </c>
      <c r="E9453">
        <v>1406</v>
      </c>
      <c r="F9453" s="1" t="s">
        <v>571</v>
      </c>
      <c r="G9453">
        <v>2022</v>
      </c>
      <c r="H9453">
        <v>7</v>
      </c>
      <c r="I9453">
        <v>0</v>
      </c>
      <c r="J9453">
        <v>-80142</v>
      </c>
      <c r="K9453">
        <v>0</v>
      </c>
    </row>
    <row r="9454" spans="1:11" x14ac:dyDescent="0.25">
      <c r="A9454" s="1" t="s">
        <v>11</v>
      </c>
      <c r="B9454" s="1" t="s">
        <v>187</v>
      </c>
      <c r="C9454" s="1" t="s">
        <v>188</v>
      </c>
      <c r="D9454" s="1" t="s">
        <v>19</v>
      </c>
      <c r="E9454">
        <v>1406</v>
      </c>
      <c r="F9454" s="1" t="s">
        <v>571</v>
      </c>
      <c r="G9454">
        <v>2022</v>
      </c>
      <c r="H9454">
        <v>8</v>
      </c>
      <c r="I9454">
        <v>0</v>
      </c>
      <c r="J9454">
        <v>-13357</v>
      </c>
      <c r="K9454">
        <v>0</v>
      </c>
    </row>
    <row r="9455" spans="1:11" x14ac:dyDescent="0.25">
      <c r="A9455" s="1" t="s">
        <v>11</v>
      </c>
      <c r="B9455" s="1" t="s">
        <v>189</v>
      </c>
      <c r="C9455" s="1" t="s">
        <v>190</v>
      </c>
      <c r="D9455" s="1" t="s">
        <v>19</v>
      </c>
      <c r="E9455">
        <v>1406</v>
      </c>
      <c r="F9455" s="1" t="s">
        <v>571</v>
      </c>
      <c r="G9455">
        <v>2022</v>
      </c>
      <c r="H9455">
        <v>3</v>
      </c>
      <c r="I9455">
        <v>0</v>
      </c>
      <c r="J9455">
        <v>-22794.3</v>
      </c>
      <c r="K9455">
        <v>0</v>
      </c>
    </row>
    <row r="9456" spans="1:11" x14ac:dyDescent="0.25">
      <c r="A9456" s="1" t="s">
        <v>11</v>
      </c>
      <c r="B9456" s="1" t="s">
        <v>189</v>
      </c>
      <c r="C9456" s="1" t="s">
        <v>190</v>
      </c>
      <c r="D9456" s="1" t="s">
        <v>19</v>
      </c>
      <c r="E9456">
        <v>1406</v>
      </c>
      <c r="F9456" s="1" t="s">
        <v>571</v>
      </c>
      <c r="G9456">
        <v>2022</v>
      </c>
      <c r="H9456">
        <v>6</v>
      </c>
      <c r="I9456">
        <v>0</v>
      </c>
      <c r="J9456">
        <v>-22794.3</v>
      </c>
      <c r="K9456">
        <v>0</v>
      </c>
    </row>
    <row r="9457" spans="1:11" x14ac:dyDescent="0.25">
      <c r="A9457" s="1" t="s">
        <v>11</v>
      </c>
      <c r="B9457" s="1" t="s">
        <v>189</v>
      </c>
      <c r="C9457" s="1" t="s">
        <v>190</v>
      </c>
      <c r="D9457" s="1" t="s">
        <v>19</v>
      </c>
      <c r="E9457">
        <v>1406</v>
      </c>
      <c r="F9457" s="1" t="s">
        <v>571</v>
      </c>
      <c r="G9457">
        <v>2022</v>
      </c>
      <c r="H9457">
        <v>7</v>
      </c>
      <c r="I9457">
        <v>0</v>
      </c>
      <c r="J9457">
        <v>-22794.3</v>
      </c>
      <c r="K9457">
        <v>0</v>
      </c>
    </row>
    <row r="9458" spans="1:11" x14ac:dyDescent="0.25">
      <c r="A9458" s="1" t="s">
        <v>11</v>
      </c>
      <c r="B9458" s="1" t="s">
        <v>189</v>
      </c>
      <c r="C9458" s="1" t="s">
        <v>190</v>
      </c>
      <c r="D9458" s="1" t="s">
        <v>19</v>
      </c>
      <c r="E9458">
        <v>1406</v>
      </c>
      <c r="F9458" s="1" t="s">
        <v>571</v>
      </c>
      <c r="G9458">
        <v>2022</v>
      </c>
      <c r="H9458">
        <v>8</v>
      </c>
      <c r="I9458">
        <v>0</v>
      </c>
      <c r="J9458">
        <v>-7598.1</v>
      </c>
      <c r="K9458">
        <v>0</v>
      </c>
    </row>
    <row r="9459" spans="1:11" x14ac:dyDescent="0.25">
      <c r="A9459" s="1" t="s">
        <v>11</v>
      </c>
      <c r="B9459" s="1" t="s">
        <v>191</v>
      </c>
      <c r="C9459" s="1" t="s">
        <v>192</v>
      </c>
      <c r="D9459" s="1" t="s">
        <v>19</v>
      </c>
      <c r="E9459">
        <v>1406</v>
      </c>
      <c r="F9459" s="1" t="s">
        <v>571</v>
      </c>
      <c r="G9459">
        <v>2022</v>
      </c>
      <c r="H9459">
        <v>3</v>
      </c>
      <c r="I9459">
        <v>0</v>
      </c>
      <c r="J9459">
        <v>-43587.9</v>
      </c>
      <c r="K9459">
        <v>0</v>
      </c>
    </row>
    <row r="9460" spans="1:11" x14ac:dyDescent="0.25">
      <c r="A9460" s="1" t="s">
        <v>11</v>
      </c>
      <c r="B9460" s="1" t="s">
        <v>191</v>
      </c>
      <c r="C9460" s="1" t="s">
        <v>192</v>
      </c>
      <c r="D9460" s="1" t="s">
        <v>19</v>
      </c>
      <c r="E9460">
        <v>1406</v>
      </c>
      <c r="F9460" s="1" t="s">
        <v>571</v>
      </c>
      <c r="G9460">
        <v>2022</v>
      </c>
      <c r="H9460">
        <v>5</v>
      </c>
      <c r="I9460">
        <v>0</v>
      </c>
      <c r="J9460">
        <v>-43587.9</v>
      </c>
      <c r="K9460">
        <v>0</v>
      </c>
    </row>
    <row r="9461" spans="1:11" x14ac:dyDescent="0.25">
      <c r="A9461" s="1" t="s">
        <v>11</v>
      </c>
      <c r="B9461" s="1" t="s">
        <v>191</v>
      </c>
      <c r="C9461" s="1" t="s">
        <v>192</v>
      </c>
      <c r="D9461" s="1" t="s">
        <v>19</v>
      </c>
      <c r="E9461">
        <v>1406</v>
      </c>
      <c r="F9461" s="1" t="s">
        <v>571</v>
      </c>
      <c r="G9461">
        <v>2022</v>
      </c>
      <c r="H9461">
        <v>6</v>
      </c>
      <c r="I9461">
        <v>0</v>
      </c>
      <c r="J9461">
        <v>-43587.9</v>
      </c>
      <c r="K9461">
        <v>0</v>
      </c>
    </row>
    <row r="9462" spans="1:11" x14ac:dyDescent="0.25">
      <c r="A9462" s="1" t="s">
        <v>11</v>
      </c>
      <c r="B9462" s="1" t="s">
        <v>191</v>
      </c>
      <c r="C9462" s="1" t="s">
        <v>192</v>
      </c>
      <c r="D9462" s="1" t="s">
        <v>19</v>
      </c>
      <c r="E9462">
        <v>1406</v>
      </c>
      <c r="F9462" s="1" t="s">
        <v>571</v>
      </c>
      <c r="G9462">
        <v>2022</v>
      </c>
      <c r="H9462">
        <v>7</v>
      </c>
      <c r="I9462">
        <v>0</v>
      </c>
      <c r="J9462">
        <v>-14529.3</v>
      </c>
      <c r="K9462">
        <v>0</v>
      </c>
    </row>
    <row r="9463" spans="1:11" x14ac:dyDescent="0.25">
      <c r="A9463" s="1" t="s">
        <v>11</v>
      </c>
      <c r="B9463" s="1" t="s">
        <v>193</v>
      </c>
      <c r="C9463" s="1" t="s">
        <v>194</v>
      </c>
      <c r="D9463" s="1" t="s">
        <v>19</v>
      </c>
      <c r="E9463">
        <v>1406</v>
      </c>
      <c r="F9463" s="1" t="s">
        <v>571</v>
      </c>
      <c r="G9463">
        <v>2022</v>
      </c>
      <c r="H9463">
        <v>1</v>
      </c>
      <c r="I9463">
        <v>0</v>
      </c>
      <c r="J9463">
        <v>-44264.03</v>
      </c>
      <c r="K9463">
        <v>0</v>
      </c>
    </row>
    <row r="9464" spans="1:11" x14ac:dyDescent="0.25">
      <c r="A9464" s="1" t="s">
        <v>11</v>
      </c>
      <c r="B9464" s="1" t="s">
        <v>193</v>
      </c>
      <c r="C9464" s="1" t="s">
        <v>194</v>
      </c>
      <c r="D9464" s="1" t="s">
        <v>19</v>
      </c>
      <c r="E9464">
        <v>1406</v>
      </c>
      <c r="F9464" s="1" t="s">
        <v>571</v>
      </c>
      <c r="G9464">
        <v>2022</v>
      </c>
      <c r="H9464">
        <v>8</v>
      </c>
      <c r="I9464">
        <v>0</v>
      </c>
      <c r="J9464">
        <v>-88528.07</v>
      </c>
      <c r="K9464">
        <v>0</v>
      </c>
    </row>
    <row r="9465" spans="1:11" x14ac:dyDescent="0.25">
      <c r="A9465" s="1" t="s">
        <v>11</v>
      </c>
      <c r="B9465" s="1" t="s">
        <v>193</v>
      </c>
      <c r="C9465" s="1" t="s">
        <v>194</v>
      </c>
      <c r="D9465" s="1" t="s">
        <v>19</v>
      </c>
      <c r="E9465">
        <v>1406</v>
      </c>
      <c r="F9465" s="1" t="s">
        <v>571</v>
      </c>
      <c r="G9465">
        <v>2022</v>
      </c>
      <c r="H9465">
        <v>9</v>
      </c>
      <c r="I9465">
        <v>0</v>
      </c>
      <c r="J9465">
        <v>-14754.68</v>
      </c>
      <c r="K9465">
        <v>0</v>
      </c>
    </row>
    <row r="9466" spans="1:11" x14ac:dyDescent="0.25">
      <c r="A9466" s="1" t="s">
        <v>11</v>
      </c>
      <c r="B9466" s="1" t="s">
        <v>195</v>
      </c>
      <c r="C9466" s="1" t="s">
        <v>196</v>
      </c>
      <c r="D9466" s="1" t="s">
        <v>19</v>
      </c>
      <c r="E9466">
        <v>1406</v>
      </c>
      <c r="F9466" s="1" t="s">
        <v>571</v>
      </c>
      <c r="G9466">
        <v>2021</v>
      </c>
      <c r="H9466">
        <v>12</v>
      </c>
      <c r="I9466">
        <v>-17345.37</v>
      </c>
      <c r="J9466">
        <v>0</v>
      </c>
      <c r="K9466">
        <v>0</v>
      </c>
    </row>
    <row r="9467" spans="1:11" x14ac:dyDescent="0.25">
      <c r="A9467" s="1" t="s">
        <v>11</v>
      </c>
      <c r="B9467" s="1" t="s">
        <v>195</v>
      </c>
      <c r="C9467" s="1" t="s">
        <v>196</v>
      </c>
      <c r="D9467" s="1" t="s">
        <v>19</v>
      </c>
      <c r="E9467">
        <v>1406</v>
      </c>
      <c r="F9467" s="1" t="s">
        <v>571</v>
      </c>
      <c r="G9467">
        <v>2022</v>
      </c>
      <c r="H9467">
        <v>1</v>
      </c>
      <c r="I9467">
        <v>0</v>
      </c>
      <c r="J9467">
        <v>-17345.38</v>
      </c>
      <c r="K9467">
        <v>0</v>
      </c>
    </row>
    <row r="9468" spans="1:11" x14ac:dyDescent="0.25">
      <c r="A9468" s="1" t="s">
        <v>11</v>
      </c>
      <c r="B9468" s="1" t="s">
        <v>195</v>
      </c>
      <c r="C9468" s="1" t="s">
        <v>196</v>
      </c>
      <c r="D9468" s="1" t="s">
        <v>19</v>
      </c>
      <c r="E9468">
        <v>1406</v>
      </c>
      <c r="F9468" s="1" t="s">
        <v>571</v>
      </c>
      <c r="G9468">
        <v>2022</v>
      </c>
      <c r="H9468">
        <v>6</v>
      </c>
      <c r="I9468">
        <v>0</v>
      </c>
      <c r="J9468">
        <v>-34690.769999999997</v>
      </c>
      <c r="K9468">
        <v>0</v>
      </c>
    </row>
    <row r="9469" spans="1:11" x14ac:dyDescent="0.25">
      <c r="A9469" s="1" t="s">
        <v>11</v>
      </c>
      <c r="B9469" s="1" t="s">
        <v>195</v>
      </c>
      <c r="C9469" s="1" t="s">
        <v>196</v>
      </c>
      <c r="D9469" s="1" t="s">
        <v>19</v>
      </c>
      <c r="E9469">
        <v>1406</v>
      </c>
      <c r="F9469" s="1" t="s">
        <v>571</v>
      </c>
      <c r="G9469">
        <v>2022</v>
      </c>
      <c r="H9469">
        <v>7</v>
      </c>
      <c r="I9469">
        <v>0</v>
      </c>
      <c r="J9469">
        <v>-5781.8</v>
      </c>
      <c r="K9469">
        <v>0</v>
      </c>
    </row>
    <row r="9470" spans="1:11" x14ac:dyDescent="0.25">
      <c r="A9470" s="1" t="s">
        <v>11</v>
      </c>
      <c r="B9470" s="1" t="s">
        <v>197</v>
      </c>
      <c r="C9470" s="1" t="s">
        <v>198</v>
      </c>
      <c r="D9470" s="1" t="s">
        <v>19</v>
      </c>
      <c r="E9470">
        <v>1406</v>
      </c>
      <c r="F9470" s="1" t="s">
        <v>571</v>
      </c>
      <c r="G9470">
        <v>2022</v>
      </c>
      <c r="H9470">
        <v>6</v>
      </c>
      <c r="I9470">
        <v>0</v>
      </c>
      <c r="J9470">
        <v>-4750</v>
      </c>
      <c r="K9470">
        <v>0</v>
      </c>
    </row>
    <row r="9471" spans="1:11" x14ac:dyDescent="0.25">
      <c r="A9471" s="1" t="s">
        <v>11</v>
      </c>
      <c r="B9471" s="1" t="s">
        <v>197</v>
      </c>
      <c r="C9471" s="1" t="s">
        <v>198</v>
      </c>
      <c r="D9471" s="1" t="s">
        <v>19</v>
      </c>
      <c r="E9471">
        <v>1406</v>
      </c>
      <c r="F9471" s="1" t="s">
        <v>571</v>
      </c>
      <c r="G9471">
        <v>2022</v>
      </c>
      <c r="H9471">
        <v>7</v>
      </c>
      <c r="I9471">
        <v>0</v>
      </c>
      <c r="J9471">
        <v>-4750</v>
      </c>
      <c r="K9471">
        <v>0</v>
      </c>
    </row>
    <row r="9472" spans="1:11" x14ac:dyDescent="0.25">
      <c r="A9472" s="1" t="s">
        <v>11</v>
      </c>
      <c r="B9472" s="1" t="s">
        <v>197</v>
      </c>
      <c r="C9472" s="1" t="s">
        <v>198</v>
      </c>
      <c r="D9472" s="1" t="s">
        <v>19</v>
      </c>
      <c r="E9472">
        <v>1406</v>
      </c>
      <c r="F9472" s="1" t="s">
        <v>571</v>
      </c>
      <c r="G9472">
        <v>2022</v>
      </c>
      <c r="H9472">
        <v>8</v>
      </c>
      <c r="I9472">
        <v>0</v>
      </c>
      <c r="J9472">
        <v>-4750</v>
      </c>
      <c r="K9472">
        <v>0</v>
      </c>
    </row>
    <row r="9473" spans="1:11" x14ac:dyDescent="0.25">
      <c r="A9473" s="1" t="s">
        <v>11</v>
      </c>
      <c r="B9473" s="1" t="s">
        <v>197</v>
      </c>
      <c r="C9473" s="1" t="s">
        <v>198</v>
      </c>
      <c r="D9473" s="1" t="s">
        <v>19</v>
      </c>
      <c r="E9473">
        <v>1406</v>
      </c>
      <c r="F9473" s="1" t="s">
        <v>571</v>
      </c>
      <c r="G9473">
        <v>2022</v>
      </c>
      <c r="H9473">
        <v>9</v>
      </c>
      <c r="I9473">
        <v>0</v>
      </c>
      <c r="J9473">
        <v>-4750</v>
      </c>
      <c r="K9473">
        <v>0</v>
      </c>
    </row>
    <row r="9474" spans="1:11" x14ac:dyDescent="0.25">
      <c r="A9474" s="1" t="s">
        <v>11</v>
      </c>
      <c r="B9474" s="1" t="s">
        <v>199</v>
      </c>
      <c r="C9474" s="1" t="s">
        <v>200</v>
      </c>
      <c r="D9474" s="1" t="s">
        <v>19</v>
      </c>
      <c r="E9474">
        <v>1406</v>
      </c>
      <c r="F9474" s="1" t="s">
        <v>571</v>
      </c>
      <c r="G9474">
        <v>2022</v>
      </c>
      <c r="H9474">
        <v>6</v>
      </c>
      <c r="I9474">
        <v>0</v>
      </c>
      <c r="J9474">
        <v>-12312</v>
      </c>
      <c r="K9474">
        <v>0</v>
      </c>
    </row>
    <row r="9475" spans="1:11" x14ac:dyDescent="0.25">
      <c r="A9475" s="1" t="s">
        <v>11</v>
      </c>
      <c r="B9475" s="1" t="s">
        <v>199</v>
      </c>
      <c r="C9475" s="1" t="s">
        <v>200</v>
      </c>
      <c r="D9475" s="1" t="s">
        <v>19</v>
      </c>
      <c r="E9475">
        <v>1406</v>
      </c>
      <c r="F9475" s="1" t="s">
        <v>571</v>
      </c>
      <c r="G9475">
        <v>2022</v>
      </c>
      <c r="H9475">
        <v>7</v>
      </c>
      <c r="I9475">
        <v>0</v>
      </c>
      <c r="J9475">
        <v>-12312</v>
      </c>
      <c r="K9475">
        <v>0</v>
      </c>
    </row>
    <row r="9476" spans="1:11" x14ac:dyDescent="0.25">
      <c r="A9476" s="1" t="s">
        <v>11</v>
      </c>
      <c r="B9476" s="1" t="s">
        <v>199</v>
      </c>
      <c r="C9476" s="1" t="s">
        <v>200</v>
      </c>
      <c r="D9476" s="1" t="s">
        <v>19</v>
      </c>
      <c r="E9476">
        <v>1406</v>
      </c>
      <c r="F9476" s="1" t="s">
        <v>571</v>
      </c>
      <c r="G9476">
        <v>2022</v>
      </c>
      <c r="H9476">
        <v>8</v>
      </c>
      <c r="I9476">
        <v>0</v>
      </c>
      <c r="J9476">
        <v>-12312</v>
      </c>
      <c r="K9476">
        <v>0</v>
      </c>
    </row>
    <row r="9477" spans="1:11" x14ac:dyDescent="0.25">
      <c r="A9477" s="1" t="s">
        <v>11</v>
      </c>
      <c r="B9477" s="1" t="s">
        <v>199</v>
      </c>
      <c r="C9477" s="1" t="s">
        <v>200</v>
      </c>
      <c r="D9477" s="1" t="s">
        <v>19</v>
      </c>
      <c r="E9477">
        <v>1406</v>
      </c>
      <c r="F9477" s="1" t="s">
        <v>571</v>
      </c>
      <c r="G9477">
        <v>2022</v>
      </c>
      <c r="H9477">
        <v>9</v>
      </c>
      <c r="I9477">
        <v>0</v>
      </c>
      <c r="J9477">
        <v>-12312</v>
      </c>
      <c r="K9477">
        <v>0</v>
      </c>
    </row>
    <row r="9478" spans="1:11" x14ac:dyDescent="0.25">
      <c r="A9478" s="1" t="s">
        <v>11</v>
      </c>
      <c r="B9478" s="1" t="s">
        <v>199</v>
      </c>
      <c r="C9478" s="1" t="s">
        <v>200</v>
      </c>
      <c r="D9478" s="1" t="s">
        <v>19</v>
      </c>
      <c r="E9478">
        <v>1406</v>
      </c>
      <c r="F9478" s="1" t="s">
        <v>571</v>
      </c>
      <c r="G9478">
        <v>2022</v>
      </c>
      <c r="H9478">
        <v>10</v>
      </c>
      <c r="I9478">
        <v>0</v>
      </c>
      <c r="J9478">
        <v>-12312</v>
      </c>
      <c r="K9478">
        <v>0</v>
      </c>
    </row>
    <row r="9479" spans="1:11" x14ac:dyDescent="0.25">
      <c r="A9479" s="1" t="s">
        <v>11</v>
      </c>
      <c r="B9479" s="1" t="s">
        <v>201</v>
      </c>
      <c r="C9479" s="1" t="s">
        <v>202</v>
      </c>
      <c r="D9479" s="1" t="s">
        <v>19</v>
      </c>
      <c r="E9479">
        <v>1406</v>
      </c>
      <c r="F9479" s="1" t="s">
        <v>571</v>
      </c>
      <c r="G9479">
        <v>2021</v>
      </c>
      <c r="H9479">
        <v>12</v>
      </c>
      <c r="I9479">
        <v>-8100.8</v>
      </c>
      <c r="J9479">
        <v>-8100.8</v>
      </c>
      <c r="K9479">
        <v>0</v>
      </c>
    </row>
    <row r="9480" spans="1:11" x14ac:dyDescent="0.25">
      <c r="A9480" s="1" t="s">
        <v>11</v>
      </c>
      <c r="B9480" s="1" t="s">
        <v>201</v>
      </c>
      <c r="C9480" s="1" t="s">
        <v>202</v>
      </c>
      <c r="D9480" s="1" t="s">
        <v>19</v>
      </c>
      <c r="E9480">
        <v>1406</v>
      </c>
      <c r="F9480" s="1" t="s">
        <v>571</v>
      </c>
      <c r="G9480">
        <v>2022</v>
      </c>
      <c r="H9480">
        <v>1</v>
      </c>
      <c r="I9480">
        <v>0</v>
      </c>
      <c r="J9480">
        <v>-51864.46</v>
      </c>
      <c r="K9480">
        <v>0</v>
      </c>
    </row>
    <row r="9481" spans="1:11" x14ac:dyDescent="0.25">
      <c r="A9481" s="1" t="s">
        <v>11</v>
      </c>
      <c r="B9481" s="1" t="s">
        <v>201</v>
      </c>
      <c r="C9481" s="1" t="s">
        <v>202</v>
      </c>
      <c r="D9481" s="1" t="s">
        <v>19</v>
      </c>
      <c r="E9481">
        <v>1406</v>
      </c>
      <c r="F9481" s="1" t="s">
        <v>571</v>
      </c>
      <c r="G9481">
        <v>2022</v>
      </c>
      <c r="H9481">
        <v>5</v>
      </c>
      <c r="I9481">
        <v>0</v>
      </c>
      <c r="J9481">
        <v>-119930.51</v>
      </c>
      <c r="K9481">
        <v>0</v>
      </c>
    </row>
    <row r="9482" spans="1:11" x14ac:dyDescent="0.25">
      <c r="A9482" s="1" t="s">
        <v>11</v>
      </c>
      <c r="B9482" s="1" t="s">
        <v>201</v>
      </c>
      <c r="C9482" s="1" t="s">
        <v>202</v>
      </c>
      <c r="D9482" s="1" t="s">
        <v>19</v>
      </c>
      <c r="E9482">
        <v>1406</v>
      </c>
      <c r="F9482" s="1" t="s">
        <v>571</v>
      </c>
      <c r="G9482">
        <v>2022</v>
      </c>
      <c r="H9482">
        <v>6</v>
      </c>
      <c r="I9482">
        <v>0</v>
      </c>
      <c r="J9482">
        <v>-19988.419999999998</v>
      </c>
      <c r="K9482">
        <v>0</v>
      </c>
    </row>
    <row r="9483" spans="1:11" x14ac:dyDescent="0.25">
      <c r="A9483" s="1" t="s">
        <v>11</v>
      </c>
      <c r="B9483" s="1" t="s">
        <v>203</v>
      </c>
      <c r="C9483" s="1" t="s">
        <v>204</v>
      </c>
      <c r="D9483" s="1" t="s">
        <v>19</v>
      </c>
      <c r="E9483">
        <v>1406</v>
      </c>
      <c r="F9483" s="1" t="s">
        <v>571</v>
      </c>
      <c r="G9483">
        <v>2022</v>
      </c>
      <c r="H9483">
        <v>1</v>
      </c>
      <c r="I9483">
        <v>0</v>
      </c>
      <c r="J9483">
        <v>-3896.33</v>
      </c>
      <c r="K9483">
        <v>0</v>
      </c>
    </row>
    <row r="9484" spans="1:11" x14ac:dyDescent="0.25">
      <c r="A9484" s="1" t="s">
        <v>11</v>
      </c>
      <c r="B9484" s="1" t="s">
        <v>203</v>
      </c>
      <c r="C9484" s="1" t="s">
        <v>204</v>
      </c>
      <c r="D9484" s="1" t="s">
        <v>19</v>
      </c>
      <c r="E9484">
        <v>1406</v>
      </c>
      <c r="F9484" s="1" t="s">
        <v>571</v>
      </c>
      <c r="G9484">
        <v>2022</v>
      </c>
      <c r="H9484">
        <v>4</v>
      </c>
      <c r="I9484">
        <v>0</v>
      </c>
      <c r="J9484">
        <v>-7792.66</v>
      </c>
      <c r="K9484">
        <v>0</v>
      </c>
    </row>
    <row r="9485" spans="1:11" x14ac:dyDescent="0.25">
      <c r="A9485" s="1" t="s">
        <v>11</v>
      </c>
      <c r="B9485" s="1" t="s">
        <v>203</v>
      </c>
      <c r="C9485" s="1" t="s">
        <v>204</v>
      </c>
      <c r="D9485" s="1" t="s">
        <v>19</v>
      </c>
      <c r="E9485">
        <v>1406</v>
      </c>
      <c r="F9485" s="1" t="s">
        <v>571</v>
      </c>
      <c r="G9485">
        <v>2022</v>
      </c>
      <c r="H9485">
        <v>5</v>
      </c>
      <c r="I9485">
        <v>0</v>
      </c>
      <c r="J9485">
        <v>-1298.8399999999999</v>
      </c>
      <c r="K9485">
        <v>0</v>
      </c>
    </row>
    <row r="9486" spans="1:11" x14ac:dyDescent="0.25">
      <c r="A9486" s="1" t="s">
        <v>11</v>
      </c>
      <c r="B9486" s="1" t="s">
        <v>205</v>
      </c>
      <c r="C9486" s="1" t="s">
        <v>206</v>
      </c>
      <c r="D9486" s="1" t="s">
        <v>19</v>
      </c>
      <c r="E9486">
        <v>1406</v>
      </c>
      <c r="F9486" s="1" t="s">
        <v>571</v>
      </c>
      <c r="G9486">
        <v>2022</v>
      </c>
      <c r="H9486">
        <v>3</v>
      </c>
      <c r="I9486">
        <v>0</v>
      </c>
      <c r="J9486">
        <v>-68706.28</v>
      </c>
      <c r="K9486">
        <v>0</v>
      </c>
    </row>
    <row r="9487" spans="1:11" x14ac:dyDescent="0.25">
      <c r="A9487" s="1" t="s">
        <v>11</v>
      </c>
      <c r="B9487" s="1" t="s">
        <v>205</v>
      </c>
      <c r="C9487" s="1" t="s">
        <v>206</v>
      </c>
      <c r="D9487" s="1" t="s">
        <v>19</v>
      </c>
      <c r="E9487">
        <v>1406</v>
      </c>
      <c r="F9487" s="1" t="s">
        <v>571</v>
      </c>
      <c r="G9487">
        <v>2022</v>
      </c>
      <c r="H9487">
        <v>6</v>
      </c>
      <c r="I9487">
        <v>0</v>
      </c>
      <c r="J9487">
        <v>-137412.37</v>
      </c>
      <c r="K9487">
        <v>0</v>
      </c>
    </row>
    <row r="9488" spans="1:11" x14ac:dyDescent="0.25">
      <c r="A9488" s="1" t="s">
        <v>11</v>
      </c>
      <c r="B9488" s="1" t="s">
        <v>205</v>
      </c>
      <c r="C9488" s="1" t="s">
        <v>206</v>
      </c>
      <c r="D9488" s="1" t="s">
        <v>19</v>
      </c>
      <c r="E9488">
        <v>1406</v>
      </c>
      <c r="F9488" s="1" t="s">
        <v>571</v>
      </c>
      <c r="G9488">
        <v>2022</v>
      </c>
      <c r="H9488">
        <v>7</v>
      </c>
      <c r="I9488">
        <v>0</v>
      </c>
      <c r="J9488">
        <v>-22902.03</v>
      </c>
      <c r="K9488">
        <v>0</v>
      </c>
    </row>
    <row r="9489" spans="1:11" x14ac:dyDescent="0.25">
      <c r="A9489" s="1" t="s">
        <v>11</v>
      </c>
      <c r="B9489" s="1" t="s">
        <v>207</v>
      </c>
      <c r="C9489" s="1" t="s">
        <v>208</v>
      </c>
      <c r="D9489" s="1" t="s">
        <v>19</v>
      </c>
      <c r="E9489">
        <v>1406</v>
      </c>
      <c r="F9489" s="1" t="s">
        <v>571</v>
      </c>
      <c r="G9489">
        <v>2022</v>
      </c>
      <c r="H9489">
        <v>1</v>
      </c>
      <c r="I9489">
        <v>0</v>
      </c>
      <c r="J9489">
        <v>-12134.86</v>
      </c>
      <c r="K9489">
        <v>0</v>
      </c>
    </row>
    <row r="9490" spans="1:11" x14ac:dyDescent="0.25">
      <c r="A9490" s="1" t="s">
        <v>11</v>
      </c>
      <c r="B9490" s="1" t="s">
        <v>207</v>
      </c>
      <c r="C9490" s="1" t="s">
        <v>208</v>
      </c>
      <c r="D9490" s="1" t="s">
        <v>19</v>
      </c>
      <c r="E9490">
        <v>1406</v>
      </c>
      <c r="F9490" s="1" t="s">
        <v>571</v>
      </c>
      <c r="G9490">
        <v>2022</v>
      </c>
      <c r="H9490">
        <v>7</v>
      </c>
      <c r="I9490">
        <v>0</v>
      </c>
      <c r="J9490">
        <v>-24269.73</v>
      </c>
      <c r="K9490">
        <v>0</v>
      </c>
    </row>
    <row r="9491" spans="1:11" x14ac:dyDescent="0.25">
      <c r="A9491" s="1" t="s">
        <v>11</v>
      </c>
      <c r="B9491" s="1" t="s">
        <v>207</v>
      </c>
      <c r="C9491" s="1" t="s">
        <v>208</v>
      </c>
      <c r="D9491" s="1" t="s">
        <v>19</v>
      </c>
      <c r="E9491">
        <v>1406</v>
      </c>
      <c r="F9491" s="1" t="s">
        <v>571</v>
      </c>
      <c r="G9491">
        <v>2022</v>
      </c>
      <c r="H9491">
        <v>8</v>
      </c>
      <c r="I9491">
        <v>0</v>
      </c>
      <c r="J9491">
        <v>-4044.95</v>
      </c>
      <c r="K9491">
        <v>0</v>
      </c>
    </row>
    <row r="9492" spans="1:11" x14ac:dyDescent="0.25">
      <c r="A9492" s="1" t="s">
        <v>11</v>
      </c>
      <c r="B9492" s="1" t="s">
        <v>209</v>
      </c>
      <c r="C9492" s="1" t="s">
        <v>210</v>
      </c>
      <c r="D9492" s="1" t="s">
        <v>19</v>
      </c>
      <c r="E9492">
        <v>1406</v>
      </c>
      <c r="F9492" s="1" t="s">
        <v>571</v>
      </c>
      <c r="G9492">
        <v>2022</v>
      </c>
      <c r="H9492">
        <v>1</v>
      </c>
      <c r="I9492">
        <v>0</v>
      </c>
      <c r="J9492">
        <v>-12134.86</v>
      </c>
      <c r="K9492">
        <v>0</v>
      </c>
    </row>
    <row r="9493" spans="1:11" x14ac:dyDescent="0.25">
      <c r="A9493" s="1" t="s">
        <v>11</v>
      </c>
      <c r="B9493" s="1" t="s">
        <v>209</v>
      </c>
      <c r="C9493" s="1" t="s">
        <v>210</v>
      </c>
      <c r="D9493" s="1" t="s">
        <v>19</v>
      </c>
      <c r="E9493">
        <v>1406</v>
      </c>
      <c r="F9493" s="1" t="s">
        <v>571</v>
      </c>
      <c r="G9493">
        <v>2022</v>
      </c>
      <c r="H9493">
        <v>7</v>
      </c>
      <c r="I9493">
        <v>0</v>
      </c>
      <c r="J9493">
        <v>-24269.73</v>
      </c>
      <c r="K9493">
        <v>0</v>
      </c>
    </row>
    <row r="9494" spans="1:11" x14ac:dyDescent="0.25">
      <c r="A9494" s="1" t="s">
        <v>11</v>
      </c>
      <c r="B9494" s="1" t="s">
        <v>209</v>
      </c>
      <c r="C9494" s="1" t="s">
        <v>210</v>
      </c>
      <c r="D9494" s="1" t="s">
        <v>19</v>
      </c>
      <c r="E9494">
        <v>1406</v>
      </c>
      <c r="F9494" s="1" t="s">
        <v>571</v>
      </c>
      <c r="G9494">
        <v>2022</v>
      </c>
      <c r="H9494">
        <v>8</v>
      </c>
      <c r="I9494">
        <v>0</v>
      </c>
      <c r="J9494">
        <v>-4044.95</v>
      </c>
      <c r="K9494">
        <v>0</v>
      </c>
    </row>
    <row r="9495" spans="1:11" x14ac:dyDescent="0.25">
      <c r="A9495" s="1" t="s">
        <v>11</v>
      </c>
      <c r="B9495" s="1" t="s">
        <v>211</v>
      </c>
      <c r="C9495" s="1" t="s">
        <v>212</v>
      </c>
      <c r="D9495" s="1" t="s">
        <v>19</v>
      </c>
      <c r="E9495">
        <v>1406</v>
      </c>
      <c r="F9495" s="1" t="s">
        <v>571</v>
      </c>
      <c r="G9495">
        <v>2022</v>
      </c>
      <c r="H9495">
        <v>1</v>
      </c>
      <c r="I9495">
        <v>0</v>
      </c>
      <c r="J9495">
        <v>-12134.86</v>
      </c>
      <c r="K9495">
        <v>0</v>
      </c>
    </row>
    <row r="9496" spans="1:11" x14ac:dyDescent="0.25">
      <c r="A9496" s="1" t="s">
        <v>11</v>
      </c>
      <c r="B9496" s="1" t="s">
        <v>211</v>
      </c>
      <c r="C9496" s="1" t="s">
        <v>212</v>
      </c>
      <c r="D9496" s="1" t="s">
        <v>19</v>
      </c>
      <c r="E9496">
        <v>1406</v>
      </c>
      <c r="F9496" s="1" t="s">
        <v>571</v>
      </c>
      <c r="G9496">
        <v>2022</v>
      </c>
      <c r="H9496">
        <v>7</v>
      </c>
      <c r="I9496">
        <v>0</v>
      </c>
      <c r="J9496">
        <v>-24269.73</v>
      </c>
      <c r="K9496">
        <v>0</v>
      </c>
    </row>
    <row r="9497" spans="1:11" x14ac:dyDescent="0.25">
      <c r="A9497" s="1" t="s">
        <v>11</v>
      </c>
      <c r="B9497" s="1" t="s">
        <v>211</v>
      </c>
      <c r="C9497" s="1" t="s">
        <v>212</v>
      </c>
      <c r="D9497" s="1" t="s">
        <v>19</v>
      </c>
      <c r="E9497">
        <v>1406</v>
      </c>
      <c r="F9497" s="1" t="s">
        <v>571</v>
      </c>
      <c r="G9497">
        <v>2022</v>
      </c>
      <c r="H9497">
        <v>8</v>
      </c>
      <c r="I9497">
        <v>0</v>
      </c>
      <c r="J9497">
        <v>-4044.95</v>
      </c>
      <c r="K9497">
        <v>0</v>
      </c>
    </row>
    <row r="9498" spans="1:11" x14ac:dyDescent="0.25">
      <c r="A9498" s="1" t="s">
        <v>11</v>
      </c>
      <c r="B9498" s="1" t="s">
        <v>213</v>
      </c>
      <c r="C9498" s="1" t="s">
        <v>214</v>
      </c>
      <c r="D9498" s="1" t="s">
        <v>19</v>
      </c>
      <c r="E9498">
        <v>1406</v>
      </c>
      <c r="F9498" s="1" t="s">
        <v>571</v>
      </c>
      <c r="G9498">
        <v>2022</v>
      </c>
      <c r="H9498">
        <v>1</v>
      </c>
      <c r="I9498">
        <v>0</v>
      </c>
      <c r="J9498">
        <v>-22800</v>
      </c>
      <c r="K9498">
        <v>0</v>
      </c>
    </row>
    <row r="9499" spans="1:11" x14ac:dyDescent="0.25">
      <c r="A9499" s="1" t="s">
        <v>11</v>
      </c>
      <c r="B9499" s="1" t="s">
        <v>213</v>
      </c>
      <c r="C9499" s="1" t="s">
        <v>214</v>
      </c>
      <c r="D9499" s="1" t="s">
        <v>19</v>
      </c>
      <c r="E9499">
        <v>1406</v>
      </c>
      <c r="F9499" s="1" t="s">
        <v>571</v>
      </c>
      <c r="G9499">
        <v>2022</v>
      </c>
      <c r="H9499">
        <v>7</v>
      </c>
      <c r="I9499">
        <v>0</v>
      </c>
      <c r="J9499">
        <v>-45600</v>
      </c>
      <c r="K9499">
        <v>0</v>
      </c>
    </row>
    <row r="9500" spans="1:11" x14ac:dyDescent="0.25">
      <c r="A9500" s="1" t="s">
        <v>11</v>
      </c>
      <c r="B9500" s="1" t="s">
        <v>213</v>
      </c>
      <c r="C9500" s="1" t="s">
        <v>214</v>
      </c>
      <c r="D9500" s="1" t="s">
        <v>19</v>
      </c>
      <c r="E9500">
        <v>1406</v>
      </c>
      <c r="F9500" s="1" t="s">
        <v>571</v>
      </c>
      <c r="G9500">
        <v>2022</v>
      </c>
      <c r="H9500">
        <v>8</v>
      </c>
      <c r="I9500">
        <v>0</v>
      </c>
      <c r="J9500">
        <v>-7600</v>
      </c>
      <c r="K9500">
        <v>0</v>
      </c>
    </row>
    <row r="9501" spans="1:11" x14ac:dyDescent="0.25">
      <c r="A9501" s="1" t="s">
        <v>11</v>
      </c>
      <c r="B9501" s="1" t="s">
        <v>215</v>
      </c>
      <c r="C9501" s="1" t="s">
        <v>216</v>
      </c>
      <c r="D9501" s="1" t="s">
        <v>19</v>
      </c>
      <c r="E9501">
        <v>1406</v>
      </c>
      <c r="F9501" s="1" t="s">
        <v>571</v>
      </c>
      <c r="G9501">
        <v>2022</v>
      </c>
      <c r="H9501">
        <v>3</v>
      </c>
      <c r="I9501">
        <v>0</v>
      </c>
      <c r="J9501">
        <v>-13566</v>
      </c>
      <c r="K9501">
        <v>0</v>
      </c>
    </row>
    <row r="9502" spans="1:11" x14ac:dyDescent="0.25">
      <c r="A9502" s="1" t="s">
        <v>11</v>
      </c>
      <c r="B9502" s="1" t="s">
        <v>215</v>
      </c>
      <c r="C9502" s="1" t="s">
        <v>216</v>
      </c>
      <c r="D9502" s="1" t="s">
        <v>19</v>
      </c>
      <c r="E9502">
        <v>1406</v>
      </c>
      <c r="F9502" s="1" t="s">
        <v>571</v>
      </c>
      <c r="G9502">
        <v>2022</v>
      </c>
      <c r="H9502">
        <v>9</v>
      </c>
      <c r="I9502">
        <v>0</v>
      </c>
      <c r="J9502">
        <v>-27132</v>
      </c>
      <c r="K9502">
        <v>0</v>
      </c>
    </row>
    <row r="9503" spans="1:11" x14ac:dyDescent="0.25">
      <c r="A9503" s="1" t="s">
        <v>11</v>
      </c>
      <c r="B9503" s="1" t="s">
        <v>215</v>
      </c>
      <c r="C9503" s="1" t="s">
        <v>216</v>
      </c>
      <c r="D9503" s="1" t="s">
        <v>19</v>
      </c>
      <c r="E9503">
        <v>1406</v>
      </c>
      <c r="F9503" s="1" t="s">
        <v>571</v>
      </c>
      <c r="G9503">
        <v>2022</v>
      </c>
      <c r="H9503">
        <v>10</v>
      </c>
      <c r="I9503">
        <v>0</v>
      </c>
      <c r="J9503">
        <v>-4522</v>
      </c>
      <c r="K9503">
        <v>0</v>
      </c>
    </row>
    <row r="9504" spans="1:11" x14ac:dyDescent="0.25">
      <c r="A9504" s="1" t="s">
        <v>11</v>
      </c>
      <c r="B9504" s="1" t="s">
        <v>217</v>
      </c>
      <c r="C9504" s="1" t="s">
        <v>218</v>
      </c>
      <c r="D9504" s="1" t="s">
        <v>19</v>
      </c>
      <c r="E9504">
        <v>1406</v>
      </c>
      <c r="F9504" s="1" t="s">
        <v>571</v>
      </c>
      <c r="G9504">
        <v>2022</v>
      </c>
      <c r="H9504">
        <v>1</v>
      </c>
      <c r="I9504">
        <v>0</v>
      </c>
      <c r="J9504">
        <v>-1583.33</v>
      </c>
      <c r="K9504">
        <v>0</v>
      </c>
    </row>
    <row r="9505" spans="1:11" x14ac:dyDescent="0.25">
      <c r="A9505" s="1" t="s">
        <v>11</v>
      </c>
      <c r="B9505" s="1" t="s">
        <v>217</v>
      </c>
      <c r="C9505" s="1" t="s">
        <v>218</v>
      </c>
      <c r="D9505" s="1" t="s">
        <v>19</v>
      </c>
      <c r="E9505">
        <v>1406</v>
      </c>
      <c r="F9505" s="1" t="s">
        <v>571</v>
      </c>
      <c r="G9505">
        <v>2022</v>
      </c>
      <c r="H9505">
        <v>2</v>
      </c>
      <c r="I9505">
        <v>0</v>
      </c>
      <c r="J9505">
        <v>-1583.33</v>
      </c>
      <c r="K9505">
        <v>0</v>
      </c>
    </row>
    <row r="9506" spans="1:11" x14ac:dyDescent="0.25">
      <c r="A9506" s="1" t="s">
        <v>11</v>
      </c>
      <c r="B9506" s="1" t="s">
        <v>217</v>
      </c>
      <c r="C9506" s="1" t="s">
        <v>218</v>
      </c>
      <c r="D9506" s="1" t="s">
        <v>19</v>
      </c>
      <c r="E9506">
        <v>1406</v>
      </c>
      <c r="F9506" s="1" t="s">
        <v>571</v>
      </c>
      <c r="G9506">
        <v>2022</v>
      </c>
      <c r="H9506">
        <v>3</v>
      </c>
      <c r="I9506">
        <v>0</v>
      </c>
      <c r="J9506">
        <v>-1583.33</v>
      </c>
      <c r="K9506">
        <v>0</v>
      </c>
    </row>
    <row r="9507" spans="1:11" x14ac:dyDescent="0.25">
      <c r="A9507" s="1" t="s">
        <v>11</v>
      </c>
      <c r="B9507" s="1" t="s">
        <v>217</v>
      </c>
      <c r="C9507" s="1" t="s">
        <v>218</v>
      </c>
      <c r="D9507" s="1" t="s">
        <v>19</v>
      </c>
      <c r="E9507">
        <v>1406</v>
      </c>
      <c r="F9507" s="1" t="s">
        <v>571</v>
      </c>
      <c r="G9507">
        <v>2022</v>
      </c>
      <c r="H9507">
        <v>4</v>
      </c>
      <c r="I9507">
        <v>0</v>
      </c>
      <c r="J9507">
        <v>-1583.33</v>
      </c>
      <c r="K9507">
        <v>0</v>
      </c>
    </row>
    <row r="9508" spans="1:11" x14ac:dyDescent="0.25">
      <c r="A9508" s="1" t="s">
        <v>11</v>
      </c>
      <c r="B9508" s="1" t="s">
        <v>217</v>
      </c>
      <c r="C9508" s="1" t="s">
        <v>218</v>
      </c>
      <c r="D9508" s="1" t="s">
        <v>19</v>
      </c>
      <c r="E9508">
        <v>1406</v>
      </c>
      <c r="F9508" s="1" t="s">
        <v>571</v>
      </c>
      <c r="G9508">
        <v>2022</v>
      </c>
      <c r="H9508">
        <v>5</v>
      </c>
      <c r="I9508">
        <v>0</v>
      </c>
      <c r="J9508">
        <v>-1583.33</v>
      </c>
      <c r="K9508">
        <v>0</v>
      </c>
    </row>
    <row r="9509" spans="1:11" x14ac:dyDescent="0.25">
      <c r="A9509" s="1" t="s">
        <v>11</v>
      </c>
      <c r="B9509" s="1" t="s">
        <v>217</v>
      </c>
      <c r="C9509" s="1" t="s">
        <v>218</v>
      </c>
      <c r="D9509" s="1" t="s">
        <v>19</v>
      </c>
      <c r="E9509">
        <v>1406</v>
      </c>
      <c r="F9509" s="1" t="s">
        <v>571</v>
      </c>
      <c r="G9509">
        <v>2022</v>
      </c>
      <c r="H9509">
        <v>6</v>
      </c>
      <c r="I9509">
        <v>0</v>
      </c>
      <c r="J9509">
        <v>-1583.34</v>
      </c>
      <c r="K9509">
        <v>0</v>
      </c>
    </row>
    <row r="9510" spans="1:11" x14ac:dyDescent="0.25">
      <c r="A9510" s="1" t="s">
        <v>11</v>
      </c>
      <c r="B9510" s="1" t="s">
        <v>219</v>
      </c>
      <c r="C9510" s="1" t="s">
        <v>220</v>
      </c>
      <c r="D9510" s="1" t="s">
        <v>19</v>
      </c>
      <c r="E9510">
        <v>1406</v>
      </c>
      <c r="F9510" s="1" t="s">
        <v>571</v>
      </c>
      <c r="G9510">
        <v>2022</v>
      </c>
      <c r="H9510">
        <v>8</v>
      </c>
      <c r="I9510">
        <v>0</v>
      </c>
      <c r="J9510">
        <v>-2137.5</v>
      </c>
      <c r="K9510">
        <v>0</v>
      </c>
    </row>
    <row r="9511" spans="1:11" x14ac:dyDescent="0.25">
      <c r="A9511" s="1" t="s">
        <v>11</v>
      </c>
      <c r="B9511" s="1" t="s">
        <v>219</v>
      </c>
      <c r="C9511" s="1" t="s">
        <v>220</v>
      </c>
      <c r="D9511" s="1" t="s">
        <v>19</v>
      </c>
      <c r="E9511">
        <v>1406</v>
      </c>
      <c r="F9511" s="1" t="s">
        <v>571</v>
      </c>
      <c r="G9511">
        <v>2022</v>
      </c>
      <c r="H9511">
        <v>10</v>
      </c>
      <c r="I9511">
        <v>0</v>
      </c>
      <c r="J9511">
        <v>-2137.5</v>
      </c>
      <c r="K9511">
        <v>0</v>
      </c>
    </row>
    <row r="9512" spans="1:11" x14ac:dyDescent="0.25">
      <c r="A9512" s="1" t="s">
        <v>11</v>
      </c>
      <c r="B9512" s="1" t="s">
        <v>221</v>
      </c>
      <c r="C9512" s="1" t="s">
        <v>222</v>
      </c>
      <c r="D9512" s="1" t="s">
        <v>19</v>
      </c>
      <c r="E9512">
        <v>1406</v>
      </c>
      <c r="F9512" s="1" t="s">
        <v>571</v>
      </c>
      <c r="G9512">
        <v>2022</v>
      </c>
      <c r="H9512">
        <v>4</v>
      </c>
      <c r="I9512">
        <v>0</v>
      </c>
      <c r="J9512">
        <v>-1425</v>
      </c>
      <c r="K9512">
        <v>0</v>
      </c>
    </row>
    <row r="9513" spans="1:11" x14ac:dyDescent="0.25">
      <c r="A9513" s="1" t="s">
        <v>11</v>
      </c>
      <c r="B9513" s="1" t="s">
        <v>221</v>
      </c>
      <c r="C9513" s="1" t="s">
        <v>222</v>
      </c>
      <c r="D9513" s="1" t="s">
        <v>19</v>
      </c>
      <c r="E9513">
        <v>1406</v>
      </c>
      <c r="F9513" s="1" t="s">
        <v>571</v>
      </c>
      <c r="G9513">
        <v>2022</v>
      </c>
      <c r="H9513">
        <v>8</v>
      </c>
      <c r="I9513">
        <v>0</v>
      </c>
      <c r="J9513">
        <v>-1425</v>
      </c>
      <c r="K9513">
        <v>0</v>
      </c>
    </row>
    <row r="9514" spans="1:11" x14ac:dyDescent="0.25">
      <c r="A9514" s="1" t="s">
        <v>11</v>
      </c>
      <c r="B9514" s="1" t="s">
        <v>223</v>
      </c>
      <c r="C9514" s="1" t="s">
        <v>224</v>
      </c>
      <c r="D9514" s="1" t="s">
        <v>19</v>
      </c>
      <c r="E9514">
        <v>1406</v>
      </c>
      <c r="F9514" s="1" t="s">
        <v>571</v>
      </c>
      <c r="G9514">
        <v>2022</v>
      </c>
      <c r="H9514">
        <v>4</v>
      </c>
      <c r="I9514">
        <v>0</v>
      </c>
      <c r="J9514">
        <v>-1900</v>
      </c>
      <c r="K9514">
        <v>0</v>
      </c>
    </row>
    <row r="9515" spans="1:11" x14ac:dyDescent="0.25">
      <c r="A9515" s="1" t="s">
        <v>11</v>
      </c>
      <c r="B9515" s="1" t="s">
        <v>223</v>
      </c>
      <c r="C9515" s="1" t="s">
        <v>224</v>
      </c>
      <c r="D9515" s="1" t="s">
        <v>19</v>
      </c>
      <c r="E9515">
        <v>1406</v>
      </c>
      <c r="F9515" s="1" t="s">
        <v>571</v>
      </c>
      <c r="G9515">
        <v>2022</v>
      </c>
      <c r="H9515">
        <v>8</v>
      </c>
      <c r="I9515">
        <v>0</v>
      </c>
      <c r="J9515">
        <v>-1900</v>
      </c>
      <c r="K9515">
        <v>0</v>
      </c>
    </row>
    <row r="9516" spans="1:11" x14ac:dyDescent="0.25">
      <c r="A9516" s="1" t="s">
        <v>11</v>
      </c>
      <c r="B9516" s="1" t="s">
        <v>225</v>
      </c>
      <c r="C9516" s="1" t="s">
        <v>226</v>
      </c>
      <c r="D9516" s="1" t="s">
        <v>19</v>
      </c>
      <c r="E9516">
        <v>1406</v>
      </c>
      <c r="F9516" s="1" t="s">
        <v>571</v>
      </c>
      <c r="G9516">
        <v>2022</v>
      </c>
      <c r="H9516">
        <v>4</v>
      </c>
      <c r="I9516">
        <v>0</v>
      </c>
      <c r="J9516">
        <v>-2850</v>
      </c>
      <c r="K9516">
        <v>0</v>
      </c>
    </row>
    <row r="9517" spans="1:11" x14ac:dyDescent="0.25">
      <c r="A9517" s="1" t="s">
        <v>11</v>
      </c>
      <c r="B9517" s="1" t="s">
        <v>225</v>
      </c>
      <c r="C9517" s="1" t="s">
        <v>226</v>
      </c>
      <c r="D9517" s="1" t="s">
        <v>19</v>
      </c>
      <c r="E9517">
        <v>1406</v>
      </c>
      <c r="F9517" s="1" t="s">
        <v>571</v>
      </c>
      <c r="G9517">
        <v>2022</v>
      </c>
      <c r="H9517">
        <v>8</v>
      </c>
      <c r="I9517">
        <v>0</v>
      </c>
      <c r="J9517">
        <v>-2850</v>
      </c>
      <c r="K9517">
        <v>0</v>
      </c>
    </row>
    <row r="9518" spans="1:11" x14ac:dyDescent="0.25">
      <c r="A9518" s="1" t="s">
        <v>11</v>
      </c>
      <c r="B9518" s="1" t="s">
        <v>227</v>
      </c>
      <c r="C9518" s="1" t="s">
        <v>228</v>
      </c>
      <c r="D9518" s="1" t="s">
        <v>19</v>
      </c>
      <c r="E9518">
        <v>1406</v>
      </c>
      <c r="F9518" s="1" t="s">
        <v>571</v>
      </c>
      <c r="G9518">
        <v>2022</v>
      </c>
      <c r="H9518">
        <v>4</v>
      </c>
      <c r="I9518">
        <v>0</v>
      </c>
      <c r="J9518">
        <v>-3657.5</v>
      </c>
      <c r="K9518">
        <v>0</v>
      </c>
    </row>
    <row r="9519" spans="1:11" x14ac:dyDescent="0.25">
      <c r="A9519" s="1" t="s">
        <v>11</v>
      </c>
      <c r="B9519" s="1" t="s">
        <v>227</v>
      </c>
      <c r="C9519" s="1" t="s">
        <v>228</v>
      </c>
      <c r="D9519" s="1" t="s">
        <v>19</v>
      </c>
      <c r="E9519">
        <v>1406</v>
      </c>
      <c r="F9519" s="1" t="s">
        <v>571</v>
      </c>
      <c r="G9519">
        <v>2022</v>
      </c>
      <c r="H9519">
        <v>8</v>
      </c>
      <c r="I9519">
        <v>0</v>
      </c>
      <c r="J9519">
        <v>-3657.5</v>
      </c>
      <c r="K9519">
        <v>0</v>
      </c>
    </row>
    <row r="9520" spans="1:11" x14ac:dyDescent="0.25">
      <c r="A9520" s="1" t="s">
        <v>11</v>
      </c>
      <c r="B9520" s="1" t="s">
        <v>229</v>
      </c>
      <c r="C9520" s="1" t="s">
        <v>230</v>
      </c>
      <c r="D9520" s="1" t="s">
        <v>19</v>
      </c>
      <c r="E9520">
        <v>1406</v>
      </c>
      <c r="F9520" s="1" t="s">
        <v>571</v>
      </c>
      <c r="G9520">
        <v>2021</v>
      </c>
      <c r="H9520">
        <v>11</v>
      </c>
      <c r="I9520">
        <v>0</v>
      </c>
      <c r="J9520">
        <v>0</v>
      </c>
      <c r="K9520">
        <v>0</v>
      </c>
    </row>
    <row r="9521" spans="1:11" x14ac:dyDescent="0.25">
      <c r="A9521" s="1" t="s">
        <v>11</v>
      </c>
      <c r="B9521" s="1" t="s">
        <v>231</v>
      </c>
      <c r="C9521" s="1" t="s">
        <v>232</v>
      </c>
      <c r="D9521" s="1" t="s">
        <v>19</v>
      </c>
      <c r="E9521">
        <v>1406</v>
      </c>
      <c r="F9521" s="1" t="s">
        <v>571</v>
      </c>
      <c r="G9521">
        <v>2022</v>
      </c>
      <c r="H9521">
        <v>4</v>
      </c>
      <c r="I9521">
        <v>0</v>
      </c>
      <c r="J9521">
        <v>-1591.25</v>
      </c>
      <c r="K9521">
        <v>0</v>
      </c>
    </row>
    <row r="9522" spans="1:11" x14ac:dyDescent="0.25">
      <c r="A9522" s="1" t="s">
        <v>11</v>
      </c>
      <c r="B9522" s="1" t="s">
        <v>231</v>
      </c>
      <c r="C9522" s="1" t="s">
        <v>232</v>
      </c>
      <c r="D9522" s="1" t="s">
        <v>19</v>
      </c>
      <c r="E9522">
        <v>1406</v>
      </c>
      <c r="F9522" s="1" t="s">
        <v>571</v>
      </c>
      <c r="G9522">
        <v>2022</v>
      </c>
      <c r="H9522">
        <v>8</v>
      </c>
      <c r="I9522">
        <v>0</v>
      </c>
      <c r="J9522">
        <v>-1591.25</v>
      </c>
      <c r="K9522">
        <v>0</v>
      </c>
    </row>
    <row r="9523" spans="1:11" x14ac:dyDescent="0.25">
      <c r="A9523" s="1" t="s">
        <v>11</v>
      </c>
      <c r="B9523" s="1" t="s">
        <v>233</v>
      </c>
      <c r="C9523" s="1" t="s">
        <v>234</v>
      </c>
      <c r="D9523" s="1" t="s">
        <v>19</v>
      </c>
      <c r="E9523">
        <v>1406</v>
      </c>
      <c r="F9523" s="1" t="s">
        <v>571</v>
      </c>
      <c r="G9523">
        <v>2022</v>
      </c>
      <c r="H9523">
        <v>4</v>
      </c>
      <c r="I9523">
        <v>0</v>
      </c>
      <c r="J9523">
        <v>-2850</v>
      </c>
      <c r="K9523">
        <v>0</v>
      </c>
    </row>
    <row r="9524" spans="1:11" x14ac:dyDescent="0.25">
      <c r="A9524" s="1" t="s">
        <v>11</v>
      </c>
      <c r="B9524" s="1" t="s">
        <v>233</v>
      </c>
      <c r="C9524" s="1" t="s">
        <v>234</v>
      </c>
      <c r="D9524" s="1" t="s">
        <v>19</v>
      </c>
      <c r="E9524">
        <v>1406</v>
      </c>
      <c r="F9524" s="1" t="s">
        <v>571</v>
      </c>
      <c r="G9524">
        <v>2022</v>
      </c>
      <c r="H9524">
        <v>8</v>
      </c>
      <c r="I9524">
        <v>0</v>
      </c>
      <c r="J9524">
        <v>-2850</v>
      </c>
      <c r="K9524">
        <v>0</v>
      </c>
    </row>
    <row r="9525" spans="1:11" x14ac:dyDescent="0.25">
      <c r="A9525" s="1" t="s">
        <v>11</v>
      </c>
      <c r="B9525" s="1" t="s">
        <v>235</v>
      </c>
      <c r="C9525" s="1" t="s">
        <v>236</v>
      </c>
      <c r="D9525" s="1" t="s">
        <v>19</v>
      </c>
      <c r="E9525">
        <v>1406</v>
      </c>
      <c r="F9525" s="1" t="s">
        <v>571</v>
      </c>
      <c r="G9525">
        <v>2022</v>
      </c>
      <c r="H9525">
        <v>4</v>
      </c>
      <c r="I9525">
        <v>0</v>
      </c>
      <c r="J9525">
        <v>-23750</v>
      </c>
      <c r="K9525">
        <v>0</v>
      </c>
    </row>
    <row r="9526" spans="1:11" x14ac:dyDescent="0.25">
      <c r="A9526" s="1" t="s">
        <v>11</v>
      </c>
      <c r="B9526" s="1" t="s">
        <v>235</v>
      </c>
      <c r="C9526" s="1" t="s">
        <v>236</v>
      </c>
      <c r="D9526" s="1" t="s">
        <v>19</v>
      </c>
      <c r="E9526">
        <v>1406</v>
      </c>
      <c r="F9526" s="1" t="s">
        <v>571</v>
      </c>
      <c r="G9526">
        <v>2022</v>
      </c>
      <c r="H9526">
        <v>8</v>
      </c>
      <c r="I9526">
        <v>0</v>
      </c>
      <c r="J9526">
        <v>-23750</v>
      </c>
      <c r="K9526">
        <v>0</v>
      </c>
    </row>
    <row r="9527" spans="1:11" x14ac:dyDescent="0.25">
      <c r="A9527" s="1" t="s">
        <v>11</v>
      </c>
      <c r="B9527" s="1" t="s">
        <v>237</v>
      </c>
      <c r="C9527" s="1" t="s">
        <v>238</v>
      </c>
      <c r="D9527" s="1" t="s">
        <v>19</v>
      </c>
      <c r="E9527">
        <v>1406</v>
      </c>
      <c r="F9527" s="1" t="s">
        <v>571</v>
      </c>
      <c r="G9527">
        <v>2022</v>
      </c>
      <c r="H9527">
        <v>4</v>
      </c>
      <c r="I9527">
        <v>0</v>
      </c>
      <c r="J9527">
        <v>-1900</v>
      </c>
      <c r="K9527">
        <v>0</v>
      </c>
    </row>
    <row r="9528" spans="1:11" x14ac:dyDescent="0.25">
      <c r="A9528" s="1" t="s">
        <v>11</v>
      </c>
      <c r="B9528" s="1" t="s">
        <v>237</v>
      </c>
      <c r="C9528" s="1" t="s">
        <v>238</v>
      </c>
      <c r="D9528" s="1" t="s">
        <v>19</v>
      </c>
      <c r="E9528">
        <v>1406</v>
      </c>
      <c r="F9528" s="1" t="s">
        <v>571</v>
      </c>
      <c r="G9528">
        <v>2022</v>
      </c>
      <c r="H9528">
        <v>8</v>
      </c>
      <c r="I9528">
        <v>0</v>
      </c>
      <c r="J9528">
        <v>-1900</v>
      </c>
      <c r="K9528">
        <v>0</v>
      </c>
    </row>
    <row r="9529" spans="1:11" x14ac:dyDescent="0.25">
      <c r="A9529" s="1" t="s">
        <v>11</v>
      </c>
      <c r="B9529" s="1" t="s">
        <v>239</v>
      </c>
      <c r="C9529" s="1" t="s">
        <v>240</v>
      </c>
      <c r="D9529" s="1" t="s">
        <v>19</v>
      </c>
      <c r="E9529">
        <v>1406</v>
      </c>
      <c r="F9529" s="1" t="s">
        <v>571</v>
      </c>
      <c r="G9529">
        <v>2022</v>
      </c>
      <c r="H9529">
        <v>4</v>
      </c>
      <c r="I9529">
        <v>0</v>
      </c>
      <c r="J9529">
        <v>-2850</v>
      </c>
      <c r="K9529">
        <v>0</v>
      </c>
    </row>
    <row r="9530" spans="1:11" x14ac:dyDescent="0.25">
      <c r="A9530" s="1" t="s">
        <v>11</v>
      </c>
      <c r="B9530" s="1" t="s">
        <v>239</v>
      </c>
      <c r="C9530" s="1" t="s">
        <v>240</v>
      </c>
      <c r="D9530" s="1" t="s">
        <v>19</v>
      </c>
      <c r="E9530">
        <v>1406</v>
      </c>
      <c r="F9530" s="1" t="s">
        <v>571</v>
      </c>
      <c r="G9530">
        <v>2022</v>
      </c>
      <c r="H9530">
        <v>8</v>
      </c>
      <c r="I9530">
        <v>0</v>
      </c>
      <c r="J9530">
        <v>-2850</v>
      </c>
      <c r="K9530">
        <v>0</v>
      </c>
    </row>
    <row r="9531" spans="1:11" x14ac:dyDescent="0.25">
      <c r="A9531" s="1" t="s">
        <v>11</v>
      </c>
      <c r="B9531" s="1" t="s">
        <v>241</v>
      </c>
      <c r="C9531" s="1" t="s">
        <v>242</v>
      </c>
      <c r="D9531" s="1" t="s">
        <v>19</v>
      </c>
      <c r="E9531">
        <v>1406</v>
      </c>
      <c r="F9531" s="1" t="s">
        <v>571</v>
      </c>
      <c r="G9531">
        <v>2022</v>
      </c>
      <c r="H9531">
        <v>1</v>
      </c>
      <c r="I9531">
        <v>0</v>
      </c>
      <c r="J9531">
        <v>-102896.4</v>
      </c>
      <c r="K9531">
        <v>0</v>
      </c>
    </row>
    <row r="9532" spans="1:11" x14ac:dyDescent="0.25">
      <c r="A9532" s="1" t="s">
        <v>11</v>
      </c>
      <c r="B9532" s="1" t="s">
        <v>241</v>
      </c>
      <c r="C9532" s="1" t="s">
        <v>242</v>
      </c>
      <c r="D9532" s="1" t="s">
        <v>19</v>
      </c>
      <c r="E9532">
        <v>1406</v>
      </c>
      <c r="F9532" s="1" t="s">
        <v>571</v>
      </c>
      <c r="G9532">
        <v>2022</v>
      </c>
      <c r="H9532">
        <v>3</v>
      </c>
      <c r="I9532">
        <v>0</v>
      </c>
      <c r="J9532">
        <v>-20579.28</v>
      </c>
      <c r="K9532">
        <v>0</v>
      </c>
    </row>
    <row r="9533" spans="1:11" x14ac:dyDescent="0.25">
      <c r="A9533" s="1" t="s">
        <v>11</v>
      </c>
      <c r="B9533" s="1" t="s">
        <v>241</v>
      </c>
      <c r="C9533" s="1" t="s">
        <v>242</v>
      </c>
      <c r="D9533" s="1" t="s">
        <v>19</v>
      </c>
      <c r="E9533">
        <v>1406</v>
      </c>
      <c r="F9533" s="1" t="s">
        <v>571</v>
      </c>
      <c r="G9533">
        <v>2022</v>
      </c>
      <c r="H9533">
        <v>6</v>
      </c>
      <c r="I9533">
        <v>0</v>
      </c>
      <c r="J9533">
        <v>-41158.559999999998</v>
      </c>
      <c r="K9533">
        <v>0</v>
      </c>
    </row>
    <row r="9534" spans="1:11" x14ac:dyDescent="0.25">
      <c r="A9534" s="1" t="s">
        <v>11</v>
      </c>
      <c r="B9534" s="1" t="s">
        <v>241</v>
      </c>
      <c r="C9534" s="1" t="s">
        <v>242</v>
      </c>
      <c r="D9534" s="1" t="s">
        <v>19</v>
      </c>
      <c r="E9534">
        <v>1406</v>
      </c>
      <c r="F9534" s="1" t="s">
        <v>571</v>
      </c>
      <c r="G9534">
        <v>2022</v>
      </c>
      <c r="H9534">
        <v>9</v>
      </c>
      <c r="I9534">
        <v>0</v>
      </c>
      <c r="J9534">
        <v>-20579.28</v>
      </c>
      <c r="K9534">
        <v>0</v>
      </c>
    </row>
    <row r="9535" spans="1:11" x14ac:dyDescent="0.25">
      <c r="A9535" s="1" t="s">
        <v>11</v>
      </c>
      <c r="B9535" s="1" t="s">
        <v>241</v>
      </c>
      <c r="C9535" s="1" t="s">
        <v>242</v>
      </c>
      <c r="D9535" s="1" t="s">
        <v>19</v>
      </c>
      <c r="E9535">
        <v>1406</v>
      </c>
      <c r="F9535" s="1" t="s">
        <v>571</v>
      </c>
      <c r="G9535">
        <v>2022</v>
      </c>
      <c r="H9535">
        <v>12</v>
      </c>
      <c r="I9535">
        <v>0</v>
      </c>
      <c r="J9535">
        <v>-20579.28</v>
      </c>
      <c r="K9535">
        <v>0</v>
      </c>
    </row>
    <row r="9536" spans="1:11" x14ac:dyDescent="0.25">
      <c r="A9536" s="1" t="s">
        <v>11</v>
      </c>
      <c r="B9536" s="1" t="s">
        <v>243</v>
      </c>
      <c r="C9536" s="1" t="s">
        <v>244</v>
      </c>
      <c r="D9536" s="1" t="s">
        <v>19</v>
      </c>
      <c r="E9536">
        <v>1406</v>
      </c>
      <c r="F9536" s="1" t="s">
        <v>571</v>
      </c>
      <c r="G9536">
        <v>2022</v>
      </c>
      <c r="H9536">
        <v>1</v>
      </c>
      <c r="I9536">
        <v>0</v>
      </c>
      <c r="J9536">
        <v>-23636</v>
      </c>
      <c r="K9536">
        <v>0</v>
      </c>
    </row>
    <row r="9537" spans="1:11" x14ac:dyDescent="0.25">
      <c r="A9537" s="1" t="s">
        <v>11</v>
      </c>
      <c r="B9537" s="1" t="s">
        <v>243</v>
      </c>
      <c r="C9537" s="1" t="s">
        <v>244</v>
      </c>
      <c r="D9537" s="1" t="s">
        <v>19</v>
      </c>
      <c r="E9537">
        <v>1406</v>
      </c>
      <c r="F9537" s="1" t="s">
        <v>571</v>
      </c>
      <c r="G9537">
        <v>2022</v>
      </c>
      <c r="H9537">
        <v>3</v>
      </c>
      <c r="I9537">
        <v>0</v>
      </c>
      <c r="J9537">
        <v>-4727.2</v>
      </c>
      <c r="K9537">
        <v>0</v>
      </c>
    </row>
    <row r="9538" spans="1:11" x14ac:dyDescent="0.25">
      <c r="A9538" s="1" t="s">
        <v>11</v>
      </c>
      <c r="B9538" s="1" t="s">
        <v>243</v>
      </c>
      <c r="C9538" s="1" t="s">
        <v>244</v>
      </c>
      <c r="D9538" s="1" t="s">
        <v>19</v>
      </c>
      <c r="E9538">
        <v>1406</v>
      </c>
      <c r="F9538" s="1" t="s">
        <v>571</v>
      </c>
      <c r="G9538">
        <v>2022</v>
      </c>
      <c r="H9538">
        <v>6</v>
      </c>
      <c r="I9538">
        <v>0</v>
      </c>
      <c r="J9538">
        <v>-9454.4</v>
      </c>
      <c r="K9538">
        <v>0</v>
      </c>
    </row>
    <row r="9539" spans="1:11" x14ac:dyDescent="0.25">
      <c r="A9539" s="1" t="s">
        <v>11</v>
      </c>
      <c r="B9539" s="1" t="s">
        <v>243</v>
      </c>
      <c r="C9539" s="1" t="s">
        <v>244</v>
      </c>
      <c r="D9539" s="1" t="s">
        <v>19</v>
      </c>
      <c r="E9539">
        <v>1406</v>
      </c>
      <c r="F9539" s="1" t="s">
        <v>571</v>
      </c>
      <c r="G9539">
        <v>2022</v>
      </c>
      <c r="H9539">
        <v>9</v>
      </c>
      <c r="I9539">
        <v>0</v>
      </c>
      <c r="J9539">
        <v>-4727.2</v>
      </c>
      <c r="K9539">
        <v>0</v>
      </c>
    </row>
    <row r="9540" spans="1:11" x14ac:dyDescent="0.25">
      <c r="A9540" s="1" t="s">
        <v>11</v>
      </c>
      <c r="B9540" s="1" t="s">
        <v>243</v>
      </c>
      <c r="C9540" s="1" t="s">
        <v>244</v>
      </c>
      <c r="D9540" s="1" t="s">
        <v>19</v>
      </c>
      <c r="E9540">
        <v>1406</v>
      </c>
      <c r="F9540" s="1" t="s">
        <v>571</v>
      </c>
      <c r="G9540">
        <v>2022</v>
      </c>
      <c r="H9540">
        <v>12</v>
      </c>
      <c r="I9540">
        <v>0</v>
      </c>
      <c r="J9540">
        <v>-4727.2</v>
      </c>
      <c r="K9540">
        <v>0</v>
      </c>
    </row>
    <row r="9541" spans="1:11" x14ac:dyDescent="0.25">
      <c r="A9541" s="1" t="s">
        <v>11</v>
      </c>
      <c r="B9541" s="1" t="s">
        <v>245</v>
      </c>
      <c r="C9541" s="1" t="s">
        <v>246</v>
      </c>
      <c r="D9541" s="1" t="s">
        <v>19</v>
      </c>
      <c r="E9541">
        <v>1406</v>
      </c>
      <c r="F9541" s="1" t="s">
        <v>571</v>
      </c>
      <c r="G9541">
        <v>2023</v>
      </c>
      <c r="H9541">
        <v>6</v>
      </c>
      <c r="I9541">
        <v>0</v>
      </c>
      <c r="J9541">
        <v>-31500</v>
      </c>
      <c r="K9541">
        <v>0</v>
      </c>
    </row>
    <row r="9542" spans="1:11" x14ac:dyDescent="0.25">
      <c r="A9542" s="1" t="s">
        <v>11</v>
      </c>
      <c r="B9542" s="1" t="s">
        <v>245</v>
      </c>
      <c r="C9542" s="1" t="s">
        <v>246</v>
      </c>
      <c r="D9542" s="1" t="s">
        <v>19</v>
      </c>
      <c r="E9542">
        <v>1406</v>
      </c>
      <c r="F9542" s="1" t="s">
        <v>571</v>
      </c>
      <c r="G9542">
        <v>2023</v>
      </c>
      <c r="H9542">
        <v>9</v>
      </c>
      <c r="I9542">
        <v>0</v>
      </c>
      <c r="J9542">
        <v>-25200</v>
      </c>
      <c r="K9542">
        <v>0</v>
      </c>
    </row>
    <row r="9543" spans="1:11" x14ac:dyDescent="0.25">
      <c r="A9543" s="1" t="s">
        <v>11</v>
      </c>
      <c r="B9543" s="1" t="s">
        <v>245</v>
      </c>
      <c r="C9543" s="1" t="s">
        <v>246</v>
      </c>
      <c r="D9543" s="1" t="s">
        <v>19</v>
      </c>
      <c r="E9543">
        <v>1406</v>
      </c>
      <c r="F9543" s="1" t="s">
        <v>571</v>
      </c>
      <c r="G9543">
        <v>2023</v>
      </c>
      <c r="H9543">
        <v>12</v>
      </c>
      <c r="I9543">
        <v>0</v>
      </c>
      <c r="J9543">
        <v>-6300</v>
      </c>
      <c r="K9543">
        <v>0</v>
      </c>
    </row>
    <row r="9544" spans="1:11" x14ac:dyDescent="0.25">
      <c r="A9544" s="1" t="s">
        <v>11</v>
      </c>
      <c r="B9544" s="1" t="s">
        <v>247</v>
      </c>
      <c r="C9544" s="1" t="s">
        <v>248</v>
      </c>
      <c r="D9544" s="1" t="s">
        <v>19</v>
      </c>
      <c r="E9544">
        <v>1406</v>
      </c>
      <c r="F9544" s="1" t="s">
        <v>571</v>
      </c>
      <c r="G9544">
        <v>2022</v>
      </c>
      <c r="H9544">
        <v>1</v>
      </c>
      <c r="I9544">
        <v>0</v>
      </c>
      <c r="J9544">
        <v>-110200</v>
      </c>
      <c r="K9544">
        <v>0</v>
      </c>
    </row>
    <row r="9545" spans="1:11" x14ac:dyDescent="0.25">
      <c r="A9545" s="1" t="s">
        <v>11</v>
      </c>
      <c r="B9545" s="1" t="s">
        <v>247</v>
      </c>
      <c r="C9545" s="1" t="s">
        <v>248</v>
      </c>
      <c r="D9545" s="1" t="s">
        <v>19</v>
      </c>
      <c r="E9545">
        <v>1406</v>
      </c>
      <c r="F9545" s="1" t="s">
        <v>571</v>
      </c>
      <c r="G9545">
        <v>2022</v>
      </c>
      <c r="H9545">
        <v>10</v>
      </c>
      <c r="I9545">
        <v>0</v>
      </c>
      <c r="J9545">
        <v>-137750</v>
      </c>
      <c r="K9545">
        <v>0</v>
      </c>
    </row>
    <row r="9546" spans="1:11" x14ac:dyDescent="0.25">
      <c r="A9546" s="1" t="s">
        <v>11</v>
      </c>
      <c r="B9546" s="1" t="s">
        <v>247</v>
      </c>
      <c r="C9546" s="1" t="s">
        <v>248</v>
      </c>
      <c r="D9546" s="1" t="s">
        <v>19</v>
      </c>
      <c r="E9546">
        <v>1406</v>
      </c>
      <c r="F9546" s="1" t="s">
        <v>571</v>
      </c>
      <c r="G9546">
        <v>2022</v>
      </c>
      <c r="H9546">
        <v>11</v>
      </c>
      <c r="I9546">
        <v>0</v>
      </c>
      <c r="J9546">
        <v>-27550</v>
      </c>
      <c r="K9546">
        <v>0</v>
      </c>
    </row>
    <row r="9547" spans="1:11" x14ac:dyDescent="0.25">
      <c r="A9547" s="1" t="s">
        <v>11</v>
      </c>
      <c r="B9547" s="1" t="s">
        <v>249</v>
      </c>
      <c r="C9547" s="1" t="s">
        <v>250</v>
      </c>
      <c r="D9547" s="1" t="s">
        <v>19</v>
      </c>
      <c r="E9547">
        <v>1406</v>
      </c>
      <c r="F9547" s="1" t="s">
        <v>571</v>
      </c>
      <c r="G9547">
        <v>2023</v>
      </c>
      <c r="H9547">
        <v>9</v>
      </c>
      <c r="I9547">
        <v>0</v>
      </c>
      <c r="J9547">
        <v>-54423.18</v>
      </c>
      <c r="K9547">
        <v>0</v>
      </c>
    </row>
    <row r="9548" spans="1:11" x14ac:dyDescent="0.25">
      <c r="A9548" s="1" t="s">
        <v>11</v>
      </c>
      <c r="B9548" s="1" t="s">
        <v>249</v>
      </c>
      <c r="C9548" s="1" t="s">
        <v>250</v>
      </c>
      <c r="D9548" s="1" t="s">
        <v>19</v>
      </c>
      <c r="E9548">
        <v>1406</v>
      </c>
      <c r="F9548" s="1" t="s">
        <v>571</v>
      </c>
      <c r="G9548">
        <v>2023</v>
      </c>
      <c r="H9548">
        <v>11</v>
      </c>
      <c r="I9548">
        <v>0</v>
      </c>
      <c r="J9548">
        <v>-36282.120000000003</v>
      </c>
      <c r="K9548">
        <v>0</v>
      </c>
    </row>
    <row r="9549" spans="1:11" x14ac:dyDescent="0.25">
      <c r="A9549" s="1" t="s">
        <v>11</v>
      </c>
      <c r="B9549" s="1" t="s">
        <v>251</v>
      </c>
      <c r="C9549" s="1" t="s">
        <v>252</v>
      </c>
      <c r="D9549" s="1" t="s">
        <v>19</v>
      </c>
      <c r="E9549">
        <v>1406</v>
      </c>
      <c r="F9549" s="1" t="s">
        <v>571</v>
      </c>
      <c r="G9549">
        <v>2023</v>
      </c>
      <c r="H9549">
        <v>6</v>
      </c>
      <c r="I9549">
        <v>0</v>
      </c>
      <c r="J9549">
        <v>-14280</v>
      </c>
      <c r="K9549">
        <v>0</v>
      </c>
    </row>
    <row r="9550" spans="1:11" x14ac:dyDescent="0.25">
      <c r="A9550" s="1" t="s">
        <v>11</v>
      </c>
      <c r="B9550" s="1" t="s">
        <v>251</v>
      </c>
      <c r="C9550" s="1" t="s">
        <v>252</v>
      </c>
      <c r="D9550" s="1" t="s">
        <v>19</v>
      </c>
      <c r="E9550">
        <v>1406</v>
      </c>
      <c r="F9550" s="1" t="s">
        <v>571</v>
      </c>
      <c r="G9550">
        <v>2023</v>
      </c>
      <c r="H9550">
        <v>9</v>
      </c>
      <c r="I9550">
        <v>0</v>
      </c>
      <c r="J9550">
        <v>-17850</v>
      </c>
      <c r="K9550">
        <v>0</v>
      </c>
    </row>
    <row r="9551" spans="1:11" x14ac:dyDescent="0.25">
      <c r="A9551" s="1" t="s">
        <v>11</v>
      </c>
      <c r="B9551" s="1" t="s">
        <v>251</v>
      </c>
      <c r="C9551" s="1" t="s">
        <v>252</v>
      </c>
      <c r="D9551" s="1" t="s">
        <v>19</v>
      </c>
      <c r="E9551">
        <v>1406</v>
      </c>
      <c r="F9551" s="1" t="s">
        <v>571</v>
      </c>
      <c r="G9551">
        <v>2023</v>
      </c>
      <c r="H9551">
        <v>12</v>
      </c>
      <c r="I9551">
        <v>0</v>
      </c>
      <c r="J9551">
        <v>-3570</v>
      </c>
      <c r="K9551">
        <v>0</v>
      </c>
    </row>
    <row r="9552" spans="1:11" x14ac:dyDescent="0.25">
      <c r="A9552" s="1" t="s">
        <v>11</v>
      </c>
      <c r="B9552" s="1" t="s">
        <v>253</v>
      </c>
      <c r="C9552" s="1" t="s">
        <v>254</v>
      </c>
      <c r="D9552" s="1" t="s">
        <v>19</v>
      </c>
      <c r="E9552">
        <v>1406</v>
      </c>
      <c r="F9552" s="1" t="s">
        <v>571</v>
      </c>
      <c r="G9552">
        <v>2022</v>
      </c>
      <c r="H9552">
        <v>3</v>
      </c>
      <c r="I9552">
        <v>0</v>
      </c>
      <c r="J9552">
        <v>-19000</v>
      </c>
      <c r="K9552">
        <v>0</v>
      </c>
    </row>
    <row r="9553" spans="1:11" x14ac:dyDescent="0.25">
      <c r="A9553" s="1" t="s">
        <v>11</v>
      </c>
      <c r="B9553" s="1" t="s">
        <v>253</v>
      </c>
      <c r="C9553" s="1" t="s">
        <v>254</v>
      </c>
      <c r="D9553" s="1" t="s">
        <v>19</v>
      </c>
      <c r="E9553">
        <v>1406</v>
      </c>
      <c r="F9553" s="1" t="s">
        <v>571</v>
      </c>
      <c r="G9553">
        <v>2022</v>
      </c>
      <c r="H9553">
        <v>6</v>
      </c>
      <c r="I9553">
        <v>0</v>
      </c>
      <c r="J9553">
        <v>-23750</v>
      </c>
      <c r="K9553">
        <v>0</v>
      </c>
    </row>
    <row r="9554" spans="1:11" x14ac:dyDescent="0.25">
      <c r="A9554" s="1" t="s">
        <v>11</v>
      </c>
      <c r="B9554" s="1" t="s">
        <v>253</v>
      </c>
      <c r="C9554" s="1" t="s">
        <v>254</v>
      </c>
      <c r="D9554" s="1" t="s">
        <v>19</v>
      </c>
      <c r="E9554">
        <v>1406</v>
      </c>
      <c r="F9554" s="1" t="s">
        <v>571</v>
      </c>
      <c r="G9554">
        <v>2022</v>
      </c>
      <c r="H9554">
        <v>7</v>
      </c>
      <c r="I9554">
        <v>0</v>
      </c>
      <c r="J9554">
        <v>-4750</v>
      </c>
      <c r="K9554">
        <v>0</v>
      </c>
    </row>
    <row r="9555" spans="1:11" x14ac:dyDescent="0.25">
      <c r="A9555" s="1" t="s">
        <v>11</v>
      </c>
      <c r="B9555" s="1" t="s">
        <v>255</v>
      </c>
      <c r="C9555" s="1" t="s">
        <v>256</v>
      </c>
      <c r="D9555" s="1" t="s">
        <v>19</v>
      </c>
      <c r="E9555">
        <v>1406</v>
      </c>
      <c r="F9555" s="1" t="s">
        <v>571</v>
      </c>
      <c r="G9555">
        <v>2022</v>
      </c>
      <c r="H9555">
        <v>1</v>
      </c>
      <c r="I9555">
        <v>0</v>
      </c>
      <c r="J9555">
        <v>-14250</v>
      </c>
      <c r="K9555">
        <v>0</v>
      </c>
    </row>
    <row r="9556" spans="1:11" x14ac:dyDescent="0.25">
      <c r="A9556" s="1" t="s">
        <v>11</v>
      </c>
      <c r="B9556" s="1" t="s">
        <v>255</v>
      </c>
      <c r="C9556" s="1" t="s">
        <v>256</v>
      </c>
      <c r="D9556" s="1" t="s">
        <v>19</v>
      </c>
      <c r="E9556">
        <v>1406</v>
      </c>
      <c r="F9556" s="1" t="s">
        <v>571</v>
      </c>
      <c r="G9556">
        <v>2022</v>
      </c>
      <c r="H9556">
        <v>3</v>
      </c>
      <c r="I9556">
        <v>0</v>
      </c>
      <c r="J9556">
        <v>-2850</v>
      </c>
      <c r="K9556">
        <v>0</v>
      </c>
    </row>
    <row r="9557" spans="1:11" x14ac:dyDescent="0.25">
      <c r="A9557" s="1" t="s">
        <v>11</v>
      </c>
      <c r="B9557" s="1" t="s">
        <v>255</v>
      </c>
      <c r="C9557" s="1" t="s">
        <v>256</v>
      </c>
      <c r="D9557" s="1" t="s">
        <v>19</v>
      </c>
      <c r="E9557">
        <v>1406</v>
      </c>
      <c r="F9557" s="1" t="s">
        <v>571</v>
      </c>
      <c r="G9557">
        <v>2022</v>
      </c>
      <c r="H9557">
        <v>6</v>
      </c>
      <c r="I9557">
        <v>0</v>
      </c>
      <c r="J9557">
        <v>-5700</v>
      </c>
      <c r="K9557">
        <v>0</v>
      </c>
    </row>
    <row r="9558" spans="1:11" x14ac:dyDescent="0.25">
      <c r="A9558" s="1" t="s">
        <v>11</v>
      </c>
      <c r="B9558" s="1" t="s">
        <v>255</v>
      </c>
      <c r="C9558" s="1" t="s">
        <v>256</v>
      </c>
      <c r="D9558" s="1" t="s">
        <v>19</v>
      </c>
      <c r="E9558">
        <v>1406</v>
      </c>
      <c r="F9558" s="1" t="s">
        <v>571</v>
      </c>
      <c r="G9558">
        <v>2022</v>
      </c>
      <c r="H9558">
        <v>9</v>
      </c>
      <c r="I9558">
        <v>0</v>
      </c>
      <c r="J9558">
        <v>-2850</v>
      </c>
      <c r="K9558">
        <v>0</v>
      </c>
    </row>
    <row r="9559" spans="1:11" x14ac:dyDescent="0.25">
      <c r="A9559" s="1" t="s">
        <v>11</v>
      </c>
      <c r="B9559" s="1" t="s">
        <v>255</v>
      </c>
      <c r="C9559" s="1" t="s">
        <v>256</v>
      </c>
      <c r="D9559" s="1" t="s">
        <v>19</v>
      </c>
      <c r="E9559">
        <v>1406</v>
      </c>
      <c r="F9559" s="1" t="s">
        <v>571</v>
      </c>
      <c r="G9559">
        <v>2022</v>
      </c>
      <c r="H9559">
        <v>12</v>
      </c>
      <c r="I9559">
        <v>0</v>
      </c>
      <c r="J9559">
        <v>-2850</v>
      </c>
      <c r="K9559">
        <v>0</v>
      </c>
    </row>
    <row r="9560" spans="1:11" x14ac:dyDescent="0.25">
      <c r="A9560" s="1" t="s">
        <v>11</v>
      </c>
      <c r="B9560" s="1" t="s">
        <v>257</v>
      </c>
      <c r="C9560" s="1" t="s">
        <v>258</v>
      </c>
      <c r="D9560" s="1" t="s">
        <v>19</v>
      </c>
      <c r="E9560">
        <v>1406</v>
      </c>
      <c r="F9560" s="1" t="s">
        <v>571</v>
      </c>
      <c r="G9560">
        <v>2022</v>
      </c>
      <c r="H9560">
        <v>4</v>
      </c>
      <c r="I9560">
        <v>0</v>
      </c>
      <c r="J9560">
        <v>-7125</v>
      </c>
      <c r="K9560">
        <v>0</v>
      </c>
    </row>
    <row r="9561" spans="1:11" x14ac:dyDescent="0.25">
      <c r="A9561" s="1" t="s">
        <v>11</v>
      </c>
      <c r="B9561" s="1" t="s">
        <v>257</v>
      </c>
      <c r="C9561" s="1" t="s">
        <v>258</v>
      </c>
      <c r="D9561" s="1" t="s">
        <v>19</v>
      </c>
      <c r="E9561">
        <v>1406</v>
      </c>
      <c r="F9561" s="1" t="s">
        <v>571</v>
      </c>
      <c r="G9561">
        <v>2022</v>
      </c>
      <c r="H9561">
        <v>8</v>
      </c>
      <c r="I9561">
        <v>0</v>
      </c>
      <c r="J9561">
        <v>-7125</v>
      </c>
      <c r="K9561">
        <v>0</v>
      </c>
    </row>
    <row r="9562" spans="1:11" x14ac:dyDescent="0.25">
      <c r="A9562" s="1" t="s">
        <v>11</v>
      </c>
      <c r="B9562" s="1" t="s">
        <v>259</v>
      </c>
      <c r="C9562" s="1" t="s">
        <v>260</v>
      </c>
      <c r="D9562" s="1" t="s">
        <v>19</v>
      </c>
      <c r="E9562">
        <v>1406</v>
      </c>
      <c r="F9562" s="1" t="s">
        <v>571</v>
      </c>
      <c r="G9562">
        <v>2021</v>
      </c>
      <c r="H9562">
        <v>5</v>
      </c>
      <c r="I9562">
        <v>0</v>
      </c>
      <c r="J9562">
        <v>-21466.2</v>
      </c>
      <c r="K9562">
        <v>0</v>
      </c>
    </row>
    <row r="9563" spans="1:11" x14ac:dyDescent="0.25">
      <c r="A9563" s="1" t="s">
        <v>11</v>
      </c>
      <c r="B9563" s="1" t="s">
        <v>259</v>
      </c>
      <c r="C9563" s="1" t="s">
        <v>260</v>
      </c>
      <c r="D9563" s="1" t="s">
        <v>19</v>
      </c>
      <c r="E9563">
        <v>1406</v>
      </c>
      <c r="F9563" s="1" t="s">
        <v>571</v>
      </c>
      <c r="G9563">
        <v>2021</v>
      </c>
      <c r="H9563">
        <v>6</v>
      </c>
      <c r="I9563">
        <v>0</v>
      </c>
      <c r="J9563">
        <v>-772.92</v>
      </c>
      <c r="K9563">
        <v>0</v>
      </c>
    </row>
    <row r="9564" spans="1:11" x14ac:dyDescent="0.25">
      <c r="A9564" s="1" t="s">
        <v>11</v>
      </c>
      <c r="B9564" s="1" t="s">
        <v>259</v>
      </c>
      <c r="C9564" s="1" t="s">
        <v>260</v>
      </c>
      <c r="D9564" s="1" t="s">
        <v>19</v>
      </c>
      <c r="E9564">
        <v>1406</v>
      </c>
      <c r="F9564" s="1" t="s">
        <v>571</v>
      </c>
      <c r="G9564">
        <v>2021</v>
      </c>
      <c r="H9564">
        <v>7</v>
      </c>
      <c r="I9564">
        <v>0</v>
      </c>
      <c r="J9564">
        <v>-381.14</v>
      </c>
      <c r="K9564">
        <v>0</v>
      </c>
    </row>
    <row r="9565" spans="1:11" x14ac:dyDescent="0.25">
      <c r="A9565" s="1" t="s">
        <v>11</v>
      </c>
      <c r="B9565" s="1" t="s">
        <v>259</v>
      </c>
      <c r="C9565" s="1" t="s">
        <v>260</v>
      </c>
      <c r="D9565" s="1" t="s">
        <v>19</v>
      </c>
      <c r="E9565">
        <v>1406</v>
      </c>
      <c r="F9565" s="1" t="s">
        <v>571</v>
      </c>
      <c r="G9565">
        <v>2021</v>
      </c>
      <c r="H9565">
        <v>8</v>
      </c>
      <c r="I9565">
        <v>0</v>
      </c>
      <c r="J9565">
        <v>-477.65999999999997</v>
      </c>
      <c r="K9565">
        <v>0</v>
      </c>
    </row>
    <row r="9566" spans="1:11" x14ac:dyDescent="0.25">
      <c r="A9566" s="1" t="s">
        <v>11</v>
      </c>
      <c r="B9566" s="1" t="s">
        <v>259</v>
      </c>
      <c r="C9566" s="1" t="s">
        <v>260</v>
      </c>
      <c r="D9566" s="1" t="s">
        <v>19</v>
      </c>
      <c r="E9566">
        <v>1406</v>
      </c>
      <c r="F9566" s="1" t="s">
        <v>571</v>
      </c>
      <c r="G9566">
        <v>2021</v>
      </c>
      <c r="H9566">
        <v>9</v>
      </c>
      <c r="I9566">
        <v>0</v>
      </c>
      <c r="J9566">
        <v>-7750.48</v>
      </c>
      <c r="K9566">
        <v>0</v>
      </c>
    </row>
    <row r="9567" spans="1:11" x14ac:dyDescent="0.25">
      <c r="A9567" s="1" t="s">
        <v>11</v>
      </c>
      <c r="B9567" s="1" t="s">
        <v>259</v>
      </c>
      <c r="C9567" s="1" t="s">
        <v>260</v>
      </c>
      <c r="D9567" s="1" t="s">
        <v>19</v>
      </c>
      <c r="E9567">
        <v>1406</v>
      </c>
      <c r="F9567" s="1" t="s">
        <v>571</v>
      </c>
      <c r="G9567">
        <v>2021</v>
      </c>
      <c r="H9567">
        <v>10</v>
      </c>
      <c r="I9567">
        <v>0</v>
      </c>
      <c r="J9567">
        <v>-2724.6</v>
      </c>
      <c r="K9567">
        <v>0</v>
      </c>
    </row>
    <row r="9568" spans="1:11" x14ac:dyDescent="0.25">
      <c r="A9568" s="1" t="s">
        <v>11</v>
      </c>
      <c r="B9568" s="1" t="s">
        <v>259</v>
      </c>
      <c r="C9568" s="1" t="s">
        <v>260</v>
      </c>
      <c r="D9568" s="1" t="s">
        <v>19</v>
      </c>
      <c r="E9568">
        <v>1406</v>
      </c>
      <c r="F9568" s="1" t="s">
        <v>571</v>
      </c>
      <c r="G9568">
        <v>2021</v>
      </c>
      <c r="H9568">
        <v>11</v>
      </c>
      <c r="I9568">
        <v>0</v>
      </c>
      <c r="J9568">
        <v>-1026</v>
      </c>
      <c r="K9568">
        <v>0</v>
      </c>
    </row>
    <row r="9569" spans="1:11" x14ac:dyDescent="0.25">
      <c r="A9569" s="1" t="s">
        <v>11</v>
      </c>
      <c r="B9569" s="1" t="s">
        <v>259</v>
      </c>
      <c r="C9569" s="1" t="s">
        <v>260</v>
      </c>
      <c r="D9569" s="1" t="s">
        <v>19</v>
      </c>
      <c r="E9569">
        <v>1406</v>
      </c>
      <c r="F9569" s="1" t="s">
        <v>571</v>
      </c>
      <c r="G9569">
        <v>2021</v>
      </c>
      <c r="H9569">
        <v>12</v>
      </c>
      <c r="I9569">
        <v>-593.04</v>
      </c>
      <c r="J9569">
        <v>-14175.33</v>
      </c>
      <c r="K9569">
        <v>0</v>
      </c>
    </row>
    <row r="9570" spans="1:11" x14ac:dyDescent="0.25">
      <c r="A9570" s="1" t="s">
        <v>11</v>
      </c>
      <c r="B9570" s="1" t="s">
        <v>259</v>
      </c>
      <c r="C9570" s="1" t="s">
        <v>260</v>
      </c>
      <c r="D9570" s="1" t="s">
        <v>19</v>
      </c>
      <c r="E9570">
        <v>1406</v>
      </c>
      <c r="F9570" s="1" t="s">
        <v>571</v>
      </c>
      <c r="G9570">
        <v>2022</v>
      </c>
      <c r="H9570">
        <v>6</v>
      </c>
      <c r="I9570">
        <v>0</v>
      </c>
      <c r="J9570">
        <v>-29568.75</v>
      </c>
      <c r="K9570">
        <v>0</v>
      </c>
    </row>
    <row r="9571" spans="1:11" x14ac:dyDescent="0.25">
      <c r="A9571" s="1" t="s">
        <v>11</v>
      </c>
      <c r="B9571" s="1" t="s">
        <v>259</v>
      </c>
      <c r="C9571" s="1" t="s">
        <v>260</v>
      </c>
      <c r="D9571" s="1" t="s">
        <v>19</v>
      </c>
      <c r="E9571">
        <v>1406</v>
      </c>
      <c r="F9571" s="1" t="s">
        <v>571</v>
      </c>
      <c r="G9571">
        <v>2022</v>
      </c>
      <c r="H9571">
        <v>7</v>
      </c>
      <c r="I9571">
        <v>0</v>
      </c>
      <c r="J9571">
        <v>-29568.75</v>
      </c>
      <c r="K9571">
        <v>0</v>
      </c>
    </row>
    <row r="9572" spans="1:11" x14ac:dyDescent="0.25">
      <c r="A9572" s="1" t="s">
        <v>11</v>
      </c>
      <c r="B9572" s="1" t="s">
        <v>259</v>
      </c>
      <c r="C9572" s="1" t="s">
        <v>260</v>
      </c>
      <c r="D9572" s="1" t="s">
        <v>19</v>
      </c>
      <c r="E9572">
        <v>1406</v>
      </c>
      <c r="F9572" s="1" t="s">
        <v>571</v>
      </c>
      <c r="G9572">
        <v>2022</v>
      </c>
      <c r="H9572">
        <v>8</v>
      </c>
      <c r="I9572">
        <v>0</v>
      </c>
      <c r="J9572">
        <v>-29568.75</v>
      </c>
      <c r="K9572">
        <v>0</v>
      </c>
    </row>
    <row r="9573" spans="1:11" x14ac:dyDescent="0.25">
      <c r="A9573" s="1" t="s">
        <v>11</v>
      </c>
      <c r="B9573" s="1" t="s">
        <v>259</v>
      </c>
      <c r="C9573" s="1" t="s">
        <v>260</v>
      </c>
      <c r="D9573" s="1" t="s">
        <v>19</v>
      </c>
      <c r="E9573">
        <v>1406</v>
      </c>
      <c r="F9573" s="1" t="s">
        <v>571</v>
      </c>
      <c r="G9573">
        <v>2022</v>
      </c>
      <c r="H9573">
        <v>9</v>
      </c>
      <c r="I9573">
        <v>0</v>
      </c>
      <c r="J9573">
        <v>-29568.75</v>
      </c>
      <c r="K9573">
        <v>0</v>
      </c>
    </row>
    <row r="9574" spans="1:11" x14ac:dyDescent="0.25">
      <c r="A9574" s="1" t="s">
        <v>11</v>
      </c>
      <c r="B9574" s="1" t="s">
        <v>261</v>
      </c>
      <c r="C9574" s="1" t="s">
        <v>262</v>
      </c>
      <c r="D9574" s="1" t="s">
        <v>19</v>
      </c>
      <c r="E9574">
        <v>1406</v>
      </c>
      <c r="F9574" s="1" t="s">
        <v>571</v>
      </c>
      <c r="G9574">
        <v>2021</v>
      </c>
      <c r="H9574">
        <v>11</v>
      </c>
      <c r="I9574">
        <v>0</v>
      </c>
      <c r="J9574">
        <v>-1634.38</v>
      </c>
      <c r="K9574">
        <v>0</v>
      </c>
    </row>
    <row r="9575" spans="1:11" x14ac:dyDescent="0.25">
      <c r="A9575" s="1" t="s">
        <v>11</v>
      </c>
      <c r="B9575" s="1" t="s">
        <v>261</v>
      </c>
      <c r="C9575" s="1" t="s">
        <v>262</v>
      </c>
      <c r="D9575" s="1" t="s">
        <v>19</v>
      </c>
      <c r="E9575">
        <v>1406</v>
      </c>
      <c r="F9575" s="1" t="s">
        <v>571</v>
      </c>
      <c r="G9575">
        <v>2021</v>
      </c>
      <c r="H9575">
        <v>12</v>
      </c>
      <c r="I9575">
        <v>0</v>
      </c>
      <c r="J9575">
        <v>-15946.32</v>
      </c>
      <c r="K9575">
        <v>0</v>
      </c>
    </row>
    <row r="9576" spans="1:11" x14ac:dyDescent="0.25">
      <c r="A9576" s="1" t="s">
        <v>11</v>
      </c>
      <c r="B9576" s="1" t="s">
        <v>261</v>
      </c>
      <c r="C9576" s="1" t="s">
        <v>262</v>
      </c>
      <c r="D9576" s="1" t="s">
        <v>19</v>
      </c>
      <c r="E9576">
        <v>1406</v>
      </c>
      <c r="F9576" s="1" t="s">
        <v>571</v>
      </c>
      <c r="G9576">
        <v>2022</v>
      </c>
      <c r="H9576">
        <v>6</v>
      </c>
      <c r="I9576">
        <v>0</v>
      </c>
      <c r="J9576">
        <v>-8360</v>
      </c>
      <c r="K9576">
        <v>0</v>
      </c>
    </row>
    <row r="9577" spans="1:11" x14ac:dyDescent="0.25">
      <c r="A9577" s="1" t="s">
        <v>11</v>
      </c>
      <c r="B9577" s="1" t="s">
        <v>261</v>
      </c>
      <c r="C9577" s="1" t="s">
        <v>262</v>
      </c>
      <c r="D9577" s="1" t="s">
        <v>19</v>
      </c>
      <c r="E9577">
        <v>1406</v>
      </c>
      <c r="F9577" s="1" t="s">
        <v>571</v>
      </c>
      <c r="G9577">
        <v>2022</v>
      </c>
      <c r="H9577">
        <v>7</v>
      </c>
      <c r="I9577">
        <v>0</v>
      </c>
      <c r="J9577">
        <v>-8360</v>
      </c>
      <c r="K9577">
        <v>0</v>
      </c>
    </row>
    <row r="9578" spans="1:11" x14ac:dyDescent="0.25">
      <c r="A9578" s="1" t="s">
        <v>11</v>
      </c>
      <c r="B9578" s="1" t="s">
        <v>261</v>
      </c>
      <c r="C9578" s="1" t="s">
        <v>262</v>
      </c>
      <c r="D9578" s="1" t="s">
        <v>19</v>
      </c>
      <c r="E9578">
        <v>1406</v>
      </c>
      <c r="F9578" s="1" t="s">
        <v>571</v>
      </c>
      <c r="G9578">
        <v>2022</v>
      </c>
      <c r="H9578">
        <v>8</v>
      </c>
      <c r="I9578">
        <v>0</v>
      </c>
      <c r="J9578">
        <v>-8360</v>
      </c>
      <c r="K9578">
        <v>0</v>
      </c>
    </row>
    <row r="9579" spans="1:11" x14ac:dyDescent="0.25">
      <c r="A9579" s="1" t="s">
        <v>11</v>
      </c>
      <c r="B9579" s="1" t="s">
        <v>261</v>
      </c>
      <c r="C9579" s="1" t="s">
        <v>262</v>
      </c>
      <c r="D9579" s="1" t="s">
        <v>19</v>
      </c>
      <c r="E9579">
        <v>1406</v>
      </c>
      <c r="F9579" s="1" t="s">
        <v>571</v>
      </c>
      <c r="G9579">
        <v>2022</v>
      </c>
      <c r="H9579">
        <v>9</v>
      </c>
      <c r="I9579">
        <v>0</v>
      </c>
      <c r="J9579">
        <v>-8360</v>
      </c>
      <c r="K9579">
        <v>0</v>
      </c>
    </row>
    <row r="9580" spans="1:11" x14ac:dyDescent="0.25">
      <c r="A9580" s="1" t="s">
        <v>11</v>
      </c>
      <c r="B9580" s="1" t="s">
        <v>263</v>
      </c>
      <c r="C9580" s="1" t="s">
        <v>264</v>
      </c>
      <c r="D9580" s="1" t="s">
        <v>19</v>
      </c>
      <c r="E9580">
        <v>1406</v>
      </c>
      <c r="F9580" s="1" t="s">
        <v>571</v>
      </c>
      <c r="G9580">
        <v>2022</v>
      </c>
      <c r="H9580">
        <v>6</v>
      </c>
      <c r="I9580">
        <v>0</v>
      </c>
      <c r="J9580">
        <v>-2375</v>
      </c>
      <c r="K9580">
        <v>0</v>
      </c>
    </row>
    <row r="9581" spans="1:11" x14ac:dyDescent="0.25">
      <c r="A9581" s="1" t="s">
        <v>11</v>
      </c>
      <c r="B9581" s="1" t="s">
        <v>263</v>
      </c>
      <c r="C9581" s="1" t="s">
        <v>264</v>
      </c>
      <c r="D9581" s="1" t="s">
        <v>19</v>
      </c>
      <c r="E9581">
        <v>1406</v>
      </c>
      <c r="F9581" s="1" t="s">
        <v>571</v>
      </c>
      <c r="G9581">
        <v>2022</v>
      </c>
      <c r="H9581">
        <v>7</v>
      </c>
      <c r="I9581">
        <v>0</v>
      </c>
      <c r="J9581">
        <v>-2375</v>
      </c>
      <c r="K9581">
        <v>0</v>
      </c>
    </row>
    <row r="9582" spans="1:11" x14ac:dyDescent="0.25">
      <c r="A9582" s="1" t="s">
        <v>11</v>
      </c>
      <c r="B9582" s="1" t="s">
        <v>263</v>
      </c>
      <c r="C9582" s="1" t="s">
        <v>264</v>
      </c>
      <c r="D9582" s="1" t="s">
        <v>19</v>
      </c>
      <c r="E9582">
        <v>1406</v>
      </c>
      <c r="F9582" s="1" t="s">
        <v>571</v>
      </c>
      <c r="G9582">
        <v>2022</v>
      </c>
      <c r="H9582">
        <v>8</v>
      </c>
      <c r="I9582">
        <v>0</v>
      </c>
      <c r="J9582">
        <v>-2375</v>
      </c>
      <c r="K9582">
        <v>0</v>
      </c>
    </row>
    <row r="9583" spans="1:11" x14ac:dyDescent="0.25">
      <c r="A9583" s="1" t="s">
        <v>11</v>
      </c>
      <c r="B9583" s="1" t="s">
        <v>263</v>
      </c>
      <c r="C9583" s="1" t="s">
        <v>264</v>
      </c>
      <c r="D9583" s="1" t="s">
        <v>19</v>
      </c>
      <c r="E9583">
        <v>1406</v>
      </c>
      <c r="F9583" s="1" t="s">
        <v>571</v>
      </c>
      <c r="G9583">
        <v>2022</v>
      </c>
      <c r="H9583">
        <v>9</v>
      </c>
      <c r="I9583">
        <v>0</v>
      </c>
      <c r="J9583">
        <v>-2375</v>
      </c>
      <c r="K9583">
        <v>0</v>
      </c>
    </row>
    <row r="9584" spans="1:11" x14ac:dyDescent="0.25">
      <c r="A9584" s="1" t="s">
        <v>11</v>
      </c>
      <c r="B9584" s="1" t="s">
        <v>265</v>
      </c>
      <c r="C9584" s="1" t="s">
        <v>266</v>
      </c>
      <c r="D9584" s="1" t="s">
        <v>19</v>
      </c>
      <c r="E9584">
        <v>1406</v>
      </c>
      <c r="F9584" s="1" t="s">
        <v>571</v>
      </c>
      <c r="G9584">
        <v>2022</v>
      </c>
      <c r="H9584">
        <v>6</v>
      </c>
      <c r="I9584">
        <v>0</v>
      </c>
      <c r="J9584">
        <v>-4750</v>
      </c>
      <c r="K9584">
        <v>0</v>
      </c>
    </row>
    <row r="9585" spans="1:11" x14ac:dyDescent="0.25">
      <c r="A9585" s="1" t="s">
        <v>11</v>
      </c>
      <c r="B9585" s="1" t="s">
        <v>265</v>
      </c>
      <c r="C9585" s="1" t="s">
        <v>266</v>
      </c>
      <c r="D9585" s="1" t="s">
        <v>19</v>
      </c>
      <c r="E9585">
        <v>1406</v>
      </c>
      <c r="F9585" s="1" t="s">
        <v>571</v>
      </c>
      <c r="G9585">
        <v>2022</v>
      </c>
      <c r="H9585">
        <v>7</v>
      </c>
      <c r="I9585">
        <v>0</v>
      </c>
      <c r="J9585">
        <v>-4750</v>
      </c>
      <c r="K9585">
        <v>0</v>
      </c>
    </row>
    <row r="9586" spans="1:11" x14ac:dyDescent="0.25">
      <c r="A9586" s="1" t="s">
        <v>11</v>
      </c>
      <c r="B9586" s="1" t="s">
        <v>265</v>
      </c>
      <c r="C9586" s="1" t="s">
        <v>266</v>
      </c>
      <c r="D9586" s="1" t="s">
        <v>19</v>
      </c>
      <c r="E9586">
        <v>1406</v>
      </c>
      <c r="F9586" s="1" t="s">
        <v>571</v>
      </c>
      <c r="G9586">
        <v>2022</v>
      </c>
      <c r="H9586">
        <v>8</v>
      </c>
      <c r="I9586">
        <v>0</v>
      </c>
      <c r="J9586">
        <v>-4750</v>
      </c>
      <c r="K9586">
        <v>0</v>
      </c>
    </row>
    <row r="9587" spans="1:11" x14ac:dyDescent="0.25">
      <c r="A9587" s="1" t="s">
        <v>11</v>
      </c>
      <c r="B9587" s="1" t="s">
        <v>265</v>
      </c>
      <c r="C9587" s="1" t="s">
        <v>266</v>
      </c>
      <c r="D9587" s="1" t="s">
        <v>19</v>
      </c>
      <c r="E9587">
        <v>1406</v>
      </c>
      <c r="F9587" s="1" t="s">
        <v>571</v>
      </c>
      <c r="G9587">
        <v>2022</v>
      </c>
      <c r="H9587">
        <v>9</v>
      </c>
      <c r="I9587">
        <v>0</v>
      </c>
      <c r="J9587">
        <v>-4750</v>
      </c>
      <c r="K9587">
        <v>0</v>
      </c>
    </row>
    <row r="9588" spans="1:11" x14ac:dyDescent="0.25">
      <c r="A9588" s="1" t="s">
        <v>11</v>
      </c>
      <c r="B9588" s="1" t="s">
        <v>267</v>
      </c>
      <c r="C9588" s="1" t="s">
        <v>268</v>
      </c>
      <c r="D9588" s="1" t="s">
        <v>19</v>
      </c>
      <c r="E9588">
        <v>1406</v>
      </c>
      <c r="F9588" s="1" t="s">
        <v>571</v>
      </c>
      <c r="G9588">
        <v>2022</v>
      </c>
      <c r="H9588">
        <v>3</v>
      </c>
      <c r="I9588">
        <v>0</v>
      </c>
      <c r="J9588">
        <v>-1301.99</v>
      </c>
      <c r="K9588">
        <v>0</v>
      </c>
    </row>
    <row r="9589" spans="1:11" x14ac:dyDescent="0.25">
      <c r="A9589" s="1" t="s">
        <v>11</v>
      </c>
      <c r="B9589" s="1" t="s">
        <v>267</v>
      </c>
      <c r="C9589" s="1" t="s">
        <v>268</v>
      </c>
      <c r="D9589" s="1" t="s">
        <v>19</v>
      </c>
      <c r="E9589">
        <v>1406</v>
      </c>
      <c r="F9589" s="1" t="s">
        <v>571</v>
      </c>
      <c r="G9589">
        <v>2022</v>
      </c>
      <c r="H9589">
        <v>6</v>
      </c>
      <c r="I9589">
        <v>0</v>
      </c>
      <c r="J9589">
        <v>-3037.99</v>
      </c>
      <c r="K9589">
        <v>0</v>
      </c>
    </row>
    <row r="9590" spans="1:11" x14ac:dyDescent="0.25">
      <c r="A9590" s="1" t="s">
        <v>11</v>
      </c>
      <c r="B9590" s="1" t="s">
        <v>269</v>
      </c>
      <c r="C9590" s="1" t="s">
        <v>270</v>
      </c>
      <c r="D9590" s="1" t="s">
        <v>19</v>
      </c>
      <c r="E9590">
        <v>1406</v>
      </c>
      <c r="F9590" s="1" t="s">
        <v>571</v>
      </c>
      <c r="G9590">
        <v>2022</v>
      </c>
      <c r="H9590">
        <v>1</v>
      </c>
      <c r="I9590">
        <v>0</v>
      </c>
      <c r="J9590">
        <v>-44460</v>
      </c>
      <c r="K9590">
        <v>0</v>
      </c>
    </row>
    <row r="9591" spans="1:11" x14ac:dyDescent="0.25">
      <c r="A9591" s="1" t="s">
        <v>11</v>
      </c>
      <c r="B9591" s="1" t="s">
        <v>269</v>
      </c>
      <c r="C9591" s="1" t="s">
        <v>270</v>
      </c>
      <c r="D9591" s="1" t="s">
        <v>19</v>
      </c>
      <c r="E9591">
        <v>1406</v>
      </c>
      <c r="F9591" s="1" t="s">
        <v>571</v>
      </c>
      <c r="G9591">
        <v>2022</v>
      </c>
      <c r="H9591">
        <v>6</v>
      </c>
      <c r="I9591">
        <v>0</v>
      </c>
      <c r="J9591">
        <v>-88920</v>
      </c>
      <c r="K9591">
        <v>0</v>
      </c>
    </row>
    <row r="9592" spans="1:11" x14ac:dyDescent="0.25">
      <c r="A9592" s="1" t="s">
        <v>11</v>
      </c>
      <c r="B9592" s="1" t="s">
        <v>269</v>
      </c>
      <c r="C9592" s="1" t="s">
        <v>270</v>
      </c>
      <c r="D9592" s="1" t="s">
        <v>19</v>
      </c>
      <c r="E9592">
        <v>1406</v>
      </c>
      <c r="F9592" s="1" t="s">
        <v>571</v>
      </c>
      <c r="G9592">
        <v>2022</v>
      </c>
      <c r="H9592">
        <v>7</v>
      </c>
      <c r="I9592">
        <v>0</v>
      </c>
      <c r="J9592">
        <v>-14820</v>
      </c>
      <c r="K9592">
        <v>0</v>
      </c>
    </row>
    <row r="9593" spans="1:11" x14ac:dyDescent="0.25">
      <c r="A9593" s="1" t="s">
        <v>11</v>
      </c>
      <c r="B9593" s="1" t="s">
        <v>271</v>
      </c>
      <c r="C9593" s="1" t="s">
        <v>272</v>
      </c>
      <c r="D9593" s="1" t="s">
        <v>19</v>
      </c>
      <c r="E9593">
        <v>1406</v>
      </c>
      <c r="F9593" s="1" t="s">
        <v>571</v>
      </c>
      <c r="G9593">
        <v>2022</v>
      </c>
      <c r="H9593">
        <v>2</v>
      </c>
      <c r="I9593">
        <v>0</v>
      </c>
      <c r="J9593">
        <v>-18173.88</v>
      </c>
      <c r="K9593">
        <v>0</v>
      </c>
    </row>
    <row r="9594" spans="1:11" x14ac:dyDescent="0.25">
      <c r="A9594" s="1" t="s">
        <v>11</v>
      </c>
      <c r="B9594" s="1" t="s">
        <v>271</v>
      </c>
      <c r="C9594" s="1" t="s">
        <v>272</v>
      </c>
      <c r="D9594" s="1" t="s">
        <v>19</v>
      </c>
      <c r="E9594">
        <v>1406</v>
      </c>
      <c r="F9594" s="1" t="s">
        <v>571</v>
      </c>
      <c r="G9594">
        <v>2022</v>
      </c>
      <c r="H9594">
        <v>6</v>
      </c>
      <c r="I9594">
        <v>0</v>
      </c>
      <c r="J9594">
        <v>-22717.35</v>
      </c>
      <c r="K9594">
        <v>0</v>
      </c>
    </row>
    <row r="9595" spans="1:11" x14ac:dyDescent="0.25">
      <c r="A9595" s="1" t="s">
        <v>11</v>
      </c>
      <c r="B9595" s="1" t="s">
        <v>271</v>
      </c>
      <c r="C9595" s="1" t="s">
        <v>272</v>
      </c>
      <c r="D9595" s="1" t="s">
        <v>19</v>
      </c>
      <c r="E9595">
        <v>1406</v>
      </c>
      <c r="F9595" s="1" t="s">
        <v>571</v>
      </c>
      <c r="G9595">
        <v>2022</v>
      </c>
      <c r="H9595">
        <v>7</v>
      </c>
      <c r="I9595">
        <v>0</v>
      </c>
      <c r="J9595">
        <v>-4543.47</v>
      </c>
      <c r="K9595">
        <v>0</v>
      </c>
    </row>
    <row r="9596" spans="1:11" x14ac:dyDescent="0.25">
      <c r="A9596" s="1" t="s">
        <v>11</v>
      </c>
      <c r="B9596" s="1" t="s">
        <v>273</v>
      </c>
      <c r="C9596" s="1" t="s">
        <v>274</v>
      </c>
      <c r="D9596" s="1" t="s">
        <v>19</v>
      </c>
      <c r="E9596">
        <v>1406</v>
      </c>
      <c r="F9596" s="1" t="s">
        <v>571</v>
      </c>
      <c r="G9596">
        <v>2022</v>
      </c>
      <c r="H9596">
        <v>1</v>
      </c>
      <c r="I9596">
        <v>0</v>
      </c>
      <c r="J9596">
        <v>-23722.720000000001</v>
      </c>
      <c r="K9596">
        <v>0</v>
      </c>
    </row>
    <row r="9597" spans="1:11" x14ac:dyDescent="0.25">
      <c r="A9597" s="1" t="s">
        <v>11</v>
      </c>
      <c r="B9597" s="1" t="s">
        <v>273</v>
      </c>
      <c r="C9597" s="1" t="s">
        <v>274</v>
      </c>
      <c r="D9597" s="1" t="s">
        <v>19</v>
      </c>
      <c r="E9597">
        <v>1406</v>
      </c>
      <c r="F9597" s="1" t="s">
        <v>571</v>
      </c>
      <c r="G9597">
        <v>2022</v>
      </c>
      <c r="H9597">
        <v>7</v>
      </c>
      <c r="I9597">
        <v>0</v>
      </c>
      <c r="J9597">
        <v>-47445.43</v>
      </c>
      <c r="K9597">
        <v>0</v>
      </c>
    </row>
    <row r="9598" spans="1:11" x14ac:dyDescent="0.25">
      <c r="A9598" s="1" t="s">
        <v>11</v>
      </c>
      <c r="B9598" s="1" t="s">
        <v>273</v>
      </c>
      <c r="C9598" s="1" t="s">
        <v>274</v>
      </c>
      <c r="D9598" s="1" t="s">
        <v>19</v>
      </c>
      <c r="E9598">
        <v>1406</v>
      </c>
      <c r="F9598" s="1" t="s">
        <v>571</v>
      </c>
      <c r="G9598">
        <v>2022</v>
      </c>
      <c r="H9598">
        <v>8</v>
      </c>
      <c r="I9598">
        <v>0</v>
      </c>
      <c r="J9598">
        <v>-7907.57</v>
      </c>
      <c r="K9598">
        <v>0</v>
      </c>
    </row>
    <row r="9599" spans="1:11" x14ac:dyDescent="0.25">
      <c r="A9599" s="1" t="s">
        <v>11</v>
      </c>
      <c r="B9599" s="1" t="s">
        <v>275</v>
      </c>
      <c r="C9599" s="1" t="s">
        <v>276</v>
      </c>
      <c r="D9599" s="1" t="s">
        <v>19</v>
      </c>
      <c r="E9599">
        <v>1406</v>
      </c>
      <c r="F9599" s="1" t="s">
        <v>571</v>
      </c>
      <c r="G9599">
        <v>2022</v>
      </c>
      <c r="H9599">
        <v>3</v>
      </c>
      <c r="I9599">
        <v>0</v>
      </c>
      <c r="J9599">
        <v>-25886.49</v>
      </c>
      <c r="K9599">
        <v>0</v>
      </c>
    </row>
    <row r="9600" spans="1:11" x14ac:dyDescent="0.25">
      <c r="A9600" s="1" t="s">
        <v>11</v>
      </c>
      <c r="B9600" s="1" t="s">
        <v>275</v>
      </c>
      <c r="C9600" s="1" t="s">
        <v>276</v>
      </c>
      <c r="D9600" s="1" t="s">
        <v>19</v>
      </c>
      <c r="E9600">
        <v>1406</v>
      </c>
      <c r="F9600" s="1" t="s">
        <v>571</v>
      </c>
      <c r="G9600">
        <v>2022</v>
      </c>
      <c r="H9600">
        <v>8</v>
      </c>
      <c r="I9600">
        <v>0</v>
      </c>
      <c r="J9600">
        <v>-51772.99</v>
      </c>
      <c r="K9600">
        <v>0</v>
      </c>
    </row>
    <row r="9601" spans="1:11" x14ac:dyDescent="0.25">
      <c r="A9601" s="1" t="s">
        <v>11</v>
      </c>
      <c r="B9601" s="1" t="s">
        <v>275</v>
      </c>
      <c r="C9601" s="1" t="s">
        <v>276</v>
      </c>
      <c r="D9601" s="1" t="s">
        <v>19</v>
      </c>
      <c r="E9601">
        <v>1406</v>
      </c>
      <c r="F9601" s="1" t="s">
        <v>571</v>
      </c>
      <c r="G9601">
        <v>2022</v>
      </c>
      <c r="H9601">
        <v>9</v>
      </c>
      <c r="I9601">
        <v>0</v>
      </c>
      <c r="J9601">
        <v>-8628.83</v>
      </c>
      <c r="K9601">
        <v>0</v>
      </c>
    </row>
    <row r="9602" spans="1:11" x14ac:dyDescent="0.25">
      <c r="A9602" s="1" t="s">
        <v>11</v>
      </c>
      <c r="B9602" s="1" t="s">
        <v>277</v>
      </c>
      <c r="C9602" s="1" t="s">
        <v>278</v>
      </c>
      <c r="D9602" s="1" t="s">
        <v>19</v>
      </c>
      <c r="E9602">
        <v>1406</v>
      </c>
      <c r="F9602" s="1" t="s">
        <v>571</v>
      </c>
      <c r="G9602">
        <v>2022</v>
      </c>
      <c r="H9602">
        <v>4</v>
      </c>
      <c r="I9602">
        <v>0</v>
      </c>
      <c r="J9602">
        <v>-7007.58</v>
      </c>
      <c r="K9602">
        <v>0</v>
      </c>
    </row>
    <row r="9603" spans="1:11" x14ac:dyDescent="0.25">
      <c r="A9603" s="1" t="s">
        <v>11</v>
      </c>
      <c r="B9603" s="1" t="s">
        <v>277</v>
      </c>
      <c r="C9603" s="1" t="s">
        <v>278</v>
      </c>
      <c r="D9603" s="1" t="s">
        <v>19</v>
      </c>
      <c r="E9603">
        <v>1406</v>
      </c>
      <c r="F9603" s="1" t="s">
        <v>571</v>
      </c>
      <c r="G9603">
        <v>2022</v>
      </c>
      <c r="H9603">
        <v>8</v>
      </c>
      <c r="I9603">
        <v>0</v>
      </c>
      <c r="J9603">
        <v>-7007.58</v>
      </c>
      <c r="K9603">
        <v>0</v>
      </c>
    </row>
    <row r="9604" spans="1:11" x14ac:dyDescent="0.25">
      <c r="A9604" s="1" t="s">
        <v>11</v>
      </c>
      <c r="B9604" s="1" t="s">
        <v>279</v>
      </c>
      <c r="C9604" s="1" t="s">
        <v>280</v>
      </c>
      <c r="D9604" s="1" t="s">
        <v>19</v>
      </c>
      <c r="E9604">
        <v>1406</v>
      </c>
      <c r="F9604" s="1" t="s">
        <v>571</v>
      </c>
      <c r="G9604">
        <v>2022</v>
      </c>
      <c r="H9604">
        <v>1</v>
      </c>
      <c r="I9604">
        <v>0</v>
      </c>
      <c r="J9604">
        <v>-15668.44</v>
      </c>
      <c r="K9604">
        <v>0</v>
      </c>
    </row>
    <row r="9605" spans="1:11" x14ac:dyDescent="0.25">
      <c r="A9605" s="1" t="s">
        <v>11</v>
      </c>
      <c r="B9605" s="1" t="s">
        <v>279</v>
      </c>
      <c r="C9605" s="1" t="s">
        <v>280</v>
      </c>
      <c r="D9605" s="1" t="s">
        <v>19</v>
      </c>
      <c r="E9605">
        <v>1406</v>
      </c>
      <c r="F9605" s="1" t="s">
        <v>571</v>
      </c>
      <c r="G9605">
        <v>2022</v>
      </c>
      <c r="H9605">
        <v>7</v>
      </c>
      <c r="I9605">
        <v>0</v>
      </c>
      <c r="J9605">
        <v>-31336.89</v>
      </c>
      <c r="K9605">
        <v>0</v>
      </c>
    </row>
    <row r="9606" spans="1:11" x14ac:dyDescent="0.25">
      <c r="A9606" s="1" t="s">
        <v>11</v>
      </c>
      <c r="B9606" s="1" t="s">
        <v>279</v>
      </c>
      <c r="C9606" s="1" t="s">
        <v>280</v>
      </c>
      <c r="D9606" s="1" t="s">
        <v>19</v>
      </c>
      <c r="E9606">
        <v>1406</v>
      </c>
      <c r="F9606" s="1" t="s">
        <v>571</v>
      </c>
      <c r="G9606">
        <v>2022</v>
      </c>
      <c r="H9606">
        <v>8</v>
      </c>
      <c r="I9606">
        <v>0</v>
      </c>
      <c r="J9606">
        <v>-5222.82</v>
      </c>
      <c r="K9606">
        <v>0</v>
      </c>
    </row>
    <row r="9607" spans="1:11" x14ac:dyDescent="0.25">
      <c r="A9607" s="1" t="s">
        <v>11</v>
      </c>
      <c r="B9607" s="1" t="s">
        <v>281</v>
      </c>
      <c r="C9607" s="1" t="s">
        <v>282</v>
      </c>
      <c r="D9607" s="1" t="s">
        <v>19</v>
      </c>
      <c r="E9607">
        <v>1406</v>
      </c>
      <c r="F9607" s="1" t="s">
        <v>571</v>
      </c>
      <c r="G9607">
        <v>2022</v>
      </c>
      <c r="H9607">
        <v>3</v>
      </c>
      <c r="I9607">
        <v>0</v>
      </c>
      <c r="J9607">
        <v>-17841</v>
      </c>
      <c r="K9607">
        <v>0</v>
      </c>
    </row>
    <row r="9608" spans="1:11" x14ac:dyDescent="0.25">
      <c r="A9608" s="1" t="s">
        <v>11</v>
      </c>
      <c r="B9608" s="1" t="s">
        <v>281</v>
      </c>
      <c r="C9608" s="1" t="s">
        <v>282</v>
      </c>
      <c r="D9608" s="1" t="s">
        <v>19</v>
      </c>
      <c r="E9608">
        <v>1406</v>
      </c>
      <c r="F9608" s="1" t="s">
        <v>571</v>
      </c>
      <c r="G9608">
        <v>2022</v>
      </c>
      <c r="H9608">
        <v>7</v>
      </c>
      <c r="I9608">
        <v>0</v>
      </c>
      <c r="J9608">
        <v>-35682</v>
      </c>
      <c r="K9608">
        <v>0</v>
      </c>
    </row>
    <row r="9609" spans="1:11" x14ac:dyDescent="0.25">
      <c r="A9609" s="1" t="s">
        <v>11</v>
      </c>
      <c r="B9609" s="1" t="s">
        <v>281</v>
      </c>
      <c r="C9609" s="1" t="s">
        <v>282</v>
      </c>
      <c r="D9609" s="1" t="s">
        <v>19</v>
      </c>
      <c r="E9609">
        <v>1406</v>
      </c>
      <c r="F9609" s="1" t="s">
        <v>571</v>
      </c>
      <c r="G9609">
        <v>2022</v>
      </c>
      <c r="H9609">
        <v>8</v>
      </c>
      <c r="I9609">
        <v>0</v>
      </c>
      <c r="J9609">
        <v>-5947</v>
      </c>
      <c r="K9609">
        <v>0</v>
      </c>
    </row>
    <row r="9610" spans="1:11" x14ac:dyDescent="0.25">
      <c r="A9610" s="1" t="s">
        <v>11</v>
      </c>
      <c r="B9610" s="1" t="s">
        <v>283</v>
      </c>
      <c r="C9610" s="1" t="s">
        <v>284</v>
      </c>
      <c r="D9610" s="1" t="s">
        <v>19</v>
      </c>
      <c r="E9610">
        <v>1406</v>
      </c>
      <c r="F9610" s="1" t="s">
        <v>571</v>
      </c>
      <c r="G9610">
        <v>2022</v>
      </c>
      <c r="H9610">
        <v>2</v>
      </c>
      <c r="I9610">
        <v>0</v>
      </c>
      <c r="J9610">
        <v>-1669.87</v>
      </c>
      <c r="K9610">
        <v>0</v>
      </c>
    </row>
    <row r="9611" spans="1:11" x14ac:dyDescent="0.25">
      <c r="A9611" s="1" t="s">
        <v>11</v>
      </c>
      <c r="B9611" s="1" t="s">
        <v>283</v>
      </c>
      <c r="C9611" s="1" t="s">
        <v>284</v>
      </c>
      <c r="D9611" s="1" t="s">
        <v>19</v>
      </c>
      <c r="E9611">
        <v>1406</v>
      </c>
      <c r="F9611" s="1" t="s">
        <v>571</v>
      </c>
      <c r="G9611">
        <v>2022</v>
      </c>
      <c r="H9611">
        <v>6</v>
      </c>
      <c r="I9611">
        <v>0</v>
      </c>
      <c r="J9611">
        <v>-3896.37</v>
      </c>
      <c r="K9611">
        <v>0</v>
      </c>
    </row>
    <row r="9612" spans="1:11" x14ac:dyDescent="0.25">
      <c r="A9612" s="1" t="s">
        <v>11</v>
      </c>
      <c r="B9612" s="1" t="s">
        <v>285</v>
      </c>
      <c r="C9612" s="1" t="s">
        <v>286</v>
      </c>
      <c r="D9612" s="1" t="s">
        <v>19</v>
      </c>
      <c r="E9612">
        <v>1406</v>
      </c>
      <c r="F9612" s="1" t="s">
        <v>571</v>
      </c>
      <c r="G9612">
        <v>2022</v>
      </c>
      <c r="H9612">
        <v>3</v>
      </c>
      <c r="I9612">
        <v>0</v>
      </c>
      <c r="J9612">
        <v>-3219.08</v>
      </c>
      <c r="K9612">
        <v>0</v>
      </c>
    </row>
    <row r="9613" spans="1:11" x14ac:dyDescent="0.25">
      <c r="A9613" s="1" t="s">
        <v>11</v>
      </c>
      <c r="B9613" s="1" t="s">
        <v>285</v>
      </c>
      <c r="C9613" s="1" t="s">
        <v>286</v>
      </c>
      <c r="D9613" s="1" t="s">
        <v>19</v>
      </c>
      <c r="E9613">
        <v>1406</v>
      </c>
      <c r="F9613" s="1" t="s">
        <v>571</v>
      </c>
      <c r="G9613">
        <v>2022</v>
      </c>
      <c r="H9613">
        <v>7</v>
      </c>
      <c r="I9613">
        <v>0</v>
      </c>
      <c r="J9613">
        <v>-6438.15</v>
      </c>
      <c r="K9613">
        <v>0</v>
      </c>
    </row>
    <row r="9614" spans="1:11" x14ac:dyDescent="0.25">
      <c r="A9614" s="1" t="s">
        <v>11</v>
      </c>
      <c r="B9614" s="1" t="s">
        <v>285</v>
      </c>
      <c r="C9614" s="1" t="s">
        <v>286</v>
      </c>
      <c r="D9614" s="1" t="s">
        <v>19</v>
      </c>
      <c r="E9614">
        <v>1406</v>
      </c>
      <c r="F9614" s="1" t="s">
        <v>571</v>
      </c>
      <c r="G9614">
        <v>2022</v>
      </c>
      <c r="H9614">
        <v>8</v>
      </c>
      <c r="I9614">
        <v>0</v>
      </c>
      <c r="J9614">
        <v>-1073.03</v>
      </c>
      <c r="K9614">
        <v>0</v>
      </c>
    </row>
    <row r="9615" spans="1:11" x14ac:dyDescent="0.25">
      <c r="A9615" s="1" t="s">
        <v>11</v>
      </c>
      <c r="B9615" s="1" t="s">
        <v>287</v>
      </c>
      <c r="C9615" s="1" t="s">
        <v>288</v>
      </c>
      <c r="D9615" s="1" t="s">
        <v>19</v>
      </c>
      <c r="E9615">
        <v>1406</v>
      </c>
      <c r="F9615" s="1" t="s">
        <v>571</v>
      </c>
      <c r="G9615">
        <v>2022</v>
      </c>
      <c r="H9615">
        <v>1</v>
      </c>
      <c r="I9615">
        <v>0</v>
      </c>
      <c r="J9615">
        <v>-32492.91</v>
      </c>
      <c r="K9615">
        <v>0</v>
      </c>
    </row>
    <row r="9616" spans="1:11" x14ac:dyDescent="0.25">
      <c r="A9616" s="1" t="s">
        <v>11</v>
      </c>
      <c r="B9616" s="1" t="s">
        <v>287</v>
      </c>
      <c r="C9616" s="1" t="s">
        <v>288</v>
      </c>
      <c r="D9616" s="1" t="s">
        <v>19</v>
      </c>
      <c r="E9616">
        <v>1406</v>
      </c>
      <c r="F9616" s="1" t="s">
        <v>571</v>
      </c>
      <c r="G9616">
        <v>2022</v>
      </c>
      <c r="H9616">
        <v>5</v>
      </c>
      <c r="I9616">
        <v>0</v>
      </c>
      <c r="J9616">
        <v>-32492.91</v>
      </c>
      <c r="K9616">
        <v>0</v>
      </c>
    </row>
    <row r="9617" spans="1:11" x14ac:dyDescent="0.25">
      <c r="A9617" s="1" t="s">
        <v>11</v>
      </c>
      <c r="B9617" s="1" t="s">
        <v>287</v>
      </c>
      <c r="C9617" s="1" t="s">
        <v>288</v>
      </c>
      <c r="D9617" s="1" t="s">
        <v>19</v>
      </c>
      <c r="E9617">
        <v>1406</v>
      </c>
      <c r="F9617" s="1" t="s">
        <v>571</v>
      </c>
      <c r="G9617">
        <v>2022</v>
      </c>
      <c r="H9617">
        <v>6</v>
      </c>
      <c r="I9617">
        <v>0</v>
      </c>
      <c r="J9617">
        <v>-32492.91</v>
      </c>
      <c r="K9617">
        <v>0</v>
      </c>
    </row>
    <row r="9618" spans="1:11" x14ac:dyDescent="0.25">
      <c r="A9618" s="1" t="s">
        <v>11</v>
      </c>
      <c r="B9618" s="1" t="s">
        <v>287</v>
      </c>
      <c r="C9618" s="1" t="s">
        <v>288</v>
      </c>
      <c r="D9618" s="1" t="s">
        <v>19</v>
      </c>
      <c r="E9618">
        <v>1406</v>
      </c>
      <c r="F9618" s="1" t="s">
        <v>571</v>
      </c>
      <c r="G9618">
        <v>2022</v>
      </c>
      <c r="H9618">
        <v>7</v>
      </c>
      <c r="I9618">
        <v>0</v>
      </c>
      <c r="J9618">
        <v>-10830.97</v>
      </c>
      <c r="K9618">
        <v>0</v>
      </c>
    </row>
    <row r="9619" spans="1:11" x14ac:dyDescent="0.25">
      <c r="A9619" s="1" t="s">
        <v>11</v>
      </c>
      <c r="B9619" s="1" t="s">
        <v>289</v>
      </c>
      <c r="C9619" s="1" t="s">
        <v>290</v>
      </c>
      <c r="D9619" s="1" t="s">
        <v>19</v>
      </c>
      <c r="E9619">
        <v>1406</v>
      </c>
      <c r="F9619" s="1" t="s">
        <v>571</v>
      </c>
      <c r="G9619">
        <v>2022</v>
      </c>
      <c r="H9619">
        <v>1</v>
      </c>
      <c r="I9619">
        <v>0</v>
      </c>
      <c r="J9619">
        <v>-12212.93</v>
      </c>
      <c r="K9619">
        <v>0</v>
      </c>
    </row>
    <row r="9620" spans="1:11" x14ac:dyDescent="0.25">
      <c r="A9620" s="1" t="s">
        <v>11</v>
      </c>
      <c r="B9620" s="1" t="s">
        <v>289</v>
      </c>
      <c r="C9620" s="1" t="s">
        <v>290</v>
      </c>
      <c r="D9620" s="1" t="s">
        <v>19</v>
      </c>
      <c r="E9620">
        <v>1406</v>
      </c>
      <c r="F9620" s="1" t="s">
        <v>571</v>
      </c>
      <c r="G9620">
        <v>2022</v>
      </c>
      <c r="H9620">
        <v>5</v>
      </c>
      <c r="I9620">
        <v>0</v>
      </c>
      <c r="J9620">
        <v>-12212.93</v>
      </c>
      <c r="K9620">
        <v>0</v>
      </c>
    </row>
    <row r="9621" spans="1:11" x14ac:dyDescent="0.25">
      <c r="A9621" s="1" t="s">
        <v>11</v>
      </c>
      <c r="B9621" s="1" t="s">
        <v>289</v>
      </c>
      <c r="C9621" s="1" t="s">
        <v>290</v>
      </c>
      <c r="D9621" s="1" t="s">
        <v>19</v>
      </c>
      <c r="E9621">
        <v>1406</v>
      </c>
      <c r="F9621" s="1" t="s">
        <v>571</v>
      </c>
      <c r="G9621">
        <v>2022</v>
      </c>
      <c r="H9621">
        <v>6</v>
      </c>
      <c r="I9621">
        <v>0</v>
      </c>
      <c r="J9621">
        <v>-12212.93</v>
      </c>
      <c r="K9621">
        <v>0</v>
      </c>
    </row>
    <row r="9622" spans="1:11" x14ac:dyDescent="0.25">
      <c r="A9622" s="1" t="s">
        <v>11</v>
      </c>
      <c r="B9622" s="1" t="s">
        <v>289</v>
      </c>
      <c r="C9622" s="1" t="s">
        <v>290</v>
      </c>
      <c r="D9622" s="1" t="s">
        <v>19</v>
      </c>
      <c r="E9622">
        <v>1406</v>
      </c>
      <c r="F9622" s="1" t="s">
        <v>571</v>
      </c>
      <c r="G9622">
        <v>2022</v>
      </c>
      <c r="H9622">
        <v>7</v>
      </c>
      <c r="I9622">
        <v>0</v>
      </c>
      <c r="J9622">
        <v>-4070.98</v>
      </c>
      <c r="K9622">
        <v>0</v>
      </c>
    </row>
    <row r="9623" spans="1:11" x14ac:dyDescent="0.25">
      <c r="A9623" s="1" t="s">
        <v>11</v>
      </c>
      <c r="B9623" s="1" t="s">
        <v>291</v>
      </c>
      <c r="C9623" s="1" t="s">
        <v>292</v>
      </c>
      <c r="D9623" s="1" t="s">
        <v>19</v>
      </c>
      <c r="E9623">
        <v>1406</v>
      </c>
      <c r="F9623" s="1" t="s">
        <v>571</v>
      </c>
      <c r="G9623">
        <v>2022</v>
      </c>
      <c r="H9623">
        <v>1</v>
      </c>
      <c r="I9623">
        <v>0</v>
      </c>
      <c r="J9623">
        <v>-17043</v>
      </c>
      <c r="K9623">
        <v>0</v>
      </c>
    </row>
    <row r="9624" spans="1:11" x14ac:dyDescent="0.25">
      <c r="A9624" s="1" t="s">
        <v>11</v>
      </c>
      <c r="B9624" s="1" t="s">
        <v>291</v>
      </c>
      <c r="C9624" s="1" t="s">
        <v>292</v>
      </c>
      <c r="D9624" s="1" t="s">
        <v>19</v>
      </c>
      <c r="E9624">
        <v>1406</v>
      </c>
      <c r="F9624" s="1" t="s">
        <v>571</v>
      </c>
      <c r="G9624">
        <v>2022</v>
      </c>
      <c r="H9624">
        <v>5</v>
      </c>
      <c r="I9624">
        <v>0</v>
      </c>
      <c r="J9624">
        <v>-34086</v>
      </c>
      <c r="K9624">
        <v>0</v>
      </c>
    </row>
    <row r="9625" spans="1:11" x14ac:dyDescent="0.25">
      <c r="A9625" s="1" t="s">
        <v>11</v>
      </c>
      <c r="B9625" s="1" t="s">
        <v>291</v>
      </c>
      <c r="C9625" s="1" t="s">
        <v>292</v>
      </c>
      <c r="D9625" s="1" t="s">
        <v>19</v>
      </c>
      <c r="E9625">
        <v>1406</v>
      </c>
      <c r="F9625" s="1" t="s">
        <v>571</v>
      </c>
      <c r="G9625">
        <v>2022</v>
      </c>
      <c r="H9625">
        <v>6</v>
      </c>
      <c r="I9625">
        <v>0</v>
      </c>
      <c r="J9625">
        <v>-5681</v>
      </c>
      <c r="K9625">
        <v>0</v>
      </c>
    </row>
    <row r="9626" spans="1:11" x14ac:dyDescent="0.25">
      <c r="A9626" s="1" t="s">
        <v>11</v>
      </c>
      <c r="B9626" s="1" t="s">
        <v>293</v>
      </c>
      <c r="C9626" s="1" t="s">
        <v>294</v>
      </c>
      <c r="D9626" s="1" t="s">
        <v>19</v>
      </c>
      <c r="E9626">
        <v>1406</v>
      </c>
      <c r="F9626" s="1" t="s">
        <v>571</v>
      </c>
      <c r="G9626">
        <v>2022</v>
      </c>
      <c r="H9626">
        <v>3</v>
      </c>
      <c r="I9626">
        <v>0</v>
      </c>
      <c r="J9626">
        <v>-7600</v>
      </c>
      <c r="K9626">
        <v>0</v>
      </c>
    </row>
    <row r="9627" spans="1:11" x14ac:dyDescent="0.25">
      <c r="A9627" s="1" t="s">
        <v>11</v>
      </c>
      <c r="B9627" s="1" t="s">
        <v>293</v>
      </c>
      <c r="C9627" s="1" t="s">
        <v>294</v>
      </c>
      <c r="D9627" s="1" t="s">
        <v>19</v>
      </c>
      <c r="E9627">
        <v>1406</v>
      </c>
      <c r="F9627" s="1" t="s">
        <v>571</v>
      </c>
      <c r="G9627">
        <v>2022</v>
      </c>
      <c r="H9627">
        <v>6</v>
      </c>
      <c r="I9627">
        <v>0</v>
      </c>
      <c r="J9627">
        <v>-9500</v>
      </c>
      <c r="K9627">
        <v>0</v>
      </c>
    </row>
    <row r="9628" spans="1:11" x14ac:dyDescent="0.25">
      <c r="A9628" s="1" t="s">
        <v>11</v>
      </c>
      <c r="B9628" s="1" t="s">
        <v>293</v>
      </c>
      <c r="C9628" s="1" t="s">
        <v>294</v>
      </c>
      <c r="D9628" s="1" t="s">
        <v>19</v>
      </c>
      <c r="E9628">
        <v>1406</v>
      </c>
      <c r="F9628" s="1" t="s">
        <v>571</v>
      </c>
      <c r="G9628">
        <v>2022</v>
      </c>
      <c r="H9628">
        <v>8</v>
      </c>
      <c r="I9628">
        <v>0</v>
      </c>
      <c r="J9628">
        <v>-1900</v>
      </c>
      <c r="K9628">
        <v>0</v>
      </c>
    </row>
    <row r="9629" spans="1:11" x14ac:dyDescent="0.25">
      <c r="A9629" s="1" t="s">
        <v>11</v>
      </c>
      <c r="B9629" s="1" t="s">
        <v>295</v>
      </c>
      <c r="C9629" s="1" t="s">
        <v>296</v>
      </c>
      <c r="D9629" s="1" t="s">
        <v>19</v>
      </c>
      <c r="E9629">
        <v>1406</v>
      </c>
      <c r="F9629" s="1" t="s">
        <v>571</v>
      </c>
      <c r="G9629">
        <v>2022</v>
      </c>
      <c r="H9629">
        <v>1</v>
      </c>
      <c r="I9629">
        <v>0</v>
      </c>
      <c r="J9629">
        <v>-4722.92</v>
      </c>
      <c r="K9629">
        <v>0</v>
      </c>
    </row>
    <row r="9630" spans="1:11" x14ac:dyDescent="0.25">
      <c r="A9630" s="1" t="s">
        <v>11</v>
      </c>
      <c r="B9630" s="1" t="s">
        <v>295</v>
      </c>
      <c r="C9630" s="1" t="s">
        <v>296</v>
      </c>
      <c r="D9630" s="1" t="s">
        <v>19</v>
      </c>
      <c r="E9630">
        <v>1406</v>
      </c>
      <c r="F9630" s="1" t="s">
        <v>571</v>
      </c>
      <c r="G9630">
        <v>2022</v>
      </c>
      <c r="H9630">
        <v>5</v>
      </c>
      <c r="I9630">
        <v>0</v>
      </c>
      <c r="J9630">
        <v>-4722.92</v>
      </c>
      <c r="K9630">
        <v>0</v>
      </c>
    </row>
    <row r="9631" spans="1:11" x14ac:dyDescent="0.25">
      <c r="A9631" s="1" t="s">
        <v>11</v>
      </c>
      <c r="B9631" s="1" t="s">
        <v>297</v>
      </c>
      <c r="C9631" s="1" t="s">
        <v>298</v>
      </c>
      <c r="D9631" s="1" t="s">
        <v>19</v>
      </c>
      <c r="E9631">
        <v>1406</v>
      </c>
      <c r="F9631" s="1" t="s">
        <v>571</v>
      </c>
      <c r="G9631">
        <v>2022</v>
      </c>
      <c r="H9631">
        <v>1</v>
      </c>
      <c r="I9631">
        <v>0</v>
      </c>
      <c r="J9631">
        <v>-5996.97</v>
      </c>
      <c r="K9631">
        <v>0</v>
      </c>
    </row>
    <row r="9632" spans="1:11" x14ac:dyDescent="0.25">
      <c r="A9632" s="1" t="s">
        <v>11</v>
      </c>
      <c r="B9632" s="1" t="s">
        <v>297</v>
      </c>
      <c r="C9632" s="1" t="s">
        <v>298</v>
      </c>
      <c r="D9632" s="1" t="s">
        <v>19</v>
      </c>
      <c r="E9632">
        <v>1406</v>
      </c>
      <c r="F9632" s="1" t="s">
        <v>571</v>
      </c>
      <c r="G9632">
        <v>2022</v>
      </c>
      <c r="H9632">
        <v>7</v>
      </c>
      <c r="I9632">
        <v>0</v>
      </c>
      <c r="J9632">
        <v>-7995.96</v>
      </c>
      <c r="K9632">
        <v>0</v>
      </c>
    </row>
    <row r="9633" spans="1:11" x14ac:dyDescent="0.25">
      <c r="A9633" s="1" t="s">
        <v>11</v>
      </c>
      <c r="B9633" s="1" t="s">
        <v>297</v>
      </c>
      <c r="C9633" s="1" t="s">
        <v>298</v>
      </c>
      <c r="D9633" s="1" t="s">
        <v>19</v>
      </c>
      <c r="E9633">
        <v>1406</v>
      </c>
      <c r="F9633" s="1" t="s">
        <v>571</v>
      </c>
      <c r="G9633">
        <v>2022</v>
      </c>
      <c r="H9633">
        <v>8</v>
      </c>
      <c r="I9633">
        <v>0</v>
      </c>
      <c r="J9633">
        <v>-3997.98</v>
      </c>
      <c r="K9633">
        <v>0</v>
      </c>
    </row>
    <row r="9634" spans="1:11" x14ac:dyDescent="0.25">
      <c r="A9634" s="1" t="s">
        <v>11</v>
      </c>
      <c r="B9634" s="1" t="s">
        <v>297</v>
      </c>
      <c r="C9634" s="1" t="s">
        <v>298</v>
      </c>
      <c r="D9634" s="1" t="s">
        <v>19</v>
      </c>
      <c r="E9634">
        <v>1406</v>
      </c>
      <c r="F9634" s="1" t="s">
        <v>571</v>
      </c>
      <c r="G9634">
        <v>2022</v>
      </c>
      <c r="H9634">
        <v>9</v>
      </c>
      <c r="I9634">
        <v>0</v>
      </c>
      <c r="J9634">
        <v>-1998.99</v>
      </c>
      <c r="K9634">
        <v>0</v>
      </c>
    </row>
    <row r="9635" spans="1:11" x14ac:dyDescent="0.25">
      <c r="A9635" s="1" t="s">
        <v>11</v>
      </c>
      <c r="B9635" s="1" t="s">
        <v>299</v>
      </c>
      <c r="C9635" s="1" t="s">
        <v>300</v>
      </c>
      <c r="D9635" s="1" t="s">
        <v>19</v>
      </c>
      <c r="E9635">
        <v>1406</v>
      </c>
      <c r="F9635" s="1" t="s">
        <v>571</v>
      </c>
      <c r="G9635">
        <v>2022</v>
      </c>
      <c r="H9635">
        <v>1</v>
      </c>
      <c r="I9635">
        <v>0</v>
      </c>
      <c r="J9635">
        <v>-14250</v>
      </c>
      <c r="K9635">
        <v>0</v>
      </c>
    </row>
    <row r="9636" spans="1:11" x14ac:dyDescent="0.25">
      <c r="A9636" s="1" t="s">
        <v>11</v>
      </c>
      <c r="B9636" s="1" t="s">
        <v>299</v>
      </c>
      <c r="C9636" s="1" t="s">
        <v>300</v>
      </c>
      <c r="D9636" s="1" t="s">
        <v>19</v>
      </c>
      <c r="E9636">
        <v>1406</v>
      </c>
      <c r="F9636" s="1" t="s">
        <v>571</v>
      </c>
      <c r="G9636">
        <v>2022</v>
      </c>
      <c r="H9636">
        <v>8</v>
      </c>
      <c r="I9636">
        <v>0</v>
      </c>
      <c r="J9636">
        <v>-14250</v>
      </c>
      <c r="K9636">
        <v>0</v>
      </c>
    </row>
    <row r="9637" spans="1:11" x14ac:dyDescent="0.25">
      <c r="A9637" s="1" t="s">
        <v>11</v>
      </c>
      <c r="B9637" s="1" t="s">
        <v>301</v>
      </c>
      <c r="C9637" s="1" t="s">
        <v>302</v>
      </c>
      <c r="D9637" s="1" t="s">
        <v>19</v>
      </c>
      <c r="E9637">
        <v>1406</v>
      </c>
      <c r="F9637" s="1" t="s">
        <v>571</v>
      </c>
      <c r="G9637">
        <v>2022</v>
      </c>
      <c r="H9637">
        <v>1</v>
      </c>
      <c r="I9637">
        <v>0</v>
      </c>
      <c r="J9637">
        <v>-33145.5</v>
      </c>
      <c r="K9637">
        <v>0</v>
      </c>
    </row>
    <row r="9638" spans="1:11" x14ac:dyDescent="0.25">
      <c r="A9638" s="1" t="s">
        <v>11</v>
      </c>
      <c r="B9638" s="1" t="s">
        <v>301</v>
      </c>
      <c r="C9638" s="1" t="s">
        <v>302</v>
      </c>
      <c r="D9638" s="1" t="s">
        <v>19</v>
      </c>
      <c r="E9638">
        <v>1406</v>
      </c>
      <c r="F9638" s="1" t="s">
        <v>571</v>
      </c>
      <c r="G9638">
        <v>2022</v>
      </c>
      <c r="H9638">
        <v>7</v>
      </c>
      <c r="I9638">
        <v>0</v>
      </c>
      <c r="J9638">
        <v>-66291</v>
      </c>
      <c r="K9638">
        <v>0</v>
      </c>
    </row>
    <row r="9639" spans="1:11" x14ac:dyDescent="0.25">
      <c r="A9639" s="1" t="s">
        <v>11</v>
      </c>
      <c r="B9639" s="1" t="s">
        <v>301</v>
      </c>
      <c r="C9639" s="1" t="s">
        <v>302</v>
      </c>
      <c r="D9639" s="1" t="s">
        <v>19</v>
      </c>
      <c r="E9639">
        <v>1406</v>
      </c>
      <c r="F9639" s="1" t="s">
        <v>571</v>
      </c>
      <c r="G9639">
        <v>2022</v>
      </c>
      <c r="H9639">
        <v>8</v>
      </c>
      <c r="I9639">
        <v>0</v>
      </c>
      <c r="J9639">
        <v>-11048.5</v>
      </c>
      <c r="K9639">
        <v>0</v>
      </c>
    </row>
    <row r="9640" spans="1:11" x14ac:dyDescent="0.25">
      <c r="A9640" s="1" t="s">
        <v>11</v>
      </c>
      <c r="B9640" s="1" t="s">
        <v>303</v>
      </c>
      <c r="C9640" s="1" t="s">
        <v>304</v>
      </c>
      <c r="D9640" s="1" t="s">
        <v>19</v>
      </c>
      <c r="E9640">
        <v>1406</v>
      </c>
      <c r="F9640" s="1" t="s">
        <v>571</v>
      </c>
      <c r="G9640">
        <v>2022</v>
      </c>
      <c r="H9640">
        <v>1</v>
      </c>
      <c r="I9640">
        <v>0</v>
      </c>
      <c r="J9640">
        <v>-16972.89</v>
      </c>
      <c r="K9640">
        <v>0</v>
      </c>
    </row>
    <row r="9641" spans="1:11" x14ac:dyDescent="0.25">
      <c r="A9641" s="1" t="s">
        <v>11</v>
      </c>
      <c r="B9641" s="1" t="s">
        <v>303</v>
      </c>
      <c r="C9641" s="1" t="s">
        <v>304</v>
      </c>
      <c r="D9641" s="1" t="s">
        <v>19</v>
      </c>
      <c r="E9641">
        <v>1406</v>
      </c>
      <c r="F9641" s="1" t="s">
        <v>571</v>
      </c>
      <c r="G9641">
        <v>2022</v>
      </c>
      <c r="H9641">
        <v>7</v>
      </c>
      <c r="I9641">
        <v>0</v>
      </c>
      <c r="J9641">
        <v>-22630.52</v>
      </c>
      <c r="K9641">
        <v>0</v>
      </c>
    </row>
    <row r="9642" spans="1:11" x14ac:dyDescent="0.25">
      <c r="A9642" s="1" t="s">
        <v>11</v>
      </c>
      <c r="B9642" s="1" t="s">
        <v>303</v>
      </c>
      <c r="C9642" s="1" t="s">
        <v>304</v>
      </c>
      <c r="D9642" s="1" t="s">
        <v>19</v>
      </c>
      <c r="E9642">
        <v>1406</v>
      </c>
      <c r="F9642" s="1" t="s">
        <v>571</v>
      </c>
      <c r="G9642">
        <v>2022</v>
      </c>
      <c r="H9642">
        <v>8</v>
      </c>
      <c r="I9642">
        <v>0</v>
      </c>
      <c r="J9642">
        <v>-11315.26</v>
      </c>
      <c r="K9642">
        <v>0</v>
      </c>
    </row>
    <row r="9643" spans="1:11" x14ac:dyDescent="0.25">
      <c r="A9643" s="1" t="s">
        <v>11</v>
      </c>
      <c r="B9643" s="1" t="s">
        <v>303</v>
      </c>
      <c r="C9643" s="1" t="s">
        <v>304</v>
      </c>
      <c r="D9643" s="1" t="s">
        <v>19</v>
      </c>
      <c r="E9643">
        <v>1406</v>
      </c>
      <c r="F9643" s="1" t="s">
        <v>571</v>
      </c>
      <c r="G9643">
        <v>2022</v>
      </c>
      <c r="H9643">
        <v>9</v>
      </c>
      <c r="I9643">
        <v>0</v>
      </c>
      <c r="J9643">
        <v>-5657.63</v>
      </c>
      <c r="K9643">
        <v>0</v>
      </c>
    </row>
    <row r="9644" spans="1:11" x14ac:dyDescent="0.25">
      <c r="A9644" s="1" t="s">
        <v>11</v>
      </c>
      <c r="B9644" s="1" t="s">
        <v>305</v>
      </c>
      <c r="C9644" s="1" t="s">
        <v>306</v>
      </c>
      <c r="D9644" s="1" t="s">
        <v>19</v>
      </c>
      <c r="E9644">
        <v>1406</v>
      </c>
      <c r="F9644" s="1" t="s">
        <v>571</v>
      </c>
      <c r="G9644">
        <v>2022</v>
      </c>
      <c r="H9644">
        <v>1</v>
      </c>
      <c r="I9644">
        <v>0</v>
      </c>
      <c r="J9644">
        <v>-14190.15</v>
      </c>
      <c r="K9644">
        <v>0</v>
      </c>
    </row>
    <row r="9645" spans="1:11" x14ac:dyDescent="0.25">
      <c r="A9645" s="1" t="s">
        <v>11</v>
      </c>
      <c r="B9645" s="1" t="s">
        <v>305</v>
      </c>
      <c r="C9645" s="1" t="s">
        <v>306</v>
      </c>
      <c r="D9645" s="1" t="s">
        <v>19</v>
      </c>
      <c r="E9645">
        <v>1406</v>
      </c>
      <c r="F9645" s="1" t="s">
        <v>571</v>
      </c>
      <c r="G9645">
        <v>2022</v>
      </c>
      <c r="H9645">
        <v>7</v>
      </c>
      <c r="I9645">
        <v>0</v>
      </c>
      <c r="J9645">
        <v>-28380.3</v>
      </c>
      <c r="K9645">
        <v>0</v>
      </c>
    </row>
    <row r="9646" spans="1:11" x14ac:dyDescent="0.25">
      <c r="A9646" s="1" t="s">
        <v>11</v>
      </c>
      <c r="B9646" s="1" t="s">
        <v>305</v>
      </c>
      <c r="C9646" s="1" t="s">
        <v>306</v>
      </c>
      <c r="D9646" s="1" t="s">
        <v>19</v>
      </c>
      <c r="E9646">
        <v>1406</v>
      </c>
      <c r="F9646" s="1" t="s">
        <v>571</v>
      </c>
      <c r="G9646">
        <v>2022</v>
      </c>
      <c r="H9646">
        <v>8</v>
      </c>
      <c r="I9646">
        <v>0</v>
      </c>
      <c r="J9646">
        <v>-4730.05</v>
      </c>
      <c r="K9646">
        <v>0</v>
      </c>
    </row>
    <row r="9647" spans="1:11" x14ac:dyDescent="0.25">
      <c r="A9647" s="1" t="s">
        <v>11</v>
      </c>
      <c r="B9647" s="1" t="s">
        <v>307</v>
      </c>
      <c r="C9647" s="1" t="s">
        <v>308</v>
      </c>
      <c r="D9647" s="1" t="s">
        <v>19</v>
      </c>
      <c r="E9647">
        <v>1406</v>
      </c>
      <c r="F9647" s="1" t="s">
        <v>571</v>
      </c>
      <c r="G9647">
        <v>2022</v>
      </c>
      <c r="H9647">
        <v>3</v>
      </c>
      <c r="I9647">
        <v>0</v>
      </c>
      <c r="J9647">
        <v>-12764.3</v>
      </c>
      <c r="K9647">
        <v>0</v>
      </c>
    </row>
    <row r="9648" spans="1:11" x14ac:dyDescent="0.25">
      <c r="A9648" s="1" t="s">
        <v>11</v>
      </c>
      <c r="B9648" s="1" t="s">
        <v>307</v>
      </c>
      <c r="C9648" s="1" t="s">
        <v>308</v>
      </c>
      <c r="D9648" s="1" t="s">
        <v>19</v>
      </c>
      <c r="E9648">
        <v>1406</v>
      </c>
      <c r="F9648" s="1" t="s">
        <v>571</v>
      </c>
      <c r="G9648">
        <v>2022</v>
      </c>
      <c r="H9648">
        <v>7</v>
      </c>
      <c r="I9648">
        <v>0</v>
      </c>
      <c r="J9648">
        <v>-12764.3</v>
      </c>
      <c r="K9648">
        <v>0</v>
      </c>
    </row>
    <row r="9649" spans="1:11" x14ac:dyDescent="0.25">
      <c r="A9649" s="1" t="s">
        <v>11</v>
      </c>
      <c r="B9649" s="1" t="s">
        <v>309</v>
      </c>
      <c r="C9649" s="1" t="s">
        <v>310</v>
      </c>
      <c r="D9649" s="1" t="s">
        <v>19</v>
      </c>
      <c r="E9649">
        <v>1406</v>
      </c>
      <c r="F9649" s="1" t="s">
        <v>571</v>
      </c>
      <c r="G9649">
        <v>2022</v>
      </c>
      <c r="H9649">
        <v>3</v>
      </c>
      <c r="I9649">
        <v>0</v>
      </c>
      <c r="J9649">
        <v>-6068.12</v>
      </c>
      <c r="K9649">
        <v>0</v>
      </c>
    </row>
    <row r="9650" spans="1:11" x14ac:dyDescent="0.25">
      <c r="A9650" s="1" t="s">
        <v>11</v>
      </c>
      <c r="B9650" s="1" t="s">
        <v>309</v>
      </c>
      <c r="C9650" s="1" t="s">
        <v>310</v>
      </c>
      <c r="D9650" s="1" t="s">
        <v>19</v>
      </c>
      <c r="E9650">
        <v>1406</v>
      </c>
      <c r="F9650" s="1" t="s">
        <v>571</v>
      </c>
      <c r="G9650">
        <v>2022</v>
      </c>
      <c r="H9650">
        <v>7</v>
      </c>
      <c r="I9650">
        <v>0</v>
      </c>
      <c r="J9650">
        <v>-6068.12</v>
      </c>
      <c r="K9650">
        <v>0</v>
      </c>
    </row>
    <row r="9651" spans="1:11" x14ac:dyDescent="0.25">
      <c r="A9651" s="1" t="s">
        <v>11</v>
      </c>
      <c r="B9651" s="1" t="s">
        <v>311</v>
      </c>
      <c r="C9651" s="1" t="s">
        <v>312</v>
      </c>
      <c r="D9651" s="1" t="s">
        <v>19</v>
      </c>
      <c r="E9651">
        <v>1406</v>
      </c>
      <c r="F9651" s="1" t="s">
        <v>571</v>
      </c>
      <c r="G9651">
        <v>2022</v>
      </c>
      <c r="H9651">
        <v>3</v>
      </c>
      <c r="I9651">
        <v>0</v>
      </c>
      <c r="J9651">
        <v>-7665.64</v>
      </c>
      <c r="K9651">
        <v>0</v>
      </c>
    </row>
    <row r="9652" spans="1:11" x14ac:dyDescent="0.25">
      <c r="A9652" s="1" t="s">
        <v>11</v>
      </c>
      <c r="B9652" s="1" t="s">
        <v>311</v>
      </c>
      <c r="C9652" s="1" t="s">
        <v>312</v>
      </c>
      <c r="D9652" s="1" t="s">
        <v>19</v>
      </c>
      <c r="E9652">
        <v>1406</v>
      </c>
      <c r="F9652" s="1" t="s">
        <v>571</v>
      </c>
      <c r="G9652">
        <v>2022</v>
      </c>
      <c r="H9652">
        <v>7</v>
      </c>
      <c r="I9652">
        <v>0</v>
      </c>
      <c r="J9652">
        <v>-7665.64</v>
      </c>
      <c r="K9652">
        <v>0</v>
      </c>
    </row>
    <row r="9653" spans="1:11" x14ac:dyDescent="0.25">
      <c r="A9653" s="1" t="s">
        <v>11</v>
      </c>
      <c r="B9653" s="1" t="s">
        <v>313</v>
      </c>
      <c r="C9653" s="1" t="s">
        <v>314</v>
      </c>
      <c r="D9653" s="1" t="s">
        <v>19</v>
      </c>
      <c r="E9653">
        <v>1406</v>
      </c>
      <c r="F9653" s="1" t="s">
        <v>571</v>
      </c>
      <c r="G9653">
        <v>2022</v>
      </c>
      <c r="H9653">
        <v>3</v>
      </c>
      <c r="I9653">
        <v>0</v>
      </c>
      <c r="J9653">
        <v>-1014.12</v>
      </c>
      <c r="K9653">
        <v>0</v>
      </c>
    </row>
    <row r="9654" spans="1:11" x14ac:dyDescent="0.25">
      <c r="A9654" s="1" t="s">
        <v>11</v>
      </c>
      <c r="B9654" s="1" t="s">
        <v>313</v>
      </c>
      <c r="C9654" s="1" t="s">
        <v>314</v>
      </c>
      <c r="D9654" s="1" t="s">
        <v>19</v>
      </c>
      <c r="E9654">
        <v>1406</v>
      </c>
      <c r="F9654" s="1" t="s">
        <v>571</v>
      </c>
      <c r="G9654">
        <v>2022</v>
      </c>
      <c r="H9654">
        <v>7</v>
      </c>
      <c r="I9654">
        <v>0</v>
      </c>
      <c r="J9654">
        <v>-1014.12</v>
      </c>
      <c r="K9654">
        <v>0</v>
      </c>
    </row>
    <row r="9655" spans="1:11" x14ac:dyDescent="0.25">
      <c r="A9655" s="1" t="s">
        <v>11</v>
      </c>
      <c r="B9655" s="1" t="s">
        <v>315</v>
      </c>
      <c r="C9655" s="1" t="s">
        <v>316</v>
      </c>
      <c r="D9655" s="1" t="s">
        <v>19</v>
      </c>
      <c r="E9655">
        <v>1406</v>
      </c>
      <c r="F9655" s="1" t="s">
        <v>571</v>
      </c>
      <c r="G9655">
        <v>2022</v>
      </c>
      <c r="H9655">
        <v>3</v>
      </c>
      <c r="I9655">
        <v>0</v>
      </c>
      <c r="J9655">
        <v>-2573.17</v>
      </c>
      <c r="K9655">
        <v>0</v>
      </c>
    </row>
    <row r="9656" spans="1:11" x14ac:dyDescent="0.25">
      <c r="A9656" s="1" t="s">
        <v>11</v>
      </c>
      <c r="B9656" s="1" t="s">
        <v>315</v>
      </c>
      <c r="C9656" s="1" t="s">
        <v>316</v>
      </c>
      <c r="D9656" s="1" t="s">
        <v>19</v>
      </c>
      <c r="E9656">
        <v>1406</v>
      </c>
      <c r="F9656" s="1" t="s">
        <v>571</v>
      </c>
      <c r="G9656">
        <v>2022</v>
      </c>
      <c r="H9656">
        <v>7</v>
      </c>
      <c r="I9656">
        <v>0</v>
      </c>
      <c r="J9656">
        <v>-2573.17</v>
      </c>
      <c r="K9656">
        <v>0</v>
      </c>
    </row>
    <row r="9657" spans="1:11" x14ac:dyDescent="0.25">
      <c r="A9657" s="1" t="s">
        <v>11</v>
      </c>
      <c r="B9657" s="1" t="s">
        <v>317</v>
      </c>
      <c r="C9657" s="1" t="s">
        <v>318</v>
      </c>
      <c r="D9657" s="1" t="s">
        <v>19</v>
      </c>
      <c r="E9657">
        <v>1406</v>
      </c>
      <c r="F9657" s="1" t="s">
        <v>571</v>
      </c>
      <c r="G9657">
        <v>2022</v>
      </c>
      <c r="H9657">
        <v>3</v>
      </c>
      <c r="I9657">
        <v>0</v>
      </c>
      <c r="J9657">
        <v>-13557.16</v>
      </c>
      <c r="K9657">
        <v>0</v>
      </c>
    </row>
    <row r="9658" spans="1:11" x14ac:dyDescent="0.25">
      <c r="A9658" s="1" t="s">
        <v>11</v>
      </c>
      <c r="B9658" s="1" t="s">
        <v>317</v>
      </c>
      <c r="C9658" s="1" t="s">
        <v>318</v>
      </c>
      <c r="D9658" s="1" t="s">
        <v>19</v>
      </c>
      <c r="E9658">
        <v>1406</v>
      </c>
      <c r="F9658" s="1" t="s">
        <v>571</v>
      </c>
      <c r="G9658">
        <v>2022</v>
      </c>
      <c r="H9658">
        <v>7</v>
      </c>
      <c r="I9658">
        <v>0</v>
      </c>
      <c r="J9658">
        <v>-13557.16</v>
      </c>
      <c r="K9658">
        <v>0</v>
      </c>
    </row>
    <row r="9659" spans="1:11" x14ac:dyDescent="0.25">
      <c r="A9659" s="1" t="s">
        <v>11</v>
      </c>
      <c r="B9659" s="1" t="s">
        <v>319</v>
      </c>
      <c r="C9659" s="1" t="s">
        <v>320</v>
      </c>
      <c r="D9659" s="1" t="s">
        <v>19</v>
      </c>
      <c r="E9659">
        <v>1406</v>
      </c>
      <c r="F9659" s="1" t="s">
        <v>571</v>
      </c>
      <c r="G9659">
        <v>2021</v>
      </c>
      <c r="H9659">
        <v>12</v>
      </c>
      <c r="I9659">
        <v>-15294.35</v>
      </c>
      <c r="J9659">
        <v>0</v>
      </c>
      <c r="K9659">
        <v>0</v>
      </c>
    </row>
    <row r="9660" spans="1:11" x14ac:dyDescent="0.25">
      <c r="A9660" s="1" t="s">
        <v>11</v>
      </c>
      <c r="B9660" s="1" t="s">
        <v>319</v>
      </c>
      <c r="C9660" s="1" t="s">
        <v>320</v>
      </c>
      <c r="D9660" s="1" t="s">
        <v>19</v>
      </c>
      <c r="E9660">
        <v>1406</v>
      </c>
      <c r="F9660" s="1" t="s">
        <v>571</v>
      </c>
      <c r="G9660">
        <v>2022</v>
      </c>
      <c r="H9660">
        <v>3</v>
      </c>
      <c r="I9660">
        <v>0</v>
      </c>
      <c r="J9660">
        <v>-15294.34</v>
      </c>
      <c r="K9660">
        <v>0</v>
      </c>
    </row>
    <row r="9661" spans="1:11" x14ac:dyDescent="0.25">
      <c r="A9661" s="1" t="s">
        <v>11</v>
      </c>
      <c r="B9661" s="1" t="s">
        <v>319</v>
      </c>
      <c r="C9661" s="1" t="s">
        <v>320</v>
      </c>
      <c r="D9661" s="1" t="s">
        <v>19</v>
      </c>
      <c r="E9661">
        <v>1406</v>
      </c>
      <c r="F9661" s="1" t="s">
        <v>571</v>
      </c>
      <c r="G9661">
        <v>2022</v>
      </c>
      <c r="H9661">
        <v>9</v>
      </c>
      <c r="I9661">
        <v>0</v>
      </c>
      <c r="J9661">
        <v>-15294.34</v>
      </c>
      <c r="K9661">
        <v>0</v>
      </c>
    </row>
    <row r="9662" spans="1:11" x14ac:dyDescent="0.25">
      <c r="A9662" s="1" t="s">
        <v>11</v>
      </c>
      <c r="B9662" s="1" t="s">
        <v>321</v>
      </c>
      <c r="C9662" s="1" t="s">
        <v>322</v>
      </c>
      <c r="D9662" s="1" t="s">
        <v>19</v>
      </c>
      <c r="E9662">
        <v>1406</v>
      </c>
      <c r="F9662" s="1" t="s">
        <v>571</v>
      </c>
      <c r="G9662">
        <v>2022</v>
      </c>
      <c r="H9662">
        <v>4</v>
      </c>
      <c r="I9662">
        <v>0</v>
      </c>
      <c r="J9662">
        <v>-25502.75</v>
      </c>
      <c r="K9662">
        <v>0</v>
      </c>
    </row>
    <row r="9663" spans="1:11" x14ac:dyDescent="0.25">
      <c r="A9663" s="1" t="s">
        <v>11</v>
      </c>
      <c r="B9663" s="1" t="s">
        <v>321</v>
      </c>
      <c r="C9663" s="1" t="s">
        <v>322</v>
      </c>
      <c r="D9663" s="1" t="s">
        <v>19</v>
      </c>
      <c r="E9663">
        <v>1406</v>
      </c>
      <c r="F9663" s="1" t="s">
        <v>571</v>
      </c>
      <c r="G9663">
        <v>2022</v>
      </c>
      <c r="H9663">
        <v>8</v>
      </c>
      <c r="I9663">
        <v>0</v>
      </c>
      <c r="J9663">
        <v>-25502.75</v>
      </c>
      <c r="K9663">
        <v>0</v>
      </c>
    </row>
    <row r="9664" spans="1:11" x14ac:dyDescent="0.25">
      <c r="A9664" s="1" t="s">
        <v>11</v>
      </c>
      <c r="B9664" s="1" t="s">
        <v>323</v>
      </c>
      <c r="C9664" s="1" t="s">
        <v>324</v>
      </c>
      <c r="D9664" s="1" t="s">
        <v>19</v>
      </c>
      <c r="E9664">
        <v>1406</v>
      </c>
      <c r="F9664" s="1" t="s">
        <v>571</v>
      </c>
      <c r="G9664">
        <v>2022</v>
      </c>
      <c r="H9664">
        <v>1</v>
      </c>
      <c r="I9664">
        <v>0</v>
      </c>
      <c r="J9664">
        <v>-28500</v>
      </c>
      <c r="K9664">
        <v>0</v>
      </c>
    </row>
    <row r="9665" spans="1:11" x14ac:dyDescent="0.25">
      <c r="A9665" s="1" t="s">
        <v>11</v>
      </c>
      <c r="B9665" s="1" t="s">
        <v>323</v>
      </c>
      <c r="C9665" s="1" t="s">
        <v>324</v>
      </c>
      <c r="D9665" s="1" t="s">
        <v>19</v>
      </c>
      <c r="E9665">
        <v>1406</v>
      </c>
      <c r="F9665" s="1" t="s">
        <v>571</v>
      </c>
      <c r="G9665">
        <v>2022</v>
      </c>
      <c r="H9665">
        <v>5</v>
      </c>
      <c r="I9665">
        <v>0</v>
      </c>
      <c r="J9665">
        <v>-57000</v>
      </c>
      <c r="K9665">
        <v>0</v>
      </c>
    </row>
    <row r="9666" spans="1:11" x14ac:dyDescent="0.25">
      <c r="A9666" s="1" t="s">
        <v>11</v>
      </c>
      <c r="B9666" s="1" t="s">
        <v>323</v>
      </c>
      <c r="C9666" s="1" t="s">
        <v>324</v>
      </c>
      <c r="D9666" s="1" t="s">
        <v>19</v>
      </c>
      <c r="E9666">
        <v>1406</v>
      </c>
      <c r="F9666" s="1" t="s">
        <v>571</v>
      </c>
      <c r="G9666">
        <v>2022</v>
      </c>
      <c r="H9666">
        <v>6</v>
      </c>
      <c r="I9666">
        <v>0</v>
      </c>
      <c r="J9666">
        <v>-9500</v>
      </c>
      <c r="K9666">
        <v>0</v>
      </c>
    </row>
    <row r="9667" spans="1:11" x14ac:dyDescent="0.25">
      <c r="A9667" s="1" t="s">
        <v>11</v>
      </c>
      <c r="B9667" s="1" t="s">
        <v>325</v>
      </c>
      <c r="C9667" s="1" t="s">
        <v>326</v>
      </c>
      <c r="D9667" s="1" t="s">
        <v>19</v>
      </c>
      <c r="E9667">
        <v>1406</v>
      </c>
      <c r="F9667" s="1" t="s">
        <v>571</v>
      </c>
      <c r="G9667">
        <v>2022</v>
      </c>
      <c r="H9667">
        <v>3</v>
      </c>
      <c r="I9667">
        <v>0</v>
      </c>
      <c r="J9667">
        <v>-3304.58</v>
      </c>
      <c r="K9667">
        <v>0</v>
      </c>
    </row>
    <row r="9668" spans="1:11" x14ac:dyDescent="0.25">
      <c r="A9668" s="1" t="s">
        <v>11</v>
      </c>
      <c r="B9668" s="1" t="s">
        <v>325</v>
      </c>
      <c r="C9668" s="1" t="s">
        <v>326</v>
      </c>
      <c r="D9668" s="1" t="s">
        <v>19</v>
      </c>
      <c r="E9668">
        <v>1406</v>
      </c>
      <c r="F9668" s="1" t="s">
        <v>571</v>
      </c>
      <c r="G9668">
        <v>2022</v>
      </c>
      <c r="H9668">
        <v>7</v>
      </c>
      <c r="I9668">
        <v>0</v>
      </c>
      <c r="J9668">
        <v>-3304.58</v>
      </c>
      <c r="K9668">
        <v>0</v>
      </c>
    </row>
    <row r="9669" spans="1:11" x14ac:dyDescent="0.25">
      <c r="A9669" s="1" t="s">
        <v>11</v>
      </c>
      <c r="B9669" s="1" t="s">
        <v>327</v>
      </c>
      <c r="C9669" s="1" t="s">
        <v>328</v>
      </c>
      <c r="D9669" s="1" t="s">
        <v>19</v>
      </c>
      <c r="E9669">
        <v>1406</v>
      </c>
      <c r="F9669" s="1" t="s">
        <v>571</v>
      </c>
      <c r="G9669">
        <v>2022</v>
      </c>
      <c r="H9669">
        <v>1</v>
      </c>
      <c r="I9669">
        <v>0</v>
      </c>
      <c r="J9669">
        <v>-56722.75</v>
      </c>
      <c r="K9669">
        <v>0</v>
      </c>
    </row>
    <row r="9670" spans="1:11" x14ac:dyDescent="0.25">
      <c r="A9670" s="1" t="s">
        <v>11</v>
      </c>
      <c r="B9670" s="1" t="s">
        <v>327</v>
      </c>
      <c r="C9670" s="1" t="s">
        <v>328</v>
      </c>
      <c r="D9670" s="1" t="s">
        <v>19</v>
      </c>
      <c r="E9670">
        <v>1406</v>
      </c>
      <c r="F9670" s="1" t="s">
        <v>571</v>
      </c>
      <c r="G9670">
        <v>2022</v>
      </c>
      <c r="H9670">
        <v>10</v>
      </c>
      <c r="I9670">
        <v>0</v>
      </c>
      <c r="J9670">
        <v>-113445.5</v>
      </c>
      <c r="K9670">
        <v>0</v>
      </c>
    </row>
    <row r="9671" spans="1:11" x14ac:dyDescent="0.25">
      <c r="A9671" s="1" t="s">
        <v>11</v>
      </c>
      <c r="B9671" s="1" t="s">
        <v>327</v>
      </c>
      <c r="C9671" s="1" t="s">
        <v>328</v>
      </c>
      <c r="D9671" s="1" t="s">
        <v>19</v>
      </c>
      <c r="E9671">
        <v>1406</v>
      </c>
      <c r="F9671" s="1" t="s">
        <v>571</v>
      </c>
      <c r="G9671">
        <v>2022</v>
      </c>
      <c r="H9671">
        <v>11</v>
      </c>
      <c r="I9671">
        <v>0</v>
      </c>
      <c r="J9671">
        <v>-18907.580000000002</v>
      </c>
      <c r="K9671">
        <v>0</v>
      </c>
    </row>
    <row r="9672" spans="1:11" x14ac:dyDescent="0.25">
      <c r="A9672" s="1" t="s">
        <v>11</v>
      </c>
      <c r="B9672" s="1" t="s">
        <v>329</v>
      </c>
      <c r="C9672" s="1" t="s">
        <v>330</v>
      </c>
      <c r="D9672" s="1" t="s">
        <v>19</v>
      </c>
      <c r="E9672">
        <v>1406</v>
      </c>
      <c r="F9672" s="1" t="s">
        <v>571</v>
      </c>
      <c r="G9672">
        <v>2021</v>
      </c>
      <c r="H9672">
        <v>11</v>
      </c>
      <c r="I9672">
        <v>-177043.14</v>
      </c>
      <c r="J9672">
        <v>-177043.14</v>
      </c>
      <c r="K9672">
        <v>0</v>
      </c>
    </row>
    <row r="9673" spans="1:11" x14ac:dyDescent="0.25">
      <c r="A9673" s="1" t="s">
        <v>11</v>
      </c>
      <c r="B9673" s="1" t="s">
        <v>329</v>
      </c>
      <c r="C9673" s="1" t="s">
        <v>330</v>
      </c>
      <c r="D9673" s="1" t="s">
        <v>19</v>
      </c>
      <c r="E9673">
        <v>1406</v>
      </c>
      <c r="F9673" s="1" t="s">
        <v>571</v>
      </c>
      <c r="G9673">
        <v>2022</v>
      </c>
      <c r="H9673">
        <v>5</v>
      </c>
      <c r="I9673">
        <v>0</v>
      </c>
      <c r="J9673">
        <v>-59014.38</v>
      </c>
      <c r="K9673">
        <v>0</v>
      </c>
    </row>
    <row r="9674" spans="1:11" x14ac:dyDescent="0.25">
      <c r="A9674" s="1" t="s">
        <v>11</v>
      </c>
      <c r="B9674" s="1" t="s">
        <v>329</v>
      </c>
      <c r="C9674" s="1" t="s">
        <v>330</v>
      </c>
      <c r="D9674" s="1" t="s">
        <v>19</v>
      </c>
      <c r="E9674">
        <v>1406</v>
      </c>
      <c r="F9674" s="1" t="s">
        <v>571</v>
      </c>
      <c r="G9674">
        <v>2022</v>
      </c>
      <c r="H9674">
        <v>8</v>
      </c>
      <c r="I9674">
        <v>0</v>
      </c>
      <c r="J9674">
        <v>-29507.19</v>
      </c>
      <c r="K9674">
        <v>0</v>
      </c>
    </row>
    <row r="9675" spans="1:11" x14ac:dyDescent="0.25">
      <c r="A9675" s="1" t="s">
        <v>11</v>
      </c>
      <c r="B9675" s="1" t="s">
        <v>329</v>
      </c>
      <c r="C9675" s="1" t="s">
        <v>330</v>
      </c>
      <c r="D9675" s="1" t="s">
        <v>19</v>
      </c>
      <c r="E9675">
        <v>1406</v>
      </c>
      <c r="F9675" s="1" t="s">
        <v>571</v>
      </c>
      <c r="G9675">
        <v>2022</v>
      </c>
      <c r="H9675">
        <v>11</v>
      </c>
      <c r="I9675">
        <v>0</v>
      </c>
      <c r="J9675">
        <v>-29507.19</v>
      </c>
      <c r="K9675">
        <v>0</v>
      </c>
    </row>
    <row r="9676" spans="1:11" x14ac:dyDescent="0.25">
      <c r="A9676" s="1" t="s">
        <v>11</v>
      </c>
      <c r="B9676" s="1" t="s">
        <v>331</v>
      </c>
      <c r="C9676" s="1" t="s">
        <v>332</v>
      </c>
      <c r="D9676" s="1" t="s">
        <v>19</v>
      </c>
      <c r="E9676">
        <v>1406</v>
      </c>
      <c r="F9676" s="1" t="s">
        <v>571</v>
      </c>
      <c r="G9676">
        <v>2022</v>
      </c>
      <c r="H9676">
        <v>3</v>
      </c>
      <c r="I9676">
        <v>0</v>
      </c>
      <c r="J9676">
        <v>-5700</v>
      </c>
      <c r="K9676">
        <v>0</v>
      </c>
    </row>
    <row r="9677" spans="1:11" x14ac:dyDescent="0.25">
      <c r="A9677" s="1" t="s">
        <v>11</v>
      </c>
      <c r="B9677" s="1" t="s">
        <v>331</v>
      </c>
      <c r="C9677" s="1" t="s">
        <v>332</v>
      </c>
      <c r="D9677" s="1" t="s">
        <v>19</v>
      </c>
      <c r="E9677">
        <v>1406</v>
      </c>
      <c r="F9677" s="1" t="s">
        <v>571</v>
      </c>
      <c r="G9677">
        <v>2022</v>
      </c>
      <c r="H9677">
        <v>5</v>
      </c>
      <c r="I9677">
        <v>0</v>
      </c>
      <c r="J9677">
        <v>-7600</v>
      </c>
      <c r="K9677">
        <v>0</v>
      </c>
    </row>
    <row r="9678" spans="1:11" x14ac:dyDescent="0.25">
      <c r="A9678" s="1" t="s">
        <v>11</v>
      </c>
      <c r="B9678" s="1" t="s">
        <v>331</v>
      </c>
      <c r="C9678" s="1" t="s">
        <v>332</v>
      </c>
      <c r="D9678" s="1" t="s">
        <v>19</v>
      </c>
      <c r="E9678">
        <v>1406</v>
      </c>
      <c r="F9678" s="1" t="s">
        <v>571</v>
      </c>
      <c r="G9678">
        <v>2022</v>
      </c>
      <c r="H9678">
        <v>7</v>
      </c>
      <c r="I9678">
        <v>0</v>
      </c>
      <c r="J9678">
        <v>-5700</v>
      </c>
      <c r="K9678">
        <v>0</v>
      </c>
    </row>
    <row r="9679" spans="1:11" x14ac:dyDescent="0.25">
      <c r="A9679" s="1" t="s">
        <v>11</v>
      </c>
      <c r="B9679" s="1" t="s">
        <v>331</v>
      </c>
      <c r="C9679" s="1" t="s">
        <v>332</v>
      </c>
      <c r="D9679" s="1" t="s">
        <v>19</v>
      </c>
      <c r="E9679">
        <v>1406</v>
      </c>
      <c r="F9679" s="1" t="s">
        <v>571</v>
      </c>
      <c r="G9679">
        <v>2022</v>
      </c>
      <c r="H9679">
        <v>9</v>
      </c>
      <c r="I9679">
        <v>0</v>
      </c>
      <c r="J9679">
        <v>-5700</v>
      </c>
      <c r="K9679">
        <v>0</v>
      </c>
    </row>
    <row r="9680" spans="1:11" x14ac:dyDescent="0.25">
      <c r="A9680" s="1" t="s">
        <v>11</v>
      </c>
      <c r="B9680" s="1" t="s">
        <v>331</v>
      </c>
      <c r="C9680" s="1" t="s">
        <v>332</v>
      </c>
      <c r="D9680" s="1" t="s">
        <v>19</v>
      </c>
      <c r="E9680">
        <v>1406</v>
      </c>
      <c r="F9680" s="1" t="s">
        <v>571</v>
      </c>
      <c r="G9680">
        <v>2022</v>
      </c>
      <c r="H9680">
        <v>10</v>
      </c>
      <c r="I9680">
        <v>0</v>
      </c>
      <c r="J9680">
        <v>-3800</v>
      </c>
      <c r="K9680">
        <v>0</v>
      </c>
    </row>
    <row r="9681" spans="1:11" x14ac:dyDescent="0.25">
      <c r="A9681" s="1" t="s">
        <v>11</v>
      </c>
      <c r="B9681" s="1" t="s">
        <v>333</v>
      </c>
      <c r="C9681" s="1" t="s">
        <v>334</v>
      </c>
      <c r="D9681" s="1" t="s">
        <v>19</v>
      </c>
      <c r="E9681">
        <v>1406</v>
      </c>
      <c r="F9681" s="1" t="s">
        <v>571</v>
      </c>
      <c r="G9681">
        <v>2022</v>
      </c>
      <c r="H9681">
        <v>1</v>
      </c>
      <c r="I9681">
        <v>0</v>
      </c>
      <c r="J9681">
        <v>-14316.5</v>
      </c>
      <c r="K9681">
        <v>0</v>
      </c>
    </row>
    <row r="9682" spans="1:11" x14ac:dyDescent="0.25">
      <c r="A9682" s="1" t="s">
        <v>11</v>
      </c>
      <c r="B9682" s="1" t="s">
        <v>333</v>
      </c>
      <c r="C9682" s="1" t="s">
        <v>334</v>
      </c>
      <c r="D9682" s="1" t="s">
        <v>19</v>
      </c>
      <c r="E9682">
        <v>1406</v>
      </c>
      <c r="F9682" s="1" t="s">
        <v>571</v>
      </c>
      <c r="G9682">
        <v>2022</v>
      </c>
      <c r="H9682">
        <v>3</v>
      </c>
      <c r="I9682">
        <v>0</v>
      </c>
      <c r="J9682">
        <v>-5726.6</v>
      </c>
      <c r="K9682">
        <v>0</v>
      </c>
    </row>
    <row r="9683" spans="1:11" x14ac:dyDescent="0.25">
      <c r="A9683" s="1" t="s">
        <v>11</v>
      </c>
      <c r="B9683" s="1" t="s">
        <v>333</v>
      </c>
      <c r="C9683" s="1" t="s">
        <v>334</v>
      </c>
      <c r="D9683" s="1" t="s">
        <v>19</v>
      </c>
      <c r="E9683">
        <v>1406</v>
      </c>
      <c r="F9683" s="1" t="s">
        <v>571</v>
      </c>
      <c r="G9683">
        <v>2022</v>
      </c>
      <c r="H9683">
        <v>6</v>
      </c>
      <c r="I9683">
        <v>0</v>
      </c>
      <c r="J9683">
        <v>-5726.6</v>
      </c>
      <c r="K9683">
        <v>0</v>
      </c>
    </row>
    <row r="9684" spans="1:11" x14ac:dyDescent="0.25">
      <c r="A9684" s="1" t="s">
        <v>11</v>
      </c>
      <c r="B9684" s="1" t="s">
        <v>333</v>
      </c>
      <c r="C9684" s="1" t="s">
        <v>334</v>
      </c>
      <c r="D9684" s="1" t="s">
        <v>19</v>
      </c>
      <c r="E9684">
        <v>1406</v>
      </c>
      <c r="F9684" s="1" t="s">
        <v>571</v>
      </c>
      <c r="G9684">
        <v>2022</v>
      </c>
      <c r="H9684">
        <v>7</v>
      </c>
      <c r="I9684">
        <v>0</v>
      </c>
      <c r="J9684">
        <v>-2863.3</v>
      </c>
      <c r="K9684">
        <v>0</v>
      </c>
    </row>
    <row r="9685" spans="1:11" x14ac:dyDescent="0.25">
      <c r="A9685" s="1" t="s">
        <v>11</v>
      </c>
      <c r="B9685" s="1" t="s">
        <v>335</v>
      </c>
      <c r="C9685" s="1" t="s">
        <v>336</v>
      </c>
      <c r="D9685" s="1" t="s">
        <v>19</v>
      </c>
      <c r="E9685">
        <v>1406</v>
      </c>
      <c r="F9685" s="1" t="s">
        <v>571</v>
      </c>
      <c r="G9685">
        <v>2022</v>
      </c>
      <c r="H9685">
        <v>1</v>
      </c>
      <c r="I9685">
        <v>0</v>
      </c>
      <c r="J9685">
        <v>-19684</v>
      </c>
      <c r="K9685">
        <v>0</v>
      </c>
    </row>
    <row r="9686" spans="1:11" x14ac:dyDescent="0.25">
      <c r="A9686" s="1" t="s">
        <v>11</v>
      </c>
      <c r="B9686" s="1" t="s">
        <v>335</v>
      </c>
      <c r="C9686" s="1" t="s">
        <v>336</v>
      </c>
      <c r="D9686" s="1" t="s">
        <v>19</v>
      </c>
      <c r="E9686">
        <v>1406</v>
      </c>
      <c r="F9686" s="1" t="s">
        <v>571</v>
      </c>
      <c r="G9686">
        <v>2022</v>
      </c>
      <c r="H9686">
        <v>3</v>
      </c>
      <c r="I9686">
        <v>0</v>
      </c>
      <c r="J9686">
        <v>-19684</v>
      </c>
      <c r="K9686">
        <v>0</v>
      </c>
    </row>
    <row r="9687" spans="1:11" x14ac:dyDescent="0.25">
      <c r="A9687" s="1" t="s">
        <v>11</v>
      </c>
      <c r="B9687" s="1" t="s">
        <v>335</v>
      </c>
      <c r="C9687" s="1" t="s">
        <v>336</v>
      </c>
      <c r="D9687" s="1" t="s">
        <v>19</v>
      </c>
      <c r="E9687">
        <v>1406</v>
      </c>
      <c r="F9687" s="1" t="s">
        <v>571</v>
      </c>
      <c r="G9687">
        <v>2022</v>
      </c>
      <c r="H9687">
        <v>6</v>
      </c>
      <c r="I9687">
        <v>0</v>
      </c>
      <c r="J9687">
        <v>-7381.5</v>
      </c>
      <c r="K9687">
        <v>0</v>
      </c>
    </row>
    <row r="9688" spans="1:11" x14ac:dyDescent="0.25">
      <c r="A9688" s="1" t="s">
        <v>11</v>
      </c>
      <c r="B9688" s="1" t="s">
        <v>335</v>
      </c>
      <c r="C9688" s="1" t="s">
        <v>336</v>
      </c>
      <c r="D9688" s="1" t="s">
        <v>19</v>
      </c>
      <c r="E9688">
        <v>1406</v>
      </c>
      <c r="F9688" s="1" t="s">
        <v>571</v>
      </c>
      <c r="G9688">
        <v>2022</v>
      </c>
      <c r="H9688">
        <v>7</v>
      </c>
      <c r="I9688">
        <v>0</v>
      </c>
      <c r="J9688">
        <v>-2460.5</v>
      </c>
      <c r="K9688">
        <v>0</v>
      </c>
    </row>
    <row r="9689" spans="1:11" x14ac:dyDescent="0.25">
      <c r="A9689" s="1" t="s">
        <v>11</v>
      </c>
      <c r="B9689" s="1" t="s">
        <v>337</v>
      </c>
      <c r="C9689" s="1" t="s">
        <v>338</v>
      </c>
      <c r="D9689" s="1" t="s">
        <v>19</v>
      </c>
      <c r="E9689">
        <v>1406</v>
      </c>
      <c r="F9689" s="1" t="s">
        <v>571</v>
      </c>
      <c r="G9689">
        <v>2022</v>
      </c>
      <c r="H9689">
        <v>3</v>
      </c>
      <c r="I9689">
        <v>0</v>
      </c>
      <c r="J9689">
        <v>-5700.86</v>
      </c>
      <c r="K9689">
        <v>0</v>
      </c>
    </row>
    <row r="9690" spans="1:11" x14ac:dyDescent="0.25">
      <c r="A9690" s="1" t="s">
        <v>11</v>
      </c>
      <c r="B9690" s="1" t="s">
        <v>337</v>
      </c>
      <c r="C9690" s="1" t="s">
        <v>338</v>
      </c>
      <c r="D9690" s="1" t="s">
        <v>19</v>
      </c>
      <c r="E9690">
        <v>1406</v>
      </c>
      <c r="F9690" s="1" t="s">
        <v>571</v>
      </c>
      <c r="G9690">
        <v>2022</v>
      </c>
      <c r="H9690">
        <v>7</v>
      </c>
      <c r="I9690">
        <v>0</v>
      </c>
      <c r="J9690">
        <v>-11401.71</v>
      </c>
      <c r="K9690">
        <v>0</v>
      </c>
    </row>
    <row r="9691" spans="1:11" x14ac:dyDescent="0.25">
      <c r="A9691" s="1" t="s">
        <v>11</v>
      </c>
      <c r="B9691" s="1" t="s">
        <v>337</v>
      </c>
      <c r="C9691" s="1" t="s">
        <v>338</v>
      </c>
      <c r="D9691" s="1" t="s">
        <v>19</v>
      </c>
      <c r="E9691">
        <v>1406</v>
      </c>
      <c r="F9691" s="1" t="s">
        <v>571</v>
      </c>
      <c r="G9691">
        <v>2022</v>
      </c>
      <c r="H9691">
        <v>8</v>
      </c>
      <c r="I9691">
        <v>0</v>
      </c>
      <c r="J9691">
        <v>-1900.28</v>
      </c>
      <c r="K9691">
        <v>0</v>
      </c>
    </row>
    <row r="9692" spans="1:11" x14ac:dyDescent="0.25">
      <c r="A9692" s="1" t="s">
        <v>11</v>
      </c>
      <c r="B9692" s="1" t="s">
        <v>339</v>
      </c>
      <c r="C9692" s="1" t="s">
        <v>340</v>
      </c>
      <c r="D9692" s="1" t="s">
        <v>19</v>
      </c>
      <c r="E9692">
        <v>1406</v>
      </c>
      <c r="F9692" s="1" t="s">
        <v>571</v>
      </c>
      <c r="G9692">
        <v>2021</v>
      </c>
      <c r="H9692">
        <v>12</v>
      </c>
      <c r="I9692">
        <v>-22230</v>
      </c>
      <c r="J9692">
        <v>-22230</v>
      </c>
      <c r="K9692">
        <v>0</v>
      </c>
    </row>
    <row r="9693" spans="1:11" x14ac:dyDescent="0.25">
      <c r="A9693" s="1" t="s">
        <v>11</v>
      </c>
      <c r="B9693" s="1" t="s">
        <v>339</v>
      </c>
      <c r="C9693" s="1" t="s">
        <v>340</v>
      </c>
      <c r="D9693" s="1" t="s">
        <v>19</v>
      </c>
      <c r="E9693">
        <v>1406</v>
      </c>
      <c r="F9693" s="1" t="s">
        <v>571</v>
      </c>
      <c r="G9693">
        <v>2022</v>
      </c>
      <c r="H9693">
        <v>6</v>
      </c>
      <c r="I9693">
        <v>0</v>
      </c>
      <c r="J9693">
        <v>-44460</v>
      </c>
      <c r="K9693">
        <v>0</v>
      </c>
    </row>
    <row r="9694" spans="1:11" x14ac:dyDescent="0.25">
      <c r="A9694" s="1" t="s">
        <v>11</v>
      </c>
      <c r="B9694" s="1" t="s">
        <v>339</v>
      </c>
      <c r="C9694" s="1" t="s">
        <v>340</v>
      </c>
      <c r="D9694" s="1" t="s">
        <v>19</v>
      </c>
      <c r="E9694">
        <v>1406</v>
      </c>
      <c r="F9694" s="1" t="s">
        <v>571</v>
      </c>
      <c r="G9694">
        <v>2022</v>
      </c>
      <c r="H9694">
        <v>7</v>
      </c>
      <c r="I9694">
        <v>0</v>
      </c>
      <c r="J9694">
        <v>-7410</v>
      </c>
      <c r="K9694">
        <v>0</v>
      </c>
    </row>
    <row r="9695" spans="1:11" x14ac:dyDescent="0.25">
      <c r="A9695" s="1" t="s">
        <v>11</v>
      </c>
      <c r="B9695" s="1" t="s">
        <v>341</v>
      </c>
      <c r="C9695" s="1" t="s">
        <v>342</v>
      </c>
      <c r="D9695" s="1" t="s">
        <v>19</v>
      </c>
      <c r="E9695">
        <v>1406</v>
      </c>
      <c r="F9695" s="1" t="s">
        <v>571</v>
      </c>
      <c r="G9695">
        <v>2022</v>
      </c>
      <c r="H9695">
        <v>1</v>
      </c>
      <c r="I9695">
        <v>0</v>
      </c>
      <c r="J9695">
        <v>-14592</v>
      </c>
      <c r="K9695">
        <v>0</v>
      </c>
    </row>
    <row r="9696" spans="1:11" x14ac:dyDescent="0.25">
      <c r="A9696" s="1" t="s">
        <v>11</v>
      </c>
      <c r="B9696" s="1" t="s">
        <v>341</v>
      </c>
      <c r="C9696" s="1" t="s">
        <v>342</v>
      </c>
      <c r="D9696" s="1" t="s">
        <v>19</v>
      </c>
      <c r="E9696">
        <v>1406</v>
      </c>
      <c r="F9696" s="1" t="s">
        <v>571</v>
      </c>
      <c r="G9696">
        <v>2022</v>
      </c>
      <c r="H9696">
        <v>4</v>
      </c>
      <c r="I9696">
        <v>0</v>
      </c>
      <c r="J9696">
        <v>-29184</v>
      </c>
      <c r="K9696">
        <v>0</v>
      </c>
    </row>
    <row r="9697" spans="1:11" x14ac:dyDescent="0.25">
      <c r="A9697" s="1" t="s">
        <v>11</v>
      </c>
      <c r="B9697" s="1" t="s">
        <v>341</v>
      </c>
      <c r="C9697" s="1" t="s">
        <v>342</v>
      </c>
      <c r="D9697" s="1" t="s">
        <v>19</v>
      </c>
      <c r="E9697">
        <v>1406</v>
      </c>
      <c r="F9697" s="1" t="s">
        <v>571</v>
      </c>
      <c r="G9697">
        <v>2022</v>
      </c>
      <c r="H9697">
        <v>6</v>
      </c>
      <c r="I9697">
        <v>0</v>
      </c>
      <c r="J9697">
        <v>-4864</v>
      </c>
      <c r="K9697">
        <v>0</v>
      </c>
    </row>
    <row r="9698" spans="1:11" x14ac:dyDescent="0.25">
      <c r="A9698" s="1" t="s">
        <v>11</v>
      </c>
      <c r="B9698" s="1" t="s">
        <v>343</v>
      </c>
      <c r="C9698" s="1" t="s">
        <v>344</v>
      </c>
      <c r="D9698" s="1" t="s">
        <v>19</v>
      </c>
      <c r="E9698">
        <v>1406</v>
      </c>
      <c r="F9698" s="1" t="s">
        <v>571</v>
      </c>
      <c r="G9698">
        <v>2021</v>
      </c>
      <c r="H9698">
        <v>12</v>
      </c>
      <c r="I9698">
        <v>-17100</v>
      </c>
      <c r="J9698">
        <v>-17100</v>
      </c>
      <c r="K9698">
        <v>0</v>
      </c>
    </row>
    <row r="9699" spans="1:11" x14ac:dyDescent="0.25">
      <c r="A9699" s="1" t="s">
        <v>11</v>
      </c>
      <c r="B9699" s="1" t="s">
        <v>343</v>
      </c>
      <c r="C9699" s="1" t="s">
        <v>344</v>
      </c>
      <c r="D9699" s="1" t="s">
        <v>19</v>
      </c>
      <c r="E9699">
        <v>1406</v>
      </c>
      <c r="F9699" s="1" t="s">
        <v>571</v>
      </c>
      <c r="G9699">
        <v>2022</v>
      </c>
      <c r="H9699">
        <v>2</v>
      </c>
      <c r="I9699">
        <v>0</v>
      </c>
      <c r="J9699">
        <v>-12882</v>
      </c>
      <c r="K9699">
        <v>0</v>
      </c>
    </row>
    <row r="9700" spans="1:11" x14ac:dyDescent="0.25">
      <c r="A9700" s="1" t="s">
        <v>11</v>
      </c>
      <c r="B9700" s="1" t="s">
        <v>343</v>
      </c>
      <c r="C9700" s="1" t="s">
        <v>344</v>
      </c>
      <c r="D9700" s="1" t="s">
        <v>19</v>
      </c>
      <c r="E9700">
        <v>1406</v>
      </c>
      <c r="F9700" s="1" t="s">
        <v>571</v>
      </c>
      <c r="G9700">
        <v>2022</v>
      </c>
      <c r="H9700">
        <v>4</v>
      </c>
      <c r="I9700">
        <v>0</v>
      </c>
      <c r="J9700">
        <v>-9994</v>
      </c>
      <c r="K9700">
        <v>0</v>
      </c>
    </row>
    <row r="9701" spans="1:11" x14ac:dyDescent="0.25">
      <c r="A9701" s="1" t="s">
        <v>11</v>
      </c>
      <c r="B9701" s="1" t="s">
        <v>343</v>
      </c>
      <c r="C9701" s="1" t="s">
        <v>344</v>
      </c>
      <c r="D9701" s="1" t="s">
        <v>19</v>
      </c>
      <c r="E9701">
        <v>1406</v>
      </c>
      <c r="F9701" s="1" t="s">
        <v>571</v>
      </c>
      <c r="G9701">
        <v>2022</v>
      </c>
      <c r="H9701">
        <v>7</v>
      </c>
      <c r="I9701">
        <v>0</v>
      </c>
      <c r="J9701">
        <v>-9994</v>
      </c>
      <c r="K9701">
        <v>0</v>
      </c>
    </row>
    <row r="9702" spans="1:11" x14ac:dyDescent="0.25">
      <c r="A9702" s="1" t="s">
        <v>11</v>
      </c>
      <c r="B9702" s="1" t="s">
        <v>14</v>
      </c>
      <c r="C9702" s="1"/>
      <c r="D9702" s="1"/>
      <c r="E9702">
        <v>1371</v>
      </c>
      <c r="F9702" s="1" t="s">
        <v>572</v>
      </c>
      <c r="G9702">
        <v>2019</v>
      </c>
      <c r="H9702">
        <v>4</v>
      </c>
      <c r="I9702">
        <v>0</v>
      </c>
      <c r="J9702">
        <v>0</v>
      </c>
      <c r="K9702">
        <v>0</v>
      </c>
    </row>
    <row r="9703" spans="1:11" x14ac:dyDescent="0.25">
      <c r="A9703" s="1" t="s">
        <v>11</v>
      </c>
      <c r="B9703" s="1" t="s">
        <v>14</v>
      </c>
      <c r="C9703" s="1"/>
      <c r="D9703" s="1"/>
      <c r="E9703">
        <v>1371</v>
      </c>
      <c r="F9703" s="1" t="s">
        <v>572</v>
      </c>
      <c r="G9703">
        <v>2019</v>
      </c>
      <c r="H9703">
        <v>5</v>
      </c>
      <c r="I9703">
        <v>0</v>
      </c>
      <c r="J9703">
        <v>0</v>
      </c>
      <c r="K9703">
        <v>0</v>
      </c>
    </row>
    <row r="9704" spans="1:11" x14ac:dyDescent="0.25">
      <c r="A9704" s="1" t="s">
        <v>11</v>
      </c>
      <c r="B9704" s="1" t="s">
        <v>14</v>
      </c>
      <c r="C9704" s="1"/>
      <c r="D9704" s="1"/>
      <c r="E9704">
        <v>1371</v>
      </c>
      <c r="F9704" s="1" t="s">
        <v>572</v>
      </c>
      <c r="G9704">
        <v>2019</v>
      </c>
      <c r="H9704">
        <v>6</v>
      </c>
      <c r="I9704">
        <v>0</v>
      </c>
      <c r="J9704">
        <v>0</v>
      </c>
      <c r="K9704">
        <v>0</v>
      </c>
    </row>
    <row r="9705" spans="1:11" x14ac:dyDescent="0.25">
      <c r="A9705" s="1" t="s">
        <v>11</v>
      </c>
      <c r="B9705" s="1" t="s">
        <v>14</v>
      </c>
      <c r="C9705" s="1"/>
      <c r="D9705" s="1"/>
      <c r="E9705">
        <v>1371</v>
      </c>
      <c r="F9705" s="1" t="s">
        <v>572</v>
      </c>
      <c r="G9705">
        <v>2020</v>
      </c>
      <c r="H9705">
        <v>3</v>
      </c>
      <c r="I9705">
        <v>0</v>
      </c>
      <c r="J9705">
        <v>0</v>
      </c>
      <c r="K9705">
        <v>0</v>
      </c>
    </row>
    <row r="9706" spans="1:11" x14ac:dyDescent="0.25">
      <c r="A9706" s="1" t="s">
        <v>11</v>
      </c>
      <c r="B9706" s="1" t="s">
        <v>14</v>
      </c>
      <c r="C9706" s="1"/>
      <c r="D9706" s="1"/>
      <c r="E9706">
        <v>1371</v>
      </c>
      <c r="F9706" s="1" t="s">
        <v>572</v>
      </c>
      <c r="G9706">
        <v>2020</v>
      </c>
      <c r="H9706">
        <v>7</v>
      </c>
      <c r="I9706">
        <v>0</v>
      </c>
      <c r="J9706">
        <v>0</v>
      </c>
      <c r="K9706">
        <v>0</v>
      </c>
    </row>
    <row r="9707" spans="1:11" x14ac:dyDescent="0.25">
      <c r="A9707" s="1" t="s">
        <v>11</v>
      </c>
      <c r="B9707" s="1" t="s">
        <v>14</v>
      </c>
      <c r="C9707" s="1"/>
      <c r="D9707" s="1"/>
      <c r="E9707">
        <v>1371</v>
      </c>
      <c r="F9707" s="1" t="s">
        <v>572</v>
      </c>
      <c r="G9707">
        <v>2020</v>
      </c>
      <c r="H9707">
        <v>9</v>
      </c>
      <c r="I9707">
        <v>0</v>
      </c>
      <c r="J9707">
        <v>0</v>
      </c>
      <c r="K9707">
        <v>0</v>
      </c>
    </row>
    <row r="9708" spans="1:11" x14ac:dyDescent="0.25">
      <c r="A9708" s="1" t="s">
        <v>11</v>
      </c>
      <c r="B9708" s="1" t="s">
        <v>14</v>
      </c>
      <c r="C9708" s="1"/>
      <c r="D9708" s="1"/>
      <c r="E9708">
        <v>1371</v>
      </c>
      <c r="F9708" s="1" t="s">
        <v>572</v>
      </c>
      <c r="G9708">
        <v>2020</v>
      </c>
      <c r="H9708">
        <v>11</v>
      </c>
      <c r="I9708">
        <v>0</v>
      </c>
      <c r="J9708">
        <v>0</v>
      </c>
      <c r="K9708">
        <v>0</v>
      </c>
    </row>
    <row r="9709" spans="1:11" x14ac:dyDescent="0.25">
      <c r="A9709" s="1" t="s">
        <v>11</v>
      </c>
      <c r="B9709" s="1" t="s">
        <v>14</v>
      </c>
      <c r="C9709" s="1"/>
      <c r="D9709" s="1"/>
      <c r="E9709">
        <v>1371</v>
      </c>
      <c r="F9709" s="1" t="s">
        <v>572</v>
      </c>
      <c r="G9709">
        <v>2020</v>
      </c>
      <c r="H9709">
        <v>12</v>
      </c>
      <c r="I9709">
        <v>0</v>
      </c>
      <c r="J9709">
        <v>0</v>
      </c>
      <c r="K9709">
        <v>0</v>
      </c>
    </row>
    <row r="9710" spans="1:11" x14ac:dyDescent="0.25">
      <c r="A9710" s="1" t="s">
        <v>11</v>
      </c>
      <c r="B9710" s="1" t="s">
        <v>14</v>
      </c>
      <c r="C9710" s="1"/>
      <c r="D9710" s="1"/>
      <c r="E9710">
        <v>1371</v>
      </c>
      <c r="F9710" s="1" t="s">
        <v>572</v>
      </c>
      <c r="G9710">
        <v>2021</v>
      </c>
      <c r="H9710">
        <v>1</v>
      </c>
      <c r="I9710">
        <v>2.2737367544323206E-13</v>
      </c>
      <c r="J9710">
        <v>0</v>
      </c>
      <c r="K9710">
        <v>0</v>
      </c>
    </row>
    <row r="9711" spans="1:11" x14ac:dyDescent="0.25">
      <c r="A9711" s="1" t="s">
        <v>11</v>
      </c>
      <c r="B9711" s="1" t="s">
        <v>14</v>
      </c>
      <c r="C9711" s="1"/>
      <c r="D9711" s="1"/>
      <c r="E9711">
        <v>1371</v>
      </c>
      <c r="F9711" s="1" t="s">
        <v>572</v>
      </c>
      <c r="G9711">
        <v>2021</v>
      </c>
      <c r="H9711">
        <v>3</v>
      </c>
      <c r="I9711">
        <v>0</v>
      </c>
      <c r="J9711">
        <v>0</v>
      </c>
      <c r="K9711">
        <v>0</v>
      </c>
    </row>
    <row r="9712" spans="1:11" x14ac:dyDescent="0.25">
      <c r="A9712" s="1" t="s">
        <v>11</v>
      </c>
      <c r="B9712" s="1" t="s">
        <v>14</v>
      </c>
      <c r="C9712" s="1"/>
      <c r="D9712" s="1"/>
      <c r="E9712">
        <v>1371</v>
      </c>
      <c r="F9712" s="1" t="s">
        <v>572</v>
      </c>
      <c r="G9712">
        <v>2021</v>
      </c>
      <c r="H9712">
        <v>4</v>
      </c>
      <c r="I9712">
        <v>-2.8421709430404007E-14</v>
      </c>
      <c r="J9712">
        <v>0</v>
      </c>
      <c r="K9712">
        <v>0</v>
      </c>
    </row>
    <row r="9713" spans="1:11" x14ac:dyDescent="0.25">
      <c r="A9713" s="1" t="s">
        <v>11</v>
      </c>
      <c r="B9713" s="1" t="s">
        <v>14</v>
      </c>
      <c r="C9713" s="1"/>
      <c r="D9713" s="1"/>
      <c r="E9713">
        <v>1371</v>
      </c>
      <c r="F9713" s="1" t="s">
        <v>572</v>
      </c>
      <c r="G9713">
        <v>2021</v>
      </c>
      <c r="H9713">
        <v>5</v>
      </c>
      <c r="I9713">
        <v>-5.6843418860808015E-14</v>
      </c>
      <c r="J9713">
        <v>0</v>
      </c>
      <c r="K9713">
        <v>0</v>
      </c>
    </row>
    <row r="9714" spans="1:11" x14ac:dyDescent="0.25">
      <c r="A9714" s="1" t="s">
        <v>11</v>
      </c>
      <c r="B9714" s="1" t="s">
        <v>14</v>
      </c>
      <c r="C9714" s="1"/>
      <c r="D9714" s="1"/>
      <c r="E9714">
        <v>1371</v>
      </c>
      <c r="F9714" s="1" t="s">
        <v>572</v>
      </c>
      <c r="G9714">
        <v>2021</v>
      </c>
      <c r="H9714">
        <v>7</v>
      </c>
      <c r="I9714">
        <v>-1.4210854715202004E-14</v>
      </c>
      <c r="J9714">
        <v>0</v>
      </c>
      <c r="K9714">
        <v>0</v>
      </c>
    </row>
    <row r="9715" spans="1:11" x14ac:dyDescent="0.25">
      <c r="A9715" s="1" t="s">
        <v>11</v>
      </c>
      <c r="B9715" s="1" t="s">
        <v>14</v>
      </c>
      <c r="C9715" s="1"/>
      <c r="D9715" s="1"/>
      <c r="E9715">
        <v>1371</v>
      </c>
      <c r="F9715" s="1" t="s">
        <v>572</v>
      </c>
      <c r="G9715">
        <v>2021</v>
      </c>
      <c r="H9715">
        <v>8</v>
      </c>
      <c r="I9715">
        <v>4.9737991503207013E-14</v>
      </c>
      <c r="J9715">
        <v>0</v>
      </c>
      <c r="K9715">
        <v>0</v>
      </c>
    </row>
    <row r="9716" spans="1:11" x14ac:dyDescent="0.25">
      <c r="A9716" s="1" t="s">
        <v>11</v>
      </c>
      <c r="B9716" s="1" t="s">
        <v>14</v>
      </c>
      <c r="C9716" s="1"/>
      <c r="D9716" s="1"/>
      <c r="E9716">
        <v>1371</v>
      </c>
      <c r="F9716" s="1" t="s">
        <v>572</v>
      </c>
      <c r="G9716">
        <v>2021</v>
      </c>
      <c r="H9716">
        <v>9</v>
      </c>
      <c r="I9716">
        <v>0</v>
      </c>
      <c r="J9716">
        <v>0</v>
      </c>
      <c r="K9716">
        <v>0</v>
      </c>
    </row>
    <row r="9717" spans="1:11" x14ac:dyDescent="0.25">
      <c r="A9717" s="1" t="s">
        <v>11</v>
      </c>
      <c r="B9717" s="1" t="s">
        <v>14</v>
      </c>
      <c r="C9717" s="1"/>
      <c r="D9717" s="1"/>
      <c r="E9717">
        <v>1371</v>
      </c>
      <c r="F9717" s="1" t="s">
        <v>572</v>
      </c>
      <c r="G9717">
        <v>2021</v>
      </c>
      <c r="H9717">
        <v>10</v>
      </c>
      <c r="I9717">
        <v>0</v>
      </c>
      <c r="J9717">
        <v>0</v>
      </c>
      <c r="K9717">
        <v>0</v>
      </c>
    </row>
    <row r="9718" spans="1:11" x14ac:dyDescent="0.25">
      <c r="A9718" s="1" t="s">
        <v>11</v>
      </c>
      <c r="B9718" s="1" t="s">
        <v>14</v>
      </c>
      <c r="C9718" s="1"/>
      <c r="D9718" s="1"/>
      <c r="E9718">
        <v>1371</v>
      </c>
      <c r="F9718" s="1" t="s">
        <v>572</v>
      </c>
      <c r="G9718">
        <v>2021</v>
      </c>
      <c r="H9718">
        <v>11</v>
      </c>
      <c r="I9718">
        <v>-5.6843418860808015E-14</v>
      </c>
      <c r="J9718">
        <v>0</v>
      </c>
      <c r="K9718">
        <v>0</v>
      </c>
    </row>
    <row r="9719" spans="1:11" x14ac:dyDescent="0.25">
      <c r="A9719" s="1" t="s">
        <v>11</v>
      </c>
      <c r="B9719" s="1"/>
      <c r="C9719" s="1"/>
      <c r="D9719" s="1" t="s">
        <v>67</v>
      </c>
      <c r="E9719">
        <v>6835</v>
      </c>
      <c r="F9719" s="1" t="s">
        <v>573</v>
      </c>
      <c r="G9719">
        <v>2020</v>
      </c>
      <c r="H9719">
        <v>7</v>
      </c>
      <c r="I9719">
        <v>0</v>
      </c>
      <c r="J9719">
        <v>0</v>
      </c>
      <c r="K9719">
        <v>-5000</v>
      </c>
    </row>
    <row r="9720" spans="1:11" x14ac:dyDescent="0.25">
      <c r="A9720" s="1" t="s">
        <v>11</v>
      </c>
      <c r="B9720" s="1"/>
      <c r="C9720" s="1"/>
      <c r="D9720" s="1" t="s">
        <v>67</v>
      </c>
      <c r="E9720">
        <v>6835</v>
      </c>
      <c r="F9720" s="1" t="s">
        <v>573</v>
      </c>
      <c r="G9720">
        <v>2020</v>
      </c>
      <c r="H9720">
        <v>8</v>
      </c>
      <c r="I9720">
        <v>0</v>
      </c>
      <c r="J9720">
        <v>0</v>
      </c>
      <c r="K9720">
        <v>-5000</v>
      </c>
    </row>
    <row r="9721" spans="1:11" x14ac:dyDescent="0.25">
      <c r="A9721" s="1" t="s">
        <v>11</v>
      </c>
      <c r="B9721" s="1"/>
      <c r="C9721" s="1"/>
      <c r="D9721" s="1" t="s">
        <v>67</v>
      </c>
      <c r="E9721">
        <v>6835</v>
      </c>
      <c r="F9721" s="1" t="s">
        <v>573</v>
      </c>
      <c r="G9721">
        <v>2020</v>
      </c>
      <c r="H9721">
        <v>9</v>
      </c>
      <c r="I9721">
        <v>0</v>
      </c>
      <c r="J9721">
        <v>0</v>
      </c>
      <c r="K9721">
        <v>-5000</v>
      </c>
    </row>
    <row r="9722" spans="1:11" x14ac:dyDescent="0.25">
      <c r="A9722" s="1" t="s">
        <v>11</v>
      </c>
      <c r="B9722" s="1"/>
      <c r="C9722" s="1"/>
      <c r="D9722" s="1" t="s">
        <v>67</v>
      </c>
      <c r="E9722">
        <v>6835</v>
      </c>
      <c r="F9722" s="1" t="s">
        <v>573</v>
      </c>
      <c r="G9722">
        <v>2020</v>
      </c>
      <c r="H9722">
        <v>10</v>
      </c>
      <c r="I9722">
        <v>0</v>
      </c>
      <c r="J9722">
        <v>0</v>
      </c>
      <c r="K9722">
        <v>-5000</v>
      </c>
    </row>
    <row r="9723" spans="1:11" x14ac:dyDescent="0.25">
      <c r="A9723" s="1" t="s">
        <v>11</v>
      </c>
      <c r="B9723" s="1"/>
      <c r="C9723" s="1"/>
      <c r="D9723" s="1" t="s">
        <v>67</v>
      </c>
      <c r="E9723">
        <v>6835</v>
      </c>
      <c r="F9723" s="1" t="s">
        <v>573</v>
      </c>
      <c r="G9723">
        <v>2020</v>
      </c>
      <c r="H9723">
        <v>11</v>
      </c>
      <c r="I9723">
        <v>0</v>
      </c>
      <c r="J9723">
        <v>0</v>
      </c>
      <c r="K9723">
        <v>-5000</v>
      </c>
    </row>
    <row r="9724" spans="1:11" x14ac:dyDescent="0.25">
      <c r="A9724" s="1" t="s">
        <v>11</v>
      </c>
      <c r="B9724" s="1"/>
      <c r="C9724" s="1"/>
      <c r="D9724" s="1" t="s">
        <v>67</v>
      </c>
      <c r="E9724">
        <v>6835</v>
      </c>
      <c r="F9724" s="1" t="s">
        <v>573</v>
      </c>
      <c r="G9724">
        <v>2020</v>
      </c>
      <c r="H9724">
        <v>12</v>
      </c>
      <c r="I9724">
        <v>0</v>
      </c>
      <c r="J9724">
        <v>0</v>
      </c>
      <c r="K9724">
        <v>-5000</v>
      </c>
    </row>
    <row r="9725" spans="1:11" x14ac:dyDescent="0.25">
      <c r="A9725" s="1" t="s">
        <v>11</v>
      </c>
      <c r="B9725" s="1"/>
      <c r="C9725" s="1"/>
      <c r="D9725" s="1" t="s">
        <v>16</v>
      </c>
      <c r="E9725">
        <v>6325</v>
      </c>
      <c r="F9725" s="1" t="s">
        <v>574</v>
      </c>
      <c r="G9725">
        <v>2020</v>
      </c>
      <c r="H9725">
        <v>1</v>
      </c>
      <c r="I9725">
        <v>0</v>
      </c>
      <c r="J9725">
        <v>0</v>
      </c>
      <c r="K9725">
        <v>-1110</v>
      </c>
    </row>
    <row r="9726" spans="1:11" x14ac:dyDescent="0.25">
      <c r="A9726" s="1" t="s">
        <v>11</v>
      </c>
      <c r="B9726" s="1"/>
      <c r="C9726" s="1"/>
      <c r="D9726" s="1" t="s">
        <v>16</v>
      </c>
      <c r="E9726">
        <v>6325</v>
      </c>
      <c r="F9726" s="1" t="s">
        <v>574</v>
      </c>
      <c r="G9726">
        <v>2020</v>
      </c>
      <c r="H9726">
        <v>2</v>
      </c>
      <c r="I9726">
        <v>0</v>
      </c>
      <c r="J9726">
        <v>0</v>
      </c>
      <c r="K9726">
        <v>4604.55</v>
      </c>
    </row>
    <row r="9727" spans="1:11" x14ac:dyDescent="0.25">
      <c r="A9727" s="1" t="s">
        <v>11</v>
      </c>
      <c r="B9727" s="1"/>
      <c r="C9727" s="1"/>
      <c r="D9727" s="1" t="s">
        <v>16</v>
      </c>
      <c r="E9727">
        <v>6325</v>
      </c>
      <c r="F9727" s="1" t="s">
        <v>574</v>
      </c>
      <c r="G9727">
        <v>2020</v>
      </c>
      <c r="H9727">
        <v>3</v>
      </c>
      <c r="I9727">
        <v>0</v>
      </c>
      <c r="J9727">
        <v>0</v>
      </c>
      <c r="K9727">
        <v>-1110</v>
      </c>
    </row>
    <row r="9728" spans="1:11" x14ac:dyDescent="0.25">
      <c r="A9728" s="1" t="s">
        <v>11</v>
      </c>
      <c r="B9728" s="1"/>
      <c r="C9728" s="1"/>
      <c r="D9728" s="1" t="s">
        <v>16</v>
      </c>
      <c r="E9728">
        <v>6325</v>
      </c>
      <c r="F9728" s="1" t="s">
        <v>574</v>
      </c>
      <c r="G9728">
        <v>2020</v>
      </c>
      <c r="H9728">
        <v>4</v>
      </c>
      <c r="I9728">
        <v>0</v>
      </c>
      <c r="J9728">
        <v>0</v>
      </c>
      <c r="K9728">
        <v>-1110</v>
      </c>
    </row>
    <row r="9729" spans="1:11" x14ac:dyDescent="0.25">
      <c r="A9729" s="1" t="s">
        <v>11</v>
      </c>
      <c r="B9729" s="1"/>
      <c r="C9729" s="1"/>
      <c r="D9729" s="1" t="s">
        <v>16</v>
      </c>
      <c r="E9729">
        <v>6325</v>
      </c>
      <c r="F9729" s="1" t="s">
        <v>574</v>
      </c>
      <c r="G9729">
        <v>2020</v>
      </c>
      <c r="H9729">
        <v>5</v>
      </c>
      <c r="I9729">
        <v>0</v>
      </c>
      <c r="J9729">
        <v>0</v>
      </c>
      <c r="K9729">
        <v>-1110</v>
      </c>
    </row>
    <row r="9730" spans="1:11" x14ac:dyDescent="0.25">
      <c r="A9730" s="1" t="s">
        <v>11</v>
      </c>
      <c r="B9730" s="1"/>
      <c r="C9730" s="1"/>
      <c r="D9730" s="1" t="s">
        <v>16</v>
      </c>
      <c r="E9730">
        <v>6325</v>
      </c>
      <c r="F9730" s="1" t="s">
        <v>574</v>
      </c>
      <c r="G9730">
        <v>2020</v>
      </c>
      <c r="H9730">
        <v>6</v>
      </c>
      <c r="I9730">
        <v>0</v>
      </c>
      <c r="J9730">
        <v>0</v>
      </c>
      <c r="K9730">
        <v>-1110</v>
      </c>
    </row>
    <row r="9731" spans="1:11" x14ac:dyDescent="0.25">
      <c r="A9731" s="1" t="s">
        <v>11</v>
      </c>
      <c r="B9731" s="1"/>
      <c r="C9731" s="1"/>
      <c r="D9731" s="1" t="s">
        <v>16</v>
      </c>
      <c r="E9731">
        <v>6325</v>
      </c>
      <c r="F9731" s="1" t="s">
        <v>574</v>
      </c>
      <c r="G9731">
        <v>2020</v>
      </c>
      <c r="H9731">
        <v>7</v>
      </c>
      <c r="I9731">
        <v>0</v>
      </c>
      <c r="J9731">
        <v>0</v>
      </c>
      <c r="K9731">
        <v>-1110</v>
      </c>
    </row>
    <row r="9732" spans="1:11" x14ac:dyDescent="0.25">
      <c r="A9732" s="1" t="s">
        <v>11</v>
      </c>
      <c r="B9732" s="1"/>
      <c r="C9732" s="1"/>
      <c r="D9732" s="1" t="s">
        <v>16</v>
      </c>
      <c r="E9732">
        <v>6325</v>
      </c>
      <c r="F9732" s="1" t="s">
        <v>574</v>
      </c>
      <c r="G9732">
        <v>2020</v>
      </c>
      <c r="H9732">
        <v>8</v>
      </c>
      <c r="I9732">
        <v>0</v>
      </c>
      <c r="J9732">
        <v>0</v>
      </c>
      <c r="K9732">
        <v>-1110</v>
      </c>
    </row>
    <row r="9733" spans="1:11" x14ac:dyDescent="0.25">
      <c r="A9733" s="1" t="s">
        <v>11</v>
      </c>
      <c r="B9733" s="1"/>
      <c r="C9733" s="1"/>
      <c r="D9733" s="1" t="s">
        <v>16</v>
      </c>
      <c r="E9733">
        <v>6325</v>
      </c>
      <c r="F9733" s="1" t="s">
        <v>574</v>
      </c>
      <c r="G9733">
        <v>2020</v>
      </c>
      <c r="H9733">
        <v>9</v>
      </c>
      <c r="I9733">
        <v>0</v>
      </c>
      <c r="J9733">
        <v>0</v>
      </c>
      <c r="K9733">
        <v>-1310</v>
      </c>
    </row>
    <row r="9734" spans="1:11" x14ac:dyDescent="0.25">
      <c r="A9734" s="1" t="s">
        <v>11</v>
      </c>
      <c r="B9734" s="1"/>
      <c r="C9734" s="1"/>
      <c r="D9734" s="1" t="s">
        <v>16</v>
      </c>
      <c r="E9734">
        <v>6325</v>
      </c>
      <c r="F9734" s="1" t="s">
        <v>574</v>
      </c>
      <c r="G9734">
        <v>2020</v>
      </c>
      <c r="H9734">
        <v>10</v>
      </c>
      <c r="I9734">
        <v>0</v>
      </c>
      <c r="J9734">
        <v>0</v>
      </c>
      <c r="K9734">
        <v>-1310</v>
      </c>
    </row>
    <row r="9735" spans="1:11" x14ac:dyDescent="0.25">
      <c r="A9735" s="1" t="s">
        <v>11</v>
      </c>
      <c r="B9735" s="1"/>
      <c r="C9735" s="1"/>
      <c r="D9735" s="1" t="s">
        <v>16</v>
      </c>
      <c r="E9735">
        <v>6325</v>
      </c>
      <c r="F9735" s="1" t="s">
        <v>574</v>
      </c>
      <c r="G9735">
        <v>2020</v>
      </c>
      <c r="H9735">
        <v>11</v>
      </c>
      <c r="I9735">
        <v>0</v>
      </c>
      <c r="J9735">
        <v>0</v>
      </c>
      <c r="K9735">
        <v>-1310</v>
      </c>
    </row>
    <row r="9736" spans="1:11" x14ac:dyDescent="0.25">
      <c r="A9736" s="1" t="s">
        <v>11</v>
      </c>
      <c r="B9736" s="1"/>
      <c r="C9736" s="1"/>
      <c r="D9736" s="1" t="s">
        <v>16</v>
      </c>
      <c r="E9736">
        <v>6325</v>
      </c>
      <c r="F9736" s="1" t="s">
        <v>574</v>
      </c>
      <c r="G9736">
        <v>2020</v>
      </c>
      <c r="H9736">
        <v>12</v>
      </c>
      <c r="I9736">
        <v>0</v>
      </c>
      <c r="J9736">
        <v>0</v>
      </c>
      <c r="K9736">
        <v>-1310</v>
      </c>
    </row>
    <row r="9737" spans="1:11" x14ac:dyDescent="0.25">
      <c r="A9737" s="1" t="s">
        <v>11</v>
      </c>
      <c r="B9737" s="1"/>
      <c r="C9737" s="1"/>
      <c r="D9737" s="1" t="s">
        <v>16</v>
      </c>
      <c r="E9737">
        <v>6325</v>
      </c>
      <c r="F9737" s="1" t="s">
        <v>574</v>
      </c>
      <c r="G9737">
        <v>2021</v>
      </c>
      <c r="H9737">
        <v>1</v>
      </c>
      <c r="I9737">
        <v>0</v>
      </c>
      <c r="J9737">
        <v>0</v>
      </c>
      <c r="K9737">
        <v>-1350</v>
      </c>
    </row>
    <row r="9738" spans="1:11" x14ac:dyDescent="0.25">
      <c r="A9738" s="1" t="s">
        <v>11</v>
      </c>
      <c r="B9738" s="1"/>
      <c r="C9738" s="1"/>
      <c r="D9738" s="1" t="s">
        <v>16</v>
      </c>
      <c r="E9738">
        <v>6325</v>
      </c>
      <c r="F9738" s="1" t="s">
        <v>574</v>
      </c>
      <c r="G9738">
        <v>2021</v>
      </c>
      <c r="H9738">
        <v>2</v>
      </c>
      <c r="I9738">
        <v>0</v>
      </c>
      <c r="J9738">
        <v>0</v>
      </c>
      <c r="K9738">
        <v>-1350</v>
      </c>
    </row>
    <row r="9739" spans="1:11" x14ac:dyDescent="0.25">
      <c r="A9739" s="1" t="s">
        <v>11</v>
      </c>
      <c r="B9739" s="1"/>
      <c r="C9739" s="1"/>
      <c r="D9739" s="1" t="s">
        <v>16</v>
      </c>
      <c r="E9739">
        <v>6325</v>
      </c>
      <c r="F9739" s="1" t="s">
        <v>574</v>
      </c>
      <c r="G9739">
        <v>2021</v>
      </c>
      <c r="H9739">
        <v>3</v>
      </c>
      <c r="I9739">
        <v>0</v>
      </c>
      <c r="J9739">
        <v>0</v>
      </c>
      <c r="K9739">
        <v>-1350</v>
      </c>
    </row>
    <row r="9740" spans="1:11" x14ac:dyDescent="0.25">
      <c r="A9740" s="1" t="s">
        <v>11</v>
      </c>
      <c r="B9740" s="1"/>
      <c r="C9740" s="1"/>
      <c r="D9740" s="1" t="s">
        <v>16</v>
      </c>
      <c r="E9740">
        <v>6325</v>
      </c>
      <c r="F9740" s="1" t="s">
        <v>574</v>
      </c>
      <c r="G9740">
        <v>2021</v>
      </c>
      <c r="H9740">
        <v>4</v>
      </c>
      <c r="I9740">
        <v>0</v>
      </c>
      <c r="J9740">
        <v>0</v>
      </c>
      <c r="K9740">
        <v>-1350</v>
      </c>
    </row>
    <row r="9741" spans="1:11" x14ac:dyDescent="0.25">
      <c r="A9741" s="1" t="s">
        <v>11</v>
      </c>
      <c r="B9741" s="1"/>
      <c r="C9741" s="1"/>
      <c r="D9741" s="1" t="s">
        <v>16</v>
      </c>
      <c r="E9741">
        <v>6325</v>
      </c>
      <c r="F9741" s="1" t="s">
        <v>574</v>
      </c>
      <c r="G9741">
        <v>2021</v>
      </c>
      <c r="H9741">
        <v>5</v>
      </c>
      <c r="I9741">
        <v>0</v>
      </c>
      <c r="J9741">
        <v>0</v>
      </c>
      <c r="K9741">
        <v>-1350</v>
      </c>
    </row>
    <row r="9742" spans="1:11" x14ac:dyDescent="0.25">
      <c r="A9742" s="1" t="s">
        <v>11</v>
      </c>
      <c r="B9742" s="1"/>
      <c r="C9742" s="1"/>
      <c r="D9742" s="1" t="s">
        <v>16</v>
      </c>
      <c r="E9742">
        <v>6325</v>
      </c>
      <c r="F9742" s="1" t="s">
        <v>574</v>
      </c>
      <c r="G9742">
        <v>2021</v>
      </c>
      <c r="H9742">
        <v>6</v>
      </c>
      <c r="I9742">
        <v>0</v>
      </c>
      <c r="J9742">
        <v>0</v>
      </c>
      <c r="K9742">
        <v>-1350</v>
      </c>
    </row>
    <row r="9743" spans="1:11" x14ac:dyDescent="0.25">
      <c r="A9743" s="1" t="s">
        <v>11</v>
      </c>
      <c r="B9743" s="1"/>
      <c r="C9743" s="1"/>
      <c r="D9743" s="1" t="s">
        <v>16</v>
      </c>
      <c r="E9743">
        <v>6325</v>
      </c>
      <c r="F9743" s="1" t="s">
        <v>574</v>
      </c>
      <c r="G9743">
        <v>2021</v>
      </c>
      <c r="H9743">
        <v>7</v>
      </c>
      <c r="I9743">
        <v>0</v>
      </c>
      <c r="J9743">
        <v>0</v>
      </c>
      <c r="K9743">
        <v>-1350</v>
      </c>
    </row>
    <row r="9744" spans="1:11" x14ac:dyDescent="0.25">
      <c r="A9744" s="1" t="s">
        <v>11</v>
      </c>
      <c r="B9744" s="1"/>
      <c r="C9744" s="1"/>
      <c r="D9744" s="1" t="s">
        <v>16</v>
      </c>
      <c r="E9744">
        <v>6325</v>
      </c>
      <c r="F9744" s="1" t="s">
        <v>574</v>
      </c>
      <c r="G9744">
        <v>2021</v>
      </c>
      <c r="H9744">
        <v>8</v>
      </c>
      <c r="I9744">
        <v>0</v>
      </c>
      <c r="J9744">
        <v>0</v>
      </c>
      <c r="K9744">
        <v>-1350</v>
      </c>
    </row>
    <row r="9745" spans="1:11" x14ac:dyDescent="0.25">
      <c r="A9745" s="1" t="s">
        <v>11</v>
      </c>
      <c r="B9745" s="1"/>
      <c r="C9745" s="1"/>
      <c r="D9745" s="1" t="s">
        <v>16</v>
      </c>
      <c r="E9745">
        <v>6325</v>
      </c>
      <c r="F9745" s="1" t="s">
        <v>574</v>
      </c>
      <c r="G9745">
        <v>2021</v>
      </c>
      <c r="H9745">
        <v>9</v>
      </c>
      <c r="I9745">
        <v>0</v>
      </c>
      <c r="J9745">
        <v>0</v>
      </c>
      <c r="K9745">
        <v>-1350</v>
      </c>
    </row>
    <row r="9746" spans="1:11" x14ac:dyDescent="0.25">
      <c r="A9746" s="1" t="s">
        <v>11</v>
      </c>
      <c r="B9746" s="1"/>
      <c r="C9746" s="1"/>
      <c r="D9746" s="1" t="s">
        <v>16</v>
      </c>
      <c r="E9746">
        <v>6325</v>
      </c>
      <c r="F9746" s="1" t="s">
        <v>574</v>
      </c>
      <c r="G9746">
        <v>2021</v>
      </c>
      <c r="H9746">
        <v>10</v>
      </c>
      <c r="I9746">
        <v>0</v>
      </c>
      <c r="J9746">
        <v>0</v>
      </c>
      <c r="K9746">
        <v>-1350</v>
      </c>
    </row>
    <row r="9747" spans="1:11" x14ac:dyDescent="0.25">
      <c r="A9747" s="1" t="s">
        <v>11</v>
      </c>
      <c r="B9747" s="1"/>
      <c r="C9747" s="1"/>
      <c r="D9747" s="1" t="s">
        <v>16</v>
      </c>
      <c r="E9747">
        <v>6325</v>
      </c>
      <c r="F9747" s="1" t="s">
        <v>574</v>
      </c>
      <c r="G9747">
        <v>2021</v>
      </c>
      <c r="H9747">
        <v>11</v>
      </c>
      <c r="I9747">
        <v>0</v>
      </c>
      <c r="J9747">
        <v>-1338</v>
      </c>
      <c r="K9747">
        <v>-1350</v>
      </c>
    </row>
    <row r="9748" spans="1:11" x14ac:dyDescent="0.25">
      <c r="A9748" s="1" t="s">
        <v>11</v>
      </c>
      <c r="B9748" s="1"/>
      <c r="C9748" s="1"/>
      <c r="D9748" s="1" t="s">
        <v>16</v>
      </c>
      <c r="E9748">
        <v>6325</v>
      </c>
      <c r="F9748" s="1" t="s">
        <v>574</v>
      </c>
      <c r="G9748">
        <v>2021</v>
      </c>
      <c r="H9748">
        <v>12</v>
      </c>
      <c r="I9748">
        <v>0</v>
      </c>
      <c r="J9748">
        <v>-1338</v>
      </c>
      <c r="K9748">
        <v>-1350</v>
      </c>
    </row>
    <row r="9749" spans="1:11" x14ac:dyDescent="0.25">
      <c r="A9749" s="1" t="s">
        <v>11</v>
      </c>
      <c r="B9749" s="1"/>
      <c r="C9749" s="1"/>
      <c r="D9749" s="1" t="s">
        <v>16</v>
      </c>
      <c r="E9749">
        <v>6325</v>
      </c>
      <c r="F9749" s="1" t="s">
        <v>574</v>
      </c>
      <c r="G9749">
        <v>2022</v>
      </c>
      <c r="H9749">
        <v>1</v>
      </c>
      <c r="I9749">
        <v>0</v>
      </c>
      <c r="J9749">
        <v>-1338</v>
      </c>
      <c r="K9749">
        <v>0</v>
      </c>
    </row>
    <row r="9750" spans="1:11" x14ac:dyDescent="0.25">
      <c r="A9750" s="1" t="s">
        <v>11</v>
      </c>
      <c r="B9750" s="1"/>
      <c r="C9750" s="1"/>
      <c r="D9750" s="1" t="s">
        <v>16</v>
      </c>
      <c r="E9750">
        <v>6325</v>
      </c>
      <c r="F9750" s="1" t="s">
        <v>574</v>
      </c>
      <c r="G9750">
        <v>2022</v>
      </c>
      <c r="H9750">
        <v>2</v>
      </c>
      <c r="I9750">
        <v>0</v>
      </c>
      <c r="J9750">
        <v>-1338</v>
      </c>
      <c r="K9750">
        <v>0</v>
      </c>
    </row>
    <row r="9751" spans="1:11" x14ac:dyDescent="0.25">
      <c r="A9751" s="1" t="s">
        <v>11</v>
      </c>
      <c r="B9751" s="1"/>
      <c r="C9751" s="1"/>
      <c r="D9751" s="1" t="s">
        <v>16</v>
      </c>
      <c r="E9751">
        <v>6325</v>
      </c>
      <c r="F9751" s="1" t="s">
        <v>574</v>
      </c>
      <c r="G9751">
        <v>2022</v>
      </c>
      <c r="H9751">
        <v>3</v>
      </c>
      <c r="I9751">
        <v>0</v>
      </c>
      <c r="J9751">
        <v>-1338</v>
      </c>
      <c r="K9751">
        <v>0</v>
      </c>
    </row>
    <row r="9752" spans="1:11" x14ac:dyDescent="0.25">
      <c r="A9752" s="1" t="s">
        <v>11</v>
      </c>
      <c r="B9752" s="1"/>
      <c r="C9752" s="1"/>
      <c r="D9752" s="1" t="s">
        <v>16</v>
      </c>
      <c r="E9752">
        <v>6325</v>
      </c>
      <c r="F9752" s="1" t="s">
        <v>574</v>
      </c>
      <c r="G9752">
        <v>2022</v>
      </c>
      <c r="H9752">
        <v>4</v>
      </c>
      <c r="I9752">
        <v>0</v>
      </c>
      <c r="J9752">
        <v>-1338</v>
      </c>
      <c r="K9752">
        <v>0</v>
      </c>
    </row>
    <row r="9753" spans="1:11" x14ac:dyDescent="0.25">
      <c r="A9753" s="1" t="s">
        <v>11</v>
      </c>
      <c r="B9753" s="1"/>
      <c r="C9753" s="1"/>
      <c r="D9753" s="1" t="s">
        <v>16</v>
      </c>
      <c r="E9753">
        <v>6325</v>
      </c>
      <c r="F9753" s="1" t="s">
        <v>574</v>
      </c>
      <c r="G9753">
        <v>2022</v>
      </c>
      <c r="H9753">
        <v>5</v>
      </c>
      <c r="I9753">
        <v>0</v>
      </c>
      <c r="J9753">
        <v>-1338</v>
      </c>
      <c r="K9753">
        <v>0</v>
      </c>
    </row>
    <row r="9754" spans="1:11" x14ac:dyDescent="0.25">
      <c r="A9754" s="1" t="s">
        <v>11</v>
      </c>
      <c r="B9754" s="1"/>
      <c r="C9754" s="1"/>
      <c r="D9754" s="1" t="s">
        <v>16</v>
      </c>
      <c r="E9754">
        <v>6325</v>
      </c>
      <c r="F9754" s="1" t="s">
        <v>574</v>
      </c>
      <c r="G9754">
        <v>2022</v>
      </c>
      <c r="H9754">
        <v>6</v>
      </c>
      <c r="I9754">
        <v>0</v>
      </c>
      <c r="J9754">
        <v>-1338</v>
      </c>
      <c r="K9754">
        <v>0</v>
      </c>
    </row>
    <row r="9755" spans="1:11" x14ac:dyDescent="0.25">
      <c r="A9755" s="1" t="s">
        <v>11</v>
      </c>
      <c r="B9755" s="1"/>
      <c r="C9755" s="1"/>
      <c r="D9755" s="1" t="s">
        <v>16</v>
      </c>
      <c r="E9755">
        <v>6325</v>
      </c>
      <c r="F9755" s="1" t="s">
        <v>574</v>
      </c>
      <c r="G9755">
        <v>2022</v>
      </c>
      <c r="H9755">
        <v>7</v>
      </c>
      <c r="I9755">
        <v>0</v>
      </c>
      <c r="J9755">
        <v>-1338</v>
      </c>
      <c r="K9755">
        <v>0</v>
      </c>
    </row>
    <row r="9756" spans="1:11" x14ac:dyDescent="0.25">
      <c r="A9756" s="1" t="s">
        <v>11</v>
      </c>
      <c r="B9756" s="1"/>
      <c r="C9756" s="1"/>
      <c r="D9756" s="1" t="s">
        <v>16</v>
      </c>
      <c r="E9756">
        <v>6325</v>
      </c>
      <c r="F9756" s="1" t="s">
        <v>574</v>
      </c>
      <c r="G9756">
        <v>2022</v>
      </c>
      <c r="H9756">
        <v>8</v>
      </c>
      <c r="I9756">
        <v>0</v>
      </c>
      <c r="J9756">
        <v>-1338</v>
      </c>
      <c r="K9756">
        <v>0</v>
      </c>
    </row>
    <row r="9757" spans="1:11" x14ac:dyDescent="0.25">
      <c r="A9757" s="1" t="s">
        <v>11</v>
      </c>
      <c r="B9757" s="1"/>
      <c r="C9757" s="1"/>
      <c r="D9757" s="1" t="s">
        <v>16</v>
      </c>
      <c r="E9757">
        <v>6325</v>
      </c>
      <c r="F9757" s="1" t="s">
        <v>574</v>
      </c>
      <c r="G9757">
        <v>2022</v>
      </c>
      <c r="H9757">
        <v>9</v>
      </c>
      <c r="I9757">
        <v>0</v>
      </c>
      <c r="J9757">
        <v>-1338</v>
      </c>
      <c r="K9757">
        <v>0</v>
      </c>
    </row>
    <row r="9758" spans="1:11" x14ac:dyDescent="0.25">
      <c r="A9758" s="1" t="s">
        <v>11</v>
      </c>
      <c r="B9758" s="1"/>
      <c r="C9758" s="1"/>
      <c r="D9758" s="1" t="s">
        <v>16</v>
      </c>
      <c r="E9758">
        <v>6325</v>
      </c>
      <c r="F9758" s="1" t="s">
        <v>574</v>
      </c>
      <c r="G9758">
        <v>2022</v>
      </c>
      <c r="H9758">
        <v>10</v>
      </c>
      <c r="I9758">
        <v>0</v>
      </c>
      <c r="J9758">
        <v>-338</v>
      </c>
      <c r="K9758">
        <v>0</v>
      </c>
    </row>
    <row r="9759" spans="1:11" x14ac:dyDescent="0.25">
      <c r="A9759" s="1" t="s">
        <v>11</v>
      </c>
      <c r="B9759" s="1"/>
      <c r="C9759" s="1"/>
      <c r="D9759" s="1" t="s">
        <v>16</v>
      </c>
      <c r="E9759">
        <v>6325</v>
      </c>
      <c r="F9759" s="1" t="s">
        <v>574</v>
      </c>
      <c r="G9759">
        <v>2022</v>
      </c>
      <c r="H9759">
        <v>11</v>
      </c>
      <c r="I9759">
        <v>0</v>
      </c>
      <c r="J9759">
        <v>-338</v>
      </c>
      <c r="K9759">
        <v>0</v>
      </c>
    </row>
    <row r="9760" spans="1:11" x14ac:dyDescent="0.25">
      <c r="A9760" s="1" t="s">
        <v>11</v>
      </c>
      <c r="B9760" s="1"/>
      <c r="C9760" s="1"/>
      <c r="D9760" s="1" t="s">
        <v>16</v>
      </c>
      <c r="E9760">
        <v>6325</v>
      </c>
      <c r="F9760" s="1" t="s">
        <v>574</v>
      </c>
      <c r="G9760">
        <v>2022</v>
      </c>
      <c r="H9760">
        <v>12</v>
      </c>
      <c r="I9760">
        <v>0</v>
      </c>
      <c r="J9760">
        <v>-338</v>
      </c>
      <c r="K9760">
        <v>0</v>
      </c>
    </row>
    <row r="9761" spans="1:11" x14ac:dyDescent="0.25">
      <c r="A9761" s="1" t="s">
        <v>11</v>
      </c>
      <c r="B9761" s="1"/>
      <c r="C9761" s="1"/>
      <c r="D9761" s="1" t="s">
        <v>16</v>
      </c>
      <c r="E9761">
        <v>6325</v>
      </c>
      <c r="F9761" s="1" t="s">
        <v>574</v>
      </c>
      <c r="G9761">
        <v>2023</v>
      </c>
      <c r="H9761">
        <v>1</v>
      </c>
      <c r="I9761">
        <v>0</v>
      </c>
      <c r="J9761">
        <v>-338</v>
      </c>
      <c r="K9761">
        <v>0</v>
      </c>
    </row>
    <row r="9762" spans="1:11" x14ac:dyDescent="0.25">
      <c r="A9762" s="1" t="s">
        <v>11</v>
      </c>
      <c r="B9762" s="1"/>
      <c r="C9762" s="1"/>
      <c r="D9762" s="1" t="s">
        <v>16</v>
      </c>
      <c r="E9762">
        <v>6325</v>
      </c>
      <c r="F9762" s="1" t="s">
        <v>574</v>
      </c>
      <c r="G9762">
        <v>2023</v>
      </c>
      <c r="H9762">
        <v>2</v>
      </c>
      <c r="I9762">
        <v>0</v>
      </c>
      <c r="J9762">
        <v>-338</v>
      </c>
      <c r="K9762">
        <v>0</v>
      </c>
    </row>
    <row r="9763" spans="1:11" x14ac:dyDescent="0.25">
      <c r="A9763" s="1" t="s">
        <v>11</v>
      </c>
      <c r="B9763" s="1"/>
      <c r="C9763" s="1"/>
      <c r="D9763" s="1" t="s">
        <v>16</v>
      </c>
      <c r="E9763">
        <v>6325</v>
      </c>
      <c r="F9763" s="1" t="s">
        <v>574</v>
      </c>
      <c r="G9763">
        <v>2023</v>
      </c>
      <c r="H9763">
        <v>3</v>
      </c>
      <c r="I9763">
        <v>0</v>
      </c>
      <c r="J9763">
        <v>-338</v>
      </c>
      <c r="K9763">
        <v>0</v>
      </c>
    </row>
    <row r="9764" spans="1:11" x14ac:dyDescent="0.25">
      <c r="A9764" s="1" t="s">
        <v>11</v>
      </c>
      <c r="B9764" s="1"/>
      <c r="C9764" s="1"/>
      <c r="D9764" s="1" t="s">
        <v>16</v>
      </c>
      <c r="E9764">
        <v>6325</v>
      </c>
      <c r="F9764" s="1" t="s">
        <v>574</v>
      </c>
      <c r="G9764">
        <v>2023</v>
      </c>
      <c r="H9764">
        <v>4</v>
      </c>
      <c r="I9764">
        <v>0</v>
      </c>
      <c r="J9764">
        <v>-338</v>
      </c>
      <c r="K9764">
        <v>0</v>
      </c>
    </row>
    <row r="9765" spans="1:11" x14ac:dyDescent="0.25">
      <c r="A9765" s="1" t="s">
        <v>11</v>
      </c>
      <c r="B9765" s="1"/>
      <c r="C9765" s="1"/>
      <c r="D9765" s="1" t="s">
        <v>16</v>
      </c>
      <c r="E9765">
        <v>6325</v>
      </c>
      <c r="F9765" s="1" t="s">
        <v>574</v>
      </c>
      <c r="G9765">
        <v>2023</v>
      </c>
      <c r="H9765">
        <v>5</v>
      </c>
      <c r="I9765">
        <v>0</v>
      </c>
      <c r="J9765">
        <v>-338</v>
      </c>
      <c r="K9765">
        <v>0</v>
      </c>
    </row>
    <row r="9766" spans="1:11" x14ac:dyDescent="0.25">
      <c r="A9766" s="1" t="s">
        <v>11</v>
      </c>
      <c r="B9766" s="1"/>
      <c r="C9766" s="1"/>
      <c r="D9766" s="1" t="s">
        <v>16</v>
      </c>
      <c r="E9766">
        <v>6325</v>
      </c>
      <c r="F9766" s="1" t="s">
        <v>574</v>
      </c>
      <c r="G9766">
        <v>2023</v>
      </c>
      <c r="H9766">
        <v>6</v>
      </c>
      <c r="I9766">
        <v>0</v>
      </c>
      <c r="J9766">
        <v>-338</v>
      </c>
      <c r="K9766">
        <v>0</v>
      </c>
    </row>
    <row r="9767" spans="1:11" x14ac:dyDescent="0.25">
      <c r="A9767" s="1" t="s">
        <v>11</v>
      </c>
      <c r="B9767" s="1"/>
      <c r="C9767" s="1"/>
      <c r="D9767" s="1" t="s">
        <v>16</v>
      </c>
      <c r="E9767">
        <v>6325</v>
      </c>
      <c r="F9767" s="1" t="s">
        <v>574</v>
      </c>
      <c r="G9767">
        <v>2023</v>
      </c>
      <c r="H9767">
        <v>7</v>
      </c>
      <c r="I9767">
        <v>0</v>
      </c>
      <c r="J9767">
        <v>-676</v>
      </c>
      <c r="K9767">
        <v>0</v>
      </c>
    </row>
    <row r="9768" spans="1:11" x14ac:dyDescent="0.25">
      <c r="A9768" s="1" t="s">
        <v>11</v>
      </c>
      <c r="B9768" s="1"/>
      <c r="C9768" s="1"/>
      <c r="D9768" s="1" t="s">
        <v>16</v>
      </c>
      <c r="E9768">
        <v>6325</v>
      </c>
      <c r="F9768" s="1" t="s">
        <v>574</v>
      </c>
      <c r="G9768">
        <v>2023</v>
      </c>
      <c r="H9768">
        <v>8</v>
      </c>
      <c r="I9768">
        <v>0</v>
      </c>
      <c r="J9768">
        <v>-676</v>
      </c>
      <c r="K9768">
        <v>0</v>
      </c>
    </row>
    <row r="9769" spans="1:11" x14ac:dyDescent="0.25">
      <c r="A9769" s="1" t="s">
        <v>11</v>
      </c>
      <c r="B9769" s="1"/>
      <c r="C9769" s="1"/>
      <c r="D9769" s="1" t="s">
        <v>16</v>
      </c>
      <c r="E9769">
        <v>6325</v>
      </c>
      <c r="F9769" s="1" t="s">
        <v>574</v>
      </c>
      <c r="G9769">
        <v>2023</v>
      </c>
      <c r="H9769">
        <v>9</v>
      </c>
      <c r="I9769">
        <v>0</v>
      </c>
      <c r="J9769">
        <v>-676</v>
      </c>
      <c r="K9769">
        <v>0</v>
      </c>
    </row>
    <row r="9770" spans="1:11" x14ac:dyDescent="0.25">
      <c r="A9770" s="1" t="s">
        <v>11</v>
      </c>
      <c r="B9770" s="1"/>
      <c r="C9770" s="1"/>
      <c r="D9770" s="1" t="s">
        <v>16</v>
      </c>
      <c r="E9770">
        <v>6325</v>
      </c>
      <c r="F9770" s="1" t="s">
        <v>574</v>
      </c>
      <c r="G9770">
        <v>2023</v>
      </c>
      <c r="H9770">
        <v>10</v>
      </c>
      <c r="I9770">
        <v>0</v>
      </c>
      <c r="J9770">
        <v>-676</v>
      </c>
      <c r="K9770">
        <v>0</v>
      </c>
    </row>
    <row r="9771" spans="1:11" x14ac:dyDescent="0.25">
      <c r="A9771" s="1" t="s">
        <v>11</v>
      </c>
      <c r="B9771" s="1"/>
      <c r="C9771" s="1"/>
      <c r="D9771" s="1" t="s">
        <v>16</v>
      </c>
      <c r="E9771">
        <v>6325</v>
      </c>
      <c r="F9771" s="1" t="s">
        <v>574</v>
      </c>
      <c r="G9771">
        <v>2023</v>
      </c>
      <c r="H9771">
        <v>11</v>
      </c>
      <c r="I9771">
        <v>0</v>
      </c>
      <c r="J9771">
        <v>-676</v>
      </c>
      <c r="K9771">
        <v>0</v>
      </c>
    </row>
    <row r="9772" spans="1:11" x14ac:dyDescent="0.25">
      <c r="A9772" s="1" t="s">
        <v>11</v>
      </c>
      <c r="B9772" s="1"/>
      <c r="C9772" s="1"/>
      <c r="D9772" s="1" t="s">
        <v>16</v>
      </c>
      <c r="E9772">
        <v>6325</v>
      </c>
      <c r="F9772" s="1" t="s">
        <v>574</v>
      </c>
      <c r="G9772">
        <v>2023</v>
      </c>
      <c r="H9772">
        <v>12</v>
      </c>
      <c r="I9772">
        <v>0</v>
      </c>
      <c r="J9772">
        <v>-676</v>
      </c>
      <c r="K9772">
        <v>0</v>
      </c>
    </row>
    <row r="9773" spans="1:11" x14ac:dyDescent="0.25">
      <c r="A9773" s="1" t="s">
        <v>11</v>
      </c>
      <c r="B9773" s="1"/>
      <c r="C9773" s="1"/>
      <c r="D9773" s="1" t="s">
        <v>19</v>
      </c>
      <c r="E9773">
        <v>6325</v>
      </c>
      <c r="F9773" s="1" t="s">
        <v>574</v>
      </c>
      <c r="G9773">
        <v>2021</v>
      </c>
      <c r="H9773">
        <v>7</v>
      </c>
      <c r="I9773">
        <v>0</v>
      </c>
      <c r="J9773">
        <v>0</v>
      </c>
      <c r="K9773">
        <v>-2141</v>
      </c>
    </row>
    <row r="9774" spans="1:11" x14ac:dyDescent="0.25">
      <c r="A9774" s="1" t="s">
        <v>11</v>
      </c>
      <c r="B9774" s="1"/>
      <c r="C9774" s="1"/>
      <c r="D9774" s="1" t="s">
        <v>19</v>
      </c>
      <c r="E9774">
        <v>6325</v>
      </c>
      <c r="F9774" s="1" t="s">
        <v>574</v>
      </c>
      <c r="G9774">
        <v>2021</v>
      </c>
      <c r="H9774">
        <v>8</v>
      </c>
      <c r="I9774">
        <v>0</v>
      </c>
      <c r="J9774">
        <v>0</v>
      </c>
      <c r="K9774">
        <v>-2141</v>
      </c>
    </row>
    <row r="9775" spans="1:11" x14ac:dyDescent="0.25">
      <c r="A9775" s="1" t="s">
        <v>11</v>
      </c>
      <c r="B9775" s="1"/>
      <c r="C9775" s="1"/>
      <c r="D9775" s="1" t="s">
        <v>19</v>
      </c>
      <c r="E9775">
        <v>6325</v>
      </c>
      <c r="F9775" s="1" t="s">
        <v>574</v>
      </c>
      <c r="G9775">
        <v>2021</v>
      </c>
      <c r="H9775">
        <v>9</v>
      </c>
      <c r="I9775">
        <v>0</v>
      </c>
      <c r="J9775">
        <v>0</v>
      </c>
      <c r="K9775">
        <v>-2141</v>
      </c>
    </row>
    <row r="9776" spans="1:11" x14ac:dyDescent="0.25">
      <c r="A9776" s="1" t="s">
        <v>11</v>
      </c>
      <c r="B9776" s="1"/>
      <c r="C9776" s="1"/>
      <c r="D9776" s="1" t="s">
        <v>19</v>
      </c>
      <c r="E9776">
        <v>6325</v>
      </c>
      <c r="F9776" s="1" t="s">
        <v>574</v>
      </c>
      <c r="G9776">
        <v>2021</v>
      </c>
      <c r="H9776">
        <v>10</v>
      </c>
      <c r="I9776">
        <v>0</v>
      </c>
      <c r="J9776">
        <v>0</v>
      </c>
      <c r="K9776">
        <v>-2141</v>
      </c>
    </row>
    <row r="9777" spans="1:11" x14ac:dyDescent="0.25">
      <c r="A9777" s="1" t="s">
        <v>11</v>
      </c>
      <c r="B9777" s="1"/>
      <c r="C9777" s="1"/>
      <c r="D9777" s="1" t="s">
        <v>19</v>
      </c>
      <c r="E9777">
        <v>6325</v>
      </c>
      <c r="F9777" s="1" t="s">
        <v>574</v>
      </c>
      <c r="G9777">
        <v>2021</v>
      </c>
      <c r="H9777">
        <v>11</v>
      </c>
      <c r="I9777">
        <v>0</v>
      </c>
      <c r="J9777">
        <v>0</v>
      </c>
      <c r="K9777">
        <v>-2141</v>
      </c>
    </row>
    <row r="9778" spans="1:11" x14ac:dyDescent="0.25">
      <c r="A9778" s="1" t="s">
        <v>11</v>
      </c>
      <c r="B9778" s="1"/>
      <c r="C9778" s="1"/>
      <c r="D9778" s="1" t="s">
        <v>19</v>
      </c>
      <c r="E9778">
        <v>6325</v>
      </c>
      <c r="F9778" s="1" t="s">
        <v>574</v>
      </c>
      <c r="G9778">
        <v>2021</v>
      </c>
      <c r="H9778">
        <v>12</v>
      </c>
      <c r="I9778">
        <v>0</v>
      </c>
      <c r="J9778">
        <v>-2141</v>
      </c>
      <c r="K9778">
        <v>-2141</v>
      </c>
    </row>
    <row r="9779" spans="1:11" x14ac:dyDescent="0.25">
      <c r="A9779" s="1" t="s">
        <v>11</v>
      </c>
      <c r="B9779" s="1"/>
      <c r="C9779" s="1"/>
      <c r="D9779" s="1" t="s">
        <v>19</v>
      </c>
      <c r="E9779">
        <v>6325</v>
      </c>
      <c r="F9779" s="1" t="s">
        <v>574</v>
      </c>
      <c r="G9779">
        <v>2022</v>
      </c>
      <c r="H9779">
        <v>1</v>
      </c>
      <c r="I9779">
        <v>0</v>
      </c>
      <c r="J9779">
        <v>-2141</v>
      </c>
      <c r="K9779">
        <v>0</v>
      </c>
    </row>
    <row r="9780" spans="1:11" x14ac:dyDescent="0.25">
      <c r="A9780" s="1" t="s">
        <v>11</v>
      </c>
      <c r="B9780" s="1"/>
      <c r="C9780" s="1"/>
      <c r="D9780" s="1" t="s">
        <v>19</v>
      </c>
      <c r="E9780">
        <v>6325</v>
      </c>
      <c r="F9780" s="1" t="s">
        <v>574</v>
      </c>
      <c r="G9780">
        <v>2022</v>
      </c>
      <c r="H9780">
        <v>2</v>
      </c>
      <c r="I9780">
        <v>0</v>
      </c>
      <c r="J9780">
        <v>-2141</v>
      </c>
      <c r="K9780">
        <v>0</v>
      </c>
    </row>
    <row r="9781" spans="1:11" x14ac:dyDescent="0.25">
      <c r="A9781" s="1" t="s">
        <v>11</v>
      </c>
      <c r="B9781" s="1"/>
      <c r="C9781" s="1"/>
      <c r="D9781" s="1" t="s">
        <v>19</v>
      </c>
      <c r="E9781">
        <v>6325</v>
      </c>
      <c r="F9781" s="1" t="s">
        <v>574</v>
      </c>
      <c r="G9781">
        <v>2022</v>
      </c>
      <c r="H9781">
        <v>3</v>
      </c>
      <c r="I9781">
        <v>0</v>
      </c>
      <c r="J9781">
        <v>-2141</v>
      </c>
      <c r="K9781">
        <v>0</v>
      </c>
    </row>
    <row r="9782" spans="1:11" x14ac:dyDescent="0.25">
      <c r="A9782" s="1" t="s">
        <v>11</v>
      </c>
      <c r="B9782" s="1"/>
      <c r="C9782" s="1"/>
      <c r="D9782" s="1" t="s">
        <v>19</v>
      </c>
      <c r="E9782">
        <v>6325</v>
      </c>
      <c r="F9782" s="1" t="s">
        <v>574</v>
      </c>
      <c r="G9782">
        <v>2022</v>
      </c>
      <c r="H9782">
        <v>4</v>
      </c>
      <c r="I9782">
        <v>0</v>
      </c>
      <c r="J9782">
        <v>-2141</v>
      </c>
      <c r="K9782">
        <v>0</v>
      </c>
    </row>
    <row r="9783" spans="1:11" x14ac:dyDescent="0.25">
      <c r="A9783" s="1" t="s">
        <v>11</v>
      </c>
      <c r="B9783" s="1"/>
      <c r="C9783" s="1"/>
      <c r="D9783" s="1" t="s">
        <v>19</v>
      </c>
      <c r="E9783">
        <v>6325</v>
      </c>
      <c r="F9783" s="1" t="s">
        <v>574</v>
      </c>
      <c r="G9783">
        <v>2022</v>
      </c>
      <c r="H9783">
        <v>5</v>
      </c>
      <c r="I9783">
        <v>0</v>
      </c>
      <c r="J9783">
        <v>-2141</v>
      </c>
      <c r="K9783">
        <v>0</v>
      </c>
    </row>
    <row r="9784" spans="1:11" x14ac:dyDescent="0.25">
      <c r="A9784" s="1" t="s">
        <v>11</v>
      </c>
      <c r="B9784" s="1"/>
      <c r="C9784" s="1"/>
      <c r="D9784" s="1" t="s">
        <v>19</v>
      </c>
      <c r="E9784">
        <v>6325</v>
      </c>
      <c r="F9784" s="1" t="s">
        <v>574</v>
      </c>
      <c r="G9784">
        <v>2022</v>
      </c>
      <c r="H9784">
        <v>6</v>
      </c>
      <c r="I9784">
        <v>0</v>
      </c>
      <c r="J9784">
        <v>-2141</v>
      </c>
      <c r="K9784">
        <v>0</v>
      </c>
    </row>
    <row r="9785" spans="1:11" x14ac:dyDescent="0.25">
      <c r="A9785" s="1" t="s">
        <v>11</v>
      </c>
      <c r="B9785" s="1"/>
      <c r="C9785" s="1"/>
      <c r="D9785" s="1" t="s">
        <v>19</v>
      </c>
      <c r="E9785">
        <v>6325</v>
      </c>
      <c r="F9785" s="1" t="s">
        <v>574</v>
      </c>
      <c r="G9785">
        <v>2022</v>
      </c>
      <c r="H9785">
        <v>7</v>
      </c>
      <c r="I9785">
        <v>0</v>
      </c>
      <c r="J9785">
        <v>-2141</v>
      </c>
      <c r="K9785">
        <v>0</v>
      </c>
    </row>
    <row r="9786" spans="1:11" x14ac:dyDescent="0.25">
      <c r="A9786" s="1" t="s">
        <v>11</v>
      </c>
      <c r="B9786" s="1"/>
      <c r="C9786" s="1"/>
      <c r="D9786" s="1" t="s">
        <v>19</v>
      </c>
      <c r="E9786">
        <v>6325</v>
      </c>
      <c r="F9786" s="1" t="s">
        <v>574</v>
      </c>
      <c r="G9786">
        <v>2022</v>
      </c>
      <c r="H9786">
        <v>8</v>
      </c>
      <c r="I9786">
        <v>0</v>
      </c>
      <c r="J9786">
        <v>-2141</v>
      </c>
      <c r="K9786">
        <v>0</v>
      </c>
    </row>
    <row r="9787" spans="1:11" x14ac:dyDescent="0.25">
      <c r="A9787" s="1" t="s">
        <v>11</v>
      </c>
      <c r="B9787" s="1"/>
      <c r="C9787" s="1"/>
      <c r="D9787" s="1" t="s">
        <v>19</v>
      </c>
      <c r="E9787">
        <v>6325</v>
      </c>
      <c r="F9787" s="1" t="s">
        <v>574</v>
      </c>
      <c r="G9787">
        <v>2022</v>
      </c>
      <c r="H9787">
        <v>9</v>
      </c>
      <c r="I9787">
        <v>0</v>
      </c>
      <c r="J9787">
        <v>-2141</v>
      </c>
      <c r="K9787">
        <v>0</v>
      </c>
    </row>
    <row r="9788" spans="1:11" x14ac:dyDescent="0.25">
      <c r="A9788" s="1" t="s">
        <v>11</v>
      </c>
      <c r="B9788" s="1"/>
      <c r="C9788" s="1"/>
      <c r="D9788" s="1" t="s">
        <v>19</v>
      </c>
      <c r="E9788">
        <v>6325</v>
      </c>
      <c r="F9788" s="1" t="s">
        <v>574</v>
      </c>
      <c r="G9788">
        <v>2022</v>
      </c>
      <c r="H9788">
        <v>10</v>
      </c>
      <c r="I9788">
        <v>0</v>
      </c>
      <c r="J9788">
        <v>-2141</v>
      </c>
      <c r="K9788">
        <v>0</v>
      </c>
    </row>
    <row r="9789" spans="1:11" x14ac:dyDescent="0.25">
      <c r="A9789" s="1" t="s">
        <v>11</v>
      </c>
      <c r="B9789" s="1"/>
      <c r="C9789" s="1"/>
      <c r="D9789" s="1" t="s">
        <v>19</v>
      </c>
      <c r="E9789">
        <v>6325</v>
      </c>
      <c r="F9789" s="1" t="s">
        <v>574</v>
      </c>
      <c r="G9789">
        <v>2022</v>
      </c>
      <c r="H9789">
        <v>11</v>
      </c>
      <c r="I9789">
        <v>0</v>
      </c>
      <c r="J9789">
        <v>-2141</v>
      </c>
      <c r="K9789">
        <v>0</v>
      </c>
    </row>
    <row r="9790" spans="1:11" x14ac:dyDescent="0.25">
      <c r="A9790" s="1" t="s">
        <v>11</v>
      </c>
      <c r="B9790" s="1"/>
      <c r="C9790" s="1"/>
      <c r="D9790" s="1" t="s">
        <v>19</v>
      </c>
      <c r="E9790">
        <v>6325</v>
      </c>
      <c r="F9790" s="1" t="s">
        <v>574</v>
      </c>
      <c r="G9790">
        <v>2022</v>
      </c>
      <c r="H9790">
        <v>12</v>
      </c>
      <c r="I9790">
        <v>0</v>
      </c>
      <c r="J9790">
        <v>-2141</v>
      </c>
      <c r="K9790">
        <v>0</v>
      </c>
    </row>
    <row r="9791" spans="1:11" x14ac:dyDescent="0.25">
      <c r="A9791" s="1" t="s">
        <v>11</v>
      </c>
      <c r="B9791" s="1"/>
      <c r="C9791" s="1"/>
      <c r="D9791" s="1" t="s">
        <v>19</v>
      </c>
      <c r="E9791">
        <v>6325</v>
      </c>
      <c r="F9791" s="1" t="s">
        <v>574</v>
      </c>
      <c r="G9791">
        <v>2023</v>
      </c>
      <c r="H9791">
        <v>1</v>
      </c>
      <c r="I9791">
        <v>0</v>
      </c>
      <c r="J9791">
        <v>-2141</v>
      </c>
      <c r="K9791">
        <v>0</v>
      </c>
    </row>
    <row r="9792" spans="1:11" x14ac:dyDescent="0.25">
      <c r="A9792" s="1" t="s">
        <v>11</v>
      </c>
      <c r="B9792" s="1"/>
      <c r="C9792" s="1"/>
      <c r="D9792" s="1" t="s">
        <v>19</v>
      </c>
      <c r="E9792">
        <v>6325</v>
      </c>
      <c r="F9792" s="1" t="s">
        <v>574</v>
      </c>
      <c r="G9792">
        <v>2023</v>
      </c>
      <c r="H9792">
        <v>2</v>
      </c>
      <c r="I9792">
        <v>0</v>
      </c>
      <c r="J9792">
        <v>-2141</v>
      </c>
      <c r="K9792">
        <v>0</v>
      </c>
    </row>
    <row r="9793" spans="1:11" x14ac:dyDescent="0.25">
      <c r="A9793" s="1" t="s">
        <v>11</v>
      </c>
      <c r="B9793" s="1"/>
      <c r="C9793" s="1"/>
      <c r="D9793" s="1" t="s">
        <v>19</v>
      </c>
      <c r="E9793">
        <v>6325</v>
      </c>
      <c r="F9793" s="1" t="s">
        <v>574</v>
      </c>
      <c r="G9793">
        <v>2023</v>
      </c>
      <c r="H9793">
        <v>3</v>
      </c>
      <c r="I9793">
        <v>0</v>
      </c>
      <c r="J9793">
        <v>-2141</v>
      </c>
      <c r="K9793">
        <v>0</v>
      </c>
    </row>
    <row r="9794" spans="1:11" x14ac:dyDescent="0.25">
      <c r="A9794" s="1" t="s">
        <v>11</v>
      </c>
      <c r="B9794" s="1"/>
      <c r="C9794" s="1"/>
      <c r="D9794" s="1" t="s">
        <v>19</v>
      </c>
      <c r="E9794">
        <v>6325</v>
      </c>
      <c r="F9794" s="1" t="s">
        <v>574</v>
      </c>
      <c r="G9794">
        <v>2023</v>
      </c>
      <c r="H9794">
        <v>4</v>
      </c>
      <c r="I9794">
        <v>0</v>
      </c>
      <c r="J9794">
        <v>-2141</v>
      </c>
      <c r="K9794">
        <v>0</v>
      </c>
    </row>
    <row r="9795" spans="1:11" x14ac:dyDescent="0.25">
      <c r="A9795" s="1" t="s">
        <v>11</v>
      </c>
      <c r="B9795" s="1"/>
      <c r="C9795" s="1"/>
      <c r="D9795" s="1" t="s">
        <v>19</v>
      </c>
      <c r="E9795">
        <v>6325</v>
      </c>
      <c r="F9795" s="1" t="s">
        <v>574</v>
      </c>
      <c r="G9795">
        <v>2023</v>
      </c>
      <c r="H9795">
        <v>5</v>
      </c>
      <c r="I9795">
        <v>0</v>
      </c>
      <c r="J9795">
        <v>-2141</v>
      </c>
      <c r="K9795">
        <v>0</v>
      </c>
    </row>
    <row r="9796" spans="1:11" x14ac:dyDescent="0.25">
      <c r="A9796" s="1" t="s">
        <v>11</v>
      </c>
      <c r="B9796" s="1"/>
      <c r="C9796" s="1"/>
      <c r="D9796" s="1" t="s">
        <v>19</v>
      </c>
      <c r="E9796">
        <v>6325</v>
      </c>
      <c r="F9796" s="1" t="s">
        <v>574</v>
      </c>
      <c r="G9796">
        <v>2023</v>
      </c>
      <c r="H9796">
        <v>6</v>
      </c>
      <c r="I9796">
        <v>0</v>
      </c>
      <c r="J9796">
        <v>-2141</v>
      </c>
      <c r="K9796">
        <v>0</v>
      </c>
    </row>
    <row r="9797" spans="1:11" x14ac:dyDescent="0.25">
      <c r="A9797" s="1" t="s">
        <v>11</v>
      </c>
      <c r="B9797" s="1"/>
      <c r="C9797" s="1"/>
      <c r="D9797" s="1" t="s">
        <v>19</v>
      </c>
      <c r="E9797">
        <v>6325</v>
      </c>
      <c r="F9797" s="1" t="s">
        <v>574</v>
      </c>
      <c r="G9797">
        <v>2023</v>
      </c>
      <c r="H9797">
        <v>7</v>
      </c>
      <c r="I9797">
        <v>0</v>
      </c>
      <c r="J9797">
        <v>-2141</v>
      </c>
      <c r="K9797">
        <v>0</v>
      </c>
    </row>
    <row r="9798" spans="1:11" x14ac:dyDescent="0.25">
      <c r="A9798" s="1" t="s">
        <v>11</v>
      </c>
      <c r="B9798" s="1"/>
      <c r="C9798" s="1"/>
      <c r="D9798" s="1" t="s">
        <v>19</v>
      </c>
      <c r="E9798">
        <v>6325</v>
      </c>
      <c r="F9798" s="1" t="s">
        <v>574</v>
      </c>
      <c r="G9798">
        <v>2023</v>
      </c>
      <c r="H9798">
        <v>8</v>
      </c>
      <c r="I9798">
        <v>0</v>
      </c>
      <c r="J9798">
        <v>-2141</v>
      </c>
      <c r="K9798">
        <v>0</v>
      </c>
    </row>
    <row r="9799" spans="1:11" x14ac:dyDescent="0.25">
      <c r="A9799" s="1" t="s">
        <v>11</v>
      </c>
      <c r="B9799" s="1"/>
      <c r="C9799" s="1"/>
      <c r="D9799" s="1" t="s">
        <v>19</v>
      </c>
      <c r="E9799">
        <v>6325</v>
      </c>
      <c r="F9799" s="1" t="s">
        <v>574</v>
      </c>
      <c r="G9799">
        <v>2023</v>
      </c>
      <c r="H9799">
        <v>9</v>
      </c>
      <c r="I9799">
        <v>0</v>
      </c>
      <c r="J9799">
        <v>-2141</v>
      </c>
      <c r="K9799">
        <v>0</v>
      </c>
    </row>
    <row r="9800" spans="1:11" x14ac:dyDescent="0.25">
      <c r="A9800" s="1" t="s">
        <v>11</v>
      </c>
      <c r="B9800" s="1"/>
      <c r="C9800" s="1"/>
      <c r="D9800" s="1" t="s">
        <v>19</v>
      </c>
      <c r="E9800">
        <v>6325</v>
      </c>
      <c r="F9800" s="1" t="s">
        <v>574</v>
      </c>
      <c r="G9800">
        <v>2023</v>
      </c>
      <c r="H9800">
        <v>10</v>
      </c>
      <c r="I9800">
        <v>0</v>
      </c>
      <c r="J9800">
        <v>-2141</v>
      </c>
      <c r="K9800">
        <v>0</v>
      </c>
    </row>
    <row r="9801" spans="1:11" x14ac:dyDescent="0.25">
      <c r="A9801" s="1" t="s">
        <v>11</v>
      </c>
      <c r="B9801" s="1"/>
      <c r="C9801" s="1"/>
      <c r="D9801" s="1" t="s">
        <v>19</v>
      </c>
      <c r="E9801">
        <v>6325</v>
      </c>
      <c r="F9801" s="1" t="s">
        <v>574</v>
      </c>
      <c r="G9801">
        <v>2023</v>
      </c>
      <c r="H9801">
        <v>11</v>
      </c>
      <c r="I9801">
        <v>0</v>
      </c>
      <c r="J9801">
        <v>-2141</v>
      </c>
      <c r="K9801">
        <v>0</v>
      </c>
    </row>
    <row r="9802" spans="1:11" x14ac:dyDescent="0.25">
      <c r="A9802" s="1" t="s">
        <v>11</v>
      </c>
      <c r="B9802" s="1"/>
      <c r="C9802" s="1"/>
      <c r="D9802" s="1" t="s">
        <v>19</v>
      </c>
      <c r="E9802">
        <v>6325</v>
      </c>
      <c r="F9802" s="1" t="s">
        <v>574</v>
      </c>
      <c r="G9802">
        <v>2023</v>
      </c>
      <c r="H9802">
        <v>12</v>
      </c>
      <c r="I9802">
        <v>0</v>
      </c>
      <c r="J9802">
        <v>-2141</v>
      </c>
      <c r="K9802">
        <v>0</v>
      </c>
    </row>
    <row r="9803" spans="1:11" x14ac:dyDescent="0.25">
      <c r="A9803" s="1" t="s">
        <v>11</v>
      </c>
      <c r="B9803" s="1" t="s">
        <v>14</v>
      </c>
      <c r="C9803" s="1"/>
      <c r="D9803" s="1"/>
      <c r="E9803">
        <v>6325</v>
      </c>
      <c r="F9803" s="1" t="s">
        <v>574</v>
      </c>
      <c r="G9803">
        <v>2019</v>
      </c>
      <c r="H9803">
        <v>1</v>
      </c>
      <c r="I9803">
        <v>2284.79</v>
      </c>
      <c r="J9803">
        <v>0</v>
      </c>
      <c r="K9803">
        <v>0</v>
      </c>
    </row>
    <row r="9804" spans="1:11" x14ac:dyDescent="0.25">
      <c r="A9804" s="1" t="s">
        <v>11</v>
      </c>
      <c r="B9804" s="1" t="s">
        <v>14</v>
      </c>
      <c r="C9804" s="1"/>
      <c r="D9804" s="1"/>
      <c r="E9804">
        <v>6325</v>
      </c>
      <c r="F9804" s="1" t="s">
        <v>574</v>
      </c>
      <c r="G9804">
        <v>2019</v>
      </c>
      <c r="H9804">
        <v>2</v>
      </c>
      <c r="I9804">
        <v>-1000</v>
      </c>
      <c r="J9804">
        <v>0</v>
      </c>
      <c r="K9804">
        <v>0</v>
      </c>
    </row>
    <row r="9805" spans="1:11" x14ac:dyDescent="0.25">
      <c r="A9805" s="1" t="s">
        <v>11</v>
      </c>
      <c r="B9805" s="1" t="s">
        <v>14</v>
      </c>
      <c r="C9805" s="1"/>
      <c r="D9805" s="1"/>
      <c r="E9805">
        <v>6325</v>
      </c>
      <c r="F9805" s="1" t="s">
        <v>574</v>
      </c>
      <c r="G9805">
        <v>2019</v>
      </c>
      <c r="H9805">
        <v>3</v>
      </c>
      <c r="I9805">
        <v>-1000</v>
      </c>
      <c r="J9805">
        <v>0</v>
      </c>
      <c r="K9805">
        <v>0</v>
      </c>
    </row>
    <row r="9806" spans="1:11" x14ac:dyDescent="0.25">
      <c r="A9806" s="1" t="s">
        <v>11</v>
      </c>
      <c r="B9806" s="1" t="s">
        <v>14</v>
      </c>
      <c r="C9806" s="1"/>
      <c r="D9806" s="1"/>
      <c r="E9806">
        <v>6325</v>
      </c>
      <c r="F9806" s="1" t="s">
        <v>574</v>
      </c>
      <c r="G9806">
        <v>2019</v>
      </c>
      <c r="H9806">
        <v>4</v>
      </c>
      <c r="I9806">
        <v>-1000</v>
      </c>
      <c r="J9806">
        <v>0</v>
      </c>
      <c r="K9806">
        <v>0</v>
      </c>
    </row>
    <row r="9807" spans="1:11" x14ac:dyDescent="0.25">
      <c r="A9807" s="1" t="s">
        <v>11</v>
      </c>
      <c r="B9807" s="1" t="s">
        <v>14</v>
      </c>
      <c r="C9807" s="1"/>
      <c r="D9807" s="1"/>
      <c r="E9807">
        <v>6325</v>
      </c>
      <c r="F9807" s="1" t="s">
        <v>574</v>
      </c>
      <c r="G9807">
        <v>2019</v>
      </c>
      <c r="H9807">
        <v>5</v>
      </c>
      <c r="I9807">
        <v>-1000</v>
      </c>
      <c r="J9807">
        <v>0</v>
      </c>
      <c r="K9807">
        <v>0</v>
      </c>
    </row>
    <row r="9808" spans="1:11" x14ac:dyDescent="0.25">
      <c r="A9808" s="1" t="s">
        <v>11</v>
      </c>
      <c r="B9808" s="1" t="s">
        <v>14</v>
      </c>
      <c r="C9808" s="1"/>
      <c r="D9808" s="1"/>
      <c r="E9808">
        <v>6325</v>
      </c>
      <c r="F9808" s="1" t="s">
        <v>574</v>
      </c>
      <c r="G9808">
        <v>2019</v>
      </c>
      <c r="H9808">
        <v>6</v>
      </c>
      <c r="I9808">
        <v>-1000</v>
      </c>
      <c r="J9808">
        <v>0</v>
      </c>
      <c r="K9808">
        <v>0</v>
      </c>
    </row>
    <row r="9809" spans="1:11" x14ac:dyDescent="0.25">
      <c r="A9809" s="1" t="s">
        <v>11</v>
      </c>
      <c r="B9809" s="1" t="s">
        <v>14</v>
      </c>
      <c r="C9809" s="1"/>
      <c r="D9809" s="1"/>
      <c r="E9809">
        <v>6325</v>
      </c>
      <c r="F9809" s="1" t="s">
        <v>574</v>
      </c>
      <c r="G9809">
        <v>2019</v>
      </c>
      <c r="H9809">
        <v>7</v>
      </c>
      <c r="I9809">
        <v>-1000</v>
      </c>
      <c r="J9809">
        <v>0</v>
      </c>
      <c r="K9809">
        <v>0</v>
      </c>
    </row>
    <row r="9810" spans="1:11" x14ac:dyDescent="0.25">
      <c r="A9810" s="1" t="s">
        <v>11</v>
      </c>
      <c r="B9810" s="1" t="s">
        <v>14</v>
      </c>
      <c r="C9810" s="1"/>
      <c r="D9810" s="1"/>
      <c r="E9810">
        <v>6325</v>
      </c>
      <c r="F9810" s="1" t="s">
        <v>574</v>
      </c>
      <c r="G9810">
        <v>2019</v>
      </c>
      <c r="H9810">
        <v>8</v>
      </c>
      <c r="I9810">
        <v>-1000</v>
      </c>
      <c r="J9810">
        <v>0</v>
      </c>
      <c r="K9810">
        <v>0</v>
      </c>
    </row>
    <row r="9811" spans="1:11" x14ac:dyDescent="0.25">
      <c r="A9811" s="1" t="s">
        <v>11</v>
      </c>
      <c r="B9811" s="1" t="s">
        <v>14</v>
      </c>
      <c r="C9811" s="1"/>
      <c r="D9811" s="1"/>
      <c r="E9811">
        <v>6325</v>
      </c>
      <c r="F9811" s="1" t="s">
        <v>574</v>
      </c>
      <c r="G9811">
        <v>2019</v>
      </c>
      <c r="H9811">
        <v>9</v>
      </c>
      <c r="I9811">
        <v>4787.16</v>
      </c>
      <c r="J9811">
        <v>0</v>
      </c>
      <c r="K9811">
        <v>0</v>
      </c>
    </row>
    <row r="9812" spans="1:11" x14ac:dyDescent="0.25">
      <c r="A9812" s="1" t="s">
        <v>11</v>
      </c>
      <c r="B9812" s="1" t="s">
        <v>14</v>
      </c>
      <c r="C9812" s="1"/>
      <c r="D9812" s="1"/>
      <c r="E9812">
        <v>6325</v>
      </c>
      <c r="F9812" s="1" t="s">
        <v>574</v>
      </c>
      <c r="G9812">
        <v>2019</v>
      </c>
      <c r="H9812">
        <v>10</v>
      </c>
      <c r="I9812">
        <v>-1055.26</v>
      </c>
      <c r="J9812">
        <v>0</v>
      </c>
      <c r="K9812">
        <v>0</v>
      </c>
    </row>
    <row r="9813" spans="1:11" x14ac:dyDescent="0.25">
      <c r="A9813" s="1" t="s">
        <v>11</v>
      </c>
      <c r="B9813" s="1" t="s">
        <v>14</v>
      </c>
      <c r="C9813" s="1"/>
      <c r="D9813" s="1"/>
      <c r="E9813">
        <v>6325</v>
      </c>
      <c r="F9813" s="1" t="s">
        <v>574</v>
      </c>
      <c r="G9813">
        <v>2019</v>
      </c>
      <c r="H9813">
        <v>11</v>
      </c>
      <c r="I9813">
        <v>-1000</v>
      </c>
      <c r="J9813">
        <v>0</v>
      </c>
      <c r="K9813">
        <v>0</v>
      </c>
    </row>
    <row r="9814" spans="1:11" x14ac:dyDescent="0.25">
      <c r="A9814" s="1" t="s">
        <v>11</v>
      </c>
      <c r="B9814" s="1" t="s">
        <v>14</v>
      </c>
      <c r="C9814" s="1"/>
      <c r="D9814" s="1"/>
      <c r="E9814">
        <v>6325</v>
      </c>
      <c r="F9814" s="1" t="s">
        <v>574</v>
      </c>
      <c r="G9814">
        <v>2019</v>
      </c>
      <c r="H9814">
        <v>12</v>
      </c>
      <c r="I9814">
        <v>-1221.03</v>
      </c>
      <c r="J9814">
        <v>0</v>
      </c>
      <c r="K9814">
        <v>0</v>
      </c>
    </row>
    <row r="9815" spans="1:11" x14ac:dyDescent="0.25">
      <c r="A9815" s="1" t="s">
        <v>11</v>
      </c>
      <c r="B9815" s="1" t="s">
        <v>14</v>
      </c>
      <c r="C9815" s="1"/>
      <c r="D9815" s="1"/>
      <c r="E9815">
        <v>6325</v>
      </c>
      <c r="F9815" s="1" t="s">
        <v>574</v>
      </c>
      <c r="G9815">
        <v>2020</v>
      </c>
      <c r="H9815">
        <v>1</v>
      </c>
      <c r="I9815">
        <v>-1110.51</v>
      </c>
      <c r="J9815">
        <v>0</v>
      </c>
      <c r="K9815">
        <v>0</v>
      </c>
    </row>
    <row r="9816" spans="1:11" x14ac:dyDescent="0.25">
      <c r="A9816" s="1" t="s">
        <v>11</v>
      </c>
      <c r="B9816" s="1" t="s">
        <v>14</v>
      </c>
      <c r="C9816" s="1"/>
      <c r="D9816" s="1"/>
      <c r="E9816">
        <v>6325</v>
      </c>
      <c r="F9816" s="1" t="s">
        <v>574</v>
      </c>
      <c r="G9816">
        <v>2020</v>
      </c>
      <c r="H9816">
        <v>2</v>
      </c>
      <c r="I9816">
        <v>4604.04</v>
      </c>
      <c r="J9816">
        <v>0</v>
      </c>
      <c r="K9816">
        <v>0</v>
      </c>
    </row>
    <row r="9817" spans="1:11" x14ac:dyDescent="0.25">
      <c r="A9817" s="1" t="s">
        <v>11</v>
      </c>
      <c r="B9817" s="1" t="s">
        <v>14</v>
      </c>
      <c r="C9817" s="1"/>
      <c r="D9817" s="1"/>
      <c r="E9817">
        <v>6325</v>
      </c>
      <c r="F9817" s="1" t="s">
        <v>574</v>
      </c>
      <c r="G9817">
        <v>2020</v>
      </c>
      <c r="H9817">
        <v>3</v>
      </c>
      <c r="I9817">
        <v>-1110.51</v>
      </c>
      <c r="J9817">
        <v>0</v>
      </c>
      <c r="K9817">
        <v>0</v>
      </c>
    </row>
    <row r="9818" spans="1:11" x14ac:dyDescent="0.25">
      <c r="A9818" s="1" t="s">
        <v>11</v>
      </c>
      <c r="B9818" s="1" t="s">
        <v>14</v>
      </c>
      <c r="C9818" s="1"/>
      <c r="D9818" s="1"/>
      <c r="E9818">
        <v>6325</v>
      </c>
      <c r="F9818" s="1" t="s">
        <v>574</v>
      </c>
      <c r="G9818">
        <v>2020</v>
      </c>
      <c r="H9818">
        <v>4</v>
      </c>
      <c r="I9818">
        <v>-1110.51</v>
      </c>
      <c r="J9818">
        <v>0</v>
      </c>
      <c r="K9818">
        <v>0</v>
      </c>
    </row>
    <row r="9819" spans="1:11" x14ac:dyDescent="0.25">
      <c r="A9819" s="1" t="s">
        <v>11</v>
      </c>
      <c r="B9819" s="1" t="s">
        <v>14</v>
      </c>
      <c r="C9819" s="1"/>
      <c r="D9819" s="1"/>
      <c r="E9819">
        <v>6325</v>
      </c>
      <c r="F9819" s="1" t="s">
        <v>574</v>
      </c>
      <c r="G9819">
        <v>2020</v>
      </c>
      <c r="H9819">
        <v>5</v>
      </c>
      <c r="I9819">
        <v>-1110.51</v>
      </c>
      <c r="J9819">
        <v>0</v>
      </c>
      <c r="K9819">
        <v>0</v>
      </c>
    </row>
    <row r="9820" spans="1:11" x14ac:dyDescent="0.25">
      <c r="A9820" s="1" t="s">
        <v>11</v>
      </c>
      <c r="B9820" s="1" t="s">
        <v>14</v>
      </c>
      <c r="C9820" s="1"/>
      <c r="D9820" s="1" t="s">
        <v>16</v>
      </c>
      <c r="E9820">
        <v>6325</v>
      </c>
      <c r="F9820" s="1" t="s">
        <v>574</v>
      </c>
      <c r="G9820">
        <v>2020</v>
      </c>
      <c r="H9820">
        <v>6</v>
      </c>
      <c r="I9820">
        <v>-1110.51</v>
      </c>
      <c r="J9820">
        <v>0</v>
      </c>
      <c r="K9820">
        <v>0</v>
      </c>
    </row>
    <row r="9821" spans="1:11" x14ac:dyDescent="0.25">
      <c r="A9821" s="1" t="s">
        <v>11</v>
      </c>
      <c r="B9821" s="1" t="s">
        <v>14</v>
      </c>
      <c r="C9821" s="1"/>
      <c r="D9821" s="1" t="s">
        <v>16</v>
      </c>
      <c r="E9821">
        <v>6325</v>
      </c>
      <c r="F9821" s="1" t="s">
        <v>574</v>
      </c>
      <c r="G9821">
        <v>2020</v>
      </c>
      <c r="H9821">
        <v>7</v>
      </c>
      <c r="I9821">
        <v>-1110.51</v>
      </c>
      <c r="J9821">
        <v>0</v>
      </c>
      <c r="K9821">
        <v>0</v>
      </c>
    </row>
    <row r="9822" spans="1:11" x14ac:dyDescent="0.25">
      <c r="A9822" s="1" t="s">
        <v>11</v>
      </c>
      <c r="B9822" s="1" t="s">
        <v>14</v>
      </c>
      <c r="C9822" s="1"/>
      <c r="D9822" s="1" t="s">
        <v>16</v>
      </c>
      <c r="E9822">
        <v>6325</v>
      </c>
      <c r="F9822" s="1" t="s">
        <v>574</v>
      </c>
      <c r="G9822">
        <v>2020</v>
      </c>
      <c r="H9822">
        <v>8</v>
      </c>
      <c r="I9822">
        <v>-1210.51</v>
      </c>
      <c r="J9822">
        <v>0</v>
      </c>
      <c r="K9822">
        <v>0</v>
      </c>
    </row>
    <row r="9823" spans="1:11" x14ac:dyDescent="0.25">
      <c r="A9823" s="1" t="s">
        <v>11</v>
      </c>
      <c r="B9823" s="1" t="s">
        <v>14</v>
      </c>
      <c r="C9823" s="1"/>
      <c r="D9823" s="1" t="s">
        <v>16</v>
      </c>
      <c r="E9823">
        <v>6325</v>
      </c>
      <c r="F9823" s="1" t="s">
        <v>574</v>
      </c>
      <c r="G9823">
        <v>2020</v>
      </c>
      <c r="H9823">
        <v>9</v>
      </c>
      <c r="I9823">
        <v>1823.02</v>
      </c>
      <c r="J9823">
        <v>0</v>
      </c>
      <c r="K9823">
        <v>0</v>
      </c>
    </row>
    <row r="9824" spans="1:11" x14ac:dyDescent="0.25">
      <c r="A9824" s="1" t="s">
        <v>11</v>
      </c>
      <c r="B9824" s="1" t="s">
        <v>14</v>
      </c>
      <c r="C9824" s="1"/>
      <c r="D9824" s="1" t="s">
        <v>16</v>
      </c>
      <c r="E9824">
        <v>6325</v>
      </c>
      <c r="F9824" s="1" t="s">
        <v>574</v>
      </c>
      <c r="G9824">
        <v>2020</v>
      </c>
      <c r="H9824">
        <v>10</v>
      </c>
      <c r="I9824">
        <v>-1110.51</v>
      </c>
      <c r="J9824">
        <v>0</v>
      </c>
      <c r="K9824">
        <v>0</v>
      </c>
    </row>
    <row r="9825" spans="1:11" x14ac:dyDescent="0.25">
      <c r="A9825" s="1" t="s">
        <v>11</v>
      </c>
      <c r="B9825" s="1" t="s">
        <v>14</v>
      </c>
      <c r="C9825" s="1"/>
      <c r="D9825" s="1" t="s">
        <v>16</v>
      </c>
      <c r="E9825">
        <v>6325</v>
      </c>
      <c r="F9825" s="1" t="s">
        <v>574</v>
      </c>
      <c r="G9825">
        <v>2020</v>
      </c>
      <c r="H9825">
        <v>11</v>
      </c>
      <c r="I9825">
        <v>-18.879999999999882</v>
      </c>
      <c r="J9825">
        <v>0</v>
      </c>
      <c r="K9825">
        <v>0</v>
      </c>
    </row>
    <row r="9826" spans="1:11" x14ac:dyDescent="0.25">
      <c r="A9826" s="1" t="s">
        <v>11</v>
      </c>
      <c r="B9826" s="1" t="s">
        <v>14</v>
      </c>
      <c r="C9826" s="1"/>
      <c r="D9826" s="1" t="s">
        <v>16</v>
      </c>
      <c r="E9826">
        <v>6325</v>
      </c>
      <c r="F9826" s="1" t="s">
        <v>574</v>
      </c>
      <c r="G9826">
        <v>2020</v>
      </c>
      <c r="H9826">
        <v>12</v>
      </c>
      <c r="I9826">
        <v>-1118.79</v>
      </c>
      <c r="J9826">
        <v>0</v>
      </c>
      <c r="K9826">
        <v>0</v>
      </c>
    </row>
    <row r="9827" spans="1:11" x14ac:dyDescent="0.25">
      <c r="A9827" s="1" t="s">
        <v>11</v>
      </c>
      <c r="B9827" s="1" t="s">
        <v>14</v>
      </c>
      <c r="C9827" s="1"/>
      <c r="D9827" s="1" t="s">
        <v>16</v>
      </c>
      <c r="E9827">
        <v>6325</v>
      </c>
      <c r="F9827" s="1" t="s">
        <v>574</v>
      </c>
      <c r="G9827">
        <v>2021</v>
      </c>
      <c r="H9827">
        <v>1</v>
      </c>
      <c r="I9827">
        <v>-1110.51</v>
      </c>
      <c r="J9827">
        <v>0</v>
      </c>
      <c r="K9827">
        <v>0</v>
      </c>
    </row>
    <row r="9828" spans="1:11" x14ac:dyDescent="0.25">
      <c r="A9828" s="1" t="s">
        <v>11</v>
      </c>
      <c r="B9828" s="1" t="s">
        <v>14</v>
      </c>
      <c r="C9828" s="1"/>
      <c r="D9828" s="1" t="s">
        <v>16</v>
      </c>
      <c r="E9828">
        <v>6325</v>
      </c>
      <c r="F9828" s="1" t="s">
        <v>574</v>
      </c>
      <c r="G9828">
        <v>2021</v>
      </c>
      <c r="H9828">
        <v>2</v>
      </c>
      <c r="I9828">
        <v>-1110.51</v>
      </c>
      <c r="J9828">
        <v>0</v>
      </c>
      <c r="K9828">
        <v>0</v>
      </c>
    </row>
    <row r="9829" spans="1:11" x14ac:dyDescent="0.25">
      <c r="A9829" s="1" t="s">
        <v>11</v>
      </c>
      <c r="B9829" s="1" t="s">
        <v>14</v>
      </c>
      <c r="C9829" s="1"/>
      <c r="D9829" s="1" t="s">
        <v>16</v>
      </c>
      <c r="E9829">
        <v>6325</v>
      </c>
      <c r="F9829" s="1" t="s">
        <v>574</v>
      </c>
      <c r="G9829">
        <v>2021</v>
      </c>
      <c r="H9829">
        <v>3</v>
      </c>
      <c r="I9829">
        <v>-2210.96</v>
      </c>
      <c r="J9829">
        <v>0</v>
      </c>
      <c r="K9829">
        <v>0</v>
      </c>
    </row>
    <row r="9830" spans="1:11" x14ac:dyDescent="0.25">
      <c r="A9830" s="1" t="s">
        <v>11</v>
      </c>
      <c r="B9830" s="1" t="s">
        <v>14</v>
      </c>
      <c r="C9830" s="1"/>
      <c r="D9830" s="1" t="s">
        <v>16</v>
      </c>
      <c r="E9830">
        <v>6325</v>
      </c>
      <c r="F9830" s="1" t="s">
        <v>574</v>
      </c>
      <c r="G9830">
        <v>2021</v>
      </c>
      <c r="H9830">
        <v>10</v>
      </c>
      <c r="I9830">
        <v>-1389.26</v>
      </c>
      <c r="J9830">
        <v>0</v>
      </c>
      <c r="K9830">
        <v>0</v>
      </c>
    </row>
    <row r="9831" spans="1:11" x14ac:dyDescent="0.25">
      <c r="A9831" s="1" t="s">
        <v>11</v>
      </c>
      <c r="B9831" s="1" t="s">
        <v>14</v>
      </c>
      <c r="C9831" s="1"/>
      <c r="D9831" s="1" t="s">
        <v>16</v>
      </c>
      <c r="E9831">
        <v>6325</v>
      </c>
      <c r="F9831" s="1" t="s">
        <v>574</v>
      </c>
      <c r="G9831">
        <v>2021</v>
      </c>
      <c r="H9831">
        <v>11</v>
      </c>
      <c r="I9831">
        <v>-1376.66</v>
      </c>
      <c r="J9831">
        <v>0</v>
      </c>
      <c r="K9831">
        <v>0</v>
      </c>
    </row>
    <row r="9832" spans="1:11" x14ac:dyDescent="0.25">
      <c r="A9832" s="1" t="s">
        <v>11</v>
      </c>
      <c r="B9832" s="1" t="s">
        <v>14</v>
      </c>
      <c r="C9832" s="1"/>
      <c r="D9832" s="1" t="s">
        <v>16</v>
      </c>
      <c r="E9832">
        <v>6325</v>
      </c>
      <c r="F9832" s="1" t="s">
        <v>574</v>
      </c>
      <c r="G9832">
        <v>2021</v>
      </c>
      <c r="H9832">
        <v>12</v>
      </c>
      <c r="I9832">
        <v>-1376.66</v>
      </c>
      <c r="J9832">
        <v>0</v>
      </c>
      <c r="K9832">
        <v>0</v>
      </c>
    </row>
    <row r="9833" spans="1:11" x14ac:dyDescent="0.25">
      <c r="A9833" s="1" t="s">
        <v>11</v>
      </c>
      <c r="B9833" s="1" t="s">
        <v>14</v>
      </c>
      <c r="C9833" s="1"/>
      <c r="D9833" s="1" t="s">
        <v>19</v>
      </c>
      <c r="E9833">
        <v>6325</v>
      </c>
      <c r="F9833" s="1" t="s">
        <v>574</v>
      </c>
      <c r="G9833">
        <v>2021</v>
      </c>
      <c r="H9833">
        <v>12</v>
      </c>
      <c r="I9833">
        <v>-2141</v>
      </c>
      <c r="J9833">
        <v>0</v>
      </c>
      <c r="K9833">
        <v>0</v>
      </c>
    </row>
    <row r="9834" spans="1:11" x14ac:dyDescent="0.25">
      <c r="A9834" s="1" t="s">
        <v>11</v>
      </c>
      <c r="B9834" s="1" t="s">
        <v>111</v>
      </c>
      <c r="C9834" s="1"/>
      <c r="D9834" s="1" t="s">
        <v>16</v>
      </c>
      <c r="E9834">
        <v>6325</v>
      </c>
      <c r="F9834" s="1" t="s">
        <v>574</v>
      </c>
      <c r="G9834">
        <v>2021</v>
      </c>
      <c r="H9834">
        <v>4</v>
      </c>
      <c r="I9834">
        <v>788.61</v>
      </c>
      <c r="J9834">
        <v>0</v>
      </c>
      <c r="K9834">
        <v>0</v>
      </c>
    </row>
    <row r="9835" spans="1:11" x14ac:dyDescent="0.25">
      <c r="A9835" s="1" t="s">
        <v>11</v>
      </c>
      <c r="B9835" s="1" t="s">
        <v>54</v>
      </c>
      <c r="C9835" s="1"/>
      <c r="D9835" s="1" t="s">
        <v>16</v>
      </c>
      <c r="E9835">
        <v>6325</v>
      </c>
      <c r="F9835" s="1" t="s">
        <v>574</v>
      </c>
      <c r="G9835">
        <v>2021</v>
      </c>
      <c r="H9835">
        <v>8</v>
      </c>
      <c r="I9835">
        <v>-38.659999999999997</v>
      </c>
      <c r="J9835">
        <v>0</v>
      </c>
      <c r="K9835">
        <v>0</v>
      </c>
    </row>
    <row r="9836" spans="1:11" x14ac:dyDescent="0.25">
      <c r="A9836" s="1" t="s">
        <v>11</v>
      </c>
      <c r="B9836" s="1" t="s">
        <v>23</v>
      </c>
      <c r="C9836" s="1"/>
      <c r="D9836" s="1" t="s">
        <v>16</v>
      </c>
      <c r="E9836">
        <v>6325</v>
      </c>
      <c r="F9836" s="1" t="s">
        <v>574</v>
      </c>
      <c r="G9836">
        <v>2021</v>
      </c>
      <c r="H9836">
        <v>8</v>
      </c>
      <c r="I9836">
        <v>-26.05</v>
      </c>
      <c r="J9836">
        <v>0</v>
      </c>
      <c r="K9836">
        <v>0</v>
      </c>
    </row>
    <row r="9837" spans="1:11" x14ac:dyDescent="0.25">
      <c r="A9837" s="1" t="s">
        <v>11</v>
      </c>
      <c r="B9837" s="1" t="s">
        <v>371</v>
      </c>
      <c r="C9837" s="1"/>
      <c r="D9837" s="1" t="s">
        <v>16</v>
      </c>
      <c r="E9837">
        <v>6325</v>
      </c>
      <c r="F9837" s="1" t="s">
        <v>574</v>
      </c>
      <c r="G9837">
        <v>2021</v>
      </c>
      <c r="H9837">
        <v>4</v>
      </c>
      <c r="I9837">
        <v>-1338</v>
      </c>
      <c r="J9837">
        <v>0</v>
      </c>
      <c r="K9837">
        <v>0</v>
      </c>
    </row>
    <row r="9838" spans="1:11" x14ac:dyDescent="0.25">
      <c r="A9838" s="1" t="s">
        <v>11</v>
      </c>
      <c r="B9838" s="1" t="s">
        <v>24</v>
      </c>
      <c r="C9838" s="1"/>
      <c r="D9838" s="1" t="s">
        <v>16</v>
      </c>
      <c r="E9838">
        <v>6325</v>
      </c>
      <c r="F9838" s="1" t="s">
        <v>574</v>
      </c>
      <c r="G9838">
        <v>2021</v>
      </c>
      <c r="H9838">
        <v>5</v>
      </c>
      <c r="I9838">
        <v>-1338</v>
      </c>
      <c r="J9838">
        <v>0</v>
      </c>
      <c r="K9838">
        <v>0</v>
      </c>
    </row>
    <row r="9839" spans="1:11" x14ac:dyDescent="0.25">
      <c r="A9839" s="1" t="s">
        <v>11</v>
      </c>
      <c r="B9839" s="1" t="s">
        <v>388</v>
      </c>
      <c r="C9839" s="1"/>
      <c r="D9839" s="1" t="s">
        <v>16</v>
      </c>
      <c r="E9839">
        <v>6325</v>
      </c>
      <c r="F9839" s="1" t="s">
        <v>574</v>
      </c>
      <c r="G9839">
        <v>2021</v>
      </c>
      <c r="H9839">
        <v>6</v>
      </c>
      <c r="I9839">
        <v>-1338</v>
      </c>
      <c r="J9839">
        <v>0</v>
      </c>
      <c r="K9839">
        <v>0</v>
      </c>
    </row>
    <row r="9840" spans="1:11" x14ac:dyDescent="0.25">
      <c r="A9840" s="1" t="s">
        <v>11</v>
      </c>
      <c r="B9840" s="1" t="s">
        <v>372</v>
      </c>
      <c r="C9840" s="1"/>
      <c r="D9840" s="1" t="s">
        <v>16</v>
      </c>
      <c r="E9840">
        <v>6325</v>
      </c>
      <c r="F9840" s="1" t="s">
        <v>574</v>
      </c>
      <c r="G9840">
        <v>2021</v>
      </c>
      <c r="H9840">
        <v>6</v>
      </c>
      <c r="I9840">
        <v>0</v>
      </c>
      <c r="J9840">
        <v>0</v>
      </c>
      <c r="K9840">
        <v>0</v>
      </c>
    </row>
    <row r="9841" spans="1:11" x14ac:dyDescent="0.25">
      <c r="A9841" s="1" t="s">
        <v>11</v>
      </c>
      <c r="B9841" s="1" t="s">
        <v>372</v>
      </c>
      <c r="C9841" s="1"/>
      <c r="D9841" s="1" t="s">
        <v>16</v>
      </c>
      <c r="E9841">
        <v>6325</v>
      </c>
      <c r="F9841" s="1" t="s">
        <v>574</v>
      </c>
      <c r="G9841">
        <v>2021</v>
      </c>
      <c r="H9841">
        <v>7</v>
      </c>
      <c r="I9841">
        <v>-1338</v>
      </c>
      <c r="J9841">
        <v>0</v>
      </c>
      <c r="K9841">
        <v>0</v>
      </c>
    </row>
    <row r="9842" spans="1:11" x14ac:dyDescent="0.25">
      <c r="A9842" s="1" t="s">
        <v>11</v>
      </c>
      <c r="B9842" s="1" t="s">
        <v>427</v>
      </c>
      <c r="C9842" s="1"/>
      <c r="D9842" s="1" t="s">
        <v>16</v>
      </c>
      <c r="E9842">
        <v>6325</v>
      </c>
      <c r="F9842" s="1" t="s">
        <v>574</v>
      </c>
      <c r="G9842">
        <v>2021</v>
      </c>
      <c r="H9842">
        <v>8</v>
      </c>
      <c r="I9842">
        <v>-1338</v>
      </c>
      <c r="J9842">
        <v>0</v>
      </c>
      <c r="K9842">
        <v>0</v>
      </c>
    </row>
    <row r="9843" spans="1:11" x14ac:dyDescent="0.25">
      <c r="A9843" s="1" t="s">
        <v>11</v>
      </c>
      <c r="B9843" s="1" t="s">
        <v>410</v>
      </c>
      <c r="C9843" s="1"/>
      <c r="D9843" s="1" t="s">
        <v>16</v>
      </c>
      <c r="E9843">
        <v>6325</v>
      </c>
      <c r="F9843" s="1" t="s">
        <v>574</v>
      </c>
      <c r="G9843">
        <v>2021</v>
      </c>
      <c r="H9843">
        <v>9</v>
      </c>
      <c r="I9843">
        <v>-1338</v>
      </c>
      <c r="J9843">
        <v>0</v>
      </c>
      <c r="K9843">
        <v>0</v>
      </c>
    </row>
    <row r="9844" spans="1:11" x14ac:dyDescent="0.25">
      <c r="A9844" s="1" t="s">
        <v>11</v>
      </c>
      <c r="B9844" s="1" t="s">
        <v>358</v>
      </c>
      <c r="C9844" s="1"/>
      <c r="D9844" s="1" t="s">
        <v>16</v>
      </c>
      <c r="E9844">
        <v>6325</v>
      </c>
      <c r="F9844" s="1" t="s">
        <v>574</v>
      </c>
      <c r="G9844">
        <v>2021</v>
      </c>
      <c r="H9844">
        <v>7</v>
      </c>
      <c r="I9844">
        <v>-115.97</v>
      </c>
      <c r="J9844">
        <v>0</v>
      </c>
      <c r="K9844">
        <v>0</v>
      </c>
    </row>
    <row r="9845" spans="1:11" x14ac:dyDescent="0.25">
      <c r="A9845" s="1" t="s">
        <v>11</v>
      </c>
      <c r="B9845" s="1" t="s">
        <v>50</v>
      </c>
      <c r="C9845" s="1"/>
      <c r="D9845" s="1" t="s">
        <v>16</v>
      </c>
      <c r="E9845">
        <v>6325</v>
      </c>
      <c r="F9845" s="1" t="s">
        <v>574</v>
      </c>
      <c r="G9845">
        <v>2021</v>
      </c>
      <c r="H9845">
        <v>6</v>
      </c>
      <c r="I9845">
        <v>-108.65</v>
      </c>
      <c r="J9845">
        <v>0</v>
      </c>
      <c r="K9845">
        <v>0</v>
      </c>
    </row>
    <row r="9846" spans="1:11" x14ac:dyDescent="0.25">
      <c r="A9846" s="1" t="s">
        <v>11</v>
      </c>
      <c r="B9846" s="1" t="s">
        <v>469</v>
      </c>
      <c r="C9846" s="1" t="s">
        <v>470</v>
      </c>
      <c r="D9846" s="1" t="s">
        <v>16</v>
      </c>
      <c r="E9846">
        <v>6325</v>
      </c>
      <c r="F9846" s="1" t="s">
        <v>574</v>
      </c>
      <c r="G9846">
        <v>2021</v>
      </c>
      <c r="H9846">
        <v>12</v>
      </c>
      <c r="I9846">
        <v>-0.4</v>
      </c>
      <c r="J9846">
        <v>0</v>
      </c>
      <c r="K9846">
        <v>0</v>
      </c>
    </row>
    <row r="9847" spans="1:11" x14ac:dyDescent="0.25">
      <c r="A9847" s="1" t="s">
        <v>11</v>
      </c>
      <c r="B9847" s="1" t="s">
        <v>471</v>
      </c>
      <c r="C9847" s="1"/>
      <c r="D9847" s="1" t="s">
        <v>16</v>
      </c>
      <c r="E9847">
        <v>6325</v>
      </c>
      <c r="F9847" s="1" t="s">
        <v>574</v>
      </c>
      <c r="G9847">
        <v>2021</v>
      </c>
      <c r="H9847">
        <v>3</v>
      </c>
      <c r="I9847">
        <v>991.46</v>
      </c>
      <c r="J9847">
        <v>0</v>
      </c>
      <c r="K9847">
        <v>0</v>
      </c>
    </row>
    <row r="9848" spans="1:11" x14ac:dyDescent="0.25">
      <c r="A9848" s="1" t="s">
        <v>11</v>
      </c>
      <c r="B9848" s="1" t="s">
        <v>529</v>
      </c>
      <c r="C9848" s="1"/>
      <c r="D9848" s="1" t="s">
        <v>16</v>
      </c>
      <c r="E9848">
        <v>6325</v>
      </c>
      <c r="F9848" s="1" t="s">
        <v>574</v>
      </c>
      <c r="G9848">
        <v>2021</v>
      </c>
      <c r="H9848">
        <v>3</v>
      </c>
      <c r="I9848">
        <v>419.63</v>
      </c>
      <c r="J9848">
        <v>0</v>
      </c>
      <c r="K9848">
        <v>0</v>
      </c>
    </row>
    <row r="9849" spans="1:11" x14ac:dyDescent="0.25">
      <c r="A9849" s="1" t="s">
        <v>11</v>
      </c>
      <c r="B9849" s="1"/>
      <c r="C9849" s="1"/>
      <c r="D9849" s="1" t="s">
        <v>16</v>
      </c>
      <c r="E9849">
        <v>6830</v>
      </c>
      <c r="F9849" s="1" t="s">
        <v>575</v>
      </c>
      <c r="G9849">
        <v>2020</v>
      </c>
      <c r="H9849">
        <v>1</v>
      </c>
      <c r="I9849">
        <v>0</v>
      </c>
      <c r="J9849">
        <v>0</v>
      </c>
      <c r="K9849">
        <v>100</v>
      </c>
    </row>
    <row r="9850" spans="1:11" x14ac:dyDescent="0.25">
      <c r="A9850" s="1" t="s">
        <v>11</v>
      </c>
      <c r="B9850" s="1"/>
      <c r="C9850" s="1"/>
      <c r="D9850" s="1" t="s">
        <v>16</v>
      </c>
      <c r="E9850">
        <v>6830</v>
      </c>
      <c r="F9850" s="1" t="s">
        <v>575</v>
      </c>
      <c r="G9850">
        <v>2020</v>
      </c>
      <c r="H9850">
        <v>2</v>
      </c>
      <c r="I9850">
        <v>0</v>
      </c>
      <c r="J9850">
        <v>0</v>
      </c>
      <c r="K9850">
        <v>100</v>
      </c>
    </row>
    <row r="9851" spans="1:11" x14ac:dyDescent="0.25">
      <c r="A9851" s="1" t="s">
        <v>11</v>
      </c>
      <c r="B9851" s="1"/>
      <c r="C9851" s="1"/>
      <c r="D9851" s="1" t="s">
        <v>16</v>
      </c>
      <c r="E9851">
        <v>6830</v>
      </c>
      <c r="F9851" s="1" t="s">
        <v>575</v>
      </c>
      <c r="G9851">
        <v>2020</v>
      </c>
      <c r="H9851">
        <v>3</v>
      </c>
      <c r="I9851">
        <v>0</v>
      </c>
      <c r="J9851">
        <v>0</v>
      </c>
      <c r="K9851">
        <v>100</v>
      </c>
    </row>
    <row r="9852" spans="1:11" x14ac:dyDescent="0.25">
      <c r="A9852" s="1" t="s">
        <v>11</v>
      </c>
      <c r="B9852" s="1"/>
      <c r="C9852" s="1"/>
      <c r="D9852" s="1" t="s">
        <v>16</v>
      </c>
      <c r="E9852">
        <v>6830</v>
      </c>
      <c r="F9852" s="1" t="s">
        <v>575</v>
      </c>
      <c r="G9852">
        <v>2020</v>
      </c>
      <c r="H9852">
        <v>4</v>
      </c>
      <c r="I9852">
        <v>0</v>
      </c>
      <c r="J9852">
        <v>0</v>
      </c>
      <c r="K9852">
        <v>100</v>
      </c>
    </row>
    <row r="9853" spans="1:11" x14ac:dyDescent="0.25">
      <c r="A9853" s="1" t="s">
        <v>11</v>
      </c>
      <c r="B9853" s="1"/>
      <c r="C9853" s="1"/>
      <c r="D9853" s="1" t="s">
        <v>16</v>
      </c>
      <c r="E9853">
        <v>6830</v>
      </c>
      <c r="F9853" s="1" t="s">
        <v>575</v>
      </c>
      <c r="G9853">
        <v>2020</v>
      </c>
      <c r="H9853">
        <v>5</v>
      </c>
      <c r="I9853">
        <v>0</v>
      </c>
      <c r="J9853">
        <v>0</v>
      </c>
      <c r="K9853">
        <v>100</v>
      </c>
    </row>
    <row r="9854" spans="1:11" x14ac:dyDescent="0.25">
      <c r="A9854" s="1" t="s">
        <v>11</v>
      </c>
      <c r="B9854" s="1"/>
      <c r="C9854" s="1"/>
      <c r="D9854" s="1" t="s">
        <v>16</v>
      </c>
      <c r="E9854">
        <v>6830</v>
      </c>
      <c r="F9854" s="1" t="s">
        <v>575</v>
      </c>
      <c r="G9854">
        <v>2020</v>
      </c>
      <c r="H9854">
        <v>6</v>
      </c>
      <c r="I9854">
        <v>0</v>
      </c>
      <c r="J9854">
        <v>0</v>
      </c>
      <c r="K9854">
        <v>-800</v>
      </c>
    </row>
    <row r="9855" spans="1:11" x14ac:dyDescent="0.25">
      <c r="A9855" s="1" t="s">
        <v>11</v>
      </c>
      <c r="B9855" s="1"/>
      <c r="C9855" s="1"/>
      <c r="D9855" s="1" t="s">
        <v>16</v>
      </c>
      <c r="E9855">
        <v>6830</v>
      </c>
      <c r="F9855" s="1" t="s">
        <v>575</v>
      </c>
      <c r="G9855">
        <v>2020</v>
      </c>
      <c r="H9855">
        <v>7</v>
      </c>
      <c r="I9855">
        <v>0</v>
      </c>
      <c r="J9855">
        <v>0</v>
      </c>
      <c r="K9855">
        <v>-800</v>
      </c>
    </row>
    <row r="9856" spans="1:11" x14ac:dyDescent="0.25">
      <c r="A9856" s="1" t="s">
        <v>11</v>
      </c>
      <c r="B9856" s="1"/>
      <c r="C9856" s="1"/>
      <c r="D9856" s="1" t="s">
        <v>16</v>
      </c>
      <c r="E9856">
        <v>6830</v>
      </c>
      <c r="F9856" s="1" t="s">
        <v>575</v>
      </c>
      <c r="G9856">
        <v>2020</v>
      </c>
      <c r="H9856">
        <v>8</v>
      </c>
      <c r="I9856">
        <v>0</v>
      </c>
      <c r="J9856">
        <v>0</v>
      </c>
      <c r="K9856">
        <v>-800</v>
      </c>
    </row>
    <row r="9857" spans="1:11" x14ac:dyDescent="0.25">
      <c r="A9857" s="1" t="s">
        <v>11</v>
      </c>
      <c r="B9857" s="1"/>
      <c r="C9857" s="1"/>
      <c r="D9857" s="1" t="s">
        <v>16</v>
      </c>
      <c r="E9857">
        <v>6830</v>
      </c>
      <c r="F9857" s="1" t="s">
        <v>575</v>
      </c>
      <c r="G9857">
        <v>2020</v>
      </c>
      <c r="H9857">
        <v>9</v>
      </c>
      <c r="I9857">
        <v>0</v>
      </c>
      <c r="J9857">
        <v>0</v>
      </c>
      <c r="K9857">
        <v>-800</v>
      </c>
    </row>
    <row r="9858" spans="1:11" x14ac:dyDescent="0.25">
      <c r="A9858" s="1" t="s">
        <v>11</v>
      </c>
      <c r="B9858" s="1"/>
      <c r="C9858" s="1"/>
      <c r="D9858" s="1" t="s">
        <v>16</v>
      </c>
      <c r="E9858">
        <v>6830</v>
      </c>
      <c r="F9858" s="1" t="s">
        <v>575</v>
      </c>
      <c r="G9858">
        <v>2020</v>
      </c>
      <c r="H9858">
        <v>10</v>
      </c>
      <c r="I9858">
        <v>0</v>
      </c>
      <c r="J9858">
        <v>0</v>
      </c>
      <c r="K9858">
        <v>-800</v>
      </c>
    </row>
    <row r="9859" spans="1:11" x14ac:dyDescent="0.25">
      <c r="A9859" s="1" t="s">
        <v>11</v>
      </c>
      <c r="B9859" s="1"/>
      <c r="C9859" s="1"/>
      <c r="D9859" s="1" t="s">
        <v>16</v>
      </c>
      <c r="E9859">
        <v>6830</v>
      </c>
      <c r="F9859" s="1" t="s">
        <v>575</v>
      </c>
      <c r="G9859">
        <v>2020</v>
      </c>
      <c r="H9859">
        <v>11</v>
      </c>
      <c r="I9859">
        <v>0</v>
      </c>
      <c r="J9859">
        <v>0</v>
      </c>
      <c r="K9859">
        <v>-800</v>
      </c>
    </row>
    <row r="9860" spans="1:11" x14ac:dyDescent="0.25">
      <c r="A9860" s="1" t="s">
        <v>11</v>
      </c>
      <c r="B9860" s="1"/>
      <c r="C9860" s="1"/>
      <c r="D9860" s="1" t="s">
        <v>16</v>
      </c>
      <c r="E9860">
        <v>6830</v>
      </c>
      <c r="F9860" s="1" t="s">
        <v>575</v>
      </c>
      <c r="G9860">
        <v>2020</v>
      </c>
      <c r="H9860">
        <v>12</v>
      </c>
      <c r="I9860">
        <v>0</v>
      </c>
      <c r="J9860">
        <v>0</v>
      </c>
      <c r="K9860">
        <v>-800</v>
      </c>
    </row>
    <row r="9861" spans="1:11" x14ac:dyDescent="0.25">
      <c r="A9861" s="1" t="s">
        <v>11</v>
      </c>
      <c r="B9861" s="1"/>
      <c r="C9861" s="1"/>
      <c r="D9861" s="1" t="s">
        <v>16</v>
      </c>
      <c r="E9861">
        <v>6830</v>
      </c>
      <c r="F9861" s="1" t="s">
        <v>575</v>
      </c>
      <c r="G9861">
        <v>2021</v>
      </c>
      <c r="H9861">
        <v>1</v>
      </c>
      <c r="I9861">
        <v>0</v>
      </c>
      <c r="J9861">
        <v>0</v>
      </c>
      <c r="K9861">
        <v>-1200</v>
      </c>
    </row>
    <row r="9862" spans="1:11" x14ac:dyDescent="0.25">
      <c r="A9862" s="1" t="s">
        <v>11</v>
      </c>
      <c r="B9862" s="1"/>
      <c r="C9862" s="1"/>
      <c r="D9862" s="1" t="s">
        <v>16</v>
      </c>
      <c r="E9862">
        <v>6830</v>
      </c>
      <c r="F9862" s="1" t="s">
        <v>575</v>
      </c>
      <c r="G9862">
        <v>2021</v>
      </c>
      <c r="H9862">
        <v>2</v>
      </c>
      <c r="I9862">
        <v>0</v>
      </c>
      <c r="J9862">
        <v>0</v>
      </c>
      <c r="K9862">
        <v>-1200</v>
      </c>
    </row>
    <row r="9863" spans="1:11" x14ac:dyDescent="0.25">
      <c r="A9863" s="1" t="s">
        <v>11</v>
      </c>
      <c r="B9863" s="1"/>
      <c r="C9863" s="1"/>
      <c r="D9863" s="1" t="s">
        <v>16</v>
      </c>
      <c r="E9863">
        <v>6830</v>
      </c>
      <c r="F9863" s="1" t="s">
        <v>575</v>
      </c>
      <c r="G9863">
        <v>2021</v>
      </c>
      <c r="H9863">
        <v>3</v>
      </c>
      <c r="I9863">
        <v>0</v>
      </c>
      <c r="J9863">
        <v>0</v>
      </c>
      <c r="K9863">
        <v>-1200</v>
      </c>
    </row>
    <row r="9864" spans="1:11" x14ac:dyDescent="0.25">
      <c r="A9864" s="1" t="s">
        <v>11</v>
      </c>
      <c r="B9864" s="1"/>
      <c r="C9864" s="1"/>
      <c r="D9864" s="1" t="s">
        <v>16</v>
      </c>
      <c r="E9864">
        <v>6830</v>
      </c>
      <c r="F9864" s="1" t="s">
        <v>575</v>
      </c>
      <c r="G9864">
        <v>2021</v>
      </c>
      <c r="H9864">
        <v>4</v>
      </c>
      <c r="I9864">
        <v>0</v>
      </c>
      <c r="J9864">
        <v>0</v>
      </c>
      <c r="K9864">
        <v>-1200</v>
      </c>
    </row>
    <row r="9865" spans="1:11" x14ac:dyDescent="0.25">
      <c r="A9865" s="1" t="s">
        <v>11</v>
      </c>
      <c r="B9865" s="1"/>
      <c r="C9865" s="1"/>
      <c r="D9865" s="1" t="s">
        <v>16</v>
      </c>
      <c r="E9865">
        <v>6830</v>
      </c>
      <c r="F9865" s="1" t="s">
        <v>575</v>
      </c>
      <c r="G9865">
        <v>2021</v>
      </c>
      <c r="H9865">
        <v>5</v>
      </c>
      <c r="I9865">
        <v>0</v>
      </c>
      <c r="J9865">
        <v>0</v>
      </c>
      <c r="K9865">
        <v>-1200</v>
      </c>
    </row>
    <row r="9866" spans="1:11" x14ac:dyDescent="0.25">
      <c r="A9866" s="1" t="s">
        <v>11</v>
      </c>
      <c r="B9866" s="1"/>
      <c r="C9866" s="1"/>
      <c r="D9866" s="1" t="s">
        <v>16</v>
      </c>
      <c r="E9866">
        <v>6830</v>
      </c>
      <c r="F9866" s="1" t="s">
        <v>575</v>
      </c>
      <c r="G9866">
        <v>2021</v>
      </c>
      <c r="H9866">
        <v>6</v>
      </c>
      <c r="I9866">
        <v>0</v>
      </c>
      <c r="J9866">
        <v>0</v>
      </c>
      <c r="K9866">
        <v>-1200</v>
      </c>
    </row>
    <row r="9867" spans="1:11" x14ac:dyDescent="0.25">
      <c r="A9867" s="1" t="s">
        <v>11</v>
      </c>
      <c r="B9867" s="1"/>
      <c r="C9867" s="1"/>
      <c r="D9867" s="1" t="s">
        <v>16</v>
      </c>
      <c r="E9867">
        <v>6830</v>
      </c>
      <c r="F9867" s="1" t="s">
        <v>575</v>
      </c>
      <c r="G9867">
        <v>2021</v>
      </c>
      <c r="H9867">
        <v>7</v>
      </c>
      <c r="I9867">
        <v>0</v>
      </c>
      <c r="J9867">
        <v>0</v>
      </c>
      <c r="K9867">
        <v>-1200</v>
      </c>
    </row>
    <row r="9868" spans="1:11" x14ac:dyDescent="0.25">
      <c r="A9868" s="1" t="s">
        <v>11</v>
      </c>
      <c r="B9868" s="1"/>
      <c r="C9868" s="1"/>
      <c r="D9868" s="1" t="s">
        <v>16</v>
      </c>
      <c r="E9868">
        <v>6830</v>
      </c>
      <c r="F9868" s="1" t="s">
        <v>575</v>
      </c>
      <c r="G9868">
        <v>2021</v>
      </c>
      <c r="H9868">
        <v>8</v>
      </c>
      <c r="I9868">
        <v>0</v>
      </c>
      <c r="J9868">
        <v>0</v>
      </c>
      <c r="K9868">
        <v>-1200</v>
      </c>
    </row>
    <row r="9869" spans="1:11" x14ac:dyDescent="0.25">
      <c r="A9869" s="1" t="s">
        <v>11</v>
      </c>
      <c r="B9869" s="1"/>
      <c r="C9869" s="1"/>
      <c r="D9869" s="1" t="s">
        <v>16</v>
      </c>
      <c r="E9869">
        <v>6830</v>
      </c>
      <c r="F9869" s="1" t="s">
        <v>575</v>
      </c>
      <c r="G9869">
        <v>2021</v>
      </c>
      <c r="H9869">
        <v>9</v>
      </c>
      <c r="I9869">
        <v>0</v>
      </c>
      <c r="J9869">
        <v>0</v>
      </c>
      <c r="K9869">
        <v>-1200</v>
      </c>
    </row>
    <row r="9870" spans="1:11" x14ac:dyDescent="0.25">
      <c r="A9870" s="1" t="s">
        <v>11</v>
      </c>
      <c r="B9870" s="1"/>
      <c r="C9870" s="1"/>
      <c r="D9870" s="1" t="s">
        <v>16</v>
      </c>
      <c r="E9870">
        <v>6830</v>
      </c>
      <c r="F9870" s="1" t="s">
        <v>575</v>
      </c>
      <c r="G9870">
        <v>2021</v>
      </c>
      <c r="H9870">
        <v>10</v>
      </c>
      <c r="I9870">
        <v>0</v>
      </c>
      <c r="J9870">
        <v>0</v>
      </c>
      <c r="K9870">
        <v>-1200</v>
      </c>
    </row>
    <row r="9871" spans="1:11" x14ac:dyDescent="0.25">
      <c r="A9871" s="1" t="s">
        <v>11</v>
      </c>
      <c r="B9871" s="1"/>
      <c r="C9871" s="1"/>
      <c r="D9871" s="1" t="s">
        <v>16</v>
      </c>
      <c r="E9871">
        <v>6830</v>
      </c>
      <c r="F9871" s="1" t="s">
        <v>575</v>
      </c>
      <c r="G9871">
        <v>2021</v>
      </c>
      <c r="H9871">
        <v>11</v>
      </c>
      <c r="I9871">
        <v>0</v>
      </c>
      <c r="J9871">
        <v>0</v>
      </c>
      <c r="K9871">
        <v>-1200</v>
      </c>
    </row>
    <row r="9872" spans="1:11" x14ac:dyDescent="0.25">
      <c r="A9872" s="1" t="s">
        <v>11</v>
      </c>
      <c r="B9872" s="1"/>
      <c r="C9872" s="1"/>
      <c r="D9872" s="1" t="s">
        <v>16</v>
      </c>
      <c r="E9872">
        <v>6830</v>
      </c>
      <c r="F9872" s="1" t="s">
        <v>575</v>
      </c>
      <c r="G9872">
        <v>2021</v>
      </c>
      <c r="H9872">
        <v>12</v>
      </c>
      <c r="I9872">
        <v>0</v>
      </c>
      <c r="J9872">
        <v>0</v>
      </c>
      <c r="K9872">
        <v>-1200</v>
      </c>
    </row>
    <row r="9873" spans="1:11" x14ac:dyDescent="0.25">
      <c r="A9873" s="1" t="s">
        <v>11</v>
      </c>
      <c r="B9873" s="1"/>
      <c r="C9873" s="1"/>
      <c r="D9873" s="1" t="s">
        <v>16</v>
      </c>
      <c r="E9873">
        <v>6830</v>
      </c>
      <c r="F9873" s="1" t="s">
        <v>575</v>
      </c>
      <c r="G9873">
        <v>2022</v>
      </c>
      <c r="H9873">
        <v>1</v>
      </c>
      <c r="I9873">
        <v>0</v>
      </c>
      <c r="J9873">
        <v>-1703.03</v>
      </c>
      <c r="K9873">
        <v>0</v>
      </c>
    </row>
    <row r="9874" spans="1:11" x14ac:dyDescent="0.25">
      <c r="A9874" s="1" t="s">
        <v>11</v>
      </c>
      <c r="B9874" s="1"/>
      <c r="C9874" s="1"/>
      <c r="D9874" s="1" t="s">
        <v>16</v>
      </c>
      <c r="E9874">
        <v>6830</v>
      </c>
      <c r="F9874" s="1" t="s">
        <v>575</v>
      </c>
      <c r="G9874">
        <v>2022</v>
      </c>
      <c r="H9874">
        <v>2</v>
      </c>
      <c r="I9874">
        <v>0</v>
      </c>
      <c r="J9874">
        <v>-1703.03</v>
      </c>
      <c r="K9874">
        <v>0</v>
      </c>
    </row>
    <row r="9875" spans="1:11" x14ac:dyDescent="0.25">
      <c r="A9875" s="1" t="s">
        <v>11</v>
      </c>
      <c r="B9875" s="1"/>
      <c r="C9875" s="1"/>
      <c r="D9875" s="1" t="s">
        <v>16</v>
      </c>
      <c r="E9875">
        <v>6830</v>
      </c>
      <c r="F9875" s="1" t="s">
        <v>575</v>
      </c>
      <c r="G9875">
        <v>2022</v>
      </c>
      <c r="H9875">
        <v>3</v>
      </c>
      <c r="I9875">
        <v>0</v>
      </c>
      <c r="J9875">
        <v>-1703.03</v>
      </c>
      <c r="K9875">
        <v>0</v>
      </c>
    </row>
    <row r="9876" spans="1:11" x14ac:dyDescent="0.25">
      <c r="A9876" s="1" t="s">
        <v>11</v>
      </c>
      <c r="B9876" s="1"/>
      <c r="C9876" s="1"/>
      <c r="D9876" s="1" t="s">
        <v>16</v>
      </c>
      <c r="E9876">
        <v>6830</v>
      </c>
      <c r="F9876" s="1" t="s">
        <v>575</v>
      </c>
      <c r="G9876">
        <v>2022</v>
      </c>
      <c r="H9876">
        <v>4</v>
      </c>
      <c r="I9876">
        <v>0</v>
      </c>
      <c r="J9876">
        <v>-1703.03</v>
      </c>
      <c r="K9876">
        <v>0</v>
      </c>
    </row>
    <row r="9877" spans="1:11" x14ac:dyDescent="0.25">
      <c r="A9877" s="1" t="s">
        <v>11</v>
      </c>
      <c r="B9877" s="1"/>
      <c r="C9877" s="1"/>
      <c r="D9877" s="1" t="s">
        <v>16</v>
      </c>
      <c r="E9877">
        <v>6830</v>
      </c>
      <c r="F9877" s="1" t="s">
        <v>575</v>
      </c>
      <c r="G9877">
        <v>2022</v>
      </c>
      <c r="H9877">
        <v>5</v>
      </c>
      <c r="I9877">
        <v>0</v>
      </c>
      <c r="J9877">
        <v>-1703.03</v>
      </c>
      <c r="K9877">
        <v>0</v>
      </c>
    </row>
    <row r="9878" spans="1:11" x14ac:dyDescent="0.25">
      <c r="A9878" s="1" t="s">
        <v>11</v>
      </c>
      <c r="B9878" s="1"/>
      <c r="C9878" s="1"/>
      <c r="D9878" s="1" t="s">
        <v>16</v>
      </c>
      <c r="E9878">
        <v>6830</v>
      </c>
      <c r="F9878" s="1" t="s">
        <v>575</v>
      </c>
      <c r="G9878">
        <v>2022</v>
      </c>
      <c r="H9878">
        <v>6</v>
      </c>
      <c r="I9878">
        <v>0</v>
      </c>
      <c r="J9878">
        <v>-1703.03</v>
      </c>
      <c r="K9878">
        <v>0</v>
      </c>
    </row>
    <row r="9879" spans="1:11" x14ac:dyDescent="0.25">
      <c r="A9879" s="1" t="s">
        <v>11</v>
      </c>
      <c r="B9879" s="1"/>
      <c r="C9879" s="1"/>
      <c r="D9879" s="1" t="s">
        <v>16</v>
      </c>
      <c r="E9879">
        <v>6830</v>
      </c>
      <c r="F9879" s="1" t="s">
        <v>575</v>
      </c>
      <c r="G9879">
        <v>2022</v>
      </c>
      <c r="H9879">
        <v>7</v>
      </c>
      <c r="I9879">
        <v>0</v>
      </c>
      <c r="J9879">
        <v>-1703.03</v>
      </c>
      <c r="K9879">
        <v>0</v>
      </c>
    </row>
    <row r="9880" spans="1:11" x14ac:dyDescent="0.25">
      <c r="A9880" s="1" t="s">
        <v>11</v>
      </c>
      <c r="B9880" s="1"/>
      <c r="C9880" s="1"/>
      <c r="D9880" s="1" t="s">
        <v>16</v>
      </c>
      <c r="E9880">
        <v>6830</v>
      </c>
      <c r="F9880" s="1" t="s">
        <v>575</v>
      </c>
      <c r="G9880">
        <v>2022</v>
      </c>
      <c r="H9880">
        <v>8</v>
      </c>
      <c r="I9880">
        <v>0</v>
      </c>
      <c r="J9880">
        <v>-1703.03</v>
      </c>
      <c r="K9880">
        <v>0</v>
      </c>
    </row>
    <row r="9881" spans="1:11" x14ac:dyDescent="0.25">
      <c r="A9881" s="1" t="s">
        <v>11</v>
      </c>
      <c r="B9881" s="1"/>
      <c r="C9881" s="1"/>
      <c r="D9881" s="1" t="s">
        <v>16</v>
      </c>
      <c r="E9881">
        <v>6830</v>
      </c>
      <c r="F9881" s="1" t="s">
        <v>575</v>
      </c>
      <c r="G9881">
        <v>2022</v>
      </c>
      <c r="H9881">
        <v>9</v>
      </c>
      <c r="I9881">
        <v>0</v>
      </c>
      <c r="J9881">
        <v>-1703.03</v>
      </c>
      <c r="K9881">
        <v>0</v>
      </c>
    </row>
    <row r="9882" spans="1:11" x14ac:dyDescent="0.25">
      <c r="A9882" s="1" t="s">
        <v>11</v>
      </c>
      <c r="B9882" s="1"/>
      <c r="C9882" s="1"/>
      <c r="D9882" s="1" t="s">
        <v>16</v>
      </c>
      <c r="E9882">
        <v>6830</v>
      </c>
      <c r="F9882" s="1" t="s">
        <v>575</v>
      </c>
      <c r="G9882">
        <v>2022</v>
      </c>
      <c r="H9882">
        <v>10</v>
      </c>
      <c r="I9882">
        <v>0</v>
      </c>
      <c r="J9882">
        <v>-1703.03</v>
      </c>
      <c r="K9882">
        <v>0</v>
      </c>
    </row>
    <row r="9883" spans="1:11" x14ac:dyDescent="0.25">
      <c r="A9883" s="1" t="s">
        <v>11</v>
      </c>
      <c r="B9883" s="1"/>
      <c r="C9883" s="1"/>
      <c r="D9883" s="1" t="s">
        <v>16</v>
      </c>
      <c r="E9883">
        <v>6830</v>
      </c>
      <c r="F9883" s="1" t="s">
        <v>575</v>
      </c>
      <c r="G9883">
        <v>2022</v>
      </c>
      <c r="H9883">
        <v>11</v>
      </c>
      <c r="I9883">
        <v>0</v>
      </c>
      <c r="J9883">
        <v>-1703.03</v>
      </c>
      <c r="K9883">
        <v>0</v>
      </c>
    </row>
    <row r="9884" spans="1:11" x14ac:dyDescent="0.25">
      <c r="A9884" s="1" t="s">
        <v>11</v>
      </c>
      <c r="B9884" s="1"/>
      <c r="C9884" s="1"/>
      <c r="D9884" s="1" t="s">
        <v>16</v>
      </c>
      <c r="E9884">
        <v>6830</v>
      </c>
      <c r="F9884" s="1" t="s">
        <v>575</v>
      </c>
      <c r="G9884">
        <v>2022</v>
      </c>
      <c r="H9884">
        <v>12</v>
      </c>
      <c r="I9884">
        <v>0</v>
      </c>
      <c r="J9884">
        <v>-1703.03</v>
      </c>
      <c r="K9884">
        <v>0</v>
      </c>
    </row>
    <row r="9885" spans="1:11" x14ac:dyDescent="0.25">
      <c r="A9885" s="1" t="s">
        <v>11</v>
      </c>
      <c r="B9885" s="1"/>
      <c r="C9885" s="1"/>
      <c r="D9885" s="1" t="s">
        <v>16</v>
      </c>
      <c r="E9885">
        <v>6830</v>
      </c>
      <c r="F9885" s="1" t="s">
        <v>575</v>
      </c>
      <c r="G9885">
        <v>2023</v>
      </c>
      <c r="H9885">
        <v>1</v>
      </c>
      <c r="I9885">
        <v>0</v>
      </c>
      <c r="J9885">
        <v>-1703.03</v>
      </c>
      <c r="K9885">
        <v>0</v>
      </c>
    </row>
    <row r="9886" spans="1:11" x14ac:dyDescent="0.25">
      <c r="A9886" s="1" t="s">
        <v>11</v>
      </c>
      <c r="B9886" s="1"/>
      <c r="C9886" s="1"/>
      <c r="D9886" s="1" t="s">
        <v>16</v>
      </c>
      <c r="E9886">
        <v>6830</v>
      </c>
      <c r="F9886" s="1" t="s">
        <v>575</v>
      </c>
      <c r="G9886">
        <v>2023</v>
      </c>
      <c r="H9886">
        <v>2</v>
      </c>
      <c r="I9886">
        <v>0</v>
      </c>
      <c r="J9886">
        <v>-1703.03</v>
      </c>
      <c r="K9886">
        <v>0</v>
      </c>
    </row>
    <row r="9887" spans="1:11" x14ac:dyDescent="0.25">
      <c r="A9887" s="1" t="s">
        <v>11</v>
      </c>
      <c r="B9887" s="1"/>
      <c r="C9887" s="1"/>
      <c r="D9887" s="1" t="s">
        <v>16</v>
      </c>
      <c r="E9887">
        <v>6830</v>
      </c>
      <c r="F9887" s="1" t="s">
        <v>575</v>
      </c>
      <c r="G9887">
        <v>2023</v>
      </c>
      <c r="H9887">
        <v>3</v>
      </c>
      <c r="I9887">
        <v>0</v>
      </c>
      <c r="J9887">
        <v>-1703.03</v>
      </c>
      <c r="K9887">
        <v>0</v>
      </c>
    </row>
    <row r="9888" spans="1:11" x14ac:dyDescent="0.25">
      <c r="A9888" s="1" t="s">
        <v>11</v>
      </c>
      <c r="B9888" s="1"/>
      <c r="C9888" s="1"/>
      <c r="D9888" s="1" t="s">
        <v>16</v>
      </c>
      <c r="E9888">
        <v>6830</v>
      </c>
      <c r="F9888" s="1" t="s">
        <v>575</v>
      </c>
      <c r="G9888">
        <v>2023</v>
      </c>
      <c r="H9888">
        <v>4</v>
      </c>
      <c r="I9888">
        <v>0</v>
      </c>
      <c r="J9888">
        <v>-1703.03</v>
      </c>
      <c r="K9888">
        <v>0</v>
      </c>
    </row>
    <row r="9889" spans="1:11" x14ac:dyDescent="0.25">
      <c r="A9889" s="1" t="s">
        <v>11</v>
      </c>
      <c r="B9889" s="1"/>
      <c r="C9889" s="1"/>
      <c r="D9889" s="1" t="s">
        <v>16</v>
      </c>
      <c r="E9889">
        <v>6830</v>
      </c>
      <c r="F9889" s="1" t="s">
        <v>575</v>
      </c>
      <c r="G9889">
        <v>2023</v>
      </c>
      <c r="H9889">
        <v>5</v>
      </c>
      <c r="I9889">
        <v>0</v>
      </c>
      <c r="J9889">
        <v>-1703.03</v>
      </c>
      <c r="K9889">
        <v>0</v>
      </c>
    </row>
    <row r="9890" spans="1:11" x14ac:dyDescent="0.25">
      <c r="A9890" s="1" t="s">
        <v>11</v>
      </c>
      <c r="B9890" s="1"/>
      <c r="C9890" s="1"/>
      <c r="D9890" s="1" t="s">
        <v>16</v>
      </c>
      <c r="E9890">
        <v>6830</v>
      </c>
      <c r="F9890" s="1" t="s">
        <v>575</v>
      </c>
      <c r="G9890">
        <v>2023</v>
      </c>
      <c r="H9890">
        <v>6</v>
      </c>
      <c r="I9890">
        <v>0</v>
      </c>
      <c r="J9890">
        <v>-1703.03</v>
      </c>
      <c r="K9890">
        <v>0</v>
      </c>
    </row>
    <row r="9891" spans="1:11" x14ac:dyDescent="0.25">
      <c r="A9891" s="1" t="s">
        <v>11</v>
      </c>
      <c r="B9891" s="1"/>
      <c r="C9891" s="1"/>
      <c r="D9891" s="1" t="s">
        <v>16</v>
      </c>
      <c r="E9891">
        <v>6830</v>
      </c>
      <c r="F9891" s="1" t="s">
        <v>575</v>
      </c>
      <c r="G9891">
        <v>2023</v>
      </c>
      <c r="H9891">
        <v>7</v>
      </c>
      <c r="I9891">
        <v>0</v>
      </c>
      <c r="J9891">
        <v>-1703.03</v>
      </c>
      <c r="K9891">
        <v>0</v>
      </c>
    </row>
    <row r="9892" spans="1:11" x14ac:dyDescent="0.25">
      <c r="A9892" s="1" t="s">
        <v>11</v>
      </c>
      <c r="B9892" s="1"/>
      <c r="C9892" s="1"/>
      <c r="D9892" s="1" t="s">
        <v>16</v>
      </c>
      <c r="E9892">
        <v>6830</v>
      </c>
      <c r="F9892" s="1" t="s">
        <v>575</v>
      </c>
      <c r="G9892">
        <v>2023</v>
      </c>
      <c r="H9892">
        <v>8</v>
      </c>
      <c r="I9892">
        <v>0</v>
      </c>
      <c r="J9892">
        <v>-1703.03</v>
      </c>
      <c r="K9892">
        <v>0</v>
      </c>
    </row>
    <row r="9893" spans="1:11" x14ac:dyDescent="0.25">
      <c r="A9893" s="1" t="s">
        <v>11</v>
      </c>
      <c r="B9893" s="1"/>
      <c r="C9893" s="1"/>
      <c r="D9893" s="1" t="s">
        <v>16</v>
      </c>
      <c r="E9893">
        <v>6830</v>
      </c>
      <c r="F9893" s="1" t="s">
        <v>575</v>
      </c>
      <c r="G9893">
        <v>2023</v>
      </c>
      <c r="H9893">
        <v>9</v>
      </c>
      <c r="I9893">
        <v>0</v>
      </c>
      <c r="J9893">
        <v>-1703.03</v>
      </c>
      <c r="K9893">
        <v>0</v>
      </c>
    </row>
    <row r="9894" spans="1:11" x14ac:dyDescent="0.25">
      <c r="A9894" s="1" t="s">
        <v>11</v>
      </c>
      <c r="B9894" s="1"/>
      <c r="C9894" s="1"/>
      <c r="D9894" s="1" t="s">
        <v>16</v>
      </c>
      <c r="E9894">
        <v>6830</v>
      </c>
      <c r="F9894" s="1" t="s">
        <v>575</v>
      </c>
      <c r="G9894">
        <v>2023</v>
      </c>
      <c r="H9894">
        <v>10</v>
      </c>
      <c r="I9894">
        <v>0</v>
      </c>
      <c r="J9894">
        <v>-1703.03</v>
      </c>
      <c r="K9894">
        <v>0</v>
      </c>
    </row>
    <row r="9895" spans="1:11" x14ac:dyDescent="0.25">
      <c r="A9895" s="1" t="s">
        <v>11</v>
      </c>
      <c r="B9895" s="1"/>
      <c r="C9895" s="1"/>
      <c r="D9895" s="1" t="s">
        <v>16</v>
      </c>
      <c r="E9895">
        <v>6830</v>
      </c>
      <c r="F9895" s="1" t="s">
        <v>575</v>
      </c>
      <c r="G9895">
        <v>2023</v>
      </c>
      <c r="H9895">
        <v>11</v>
      </c>
      <c r="I9895">
        <v>0</v>
      </c>
      <c r="J9895">
        <v>-1703.03</v>
      </c>
      <c r="K9895">
        <v>0</v>
      </c>
    </row>
    <row r="9896" spans="1:11" x14ac:dyDescent="0.25">
      <c r="A9896" s="1" t="s">
        <v>11</v>
      </c>
      <c r="B9896" s="1"/>
      <c r="C9896" s="1"/>
      <c r="D9896" s="1" t="s">
        <v>16</v>
      </c>
      <c r="E9896">
        <v>6830</v>
      </c>
      <c r="F9896" s="1" t="s">
        <v>575</v>
      </c>
      <c r="G9896">
        <v>2023</v>
      </c>
      <c r="H9896">
        <v>12</v>
      </c>
      <c r="I9896">
        <v>0</v>
      </c>
      <c r="J9896">
        <v>-1703.03</v>
      </c>
      <c r="K9896">
        <v>0</v>
      </c>
    </row>
    <row r="9897" spans="1:11" x14ac:dyDescent="0.25">
      <c r="A9897" s="1" t="s">
        <v>11</v>
      </c>
      <c r="B9897" s="1" t="s">
        <v>14</v>
      </c>
      <c r="C9897" s="1"/>
      <c r="D9897" s="1" t="s">
        <v>16</v>
      </c>
      <c r="E9897">
        <v>6830</v>
      </c>
      <c r="F9897" s="1" t="s">
        <v>575</v>
      </c>
      <c r="G9897">
        <v>2020</v>
      </c>
      <c r="H9897">
        <v>6</v>
      </c>
      <c r="I9897">
        <v>-1203.7</v>
      </c>
      <c r="J9897">
        <v>0</v>
      </c>
      <c r="K9897">
        <v>0</v>
      </c>
    </row>
    <row r="9898" spans="1:11" x14ac:dyDescent="0.25">
      <c r="A9898" s="1" t="s">
        <v>11</v>
      </c>
      <c r="B9898" s="1" t="s">
        <v>14</v>
      </c>
      <c r="C9898" s="1"/>
      <c r="D9898" s="1" t="s">
        <v>16</v>
      </c>
      <c r="E9898">
        <v>6830</v>
      </c>
      <c r="F9898" s="1" t="s">
        <v>575</v>
      </c>
      <c r="G9898">
        <v>2020</v>
      </c>
      <c r="H9898">
        <v>7</v>
      </c>
      <c r="I9898">
        <v>-1230.7</v>
      </c>
      <c r="J9898">
        <v>0</v>
      </c>
      <c r="K9898">
        <v>0</v>
      </c>
    </row>
    <row r="9899" spans="1:11" x14ac:dyDescent="0.25">
      <c r="A9899" s="1" t="s">
        <v>11</v>
      </c>
      <c r="B9899" s="1" t="s">
        <v>14</v>
      </c>
      <c r="C9899" s="1"/>
      <c r="D9899" s="1" t="s">
        <v>16</v>
      </c>
      <c r="E9899">
        <v>6830</v>
      </c>
      <c r="F9899" s="1" t="s">
        <v>575</v>
      </c>
      <c r="G9899">
        <v>2020</v>
      </c>
      <c r="H9899">
        <v>8</v>
      </c>
      <c r="I9899">
        <v>-1022.7</v>
      </c>
      <c r="J9899">
        <v>0</v>
      </c>
      <c r="K9899">
        <v>0</v>
      </c>
    </row>
    <row r="9900" spans="1:11" x14ac:dyDescent="0.25">
      <c r="A9900" s="1" t="s">
        <v>11</v>
      </c>
      <c r="B9900" s="1" t="s">
        <v>14</v>
      </c>
      <c r="C9900" s="1"/>
      <c r="D9900" s="1" t="s">
        <v>16</v>
      </c>
      <c r="E9900">
        <v>6830</v>
      </c>
      <c r="F9900" s="1" t="s">
        <v>575</v>
      </c>
      <c r="G9900">
        <v>2020</v>
      </c>
      <c r="H9900">
        <v>9</v>
      </c>
      <c r="I9900">
        <v>-2252.6999999999998</v>
      </c>
      <c r="J9900">
        <v>0</v>
      </c>
      <c r="K9900">
        <v>0</v>
      </c>
    </row>
    <row r="9901" spans="1:11" x14ac:dyDescent="0.25">
      <c r="A9901" s="1" t="s">
        <v>11</v>
      </c>
      <c r="B9901" s="1" t="s">
        <v>14</v>
      </c>
      <c r="C9901" s="1"/>
      <c r="D9901" s="1" t="s">
        <v>16</v>
      </c>
      <c r="E9901">
        <v>6830</v>
      </c>
      <c r="F9901" s="1" t="s">
        <v>575</v>
      </c>
      <c r="G9901">
        <v>2020</v>
      </c>
      <c r="H9901">
        <v>10</v>
      </c>
      <c r="I9901">
        <v>-1313.7</v>
      </c>
      <c r="J9901">
        <v>0</v>
      </c>
      <c r="K9901">
        <v>0</v>
      </c>
    </row>
    <row r="9902" spans="1:11" x14ac:dyDescent="0.25">
      <c r="A9902" s="1" t="s">
        <v>11</v>
      </c>
      <c r="B9902" s="1" t="s">
        <v>14</v>
      </c>
      <c r="C9902" s="1"/>
      <c r="D9902" s="1" t="s">
        <v>16</v>
      </c>
      <c r="E9902">
        <v>6830</v>
      </c>
      <c r="F9902" s="1" t="s">
        <v>575</v>
      </c>
      <c r="G9902">
        <v>2020</v>
      </c>
      <c r="H9902">
        <v>11</v>
      </c>
      <c r="I9902">
        <v>-1634.7</v>
      </c>
      <c r="J9902">
        <v>0</v>
      </c>
      <c r="K9902">
        <v>0</v>
      </c>
    </row>
    <row r="9903" spans="1:11" x14ac:dyDescent="0.25">
      <c r="A9903" s="1" t="s">
        <v>11</v>
      </c>
      <c r="B9903" s="1" t="s">
        <v>14</v>
      </c>
      <c r="C9903" s="1"/>
      <c r="D9903" s="1" t="s">
        <v>16</v>
      </c>
      <c r="E9903">
        <v>6830</v>
      </c>
      <c r="F9903" s="1" t="s">
        <v>575</v>
      </c>
      <c r="G9903">
        <v>2020</v>
      </c>
      <c r="H9903">
        <v>12</v>
      </c>
      <c r="I9903">
        <v>-2007.4</v>
      </c>
      <c r="J9903">
        <v>0</v>
      </c>
      <c r="K9903">
        <v>0</v>
      </c>
    </row>
    <row r="9904" spans="1:11" x14ac:dyDescent="0.25">
      <c r="A9904" s="1" t="s">
        <v>11</v>
      </c>
      <c r="B9904" s="1" t="s">
        <v>14</v>
      </c>
      <c r="C9904" s="1"/>
      <c r="D9904" s="1" t="s">
        <v>16</v>
      </c>
      <c r="E9904">
        <v>6830</v>
      </c>
      <c r="F9904" s="1" t="s">
        <v>575</v>
      </c>
      <c r="G9904">
        <v>2021</v>
      </c>
      <c r="H9904">
        <v>1</v>
      </c>
      <c r="I9904">
        <v>-1947.5</v>
      </c>
      <c r="J9904">
        <v>0</v>
      </c>
      <c r="K9904">
        <v>0</v>
      </c>
    </row>
    <row r="9905" spans="1:11" x14ac:dyDescent="0.25">
      <c r="A9905" s="1" t="s">
        <v>11</v>
      </c>
      <c r="B9905" s="1" t="s">
        <v>14</v>
      </c>
      <c r="C9905" s="1"/>
      <c r="D9905" s="1" t="s">
        <v>16</v>
      </c>
      <c r="E9905">
        <v>6830</v>
      </c>
      <c r="F9905" s="1" t="s">
        <v>575</v>
      </c>
      <c r="G9905">
        <v>2021</v>
      </c>
      <c r="H9905">
        <v>2</v>
      </c>
      <c r="I9905">
        <v>-3318.7</v>
      </c>
      <c r="J9905">
        <v>0</v>
      </c>
      <c r="K9905">
        <v>0</v>
      </c>
    </row>
    <row r="9906" spans="1:11" x14ac:dyDescent="0.25">
      <c r="A9906" s="1" t="s">
        <v>11</v>
      </c>
      <c r="B9906" s="1" t="s">
        <v>14</v>
      </c>
      <c r="C9906" s="1"/>
      <c r="D9906" s="1" t="s">
        <v>16</v>
      </c>
      <c r="E9906">
        <v>6830</v>
      </c>
      <c r="F9906" s="1" t="s">
        <v>575</v>
      </c>
      <c r="G9906">
        <v>2021</v>
      </c>
      <c r="H9906">
        <v>3</v>
      </c>
      <c r="I9906">
        <v>-2436.1999999999998</v>
      </c>
      <c r="J9906">
        <v>0</v>
      </c>
      <c r="K9906">
        <v>0</v>
      </c>
    </row>
    <row r="9907" spans="1:11" x14ac:dyDescent="0.25">
      <c r="A9907" s="1" t="s">
        <v>11</v>
      </c>
      <c r="B9907" s="1" t="s">
        <v>14</v>
      </c>
      <c r="C9907" s="1"/>
      <c r="D9907" s="1" t="s">
        <v>16</v>
      </c>
      <c r="E9907">
        <v>6830</v>
      </c>
      <c r="F9907" s="1" t="s">
        <v>575</v>
      </c>
      <c r="G9907">
        <v>2021</v>
      </c>
      <c r="H9907">
        <v>10</v>
      </c>
      <c r="I9907">
        <v>-2351.1999999999998</v>
      </c>
      <c r="J9907">
        <v>0</v>
      </c>
      <c r="K9907">
        <v>0</v>
      </c>
    </row>
    <row r="9908" spans="1:11" x14ac:dyDescent="0.25">
      <c r="A9908" s="1" t="s">
        <v>11</v>
      </c>
      <c r="B9908" s="1" t="s">
        <v>14</v>
      </c>
      <c r="C9908" s="1"/>
      <c r="D9908" s="1" t="s">
        <v>16</v>
      </c>
      <c r="E9908">
        <v>6830</v>
      </c>
      <c r="F9908" s="1" t="s">
        <v>575</v>
      </c>
      <c r="G9908">
        <v>2021</v>
      </c>
      <c r="H9908">
        <v>11</v>
      </c>
      <c r="I9908">
        <v>-1628.7</v>
      </c>
      <c r="J9908">
        <v>0</v>
      </c>
      <c r="K9908">
        <v>0</v>
      </c>
    </row>
    <row r="9909" spans="1:11" x14ac:dyDescent="0.25">
      <c r="A9909" s="1" t="s">
        <v>11</v>
      </c>
      <c r="B9909" s="1" t="s">
        <v>14</v>
      </c>
      <c r="C9909" s="1"/>
      <c r="D9909" s="1" t="s">
        <v>16</v>
      </c>
      <c r="E9909">
        <v>6830</v>
      </c>
      <c r="F9909" s="1" t="s">
        <v>575</v>
      </c>
      <c r="G9909">
        <v>2021</v>
      </c>
      <c r="H9909">
        <v>12</v>
      </c>
      <c r="I9909">
        <v>-2107.4</v>
      </c>
      <c r="J9909">
        <v>0</v>
      </c>
      <c r="K9909">
        <v>0</v>
      </c>
    </row>
    <row r="9910" spans="1:11" x14ac:dyDescent="0.25">
      <c r="A9910" s="1" t="s">
        <v>11</v>
      </c>
      <c r="B9910" s="1" t="s">
        <v>36</v>
      </c>
      <c r="C9910" s="1"/>
      <c r="D9910" s="1" t="s">
        <v>16</v>
      </c>
      <c r="E9910">
        <v>6830</v>
      </c>
      <c r="F9910" s="1" t="s">
        <v>575</v>
      </c>
      <c r="G9910">
        <v>2021</v>
      </c>
      <c r="H9910">
        <v>6</v>
      </c>
      <c r="I9910">
        <v>-1766.2</v>
      </c>
      <c r="J9910">
        <v>0</v>
      </c>
      <c r="K9910">
        <v>0</v>
      </c>
    </row>
    <row r="9911" spans="1:11" x14ac:dyDescent="0.25">
      <c r="A9911" s="1" t="s">
        <v>11</v>
      </c>
      <c r="B9911" s="1" t="s">
        <v>37</v>
      </c>
      <c r="C9911" s="1"/>
      <c r="D9911" s="1" t="s">
        <v>16</v>
      </c>
      <c r="E9911">
        <v>6830</v>
      </c>
      <c r="F9911" s="1" t="s">
        <v>575</v>
      </c>
      <c r="G9911">
        <v>2021</v>
      </c>
      <c r="H9911">
        <v>7</v>
      </c>
      <c r="I9911">
        <v>-1518.7</v>
      </c>
      <c r="J9911">
        <v>0</v>
      </c>
      <c r="K9911">
        <v>0</v>
      </c>
    </row>
    <row r="9912" spans="1:11" x14ac:dyDescent="0.25">
      <c r="A9912" s="1" t="s">
        <v>11</v>
      </c>
      <c r="B9912" s="1" t="s">
        <v>454</v>
      </c>
      <c r="C9912" s="1"/>
      <c r="D9912" s="1" t="s">
        <v>16</v>
      </c>
      <c r="E9912">
        <v>6830</v>
      </c>
      <c r="F9912" s="1" t="s">
        <v>575</v>
      </c>
      <c r="G9912">
        <v>2021</v>
      </c>
      <c r="H9912">
        <v>8</v>
      </c>
      <c r="I9912">
        <v>-1711.2</v>
      </c>
      <c r="J9912">
        <v>0</v>
      </c>
      <c r="K9912">
        <v>0</v>
      </c>
    </row>
    <row r="9913" spans="1:11" x14ac:dyDescent="0.25">
      <c r="A9913" s="1" t="s">
        <v>11</v>
      </c>
      <c r="B9913" s="1" t="s">
        <v>94</v>
      </c>
      <c r="C9913" s="1"/>
      <c r="D9913" s="1" t="s">
        <v>16</v>
      </c>
      <c r="E9913">
        <v>6830</v>
      </c>
      <c r="F9913" s="1" t="s">
        <v>575</v>
      </c>
      <c r="G9913">
        <v>2021</v>
      </c>
      <c r="H9913">
        <v>4</v>
      </c>
      <c r="I9913">
        <v>-1760.7</v>
      </c>
      <c r="J9913">
        <v>0</v>
      </c>
      <c r="K9913">
        <v>0</v>
      </c>
    </row>
    <row r="9914" spans="1:11" x14ac:dyDescent="0.25">
      <c r="A9914" s="1" t="s">
        <v>11</v>
      </c>
      <c r="B9914" s="1" t="s">
        <v>95</v>
      </c>
      <c r="C9914" s="1"/>
      <c r="D9914" s="1" t="s">
        <v>16</v>
      </c>
      <c r="E9914">
        <v>6830</v>
      </c>
      <c r="F9914" s="1" t="s">
        <v>575</v>
      </c>
      <c r="G9914">
        <v>2021</v>
      </c>
      <c r="H9914">
        <v>9</v>
      </c>
      <c r="I9914">
        <v>-1601.2</v>
      </c>
      <c r="J9914">
        <v>0</v>
      </c>
      <c r="K9914">
        <v>0</v>
      </c>
    </row>
    <row r="9915" spans="1:11" x14ac:dyDescent="0.25">
      <c r="A9915" s="1" t="s">
        <v>11</v>
      </c>
      <c r="B9915" s="1" t="s">
        <v>41</v>
      </c>
      <c r="C9915" s="1"/>
      <c r="D9915" s="1" t="s">
        <v>16</v>
      </c>
      <c r="E9915">
        <v>6830</v>
      </c>
      <c r="F9915" s="1" t="s">
        <v>575</v>
      </c>
      <c r="G9915">
        <v>2021</v>
      </c>
      <c r="H9915">
        <v>5</v>
      </c>
      <c r="I9915">
        <v>-2316.1999999999998</v>
      </c>
      <c r="J9915">
        <v>0</v>
      </c>
      <c r="K9915">
        <v>0</v>
      </c>
    </row>
    <row r="9916" spans="1:11" x14ac:dyDescent="0.25">
      <c r="A9916" s="1" t="s">
        <v>11</v>
      </c>
      <c r="B9916" s="1" t="s">
        <v>129</v>
      </c>
      <c r="C9916" s="1"/>
      <c r="D9916" s="1" t="s">
        <v>16</v>
      </c>
      <c r="E9916">
        <v>6830</v>
      </c>
      <c r="F9916" s="1" t="s">
        <v>575</v>
      </c>
      <c r="G9916">
        <v>2020</v>
      </c>
      <c r="H9916">
        <v>1</v>
      </c>
      <c r="I9916">
        <v>0</v>
      </c>
      <c r="J9916">
        <v>0</v>
      </c>
      <c r="K9916">
        <v>-20</v>
      </c>
    </row>
    <row r="9917" spans="1:11" x14ac:dyDescent="0.25">
      <c r="A9917" s="1" t="s">
        <v>11</v>
      </c>
      <c r="B9917" s="1" t="s">
        <v>129</v>
      </c>
      <c r="C9917" s="1"/>
      <c r="D9917" s="1" t="s">
        <v>16</v>
      </c>
      <c r="E9917">
        <v>6830</v>
      </c>
      <c r="F9917" s="1" t="s">
        <v>575</v>
      </c>
      <c r="G9917">
        <v>2020</v>
      </c>
      <c r="H9917">
        <v>2</v>
      </c>
      <c r="I9917">
        <v>0</v>
      </c>
      <c r="J9917">
        <v>0</v>
      </c>
      <c r="K9917">
        <v>-20</v>
      </c>
    </row>
    <row r="9918" spans="1:11" x14ac:dyDescent="0.25">
      <c r="A9918" s="1" t="s">
        <v>11</v>
      </c>
      <c r="B9918" s="1" t="s">
        <v>129</v>
      </c>
      <c r="C9918" s="1"/>
      <c r="D9918" s="1" t="s">
        <v>16</v>
      </c>
      <c r="E9918">
        <v>6830</v>
      </c>
      <c r="F9918" s="1" t="s">
        <v>575</v>
      </c>
      <c r="G9918">
        <v>2020</v>
      </c>
      <c r="H9918">
        <v>3</v>
      </c>
      <c r="I9918">
        <v>0</v>
      </c>
      <c r="J9918">
        <v>0</v>
      </c>
      <c r="K9918">
        <v>-20</v>
      </c>
    </row>
    <row r="9919" spans="1:11" x14ac:dyDescent="0.25">
      <c r="A9919" s="1" t="s">
        <v>11</v>
      </c>
      <c r="B9919" s="1" t="s">
        <v>129</v>
      </c>
      <c r="C9919" s="1"/>
      <c r="D9919" s="1" t="s">
        <v>16</v>
      </c>
      <c r="E9919">
        <v>6830</v>
      </c>
      <c r="F9919" s="1" t="s">
        <v>575</v>
      </c>
      <c r="G9919">
        <v>2020</v>
      </c>
      <c r="H9919">
        <v>4</v>
      </c>
      <c r="I9919">
        <v>0</v>
      </c>
      <c r="J9919">
        <v>0</v>
      </c>
      <c r="K9919">
        <v>-20</v>
      </c>
    </row>
    <row r="9920" spans="1:11" x14ac:dyDescent="0.25">
      <c r="A9920" s="1" t="s">
        <v>11</v>
      </c>
      <c r="B9920" s="1" t="s">
        <v>129</v>
      </c>
      <c r="C9920" s="1"/>
      <c r="D9920" s="1" t="s">
        <v>16</v>
      </c>
      <c r="E9920">
        <v>6830</v>
      </c>
      <c r="F9920" s="1" t="s">
        <v>575</v>
      </c>
      <c r="G9920">
        <v>2020</v>
      </c>
      <c r="H9920">
        <v>5</v>
      </c>
      <c r="I9920">
        <v>0</v>
      </c>
      <c r="J9920">
        <v>0</v>
      </c>
      <c r="K9920">
        <v>-20</v>
      </c>
    </row>
    <row r="9921" spans="1:11" x14ac:dyDescent="0.25">
      <c r="A9921" s="1" t="s">
        <v>11</v>
      </c>
      <c r="B9921" s="1" t="s">
        <v>129</v>
      </c>
      <c r="C9921" s="1"/>
      <c r="D9921" s="1" t="s">
        <v>16</v>
      </c>
      <c r="E9921">
        <v>6830</v>
      </c>
      <c r="F9921" s="1" t="s">
        <v>575</v>
      </c>
      <c r="G9921">
        <v>2020</v>
      </c>
      <c r="H9921">
        <v>6</v>
      </c>
      <c r="I9921">
        <v>0</v>
      </c>
      <c r="J9921">
        <v>0</v>
      </c>
      <c r="K9921">
        <v>-20</v>
      </c>
    </row>
    <row r="9922" spans="1:11" x14ac:dyDescent="0.25">
      <c r="A9922" s="1" t="s">
        <v>11</v>
      </c>
      <c r="B9922" s="1" t="s">
        <v>129</v>
      </c>
      <c r="C9922" s="1"/>
      <c r="D9922" s="1" t="s">
        <v>16</v>
      </c>
      <c r="E9922">
        <v>6830</v>
      </c>
      <c r="F9922" s="1" t="s">
        <v>575</v>
      </c>
      <c r="G9922">
        <v>2020</v>
      </c>
      <c r="H9922">
        <v>7</v>
      </c>
      <c r="I9922">
        <v>0</v>
      </c>
      <c r="J9922">
        <v>0</v>
      </c>
      <c r="K9922">
        <v>-20</v>
      </c>
    </row>
    <row r="9923" spans="1:11" x14ac:dyDescent="0.25">
      <c r="A9923" s="1" t="s">
        <v>11</v>
      </c>
      <c r="B9923" s="1" t="s">
        <v>129</v>
      </c>
      <c r="C9923" s="1"/>
      <c r="D9923" s="1" t="s">
        <v>16</v>
      </c>
      <c r="E9923">
        <v>6830</v>
      </c>
      <c r="F9923" s="1" t="s">
        <v>575</v>
      </c>
      <c r="G9923">
        <v>2020</v>
      </c>
      <c r="H9923">
        <v>8</v>
      </c>
      <c r="I9923">
        <v>0</v>
      </c>
      <c r="J9923">
        <v>0</v>
      </c>
      <c r="K9923">
        <v>-20</v>
      </c>
    </row>
    <row r="9924" spans="1:11" x14ac:dyDescent="0.25">
      <c r="A9924" s="1" t="s">
        <v>11</v>
      </c>
      <c r="B9924" s="1" t="s">
        <v>129</v>
      </c>
      <c r="C9924" s="1"/>
      <c r="D9924" s="1" t="s">
        <v>16</v>
      </c>
      <c r="E9924">
        <v>6830</v>
      </c>
      <c r="F9924" s="1" t="s">
        <v>575</v>
      </c>
      <c r="G9924">
        <v>2020</v>
      </c>
      <c r="H9924">
        <v>9</v>
      </c>
      <c r="I9924">
        <v>0</v>
      </c>
      <c r="J9924">
        <v>0</v>
      </c>
      <c r="K9924">
        <v>-20</v>
      </c>
    </row>
    <row r="9925" spans="1:11" x14ac:dyDescent="0.25">
      <c r="A9925" s="1" t="s">
        <v>11</v>
      </c>
      <c r="B9925" s="1" t="s">
        <v>129</v>
      </c>
      <c r="C9925" s="1"/>
      <c r="D9925" s="1" t="s">
        <v>16</v>
      </c>
      <c r="E9925">
        <v>6830</v>
      </c>
      <c r="F9925" s="1" t="s">
        <v>575</v>
      </c>
      <c r="G9925">
        <v>2020</v>
      </c>
      <c r="H9925">
        <v>10</v>
      </c>
      <c r="I9925">
        <v>0</v>
      </c>
      <c r="J9925">
        <v>0</v>
      </c>
      <c r="K9925">
        <v>-20</v>
      </c>
    </row>
    <row r="9926" spans="1:11" x14ac:dyDescent="0.25">
      <c r="A9926" s="1" t="s">
        <v>11</v>
      </c>
      <c r="B9926" s="1" t="s">
        <v>129</v>
      </c>
      <c r="C9926" s="1"/>
      <c r="D9926" s="1" t="s">
        <v>16</v>
      </c>
      <c r="E9926">
        <v>6830</v>
      </c>
      <c r="F9926" s="1" t="s">
        <v>575</v>
      </c>
      <c r="G9926">
        <v>2020</v>
      </c>
      <c r="H9926">
        <v>11</v>
      </c>
      <c r="I9926">
        <v>0</v>
      </c>
      <c r="J9926">
        <v>0</v>
      </c>
      <c r="K9926">
        <v>-20</v>
      </c>
    </row>
    <row r="9927" spans="1:11" x14ac:dyDescent="0.25">
      <c r="A9927" s="1" t="s">
        <v>11</v>
      </c>
      <c r="B9927" s="1" t="s">
        <v>129</v>
      </c>
      <c r="C9927" s="1"/>
      <c r="D9927" s="1" t="s">
        <v>16</v>
      </c>
      <c r="E9927">
        <v>6830</v>
      </c>
      <c r="F9927" s="1" t="s">
        <v>575</v>
      </c>
      <c r="G9927">
        <v>2020</v>
      </c>
      <c r="H9927">
        <v>12</v>
      </c>
      <c r="I9927">
        <v>0</v>
      </c>
      <c r="J9927">
        <v>0</v>
      </c>
      <c r="K9927">
        <v>-20</v>
      </c>
    </row>
    <row r="9928" spans="1:11" x14ac:dyDescent="0.25">
      <c r="A9928" s="1" t="s">
        <v>11</v>
      </c>
      <c r="B9928" s="1" t="s">
        <v>130</v>
      </c>
      <c r="C9928" s="1"/>
      <c r="D9928" s="1" t="s">
        <v>16</v>
      </c>
      <c r="E9928">
        <v>6830</v>
      </c>
      <c r="F9928" s="1" t="s">
        <v>575</v>
      </c>
      <c r="G9928">
        <v>2020</v>
      </c>
      <c r="H9928">
        <v>1</v>
      </c>
      <c r="I9928">
        <v>0</v>
      </c>
      <c r="J9928">
        <v>0</v>
      </c>
      <c r="K9928">
        <v>-20</v>
      </c>
    </row>
    <row r="9929" spans="1:11" x14ac:dyDescent="0.25">
      <c r="A9929" s="1" t="s">
        <v>11</v>
      </c>
      <c r="B9929" s="1" t="s">
        <v>130</v>
      </c>
      <c r="C9929" s="1"/>
      <c r="D9929" s="1" t="s">
        <v>16</v>
      </c>
      <c r="E9929">
        <v>6830</v>
      </c>
      <c r="F9929" s="1" t="s">
        <v>575</v>
      </c>
      <c r="G9929">
        <v>2020</v>
      </c>
      <c r="H9929">
        <v>2</v>
      </c>
      <c r="I9929">
        <v>0</v>
      </c>
      <c r="J9929">
        <v>0</v>
      </c>
      <c r="K9929">
        <v>-20</v>
      </c>
    </row>
    <row r="9930" spans="1:11" x14ac:dyDescent="0.25">
      <c r="A9930" s="1" t="s">
        <v>11</v>
      </c>
      <c r="B9930" s="1" t="s">
        <v>130</v>
      </c>
      <c r="C9930" s="1"/>
      <c r="D9930" s="1" t="s">
        <v>16</v>
      </c>
      <c r="E9930">
        <v>6830</v>
      </c>
      <c r="F9930" s="1" t="s">
        <v>575</v>
      </c>
      <c r="G9930">
        <v>2020</v>
      </c>
      <c r="H9930">
        <v>3</v>
      </c>
      <c r="I9930">
        <v>0</v>
      </c>
      <c r="J9930">
        <v>0</v>
      </c>
      <c r="K9930">
        <v>-20</v>
      </c>
    </row>
    <row r="9931" spans="1:11" x14ac:dyDescent="0.25">
      <c r="A9931" s="1" t="s">
        <v>11</v>
      </c>
      <c r="B9931" s="1" t="s">
        <v>130</v>
      </c>
      <c r="C9931" s="1"/>
      <c r="D9931" s="1" t="s">
        <v>16</v>
      </c>
      <c r="E9931">
        <v>6830</v>
      </c>
      <c r="F9931" s="1" t="s">
        <v>575</v>
      </c>
      <c r="G9931">
        <v>2020</v>
      </c>
      <c r="H9931">
        <v>4</v>
      </c>
      <c r="I9931">
        <v>0</v>
      </c>
      <c r="J9931">
        <v>0</v>
      </c>
      <c r="K9931">
        <v>-20</v>
      </c>
    </row>
    <row r="9932" spans="1:11" x14ac:dyDescent="0.25">
      <c r="A9932" s="1" t="s">
        <v>11</v>
      </c>
      <c r="B9932" s="1" t="s">
        <v>130</v>
      </c>
      <c r="C9932" s="1"/>
      <c r="D9932" s="1" t="s">
        <v>16</v>
      </c>
      <c r="E9932">
        <v>6830</v>
      </c>
      <c r="F9932" s="1" t="s">
        <v>575</v>
      </c>
      <c r="G9932">
        <v>2020</v>
      </c>
      <c r="H9932">
        <v>5</v>
      </c>
      <c r="I9932">
        <v>0</v>
      </c>
      <c r="J9932">
        <v>0</v>
      </c>
      <c r="K9932">
        <v>-20</v>
      </c>
    </row>
    <row r="9933" spans="1:11" x14ac:dyDescent="0.25">
      <c r="A9933" s="1" t="s">
        <v>11</v>
      </c>
      <c r="B9933" s="1" t="s">
        <v>130</v>
      </c>
      <c r="C9933" s="1"/>
      <c r="D9933" s="1" t="s">
        <v>16</v>
      </c>
      <c r="E9933">
        <v>6830</v>
      </c>
      <c r="F9933" s="1" t="s">
        <v>575</v>
      </c>
      <c r="G9933">
        <v>2020</v>
      </c>
      <c r="H9933">
        <v>6</v>
      </c>
      <c r="I9933">
        <v>0</v>
      </c>
      <c r="J9933">
        <v>0</v>
      </c>
      <c r="K9933">
        <v>-20</v>
      </c>
    </row>
    <row r="9934" spans="1:11" x14ac:dyDescent="0.25">
      <c r="A9934" s="1" t="s">
        <v>11</v>
      </c>
      <c r="B9934" s="1" t="s">
        <v>130</v>
      </c>
      <c r="C9934" s="1"/>
      <c r="D9934" s="1" t="s">
        <v>16</v>
      </c>
      <c r="E9934">
        <v>6830</v>
      </c>
      <c r="F9934" s="1" t="s">
        <v>575</v>
      </c>
      <c r="G9934">
        <v>2020</v>
      </c>
      <c r="H9934">
        <v>7</v>
      </c>
      <c r="I9934">
        <v>0</v>
      </c>
      <c r="J9934">
        <v>0</v>
      </c>
      <c r="K9934">
        <v>-20</v>
      </c>
    </row>
    <row r="9935" spans="1:11" x14ac:dyDescent="0.25">
      <c r="A9935" s="1" t="s">
        <v>11</v>
      </c>
      <c r="B9935" s="1" t="s">
        <v>130</v>
      </c>
      <c r="C9935" s="1"/>
      <c r="D9935" s="1" t="s">
        <v>16</v>
      </c>
      <c r="E9935">
        <v>6830</v>
      </c>
      <c r="F9935" s="1" t="s">
        <v>575</v>
      </c>
      <c r="G9935">
        <v>2020</v>
      </c>
      <c r="H9935">
        <v>8</v>
      </c>
      <c r="I9935">
        <v>0</v>
      </c>
      <c r="J9935">
        <v>0</v>
      </c>
      <c r="K9935">
        <v>-20</v>
      </c>
    </row>
    <row r="9936" spans="1:11" x14ac:dyDescent="0.25">
      <c r="A9936" s="1" t="s">
        <v>11</v>
      </c>
      <c r="B9936" s="1" t="s">
        <v>130</v>
      </c>
      <c r="C9936" s="1"/>
      <c r="D9936" s="1" t="s">
        <v>16</v>
      </c>
      <c r="E9936">
        <v>6830</v>
      </c>
      <c r="F9936" s="1" t="s">
        <v>575</v>
      </c>
      <c r="G9936">
        <v>2020</v>
      </c>
      <c r="H9936">
        <v>9</v>
      </c>
      <c r="I9936">
        <v>0</v>
      </c>
      <c r="J9936">
        <v>0</v>
      </c>
      <c r="K9936">
        <v>-20</v>
      </c>
    </row>
    <row r="9937" spans="1:11" x14ac:dyDescent="0.25">
      <c r="A9937" s="1" t="s">
        <v>11</v>
      </c>
      <c r="B9937" s="1" t="s">
        <v>130</v>
      </c>
      <c r="C9937" s="1"/>
      <c r="D9937" s="1" t="s">
        <v>16</v>
      </c>
      <c r="E9937">
        <v>6830</v>
      </c>
      <c r="F9937" s="1" t="s">
        <v>575</v>
      </c>
      <c r="G9937">
        <v>2020</v>
      </c>
      <c r="H9937">
        <v>10</v>
      </c>
      <c r="I9937">
        <v>0</v>
      </c>
      <c r="J9937">
        <v>0</v>
      </c>
      <c r="K9937">
        <v>-20</v>
      </c>
    </row>
    <row r="9938" spans="1:11" x14ac:dyDescent="0.25">
      <c r="A9938" s="1" t="s">
        <v>11</v>
      </c>
      <c r="B9938" s="1" t="s">
        <v>130</v>
      </c>
      <c r="C9938" s="1"/>
      <c r="D9938" s="1" t="s">
        <v>16</v>
      </c>
      <c r="E9938">
        <v>6830</v>
      </c>
      <c r="F9938" s="1" t="s">
        <v>575</v>
      </c>
      <c r="G9938">
        <v>2020</v>
      </c>
      <c r="H9938">
        <v>11</v>
      </c>
      <c r="I9938">
        <v>0</v>
      </c>
      <c r="J9938">
        <v>0</v>
      </c>
      <c r="K9938">
        <v>-20</v>
      </c>
    </row>
    <row r="9939" spans="1:11" x14ac:dyDescent="0.25">
      <c r="A9939" s="1" t="s">
        <v>11</v>
      </c>
      <c r="B9939" s="1" t="s">
        <v>130</v>
      </c>
      <c r="C9939" s="1"/>
      <c r="D9939" s="1" t="s">
        <v>16</v>
      </c>
      <c r="E9939">
        <v>6830</v>
      </c>
      <c r="F9939" s="1" t="s">
        <v>575</v>
      </c>
      <c r="G9939">
        <v>2020</v>
      </c>
      <c r="H9939">
        <v>12</v>
      </c>
      <c r="I9939">
        <v>0</v>
      </c>
      <c r="J9939">
        <v>0</v>
      </c>
      <c r="K9939">
        <v>-20</v>
      </c>
    </row>
    <row r="9940" spans="1:11" x14ac:dyDescent="0.25">
      <c r="A9940" s="1" t="s">
        <v>11</v>
      </c>
      <c r="B9940" s="1" t="s">
        <v>131</v>
      </c>
      <c r="C9940" s="1" t="s">
        <v>132</v>
      </c>
      <c r="D9940" s="1" t="s">
        <v>16</v>
      </c>
      <c r="E9940">
        <v>6830</v>
      </c>
      <c r="F9940" s="1" t="s">
        <v>575</v>
      </c>
      <c r="G9940">
        <v>2020</v>
      </c>
      <c r="H9940">
        <v>1</v>
      </c>
      <c r="I9940">
        <v>0</v>
      </c>
      <c r="J9940">
        <v>0</v>
      </c>
      <c r="K9940">
        <v>-20</v>
      </c>
    </row>
    <row r="9941" spans="1:11" x14ac:dyDescent="0.25">
      <c r="A9941" s="1" t="s">
        <v>11</v>
      </c>
      <c r="B9941" s="1" t="s">
        <v>131</v>
      </c>
      <c r="C9941" s="1" t="s">
        <v>132</v>
      </c>
      <c r="D9941" s="1" t="s">
        <v>16</v>
      </c>
      <c r="E9941">
        <v>6830</v>
      </c>
      <c r="F9941" s="1" t="s">
        <v>575</v>
      </c>
      <c r="G9941">
        <v>2020</v>
      </c>
      <c r="H9941">
        <v>2</v>
      </c>
      <c r="I9941">
        <v>0</v>
      </c>
      <c r="J9941">
        <v>0</v>
      </c>
      <c r="K9941">
        <v>-20</v>
      </c>
    </row>
    <row r="9942" spans="1:11" x14ac:dyDescent="0.25">
      <c r="A9942" s="1" t="s">
        <v>11</v>
      </c>
      <c r="B9942" s="1" t="s">
        <v>131</v>
      </c>
      <c r="C9942" s="1" t="s">
        <v>132</v>
      </c>
      <c r="D9942" s="1" t="s">
        <v>16</v>
      </c>
      <c r="E9942">
        <v>6830</v>
      </c>
      <c r="F9942" s="1" t="s">
        <v>575</v>
      </c>
      <c r="G9942">
        <v>2020</v>
      </c>
      <c r="H9942">
        <v>3</v>
      </c>
      <c r="I9942">
        <v>0</v>
      </c>
      <c r="J9942">
        <v>0</v>
      </c>
      <c r="K9942">
        <v>-20</v>
      </c>
    </row>
    <row r="9943" spans="1:11" x14ac:dyDescent="0.25">
      <c r="A9943" s="1" t="s">
        <v>11</v>
      </c>
      <c r="B9943" s="1" t="s">
        <v>131</v>
      </c>
      <c r="C9943" s="1" t="s">
        <v>132</v>
      </c>
      <c r="D9943" s="1" t="s">
        <v>16</v>
      </c>
      <c r="E9943">
        <v>6830</v>
      </c>
      <c r="F9943" s="1" t="s">
        <v>575</v>
      </c>
      <c r="G9943">
        <v>2020</v>
      </c>
      <c r="H9943">
        <v>4</v>
      </c>
      <c r="I9943">
        <v>0</v>
      </c>
      <c r="J9943">
        <v>0</v>
      </c>
      <c r="K9943">
        <v>-20</v>
      </c>
    </row>
    <row r="9944" spans="1:11" x14ac:dyDescent="0.25">
      <c r="A9944" s="1" t="s">
        <v>11</v>
      </c>
      <c r="B9944" s="1" t="s">
        <v>131</v>
      </c>
      <c r="C9944" s="1" t="s">
        <v>132</v>
      </c>
      <c r="D9944" s="1" t="s">
        <v>16</v>
      </c>
      <c r="E9944">
        <v>6830</v>
      </c>
      <c r="F9944" s="1" t="s">
        <v>575</v>
      </c>
      <c r="G9944">
        <v>2020</v>
      </c>
      <c r="H9944">
        <v>5</v>
      </c>
      <c r="I9944">
        <v>0</v>
      </c>
      <c r="J9944">
        <v>0</v>
      </c>
      <c r="K9944">
        <v>-20</v>
      </c>
    </row>
    <row r="9945" spans="1:11" x14ac:dyDescent="0.25">
      <c r="A9945" s="1" t="s">
        <v>11</v>
      </c>
      <c r="B9945" s="1" t="s">
        <v>131</v>
      </c>
      <c r="C9945" s="1" t="s">
        <v>132</v>
      </c>
      <c r="D9945" s="1" t="s">
        <v>16</v>
      </c>
      <c r="E9945">
        <v>6830</v>
      </c>
      <c r="F9945" s="1" t="s">
        <v>575</v>
      </c>
      <c r="G9945">
        <v>2020</v>
      </c>
      <c r="H9945">
        <v>6</v>
      </c>
      <c r="I9945">
        <v>0</v>
      </c>
      <c r="J9945">
        <v>0</v>
      </c>
      <c r="K9945">
        <v>-20</v>
      </c>
    </row>
    <row r="9946" spans="1:11" x14ac:dyDescent="0.25">
      <c r="A9946" s="1" t="s">
        <v>11</v>
      </c>
      <c r="B9946" s="1" t="s">
        <v>131</v>
      </c>
      <c r="C9946" s="1" t="s">
        <v>132</v>
      </c>
      <c r="D9946" s="1" t="s">
        <v>16</v>
      </c>
      <c r="E9946">
        <v>6830</v>
      </c>
      <c r="F9946" s="1" t="s">
        <v>575</v>
      </c>
      <c r="G9946">
        <v>2020</v>
      </c>
      <c r="H9946">
        <v>7</v>
      </c>
      <c r="I9946">
        <v>0</v>
      </c>
      <c r="J9946">
        <v>0</v>
      </c>
      <c r="K9946">
        <v>-20</v>
      </c>
    </row>
    <row r="9947" spans="1:11" x14ac:dyDescent="0.25">
      <c r="A9947" s="1" t="s">
        <v>11</v>
      </c>
      <c r="B9947" s="1" t="s">
        <v>131</v>
      </c>
      <c r="C9947" s="1" t="s">
        <v>132</v>
      </c>
      <c r="D9947" s="1" t="s">
        <v>16</v>
      </c>
      <c r="E9947">
        <v>6830</v>
      </c>
      <c r="F9947" s="1" t="s">
        <v>575</v>
      </c>
      <c r="G9947">
        <v>2020</v>
      </c>
      <c r="H9947">
        <v>8</v>
      </c>
      <c r="I9947">
        <v>0</v>
      </c>
      <c r="J9947">
        <v>0</v>
      </c>
      <c r="K9947">
        <v>-20</v>
      </c>
    </row>
    <row r="9948" spans="1:11" x14ac:dyDescent="0.25">
      <c r="A9948" s="1" t="s">
        <v>11</v>
      </c>
      <c r="B9948" s="1" t="s">
        <v>131</v>
      </c>
      <c r="C9948" s="1" t="s">
        <v>132</v>
      </c>
      <c r="D9948" s="1" t="s">
        <v>16</v>
      </c>
      <c r="E9948">
        <v>6830</v>
      </c>
      <c r="F9948" s="1" t="s">
        <v>575</v>
      </c>
      <c r="G9948">
        <v>2020</v>
      </c>
      <c r="H9948">
        <v>9</v>
      </c>
      <c r="I9948">
        <v>0</v>
      </c>
      <c r="J9948">
        <v>0</v>
      </c>
      <c r="K9948">
        <v>-20</v>
      </c>
    </row>
    <row r="9949" spans="1:11" x14ac:dyDescent="0.25">
      <c r="A9949" s="1" t="s">
        <v>11</v>
      </c>
      <c r="B9949" s="1" t="s">
        <v>131</v>
      </c>
      <c r="C9949" s="1" t="s">
        <v>132</v>
      </c>
      <c r="D9949" s="1" t="s">
        <v>16</v>
      </c>
      <c r="E9949">
        <v>6830</v>
      </c>
      <c r="F9949" s="1" t="s">
        <v>575</v>
      </c>
      <c r="G9949">
        <v>2020</v>
      </c>
      <c r="H9949">
        <v>10</v>
      </c>
      <c r="I9949">
        <v>0</v>
      </c>
      <c r="J9949">
        <v>0</v>
      </c>
      <c r="K9949">
        <v>-20</v>
      </c>
    </row>
    <row r="9950" spans="1:11" x14ac:dyDescent="0.25">
      <c r="A9950" s="1" t="s">
        <v>11</v>
      </c>
      <c r="B9950" s="1" t="s">
        <v>131</v>
      </c>
      <c r="C9950" s="1" t="s">
        <v>132</v>
      </c>
      <c r="D9950" s="1" t="s">
        <v>16</v>
      </c>
      <c r="E9950">
        <v>6830</v>
      </c>
      <c r="F9950" s="1" t="s">
        <v>575</v>
      </c>
      <c r="G9950">
        <v>2020</v>
      </c>
      <c r="H9950">
        <v>11</v>
      </c>
      <c r="I9950">
        <v>0</v>
      </c>
      <c r="J9950">
        <v>0</v>
      </c>
      <c r="K9950">
        <v>-20</v>
      </c>
    </row>
    <row r="9951" spans="1:11" x14ac:dyDescent="0.25">
      <c r="A9951" s="1" t="s">
        <v>11</v>
      </c>
      <c r="B9951" s="1" t="s">
        <v>131</v>
      </c>
      <c r="C9951" s="1" t="s">
        <v>132</v>
      </c>
      <c r="D9951" s="1" t="s">
        <v>16</v>
      </c>
      <c r="E9951">
        <v>6830</v>
      </c>
      <c r="F9951" s="1" t="s">
        <v>575</v>
      </c>
      <c r="G9951">
        <v>2020</v>
      </c>
      <c r="H9951">
        <v>12</v>
      </c>
      <c r="I9951">
        <v>0</v>
      </c>
      <c r="J9951">
        <v>0</v>
      </c>
      <c r="K9951">
        <v>-20</v>
      </c>
    </row>
    <row r="9952" spans="1:11" x14ac:dyDescent="0.25">
      <c r="A9952" s="1" t="s">
        <v>11</v>
      </c>
      <c r="B9952" s="1" t="s">
        <v>133</v>
      </c>
      <c r="C9952" s="1" t="s">
        <v>134</v>
      </c>
      <c r="D9952" s="1" t="s">
        <v>16</v>
      </c>
      <c r="E9952">
        <v>6830</v>
      </c>
      <c r="F9952" s="1" t="s">
        <v>575</v>
      </c>
      <c r="G9952">
        <v>2020</v>
      </c>
      <c r="H9952">
        <v>1</v>
      </c>
      <c r="I9952">
        <v>0</v>
      </c>
      <c r="J9952">
        <v>0</v>
      </c>
      <c r="K9952">
        <v>-20</v>
      </c>
    </row>
    <row r="9953" spans="1:11" x14ac:dyDescent="0.25">
      <c r="A9953" s="1" t="s">
        <v>11</v>
      </c>
      <c r="B9953" s="1" t="s">
        <v>133</v>
      </c>
      <c r="C9953" s="1" t="s">
        <v>134</v>
      </c>
      <c r="D9953" s="1" t="s">
        <v>16</v>
      </c>
      <c r="E9953">
        <v>6830</v>
      </c>
      <c r="F9953" s="1" t="s">
        <v>575</v>
      </c>
      <c r="G9953">
        <v>2020</v>
      </c>
      <c r="H9953">
        <v>2</v>
      </c>
      <c r="I9953">
        <v>0</v>
      </c>
      <c r="J9953">
        <v>0</v>
      </c>
      <c r="K9953">
        <v>-20</v>
      </c>
    </row>
    <row r="9954" spans="1:11" x14ac:dyDescent="0.25">
      <c r="A9954" s="1" t="s">
        <v>11</v>
      </c>
      <c r="B9954" s="1" t="s">
        <v>133</v>
      </c>
      <c r="C9954" s="1" t="s">
        <v>134</v>
      </c>
      <c r="D9954" s="1" t="s">
        <v>16</v>
      </c>
      <c r="E9954">
        <v>6830</v>
      </c>
      <c r="F9954" s="1" t="s">
        <v>575</v>
      </c>
      <c r="G9954">
        <v>2020</v>
      </c>
      <c r="H9954">
        <v>3</v>
      </c>
      <c r="I9954">
        <v>0</v>
      </c>
      <c r="J9954">
        <v>0</v>
      </c>
      <c r="K9954">
        <v>-20</v>
      </c>
    </row>
    <row r="9955" spans="1:11" x14ac:dyDescent="0.25">
      <c r="A9955" s="1" t="s">
        <v>11</v>
      </c>
      <c r="B9955" s="1" t="s">
        <v>133</v>
      </c>
      <c r="C9955" s="1" t="s">
        <v>134</v>
      </c>
      <c r="D9955" s="1" t="s">
        <v>16</v>
      </c>
      <c r="E9955">
        <v>6830</v>
      </c>
      <c r="F9955" s="1" t="s">
        <v>575</v>
      </c>
      <c r="G9955">
        <v>2020</v>
      </c>
      <c r="H9955">
        <v>4</v>
      </c>
      <c r="I9955">
        <v>0</v>
      </c>
      <c r="J9955">
        <v>0</v>
      </c>
      <c r="K9955">
        <v>-20</v>
      </c>
    </row>
    <row r="9956" spans="1:11" x14ac:dyDescent="0.25">
      <c r="A9956" s="1" t="s">
        <v>11</v>
      </c>
      <c r="B9956" s="1" t="s">
        <v>133</v>
      </c>
      <c r="C9956" s="1" t="s">
        <v>134</v>
      </c>
      <c r="D9956" s="1" t="s">
        <v>16</v>
      </c>
      <c r="E9956">
        <v>6830</v>
      </c>
      <c r="F9956" s="1" t="s">
        <v>575</v>
      </c>
      <c r="G9956">
        <v>2020</v>
      </c>
      <c r="H9956">
        <v>5</v>
      </c>
      <c r="I9956">
        <v>0</v>
      </c>
      <c r="J9956">
        <v>0</v>
      </c>
      <c r="K9956">
        <v>-20</v>
      </c>
    </row>
    <row r="9957" spans="1:11" x14ac:dyDescent="0.25">
      <c r="A9957" s="1" t="s">
        <v>11</v>
      </c>
      <c r="B9957" s="1" t="s">
        <v>133</v>
      </c>
      <c r="C9957" s="1" t="s">
        <v>134</v>
      </c>
      <c r="D9957" s="1" t="s">
        <v>16</v>
      </c>
      <c r="E9957">
        <v>6830</v>
      </c>
      <c r="F9957" s="1" t="s">
        <v>575</v>
      </c>
      <c r="G9957">
        <v>2020</v>
      </c>
      <c r="H9957">
        <v>6</v>
      </c>
      <c r="I9957">
        <v>0</v>
      </c>
      <c r="J9957">
        <v>0</v>
      </c>
      <c r="K9957">
        <v>-20</v>
      </c>
    </row>
    <row r="9958" spans="1:11" x14ac:dyDescent="0.25">
      <c r="A9958" s="1" t="s">
        <v>11</v>
      </c>
      <c r="B9958" s="1" t="s">
        <v>133</v>
      </c>
      <c r="C9958" s="1" t="s">
        <v>134</v>
      </c>
      <c r="D9958" s="1" t="s">
        <v>16</v>
      </c>
      <c r="E9958">
        <v>6830</v>
      </c>
      <c r="F9958" s="1" t="s">
        <v>575</v>
      </c>
      <c r="G9958">
        <v>2020</v>
      </c>
      <c r="H9958">
        <v>7</v>
      </c>
      <c r="I9958">
        <v>0</v>
      </c>
      <c r="J9958">
        <v>0</v>
      </c>
      <c r="K9958">
        <v>-20</v>
      </c>
    </row>
    <row r="9959" spans="1:11" x14ac:dyDescent="0.25">
      <c r="A9959" s="1" t="s">
        <v>11</v>
      </c>
      <c r="B9959" s="1" t="s">
        <v>133</v>
      </c>
      <c r="C9959" s="1" t="s">
        <v>134</v>
      </c>
      <c r="D9959" s="1" t="s">
        <v>16</v>
      </c>
      <c r="E9959">
        <v>6830</v>
      </c>
      <c r="F9959" s="1" t="s">
        <v>575</v>
      </c>
      <c r="G9959">
        <v>2020</v>
      </c>
      <c r="H9959">
        <v>8</v>
      </c>
      <c r="I9959">
        <v>0</v>
      </c>
      <c r="J9959">
        <v>0</v>
      </c>
      <c r="K9959">
        <v>-20</v>
      </c>
    </row>
    <row r="9960" spans="1:11" x14ac:dyDescent="0.25">
      <c r="A9960" s="1" t="s">
        <v>11</v>
      </c>
      <c r="B9960" s="1" t="s">
        <v>133</v>
      </c>
      <c r="C9960" s="1" t="s">
        <v>134</v>
      </c>
      <c r="D9960" s="1" t="s">
        <v>16</v>
      </c>
      <c r="E9960">
        <v>6830</v>
      </c>
      <c r="F9960" s="1" t="s">
        <v>575</v>
      </c>
      <c r="G9960">
        <v>2020</v>
      </c>
      <c r="H9960">
        <v>9</v>
      </c>
      <c r="I9960">
        <v>0</v>
      </c>
      <c r="J9960">
        <v>0</v>
      </c>
      <c r="K9960">
        <v>-20</v>
      </c>
    </row>
    <row r="9961" spans="1:11" x14ac:dyDescent="0.25">
      <c r="A9961" s="1" t="s">
        <v>11</v>
      </c>
      <c r="B9961" s="1" t="s">
        <v>133</v>
      </c>
      <c r="C9961" s="1" t="s">
        <v>134</v>
      </c>
      <c r="D9961" s="1" t="s">
        <v>16</v>
      </c>
      <c r="E9961">
        <v>6830</v>
      </c>
      <c r="F9961" s="1" t="s">
        <v>575</v>
      </c>
      <c r="G9961">
        <v>2020</v>
      </c>
      <c r="H9961">
        <v>10</v>
      </c>
      <c r="I9961">
        <v>0</v>
      </c>
      <c r="J9961">
        <v>0</v>
      </c>
      <c r="K9961">
        <v>-20</v>
      </c>
    </row>
    <row r="9962" spans="1:11" x14ac:dyDescent="0.25">
      <c r="A9962" s="1" t="s">
        <v>11</v>
      </c>
      <c r="B9962" s="1" t="s">
        <v>133</v>
      </c>
      <c r="C9962" s="1" t="s">
        <v>134</v>
      </c>
      <c r="D9962" s="1" t="s">
        <v>16</v>
      </c>
      <c r="E9962">
        <v>6830</v>
      </c>
      <c r="F9962" s="1" t="s">
        <v>575</v>
      </c>
      <c r="G9962">
        <v>2020</v>
      </c>
      <c r="H9962">
        <v>11</v>
      </c>
      <c r="I9962">
        <v>0</v>
      </c>
      <c r="J9962">
        <v>0</v>
      </c>
      <c r="K9962">
        <v>-20</v>
      </c>
    </row>
    <row r="9963" spans="1:11" x14ac:dyDescent="0.25">
      <c r="A9963" s="1" t="s">
        <v>11</v>
      </c>
      <c r="B9963" s="1" t="s">
        <v>133</v>
      </c>
      <c r="C9963" s="1" t="s">
        <v>134</v>
      </c>
      <c r="D9963" s="1" t="s">
        <v>16</v>
      </c>
      <c r="E9963">
        <v>6830</v>
      </c>
      <c r="F9963" s="1" t="s">
        <v>575</v>
      </c>
      <c r="G9963">
        <v>2020</v>
      </c>
      <c r="H9963">
        <v>12</v>
      </c>
      <c r="I9963">
        <v>0</v>
      </c>
      <c r="J9963">
        <v>0</v>
      </c>
      <c r="K9963">
        <v>-20</v>
      </c>
    </row>
    <row r="9964" spans="1:11" x14ac:dyDescent="0.25">
      <c r="A9964" s="1" t="s">
        <v>11</v>
      </c>
      <c r="B9964" s="1" t="s">
        <v>135</v>
      </c>
      <c r="C9964" s="1" t="s">
        <v>136</v>
      </c>
      <c r="D9964" s="1" t="s">
        <v>16</v>
      </c>
      <c r="E9964">
        <v>6830</v>
      </c>
      <c r="F9964" s="1" t="s">
        <v>575</v>
      </c>
      <c r="G9964">
        <v>2020</v>
      </c>
      <c r="H9964">
        <v>3</v>
      </c>
      <c r="I9964">
        <v>0</v>
      </c>
      <c r="J9964">
        <v>0</v>
      </c>
      <c r="K9964">
        <v>-20</v>
      </c>
    </row>
    <row r="9965" spans="1:11" x14ac:dyDescent="0.25">
      <c r="A9965" s="1" t="s">
        <v>11</v>
      </c>
      <c r="B9965" s="1" t="s">
        <v>135</v>
      </c>
      <c r="C9965" s="1" t="s">
        <v>136</v>
      </c>
      <c r="D9965" s="1" t="s">
        <v>16</v>
      </c>
      <c r="E9965">
        <v>6830</v>
      </c>
      <c r="F9965" s="1" t="s">
        <v>575</v>
      </c>
      <c r="G9965">
        <v>2020</v>
      </c>
      <c r="H9965">
        <v>4</v>
      </c>
      <c r="I9965">
        <v>0</v>
      </c>
      <c r="J9965">
        <v>0</v>
      </c>
      <c r="K9965">
        <v>-20</v>
      </c>
    </row>
    <row r="9966" spans="1:11" x14ac:dyDescent="0.25">
      <c r="A9966" s="1" t="s">
        <v>11</v>
      </c>
      <c r="B9966" s="1" t="s">
        <v>135</v>
      </c>
      <c r="C9966" s="1" t="s">
        <v>136</v>
      </c>
      <c r="D9966" s="1" t="s">
        <v>16</v>
      </c>
      <c r="E9966">
        <v>6830</v>
      </c>
      <c r="F9966" s="1" t="s">
        <v>575</v>
      </c>
      <c r="G9966">
        <v>2020</v>
      </c>
      <c r="H9966">
        <v>5</v>
      </c>
      <c r="I9966">
        <v>0</v>
      </c>
      <c r="J9966">
        <v>0</v>
      </c>
      <c r="K9966">
        <v>-20</v>
      </c>
    </row>
    <row r="9967" spans="1:11" x14ac:dyDescent="0.25">
      <c r="A9967" s="1" t="s">
        <v>11</v>
      </c>
      <c r="B9967" s="1" t="s">
        <v>135</v>
      </c>
      <c r="C9967" s="1" t="s">
        <v>136</v>
      </c>
      <c r="D9967" s="1" t="s">
        <v>16</v>
      </c>
      <c r="E9967">
        <v>6830</v>
      </c>
      <c r="F9967" s="1" t="s">
        <v>575</v>
      </c>
      <c r="G9967">
        <v>2020</v>
      </c>
      <c r="H9967">
        <v>6</v>
      </c>
      <c r="I9967">
        <v>0</v>
      </c>
      <c r="J9967">
        <v>0</v>
      </c>
      <c r="K9967">
        <v>-20</v>
      </c>
    </row>
    <row r="9968" spans="1:11" x14ac:dyDescent="0.25">
      <c r="A9968" s="1" t="s">
        <v>11</v>
      </c>
      <c r="B9968" s="1" t="s">
        <v>135</v>
      </c>
      <c r="C9968" s="1" t="s">
        <v>136</v>
      </c>
      <c r="D9968" s="1" t="s">
        <v>16</v>
      </c>
      <c r="E9968">
        <v>6830</v>
      </c>
      <c r="F9968" s="1" t="s">
        <v>575</v>
      </c>
      <c r="G9968">
        <v>2020</v>
      </c>
      <c r="H9968">
        <v>7</v>
      </c>
      <c r="I9968">
        <v>0</v>
      </c>
      <c r="J9968">
        <v>0</v>
      </c>
      <c r="K9968">
        <v>-20</v>
      </c>
    </row>
    <row r="9969" spans="1:11" x14ac:dyDescent="0.25">
      <c r="A9969" s="1" t="s">
        <v>11</v>
      </c>
      <c r="B9969" s="1" t="s">
        <v>135</v>
      </c>
      <c r="C9969" s="1" t="s">
        <v>136</v>
      </c>
      <c r="D9969" s="1" t="s">
        <v>16</v>
      </c>
      <c r="E9969">
        <v>6830</v>
      </c>
      <c r="F9969" s="1" t="s">
        <v>575</v>
      </c>
      <c r="G9969">
        <v>2020</v>
      </c>
      <c r="H9969">
        <v>8</v>
      </c>
      <c r="I9969">
        <v>0</v>
      </c>
      <c r="J9969">
        <v>0</v>
      </c>
      <c r="K9969">
        <v>-20</v>
      </c>
    </row>
    <row r="9970" spans="1:11" x14ac:dyDescent="0.25">
      <c r="A9970" s="1" t="s">
        <v>11</v>
      </c>
      <c r="B9970" s="1" t="s">
        <v>135</v>
      </c>
      <c r="C9970" s="1" t="s">
        <v>136</v>
      </c>
      <c r="D9970" s="1" t="s">
        <v>16</v>
      </c>
      <c r="E9970">
        <v>6830</v>
      </c>
      <c r="F9970" s="1" t="s">
        <v>575</v>
      </c>
      <c r="G9970">
        <v>2020</v>
      </c>
      <c r="H9970">
        <v>9</v>
      </c>
      <c r="I9970">
        <v>0</v>
      </c>
      <c r="J9970">
        <v>0</v>
      </c>
      <c r="K9970">
        <v>-20</v>
      </c>
    </row>
    <row r="9971" spans="1:11" x14ac:dyDescent="0.25">
      <c r="A9971" s="1" t="s">
        <v>11</v>
      </c>
      <c r="B9971" s="1" t="s">
        <v>135</v>
      </c>
      <c r="C9971" s="1" t="s">
        <v>136</v>
      </c>
      <c r="D9971" s="1" t="s">
        <v>16</v>
      </c>
      <c r="E9971">
        <v>6830</v>
      </c>
      <c r="F9971" s="1" t="s">
        <v>575</v>
      </c>
      <c r="G9971">
        <v>2020</v>
      </c>
      <c r="H9971">
        <v>10</v>
      </c>
      <c r="I9971">
        <v>0</v>
      </c>
      <c r="J9971">
        <v>0</v>
      </c>
      <c r="K9971">
        <v>-20</v>
      </c>
    </row>
    <row r="9972" spans="1:11" x14ac:dyDescent="0.25">
      <c r="A9972" s="1" t="s">
        <v>11</v>
      </c>
      <c r="B9972" s="1" t="s">
        <v>135</v>
      </c>
      <c r="C9972" s="1" t="s">
        <v>136</v>
      </c>
      <c r="D9972" s="1" t="s">
        <v>16</v>
      </c>
      <c r="E9972">
        <v>6830</v>
      </c>
      <c r="F9972" s="1" t="s">
        <v>575</v>
      </c>
      <c r="G9972">
        <v>2020</v>
      </c>
      <c r="H9972">
        <v>11</v>
      </c>
      <c r="I9972">
        <v>0</v>
      </c>
      <c r="J9972">
        <v>0</v>
      </c>
      <c r="K9972">
        <v>-20</v>
      </c>
    </row>
    <row r="9973" spans="1:11" x14ac:dyDescent="0.25">
      <c r="A9973" s="1" t="s">
        <v>11</v>
      </c>
      <c r="B9973" s="1" t="s">
        <v>135</v>
      </c>
      <c r="C9973" s="1" t="s">
        <v>136</v>
      </c>
      <c r="D9973" s="1" t="s">
        <v>16</v>
      </c>
      <c r="E9973">
        <v>6830</v>
      </c>
      <c r="F9973" s="1" t="s">
        <v>575</v>
      </c>
      <c r="G9973">
        <v>2020</v>
      </c>
      <c r="H9973">
        <v>12</v>
      </c>
      <c r="I9973">
        <v>0</v>
      </c>
      <c r="J9973">
        <v>0</v>
      </c>
      <c r="K9973">
        <v>-20</v>
      </c>
    </row>
    <row r="9974" spans="1:11" x14ac:dyDescent="0.25">
      <c r="A9974" s="1" t="s">
        <v>11</v>
      </c>
      <c r="B9974" s="1" t="s">
        <v>137</v>
      </c>
      <c r="C9974" s="1" t="s">
        <v>138</v>
      </c>
      <c r="D9974" s="1" t="s">
        <v>16</v>
      </c>
      <c r="E9974">
        <v>6830</v>
      </c>
      <c r="F9974" s="1" t="s">
        <v>575</v>
      </c>
      <c r="G9974">
        <v>2020</v>
      </c>
      <c r="H9974">
        <v>4</v>
      </c>
      <c r="I9974">
        <v>0</v>
      </c>
      <c r="J9974">
        <v>0</v>
      </c>
      <c r="K9974">
        <v>-20</v>
      </c>
    </row>
    <row r="9975" spans="1:11" x14ac:dyDescent="0.25">
      <c r="A9975" s="1" t="s">
        <v>11</v>
      </c>
      <c r="B9975" s="1" t="s">
        <v>137</v>
      </c>
      <c r="C9975" s="1" t="s">
        <v>138</v>
      </c>
      <c r="D9975" s="1" t="s">
        <v>16</v>
      </c>
      <c r="E9975">
        <v>6830</v>
      </c>
      <c r="F9975" s="1" t="s">
        <v>575</v>
      </c>
      <c r="G9975">
        <v>2020</v>
      </c>
      <c r="H9975">
        <v>5</v>
      </c>
      <c r="I9975">
        <v>0</v>
      </c>
      <c r="J9975">
        <v>0</v>
      </c>
      <c r="K9975">
        <v>-20</v>
      </c>
    </row>
    <row r="9976" spans="1:11" x14ac:dyDescent="0.25">
      <c r="A9976" s="1" t="s">
        <v>11</v>
      </c>
      <c r="B9976" s="1" t="s">
        <v>137</v>
      </c>
      <c r="C9976" s="1" t="s">
        <v>138</v>
      </c>
      <c r="D9976" s="1" t="s">
        <v>16</v>
      </c>
      <c r="E9976">
        <v>6830</v>
      </c>
      <c r="F9976" s="1" t="s">
        <v>575</v>
      </c>
      <c r="G9976">
        <v>2020</v>
      </c>
      <c r="H9976">
        <v>6</v>
      </c>
      <c r="I9976">
        <v>0</v>
      </c>
      <c r="J9976">
        <v>0</v>
      </c>
      <c r="K9976">
        <v>-20</v>
      </c>
    </row>
    <row r="9977" spans="1:11" x14ac:dyDescent="0.25">
      <c r="A9977" s="1" t="s">
        <v>11</v>
      </c>
      <c r="B9977" s="1" t="s">
        <v>137</v>
      </c>
      <c r="C9977" s="1" t="s">
        <v>138</v>
      </c>
      <c r="D9977" s="1" t="s">
        <v>16</v>
      </c>
      <c r="E9977">
        <v>6830</v>
      </c>
      <c r="F9977" s="1" t="s">
        <v>575</v>
      </c>
      <c r="G9977">
        <v>2020</v>
      </c>
      <c r="H9977">
        <v>7</v>
      </c>
      <c r="I9977">
        <v>0</v>
      </c>
      <c r="J9977">
        <v>0</v>
      </c>
      <c r="K9977">
        <v>-20</v>
      </c>
    </row>
    <row r="9978" spans="1:11" x14ac:dyDescent="0.25">
      <c r="A9978" s="1" t="s">
        <v>11</v>
      </c>
      <c r="B9978" s="1" t="s">
        <v>137</v>
      </c>
      <c r="C9978" s="1" t="s">
        <v>138</v>
      </c>
      <c r="D9978" s="1" t="s">
        <v>16</v>
      </c>
      <c r="E9978">
        <v>6830</v>
      </c>
      <c r="F9978" s="1" t="s">
        <v>575</v>
      </c>
      <c r="G9978">
        <v>2020</v>
      </c>
      <c r="H9978">
        <v>8</v>
      </c>
      <c r="I9978">
        <v>0</v>
      </c>
      <c r="J9978">
        <v>0</v>
      </c>
      <c r="K9978">
        <v>-20</v>
      </c>
    </row>
    <row r="9979" spans="1:11" x14ac:dyDescent="0.25">
      <c r="A9979" s="1" t="s">
        <v>11</v>
      </c>
      <c r="B9979" s="1" t="s">
        <v>137</v>
      </c>
      <c r="C9979" s="1" t="s">
        <v>138</v>
      </c>
      <c r="D9979" s="1" t="s">
        <v>16</v>
      </c>
      <c r="E9979">
        <v>6830</v>
      </c>
      <c r="F9979" s="1" t="s">
        <v>575</v>
      </c>
      <c r="G9979">
        <v>2020</v>
      </c>
      <c r="H9979">
        <v>9</v>
      </c>
      <c r="I9979">
        <v>0</v>
      </c>
      <c r="J9979">
        <v>0</v>
      </c>
      <c r="K9979">
        <v>-20</v>
      </c>
    </row>
    <row r="9980" spans="1:11" x14ac:dyDescent="0.25">
      <c r="A9980" s="1" t="s">
        <v>11</v>
      </c>
      <c r="B9980" s="1" t="s">
        <v>137</v>
      </c>
      <c r="C9980" s="1" t="s">
        <v>138</v>
      </c>
      <c r="D9980" s="1" t="s">
        <v>16</v>
      </c>
      <c r="E9980">
        <v>6830</v>
      </c>
      <c r="F9980" s="1" t="s">
        <v>575</v>
      </c>
      <c r="G9980">
        <v>2020</v>
      </c>
      <c r="H9980">
        <v>10</v>
      </c>
      <c r="I9980">
        <v>0</v>
      </c>
      <c r="J9980">
        <v>0</v>
      </c>
      <c r="K9980">
        <v>-20</v>
      </c>
    </row>
    <row r="9981" spans="1:11" x14ac:dyDescent="0.25">
      <c r="A9981" s="1" t="s">
        <v>11</v>
      </c>
      <c r="B9981" s="1" t="s">
        <v>137</v>
      </c>
      <c r="C9981" s="1" t="s">
        <v>138</v>
      </c>
      <c r="D9981" s="1" t="s">
        <v>16</v>
      </c>
      <c r="E9981">
        <v>6830</v>
      </c>
      <c r="F9981" s="1" t="s">
        <v>575</v>
      </c>
      <c r="G9981">
        <v>2020</v>
      </c>
      <c r="H9981">
        <v>11</v>
      </c>
      <c r="I9981">
        <v>0</v>
      </c>
      <c r="J9981">
        <v>0</v>
      </c>
      <c r="K9981">
        <v>-20</v>
      </c>
    </row>
    <row r="9982" spans="1:11" x14ac:dyDescent="0.25">
      <c r="A9982" s="1" t="s">
        <v>11</v>
      </c>
      <c r="B9982" s="1" t="s">
        <v>137</v>
      </c>
      <c r="C9982" s="1" t="s">
        <v>138</v>
      </c>
      <c r="D9982" s="1" t="s">
        <v>16</v>
      </c>
      <c r="E9982">
        <v>6830</v>
      </c>
      <c r="F9982" s="1" t="s">
        <v>575</v>
      </c>
      <c r="G9982">
        <v>2020</v>
      </c>
      <c r="H9982">
        <v>12</v>
      </c>
      <c r="I9982">
        <v>0</v>
      </c>
      <c r="J9982">
        <v>0</v>
      </c>
      <c r="K9982">
        <v>-20</v>
      </c>
    </row>
    <row r="9983" spans="1:11" x14ac:dyDescent="0.25">
      <c r="A9983" s="1" t="s">
        <v>11</v>
      </c>
      <c r="B9983" s="1" t="s">
        <v>139</v>
      </c>
      <c r="C9983" s="1" t="s">
        <v>140</v>
      </c>
      <c r="D9983" s="1" t="s">
        <v>16</v>
      </c>
      <c r="E9983">
        <v>6830</v>
      </c>
      <c r="F9983" s="1" t="s">
        <v>575</v>
      </c>
      <c r="G9983">
        <v>2020</v>
      </c>
      <c r="H9983">
        <v>4</v>
      </c>
      <c r="I9983">
        <v>0</v>
      </c>
      <c r="J9983">
        <v>0</v>
      </c>
      <c r="K9983">
        <v>-20</v>
      </c>
    </row>
    <row r="9984" spans="1:11" x14ac:dyDescent="0.25">
      <c r="A9984" s="1" t="s">
        <v>11</v>
      </c>
      <c r="B9984" s="1" t="s">
        <v>139</v>
      </c>
      <c r="C9984" s="1" t="s">
        <v>140</v>
      </c>
      <c r="D9984" s="1" t="s">
        <v>16</v>
      </c>
      <c r="E9984">
        <v>6830</v>
      </c>
      <c r="F9984" s="1" t="s">
        <v>575</v>
      </c>
      <c r="G9984">
        <v>2020</v>
      </c>
      <c r="H9984">
        <v>5</v>
      </c>
      <c r="I9984">
        <v>0</v>
      </c>
      <c r="J9984">
        <v>0</v>
      </c>
      <c r="K9984">
        <v>-20</v>
      </c>
    </row>
    <row r="9985" spans="1:11" x14ac:dyDescent="0.25">
      <c r="A9985" s="1" t="s">
        <v>11</v>
      </c>
      <c r="B9985" s="1" t="s">
        <v>139</v>
      </c>
      <c r="C9985" s="1" t="s">
        <v>140</v>
      </c>
      <c r="D9985" s="1" t="s">
        <v>16</v>
      </c>
      <c r="E9985">
        <v>6830</v>
      </c>
      <c r="F9985" s="1" t="s">
        <v>575</v>
      </c>
      <c r="G9985">
        <v>2020</v>
      </c>
      <c r="H9985">
        <v>6</v>
      </c>
      <c r="I9985">
        <v>0</v>
      </c>
      <c r="J9985">
        <v>0</v>
      </c>
      <c r="K9985">
        <v>-20</v>
      </c>
    </row>
    <row r="9986" spans="1:11" x14ac:dyDescent="0.25">
      <c r="A9986" s="1" t="s">
        <v>11</v>
      </c>
      <c r="B9986" s="1" t="s">
        <v>139</v>
      </c>
      <c r="C9986" s="1" t="s">
        <v>140</v>
      </c>
      <c r="D9986" s="1" t="s">
        <v>16</v>
      </c>
      <c r="E9986">
        <v>6830</v>
      </c>
      <c r="F9986" s="1" t="s">
        <v>575</v>
      </c>
      <c r="G9986">
        <v>2020</v>
      </c>
      <c r="H9986">
        <v>7</v>
      </c>
      <c r="I9986">
        <v>0</v>
      </c>
      <c r="J9986">
        <v>0</v>
      </c>
      <c r="K9986">
        <v>-20</v>
      </c>
    </row>
    <row r="9987" spans="1:11" x14ac:dyDescent="0.25">
      <c r="A9987" s="1" t="s">
        <v>11</v>
      </c>
      <c r="B9987" s="1" t="s">
        <v>139</v>
      </c>
      <c r="C9987" s="1" t="s">
        <v>140</v>
      </c>
      <c r="D9987" s="1" t="s">
        <v>16</v>
      </c>
      <c r="E9987">
        <v>6830</v>
      </c>
      <c r="F9987" s="1" t="s">
        <v>575</v>
      </c>
      <c r="G9987">
        <v>2020</v>
      </c>
      <c r="H9987">
        <v>8</v>
      </c>
      <c r="I9987">
        <v>0</v>
      </c>
      <c r="J9987">
        <v>0</v>
      </c>
      <c r="K9987">
        <v>-20</v>
      </c>
    </row>
    <row r="9988" spans="1:11" x14ac:dyDescent="0.25">
      <c r="A9988" s="1" t="s">
        <v>11</v>
      </c>
      <c r="B9988" s="1" t="s">
        <v>139</v>
      </c>
      <c r="C9988" s="1" t="s">
        <v>140</v>
      </c>
      <c r="D9988" s="1" t="s">
        <v>16</v>
      </c>
      <c r="E9988">
        <v>6830</v>
      </c>
      <c r="F9988" s="1" t="s">
        <v>575</v>
      </c>
      <c r="G9988">
        <v>2020</v>
      </c>
      <c r="H9988">
        <v>9</v>
      </c>
      <c r="I9988">
        <v>0</v>
      </c>
      <c r="J9988">
        <v>0</v>
      </c>
      <c r="K9988">
        <v>-20</v>
      </c>
    </row>
    <row r="9989" spans="1:11" x14ac:dyDescent="0.25">
      <c r="A9989" s="1" t="s">
        <v>11</v>
      </c>
      <c r="B9989" s="1" t="s">
        <v>139</v>
      </c>
      <c r="C9989" s="1" t="s">
        <v>140</v>
      </c>
      <c r="D9989" s="1" t="s">
        <v>16</v>
      </c>
      <c r="E9989">
        <v>6830</v>
      </c>
      <c r="F9989" s="1" t="s">
        <v>575</v>
      </c>
      <c r="G9989">
        <v>2020</v>
      </c>
      <c r="H9989">
        <v>10</v>
      </c>
      <c r="I9989">
        <v>0</v>
      </c>
      <c r="J9989">
        <v>0</v>
      </c>
      <c r="K9989">
        <v>-20</v>
      </c>
    </row>
    <row r="9990" spans="1:11" x14ac:dyDescent="0.25">
      <c r="A9990" s="1" t="s">
        <v>11</v>
      </c>
      <c r="B9990" s="1" t="s">
        <v>139</v>
      </c>
      <c r="C9990" s="1" t="s">
        <v>140</v>
      </c>
      <c r="D9990" s="1" t="s">
        <v>16</v>
      </c>
      <c r="E9990">
        <v>6830</v>
      </c>
      <c r="F9990" s="1" t="s">
        <v>575</v>
      </c>
      <c r="G9990">
        <v>2020</v>
      </c>
      <c r="H9990">
        <v>11</v>
      </c>
      <c r="I9990">
        <v>0</v>
      </c>
      <c r="J9990">
        <v>0</v>
      </c>
      <c r="K9990">
        <v>-20</v>
      </c>
    </row>
    <row r="9991" spans="1:11" x14ac:dyDescent="0.25">
      <c r="A9991" s="1" t="s">
        <v>11</v>
      </c>
      <c r="B9991" s="1" t="s">
        <v>139</v>
      </c>
      <c r="C9991" s="1" t="s">
        <v>140</v>
      </c>
      <c r="D9991" s="1" t="s">
        <v>16</v>
      </c>
      <c r="E9991">
        <v>6830</v>
      </c>
      <c r="F9991" s="1" t="s">
        <v>575</v>
      </c>
      <c r="G9991">
        <v>2020</v>
      </c>
      <c r="H9991">
        <v>12</v>
      </c>
      <c r="I9991">
        <v>0</v>
      </c>
      <c r="J9991">
        <v>0</v>
      </c>
      <c r="K9991">
        <v>-20</v>
      </c>
    </row>
    <row r="9992" spans="1:11" x14ac:dyDescent="0.25">
      <c r="A9992" s="1" t="s">
        <v>11</v>
      </c>
      <c r="B9992" s="1" t="s">
        <v>141</v>
      </c>
      <c r="C9992" s="1" t="s">
        <v>142</v>
      </c>
      <c r="D9992" s="1" t="s">
        <v>16</v>
      </c>
      <c r="E9992">
        <v>6830</v>
      </c>
      <c r="F9992" s="1" t="s">
        <v>575</v>
      </c>
      <c r="G9992">
        <v>2020</v>
      </c>
      <c r="H9992">
        <v>7</v>
      </c>
      <c r="I9992">
        <v>0</v>
      </c>
      <c r="J9992">
        <v>0</v>
      </c>
      <c r="K9992">
        <v>-20</v>
      </c>
    </row>
    <row r="9993" spans="1:11" x14ac:dyDescent="0.25">
      <c r="A9993" s="1" t="s">
        <v>11</v>
      </c>
      <c r="B9993" s="1" t="s">
        <v>141</v>
      </c>
      <c r="C9993" s="1" t="s">
        <v>142</v>
      </c>
      <c r="D9993" s="1" t="s">
        <v>16</v>
      </c>
      <c r="E9993">
        <v>6830</v>
      </c>
      <c r="F9993" s="1" t="s">
        <v>575</v>
      </c>
      <c r="G9993">
        <v>2020</v>
      </c>
      <c r="H9993">
        <v>8</v>
      </c>
      <c r="I9993">
        <v>0</v>
      </c>
      <c r="J9993">
        <v>0</v>
      </c>
      <c r="K9993">
        <v>-20</v>
      </c>
    </row>
    <row r="9994" spans="1:11" x14ac:dyDescent="0.25">
      <c r="A9994" s="1" t="s">
        <v>11</v>
      </c>
      <c r="B9994" s="1" t="s">
        <v>141</v>
      </c>
      <c r="C9994" s="1" t="s">
        <v>142</v>
      </c>
      <c r="D9994" s="1" t="s">
        <v>16</v>
      </c>
      <c r="E9994">
        <v>6830</v>
      </c>
      <c r="F9994" s="1" t="s">
        <v>575</v>
      </c>
      <c r="G9994">
        <v>2020</v>
      </c>
      <c r="H9994">
        <v>9</v>
      </c>
      <c r="I9994">
        <v>0</v>
      </c>
      <c r="J9994">
        <v>0</v>
      </c>
      <c r="K9994">
        <v>-20</v>
      </c>
    </row>
    <row r="9995" spans="1:11" x14ac:dyDescent="0.25">
      <c r="A9995" s="1" t="s">
        <v>11</v>
      </c>
      <c r="B9995" s="1" t="s">
        <v>141</v>
      </c>
      <c r="C9995" s="1" t="s">
        <v>142</v>
      </c>
      <c r="D9995" s="1" t="s">
        <v>16</v>
      </c>
      <c r="E9995">
        <v>6830</v>
      </c>
      <c r="F9995" s="1" t="s">
        <v>575</v>
      </c>
      <c r="G9995">
        <v>2020</v>
      </c>
      <c r="H9995">
        <v>10</v>
      </c>
      <c r="I9995">
        <v>0</v>
      </c>
      <c r="J9995">
        <v>0</v>
      </c>
      <c r="K9995">
        <v>-20</v>
      </c>
    </row>
    <row r="9996" spans="1:11" x14ac:dyDescent="0.25">
      <c r="A9996" s="1" t="s">
        <v>11</v>
      </c>
      <c r="B9996" s="1" t="s">
        <v>141</v>
      </c>
      <c r="C9996" s="1" t="s">
        <v>142</v>
      </c>
      <c r="D9996" s="1" t="s">
        <v>16</v>
      </c>
      <c r="E9996">
        <v>6830</v>
      </c>
      <c r="F9996" s="1" t="s">
        <v>575</v>
      </c>
      <c r="G9996">
        <v>2020</v>
      </c>
      <c r="H9996">
        <v>11</v>
      </c>
      <c r="I9996">
        <v>0</v>
      </c>
      <c r="J9996">
        <v>0</v>
      </c>
      <c r="K9996">
        <v>-20</v>
      </c>
    </row>
    <row r="9997" spans="1:11" x14ac:dyDescent="0.25">
      <c r="A9997" s="1" t="s">
        <v>11</v>
      </c>
      <c r="B9997" s="1" t="s">
        <v>141</v>
      </c>
      <c r="C9997" s="1" t="s">
        <v>142</v>
      </c>
      <c r="D9997" s="1" t="s">
        <v>16</v>
      </c>
      <c r="E9997">
        <v>6830</v>
      </c>
      <c r="F9997" s="1" t="s">
        <v>575</v>
      </c>
      <c r="G9997">
        <v>2020</v>
      </c>
      <c r="H9997">
        <v>12</v>
      </c>
      <c r="I9997">
        <v>0</v>
      </c>
      <c r="J9997">
        <v>0</v>
      </c>
      <c r="K9997">
        <v>-20</v>
      </c>
    </row>
    <row r="9998" spans="1:11" x14ac:dyDescent="0.25">
      <c r="A9998" s="1" t="s">
        <v>11</v>
      </c>
      <c r="B9998" s="1" t="s">
        <v>143</v>
      </c>
      <c r="C9998" s="1" t="s">
        <v>144</v>
      </c>
      <c r="D9998" s="1" t="s">
        <v>16</v>
      </c>
      <c r="E9998">
        <v>6830</v>
      </c>
      <c r="F9998" s="1" t="s">
        <v>575</v>
      </c>
      <c r="G9998">
        <v>2020</v>
      </c>
      <c r="H9998">
        <v>7</v>
      </c>
      <c r="I9998">
        <v>0</v>
      </c>
      <c r="J9998">
        <v>0</v>
      </c>
      <c r="K9998">
        <v>-20</v>
      </c>
    </row>
    <row r="9999" spans="1:11" x14ac:dyDescent="0.25">
      <c r="A9999" s="1" t="s">
        <v>11</v>
      </c>
      <c r="B9999" s="1" t="s">
        <v>143</v>
      </c>
      <c r="C9999" s="1" t="s">
        <v>144</v>
      </c>
      <c r="D9999" s="1" t="s">
        <v>16</v>
      </c>
      <c r="E9999">
        <v>6830</v>
      </c>
      <c r="F9999" s="1" t="s">
        <v>575</v>
      </c>
      <c r="G9999">
        <v>2020</v>
      </c>
      <c r="H9999">
        <v>8</v>
      </c>
      <c r="I9999">
        <v>0</v>
      </c>
      <c r="J9999">
        <v>0</v>
      </c>
      <c r="K9999">
        <v>-20</v>
      </c>
    </row>
    <row r="10000" spans="1:11" x14ac:dyDescent="0.25">
      <c r="A10000" s="1" t="s">
        <v>11</v>
      </c>
      <c r="B10000" s="1" t="s">
        <v>143</v>
      </c>
      <c r="C10000" s="1" t="s">
        <v>144</v>
      </c>
      <c r="D10000" s="1" t="s">
        <v>16</v>
      </c>
      <c r="E10000">
        <v>6830</v>
      </c>
      <c r="F10000" s="1" t="s">
        <v>575</v>
      </c>
      <c r="G10000">
        <v>2020</v>
      </c>
      <c r="H10000">
        <v>9</v>
      </c>
      <c r="I10000">
        <v>0</v>
      </c>
      <c r="J10000">
        <v>0</v>
      </c>
      <c r="K10000">
        <v>-20</v>
      </c>
    </row>
    <row r="10001" spans="1:11" x14ac:dyDescent="0.25">
      <c r="A10001" s="1" t="s">
        <v>11</v>
      </c>
      <c r="B10001" s="1" t="s">
        <v>143</v>
      </c>
      <c r="C10001" s="1" t="s">
        <v>144</v>
      </c>
      <c r="D10001" s="1" t="s">
        <v>16</v>
      </c>
      <c r="E10001">
        <v>6830</v>
      </c>
      <c r="F10001" s="1" t="s">
        <v>575</v>
      </c>
      <c r="G10001">
        <v>2020</v>
      </c>
      <c r="H10001">
        <v>10</v>
      </c>
      <c r="I10001">
        <v>0</v>
      </c>
      <c r="J10001">
        <v>0</v>
      </c>
      <c r="K10001">
        <v>-20</v>
      </c>
    </row>
    <row r="10002" spans="1:11" x14ac:dyDescent="0.25">
      <c r="A10002" s="1" t="s">
        <v>11</v>
      </c>
      <c r="B10002" s="1" t="s">
        <v>143</v>
      </c>
      <c r="C10002" s="1" t="s">
        <v>144</v>
      </c>
      <c r="D10002" s="1" t="s">
        <v>16</v>
      </c>
      <c r="E10002">
        <v>6830</v>
      </c>
      <c r="F10002" s="1" t="s">
        <v>575</v>
      </c>
      <c r="G10002">
        <v>2020</v>
      </c>
      <c r="H10002">
        <v>11</v>
      </c>
      <c r="I10002">
        <v>0</v>
      </c>
      <c r="J10002">
        <v>0</v>
      </c>
      <c r="K10002">
        <v>-20</v>
      </c>
    </row>
    <row r="10003" spans="1:11" x14ac:dyDescent="0.25">
      <c r="A10003" s="1" t="s">
        <v>11</v>
      </c>
      <c r="B10003" s="1" t="s">
        <v>143</v>
      </c>
      <c r="C10003" s="1" t="s">
        <v>144</v>
      </c>
      <c r="D10003" s="1" t="s">
        <v>16</v>
      </c>
      <c r="E10003">
        <v>6830</v>
      </c>
      <c r="F10003" s="1" t="s">
        <v>575</v>
      </c>
      <c r="G10003">
        <v>2020</v>
      </c>
      <c r="H10003">
        <v>12</v>
      </c>
      <c r="I10003">
        <v>0</v>
      </c>
      <c r="J10003">
        <v>0</v>
      </c>
      <c r="K10003">
        <v>-20</v>
      </c>
    </row>
    <row r="10004" spans="1:11" x14ac:dyDescent="0.25">
      <c r="A10004" s="1" t="s">
        <v>11</v>
      </c>
      <c r="B10004" s="1" t="s">
        <v>145</v>
      </c>
      <c r="C10004" s="1" t="s">
        <v>146</v>
      </c>
      <c r="D10004" s="1" t="s">
        <v>16</v>
      </c>
      <c r="E10004">
        <v>6830</v>
      </c>
      <c r="F10004" s="1" t="s">
        <v>575</v>
      </c>
      <c r="G10004">
        <v>2020</v>
      </c>
      <c r="H10004">
        <v>8</v>
      </c>
      <c r="I10004">
        <v>0</v>
      </c>
      <c r="J10004">
        <v>0</v>
      </c>
      <c r="K10004">
        <v>-20</v>
      </c>
    </row>
    <row r="10005" spans="1:11" x14ac:dyDescent="0.25">
      <c r="A10005" s="1" t="s">
        <v>11</v>
      </c>
      <c r="B10005" s="1" t="s">
        <v>145</v>
      </c>
      <c r="C10005" s="1" t="s">
        <v>146</v>
      </c>
      <c r="D10005" s="1" t="s">
        <v>16</v>
      </c>
      <c r="E10005">
        <v>6830</v>
      </c>
      <c r="F10005" s="1" t="s">
        <v>575</v>
      </c>
      <c r="G10005">
        <v>2020</v>
      </c>
      <c r="H10005">
        <v>9</v>
      </c>
      <c r="I10005">
        <v>0</v>
      </c>
      <c r="J10005">
        <v>0</v>
      </c>
      <c r="K10005">
        <v>-20</v>
      </c>
    </row>
    <row r="10006" spans="1:11" x14ac:dyDescent="0.25">
      <c r="A10006" s="1" t="s">
        <v>11</v>
      </c>
      <c r="B10006" s="1" t="s">
        <v>145</v>
      </c>
      <c r="C10006" s="1" t="s">
        <v>146</v>
      </c>
      <c r="D10006" s="1" t="s">
        <v>16</v>
      </c>
      <c r="E10006">
        <v>6830</v>
      </c>
      <c r="F10006" s="1" t="s">
        <v>575</v>
      </c>
      <c r="G10006">
        <v>2020</v>
      </c>
      <c r="H10006">
        <v>10</v>
      </c>
      <c r="I10006">
        <v>0</v>
      </c>
      <c r="J10006">
        <v>0</v>
      </c>
      <c r="K10006">
        <v>-20</v>
      </c>
    </row>
    <row r="10007" spans="1:11" x14ac:dyDescent="0.25">
      <c r="A10007" s="1" t="s">
        <v>11</v>
      </c>
      <c r="B10007" s="1" t="s">
        <v>145</v>
      </c>
      <c r="C10007" s="1" t="s">
        <v>146</v>
      </c>
      <c r="D10007" s="1" t="s">
        <v>16</v>
      </c>
      <c r="E10007">
        <v>6830</v>
      </c>
      <c r="F10007" s="1" t="s">
        <v>575</v>
      </c>
      <c r="G10007">
        <v>2020</v>
      </c>
      <c r="H10007">
        <v>11</v>
      </c>
      <c r="I10007">
        <v>0</v>
      </c>
      <c r="J10007">
        <v>0</v>
      </c>
      <c r="K10007">
        <v>-20</v>
      </c>
    </row>
    <row r="10008" spans="1:11" x14ac:dyDescent="0.25">
      <c r="A10008" s="1" t="s">
        <v>11</v>
      </c>
      <c r="B10008" s="1" t="s">
        <v>145</v>
      </c>
      <c r="C10008" s="1" t="s">
        <v>146</v>
      </c>
      <c r="D10008" s="1" t="s">
        <v>16</v>
      </c>
      <c r="E10008">
        <v>6830</v>
      </c>
      <c r="F10008" s="1" t="s">
        <v>575</v>
      </c>
      <c r="G10008">
        <v>2020</v>
      </c>
      <c r="H10008">
        <v>12</v>
      </c>
      <c r="I10008">
        <v>0</v>
      </c>
      <c r="J10008">
        <v>0</v>
      </c>
      <c r="K10008">
        <v>-20</v>
      </c>
    </row>
    <row r="10009" spans="1:11" x14ac:dyDescent="0.25">
      <c r="A10009" s="1" t="s">
        <v>11</v>
      </c>
      <c r="B10009" s="1" t="s">
        <v>147</v>
      </c>
      <c r="C10009" s="1" t="s">
        <v>148</v>
      </c>
      <c r="D10009" s="1" t="s">
        <v>16</v>
      </c>
      <c r="E10009">
        <v>6830</v>
      </c>
      <c r="F10009" s="1" t="s">
        <v>575</v>
      </c>
      <c r="G10009">
        <v>2020</v>
      </c>
      <c r="H10009">
        <v>10</v>
      </c>
      <c r="I10009">
        <v>0</v>
      </c>
      <c r="J10009">
        <v>0</v>
      </c>
      <c r="K10009">
        <v>-20</v>
      </c>
    </row>
    <row r="10010" spans="1:11" x14ac:dyDescent="0.25">
      <c r="A10010" s="1" t="s">
        <v>11</v>
      </c>
      <c r="B10010" s="1" t="s">
        <v>147</v>
      </c>
      <c r="C10010" s="1" t="s">
        <v>148</v>
      </c>
      <c r="D10010" s="1" t="s">
        <v>16</v>
      </c>
      <c r="E10010">
        <v>6830</v>
      </c>
      <c r="F10010" s="1" t="s">
        <v>575</v>
      </c>
      <c r="G10010">
        <v>2020</v>
      </c>
      <c r="H10010">
        <v>11</v>
      </c>
      <c r="I10010">
        <v>0</v>
      </c>
      <c r="J10010">
        <v>0</v>
      </c>
      <c r="K10010">
        <v>-20</v>
      </c>
    </row>
    <row r="10011" spans="1:11" x14ac:dyDescent="0.25">
      <c r="A10011" s="1" t="s">
        <v>11</v>
      </c>
      <c r="B10011" s="1" t="s">
        <v>147</v>
      </c>
      <c r="C10011" s="1" t="s">
        <v>148</v>
      </c>
      <c r="D10011" s="1" t="s">
        <v>16</v>
      </c>
      <c r="E10011">
        <v>6830</v>
      </c>
      <c r="F10011" s="1" t="s">
        <v>575</v>
      </c>
      <c r="G10011">
        <v>2020</v>
      </c>
      <c r="H10011">
        <v>12</v>
      </c>
      <c r="I10011">
        <v>0</v>
      </c>
      <c r="J10011">
        <v>0</v>
      </c>
      <c r="K10011">
        <v>-20</v>
      </c>
    </row>
    <row r="10012" spans="1:11" x14ac:dyDescent="0.25">
      <c r="A10012" s="1" t="s">
        <v>11</v>
      </c>
      <c r="B10012" s="1" t="s">
        <v>149</v>
      </c>
      <c r="C10012" s="1" t="s">
        <v>150</v>
      </c>
      <c r="D10012" s="1" t="s">
        <v>16</v>
      </c>
      <c r="E10012">
        <v>6830</v>
      </c>
      <c r="F10012" s="1" t="s">
        <v>575</v>
      </c>
      <c r="G10012">
        <v>2020</v>
      </c>
      <c r="H10012">
        <v>10</v>
      </c>
      <c r="I10012">
        <v>0</v>
      </c>
      <c r="J10012">
        <v>0</v>
      </c>
      <c r="K10012">
        <v>-20</v>
      </c>
    </row>
    <row r="10013" spans="1:11" x14ac:dyDescent="0.25">
      <c r="A10013" s="1" t="s">
        <v>11</v>
      </c>
      <c r="B10013" s="1" t="s">
        <v>149</v>
      </c>
      <c r="C10013" s="1" t="s">
        <v>150</v>
      </c>
      <c r="D10013" s="1" t="s">
        <v>16</v>
      </c>
      <c r="E10013">
        <v>6830</v>
      </c>
      <c r="F10013" s="1" t="s">
        <v>575</v>
      </c>
      <c r="G10013">
        <v>2020</v>
      </c>
      <c r="H10013">
        <v>11</v>
      </c>
      <c r="I10013">
        <v>0</v>
      </c>
      <c r="J10013">
        <v>0</v>
      </c>
      <c r="K10013">
        <v>-20</v>
      </c>
    </row>
    <row r="10014" spans="1:11" x14ac:dyDescent="0.25">
      <c r="A10014" s="1" t="s">
        <v>11</v>
      </c>
      <c r="B10014" s="1" t="s">
        <v>149</v>
      </c>
      <c r="C10014" s="1" t="s">
        <v>150</v>
      </c>
      <c r="D10014" s="1" t="s">
        <v>16</v>
      </c>
      <c r="E10014">
        <v>6830</v>
      </c>
      <c r="F10014" s="1" t="s">
        <v>575</v>
      </c>
      <c r="G10014">
        <v>2020</v>
      </c>
      <c r="H10014">
        <v>12</v>
      </c>
      <c r="I10014">
        <v>0</v>
      </c>
      <c r="J10014">
        <v>0</v>
      </c>
      <c r="K10014">
        <v>-20</v>
      </c>
    </row>
    <row r="10015" spans="1:11" x14ac:dyDescent="0.25">
      <c r="A10015" s="1" t="s">
        <v>11</v>
      </c>
      <c r="B10015" s="1" t="s">
        <v>151</v>
      </c>
      <c r="C10015" s="1" t="s">
        <v>152</v>
      </c>
      <c r="D10015" s="1" t="s">
        <v>16</v>
      </c>
      <c r="E10015">
        <v>6830</v>
      </c>
      <c r="F10015" s="1" t="s">
        <v>575</v>
      </c>
      <c r="G10015">
        <v>2020</v>
      </c>
      <c r="H10015">
        <v>10</v>
      </c>
      <c r="I10015">
        <v>0</v>
      </c>
      <c r="J10015">
        <v>0</v>
      </c>
      <c r="K10015">
        <v>-20</v>
      </c>
    </row>
    <row r="10016" spans="1:11" x14ac:dyDescent="0.25">
      <c r="A10016" s="1" t="s">
        <v>11</v>
      </c>
      <c r="B10016" s="1" t="s">
        <v>151</v>
      </c>
      <c r="C10016" s="1" t="s">
        <v>152</v>
      </c>
      <c r="D10016" s="1" t="s">
        <v>16</v>
      </c>
      <c r="E10016">
        <v>6830</v>
      </c>
      <c r="F10016" s="1" t="s">
        <v>575</v>
      </c>
      <c r="G10016">
        <v>2020</v>
      </c>
      <c r="H10016">
        <v>11</v>
      </c>
      <c r="I10016">
        <v>0</v>
      </c>
      <c r="J10016">
        <v>0</v>
      </c>
      <c r="K10016">
        <v>-20</v>
      </c>
    </row>
    <row r="10017" spans="1:11" x14ac:dyDescent="0.25">
      <c r="A10017" s="1" t="s">
        <v>11</v>
      </c>
      <c r="B10017" s="1" t="s">
        <v>151</v>
      </c>
      <c r="C10017" s="1" t="s">
        <v>152</v>
      </c>
      <c r="D10017" s="1" t="s">
        <v>16</v>
      </c>
      <c r="E10017">
        <v>6830</v>
      </c>
      <c r="F10017" s="1" t="s">
        <v>575</v>
      </c>
      <c r="G10017">
        <v>2020</v>
      </c>
      <c r="H10017">
        <v>12</v>
      </c>
      <c r="I10017">
        <v>0</v>
      </c>
      <c r="J10017">
        <v>0</v>
      </c>
      <c r="K10017">
        <v>-20</v>
      </c>
    </row>
    <row r="10018" spans="1:11" x14ac:dyDescent="0.25">
      <c r="A10018" s="1" t="s">
        <v>11</v>
      </c>
      <c r="B10018" s="1" t="s">
        <v>153</v>
      </c>
      <c r="C10018" s="1" t="s">
        <v>154</v>
      </c>
      <c r="D10018" s="1" t="s">
        <v>16</v>
      </c>
      <c r="E10018">
        <v>6830</v>
      </c>
      <c r="F10018" s="1" t="s">
        <v>575</v>
      </c>
      <c r="G10018">
        <v>2020</v>
      </c>
      <c r="H10018">
        <v>10</v>
      </c>
      <c r="I10018">
        <v>0</v>
      </c>
      <c r="J10018">
        <v>0</v>
      </c>
      <c r="K10018">
        <v>-20</v>
      </c>
    </row>
    <row r="10019" spans="1:11" x14ac:dyDescent="0.25">
      <c r="A10019" s="1" t="s">
        <v>11</v>
      </c>
      <c r="B10019" s="1" t="s">
        <v>153</v>
      </c>
      <c r="C10019" s="1" t="s">
        <v>154</v>
      </c>
      <c r="D10019" s="1" t="s">
        <v>16</v>
      </c>
      <c r="E10019">
        <v>6830</v>
      </c>
      <c r="F10019" s="1" t="s">
        <v>575</v>
      </c>
      <c r="G10019">
        <v>2020</v>
      </c>
      <c r="H10019">
        <v>11</v>
      </c>
      <c r="I10019">
        <v>0</v>
      </c>
      <c r="J10019">
        <v>0</v>
      </c>
      <c r="K10019">
        <v>-20</v>
      </c>
    </row>
    <row r="10020" spans="1:11" x14ac:dyDescent="0.25">
      <c r="A10020" s="1" t="s">
        <v>11</v>
      </c>
      <c r="B10020" s="1" t="s">
        <v>153</v>
      </c>
      <c r="C10020" s="1" t="s">
        <v>154</v>
      </c>
      <c r="D10020" s="1" t="s">
        <v>16</v>
      </c>
      <c r="E10020">
        <v>6830</v>
      </c>
      <c r="F10020" s="1" t="s">
        <v>575</v>
      </c>
      <c r="G10020">
        <v>2020</v>
      </c>
      <c r="H10020">
        <v>12</v>
      </c>
      <c r="I10020">
        <v>0</v>
      </c>
      <c r="J10020">
        <v>0</v>
      </c>
      <c r="K10020">
        <v>-20</v>
      </c>
    </row>
    <row r="10021" spans="1:11" x14ac:dyDescent="0.25">
      <c r="A10021" s="1" t="s">
        <v>11</v>
      </c>
      <c r="B10021" s="1"/>
      <c r="C10021" s="1"/>
      <c r="D10021" s="1" t="s">
        <v>19</v>
      </c>
      <c r="E10021">
        <v>2999</v>
      </c>
      <c r="F10021" s="1" t="s">
        <v>576</v>
      </c>
      <c r="G10021">
        <v>2022</v>
      </c>
      <c r="H10021">
        <v>8</v>
      </c>
      <c r="I10021">
        <v>0</v>
      </c>
      <c r="J10021">
        <v>3356491</v>
      </c>
      <c r="K10021">
        <v>0</v>
      </c>
    </row>
    <row r="10022" spans="1:11" x14ac:dyDescent="0.25">
      <c r="A10022" s="1" t="s">
        <v>11</v>
      </c>
      <c r="B10022" s="1"/>
      <c r="C10022" s="1"/>
      <c r="D10022" s="1" t="s">
        <v>19</v>
      </c>
      <c r="E10022">
        <v>2999</v>
      </c>
      <c r="F10022" s="1" t="s">
        <v>576</v>
      </c>
      <c r="G10022">
        <v>2022</v>
      </c>
      <c r="H10022">
        <v>11</v>
      </c>
      <c r="I10022">
        <v>0</v>
      </c>
      <c r="J10022">
        <v>643509</v>
      </c>
      <c r="K10022">
        <v>0</v>
      </c>
    </row>
    <row r="10023" spans="1:11" x14ac:dyDescent="0.25">
      <c r="A10023" s="1" t="s">
        <v>11</v>
      </c>
      <c r="B10023" s="1"/>
      <c r="C10023" s="1"/>
      <c r="D10023" s="1" t="s">
        <v>19</v>
      </c>
      <c r="E10023">
        <v>2999</v>
      </c>
      <c r="F10023" s="1" t="s">
        <v>576</v>
      </c>
      <c r="G10023">
        <v>2023</v>
      </c>
      <c r="H10023">
        <v>5</v>
      </c>
      <c r="I10023">
        <v>0</v>
      </c>
      <c r="J10023">
        <v>2180000</v>
      </c>
      <c r="K10023">
        <v>0</v>
      </c>
    </row>
    <row r="10024" spans="1:11" x14ac:dyDescent="0.25">
      <c r="A10024" s="1" t="s">
        <v>11</v>
      </c>
      <c r="B10024" s="1"/>
      <c r="C10024" s="1"/>
      <c r="D10024" s="1"/>
      <c r="E10024">
        <v>3095</v>
      </c>
      <c r="F10024" s="1" t="s">
        <v>577</v>
      </c>
      <c r="G10024">
        <v>2020</v>
      </c>
      <c r="H10024">
        <v>1</v>
      </c>
      <c r="I10024">
        <v>0</v>
      </c>
      <c r="J10024">
        <v>0</v>
      </c>
      <c r="K10024">
        <v>11000</v>
      </c>
    </row>
    <row r="10025" spans="1:11" x14ac:dyDescent="0.25">
      <c r="A10025" s="1" t="s">
        <v>11</v>
      </c>
      <c r="B10025" s="1"/>
      <c r="C10025" s="1"/>
      <c r="D10025" s="1" t="s">
        <v>16</v>
      </c>
      <c r="E10025">
        <v>3095</v>
      </c>
      <c r="F10025" s="1" t="s">
        <v>577</v>
      </c>
      <c r="G10025">
        <v>2020</v>
      </c>
      <c r="H10025">
        <v>4</v>
      </c>
      <c r="I10025">
        <v>0</v>
      </c>
      <c r="J10025">
        <v>0</v>
      </c>
      <c r="K10025">
        <v>-2000</v>
      </c>
    </row>
    <row r="10026" spans="1:11" x14ac:dyDescent="0.25">
      <c r="A10026" s="1" t="s">
        <v>11</v>
      </c>
      <c r="B10026" s="1"/>
      <c r="C10026" s="1"/>
      <c r="D10026" s="1" t="s">
        <v>16</v>
      </c>
      <c r="E10026">
        <v>3095</v>
      </c>
      <c r="F10026" s="1" t="s">
        <v>577</v>
      </c>
      <c r="G10026">
        <v>2020</v>
      </c>
      <c r="H10026">
        <v>7</v>
      </c>
      <c r="I10026">
        <v>0</v>
      </c>
      <c r="J10026">
        <v>0</v>
      </c>
      <c r="K10026">
        <v>-9000</v>
      </c>
    </row>
    <row r="10027" spans="1:11" x14ac:dyDescent="0.25">
      <c r="A10027" s="1" t="s">
        <v>11</v>
      </c>
      <c r="B10027" s="1"/>
      <c r="C10027" s="1"/>
      <c r="D10027" s="1" t="s">
        <v>16</v>
      </c>
      <c r="E10027">
        <v>3095</v>
      </c>
      <c r="F10027" s="1" t="s">
        <v>577</v>
      </c>
      <c r="G10027">
        <v>2020</v>
      </c>
      <c r="H10027">
        <v>12</v>
      </c>
      <c r="I10027">
        <v>0</v>
      </c>
      <c r="J10027">
        <v>0</v>
      </c>
      <c r="K10027">
        <v>13000</v>
      </c>
    </row>
    <row r="10028" spans="1:11" x14ac:dyDescent="0.25">
      <c r="A10028" s="1" t="s">
        <v>11</v>
      </c>
      <c r="B10028" s="1"/>
      <c r="C10028" s="1"/>
      <c r="D10028" s="1" t="s">
        <v>16</v>
      </c>
      <c r="E10028">
        <v>3095</v>
      </c>
      <c r="F10028" s="1" t="s">
        <v>577</v>
      </c>
      <c r="G10028">
        <v>2021</v>
      </c>
      <c r="H10028">
        <v>3</v>
      </c>
      <c r="I10028">
        <v>0</v>
      </c>
      <c r="J10028">
        <v>0</v>
      </c>
      <c r="K10028">
        <v>-5000</v>
      </c>
    </row>
    <row r="10029" spans="1:11" x14ac:dyDescent="0.25">
      <c r="A10029" s="1" t="s">
        <v>11</v>
      </c>
      <c r="B10029" s="1"/>
      <c r="C10029" s="1"/>
      <c r="D10029" s="1" t="s">
        <v>16</v>
      </c>
      <c r="E10029">
        <v>3095</v>
      </c>
      <c r="F10029" s="1" t="s">
        <v>577</v>
      </c>
      <c r="G10029">
        <v>2021</v>
      </c>
      <c r="H10029">
        <v>4</v>
      </c>
      <c r="I10029">
        <v>0</v>
      </c>
      <c r="J10029">
        <v>0</v>
      </c>
      <c r="K10029">
        <v>-8000</v>
      </c>
    </row>
    <row r="10030" spans="1:11" x14ac:dyDescent="0.25">
      <c r="A10030" s="1" t="s">
        <v>11</v>
      </c>
      <c r="B10030" s="1"/>
      <c r="C10030" s="1"/>
      <c r="D10030" s="1" t="s">
        <v>16</v>
      </c>
      <c r="E10030">
        <v>3095</v>
      </c>
      <c r="F10030" s="1" t="s">
        <v>577</v>
      </c>
      <c r="G10030">
        <v>2021</v>
      </c>
      <c r="H10030">
        <v>12</v>
      </c>
      <c r="I10030">
        <v>0</v>
      </c>
      <c r="J10030">
        <v>14000</v>
      </c>
      <c r="K10030">
        <v>13000</v>
      </c>
    </row>
    <row r="10031" spans="1:11" x14ac:dyDescent="0.25">
      <c r="A10031" s="1" t="s">
        <v>11</v>
      </c>
      <c r="B10031" s="1"/>
      <c r="C10031" s="1"/>
      <c r="D10031" s="1" t="s">
        <v>16</v>
      </c>
      <c r="E10031">
        <v>3095</v>
      </c>
      <c r="F10031" s="1" t="s">
        <v>577</v>
      </c>
      <c r="G10031">
        <v>2022</v>
      </c>
      <c r="H10031">
        <v>2</v>
      </c>
      <c r="I10031">
        <v>0</v>
      </c>
      <c r="J10031">
        <v>-3000</v>
      </c>
      <c r="K10031">
        <v>0</v>
      </c>
    </row>
    <row r="10032" spans="1:11" x14ac:dyDescent="0.25">
      <c r="A10032" s="1" t="s">
        <v>11</v>
      </c>
      <c r="B10032" s="1"/>
      <c r="C10032" s="1"/>
      <c r="D10032" s="1" t="s">
        <v>16</v>
      </c>
      <c r="E10032">
        <v>3095</v>
      </c>
      <c r="F10032" s="1" t="s">
        <v>577</v>
      </c>
      <c r="G10032">
        <v>2022</v>
      </c>
      <c r="H10032">
        <v>3</v>
      </c>
      <c r="I10032">
        <v>0</v>
      </c>
      <c r="J10032">
        <v>-780</v>
      </c>
      <c r="K10032">
        <v>0</v>
      </c>
    </row>
    <row r="10033" spans="1:11" x14ac:dyDescent="0.25">
      <c r="A10033" s="1" t="s">
        <v>11</v>
      </c>
      <c r="B10033" s="1"/>
      <c r="C10033" s="1"/>
      <c r="D10033" s="1" t="s">
        <v>16</v>
      </c>
      <c r="E10033">
        <v>3095</v>
      </c>
      <c r="F10033" s="1" t="s">
        <v>577</v>
      </c>
      <c r="G10033">
        <v>2022</v>
      </c>
      <c r="H10033">
        <v>5</v>
      </c>
      <c r="I10033">
        <v>0</v>
      </c>
      <c r="J10033">
        <v>-8000</v>
      </c>
      <c r="K10033">
        <v>0</v>
      </c>
    </row>
    <row r="10034" spans="1:11" x14ac:dyDescent="0.25">
      <c r="A10034" s="1" t="s">
        <v>11</v>
      </c>
      <c r="B10034" s="1"/>
      <c r="C10034" s="1"/>
      <c r="D10034" s="1" t="s">
        <v>16</v>
      </c>
      <c r="E10034">
        <v>3095</v>
      </c>
      <c r="F10034" s="1" t="s">
        <v>577</v>
      </c>
      <c r="G10034">
        <v>2022</v>
      </c>
      <c r="H10034">
        <v>6</v>
      </c>
      <c r="I10034">
        <v>0</v>
      </c>
      <c r="J10034">
        <v>-2220</v>
      </c>
      <c r="K10034">
        <v>0</v>
      </c>
    </row>
    <row r="10035" spans="1:11" x14ac:dyDescent="0.25">
      <c r="A10035" s="1" t="s">
        <v>11</v>
      </c>
      <c r="B10035" s="1"/>
      <c r="C10035" s="1"/>
      <c r="D10035" s="1" t="s">
        <v>16</v>
      </c>
      <c r="E10035">
        <v>3095</v>
      </c>
      <c r="F10035" s="1" t="s">
        <v>577</v>
      </c>
      <c r="G10035">
        <v>2022</v>
      </c>
      <c r="H10035">
        <v>12</v>
      </c>
      <c r="I10035">
        <v>0</v>
      </c>
      <c r="J10035">
        <v>21000</v>
      </c>
      <c r="K10035">
        <v>0</v>
      </c>
    </row>
    <row r="10036" spans="1:11" x14ac:dyDescent="0.25">
      <c r="A10036" s="1" t="s">
        <v>11</v>
      </c>
      <c r="B10036" s="1"/>
      <c r="C10036" s="1"/>
      <c r="D10036" s="1" t="s">
        <v>16</v>
      </c>
      <c r="E10036">
        <v>3095</v>
      </c>
      <c r="F10036" s="1" t="s">
        <v>577</v>
      </c>
      <c r="G10036">
        <v>2023</v>
      </c>
      <c r="H10036">
        <v>2</v>
      </c>
      <c r="I10036">
        <v>0</v>
      </c>
      <c r="J10036">
        <v>-4500</v>
      </c>
      <c r="K10036">
        <v>0</v>
      </c>
    </row>
    <row r="10037" spans="1:11" x14ac:dyDescent="0.25">
      <c r="A10037" s="1" t="s">
        <v>11</v>
      </c>
      <c r="B10037" s="1"/>
      <c r="C10037" s="1"/>
      <c r="D10037" s="1" t="s">
        <v>16</v>
      </c>
      <c r="E10037">
        <v>3095</v>
      </c>
      <c r="F10037" s="1" t="s">
        <v>577</v>
      </c>
      <c r="G10037">
        <v>2023</v>
      </c>
      <c r="H10037">
        <v>3</v>
      </c>
      <c r="I10037">
        <v>0</v>
      </c>
      <c r="J10037">
        <v>-1170</v>
      </c>
      <c r="K10037">
        <v>0</v>
      </c>
    </row>
    <row r="10038" spans="1:11" x14ac:dyDescent="0.25">
      <c r="A10038" s="1" t="s">
        <v>11</v>
      </c>
      <c r="B10038" s="1"/>
      <c r="C10038" s="1"/>
      <c r="D10038" s="1" t="s">
        <v>16</v>
      </c>
      <c r="E10038">
        <v>3095</v>
      </c>
      <c r="F10038" s="1" t="s">
        <v>577</v>
      </c>
      <c r="G10038">
        <v>2023</v>
      </c>
      <c r="H10038">
        <v>5</v>
      </c>
      <c r="I10038">
        <v>0</v>
      </c>
      <c r="J10038">
        <v>-12000</v>
      </c>
      <c r="K10038">
        <v>0</v>
      </c>
    </row>
    <row r="10039" spans="1:11" x14ac:dyDescent="0.25">
      <c r="A10039" s="1" t="s">
        <v>11</v>
      </c>
      <c r="B10039" s="1"/>
      <c r="C10039" s="1"/>
      <c r="D10039" s="1" t="s">
        <v>16</v>
      </c>
      <c r="E10039">
        <v>3095</v>
      </c>
      <c r="F10039" s="1" t="s">
        <v>577</v>
      </c>
      <c r="G10039">
        <v>2023</v>
      </c>
      <c r="H10039">
        <v>6</v>
      </c>
      <c r="I10039">
        <v>0</v>
      </c>
      <c r="J10039">
        <v>-3330</v>
      </c>
      <c r="K10039">
        <v>0</v>
      </c>
    </row>
    <row r="10040" spans="1:11" x14ac:dyDescent="0.25">
      <c r="A10040" s="1" t="s">
        <v>11</v>
      </c>
      <c r="B10040" s="1"/>
      <c r="C10040" s="1"/>
      <c r="D10040" s="1" t="s">
        <v>16</v>
      </c>
      <c r="E10040">
        <v>3095</v>
      </c>
      <c r="F10040" s="1" t="s">
        <v>577</v>
      </c>
      <c r="G10040">
        <v>2023</v>
      </c>
      <c r="H10040">
        <v>12</v>
      </c>
      <c r="I10040">
        <v>0</v>
      </c>
      <c r="J10040">
        <v>30000</v>
      </c>
      <c r="K10040">
        <v>0</v>
      </c>
    </row>
    <row r="10041" spans="1:11" x14ac:dyDescent="0.25">
      <c r="A10041" s="1" t="s">
        <v>11</v>
      </c>
      <c r="B10041" s="1" t="s">
        <v>14</v>
      </c>
      <c r="C10041" s="1"/>
      <c r="D10041" s="1"/>
      <c r="E10041">
        <v>3095</v>
      </c>
      <c r="F10041" s="1" t="s">
        <v>577</v>
      </c>
      <c r="G10041">
        <v>2019</v>
      </c>
      <c r="H10041">
        <v>1</v>
      </c>
      <c r="I10041">
        <v>10962.75</v>
      </c>
      <c r="J10041">
        <v>0</v>
      </c>
      <c r="K10041">
        <v>0</v>
      </c>
    </row>
    <row r="10042" spans="1:11" x14ac:dyDescent="0.25">
      <c r="A10042" s="1" t="s">
        <v>11</v>
      </c>
      <c r="B10042" s="1" t="s">
        <v>14</v>
      </c>
      <c r="C10042" s="1"/>
      <c r="D10042" s="1"/>
      <c r="E10042">
        <v>3095</v>
      </c>
      <c r="F10042" s="1" t="s">
        <v>577</v>
      </c>
      <c r="G10042">
        <v>2019</v>
      </c>
      <c r="H10042">
        <v>9</v>
      </c>
      <c r="I10042">
        <v>-1500</v>
      </c>
      <c r="J10042">
        <v>0</v>
      </c>
      <c r="K10042">
        <v>0</v>
      </c>
    </row>
    <row r="10043" spans="1:11" x14ac:dyDescent="0.25">
      <c r="A10043" s="1" t="s">
        <v>11</v>
      </c>
      <c r="B10043" s="1" t="s">
        <v>14</v>
      </c>
      <c r="C10043" s="1"/>
      <c r="D10043" s="1"/>
      <c r="E10043">
        <v>3095</v>
      </c>
      <c r="F10043" s="1" t="s">
        <v>577</v>
      </c>
      <c r="G10043">
        <v>2019</v>
      </c>
      <c r="H10043">
        <v>12</v>
      </c>
      <c r="I10043">
        <v>1537.2499999999998</v>
      </c>
      <c r="J10043">
        <v>0</v>
      </c>
      <c r="K10043">
        <v>0</v>
      </c>
    </row>
    <row r="10044" spans="1:11" x14ac:dyDescent="0.25">
      <c r="A10044" s="1" t="s">
        <v>11</v>
      </c>
      <c r="B10044" s="1" t="s">
        <v>14</v>
      </c>
      <c r="C10044" s="1"/>
      <c r="D10044" s="1"/>
      <c r="E10044">
        <v>3095</v>
      </c>
      <c r="F10044" s="1" t="s">
        <v>577</v>
      </c>
      <c r="G10044">
        <v>2020</v>
      </c>
      <c r="H10044">
        <v>1</v>
      </c>
      <c r="I10044">
        <v>11000</v>
      </c>
      <c r="J10044">
        <v>0</v>
      </c>
      <c r="K10044">
        <v>0</v>
      </c>
    </row>
    <row r="10045" spans="1:11" x14ac:dyDescent="0.25">
      <c r="A10045" s="1" t="s">
        <v>11</v>
      </c>
      <c r="B10045" s="1" t="s">
        <v>14</v>
      </c>
      <c r="C10045" s="1"/>
      <c r="D10045" s="1"/>
      <c r="E10045">
        <v>3095</v>
      </c>
      <c r="F10045" s="1" t="s">
        <v>577</v>
      </c>
      <c r="G10045">
        <v>2020</v>
      </c>
      <c r="H10045">
        <v>4</v>
      </c>
      <c r="I10045">
        <v>-2000</v>
      </c>
      <c r="J10045">
        <v>0</v>
      </c>
      <c r="K10045">
        <v>0</v>
      </c>
    </row>
    <row r="10046" spans="1:11" x14ac:dyDescent="0.25">
      <c r="A10046" s="1" t="s">
        <v>11</v>
      </c>
      <c r="B10046" s="1" t="s">
        <v>14</v>
      </c>
      <c r="C10046" s="1"/>
      <c r="D10046" s="1"/>
      <c r="E10046">
        <v>3095</v>
      </c>
      <c r="F10046" s="1" t="s">
        <v>577</v>
      </c>
      <c r="G10046">
        <v>2020</v>
      </c>
      <c r="H10046">
        <v>6</v>
      </c>
      <c r="I10046">
        <v>-6900</v>
      </c>
      <c r="J10046">
        <v>0</v>
      </c>
      <c r="K10046">
        <v>0</v>
      </c>
    </row>
    <row r="10047" spans="1:11" x14ac:dyDescent="0.25">
      <c r="A10047" s="1" t="s">
        <v>11</v>
      </c>
      <c r="B10047" s="1" t="s">
        <v>14</v>
      </c>
      <c r="C10047" s="1"/>
      <c r="D10047" s="1"/>
      <c r="E10047">
        <v>3095</v>
      </c>
      <c r="F10047" s="1" t="s">
        <v>577</v>
      </c>
      <c r="G10047">
        <v>2020</v>
      </c>
      <c r="H10047">
        <v>7</v>
      </c>
      <c r="I10047">
        <v>-2459.4699999999998</v>
      </c>
      <c r="J10047">
        <v>0</v>
      </c>
      <c r="K10047">
        <v>0</v>
      </c>
    </row>
    <row r="10048" spans="1:11" x14ac:dyDescent="0.25">
      <c r="A10048" s="1" t="s">
        <v>11</v>
      </c>
      <c r="B10048" s="1" t="s">
        <v>14</v>
      </c>
      <c r="C10048" s="1"/>
      <c r="D10048" s="1"/>
      <c r="E10048">
        <v>3095</v>
      </c>
      <c r="F10048" s="1" t="s">
        <v>577</v>
      </c>
      <c r="G10048">
        <v>2021</v>
      </c>
      <c r="H10048">
        <v>1</v>
      </c>
      <c r="I10048">
        <v>11000</v>
      </c>
      <c r="J10048">
        <v>0</v>
      </c>
      <c r="K10048">
        <v>0</v>
      </c>
    </row>
    <row r="10049" spans="1:11" x14ac:dyDescent="0.25">
      <c r="A10049" s="1" t="s">
        <v>11</v>
      </c>
      <c r="B10049" s="1" t="s">
        <v>14</v>
      </c>
      <c r="C10049" s="1"/>
      <c r="D10049" s="1" t="s">
        <v>16</v>
      </c>
      <c r="E10049">
        <v>3095</v>
      </c>
      <c r="F10049" s="1" t="s">
        <v>577</v>
      </c>
      <c r="G10049">
        <v>2020</v>
      </c>
      <c r="H10049">
        <v>7</v>
      </c>
      <c r="I10049">
        <v>359.47</v>
      </c>
      <c r="J10049">
        <v>0</v>
      </c>
      <c r="K10049">
        <v>0</v>
      </c>
    </row>
    <row r="10050" spans="1:11" x14ac:dyDescent="0.25">
      <c r="A10050" s="1" t="s">
        <v>11</v>
      </c>
      <c r="B10050" s="1" t="s">
        <v>14</v>
      </c>
      <c r="C10050" s="1"/>
      <c r="D10050" s="1" t="s">
        <v>16</v>
      </c>
      <c r="E10050">
        <v>3095</v>
      </c>
      <c r="F10050" s="1" t="s">
        <v>577</v>
      </c>
      <c r="G10050">
        <v>2020</v>
      </c>
      <c r="H10050">
        <v>12</v>
      </c>
      <c r="I10050">
        <v>11000</v>
      </c>
      <c r="J10050">
        <v>0</v>
      </c>
      <c r="K10050">
        <v>0</v>
      </c>
    </row>
    <row r="10051" spans="1:11" x14ac:dyDescent="0.25">
      <c r="A10051" s="1" t="s">
        <v>11</v>
      </c>
      <c r="B10051" s="1" t="s">
        <v>14</v>
      </c>
      <c r="C10051" s="1"/>
      <c r="D10051" s="1" t="s">
        <v>16</v>
      </c>
      <c r="E10051">
        <v>3095</v>
      </c>
      <c r="F10051" s="1" t="s">
        <v>577</v>
      </c>
      <c r="G10051">
        <v>2021</v>
      </c>
      <c r="H10051">
        <v>2</v>
      </c>
      <c r="I10051">
        <v>-3000</v>
      </c>
      <c r="J10051">
        <v>0</v>
      </c>
      <c r="K10051">
        <v>0</v>
      </c>
    </row>
    <row r="10052" spans="1:11" x14ac:dyDescent="0.25">
      <c r="A10052" s="1" t="s">
        <v>11</v>
      </c>
      <c r="B10052" s="1" t="s">
        <v>14</v>
      </c>
      <c r="C10052" s="1"/>
      <c r="D10052" s="1" t="s">
        <v>16</v>
      </c>
      <c r="E10052">
        <v>3095</v>
      </c>
      <c r="F10052" s="1" t="s">
        <v>577</v>
      </c>
      <c r="G10052">
        <v>2021</v>
      </c>
      <c r="H10052">
        <v>3</v>
      </c>
      <c r="I10052">
        <v>-580</v>
      </c>
      <c r="J10052">
        <v>0</v>
      </c>
      <c r="K10052">
        <v>0</v>
      </c>
    </row>
    <row r="10053" spans="1:11" x14ac:dyDescent="0.25">
      <c r="A10053" s="1" t="s">
        <v>11</v>
      </c>
      <c r="B10053" s="1" t="s">
        <v>14</v>
      </c>
      <c r="C10053" s="1"/>
      <c r="D10053" s="1" t="s">
        <v>16</v>
      </c>
      <c r="E10053">
        <v>3095</v>
      </c>
      <c r="F10053" s="1" t="s">
        <v>577</v>
      </c>
      <c r="G10053">
        <v>2021</v>
      </c>
      <c r="H10053">
        <v>12</v>
      </c>
      <c r="I10053">
        <v>14000</v>
      </c>
      <c r="J10053">
        <v>0</v>
      </c>
      <c r="K10053">
        <v>0</v>
      </c>
    </row>
    <row r="10054" spans="1:11" x14ac:dyDescent="0.25">
      <c r="A10054" s="1" t="s">
        <v>11</v>
      </c>
      <c r="B10054" s="1" t="s">
        <v>438</v>
      </c>
      <c r="C10054" s="1"/>
      <c r="D10054" s="1" t="s">
        <v>16</v>
      </c>
      <c r="E10054">
        <v>3095</v>
      </c>
      <c r="F10054" s="1" t="s">
        <v>577</v>
      </c>
      <c r="G10054">
        <v>2021</v>
      </c>
      <c r="H10054">
        <v>5</v>
      </c>
      <c r="I10054">
        <v>-7300</v>
      </c>
      <c r="J10054">
        <v>0</v>
      </c>
      <c r="K10054">
        <v>0</v>
      </c>
    </row>
    <row r="10055" spans="1:11" x14ac:dyDescent="0.25">
      <c r="A10055" s="1" t="s">
        <v>11</v>
      </c>
      <c r="B10055" s="1" t="s">
        <v>460</v>
      </c>
      <c r="C10055" s="1"/>
      <c r="D10055" s="1" t="s">
        <v>16</v>
      </c>
      <c r="E10055">
        <v>3095</v>
      </c>
      <c r="F10055" s="1" t="s">
        <v>577</v>
      </c>
      <c r="G10055">
        <v>2021</v>
      </c>
      <c r="H10055">
        <v>6</v>
      </c>
      <c r="I10055">
        <v>-120</v>
      </c>
      <c r="J10055">
        <v>0</v>
      </c>
      <c r="K10055">
        <v>0</v>
      </c>
    </row>
    <row r="10056" spans="1:11" x14ac:dyDescent="0.25">
      <c r="A10056" s="1" t="s">
        <v>11</v>
      </c>
      <c r="B10056" s="1"/>
      <c r="C10056" s="1"/>
      <c r="D10056" s="1" t="s">
        <v>20</v>
      </c>
      <c r="E10056">
        <v>6821</v>
      </c>
      <c r="F10056" s="1" t="s">
        <v>578</v>
      </c>
      <c r="G10056">
        <v>2021</v>
      </c>
      <c r="H10056">
        <v>1</v>
      </c>
      <c r="I10056">
        <v>0</v>
      </c>
      <c r="J10056">
        <v>0</v>
      </c>
      <c r="K10056">
        <v>-600</v>
      </c>
    </row>
    <row r="10057" spans="1:11" x14ac:dyDescent="0.25">
      <c r="A10057" s="1" t="s">
        <v>11</v>
      </c>
      <c r="B10057" s="1"/>
      <c r="C10057" s="1"/>
      <c r="D10057" s="1" t="s">
        <v>20</v>
      </c>
      <c r="E10057">
        <v>6821</v>
      </c>
      <c r="F10057" s="1" t="s">
        <v>578</v>
      </c>
      <c r="G10057">
        <v>2021</v>
      </c>
      <c r="H10057">
        <v>2</v>
      </c>
      <c r="I10057">
        <v>0</v>
      </c>
      <c r="J10057">
        <v>0</v>
      </c>
      <c r="K10057">
        <v>-600</v>
      </c>
    </row>
    <row r="10058" spans="1:11" x14ac:dyDescent="0.25">
      <c r="A10058" s="1" t="s">
        <v>11</v>
      </c>
      <c r="B10058" s="1"/>
      <c r="C10058" s="1"/>
      <c r="D10058" s="1" t="s">
        <v>20</v>
      </c>
      <c r="E10058">
        <v>6821</v>
      </c>
      <c r="F10058" s="1" t="s">
        <v>578</v>
      </c>
      <c r="G10058">
        <v>2021</v>
      </c>
      <c r="H10058">
        <v>3</v>
      </c>
      <c r="I10058">
        <v>0</v>
      </c>
      <c r="J10058">
        <v>0</v>
      </c>
      <c r="K10058">
        <v>-600</v>
      </c>
    </row>
    <row r="10059" spans="1:11" x14ac:dyDescent="0.25">
      <c r="A10059" s="1" t="s">
        <v>11</v>
      </c>
      <c r="B10059" s="1"/>
      <c r="C10059" s="1"/>
      <c r="D10059" s="1" t="s">
        <v>20</v>
      </c>
      <c r="E10059">
        <v>6821</v>
      </c>
      <c r="F10059" s="1" t="s">
        <v>578</v>
      </c>
      <c r="G10059">
        <v>2021</v>
      </c>
      <c r="H10059">
        <v>4</v>
      </c>
      <c r="I10059">
        <v>0</v>
      </c>
      <c r="J10059">
        <v>0</v>
      </c>
      <c r="K10059">
        <v>-600</v>
      </c>
    </row>
    <row r="10060" spans="1:11" x14ac:dyDescent="0.25">
      <c r="A10060" s="1" t="s">
        <v>11</v>
      </c>
      <c r="B10060" s="1"/>
      <c r="C10060" s="1"/>
      <c r="D10060" s="1" t="s">
        <v>20</v>
      </c>
      <c r="E10060">
        <v>6821</v>
      </c>
      <c r="F10060" s="1" t="s">
        <v>578</v>
      </c>
      <c r="G10060">
        <v>2021</v>
      </c>
      <c r="H10060">
        <v>5</v>
      </c>
      <c r="I10060">
        <v>0</v>
      </c>
      <c r="J10060">
        <v>0</v>
      </c>
      <c r="K10060">
        <v>-600</v>
      </c>
    </row>
    <row r="10061" spans="1:11" x14ac:dyDescent="0.25">
      <c r="A10061" s="1" t="s">
        <v>11</v>
      </c>
      <c r="B10061" s="1"/>
      <c r="C10061" s="1"/>
      <c r="D10061" s="1" t="s">
        <v>20</v>
      </c>
      <c r="E10061">
        <v>6821</v>
      </c>
      <c r="F10061" s="1" t="s">
        <v>578</v>
      </c>
      <c r="G10061">
        <v>2021</v>
      </c>
      <c r="H10061">
        <v>6</v>
      </c>
      <c r="I10061">
        <v>0</v>
      </c>
      <c r="J10061">
        <v>0</v>
      </c>
      <c r="K10061">
        <v>-600</v>
      </c>
    </row>
    <row r="10062" spans="1:11" x14ac:dyDescent="0.25">
      <c r="A10062" s="1" t="s">
        <v>11</v>
      </c>
      <c r="B10062" s="1"/>
      <c r="C10062" s="1"/>
      <c r="D10062" s="1" t="s">
        <v>20</v>
      </c>
      <c r="E10062">
        <v>6821</v>
      </c>
      <c r="F10062" s="1" t="s">
        <v>578</v>
      </c>
      <c r="G10062">
        <v>2021</v>
      </c>
      <c r="H10062">
        <v>7</v>
      </c>
      <c r="I10062">
        <v>0</v>
      </c>
      <c r="J10062">
        <v>0</v>
      </c>
      <c r="K10062">
        <v>-600</v>
      </c>
    </row>
    <row r="10063" spans="1:11" x14ac:dyDescent="0.25">
      <c r="A10063" s="1" t="s">
        <v>11</v>
      </c>
      <c r="B10063" s="1"/>
      <c r="C10063" s="1"/>
      <c r="D10063" s="1" t="s">
        <v>20</v>
      </c>
      <c r="E10063">
        <v>6821</v>
      </c>
      <c r="F10063" s="1" t="s">
        <v>578</v>
      </c>
      <c r="G10063">
        <v>2021</v>
      </c>
      <c r="H10063">
        <v>8</v>
      </c>
      <c r="I10063">
        <v>0</v>
      </c>
      <c r="J10063">
        <v>0</v>
      </c>
      <c r="K10063">
        <v>-600</v>
      </c>
    </row>
    <row r="10064" spans="1:11" x14ac:dyDescent="0.25">
      <c r="A10064" s="1" t="s">
        <v>11</v>
      </c>
      <c r="B10064" s="1"/>
      <c r="C10064" s="1"/>
      <c r="D10064" s="1" t="s">
        <v>20</v>
      </c>
      <c r="E10064">
        <v>6821</v>
      </c>
      <c r="F10064" s="1" t="s">
        <v>578</v>
      </c>
      <c r="G10064">
        <v>2021</v>
      </c>
      <c r="H10064">
        <v>9</v>
      </c>
      <c r="I10064">
        <v>0</v>
      </c>
      <c r="J10064">
        <v>0</v>
      </c>
      <c r="K10064">
        <v>-600</v>
      </c>
    </row>
    <row r="10065" spans="1:11" x14ac:dyDescent="0.25">
      <c r="A10065" s="1" t="s">
        <v>11</v>
      </c>
      <c r="B10065" s="1"/>
      <c r="C10065" s="1"/>
      <c r="D10065" s="1" t="s">
        <v>20</v>
      </c>
      <c r="E10065">
        <v>6821</v>
      </c>
      <c r="F10065" s="1" t="s">
        <v>578</v>
      </c>
      <c r="G10065">
        <v>2021</v>
      </c>
      <c r="H10065">
        <v>10</v>
      </c>
      <c r="I10065">
        <v>0</v>
      </c>
      <c r="J10065">
        <v>0</v>
      </c>
      <c r="K10065">
        <v>-600</v>
      </c>
    </row>
    <row r="10066" spans="1:11" x14ac:dyDescent="0.25">
      <c r="A10066" s="1" t="s">
        <v>11</v>
      </c>
      <c r="B10066" s="1"/>
      <c r="C10066" s="1"/>
      <c r="D10066" s="1" t="s">
        <v>20</v>
      </c>
      <c r="E10066">
        <v>6821</v>
      </c>
      <c r="F10066" s="1" t="s">
        <v>578</v>
      </c>
      <c r="G10066">
        <v>2021</v>
      </c>
      <c r="H10066">
        <v>11</v>
      </c>
      <c r="I10066">
        <v>0</v>
      </c>
      <c r="J10066">
        <v>0</v>
      </c>
      <c r="K10066">
        <v>-600</v>
      </c>
    </row>
    <row r="10067" spans="1:11" x14ac:dyDescent="0.25">
      <c r="A10067" s="1" t="s">
        <v>11</v>
      </c>
      <c r="B10067" s="1"/>
      <c r="C10067" s="1"/>
      <c r="D10067" s="1" t="s">
        <v>20</v>
      </c>
      <c r="E10067">
        <v>6821</v>
      </c>
      <c r="F10067" s="1" t="s">
        <v>578</v>
      </c>
      <c r="G10067">
        <v>2021</v>
      </c>
      <c r="H10067">
        <v>12</v>
      </c>
      <c r="I10067">
        <v>0</v>
      </c>
      <c r="J10067">
        <v>-337.5</v>
      </c>
      <c r="K10067">
        <v>-600</v>
      </c>
    </row>
    <row r="10068" spans="1:11" x14ac:dyDescent="0.25">
      <c r="A10068" s="1" t="s">
        <v>11</v>
      </c>
      <c r="B10068" s="1"/>
      <c r="C10068" s="1"/>
      <c r="D10068" s="1" t="s">
        <v>20</v>
      </c>
      <c r="E10068">
        <v>6821</v>
      </c>
      <c r="F10068" s="1" t="s">
        <v>578</v>
      </c>
      <c r="G10068">
        <v>2022</v>
      </c>
      <c r="H10068">
        <v>1</v>
      </c>
      <c r="I10068">
        <v>0</v>
      </c>
      <c r="J10068">
        <v>-337.5</v>
      </c>
      <c r="K10068">
        <v>0</v>
      </c>
    </row>
    <row r="10069" spans="1:11" x14ac:dyDescent="0.25">
      <c r="A10069" s="1" t="s">
        <v>11</v>
      </c>
      <c r="B10069" s="1"/>
      <c r="C10069" s="1"/>
      <c r="D10069" s="1" t="s">
        <v>20</v>
      </c>
      <c r="E10069">
        <v>6821</v>
      </c>
      <c r="F10069" s="1" t="s">
        <v>578</v>
      </c>
      <c r="G10069">
        <v>2022</v>
      </c>
      <c r="H10069">
        <v>2</v>
      </c>
      <c r="I10069">
        <v>0</v>
      </c>
      <c r="J10069">
        <v>-337.5</v>
      </c>
      <c r="K10069">
        <v>0</v>
      </c>
    </row>
    <row r="10070" spans="1:11" x14ac:dyDescent="0.25">
      <c r="A10070" s="1" t="s">
        <v>11</v>
      </c>
      <c r="B10070" s="1"/>
      <c r="C10070" s="1"/>
      <c r="D10070" s="1" t="s">
        <v>20</v>
      </c>
      <c r="E10070">
        <v>6821</v>
      </c>
      <c r="F10070" s="1" t="s">
        <v>578</v>
      </c>
      <c r="G10070">
        <v>2022</v>
      </c>
      <c r="H10070">
        <v>3</v>
      </c>
      <c r="I10070">
        <v>0</v>
      </c>
      <c r="J10070">
        <v>-337.5</v>
      </c>
      <c r="K10070">
        <v>0</v>
      </c>
    </row>
    <row r="10071" spans="1:11" x14ac:dyDescent="0.25">
      <c r="A10071" s="1" t="s">
        <v>11</v>
      </c>
      <c r="B10071" s="1"/>
      <c r="C10071" s="1"/>
      <c r="D10071" s="1" t="s">
        <v>20</v>
      </c>
      <c r="E10071">
        <v>6821</v>
      </c>
      <c r="F10071" s="1" t="s">
        <v>578</v>
      </c>
      <c r="G10071">
        <v>2022</v>
      </c>
      <c r="H10071">
        <v>4</v>
      </c>
      <c r="I10071">
        <v>0</v>
      </c>
      <c r="J10071">
        <v>-337.5</v>
      </c>
      <c r="K10071">
        <v>0</v>
      </c>
    </row>
    <row r="10072" spans="1:11" x14ac:dyDescent="0.25">
      <c r="A10072" s="1" t="s">
        <v>11</v>
      </c>
      <c r="B10072" s="1"/>
      <c r="C10072" s="1"/>
      <c r="D10072" s="1" t="s">
        <v>20</v>
      </c>
      <c r="E10072">
        <v>6821</v>
      </c>
      <c r="F10072" s="1" t="s">
        <v>578</v>
      </c>
      <c r="G10072">
        <v>2022</v>
      </c>
      <c r="H10072">
        <v>5</v>
      </c>
      <c r="I10072">
        <v>0</v>
      </c>
      <c r="J10072">
        <v>-337.5</v>
      </c>
      <c r="K10072">
        <v>0</v>
      </c>
    </row>
    <row r="10073" spans="1:11" x14ac:dyDescent="0.25">
      <c r="A10073" s="1" t="s">
        <v>11</v>
      </c>
      <c r="B10073" s="1"/>
      <c r="C10073" s="1"/>
      <c r="D10073" s="1" t="s">
        <v>20</v>
      </c>
      <c r="E10073">
        <v>6821</v>
      </c>
      <c r="F10073" s="1" t="s">
        <v>578</v>
      </c>
      <c r="G10073">
        <v>2022</v>
      </c>
      <c r="H10073">
        <v>6</v>
      </c>
      <c r="I10073">
        <v>0</v>
      </c>
      <c r="J10073">
        <v>-337.5</v>
      </c>
      <c r="K10073">
        <v>0</v>
      </c>
    </row>
    <row r="10074" spans="1:11" x14ac:dyDescent="0.25">
      <c r="A10074" s="1" t="s">
        <v>11</v>
      </c>
      <c r="B10074" s="1"/>
      <c r="C10074" s="1"/>
      <c r="D10074" s="1" t="s">
        <v>20</v>
      </c>
      <c r="E10074">
        <v>6821</v>
      </c>
      <c r="F10074" s="1" t="s">
        <v>578</v>
      </c>
      <c r="G10074">
        <v>2022</v>
      </c>
      <c r="H10074">
        <v>7</v>
      </c>
      <c r="I10074">
        <v>0</v>
      </c>
      <c r="J10074">
        <v>-337.5</v>
      </c>
      <c r="K10074">
        <v>0</v>
      </c>
    </row>
    <row r="10075" spans="1:11" x14ac:dyDescent="0.25">
      <c r="A10075" s="1" t="s">
        <v>11</v>
      </c>
      <c r="B10075" s="1"/>
      <c r="C10075" s="1"/>
      <c r="D10075" s="1" t="s">
        <v>20</v>
      </c>
      <c r="E10075">
        <v>6821</v>
      </c>
      <c r="F10075" s="1" t="s">
        <v>578</v>
      </c>
      <c r="G10075">
        <v>2022</v>
      </c>
      <c r="H10075">
        <v>8</v>
      </c>
      <c r="I10075">
        <v>0</v>
      </c>
      <c r="J10075">
        <v>-337.5</v>
      </c>
      <c r="K10075">
        <v>0</v>
      </c>
    </row>
    <row r="10076" spans="1:11" x14ac:dyDescent="0.25">
      <c r="A10076" s="1" t="s">
        <v>11</v>
      </c>
      <c r="B10076" s="1"/>
      <c r="C10076" s="1"/>
      <c r="D10076" s="1" t="s">
        <v>20</v>
      </c>
      <c r="E10076">
        <v>6821</v>
      </c>
      <c r="F10076" s="1" t="s">
        <v>578</v>
      </c>
      <c r="G10076">
        <v>2022</v>
      </c>
      <c r="H10076">
        <v>9</v>
      </c>
      <c r="I10076">
        <v>0</v>
      </c>
      <c r="J10076">
        <v>-337.5</v>
      </c>
      <c r="K10076">
        <v>0</v>
      </c>
    </row>
    <row r="10077" spans="1:11" x14ac:dyDescent="0.25">
      <c r="A10077" s="1" t="s">
        <v>11</v>
      </c>
      <c r="B10077" s="1"/>
      <c r="C10077" s="1"/>
      <c r="D10077" s="1" t="s">
        <v>20</v>
      </c>
      <c r="E10077">
        <v>6821</v>
      </c>
      <c r="F10077" s="1" t="s">
        <v>578</v>
      </c>
      <c r="G10077">
        <v>2022</v>
      </c>
      <c r="H10077">
        <v>10</v>
      </c>
      <c r="I10077">
        <v>0</v>
      </c>
      <c r="J10077">
        <v>-337.5</v>
      </c>
      <c r="K10077">
        <v>0</v>
      </c>
    </row>
    <row r="10078" spans="1:11" x14ac:dyDescent="0.25">
      <c r="A10078" s="1" t="s">
        <v>11</v>
      </c>
      <c r="B10078" s="1"/>
      <c r="C10078" s="1"/>
      <c r="D10078" s="1" t="s">
        <v>20</v>
      </c>
      <c r="E10078">
        <v>6821</v>
      </c>
      <c r="F10078" s="1" t="s">
        <v>578</v>
      </c>
      <c r="G10078">
        <v>2022</v>
      </c>
      <c r="H10078">
        <v>11</v>
      </c>
      <c r="I10078">
        <v>0</v>
      </c>
      <c r="J10078">
        <v>-337.5</v>
      </c>
      <c r="K10078">
        <v>0</v>
      </c>
    </row>
    <row r="10079" spans="1:11" x14ac:dyDescent="0.25">
      <c r="A10079" s="1" t="s">
        <v>11</v>
      </c>
      <c r="B10079" s="1"/>
      <c r="C10079" s="1"/>
      <c r="D10079" s="1" t="s">
        <v>20</v>
      </c>
      <c r="E10079">
        <v>6821</v>
      </c>
      <c r="F10079" s="1" t="s">
        <v>578</v>
      </c>
      <c r="G10079">
        <v>2022</v>
      </c>
      <c r="H10079">
        <v>12</v>
      </c>
      <c r="I10079">
        <v>0</v>
      </c>
      <c r="J10079">
        <v>-337.5</v>
      </c>
      <c r="K10079">
        <v>0</v>
      </c>
    </row>
    <row r="10080" spans="1:11" x14ac:dyDescent="0.25">
      <c r="A10080" s="1" t="s">
        <v>11</v>
      </c>
      <c r="B10080" s="1"/>
      <c r="C10080" s="1"/>
      <c r="D10080" s="1" t="s">
        <v>20</v>
      </c>
      <c r="E10080">
        <v>6821</v>
      </c>
      <c r="F10080" s="1" t="s">
        <v>578</v>
      </c>
      <c r="G10080">
        <v>2023</v>
      </c>
      <c r="H10080">
        <v>1</v>
      </c>
      <c r="I10080">
        <v>0</v>
      </c>
      <c r="J10080">
        <v>-337.5</v>
      </c>
      <c r="K10080">
        <v>0</v>
      </c>
    </row>
    <row r="10081" spans="1:11" x14ac:dyDescent="0.25">
      <c r="A10081" s="1" t="s">
        <v>11</v>
      </c>
      <c r="B10081" s="1"/>
      <c r="C10081" s="1"/>
      <c r="D10081" s="1" t="s">
        <v>20</v>
      </c>
      <c r="E10081">
        <v>6821</v>
      </c>
      <c r="F10081" s="1" t="s">
        <v>578</v>
      </c>
      <c r="G10081">
        <v>2023</v>
      </c>
      <c r="H10081">
        <v>2</v>
      </c>
      <c r="I10081">
        <v>0</v>
      </c>
      <c r="J10081">
        <v>-337.5</v>
      </c>
      <c r="K10081">
        <v>0</v>
      </c>
    </row>
    <row r="10082" spans="1:11" x14ac:dyDescent="0.25">
      <c r="A10082" s="1" t="s">
        <v>11</v>
      </c>
      <c r="B10082" s="1"/>
      <c r="C10082" s="1"/>
      <c r="D10082" s="1" t="s">
        <v>20</v>
      </c>
      <c r="E10082">
        <v>6821</v>
      </c>
      <c r="F10082" s="1" t="s">
        <v>578</v>
      </c>
      <c r="G10082">
        <v>2023</v>
      </c>
      <c r="H10082">
        <v>3</v>
      </c>
      <c r="I10082">
        <v>0</v>
      </c>
      <c r="J10082">
        <v>-337.5</v>
      </c>
      <c r="K10082">
        <v>0</v>
      </c>
    </row>
    <row r="10083" spans="1:11" x14ac:dyDescent="0.25">
      <c r="A10083" s="1" t="s">
        <v>11</v>
      </c>
      <c r="B10083" s="1"/>
      <c r="C10083" s="1"/>
      <c r="D10083" s="1" t="s">
        <v>20</v>
      </c>
      <c r="E10083">
        <v>6821</v>
      </c>
      <c r="F10083" s="1" t="s">
        <v>578</v>
      </c>
      <c r="G10083">
        <v>2023</v>
      </c>
      <c r="H10083">
        <v>4</v>
      </c>
      <c r="I10083">
        <v>0</v>
      </c>
      <c r="J10083">
        <v>-337.5</v>
      </c>
      <c r="K10083">
        <v>0</v>
      </c>
    </row>
    <row r="10084" spans="1:11" x14ac:dyDescent="0.25">
      <c r="A10084" s="1" t="s">
        <v>11</v>
      </c>
      <c r="B10084" s="1"/>
      <c r="C10084" s="1"/>
      <c r="D10084" s="1" t="s">
        <v>20</v>
      </c>
      <c r="E10084">
        <v>6821</v>
      </c>
      <c r="F10084" s="1" t="s">
        <v>578</v>
      </c>
      <c r="G10084">
        <v>2023</v>
      </c>
      <c r="H10084">
        <v>5</v>
      </c>
      <c r="I10084">
        <v>0</v>
      </c>
      <c r="J10084">
        <v>-337.5</v>
      </c>
      <c r="K10084">
        <v>0</v>
      </c>
    </row>
    <row r="10085" spans="1:11" x14ac:dyDescent="0.25">
      <c r="A10085" s="1" t="s">
        <v>11</v>
      </c>
      <c r="B10085" s="1"/>
      <c r="C10085" s="1"/>
      <c r="D10085" s="1" t="s">
        <v>20</v>
      </c>
      <c r="E10085">
        <v>6821</v>
      </c>
      <c r="F10085" s="1" t="s">
        <v>578</v>
      </c>
      <c r="G10085">
        <v>2023</v>
      </c>
      <c r="H10085">
        <v>6</v>
      </c>
      <c r="I10085">
        <v>0</v>
      </c>
      <c r="J10085">
        <v>-337.5</v>
      </c>
      <c r="K10085">
        <v>0</v>
      </c>
    </row>
    <row r="10086" spans="1:11" x14ac:dyDescent="0.25">
      <c r="A10086" s="1" t="s">
        <v>11</v>
      </c>
      <c r="B10086" s="1"/>
      <c r="C10086" s="1"/>
      <c r="D10086" s="1" t="s">
        <v>20</v>
      </c>
      <c r="E10086">
        <v>6821</v>
      </c>
      <c r="F10086" s="1" t="s">
        <v>578</v>
      </c>
      <c r="G10086">
        <v>2023</v>
      </c>
      <c r="H10086">
        <v>7</v>
      </c>
      <c r="I10086">
        <v>0</v>
      </c>
      <c r="J10086">
        <v>-337.5</v>
      </c>
      <c r="K10086">
        <v>0</v>
      </c>
    </row>
    <row r="10087" spans="1:11" x14ac:dyDescent="0.25">
      <c r="A10087" s="1" t="s">
        <v>11</v>
      </c>
      <c r="B10087" s="1"/>
      <c r="C10087" s="1"/>
      <c r="D10087" s="1" t="s">
        <v>20</v>
      </c>
      <c r="E10087">
        <v>6821</v>
      </c>
      <c r="F10087" s="1" t="s">
        <v>578</v>
      </c>
      <c r="G10087">
        <v>2023</v>
      </c>
      <c r="H10087">
        <v>8</v>
      </c>
      <c r="I10087">
        <v>0</v>
      </c>
      <c r="J10087">
        <v>-337.5</v>
      </c>
      <c r="K10087">
        <v>0</v>
      </c>
    </row>
    <row r="10088" spans="1:11" x14ac:dyDescent="0.25">
      <c r="A10088" s="1" t="s">
        <v>11</v>
      </c>
      <c r="B10088" s="1"/>
      <c r="C10088" s="1"/>
      <c r="D10088" s="1" t="s">
        <v>20</v>
      </c>
      <c r="E10088">
        <v>6821</v>
      </c>
      <c r="F10088" s="1" t="s">
        <v>578</v>
      </c>
      <c r="G10088">
        <v>2023</v>
      </c>
      <c r="H10088">
        <v>9</v>
      </c>
      <c r="I10088">
        <v>0</v>
      </c>
      <c r="J10088">
        <v>-337.5</v>
      </c>
      <c r="K10088">
        <v>0</v>
      </c>
    </row>
    <row r="10089" spans="1:11" x14ac:dyDescent="0.25">
      <c r="A10089" s="1" t="s">
        <v>11</v>
      </c>
      <c r="B10089" s="1"/>
      <c r="C10089" s="1"/>
      <c r="D10089" s="1" t="s">
        <v>20</v>
      </c>
      <c r="E10089">
        <v>6821</v>
      </c>
      <c r="F10089" s="1" t="s">
        <v>578</v>
      </c>
      <c r="G10089">
        <v>2023</v>
      </c>
      <c r="H10089">
        <v>10</v>
      </c>
      <c r="I10089">
        <v>0</v>
      </c>
      <c r="J10089">
        <v>-337.5</v>
      </c>
      <c r="K10089">
        <v>0</v>
      </c>
    </row>
    <row r="10090" spans="1:11" x14ac:dyDescent="0.25">
      <c r="A10090" s="1" t="s">
        <v>11</v>
      </c>
      <c r="B10090" s="1"/>
      <c r="C10090" s="1"/>
      <c r="D10090" s="1" t="s">
        <v>20</v>
      </c>
      <c r="E10090">
        <v>6821</v>
      </c>
      <c r="F10090" s="1" t="s">
        <v>578</v>
      </c>
      <c r="G10090">
        <v>2023</v>
      </c>
      <c r="H10090">
        <v>11</v>
      </c>
      <c r="I10090">
        <v>0</v>
      </c>
      <c r="J10090">
        <v>-337.5</v>
      </c>
      <c r="K10090">
        <v>0</v>
      </c>
    </row>
    <row r="10091" spans="1:11" x14ac:dyDescent="0.25">
      <c r="A10091" s="1" t="s">
        <v>11</v>
      </c>
      <c r="B10091" s="1"/>
      <c r="C10091" s="1"/>
      <c r="D10091" s="1" t="s">
        <v>20</v>
      </c>
      <c r="E10091">
        <v>6821</v>
      </c>
      <c r="F10091" s="1" t="s">
        <v>578</v>
      </c>
      <c r="G10091">
        <v>2023</v>
      </c>
      <c r="H10091">
        <v>12</v>
      </c>
      <c r="I10091">
        <v>0</v>
      </c>
      <c r="J10091">
        <v>-337.5</v>
      </c>
      <c r="K10091">
        <v>0</v>
      </c>
    </row>
    <row r="10092" spans="1:11" x14ac:dyDescent="0.25">
      <c r="A10092" s="1" t="s">
        <v>11</v>
      </c>
      <c r="B10092" s="1"/>
      <c r="C10092" s="1"/>
      <c r="D10092" s="1" t="s">
        <v>21</v>
      </c>
      <c r="E10092">
        <v>6821</v>
      </c>
      <c r="F10092" s="1" t="s">
        <v>578</v>
      </c>
      <c r="G10092">
        <v>2021</v>
      </c>
      <c r="H10092">
        <v>1</v>
      </c>
      <c r="I10092">
        <v>0</v>
      </c>
      <c r="J10092">
        <v>0</v>
      </c>
      <c r="K10092">
        <v>-400</v>
      </c>
    </row>
    <row r="10093" spans="1:11" x14ac:dyDescent="0.25">
      <c r="A10093" s="1" t="s">
        <v>11</v>
      </c>
      <c r="B10093" s="1"/>
      <c r="C10093" s="1"/>
      <c r="D10093" s="1" t="s">
        <v>21</v>
      </c>
      <c r="E10093">
        <v>6821</v>
      </c>
      <c r="F10093" s="1" t="s">
        <v>578</v>
      </c>
      <c r="G10093">
        <v>2021</v>
      </c>
      <c r="H10093">
        <v>2</v>
      </c>
      <c r="I10093">
        <v>0</v>
      </c>
      <c r="J10093">
        <v>0</v>
      </c>
      <c r="K10093">
        <v>-400</v>
      </c>
    </row>
    <row r="10094" spans="1:11" x14ac:dyDescent="0.25">
      <c r="A10094" s="1" t="s">
        <v>11</v>
      </c>
      <c r="B10094" s="1"/>
      <c r="C10094" s="1"/>
      <c r="D10094" s="1" t="s">
        <v>21</v>
      </c>
      <c r="E10094">
        <v>6821</v>
      </c>
      <c r="F10094" s="1" t="s">
        <v>578</v>
      </c>
      <c r="G10094">
        <v>2021</v>
      </c>
      <c r="H10094">
        <v>3</v>
      </c>
      <c r="I10094">
        <v>0</v>
      </c>
      <c r="J10094">
        <v>0</v>
      </c>
      <c r="K10094">
        <v>-400</v>
      </c>
    </row>
    <row r="10095" spans="1:11" x14ac:dyDescent="0.25">
      <c r="A10095" s="1" t="s">
        <v>11</v>
      </c>
      <c r="B10095" s="1"/>
      <c r="C10095" s="1"/>
      <c r="D10095" s="1" t="s">
        <v>21</v>
      </c>
      <c r="E10095">
        <v>6821</v>
      </c>
      <c r="F10095" s="1" t="s">
        <v>578</v>
      </c>
      <c r="G10095">
        <v>2021</v>
      </c>
      <c r="H10095">
        <v>4</v>
      </c>
      <c r="I10095">
        <v>0</v>
      </c>
      <c r="J10095">
        <v>0</v>
      </c>
      <c r="K10095">
        <v>-400</v>
      </c>
    </row>
    <row r="10096" spans="1:11" x14ac:dyDescent="0.25">
      <c r="A10096" s="1" t="s">
        <v>11</v>
      </c>
      <c r="B10096" s="1"/>
      <c r="C10096" s="1"/>
      <c r="D10096" s="1" t="s">
        <v>21</v>
      </c>
      <c r="E10096">
        <v>6821</v>
      </c>
      <c r="F10096" s="1" t="s">
        <v>578</v>
      </c>
      <c r="G10096">
        <v>2021</v>
      </c>
      <c r="H10096">
        <v>5</v>
      </c>
      <c r="I10096">
        <v>0</v>
      </c>
      <c r="J10096">
        <v>0</v>
      </c>
      <c r="K10096">
        <v>-400</v>
      </c>
    </row>
    <row r="10097" spans="1:11" x14ac:dyDescent="0.25">
      <c r="A10097" s="1" t="s">
        <v>11</v>
      </c>
      <c r="B10097" s="1"/>
      <c r="C10097" s="1"/>
      <c r="D10097" s="1" t="s">
        <v>21</v>
      </c>
      <c r="E10097">
        <v>6821</v>
      </c>
      <c r="F10097" s="1" t="s">
        <v>578</v>
      </c>
      <c r="G10097">
        <v>2021</v>
      </c>
      <c r="H10097">
        <v>6</v>
      </c>
      <c r="I10097">
        <v>0</v>
      </c>
      <c r="J10097">
        <v>0</v>
      </c>
      <c r="K10097">
        <v>-400</v>
      </c>
    </row>
    <row r="10098" spans="1:11" x14ac:dyDescent="0.25">
      <c r="A10098" s="1" t="s">
        <v>11</v>
      </c>
      <c r="B10098" s="1"/>
      <c r="C10098" s="1"/>
      <c r="D10098" s="1" t="s">
        <v>21</v>
      </c>
      <c r="E10098">
        <v>6821</v>
      </c>
      <c r="F10098" s="1" t="s">
        <v>578</v>
      </c>
      <c r="G10098">
        <v>2021</v>
      </c>
      <c r="H10098">
        <v>7</v>
      </c>
      <c r="I10098">
        <v>0</v>
      </c>
      <c r="J10098">
        <v>0</v>
      </c>
      <c r="K10098">
        <v>-400</v>
      </c>
    </row>
    <row r="10099" spans="1:11" x14ac:dyDescent="0.25">
      <c r="A10099" s="1" t="s">
        <v>11</v>
      </c>
      <c r="B10099" s="1"/>
      <c r="C10099" s="1"/>
      <c r="D10099" s="1" t="s">
        <v>21</v>
      </c>
      <c r="E10099">
        <v>6821</v>
      </c>
      <c r="F10099" s="1" t="s">
        <v>578</v>
      </c>
      <c r="G10099">
        <v>2021</v>
      </c>
      <c r="H10099">
        <v>8</v>
      </c>
      <c r="I10099">
        <v>0</v>
      </c>
      <c r="J10099">
        <v>0</v>
      </c>
      <c r="K10099">
        <v>-400</v>
      </c>
    </row>
    <row r="10100" spans="1:11" x14ac:dyDescent="0.25">
      <c r="A10100" s="1" t="s">
        <v>11</v>
      </c>
      <c r="B10100" s="1"/>
      <c r="C10100" s="1"/>
      <c r="D10100" s="1" t="s">
        <v>21</v>
      </c>
      <c r="E10100">
        <v>6821</v>
      </c>
      <c r="F10100" s="1" t="s">
        <v>578</v>
      </c>
      <c r="G10100">
        <v>2021</v>
      </c>
      <c r="H10100">
        <v>9</v>
      </c>
      <c r="I10100">
        <v>0</v>
      </c>
      <c r="J10100">
        <v>0</v>
      </c>
      <c r="K10100">
        <v>-400</v>
      </c>
    </row>
    <row r="10101" spans="1:11" x14ac:dyDescent="0.25">
      <c r="A10101" s="1" t="s">
        <v>11</v>
      </c>
      <c r="B10101" s="1"/>
      <c r="C10101" s="1"/>
      <c r="D10101" s="1" t="s">
        <v>21</v>
      </c>
      <c r="E10101">
        <v>6821</v>
      </c>
      <c r="F10101" s="1" t="s">
        <v>578</v>
      </c>
      <c r="G10101">
        <v>2021</v>
      </c>
      <c r="H10101">
        <v>10</v>
      </c>
      <c r="I10101">
        <v>0</v>
      </c>
      <c r="J10101">
        <v>-180</v>
      </c>
      <c r="K10101">
        <v>-400</v>
      </c>
    </row>
    <row r="10102" spans="1:11" x14ac:dyDescent="0.25">
      <c r="A10102" s="1" t="s">
        <v>11</v>
      </c>
      <c r="B10102" s="1"/>
      <c r="C10102" s="1"/>
      <c r="D10102" s="1" t="s">
        <v>21</v>
      </c>
      <c r="E10102">
        <v>6821</v>
      </c>
      <c r="F10102" s="1" t="s">
        <v>578</v>
      </c>
      <c r="G10102">
        <v>2021</v>
      </c>
      <c r="H10102">
        <v>11</v>
      </c>
      <c r="I10102">
        <v>0</v>
      </c>
      <c r="J10102">
        <v>-180</v>
      </c>
      <c r="K10102">
        <v>-400</v>
      </c>
    </row>
    <row r="10103" spans="1:11" x14ac:dyDescent="0.25">
      <c r="A10103" s="1" t="s">
        <v>11</v>
      </c>
      <c r="B10103" s="1"/>
      <c r="C10103" s="1"/>
      <c r="D10103" s="1" t="s">
        <v>21</v>
      </c>
      <c r="E10103">
        <v>6821</v>
      </c>
      <c r="F10103" s="1" t="s">
        <v>578</v>
      </c>
      <c r="G10103">
        <v>2021</v>
      </c>
      <c r="H10103">
        <v>12</v>
      </c>
      <c r="I10103">
        <v>0</v>
      </c>
      <c r="J10103">
        <v>-180</v>
      </c>
      <c r="K10103">
        <v>-400</v>
      </c>
    </row>
    <row r="10104" spans="1:11" x14ac:dyDescent="0.25">
      <c r="A10104" s="1" t="s">
        <v>11</v>
      </c>
      <c r="B10104" s="1"/>
      <c r="C10104" s="1"/>
      <c r="D10104" s="1" t="s">
        <v>21</v>
      </c>
      <c r="E10104">
        <v>6821</v>
      </c>
      <c r="F10104" s="1" t="s">
        <v>578</v>
      </c>
      <c r="G10104">
        <v>2022</v>
      </c>
      <c r="H10104">
        <v>1</v>
      </c>
      <c r="I10104">
        <v>0</v>
      </c>
      <c r="J10104">
        <v>-180</v>
      </c>
      <c r="K10104">
        <v>0</v>
      </c>
    </row>
    <row r="10105" spans="1:11" x14ac:dyDescent="0.25">
      <c r="A10105" s="1" t="s">
        <v>11</v>
      </c>
      <c r="B10105" s="1"/>
      <c r="C10105" s="1"/>
      <c r="D10105" s="1" t="s">
        <v>21</v>
      </c>
      <c r="E10105">
        <v>6821</v>
      </c>
      <c r="F10105" s="1" t="s">
        <v>578</v>
      </c>
      <c r="G10105">
        <v>2022</v>
      </c>
      <c r="H10105">
        <v>2</v>
      </c>
      <c r="I10105">
        <v>0</v>
      </c>
      <c r="J10105">
        <v>-180</v>
      </c>
      <c r="K10105">
        <v>0</v>
      </c>
    </row>
    <row r="10106" spans="1:11" x14ac:dyDescent="0.25">
      <c r="A10106" s="1" t="s">
        <v>11</v>
      </c>
      <c r="B10106" s="1"/>
      <c r="C10106" s="1"/>
      <c r="D10106" s="1" t="s">
        <v>21</v>
      </c>
      <c r="E10106">
        <v>6821</v>
      </c>
      <c r="F10106" s="1" t="s">
        <v>578</v>
      </c>
      <c r="G10106">
        <v>2022</v>
      </c>
      <c r="H10106">
        <v>3</v>
      </c>
      <c r="I10106">
        <v>0</v>
      </c>
      <c r="J10106">
        <v>-180</v>
      </c>
      <c r="K10106">
        <v>0</v>
      </c>
    </row>
    <row r="10107" spans="1:11" x14ac:dyDescent="0.25">
      <c r="A10107" s="1" t="s">
        <v>11</v>
      </c>
      <c r="B10107" s="1"/>
      <c r="C10107" s="1"/>
      <c r="D10107" s="1" t="s">
        <v>21</v>
      </c>
      <c r="E10107">
        <v>6821</v>
      </c>
      <c r="F10107" s="1" t="s">
        <v>578</v>
      </c>
      <c r="G10107">
        <v>2022</v>
      </c>
      <c r="H10107">
        <v>4</v>
      </c>
      <c r="I10107">
        <v>0</v>
      </c>
      <c r="J10107">
        <v>-180</v>
      </c>
      <c r="K10107">
        <v>0</v>
      </c>
    </row>
    <row r="10108" spans="1:11" x14ac:dyDescent="0.25">
      <c r="A10108" s="1" t="s">
        <v>11</v>
      </c>
      <c r="B10108" s="1"/>
      <c r="C10108" s="1"/>
      <c r="D10108" s="1" t="s">
        <v>21</v>
      </c>
      <c r="E10108">
        <v>6821</v>
      </c>
      <c r="F10108" s="1" t="s">
        <v>578</v>
      </c>
      <c r="G10108">
        <v>2022</v>
      </c>
      <c r="H10108">
        <v>5</v>
      </c>
      <c r="I10108">
        <v>0</v>
      </c>
      <c r="J10108">
        <v>-180</v>
      </c>
      <c r="K10108">
        <v>0</v>
      </c>
    </row>
    <row r="10109" spans="1:11" x14ac:dyDescent="0.25">
      <c r="A10109" s="1" t="s">
        <v>11</v>
      </c>
      <c r="B10109" s="1"/>
      <c r="C10109" s="1"/>
      <c r="D10109" s="1" t="s">
        <v>21</v>
      </c>
      <c r="E10109">
        <v>6821</v>
      </c>
      <c r="F10109" s="1" t="s">
        <v>578</v>
      </c>
      <c r="G10109">
        <v>2022</v>
      </c>
      <c r="H10109">
        <v>6</v>
      </c>
      <c r="I10109">
        <v>0</v>
      </c>
      <c r="J10109">
        <v>-180</v>
      </c>
      <c r="K10109">
        <v>0</v>
      </c>
    </row>
    <row r="10110" spans="1:11" x14ac:dyDescent="0.25">
      <c r="A10110" s="1" t="s">
        <v>11</v>
      </c>
      <c r="B10110" s="1"/>
      <c r="C10110" s="1"/>
      <c r="D10110" s="1" t="s">
        <v>21</v>
      </c>
      <c r="E10110">
        <v>6821</v>
      </c>
      <c r="F10110" s="1" t="s">
        <v>578</v>
      </c>
      <c r="G10110">
        <v>2022</v>
      </c>
      <c r="H10110">
        <v>7</v>
      </c>
      <c r="I10110">
        <v>0</v>
      </c>
      <c r="J10110">
        <v>-180</v>
      </c>
      <c r="K10110">
        <v>0</v>
      </c>
    </row>
    <row r="10111" spans="1:11" x14ac:dyDescent="0.25">
      <c r="A10111" s="1" t="s">
        <v>11</v>
      </c>
      <c r="B10111" s="1"/>
      <c r="C10111" s="1"/>
      <c r="D10111" s="1" t="s">
        <v>21</v>
      </c>
      <c r="E10111">
        <v>6821</v>
      </c>
      <c r="F10111" s="1" t="s">
        <v>578</v>
      </c>
      <c r="G10111">
        <v>2022</v>
      </c>
      <c r="H10111">
        <v>8</v>
      </c>
      <c r="I10111">
        <v>0</v>
      </c>
      <c r="J10111">
        <v>-180</v>
      </c>
      <c r="K10111">
        <v>0</v>
      </c>
    </row>
    <row r="10112" spans="1:11" x14ac:dyDescent="0.25">
      <c r="A10112" s="1" t="s">
        <v>11</v>
      </c>
      <c r="B10112" s="1"/>
      <c r="C10112" s="1"/>
      <c r="D10112" s="1" t="s">
        <v>21</v>
      </c>
      <c r="E10112">
        <v>6821</v>
      </c>
      <c r="F10112" s="1" t="s">
        <v>578</v>
      </c>
      <c r="G10112">
        <v>2022</v>
      </c>
      <c r="H10112">
        <v>9</v>
      </c>
      <c r="I10112">
        <v>0</v>
      </c>
      <c r="J10112">
        <v>-180</v>
      </c>
      <c r="K10112">
        <v>0</v>
      </c>
    </row>
    <row r="10113" spans="1:11" x14ac:dyDescent="0.25">
      <c r="A10113" s="1" t="s">
        <v>11</v>
      </c>
      <c r="B10113" s="1"/>
      <c r="C10113" s="1"/>
      <c r="D10113" s="1" t="s">
        <v>21</v>
      </c>
      <c r="E10113">
        <v>6821</v>
      </c>
      <c r="F10113" s="1" t="s">
        <v>578</v>
      </c>
      <c r="G10113">
        <v>2022</v>
      </c>
      <c r="H10113">
        <v>10</v>
      </c>
      <c r="I10113">
        <v>0</v>
      </c>
      <c r="J10113">
        <v>-180</v>
      </c>
      <c r="K10113">
        <v>0</v>
      </c>
    </row>
    <row r="10114" spans="1:11" x14ac:dyDescent="0.25">
      <c r="A10114" s="1" t="s">
        <v>11</v>
      </c>
      <c r="B10114" s="1"/>
      <c r="C10114" s="1"/>
      <c r="D10114" s="1" t="s">
        <v>21</v>
      </c>
      <c r="E10114">
        <v>6821</v>
      </c>
      <c r="F10114" s="1" t="s">
        <v>578</v>
      </c>
      <c r="G10114">
        <v>2022</v>
      </c>
      <c r="H10114">
        <v>11</v>
      </c>
      <c r="I10114">
        <v>0</v>
      </c>
      <c r="J10114">
        <v>-180</v>
      </c>
      <c r="K10114">
        <v>0</v>
      </c>
    </row>
    <row r="10115" spans="1:11" x14ac:dyDescent="0.25">
      <c r="A10115" s="1" t="s">
        <v>11</v>
      </c>
      <c r="B10115" s="1"/>
      <c r="C10115" s="1"/>
      <c r="D10115" s="1" t="s">
        <v>21</v>
      </c>
      <c r="E10115">
        <v>6821</v>
      </c>
      <c r="F10115" s="1" t="s">
        <v>578</v>
      </c>
      <c r="G10115">
        <v>2022</v>
      </c>
      <c r="H10115">
        <v>12</v>
      </c>
      <c r="I10115">
        <v>0</v>
      </c>
      <c r="J10115">
        <v>-180</v>
      </c>
      <c r="K10115">
        <v>0</v>
      </c>
    </row>
    <row r="10116" spans="1:11" x14ac:dyDescent="0.25">
      <c r="A10116" s="1" t="s">
        <v>11</v>
      </c>
      <c r="B10116" s="1"/>
      <c r="C10116" s="1"/>
      <c r="D10116" s="1" t="s">
        <v>21</v>
      </c>
      <c r="E10116">
        <v>6821</v>
      </c>
      <c r="F10116" s="1" t="s">
        <v>578</v>
      </c>
      <c r="G10116">
        <v>2023</v>
      </c>
      <c r="H10116">
        <v>1</v>
      </c>
      <c r="I10116">
        <v>0</v>
      </c>
      <c r="J10116">
        <v>-180</v>
      </c>
      <c r="K10116">
        <v>0</v>
      </c>
    </row>
    <row r="10117" spans="1:11" x14ac:dyDescent="0.25">
      <c r="A10117" s="1" t="s">
        <v>11</v>
      </c>
      <c r="B10117" s="1"/>
      <c r="C10117" s="1"/>
      <c r="D10117" s="1" t="s">
        <v>21</v>
      </c>
      <c r="E10117">
        <v>6821</v>
      </c>
      <c r="F10117" s="1" t="s">
        <v>578</v>
      </c>
      <c r="G10117">
        <v>2023</v>
      </c>
      <c r="H10117">
        <v>2</v>
      </c>
      <c r="I10117">
        <v>0</v>
      </c>
      <c r="J10117">
        <v>-180</v>
      </c>
      <c r="K10117">
        <v>0</v>
      </c>
    </row>
    <row r="10118" spans="1:11" x14ac:dyDescent="0.25">
      <c r="A10118" s="1" t="s">
        <v>11</v>
      </c>
      <c r="B10118" s="1"/>
      <c r="C10118" s="1"/>
      <c r="D10118" s="1" t="s">
        <v>21</v>
      </c>
      <c r="E10118">
        <v>6821</v>
      </c>
      <c r="F10118" s="1" t="s">
        <v>578</v>
      </c>
      <c r="G10118">
        <v>2023</v>
      </c>
      <c r="H10118">
        <v>3</v>
      </c>
      <c r="I10118">
        <v>0</v>
      </c>
      <c r="J10118">
        <v>-180</v>
      </c>
      <c r="K10118">
        <v>0</v>
      </c>
    </row>
    <row r="10119" spans="1:11" x14ac:dyDescent="0.25">
      <c r="A10119" s="1" t="s">
        <v>11</v>
      </c>
      <c r="B10119" s="1"/>
      <c r="C10119" s="1"/>
      <c r="D10119" s="1" t="s">
        <v>21</v>
      </c>
      <c r="E10119">
        <v>6821</v>
      </c>
      <c r="F10119" s="1" t="s">
        <v>578</v>
      </c>
      <c r="G10119">
        <v>2023</v>
      </c>
      <c r="H10119">
        <v>4</v>
      </c>
      <c r="I10119">
        <v>0</v>
      </c>
      <c r="J10119">
        <v>-180</v>
      </c>
      <c r="K10119">
        <v>0</v>
      </c>
    </row>
    <row r="10120" spans="1:11" x14ac:dyDescent="0.25">
      <c r="A10120" s="1" t="s">
        <v>11</v>
      </c>
      <c r="B10120" s="1"/>
      <c r="C10120" s="1"/>
      <c r="D10120" s="1" t="s">
        <v>21</v>
      </c>
      <c r="E10120">
        <v>6821</v>
      </c>
      <c r="F10120" s="1" t="s">
        <v>578</v>
      </c>
      <c r="G10120">
        <v>2023</v>
      </c>
      <c r="H10120">
        <v>5</v>
      </c>
      <c r="I10120">
        <v>0</v>
      </c>
      <c r="J10120">
        <v>-180</v>
      </c>
      <c r="K10120">
        <v>0</v>
      </c>
    </row>
    <row r="10121" spans="1:11" x14ac:dyDescent="0.25">
      <c r="A10121" s="1" t="s">
        <v>11</v>
      </c>
      <c r="B10121" s="1"/>
      <c r="C10121" s="1"/>
      <c r="D10121" s="1" t="s">
        <v>21</v>
      </c>
      <c r="E10121">
        <v>6821</v>
      </c>
      <c r="F10121" s="1" t="s">
        <v>578</v>
      </c>
      <c r="G10121">
        <v>2023</v>
      </c>
      <c r="H10121">
        <v>6</v>
      </c>
      <c r="I10121">
        <v>0</v>
      </c>
      <c r="J10121">
        <v>-180</v>
      </c>
      <c r="K10121">
        <v>0</v>
      </c>
    </row>
    <row r="10122" spans="1:11" x14ac:dyDescent="0.25">
      <c r="A10122" s="1" t="s">
        <v>11</v>
      </c>
      <c r="B10122" s="1"/>
      <c r="C10122" s="1"/>
      <c r="D10122" s="1" t="s">
        <v>21</v>
      </c>
      <c r="E10122">
        <v>6821</v>
      </c>
      <c r="F10122" s="1" t="s">
        <v>578</v>
      </c>
      <c r="G10122">
        <v>2023</v>
      </c>
      <c r="H10122">
        <v>7</v>
      </c>
      <c r="I10122">
        <v>0</v>
      </c>
      <c r="J10122">
        <v>-180</v>
      </c>
      <c r="K10122">
        <v>0</v>
      </c>
    </row>
    <row r="10123" spans="1:11" x14ac:dyDescent="0.25">
      <c r="A10123" s="1" t="s">
        <v>11</v>
      </c>
      <c r="B10123" s="1"/>
      <c r="C10123" s="1"/>
      <c r="D10123" s="1" t="s">
        <v>21</v>
      </c>
      <c r="E10123">
        <v>6821</v>
      </c>
      <c r="F10123" s="1" t="s">
        <v>578</v>
      </c>
      <c r="G10123">
        <v>2023</v>
      </c>
      <c r="H10123">
        <v>8</v>
      </c>
      <c r="I10123">
        <v>0</v>
      </c>
      <c r="J10123">
        <v>-180</v>
      </c>
      <c r="K10123">
        <v>0</v>
      </c>
    </row>
    <row r="10124" spans="1:11" x14ac:dyDescent="0.25">
      <c r="A10124" s="1" t="s">
        <v>11</v>
      </c>
      <c r="B10124" s="1"/>
      <c r="C10124" s="1"/>
      <c r="D10124" s="1" t="s">
        <v>21</v>
      </c>
      <c r="E10124">
        <v>6821</v>
      </c>
      <c r="F10124" s="1" t="s">
        <v>578</v>
      </c>
      <c r="G10124">
        <v>2023</v>
      </c>
      <c r="H10124">
        <v>9</v>
      </c>
      <c r="I10124">
        <v>0</v>
      </c>
      <c r="J10124">
        <v>-180</v>
      </c>
      <c r="K10124">
        <v>0</v>
      </c>
    </row>
    <row r="10125" spans="1:11" x14ac:dyDescent="0.25">
      <c r="A10125" s="1" t="s">
        <v>11</v>
      </c>
      <c r="B10125" s="1"/>
      <c r="C10125" s="1"/>
      <c r="D10125" s="1" t="s">
        <v>21</v>
      </c>
      <c r="E10125">
        <v>6821</v>
      </c>
      <c r="F10125" s="1" t="s">
        <v>578</v>
      </c>
      <c r="G10125">
        <v>2023</v>
      </c>
      <c r="H10125">
        <v>10</v>
      </c>
      <c r="I10125">
        <v>0</v>
      </c>
      <c r="J10125">
        <v>-180</v>
      </c>
      <c r="K10125">
        <v>0</v>
      </c>
    </row>
    <row r="10126" spans="1:11" x14ac:dyDescent="0.25">
      <c r="A10126" s="1" t="s">
        <v>11</v>
      </c>
      <c r="B10126" s="1"/>
      <c r="C10126" s="1"/>
      <c r="D10126" s="1" t="s">
        <v>21</v>
      </c>
      <c r="E10126">
        <v>6821</v>
      </c>
      <c r="F10126" s="1" t="s">
        <v>578</v>
      </c>
      <c r="G10126">
        <v>2023</v>
      </c>
      <c r="H10126">
        <v>11</v>
      </c>
      <c r="I10126">
        <v>0</v>
      </c>
      <c r="J10126">
        <v>-180</v>
      </c>
      <c r="K10126">
        <v>0</v>
      </c>
    </row>
    <row r="10127" spans="1:11" x14ac:dyDescent="0.25">
      <c r="A10127" s="1" t="s">
        <v>11</v>
      </c>
      <c r="B10127" s="1"/>
      <c r="C10127" s="1"/>
      <c r="D10127" s="1" t="s">
        <v>21</v>
      </c>
      <c r="E10127">
        <v>6821</v>
      </c>
      <c r="F10127" s="1" t="s">
        <v>578</v>
      </c>
      <c r="G10127">
        <v>2023</v>
      </c>
      <c r="H10127">
        <v>12</v>
      </c>
      <c r="I10127">
        <v>0</v>
      </c>
      <c r="J10127">
        <v>-180</v>
      </c>
      <c r="K10127">
        <v>0</v>
      </c>
    </row>
    <row r="10128" spans="1:11" x14ac:dyDescent="0.25">
      <c r="A10128" s="1" t="s">
        <v>11</v>
      </c>
      <c r="B10128" s="1" t="s">
        <v>14</v>
      </c>
      <c r="C10128" s="1"/>
      <c r="D10128" s="1"/>
      <c r="E10128">
        <v>6821</v>
      </c>
      <c r="F10128" s="1" t="s">
        <v>578</v>
      </c>
      <c r="G10128">
        <v>2019</v>
      </c>
      <c r="H10128">
        <v>2</v>
      </c>
      <c r="I10128">
        <v>-89</v>
      </c>
      <c r="J10128">
        <v>0</v>
      </c>
      <c r="K10128">
        <v>0</v>
      </c>
    </row>
    <row r="10129" spans="1:11" x14ac:dyDescent="0.25">
      <c r="A10129" s="1" t="s">
        <v>11</v>
      </c>
      <c r="B10129" s="1" t="s">
        <v>14</v>
      </c>
      <c r="C10129" s="1"/>
      <c r="D10129" s="1"/>
      <c r="E10129">
        <v>6821</v>
      </c>
      <c r="F10129" s="1" t="s">
        <v>578</v>
      </c>
      <c r="G10129">
        <v>2019</v>
      </c>
      <c r="H10129">
        <v>3</v>
      </c>
      <c r="I10129">
        <v>-792</v>
      </c>
      <c r="J10129">
        <v>0</v>
      </c>
      <c r="K10129">
        <v>0</v>
      </c>
    </row>
    <row r="10130" spans="1:11" x14ac:dyDescent="0.25">
      <c r="A10130" s="1" t="s">
        <v>11</v>
      </c>
      <c r="B10130" s="1" t="s">
        <v>14</v>
      </c>
      <c r="C10130" s="1"/>
      <c r="D10130" s="1"/>
      <c r="E10130">
        <v>6821</v>
      </c>
      <c r="F10130" s="1" t="s">
        <v>578</v>
      </c>
      <c r="G10130">
        <v>2020</v>
      </c>
      <c r="H10130">
        <v>2</v>
      </c>
      <c r="I10130">
        <v>-1867</v>
      </c>
      <c r="J10130">
        <v>0</v>
      </c>
      <c r="K10130">
        <v>0</v>
      </c>
    </row>
    <row r="10131" spans="1:11" x14ac:dyDescent="0.25">
      <c r="A10131" s="1" t="s">
        <v>11</v>
      </c>
      <c r="B10131" s="1" t="s">
        <v>14</v>
      </c>
      <c r="C10131" s="1"/>
      <c r="D10131" s="1" t="s">
        <v>20</v>
      </c>
      <c r="E10131">
        <v>6821</v>
      </c>
      <c r="F10131" s="1" t="s">
        <v>578</v>
      </c>
      <c r="G10131">
        <v>2020</v>
      </c>
      <c r="H10131">
        <v>8</v>
      </c>
      <c r="I10131">
        <v>-29</v>
      </c>
      <c r="J10131">
        <v>0</v>
      </c>
      <c r="K10131">
        <v>0</v>
      </c>
    </row>
    <row r="10132" spans="1:11" x14ac:dyDescent="0.25">
      <c r="A10132" s="1" t="s">
        <v>11</v>
      </c>
      <c r="B10132" s="1" t="s">
        <v>14</v>
      </c>
      <c r="C10132" s="1"/>
      <c r="D10132" s="1" t="s">
        <v>20</v>
      </c>
      <c r="E10132">
        <v>6821</v>
      </c>
      <c r="F10132" s="1" t="s">
        <v>578</v>
      </c>
      <c r="G10132">
        <v>2021</v>
      </c>
      <c r="H10132">
        <v>2</v>
      </c>
      <c r="I10132">
        <v>-530</v>
      </c>
      <c r="J10132">
        <v>0</v>
      </c>
      <c r="K10132">
        <v>0</v>
      </c>
    </row>
    <row r="10133" spans="1:11" x14ac:dyDescent="0.25">
      <c r="A10133" s="1" t="s">
        <v>11</v>
      </c>
      <c r="B10133" s="1" t="s">
        <v>14</v>
      </c>
      <c r="C10133" s="1"/>
      <c r="D10133" s="1" t="s">
        <v>20</v>
      </c>
      <c r="E10133">
        <v>6821</v>
      </c>
      <c r="F10133" s="1" t="s">
        <v>578</v>
      </c>
      <c r="G10133">
        <v>2021</v>
      </c>
      <c r="H10133">
        <v>10</v>
      </c>
      <c r="I10133">
        <v>-1323</v>
      </c>
      <c r="J10133">
        <v>0</v>
      </c>
      <c r="K10133">
        <v>0</v>
      </c>
    </row>
    <row r="10134" spans="1:11" x14ac:dyDescent="0.25">
      <c r="A10134" s="1" t="s">
        <v>11</v>
      </c>
      <c r="B10134" s="1" t="s">
        <v>14</v>
      </c>
      <c r="C10134" s="1"/>
      <c r="D10134" s="1" t="s">
        <v>21</v>
      </c>
      <c r="E10134">
        <v>6821</v>
      </c>
      <c r="F10134" s="1" t="s">
        <v>578</v>
      </c>
      <c r="G10134">
        <v>2020</v>
      </c>
      <c r="H10134">
        <v>7</v>
      </c>
      <c r="I10134">
        <v>-3180</v>
      </c>
      <c r="J10134">
        <v>0</v>
      </c>
      <c r="K10134">
        <v>0</v>
      </c>
    </row>
    <row r="10135" spans="1:11" x14ac:dyDescent="0.25">
      <c r="A10135" s="1" t="s">
        <v>11</v>
      </c>
      <c r="B10135" s="1" t="s">
        <v>14</v>
      </c>
      <c r="C10135" s="1"/>
      <c r="D10135" s="1" t="s">
        <v>21</v>
      </c>
      <c r="E10135">
        <v>6821</v>
      </c>
      <c r="F10135" s="1" t="s">
        <v>578</v>
      </c>
      <c r="G10135">
        <v>2020</v>
      </c>
      <c r="H10135">
        <v>8</v>
      </c>
      <c r="I10135">
        <v>625</v>
      </c>
      <c r="J10135">
        <v>0</v>
      </c>
      <c r="K10135">
        <v>0</v>
      </c>
    </row>
    <row r="10136" spans="1:11" x14ac:dyDescent="0.25">
      <c r="A10136" s="1" t="s">
        <v>11</v>
      </c>
      <c r="B10136" s="1" t="s">
        <v>14</v>
      </c>
      <c r="C10136" s="1"/>
      <c r="D10136" s="1" t="s">
        <v>21</v>
      </c>
      <c r="E10136">
        <v>6821</v>
      </c>
      <c r="F10136" s="1" t="s">
        <v>578</v>
      </c>
      <c r="G10136">
        <v>2020</v>
      </c>
      <c r="H10136">
        <v>10</v>
      </c>
      <c r="I10136">
        <v>2340</v>
      </c>
      <c r="J10136">
        <v>0</v>
      </c>
      <c r="K10136">
        <v>0</v>
      </c>
    </row>
    <row r="10137" spans="1:11" x14ac:dyDescent="0.25">
      <c r="A10137" s="1" t="s">
        <v>11</v>
      </c>
      <c r="B10137" s="1" t="s">
        <v>14</v>
      </c>
      <c r="C10137" s="1"/>
      <c r="D10137" s="1" t="s">
        <v>21</v>
      </c>
      <c r="E10137">
        <v>6821</v>
      </c>
      <c r="F10137" s="1" t="s">
        <v>578</v>
      </c>
      <c r="G10137">
        <v>2020</v>
      </c>
      <c r="H10137">
        <v>11</v>
      </c>
      <c r="I10137">
        <v>876</v>
      </c>
      <c r="J10137">
        <v>0</v>
      </c>
      <c r="K10137">
        <v>0</v>
      </c>
    </row>
    <row r="10138" spans="1:11" x14ac:dyDescent="0.25">
      <c r="A10138" s="1" t="s">
        <v>11</v>
      </c>
      <c r="B10138" s="1" t="s">
        <v>14</v>
      </c>
      <c r="C10138" s="1"/>
      <c r="D10138" s="1" t="s">
        <v>21</v>
      </c>
      <c r="E10138">
        <v>6821</v>
      </c>
      <c r="F10138" s="1" t="s">
        <v>578</v>
      </c>
      <c r="G10138">
        <v>2021</v>
      </c>
      <c r="H10138">
        <v>11</v>
      </c>
      <c r="I10138">
        <v>-398</v>
      </c>
      <c r="J10138">
        <v>0</v>
      </c>
      <c r="K10138">
        <v>0</v>
      </c>
    </row>
    <row r="10139" spans="1:11" x14ac:dyDescent="0.25">
      <c r="A10139" s="1" t="s">
        <v>11</v>
      </c>
      <c r="B10139" s="1" t="s">
        <v>14</v>
      </c>
      <c r="C10139" s="1"/>
      <c r="D10139" s="1" t="s">
        <v>21</v>
      </c>
      <c r="E10139">
        <v>6821</v>
      </c>
      <c r="F10139" s="1" t="s">
        <v>578</v>
      </c>
      <c r="G10139">
        <v>2021</v>
      </c>
      <c r="H10139">
        <v>12</v>
      </c>
      <c r="I10139">
        <v>-149</v>
      </c>
      <c r="J10139">
        <v>0</v>
      </c>
      <c r="K10139">
        <v>0</v>
      </c>
    </row>
    <row r="10140" spans="1:11" x14ac:dyDescent="0.25">
      <c r="A10140" s="1" t="s">
        <v>11</v>
      </c>
      <c r="B10140" s="1" t="s">
        <v>14</v>
      </c>
      <c r="C10140" s="1"/>
      <c r="D10140" s="1" t="s">
        <v>22</v>
      </c>
      <c r="E10140">
        <v>6821</v>
      </c>
      <c r="F10140" s="1" t="s">
        <v>578</v>
      </c>
      <c r="G10140">
        <v>2020</v>
      </c>
      <c r="H10140">
        <v>9</v>
      </c>
      <c r="I10140">
        <v>-115</v>
      </c>
      <c r="J10140">
        <v>0</v>
      </c>
      <c r="K10140">
        <v>0</v>
      </c>
    </row>
    <row r="10141" spans="1:11" x14ac:dyDescent="0.25">
      <c r="A10141" s="1" t="s">
        <v>11</v>
      </c>
      <c r="B10141" s="1" t="s">
        <v>14</v>
      </c>
      <c r="C10141" s="1"/>
      <c r="D10141" s="1" t="s">
        <v>22</v>
      </c>
      <c r="E10141">
        <v>6821</v>
      </c>
      <c r="F10141" s="1" t="s">
        <v>578</v>
      </c>
      <c r="G10141">
        <v>2020</v>
      </c>
      <c r="H10141">
        <v>11</v>
      </c>
      <c r="I10141">
        <v>-2184</v>
      </c>
      <c r="J10141">
        <v>0</v>
      </c>
      <c r="K10141">
        <v>0</v>
      </c>
    </row>
    <row r="10142" spans="1:11" x14ac:dyDescent="0.25">
      <c r="A10142" s="1" t="s">
        <v>11</v>
      </c>
      <c r="B10142" s="1" t="s">
        <v>116</v>
      </c>
      <c r="C10142" s="1"/>
      <c r="D10142" s="1" t="s">
        <v>21</v>
      </c>
      <c r="E10142">
        <v>6821</v>
      </c>
      <c r="F10142" s="1" t="s">
        <v>578</v>
      </c>
      <c r="G10142">
        <v>2021</v>
      </c>
      <c r="H10142">
        <v>9</v>
      </c>
      <c r="I10142">
        <v>-119</v>
      </c>
      <c r="J10142">
        <v>0</v>
      </c>
      <c r="K10142">
        <v>0</v>
      </c>
    </row>
    <row r="10143" spans="1:11" x14ac:dyDescent="0.25">
      <c r="A10143" s="1" t="s">
        <v>11</v>
      </c>
      <c r="B10143" s="1" t="s">
        <v>442</v>
      </c>
      <c r="C10143" s="1"/>
      <c r="D10143" s="1" t="s">
        <v>20</v>
      </c>
      <c r="E10143">
        <v>6821</v>
      </c>
      <c r="F10143" s="1" t="s">
        <v>578</v>
      </c>
      <c r="G10143">
        <v>2021</v>
      </c>
      <c r="H10143">
        <v>9</v>
      </c>
      <c r="I10143">
        <v>-250</v>
      </c>
      <c r="J10143">
        <v>0</v>
      </c>
      <c r="K10143">
        <v>0</v>
      </c>
    </row>
    <row r="10144" spans="1:11" x14ac:dyDescent="0.25">
      <c r="A10144" s="1" t="s">
        <v>11</v>
      </c>
      <c r="B10144" s="1" t="s">
        <v>59</v>
      </c>
      <c r="C10144" s="1"/>
      <c r="D10144" s="1" t="s">
        <v>33</v>
      </c>
      <c r="E10144">
        <v>6821</v>
      </c>
      <c r="F10144" s="1" t="s">
        <v>578</v>
      </c>
      <c r="G10144">
        <v>2021</v>
      </c>
      <c r="H10144">
        <v>4</v>
      </c>
      <c r="I10144">
        <v>-265</v>
      </c>
      <c r="J10144">
        <v>0</v>
      </c>
      <c r="K10144">
        <v>0</v>
      </c>
    </row>
    <row r="10145" spans="1:11" x14ac:dyDescent="0.25">
      <c r="A10145" s="1" t="s">
        <v>11</v>
      </c>
      <c r="B10145" s="1" t="s">
        <v>411</v>
      </c>
      <c r="C10145" s="1"/>
      <c r="D10145" s="1" t="s">
        <v>16</v>
      </c>
      <c r="E10145">
        <v>6821</v>
      </c>
      <c r="F10145" s="1" t="s">
        <v>578</v>
      </c>
      <c r="G10145">
        <v>2021</v>
      </c>
      <c r="H10145">
        <v>9</v>
      </c>
      <c r="I10145">
        <v>-99</v>
      </c>
      <c r="J10145">
        <v>0</v>
      </c>
      <c r="K10145">
        <v>0</v>
      </c>
    </row>
    <row r="10146" spans="1:11" x14ac:dyDescent="0.25">
      <c r="A10146" s="1" t="s">
        <v>11</v>
      </c>
      <c r="B10146" s="1" t="s">
        <v>451</v>
      </c>
      <c r="C10146" s="1"/>
      <c r="D10146" s="1" t="s">
        <v>67</v>
      </c>
      <c r="E10146">
        <v>6821</v>
      </c>
      <c r="F10146" s="1" t="s">
        <v>578</v>
      </c>
      <c r="G10146">
        <v>2021</v>
      </c>
      <c r="H10146">
        <v>4</v>
      </c>
      <c r="I10146">
        <v>-29</v>
      </c>
      <c r="J10146">
        <v>0</v>
      </c>
      <c r="K10146">
        <v>0</v>
      </c>
    </row>
    <row r="10147" spans="1:11" x14ac:dyDescent="0.25">
      <c r="A10147" s="1" t="s">
        <v>11</v>
      </c>
      <c r="B10147" s="1" t="s">
        <v>14</v>
      </c>
      <c r="C10147" s="1"/>
      <c r="D10147" s="1" t="s">
        <v>16</v>
      </c>
      <c r="E10147">
        <v>1404</v>
      </c>
      <c r="F10147" s="1" t="s">
        <v>419</v>
      </c>
      <c r="G10147">
        <v>2021</v>
      </c>
      <c r="H10147">
        <v>11</v>
      </c>
      <c r="I10147">
        <v>-4.8099999999999996</v>
      </c>
      <c r="J10147">
        <v>0</v>
      </c>
      <c r="K10147">
        <v>0</v>
      </c>
    </row>
    <row r="10148" spans="1:11" x14ac:dyDescent="0.25">
      <c r="A10148" s="1" t="s">
        <v>11</v>
      </c>
      <c r="B10148" s="1" t="s">
        <v>14</v>
      </c>
      <c r="C10148" s="1"/>
      <c r="D10148" s="1" t="s">
        <v>17</v>
      </c>
      <c r="E10148">
        <v>1404</v>
      </c>
      <c r="F10148" s="1" t="s">
        <v>419</v>
      </c>
      <c r="G10148">
        <v>2021</v>
      </c>
      <c r="H10148">
        <v>2</v>
      </c>
      <c r="I10148">
        <v>-1.88</v>
      </c>
      <c r="J10148">
        <v>0</v>
      </c>
      <c r="K10148">
        <v>0</v>
      </c>
    </row>
    <row r="10149" spans="1:11" x14ac:dyDescent="0.25">
      <c r="A10149" s="1" t="s">
        <v>11</v>
      </c>
      <c r="B10149" s="1" t="s">
        <v>14</v>
      </c>
      <c r="C10149" s="1"/>
      <c r="D10149" s="1" t="s">
        <v>17</v>
      </c>
      <c r="E10149">
        <v>1404</v>
      </c>
      <c r="F10149" s="1" t="s">
        <v>419</v>
      </c>
      <c r="G10149">
        <v>2021</v>
      </c>
      <c r="H10149">
        <v>3</v>
      </c>
      <c r="I10149">
        <v>-39.300000000000004</v>
      </c>
      <c r="J10149">
        <v>0</v>
      </c>
      <c r="K10149">
        <v>0</v>
      </c>
    </row>
    <row r="10150" spans="1:11" x14ac:dyDescent="0.25">
      <c r="A10150" s="1" t="s">
        <v>11</v>
      </c>
      <c r="B10150" s="1" t="s">
        <v>14</v>
      </c>
      <c r="C10150" s="1"/>
      <c r="D10150" s="1" t="s">
        <v>17</v>
      </c>
      <c r="E10150">
        <v>1404</v>
      </c>
      <c r="F10150" s="1" t="s">
        <v>419</v>
      </c>
      <c r="G10150">
        <v>2021</v>
      </c>
      <c r="H10150">
        <v>10</v>
      </c>
      <c r="I10150">
        <v>-43.64</v>
      </c>
      <c r="J10150">
        <v>0</v>
      </c>
      <c r="K10150">
        <v>0</v>
      </c>
    </row>
    <row r="10151" spans="1:11" x14ac:dyDescent="0.25">
      <c r="A10151" s="1" t="s">
        <v>11</v>
      </c>
      <c r="B10151" s="1" t="s">
        <v>14</v>
      </c>
      <c r="C10151" s="1"/>
      <c r="D10151" s="1" t="s">
        <v>17</v>
      </c>
      <c r="E10151">
        <v>1404</v>
      </c>
      <c r="F10151" s="1" t="s">
        <v>419</v>
      </c>
      <c r="G10151">
        <v>2021</v>
      </c>
      <c r="H10151">
        <v>11</v>
      </c>
      <c r="I10151">
        <v>-31.119999999999997</v>
      </c>
      <c r="J10151">
        <v>0</v>
      </c>
      <c r="K10151">
        <v>0</v>
      </c>
    </row>
    <row r="10152" spans="1:11" x14ac:dyDescent="0.25">
      <c r="A10152" s="1" t="s">
        <v>11</v>
      </c>
      <c r="B10152" s="1" t="s">
        <v>14</v>
      </c>
      <c r="C10152" s="1"/>
      <c r="D10152" s="1" t="s">
        <v>17</v>
      </c>
      <c r="E10152">
        <v>1404</v>
      </c>
      <c r="F10152" s="1" t="s">
        <v>419</v>
      </c>
      <c r="G10152">
        <v>2021</v>
      </c>
      <c r="H10152">
        <v>12</v>
      </c>
      <c r="I10152">
        <v>-60.96</v>
      </c>
      <c r="J10152">
        <v>0</v>
      </c>
      <c r="K10152">
        <v>0</v>
      </c>
    </row>
    <row r="10153" spans="1:11" x14ac:dyDescent="0.25">
      <c r="A10153" s="1" t="s">
        <v>11</v>
      </c>
      <c r="B10153" s="1" t="s">
        <v>14</v>
      </c>
      <c r="C10153" s="1"/>
      <c r="D10153" s="1" t="s">
        <v>21</v>
      </c>
      <c r="E10153">
        <v>1404</v>
      </c>
      <c r="F10153" s="1" t="s">
        <v>419</v>
      </c>
      <c r="G10153">
        <v>2021</v>
      </c>
      <c r="H10153">
        <v>12</v>
      </c>
      <c r="I10153">
        <v>-2.2799999999999998</v>
      </c>
      <c r="J10153">
        <v>0</v>
      </c>
      <c r="K10153">
        <v>0</v>
      </c>
    </row>
    <row r="10154" spans="1:11" x14ac:dyDescent="0.25">
      <c r="A10154" s="1" t="s">
        <v>11</v>
      </c>
      <c r="B10154" s="1" t="s">
        <v>387</v>
      </c>
      <c r="C10154" s="1"/>
      <c r="D10154" s="1" t="s">
        <v>16</v>
      </c>
      <c r="E10154">
        <v>1404</v>
      </c>
      <c r="F10154" s="1" t="s">
        <v>419</v>
      </c>
      <c r="G10154">
        <v>2021</v>
      </c>
      <c r="H10154">
        <v>6</v>
      </c>
      <c r="I10154">
        <v>-0.82</v>
      </c>
      <c r="J10154">
        <v>0</v>
      </c>
      <c r="K10154">
        <v>0</v>
      </c>
    </row>
    <row r="10155" spans="1:11" x14ac:dyDescent="0.25">
      <c r="A10155" s="1" t="s">
        <v>11</v>
      </c>
      <c r="B10155" s="1" t="s">
        <v>427</v>
      </c>
      <c r="C10155" s="1"/>
      <c r="D10155" s="1"/>
      <c r="E10155">
        <v>1404</v>
      </c>
      <c r="F10155" s="1" t="s">
        <v>419</v>
      </c>
      <c r="G10155">
        <v>2021</v>
      </c>
      <c r="H10155">
        <v>7</v>
      </c>
      <c r="I10155">
        <v>-570</v>
      </c>
      <c r="J10155">
        <v>0</v>
      </c>
      <c r="K10155">
        <v>0</v>
      </c>
    </row>
    <row r="10156" spans="1:11" x14ac:dyDescent="0.25">
      <c r="A10156" s="1" t="s">
        <v>11</v>
      </c>
      <c r="B10156" s="1" t="s">
        <v>71</v>
      </c>
      <c r="C10156" s="1"/>
      <c r="D10156" s="1" t="s">
        <v>16</v>
      </c>
      <c r="E10156">
        <v>1404</v>
      </c>
      <c r="F10156" s="1" t="s">
        <v>419</v>
      </c>
      <c r="G10156">
        <v>2021</v>
      </c>
      <c r="H10156">
        <v>7</v>
      </c>
      <c r="I10156">
        <v>-18.670000000000002</v>
      </c>
      <c r="J10156">
        <v>0</v>
      </c>
      <c r="K10156">
        <v>0</v>
      </c>
    </row>
    <row r="10157" spans="1:11" x14ac:dyDescent="0.25">
      <c r="A10157" s="1" t="s">
        <v>11</v>
      </c>
      <c r="B10157" s="1" t="s">
        <v>74</v>
      </c>
      <c r="C10157" s="1"/>
      <c r="D10157" s="1" t="s">
        <v>17</v>
      </c>
      <c r="E10157">
        <v>1404</v>
      </c>
      <c r="F10157" s="1" t="s">
        <v>419</v>
      </c>
      <c r="G10157">
        <v>2021</v>
      </c>
      <c r="H10157">
        <v>7</v>
      </c>
      <c r="I10157">
        <v>-11.809999999999999</v>
      </c>
      <c r="J10157">
        <v>0</v>
      </c>
      <c r="K10157">
        <v>0</v>
      </c>
    </row>
    <row r="10158" spans="1:11" x14ac:dyDescent="0.25">
      <c r="A10158" s="1" t="s">
        <v>11</v>
      </c>
      <c r="B10158" s="1" t="s">
        <v>76</v>
      </c>
      <c r="C10158" s="1"/>
      <c r="D10158" s="1" t="s">
        <v>16</v>
      </c>
      <c r="E10158">
        <v>1404</v>
      </c>
      <c r="F10158" s="1" t="s">
        <v>419</v>
      </c>
      <c r="G10158">
        <v>2021</v>
      </c>
      <c r="H10158">
        <v>6</v>
      </c>
      <c r="I10158">
        <v>-5.66</v>
      </c>
      <c r="J10158">
        <v>0</v>
      </c>
      <c r="K10158">
        <v>0</v>
      </c>
    </row>
    <row r="10159" spans="1:11" x14ac:dyDescent="0.25">
      <c r="A10159" s="1" t="s">
        <v>11</v>
      </c>
      <c r="B10159" s="1" t="s">
        <v>78</v>
      </c>
      <c r="C10159" s="1"/>
      <c r="D10159" s="1" t="s">
        <v>16</v>
      </c>
      <c r="E10159">
        <v>1404</v>
      </c>
      <c r="F10159" s="1" t="s">
        <v>419</v>
      </c>
      <c r="G10159">
        <v>2021</v>
      </c>
      <c r="H10159">
        <v>6</v>
      </c>
      <c r="I10159">
        <v>-3.99</v>
      </c>
      <c r="J10159">
        <v>0</v>
      </c>
      <c r="K10159">
        <v>0</v>
      </c>
    </row>
    <row r="10160" spans="1:11" x14ac:dyDescent="0.25">
      <c r="A10160" s="1" t="s">
        <v>11</v>
      </c>
      <c r="B10160" s="1" t="s">
        <v>393</v>
      </c>
      <c r="C10160" s="1"/>
      <c r="D10160" s="1" t="s">
        <v>68</v>
      </c>
      <c r="E10160">
        <v>1404</v>
      </c>
      <c r="F10160" s="1" t="s">
        <v>419</v>
      </c>
      <c r="G10160">
        <v>2021</v>
      </c>
      <c r="H10160">
        <v>7</v>
      </c>
      <c r="I10160">
        <v>0</v>
      </c>
      <c r="J10160">
        <v>0</v>
      </c>
      <c r="K10160">
        <v>0</v>
      </c>
    </row>
    <row r="10161" spans="1:11" x14ac:dyDescent="0.25">
      <c r="A10161" s="1" t="s">
        <v>11</v>
      </c>
      <c r="B10161" s="1" t="s">
        <v>439</v>
      </c>
      <c r="C10161" s="1"/>
      <c r="D10161" s="1" t="s">
        <v>16</v>
      </c>
      <c r="E10161">
        <v>1404</v>
      </c>
      <c r="F10161" s="1" t="s">
        <v>419</v>
      </c>
      <c r="G10161">
        <v>2021</v>
      </c>
      <c r="H10161">
        <v>6</v>
      </c>
      <c r="I10161">
        <v>0</v>
      </c>
      <c r="J10161">
        <v>0</v>
      </c>
      <c r="K10161">
        <v>0</v>
      </c>
    </row>
    <row r="10162" spans="1:11" x14ac:dyDescent="0.25">
      <c r="A10162" s="1" t="s">
        <v>11</v>
      </c>
      <c r="B10162" s="1" t="s">
        <v>351</v>
      </c>
      <c r="C10162" s="1"/>
      <c r="D10162" s="1" t="s">
        <v>16</v>
      </c>
      <c r="E10162">
        <v>1404</v>
      </c>
      <c r="F10162" s="1" t="s">
        <v>419</v>
      </c>
      <c r="G10162">
        <v>2021</v>
      </c>
      <c r="H10162">
        <v>7</v>
      </c>
      <c r="I10162">
        <v>-5.62</v>
      </c>
      <c r="J10162">
        <v>0</v>
      </c>
      <c r="K10162">
        <v>0</v>
      </c>
    </row>
    <row r="10163" spans="1:11" x14ac:dyDescent="0.25">
      <c r="A10163" s="1" t="s">
        <v>11</v>
      </c>
      <c r="B10163" s="1" t="s">
        <v>80</v>
      </c>
      <c r="C10163" s="1"/>
      <c r="D10163" s="1" t="s">
        <v>17</v>
      </c>
      <c r="E10163">
        <v>1404</v>
      </c>
      <c r="F10163" s="1" t="s">
        <v>419</v>
      </c>
      <c r="G10163">
        <v>2021</v>
      </c>
      <c r="H10163">
        <v>7</v>
      </c>
      <c r="I10163">
        <v>-32.72</v>
      </c>
      <c r="J10163">
        <v>0</v>
      </c>
      <c r="K10163">
        <v>0</v>
      </c>
    </row>
    <row r="10164" spans="1:11" x14ac:dyDescent="0.25">
      <c r="A10164" s="1" t="s">
        <v>11</v>
      </c>
      <c r="B10164" s="1" t="s">
        <v>121</v>
      </c>
      <c r="C10164" s="1"/>
      <c r="D10164" s="1" t="s">
        <v>67</v>
      </c>
      <c r="E10164">
        <v>1404</v>
      </c>
      <c r="F10164" s="1" t="s">
        <v>419</v>
      </c>
      <c r="G10164">
        <v>2021</v>
      </c>
      <c r="H10164">
        <v>6</v>
      </c>
      <c r="I10164">
        <v>-5.32</v>
      </c>
      <c r="J10164">
        <v>0</v>
      </c>
      <c r="K10164">
        <v>0</v>
      </c>
    </row>
    <row r="10165" spans="1:11" x14ac:dyDescent="0.25">
      <c r="A10165" s="1" t="s">
        <v>11</v>
      </c>
      <c r="B10165" s="1" t="s">
        <v>83</v>
      </c>
      <c r="C10165" s="1"/>
      <c r="D10165" s="1" t="s">
        <v>16</v>
      </c>
      <c r="E10165">
        <v>1404</v>
      </c>
      <c r="F10165" s="1" t="s">
        <v>419</v>
      </c>
      <c r="G10165">
        <v>2021</v>
      </c>
      <c r="H10165">
        <v>6</v>
      </c>
      <c r="I10165">
        <v>-38.31</v>
      </c>
      <c r="J10165">
        <v>0</v>
      </c>
      <c r="K10165">
        <v>0</v>
      </c>
    </row>
    <row r="10166" spans="1:11" x14ac:dyDescent="0.25">
      <c r="A10166" s="1" t="s">
        <v>11</v>
      </c>
      <c r="B10166" s="1" t="s">
        <v>86</v>
      </c>
      <c r="C10166" s="1"/>
      <c r="D10166" s="1" t="s">
        <v>16</v>
      </c>
      <c r="E10166">
        <v>1404</v>
      </c>
      <c r="F10166" s="1" t="s">
        <v>419</v>
      </c>
      <c r="G10166">
        <v>2021</v>
      </c>
      <c r="H10166">
        <v>5</v>
      </c>
      <c r="I10166">
        <v>-10.63</v>
      </c>
      <c r="J10166">
        <v>0</v>
      </c>
      <c r="K10166">
        <v>0</v>
      </c>
    </row>
    <row r="10167" spans="1:11" x14ac:dyDescent="0.25">
      <c r="A10167" s="1" t="s">
        <v>11</v>
      </c>
      <c r="B10167" s="1" t="s">
        <v>88</v>
      </c>
      <c r="C10167" s="1"/>
      <c r="D10167" s="1" t="s">
        <v>22</v>
      </c>
      <c r="E10167">
        <v>1404</v>
      </c>
      <c r="F10167" s="1" t="s">
        <v>419</v>
      </c>
      <c r="G10167">
        <v>2021</v>
      </c>
      <c r="H10167">
        <v>7</v>
      </c>
      <c r="I10167">
        <v>-304</v>
      </c>
      <c r="J10167">
        <v>0</v>
      </c>
      <c r="K10167">
        <v>0</v>
      </c>
    </row>
    <row r="10168" spans="1:11" x14ac:dyDescent="0.25">
      <c r="A10168" s="1" t="s">
        <v>11</v>
      </c>
      <c r="B10168" s="1" t="s">
        <v>89</v>
      </c>
      <c r="C10168" s="1"/>
      <c r="D10168" s="1" t="s">
        <v>17</v>
      </c>
      <c r="E10168">
        <v>1404</v>
      </c>
      <c r="F10168" s="1" t="s">
        <v>419</v>
      </c>
      <c r="G10168">
        <v>2021</v>
      </c>
      <c r="H10168">
        <v>7</v>
      </c>
      <c r="I10168">
        <v>-3.12</v>
      </c>
      <c r="J10168">
        <v>0</v>
      </c>
      <c r="K10168">
        <v>0</v>
      </c>
    </row>
    <row r="10169" spans="1:11" x14ac:dyDescent="0.25">
      <c r="A10169" s="1" t="s">
        <v>11</v>
      </c>
      <c r="B10169" s="1" t="s">
        <v>90</v>
      </c>
      <c r="C10169" s="1"/>
      <c r="D10169" s="1" t="s">
        <v>17</v>
      </c>
      <c r="E10169">
        <v>1404</v>
      </c>
      <c r="F10169" s="1" t="s">
        <v>419</v>
      </c>
      <c r="G10169">
        <v>2021</v>
      </c>
      <c r="H10169">
        <v>7</v>
      </c>
      <c r="I10169">
        <v>-3.95</v>
      </c>
      <c r="J10169">
        <v>0</v>
      </c>
      <c r="K10169">
        <v>0</v>
      </c>
    </row>
    <row r="10170" spans="1:11" x14ac:dyDescent="0.25">
      <c r="A10170" s="1" t="s">
        <v>11</v>
      </c>
      <c r="B10170" s="1" t="s">
        <v>36</v>
      </c>
      <c r="C10170" s="1"/>
      <c r="D10170" s="1" t="s">
        <v>17</v>
      </c>
      <c r="E10170">
        <v>1404</v>
      </c>
      <c r="F10170" s="1" t="s">
        <v>419</v>
      </c>
      <c r="G10170">
        <v>2021</v>
      </c>
      <c r="H10170">
        <v>6</v>
      </c>
      <c r="I10170">
        <v>-4.01</v>
      </c>
      <c r="J10170">
        <v>0</v>
      </c>
      <c r="K10170">
        <v>0</v>
      </c>
    </row>
    <row r="10171" spans="1:11" x14ac:dyDescent="0.25">
      <c r="A10171" s="1" t="s">
        <v>11</v>
      </c>
      <c r="B10171" s="1" t="s">
        <v>36</v>
      </c>
      <c r="C10171" s="1"/>
      <c r="D10171" s="1" t="s">
        <v>159</v>
      </c>
      <c r="E10171">
        <v>1404</v>
      </c>
      <c r="F10171" s="1" t="s">
        <v>419</v>
      </c>
      <c r="G10171">
        <v>2021</v>
      </c>
      <c r="H10171">
        <v>6</v>
      </c>
      <c r="I10171">
        <v>-133</v>
      </c>
      <c r="J10171">
        <v>0</v>
      </c>
      <c r="K10171">
        <v>0</v>
      </c>
    </row>
    <row r="10172" spans="1:11" x14ac:dyDescent="0.25">
      <c r="A10172" s="1" t="s">
        <v>11</v>
      </c>
      <c r="B10172" s="1" t="s">
        <v>37</v>
      </c>
      <c r="C10172" s="1"/>
      <c r="D10172" s="1" t="s">
        <v>17</v>
      </c>
      <c r="E10172">
        <v>1404</v>
      </c>
      <c r="F10172" s="1" t="s">
        <v>419</v>
      </c>
      <c r="G10172">
        <v>2021</v>
      </c>
      <c r="H10172">
        <v>7</v>
      </c>
      <c r="I10172">
        <v>-4.46</v>
      </c>
      <c r="J10172">
        <v>0</v>
      </c>
      <c r="K10172">
        <v>0</v>
      </c>
    </row>
    <row r="10173" spans="1:11" x14ac:dyDescent="0.25">
      <c r="A10173" s="1" t="s">
        <v>11</v>
      </c>
      <c r="B10173" s="1" t="s">
        <v>38</v>
      </c>
      <c r="C10173" s="1"/>
      <c r="D10173" s="1" t="s">
        <v>17</v>
      </c>
      <c r="E10173">
        <v>1404</v>
      </c>
      <c r="F10173" s="1" t="s">
        <v>419</v>
      </c>
      <c r="G10173">
        <v>2021</v>
      </c>
      <c r="H10173">
        <v>9</v>
      </c>
      <c r="I10173">
        <v>-4.53</v>
      </c>
      <c r="J10173">
        <v>0</v>
      </c>
      <c r="K10173">
        <v>0</v>
      </c>
    </row>
    <row r="10174" spans="1:11" x14ac:dyDescent="0.25">
      <c r="A10174" s="1" t="s">
        <v>11</v>
      </c>
      <c r="B10174" s="1" t="s">
        <v>453</v>
      </c>
      <c r="C10174" s="1"/>
      <c r="D10174" s="1" t="s">
        <v>16</v>
      </c>
      <c r="E10174">
        <v>1404</v>
      </c>
      <c r="F10174" s="1" t="s">
        <v>419</v>
      </c>
      <c r="G10174">
        <v>2021</v>
      </c>
      <c r="H10174">
        <v>4</v>
      </c>
      <c r="I10174">
        <v>-3.5</v>
      </c>
      <c r="J10174">
        <v>0</v>
      </c>
      <c r="K10174">
        <v>0</v>
      </c>
    </row>
    <row r="10175" spans="1:11" x14ac:dyDescent="0.25">
      <c r="A10175" s="1" t="s">
        <v>11</v>
      </c>
      <c r="B10175" s="1" t="s">
        <v>361</v>
      </c>
      <c r="C10175" s="1"/>
      <c r="D10175" s="1" t="s">
        <v>16</v>
      </c>
      <c r="E10175">
        <v>1404</v>
      </c>
      <c r="F10175" s="1" t="s">
        <v>419</v>
      </c>
      <c r="G10175">
        <v>2021</v>
      </c>
      <c r="H10175">
        <v>4</v>
      </c>
      <c r="I10175">
        <v>-6.06</v>
      </c>
      <c r="J10175">
        <v>0</v>
      </c>
      <c r="K10175">
        <v>0</v>
      </c>
    </row>
    <row r="10176" spans="1:11" x14ac:dyDescent="0.25">
      <c r="A10176" s="1" t="s">
        <v>11</v>
      </c>
      <c r="B10176" s="1" t="s">
        <v>361</v>
      </c>
      <c r="C10176" s="1"/>
      <c r="D10176" s="1" t="s">
        <v>17</v>
      </c>
      <c r="E10176">
        <v>1404</v>
      </c>
      <c r="F10176" s="1" t="s">
        <v>419</v>
      </c>
      <c r="G10176">
        <v>2021</v>
      </c>
      <c r="H10176">
        <v>4</v>
      </c>
      <c r="I10176">
        <v>0.27</v>
      </c>
      <c r="J10176">
        <v>0</v>
      </c>
      <c r="K10176">
        <v>0</v>
      </c>
    </row>
    <row r="10177" spans="1:11" x14ac:dyDescent="0.25">
      <c r="A10177" s="1" t="s">
        <v>11</v>
      </c>
      <c r="B10177" s="1" t="s">
        <v>39</v>
      </c>
      <c r="C10177" s="1"/>
      <c r="D10177" s="1" t="s">
        <v>17</v>
      </c>
      <c r="E10177">
        <v>1404</v>
      </c>
      <c r="F10177" s="1" t="s">
        <v>419</v>
      </c>
      <c r="G10177">
        <v>2021</v>
      </c>
      <c r="H10177">
        <v>7</v>
      </c>
      <c r="I10177">
        <v>-4.3099999999999996</v>
      </c>
      <c r="J10177">
        <v>0</v>
      </c>
      <c r="K10177">
        <v>0</v>
      </c>
    </row>
    <row r="10178" spans="1:11" x14ac:dyDescent="0.25">
      <c r="A10178" s="1" t="s">
        <v>11</v>
      </c>
      <c r="B10178" s="1" t="s">
        <v>40</v>
      </c>
      <c r="C10178" s="1"/>
      <c r="D10178" s="1" t="s">
        <v>17</v>
      </c>
      <c r="E10178">
        <v>1404</v>
      </c>
      <c r="F10178" s="1" t="s">
        <v>419</v>
      </c>
      <c r="G10178">
        <v>2021</v>
      </c>
      <c r="H10178">
        <v>5</v>
      </c>
      <c r="I10178">
        <v>-44.480000000000004</v>
      </c>
      <c r="J10178">
        <v>0</v>
      </c>
      <c r="K10178">
        <v>0</v>
      </c>
    </row>
    <row r="10179" spans="1:11" x14ac:dyDescent="0.25">
      <c r="A10179" s="1" t="s">
        <v>11</v>
      </c>
      <c r="B10179" s="1" t="s">
        <v>362</v>
      </c>
      <c r="C10179" s="1"/>
      <c r="D10179" s="1" t="s">
        <v>17</v>
      </c>
      <c r="E10179">
        <v>1404</v>
      </c>
      <c r="F10179" s="1" t="s">
        <v>419</v>
      </c>
      <c r="G10179">
        <v>2021</v>
      </c>
      <c r="H10179">
        <v>7</v>
      </c>
      <c r="I10179">
        <v>-35.54</v>
      </c>
      <c r="J10179">
        <v>0</v>
      </c>
      <c r="K10179">
        <v>0</v>
      </c>
    </row>
    <row r="10180" spans="1:11" x14ac:dyDescent="0.25">
      <c r="A10180" s="1" t="s">
        <v>11</v>
      </c>
      <c r="B10180" s="1" t="s">
        <v>363</v>
      </c>
      <c r="C10180" s="1"/>
      <c r="D10180" s="1" t="s">
        <v>17</v>
      </c>
      <c r="E10180">
        <v>1404</v>
      </c>
      <c r="F10180" s="1" t="s">
        <v>419</v>
      </c>
      <c r="G10180">
        <v>2021</v>
      </c>
      <c r="H10180">
        <v>7</v>
      </c>
      <c r="I10180">
        <v>-35.54</v>
      </c>
      <c r="J10180">
        <v>0</v>
      </c>
      <c r="K10180">
        <v>0</v>
      </c>
    </row>
    <row r="10181" spans="1:11" x14ac:dyDescent="0.25">
      <c r="A10181" s="1" t="s">
        <v>11</v>
      </c>
      <c r="B10181" s="1" t="s">
        <v>43</v>
      </c>
      <c r="C10181" s="1"/>
      <c r="D10181" s="1" t="s">
        <v>17</v>
      </c>
      <c r="E10181">
        <v>1404</v>
      </c>
      <c r="F10181" s="1" t="s">
        <v>419</v>
      </c>
      <c r="G10181">
        <v>2021</v>
      </c>
      <c r="H10181">
        <v>4</v>
      </c>
      <c r="I10181">
        <v>-32.840000000000003</v>
      </c>
      <c r="J10181">
        <v>0</v>
      </c>
      <c r="K10181">
        <v>0</v>
      </c>
    </row>
    <row r="10182" spans="1:11" x14ac:dyDescent="0.25">
      <c r="A10182" s="1" t="s">
        <v>11</v>
      </c>
      <c r="B10182" s="1" t="s">
        <v>44</v>
      </c>
      <c r="C10182" s="1"/>
      <c r="D10182" s="1" t="s">
        <v>17</v>
      </c>
      <c r="E10182">
        <v>1404</v>
      </c>
      <c r="F10182" s="1" t="s">
        <v>419</v>
      </c>
      <c r="G10182">
        <v>2021</v>
      </c>
      <c r="H10182">
        <v>6</v>
      </c>
      <c r="I10182">
        <v>-35.54</v>
      </c>
      <c r="J10182">
        <v>0</v>
      </c>
      <c r="K10182">
        <v>0</v>
      </c>
    </row>
    <row r="10183" spans="1:11" x14ac:dyDescent="0.25">
      <c r="A10183" s="1" t="s">
        <v>11</v>
      </c>
      <c r="B10183" s="1" t="s">
        <v>365</v>
      </c>
      <c r="C10183" s="1"/>
      <c r="D10183" s="1" t="s">
        <v>17</v>
      </c>
      <c r="E10183">
        <v>1404</v>
      </c>
      <c r="F10183" s="1" t="s">
        <v>419</v>
      </c>
      <c r="G10183">
        <v>2021</v>
      </c>
      <c r="H10183">
        <v>9</v>
      </c>
      <c r="I10183">
        <v>-35.54</v>
      </c>
      <c r="J10183">
        <v>0</v>
      </c>
      <c r="K10183">
        <v>0</v>
      </c>
    </row>
    <row r="10184" spans="1:11" x14ac:dyDescent="0.25">
      <c r="A10184" s="1" t="s">
        <v>11</v>
      </c>
      <c r="B10184" s="1" t="s">
        <v>97</v>
      </c>
      <c r="C10184" s="1"/>
      <c r="D10184" s="1" t="s">
        <v>17</v>
      </c>
      <c r="E10184">
        <v>1404</v>
      </c>
      <c r="F10184" s="1" t="s">
        <v>419</v>
      </c>
      <c r="G10184">
        <v>2021</v>
      </c>
      <c r="H10184">
        <v>4</v>
      </c>
      <c r="I10184">
        <v>-4.8099999999999996</v>
      </c>
      <c r="J10184">
        <v>0</v>
      </c>
      <c r="K10184">
        <v>0</v>
      </c>
    </row>
    <row r="10185" spans="1:11" x14ac:dyDescent="0.25">
      <c r="A10185" s="1" t="s">
        <v>11</v>
      </c>
      <c r="B10185" s="1" t="s">
        <v>99</v>
      </c>
      <c r="C10185" s="1"/>
      <c r="D10185" s="1" t="s">
        <v>17</v>
      </c>
      <c r="E10185">
        <v>1404</v>
      </c>
      <c r="F10185" s="1" t="s">
        <v>419</v>
      </c>
      <c r="G10185">
        <v>2021</v>
      </c>
      <c r="H10185">
        <v>7</v>
      </c>
      <c r="I10185">
        <v>-2.71</v>
      </c>
      <c r="J10185">
        <v>0</v>
      </c>
      <c r="K10185">
        <v>0</v>
      </c>
    </row>
    <row r="10186" spans="1:11" x14ac:dyDescent="0.25">
      <c r="A10186" s="1" t="s">
        <v>11</v>
      </c>
      <c r="B10186" s="1" t="s">
        <v>100</v>
      </c>
      <c r="C10186" s="1"/>
      <c r="D10186" s="1" t="s">
        <v>16</v>
      </c>
      <c r="E10186">
        <v>1404</v>
      </c>
      <c r="F10186" s="1" t="s">
        <v>419</v>
      </c>
      <c r="G10186">
        <v>2021</v>
      </c>
      <c r="H10186">
        <v>5</v>
      </c>
      <c r="I10186">
        <v>-2.5099999999999998</v>
      </c>
      <c r="J10186">
        <v>0</v>
      </c>
      <c r="K10186">
        <v>0</v>
      </c>
    </row>
    <row r="10187" spans="1:11" x14ac:dyDescent="0.25">
      <c r="A10187" s="1" t="s">
        <v>11</v>
      </c>
      <c r="B10187" s="1" t="s">
        <v>125</v>
      </c>
      <c r="C10187" s="1"/>
      <c r="D10187" s="1" t="s">
        <v>22</v>
      </c>
      <c r="E10187">
        <v>1404</v>
      </c>
      <c r="F10187" s="1" t="s">
        <v>419</v>
      </c>
      <c r="G10187">
        <v>2021</v>
      </c>
      <c r="H10187">
        <v>6</v>
      </c>
      <c r="I10187">
        <v>-7.97</v>
      </c>
      <c r="J10187">
        <v>0</v>
      </c>
      <c r="K10187">
        <v>0</v>
      </c>
    </row>
    <row r="10188" spans="1:11" x14ac:dyDescent="0.25">
      <c r="A10188" s="1" t="s">
        <v>11</v>
      </c>
      <c r="B10188" s="1" t="s">
        <v>101</v>
      </c>
      <c r="C10188" s="1"/>
      <c r="D10188" s="1" t="s">
        <v>16</v>
      </c>
      <c r="E10188">
        <v>1404</v>
      </c>
      <c r="F10188" s="1" t="s">
        <v>419</v>
      </c>
      <c r="G10188">
        <v>2021</v>
      </c>
      <c r="H10188">
        <v>7</v>
      </c>
      <c r="I10188">
        <v>-21.6</v>
      </c>
      <c r="J10188">
        <v>0</v>
      </c>
      <c r="K10188">
        <v>0</v>
      </c>
    </row>
    <row r="10189" spans="1:11" x14ac:dyDescent="0.25">
      <c r="A10189" s="1" t="s">
        <v>11</v>
      </c>
      <c r="B10189" s="1" t="s">
        <v>50</v>
      </c>
      <c r="C10189" s="1"/>
      <c r="D10189" s="1" t="s">
        <v>16</v>
      </c>
      <c r="E10189">
        <v>1404</v>
      </c>
      <c r="F10189" s="1" t="s">
        <v>419</v>
      </c>
      <c r="G10189">
        <v>2021</v>
      </c>
      <c r="H10189">
        <v>6</v>
      </c>
      <c r="I10189">
        <v>-6.01</v>
      </c>
      <c r="J10189">
        <v>0</v>
      </c>
      <c r="K10189">
        <v>0</v>
      </c>
    </row>
    <row r="10190" spans="1:11" x14ac:dyDescent="0.25">
      <c r="A10190" s="1" t="s">
        <v>11</v>
      </c>
      <c r="B10190" s="1" t="s">
        <v>105</v>
      </c>
      <c r="C10190" s="1"/>
      <c r="D10190" s="1" t="s">
        <v>16</v>
      </c>
      <c r="E10190">
        <v>1404</v>
      </c>
      <c r="F10190" s="1" t="s">
        <v>419</v>
      </c>
      <c r="G10190">
        <v>2021</v>
      </c>
      <c r="H10190">
        <v>7</v>
      </c>
      <c r="I10190">
        <v>-5.26</v>
      </c>
      <c r="J10190">
        <v>0</v>
      </c>
      <c r="K10190">
        <v>0</v>
      </c>
    </row>
    <row r="10191" spans="1:11" x14ac:dyDescent="0.25">
      <c r="A10191" s="1" t="s">
        <v>11</v>
      </c>
      <c r="B10191" s="1"/>
      <c r="C10191" s="1"/>
      <c r="D10191" s="1"/>
      <c r="E10191">
        <v>2978</v>
      </c>
      <c r="F10191" s="1" t="s">
        <v>579</v>
      </c>
      <c r="G10191">
        <v>2020</v>
      </c>
      <c r="H10191">
        <v>1</v>
      </c>
      <c r="I10191">
        <v>0</v>
      </c>
      <c r="J10191">
        <v>0</v>
      </c>
      <c r="K10191">
        <v>-8964079.2799999993</v>
      </c>
    </row>
    <row r="10192" spans="1:11" x14ac:dyDescent="0.25">
      <c r="A10192" s="1" t="s">
        <v>11</v>
      </c>
      <c r="B10192" s="1" t="s">
        <v>14</v>
      </c>
      <c r="C10192" s="1"/>
      <c r="D10192" s="1"/>
      <c r="E10192">
        <v>2978</v>
      </c>
      <c r="F10192" s="1" t="s">
        <v>579</v>
      </c>
      <c r="G10192">
        <v>2019</v>
      </c>
      <c r="H10192">
        <v>1</v>
      </c>
      <c r="I10192">
        <v>-7966615.1600000001</v>
      </c>
      <c r="J10192">
        <v>0</v>
      </c>
      <c r="K10192">
        <v>0</v>
      </c>
    </row>
    <row r="10193" spans="1:11" x14ac:dyDescent="0.25">
      <c r="A10193" s="1" t="s">
        <v>11</v>
      </c>
      <c r="B10193" s="1" t="s">
        <v>14</v>
      </c>
      <c r="C10193" s="1"/>
      <c r="D10193" s="1"/>
      <c r="E10193">
        <v>2978</v>
      </c>
      <c r="F10193" s="1" t="s">
        <v>579</v>
      </c>
      <c r="G10193">
        <v>2020</v>
      </c>
      <c r="H10193">
        <v>1</v>
      </c>
      <c r="I10193">
        <v>-8964079.2799999993</v>
      </c>
      <c r="J10193">
        <v>0</v>
      </c>
      <c r="K10193">
        <v>0</v>
      </c>
    </row>
    <row r="10194" spans="1:11" x14ac:dyDescent="0.25">
      <c r="A10194" s="1" t="s">
        <v>11</v>
      </c>
      <c r="B10194" s="1" t="s">
        <v>14</v>
      </c>
      <c r="C10194" s="1"/>
      <c r="D10194" s="1"/>
      <c r="E10194">
        <v>2978</v>
      </c>
      <c r="F10194" s="1" t="s">
        <v>579</v>
      </c>
      <c r="G10194">
        <v>2021</v>
      </c>
      <c r="H10194">
        <v>1</v>
      </c>
      <c r="I10194">
        <v>-9522102.3300000001</v>
      </c>
      <c r="J10194">
        <v>0</v>
      </c>
      <c r="K10194">
        <v>0</v>
      </c>
    </row>
    <row r="10195" spans="1:11" x14ac:dyDescent="0.25">
      <c r="A10195" s="1" t="s">
        <v>11</v>
      </c>
      <c r="B10195" s="1" t="s">
        <v>14</v>
      </c>
      <c r="C10195" s="1"/>
      <c r="D10195" s="1" t="s">
        <v>17</v>
      </c>
      <c r="E10195">
        <v>6839</v>
      </c>
      <c r="F10195" s="1" t="s">
        <v>580</v>
      </c>
      <c r="G10195">
        <v>2021</v>
      </c>
      <c r="H10195">
        <v>1</v>
      </c>
      <c r="I10195">
        <v>-184.9</v>
      </c>
      <c r="J10195">
        <v>0</v>
      </c>
      <c r="K10195">
        <v>0</v>
      </c>
    </row>
    <row r="10196" spans="1:11" x14ac:dyDescent="0.25">
      <c r="A10196" s="1" t="s">
        <v>11</v>
      </c>
      <c r="B10196" s="1" t="s">
        <v>14</v>
      </c>
      <c r="C10196" s="1"/>
      <c r="D10196" s="1"/>
      <c r="E10196">
        <v>3512</v>
      </c>
      <c r="F10196" s="1" t="s">
        <v>581</v>
      </c>
      <c r="G10196">
        <v>2019</v>
      </c>
      <c r="H10196">
        <v>1</v>
      </c>
      <c r="I10196">
        <v>504871.11999999988</v>
      </c>
      <c r="J10196">
        <v>0</v>
      </c>
      <c r="K10196">
        <v>0</v>
      </c>
    </row>
    <row r="10197" spans="1:11" x14ac:dyDescent="0.25">
      <c r="A10197" s="1" t="s">
        <v>11</v>
      </c>
      <c r="B10197" s="1" t="s">
        <v>14</v>
      </c>
      <c r="C10197" s="1"/>
      <c r="D10197" s="1"/>
      <c r="E10197">
        <v>3512</v>
      </c>
      <c r="F10197" s="1" t="s">
        <v>581</v>
      </c>
      <c r="G10197">
        <v>2019</v>
      </c>
      <c r="H10197">
        <v>5</v>
      </c>
      <c r="I10197">
        <v>-176444.44</v>
      </c>
      <c r="J10197">
        <v>0</v>
      </c>
      <c r="K10197">
        <v>0</v>
      </c>
    </row>
    <row r="10198" spans="1:11" x14ac:dyDescent="0.25">
      <c r="A10198" s="1" t="s">
        <v>11</v>
      </c>
      <c r="B10198" s="1" t="s">
        <v>14</v>
      </c>
      <c r="C10198" s="1"/>
      <c r="D10198" s="1"/>
      <c r="E10198">
        <v>3512</v>
      </c>
      <c r="F10198" s="1" t="s">
        <v>581</v>
      </c>
      <c r="G10198">
        <v>2019</v>
      </c>
      <c r="H10198">
        <v>8</v>
      </c>
      <c r="I10198">
        <v>-328426.68</v>
      </c>
      <c r="J10198">
        <v>0</v>
      </c>
      <c r="K10198">
        <v>0</v>
      </c>
    </row>
    <row r="10199" spans="1:11" x14ac:dyDescent="0.25">
      <c r="A10199" s="1" t="s">
        <v>11</v>
      </c>
      <c r="B10199" s="1" t="s">
        <v>14</v>
      </c>
      <c r="C10199" s="1"/>
      <c r="D10199" s="1"/>
      <c r="E10199">
        <v>3840</v>
      </c>
      <c r="F10199" s="1" t="s">
        <v>582</v>
      </c>
      <c r="G10199">
        <v>2019</v>
      </c>
      <c r="H10199">
        <v>12</v>
      </c>
      <c r="I10199">
        <v>-115586.95999999999</v>
      </c>
      <c r="J10199">
        <v>0</v>
      </c>
      <c r="K10199">
        <v>0</v>
      </c>
    </row>
    <row r="10200" spans="1:11" x14ac:dyDescent="0.25">
      <c r="A10200" s="1" t="s">
        <v>11</v>
      </c>
      <c r="B10200" s="1" t="s">
        <v>14</v>
      </c>
      <c r="C10200" s="1"/>
      <c r="D10200" s="1"/>
      <c r="E10200">
        <v>3840</v>
      </c>
      <c r="F10200" s="1" t="s">
        <v>582</v>
      </c>
      <c r="G10200">
        <v>2020</v>
      </c>
      <c r="H10200">
        <v>12</v>
      </c>
      <c r="I10200">
        <v>-46174.32</v>
      </c>
      <c r="J10200">
        <v>0</v>
      </c>
      <c r="K10200">
        <v>0</v>
      </c>
    </row>
    <row r="10201" spans="1:11" x14ac:dyDescent="0.25">
      <c r="A10201" s="1" t="s">
        <v>11</v>
      </c>
      <c r="B10201" s="1"/>
      <c r="C10201" s="1"/>
      <c r="D10201" s="1"/>
      <c r="E10201">
        <v>3072</v>
      </c>
      <c r="F10201" s="1" t="s">
        <v>583</v>
      </c>
      <c r="G10201">
        <v>2020</v>
      </c>
      <c r="H10201">
        <v>1</v>
      </c>
      <c r="I10201">
        <v>0</v>
      </c>
      <c r="J10201">
        <v>0</v>
      </c>
      <c r="K10201">
        <v>5160</v>
      </c>
    </row>
    <row r="10202" spans="1:11" x14ac:dyDescent="0.25">
      <c r="A10202" s="1" t="s">
        <v>11</v>
      </c>
      <c r="B10202" s="1" t="s">
        <v>14</v>
      </c>
      <c r="C10202" s="1"/>
      <c r="D10202" s="1"/>
      <c r="E10202">
        <v>3072</v>
      </c>
      <c r="F10202" s="1" t="s">
        <v>583</v>
      </c>
      <c r="G10202">
        <v>2019</v>
      </c>
      <c r="H10202">
        <v>1</v>
      </c>
      <c r="I10202">
        <v>4620</v>
      </c>
      <c r="J10202">
        <v>0</v>
      </c>
      <c r="K10202">
        <v>0</v>
      </c>
    </row>
    <row r="10203" spans="1:11" x14ac:dyDescent="0.25">
      <c r="A10203" s="1" t="s">
        <v>11</v>
      </c>
      <c r="B10203" s="1" t="s">
        <v>14</v>
      </c>
      <c r="C10203" s="1"/>
      <c r="D10203" s="1"/>
      <c r="E10203">
        <v>3072</v>
      </c>
      <c r="F10203" s="1" t="s">
        <v>583</v>
      </c>
      <c r="G10203">
        <v>2019</v>
      </c>
      <c r="H10203">
        <v>12</v>
      </c>
      <c r="I10203">
        <v>540</v>
      </c>
      <c r="J10203">
        <v>0</v>
      </c>
      <c r="K10203">
        <v>0</v>
      </c>
    </row>
    <row r="10204" spans="1:11" x14ac:dyDescent="0.25">
      <c r="A10204" s="1" t="s">
        <v>11</v>
      </c>
      <c r="B10204" s="1" t="s">
        <v>14</v>
      </c>
      <c r="C10204" s="1"/>
      <c r="D10204" s="1"/>
      <c r="E10204">
        <v>3072</v>
      </c>
      <c r="F10204" s="1" t="s">
        <v>583</v>
      </c>
      <c r="G10204">
        <v>2020</v>
      </c>
      <c r="H10204">
        <v>1</v>
      </c>
      <c r="I10204">
        <v>5160</v>
      </c>
      <c r="J10204">
        <v>0</v>
      </c>
      <c r="K10204">
        <v>0</v>
      </c>
    </row>
    <row r="10205" spans="1:11" x14ac:dyDescent="0.25">
      <c r="A10205" s="1" t="s">
        <v>11</v>
      </c>
      <c r="B10205" s="1" t="s">
        <v>14</v>
      </c>
      <c r="C10205" s="1"/>
      <c r="D10205" s="1"/>
      <c r="E10205">
        <v>3072</v>
      </c>
      <c r="F10205" s="1" t="s">
        <v>583</v>
      </c>
      <c r="G10205">
        <v>2021</v>
      </c>
      <c r="H10205">
        <v>1</v>
      </c>
      <c r="I10205">
        <v>17904</v>
      </c>
      <c r="J10205">
        <v>0</v>
      </c>
      <c r="K10205">
        <v>0</v>
      </c>
    </row>
    <row r="10206" spans="1:11" x14ac:dyDescent="0.25">
      <c r="A10206" s="1" t="s">
        <v>11</v>
      </c>
      <c r="B10206" s="1" t="s">
        <v>14</v>
      </c>
      <c r="C10206" s="1"/>
      <c r="D10206" s="1" t="s">
        <v>16</v>
      </c>
      <c r="E10206">
        <v>3072</v>
      </c>
      <c r="F10206" s="1" t="s">
        <v>583</v>
      </c>
      <c r="G10206">
        <v>2020</v>
      </c>
      <c r="H10206">
        <v>12</v>
      </c>
      <c r="I10206">
        <v>12744</v>
      </c>
      <c r="J10206">
        <v>0</v>
      </c>
      <c r="K10206">
        <v>0</v>
      </c>
    </row>
    <row r="10207" spans="1:11" x14ac:dyDescent="0.25">
      <c r="A10207" s="1" t="s">
        <v>11</v>
      </c>
      <c r="B10207" s="1" t="s">
        <v>14</v>
      </c>
      <c r="C10207" s="1"/>
      <c r="D10207" s="1" t="s">
        <v>16</v>
      </c>
      <c r="E10207">
        <v>3072</v>
      </c>
      <c r="F10207" s="1" t="s">
        <v>583</v>
      </c>
      <c r="G10207">
        <v>2021</v>
      </c>
      <c r="H10207">
        <v>12</v>
      </c>
      <c r="I10207">
        <v>20472</v>
      </c>
      <c r="J10207">
        <v>0</v>
      </c>
      <c r="K10207">
        <v>0</v>
      </c>
    </row>
    <row r="10208" spans="1:11" x14ac:dyDescent="0.25">
      <c r="A10208" s="1" t="s">
        <v>11</v>
      </c>
      <c r="B10208" s="1" t="s">
        <v>14</v>
      </c>
      <c r="C10208" s="1"/>
      <c r="D10208" s="1"/>
      <c r="E10208">
        <v>1407</v>
      </c>
      <c r="F10208" s="1" t="s">
        <v>584</v>
      </c>
      <c r="G10208">
        <v>2020</v>
      </c>
      <c r="H10208">
        <v>4</v>
      </c>
      <c r="I10208">
        <v>-25.87</v>
      </c>
      <c r="J10208">
        <v>0</v>
      </c>
      <c r="K10208">
        <v>0</v>
      </c>
    </row>
    <row r="10209" spans="1:11" x14ac:dyDescent="0.25">
      <c r="A10209" s="1" t="s">
        <v>11</v>
      </c>
      <c r="B10209" s="1" t="s">
        <v>14</v>
      </c>
      <c r="C10209" s="1"/>
      <c r="D10209" s="1" t="s">
        <v>17</v>
      </c>
      <c r="E10209">
        <v>1407</v>
      </c>
      <c r="F10209" s="1" t="s">
        <v>584</v>
      </c>
      <c r="G10209">
        <v>2020</v>
      </c>
      <c r="H10209">
        <v>6</v>
      </c>
      <c r="I10209">
        <v>-13.97</v>
      </c>
      <c r="J10209">
        <v>0</v>
      </c>
      <c r="K10209">
        <v>0</v>
      </c>
    </row>
    <row r="10210" spans="1:11" x14ac:dyDescent="0.25">
      <c r="A10210" s="1" t="s">
        <v>11</v>
      </c>
      <c r="B10210" s="1" t="s">
        <v>14</v>
      </c>
      <c r="C10210" s="1"/>
      <c r="D10210" s="1" t="s">
        <v>17</v>
      </c>
      <c r="E10210">
        <v>1407</v>
      </c>
      <c r="F10210" s="1" t="s">
        <v>584</v>
      </c>
      <c r="G10210">
        <v>2021</v>
      </c>
      <c r="H10210">
        <v>1</v>
      </c>
      <c r="I10210">
        <v>-35.14</v>
      </c>
      <c r="J10210">
        <v>0</v>
      </c>
      <c r="K10210">
        <v>0</v>
      </c>
    </row>
    <row r="10211" spans="1:11" x14ac:dyDescent="0.25">
      <c r="A10211" s="1" t="s">
        <v>11</v>
      </c>
      <c r="B10211" s="1" t="s">
        <v>14</v>
      </c>
      <c r="C10211" s="1"/>
      <c r="D10211" s="1" t="s">
        <v>22</v>
      </c>
      <c r="E10211">
        <v>1407</v>
      </c>
      <c r="F10211" s="1" t="s">
        <v>584</v>
      </c>
      <c r="G10211">
        <v>2021</v>
      </c>
      <c r="H10211">
        <v>1</v>
      </c>
      <c r="I10211">
        <v>-1140</v>
      </c>
      <c r="J10211">
        <v>0</v>
      </c>
      <c r="K10211">
        <v>0</v>
      </c>
    </row>
    <row r="10212" spans="1:11" x14ac:dyDescent="0.25">
      <c r="A10212" s="1" t="s">
        <v>11</v>
      </c>
      <c r="B10212" s="1" t="s">
        <v>14</v>
      </c>
      <c r="C10212" s="1"/>
      <c r="D10212" s="1"/>
      <c r="E10212">
        <v>6120</v>
      </c>
      <c r="F10212" s="1" t="s">
        <v>585</v>
      </c>
      <c r="G10212">
        <v>2019</v>
      </c>
      <c r="H10212">
        <v>1</v>
      </c>
      <c r="I10212">
        <v>-1093.3699999999999</v>
      </c>
      <c r="J10212">
        <v>0</v>
      </c>
      <c r="K10212">
        <v>0</v>
      </c>
    </row>
    <row r="10213" spans="1:11" x14ac:dyDescent="0.25">
      <c r="A10213" s="1" t="s">
        <v>11</v>
      </c>
      <c r="B10213" s="1" t="s">
        <v>14</v>
      </c>
      <c r="C10213" s="1"/>
      <c r="D10213" s="1"/>
      <c r="E10213">
        <v>6120</v>
      </c>
      <c r="F10213" s="1" t="s">
        <v>585</v>
      </c>
      <c r="G10213">
        <v>2019</v>
      </c>
      <c r="H10213">
        <v>4</v>
      </c>
      <c r="I10213">
        <v>-1093.3699999999999</v>
      </c>
      <c r="J10213">
        <v>0</v>
      </c>
      <c r="K10213">
        <v>0</v>
      </c>
    </row>
    <row r="10214" spans="1:11" x14ac:dyDescent="0.25">
      <c r="A10214" s="1" t="s">
        <v>11</v>
      </c>
      <c r="B10214" s="1" t="s">
        <v>14</v>
      </c>
      <c r="C10214" s="1"/>
      <c r="D10214" s="1"/>
      <c r="E10214">
        <v>6120</v>
      </c>
      <c r="F10214" s="1" t="s">
        <v>585</v>
      </c>
      <c r="G10214">
        <v>2019</v>
      </c>
      <c r="H10214">
        <v>6</v>
      </c>
      <c r="I10214">
        <v>861.53</v>
      </c>
      <c r="J10214">
        <v>0</v>
      </c>
      <c r="K10214">
        <v>0</v>
      </c>
    </row>
    <row r="10215" spans="1:11" x14ac:dyDescent="0.25">
      <c r="A10215" s="1" t="s">
        <v>11</v>
      </c>
      <c r="B10215" s="1" t="s">
        <v>14</v>
      </c>
      <c r="C10215" s="1"/>
      <c r="D10215" s="1"/>
      <c r="E10215">
        <v>6120</v>
      </c>
      <c r="F10215" s="1" t="s">
        <v>585</v>
      </c>
      <c r="G10215">
        <v>2019</v>
      </c>
      <c r="H10215">
        <v>7</v>
      </c>
      <c r="I10215">
        <v>-500.86</v>
      </c>
      <c r="J10215">
        <v>0</v>
      </c>
      <c r="K10215">
        <v>0</v>
      </c>
    </row>
    <row r="10216" spans="1:11" x14ac:dyDescent="0.25">
      <c r="A10216" s="1" t="s">
        <v>11</v>
      </c>
      <c r="B10216" s="1" t="s">
        <v>14</v>
      </c>
      <c r="C10216" s="1"/>
      <c r="D10216" s="1"/>
      <c r="E10216">
        <v>6120</v>
      </c>
      <c r="F10216" s="1" t="s">
        <v>585</v>
      </c>
      <c r="G10216">
        <v>2019</v>
      </c>
      <c r="H10216">
        <v>10</v>
      </c>
      <c r="I10216">
        <v>-500.85</v>
      </c>
      <c r="J10216">
        <v>0</v>
      </c>
      <c r="K10216">
        <v>0</v>
      </c>
    </row>
    <row r="10217" spans="1:11" x14ac:dyDescent="0.25">
      <c r="A10217" s="1" t="s">
        <v>11</v>
      </c>
      <c r="B10217" s="1" t="s">
        <v>14</v>
      </c>
      <c r="C10217" s="1"/>
      <c r="D10217" s="1"/>
      <c r="E10217">
        <v>6120</v>
      </c>
      <c r="F10217" s="1" t="s">
        <v>585</v>
      </c>
      <c r="G10217">
        <v>2020</v>
      </c>
      <c r="H10217">
        <v>1</v>
      </c>
      <c r="I10217">
        <v>-783.39</v>
      </c>
      <c r="J10217">
        <v>0</v>
      </c>
      <c r="K10217">
        <v>0</v>
      </c>
    </row>
    <row r="10218" spans="1:11" x14ac:dyDescent="0.25">
      <c r="A10218" s="1" t="s">
        <v>11</v>
      </c>
      <c r="B10218" s="1" t="s">
        <v>14</v>
      </c>
      <c r="C10218" s="1"/>
      <c r="D10218" s="1"/>
      <c r="E10218">
        <v>6120</v>
      </c>
      <c r="F10218" s="1" t="s">
        <v>585</v>
      </c>
      <c r="G10218">
        <v>2020</v>
      </c>
      <c r="H10218">
        <v>4</v>
      </c>
      <c r="I10218">
        <v>-783.36</v>
      </c>
      <c r="J10218">
        <v>0</v>
      </c>
      <c r="K10218">
        <v>0</v>
      </c>
    </row>
    <row r="10219" spans="1:11" x14ac:dyDescent="0.25">
      <c r="A10219" s="1" t="s">
        <v>11</v>
      </c>
      <c r="B10219" s="1" t="s">
        <v>14</v>
      </c>
      <c r="C10219" s="1"/>
      <c r="D10219" s="1" t="s">
        <v>16</v>
      </c>
      <c r="E10219">
        <v>6120</v>
      </c>
      <c r="F10219" s="1" t="s">
        <v>585</v>
      </c>
      <c r="G10219">
        <v>2020</v>
      </c>
      <c r="H10219">
        <v>6</v>
      </c>
      <c r="I10219">
        <v>-261.42</v>
      </c>
      <c r="J10219">
        <v>0</v>
      </c>
      <c r="K10219">
        <v>0</v>
      </c>
    </row>
    <row r="10220" spans="1:11" x14ac:dyDescent="0.25">
      <c r="A10220" s="1" t="s">
        <v>11</v>
      </c>
      <c r="B10220" s="1" t="s">
        <v>14</v>
      </c>
      <c r="C10220" s="1"/>
      <c r="D10220" s="1" t="s">
        <v>16</v>
      </c>
      <c r="E10220">
        <v>6120</v>
      </c>
      <c r="F10220" s="1" t="s">
        <v>585</v>
      </c>
      <c r="G10220">
        <v>2020</v>
      </c>
      <c r="H10220">
        <v>10</v>
      </c>
      <c r="I10220">
        <v>-764.38</v>
      </c>
      <c r="J10220">
        <v>0</v>
      </c>
      <c r="K10220">
        <v>0</v>
      </c>
    </row>
    <row r="10221" spans="1:11" x14ac:dyDescent="0.25">
      <c r="A10221" s="1" t="s">
        <v>11</v>
      </c>
      <c r="B10221" s="1" t="s">
        <v>14</v>
      </c>
      <c r="C10221" s="1"/>
      <c r="D10221" s="1" t="s">
        <v>16</v>
      </c>
      <c r="E10221">
        <v>6120</v>
      </c>
      <c r="F10221" s="1" t="s">
        <v>585</v>
      </c>
      <c r="G10221">
        <v>2020</v>
      </c>
      <c r="H10221">
        <v>12</v>
      </c>
      <c r="I10221">
        <v>-4564.38</v>
      </c>
      <c r="J10221">
        <v>0</v>
      </c>
      <c r="K10221">
        <v>0</v>
      </c>
    </row>
    <row r="10222" spans="1:11" x14ac:dyDescent="0.25">
      <c r="A10222" s="1" t="s">
        <v>11</v>
      </c>
      <c r="B10222" s="1" t="s">
        <v>14</v>
      </c>
      <c r="C10222" s="1"/>
      <c r="D10222" s="1" t="s">
        <v>16</v>
      </c>
      <c r="E10222">
        <v>6120</v>
      </c>
      <c r="F10222" s="1" t="s">
        <v>585</v>
      </c>
      <c r="G10222">
        <v>2021</v>
      </c>
      <c r="H10222">
        <v>6</v>
      </c>
      <c r="I10222">
        <v>-1720.96</v>
      </c>
      <c r="J10222">
        <v>0</v>
      </c>
      <c r="K10222">
        <v>0</v>
      </c>
    </row>
    <row r="10223" spans="1:11" x14ac:dyDescent="0.25">
      <c r="A10223" s="1" t="s">
        <v>11</v>
      </c>
      <c r="B10223" s="1" t="s">
        <v>14</v>
      </c>
      <c r="C10223" s="1"/>
      <c r="D10223" s="1" t="s">
        <v>16</v>
      </c>
      <c r="E10223">
        <v>6120</v>
      </c>
      <c r="F10223" s="1" t="s">
        <v>585</v>
      </c>
      <c r="G10223">
        <v>2021</v>
      </c>
      <c r="H10223">
        <v>7</v>
      </c>
      <c r="I10223">
        <v>7.5</v>
      </c>
      <c r="J10223">
        <v>0</v>
      </c>
      <c r="K10223">
        <v>0</v>
      </c>
    </row>
    <row r="10224" spans="1:11" x14ac:dyDescent="0.25">
      <c r="A10224" s="1" t="s">
        <v>11</v>
      </c>
      <c r="B10224" s="1" t="s">
        <v>354</v>
      </c>
      <c r="C10224" s="1"/>
      <c r="D10224" s="1" t="s">
        <v>16</v>
      </c>
      <c r="E10224">
        <v>6120</v>
      </c>
      <c r="F10224" s="1" t="s">
        <v>585</v>
      </c>
      <c r="G10224">
        <v>2021</v>
      </c>
      <c r="H10224">
        <v>4</v>
      </c>
      <c r="I10224">
        <v>-764.36</v>
      </c>
      <c r="J10224">
        <v>0</v>
      </c>
      <c r="K10224">
        <v>0</v>
      </c>
    </row>
    <row r="10225" spans="1:11" x14ac:dyDescent="0.25">
      <c r="A10225" s="1" t="s">
        <v>11</v>
      </c>
      <c r="B10225" s="1" t="s">
        <v>77</v>
      </c>
      <c r="C10225" s="1"/>
      <c r="D10225" s="1" t="s">
        <v>16</v>
      </c>
      <c r="E10225">
        <v>6120</v>
      </c>
      <c r="F10225" s="1" t="s">
        <v>585</v>
      </c>
      <c r="G10225">
        <v>2021</v>
      </c>
      <c r="H10225">
        <v>6</v>
      </c>
      <c r="I10225">
        <v>-2422.09</v>
      </c>
      <c r="J10225">
        <v>0</v>
      </c>
      <c r="K10225">
        <v>0</v>
      </c>
    </row>
    <row r="10226" spans="1:11" x14ac:dyDescent="0.25">
      <c r="A10226" s="1" t="s">
        <v>11</v>
      </c>
      <c r="B10226" s="1" t="s">
        <v>129</v>
      </c>
      <c r="C10226" s="1"/>
      <c r="D10226" s="1" t="s">
        <v>33</v>
      </c>
      <c r="E10226">
        <v>6120</v>
      </c>
      <c r="F10226" s="1" t="s">
        <v>585</v>
      </c>
      <c r="G10226">
        <v>2020</v>
      </c>
      <c r="H10226">
        <v>1</v>
      </c>
      <c r="I10226">
        <v>0</v>
      </c>
      <c r="J10226">
        <v>0</v>
      </c>
      <c r="K10226">
        <v>-71.7</v>
      </c>
    </row>
    <row r="10227" spans="1:11" x14ac:dyDescent="0.25">
      <c r="A10227" s="1" t="s">
        <v>11</v>
      </c>
      <c r="B10227" s="1" t="s">
        <v>129</v>
      </c>
      <c r="C10227" s="1"/>
      <c r="D10227" s="1" t="s">
        <v>33</v>
      </c>
      <c r="E10227">
        <v>6120</v>
      </c>
      <c r="F10227" s="1" t="s">
        <v>585</v>
      </c>
      <c r="G10227">
        <v>2020</v>
      </c>
      <c r="H10227">
        <v>2</v>
      </c>
      <c r="I10227">
        <v>0</v>
      </c>
      <c r="J10227">
        <v>0</v>
      </c>
      <c r="K10227">
        <v>-71.7</v>
      </c>
    </row>
    <row r="10228" spans="1:11" x14ac:dyDescent="0.25">
      <c r="A10228" s="1" t="s">
        <v>11</v>
      </c>
      <c r="B10228" s="1" t="s">
        <v>129</v>
      </c>
      <c r="C10228" s="1"/>
      <c r="D10228" s="1" t="s">
        <v>33</v>
      </c>
      <c r="E10228">
        <v>6120</v>
      </c>
      <c r="F10228" s="1" t="s">
        <v>585</v>
      </c>
      <c r="G10228">
        <v>2020</v>
      </c>
      <c r="H10228">
        <v>3</v>
      </c>
      <c r="I10228">
        <v>0</v>
      </c>
      <c r="J10228">
        <v>0</v>
      </c>
      <c r="K10228">
        <v>-71.7</v>
      </c>
    </row>
    <row r="10229" spans="1:11" x14ac:dyDescent="0.25">
      <c r="A10229" s="1" t="s">
        <v>11</v>
      </c>
      <c r="B10229" s="1" t="s">
        <v>129</v>
      </c>
      <c r="C10229" s="1"/>
      <c r="D10229" s="1" t="s">
        <v>33</v>
      </c>
      <c r="E10229">
        <v>6120</v>
      </c>
      <c r="F10229" s="1" t="s">
        <v>585</v>
      </c>
      <c r="G10229">
        <v>2020</v>
      </c>
      <c r="H10229">
        <v>4</v>
      </c>
      <c r="I10229">
        <v>0</v>
      </c>
      <c r="J10229">
        <v>0</v>
      </c>
      <c r="K10229">
        <v>-71.7</v>
      </c>
    </row>
    <row r="10230" spans="1:11" x14ac:dyDescent="0.25">
      <c r="A10230" s="1" t="s">
        <v>11</v>
      </c>
      <c r="B10230" s="1" t="s">
        <v>129</v>
      </c>
      <c r="C10230" s="1"/>
      <c r="D10230" s="1" t="s">
        <v>33</v>
      </c>
      <c r="E10230">
        <v>6120</v>
      </c>
      <c r="F10230" s="1" t="s">
        <v>585</v>
      </c>
      <c r="G10230">
        <v>2020</v>
      </c>
      <c r="H10230">
        <v>5</v>
      </c>
      <c r="I10230">
        <v>0</v>
      </c>
      <c r="J10230">
        <v>0</v>
      </c>
      <c r="K10230">
        <v>-71.7</v>
      </c>
    </row>
    <row r="10231" spans="1:11" x14ac:dyDescent="0.25">
      <c r="A10231" s="1" t="s">
        <v>11</v>
      </c>
      <c r="B10231" s="1" t="s">
        <v>129</v>
      </c>
      <c r="C10231" s="1"/>
      <c r="D10231" s="1" t="s">
        <v>33</v>
      </c>
      <c r="E10231">
        <v>6120</v>
      </c>
      <c r="F10231" s="1" t="s">
        <v>585</v>
      </c>
      <c r="G10231">
        <v>2020</v>
      </c>
      <c r="H10231">
        <v>6</v>
      </c>
      <c r="I10231">
        <v>0</v>
      </c>
      <c r="J10231">
        <v>0</v>
      </c>
      <c r="K10231">
        <v>-71.7</v>
      </c>
    </row>
    <row r="10232" spans="1:11" x14ac:dyDescent="0.25">
      <c r="A10232" s="1" t="s">
        <v>11</v>
      </c>
      <c r="B10232" s="1" t="s">
        <v>129</v>
      </c>
      <c r="C10232" s="1"/>
      <c r="D10232" s="1" t="s">
        <v>33</v>
      </c>
      <c r="E10232">
        <v>6120</v>
      </c>
      <c r="F10232" s="1" t="s">
        <v>585</v>
      </c>
      <c r="G10232">
        <v>2020</v>
      </c>
      <c r="H10232">
        <v>7</v>
      </c>
      <c r="I10232">
        <v>0</v>
      </c>
      <c r="J10232">
        <v>0</v>
      </c>
      <c r="K10232">
        <v>-71.7</v>
      </c>
    </row>
    <row r="10233" spans="1:11" x14ac:dyDescent="0.25">
      <c r="A10233" s="1" t="s">
        <v>11</v>
      </c>
      <c r="B10233" s="1" t="s">
        <v>129</v>
      </c>
      <c r="C10233" s="1"/>
      <c r="D10233" s="1" t="s">
        <v>33</v>
      </c>
      <c r="E10233">
        <v>6120</v>
      </c>
      <c r="F10233" s="1" t="s">
        <v>585</v>
      </c>
      <c r="G10233">
        <v>2020</v>
      </c>
      <c r="H10233">
        <v>8</v>
      </c>
      <c r="I10233">
        <v>0</v>
      </c>
      <c r="J10233">
        <v>0</v>
      </c>
      <c r="K10233">
        <v>-71.7</v>
      </c>
    </row>
    <row r="10234" spans="1:11" x14ac:dyDescent="0.25">
      <c r="A10234" s="1" t="s">
        <v>11</v>
      </c>
      <c r="B10234" s="1" t="s">
        <v>129</v>
      </c>
      <c r="C10234" s="1"/>
      <c r="D10234" s="1" t="s">
        <v>33</v>
      </c>
      <c r="E10234">
        <v>6120</v>
      </c>
      <c r="F10234" s="1" t="s">
        <v>585</v>
      </c>
      <c r="G10234">
        <v>2020</v>
      </c>
      <c r="H10234">
        <v>9</v>
      </c>
      <c r="I10234">
        <v>0</v>
      </c>
      <c r="J10234">
        <v>0</v>
      </c>
      <c r="K10234">
        <v>-71.7</v>
      </c>
    </row>
    <row r="10235" spans="1:11" x14ac:dyDescent="0.25">
      <c r="A10235" s="1" t="s">
        <v>11</v>
      </c>
      <c r="B10235" s="1" t="s">
        <v>129</v>
      </c>
      <c r="C10235" s="1"/>
      <c r="D10235" s="1" t="s">
        <v>33</v>
      </c>
      <c r="E10235">
        <v>6120</v>
      </c>
      <c r="F10235" s="1" t="s">
        <v>585</v>
      </c>
      <c r="G10235">
        <v>2020</v>
      </c>
      <c r="H10235">
        <v>10</v>
      </c>
      <c r="I10235">
        <v>0</v>
      </c>
      <c r="J10235">
        <v>0</v>
      </c>
      <c r="K10235">
        <v>-71.7</v>
      </c>
    </row>
    <row r="10236" spans="1:11" x14ac:dyDescent="0.25">
      <c r="A10236" s="1" t="s">
        <v>11</v>
      </c>
      <c r="B10236" s="1" t="s">
        <v>129</v>
      </c>
      <c r="C10236" s="1"/>
      <c r="D10236" s="1" t="s">
        <v>33</v>
      </c>
      <c r="E10236">
        <v>6120</v>
      </c>
      <c r="F10236" s="1" t="s">
        <v>585</v>
      </c>
      <c r="G10236">
        <v>2020</v>
      </c>
      <c r="H10236">
        <v>11</v>
      </c>
      <c r="I10236">
        <v>0</v>
      </c>
      <c r="J10236">
        <v>0</v>
      </c>
      <c r="K10236">
        <v>-71.7</v>
      </c>
    </row>
    <row r="10237" spans="1:11" x14ac:dyDescent="0.25">
      <c r="A10237" s="1" t="s">
        <v>11</v>
      </c>
      <c r="B10237" s="1" t="s">
        <v>129</v>
      </c>
      <c r="C10237" s="1"/>
      <c r="D10237" s="1" t="s">
        <v>33</v>
      </c>
      <c r="E10237">
        <v>6120</v>
      </c>
      <c r="F10237" s="1" t="s">
        <v>585</v>
      </c>
      <c r="G10237">
        <v>2020</v>
      </c>
      <c r="H10237">
        <v>12</v>
      </c>
      <c r="I10237">
        <v>0</v>
      </c>
      <c r="J10237">
        <v>0</v>
      </c>
      <c r="K10237">
        <v>-71.7</v>
      </c>
    </row>
    <row r="10238" spans="1:11" x14ac:dyDescent="0.25">
      <c r="A10238" s="1" t="s">
        <v>11</v>
      </c>
      <c r="B10238" s="1" t="s">
        <v>130</v>
      </c>
      <c r="C10238" s="1"/>
      <c r="D10238" s="1" t="s">
        <v>33</v>
      </c>
      <c r="E10238">
        <v>6120</v>
      </c>
      <c r="F10238" s="1" t="s">
        <v>585</v>
      </c>
      <c r="G10238">
        <v>2020</v>
      </c>
      <c r="H10238">
        <v>1</v>
      </c>
      <c r="I10238">
        <v>0</v>
      </c>
      <c r="J10238">
        <v>0</v>
      </c>
      <c r="K10238">
        <v>-53.3</v>
      </c>
    </row>
    <row r="10239" spans="1:11" x14ac:dyDescent="0.25">
      <c r="A10239" s="1" t="s">
        <v>11</v>
      </c>
      <c r="B10239" s="1" t="s">
        <v>130</v>
      </c>
      <c r="C10239" s="1"/>
      <c r="D10239" s="1" t="s">
        <v>33</v>
      </c>
      <c r="E10239">
        <v>6120</v>
      </c>
      <c r="F10239" s="1" t="s">
        <v>585</v>
      </c>
      <c r="G10239">
        <v>2020</v>
      </c>
      <c r="H10239">
        <v>2</v>
      </c>
      <c r="I10239">
        <v>0</v>
      </c>
      <c r="J10239">
        <v>0</v>
      </c>
      <c r="K10239">
        <v>-53.3</v>
      </c>
    </row>
    <row r="10240" spans="1:11" x14ac:dyDescent="0.25">
      <c r="A10240" s="1" t="s">
        <v>11</v>
      </c>
      <c r="B10240" s="1" t="s">
        <v>130</v>
      </c>
      <c r="C10240" s="1"/>
      <c r="D10240" s="1" t="s">
        <v>33</v>
      </c>
      <c r="E10240">
        <v>6120</v>
      </c>
      <c r="F10240" s="1" t="s">
        <v>585</v>
      </c>
      <c r="G10240">
        <v>2020</v>
      </c>
      <c r="H10240">
        <v>3</v>
      </c>
      <c r="I10240">
        <v>0</v>
      </c>
      <c r="J10240">
        <v>0</v>
      </c>
      <c r="K10240">
        <v>-53.3</v>
      </c>
    </row>
    <row r="10241" spans="1:11" x14ac:dyDescent="0.25">
      <c r="A10241" s="1" t="s">
        <v>11</v>
      </c>
      <c r="B10241" s="1" t="s">
        <v>130</v>
      </c>
      <c r="C10241" s="1"/>
      <c r="D10241" s="1" t="s">
        <v>33</v>
      </c>
      <c r="E10241">
        <v>6120</v>
      </c>
      <c r="F10241" s="1" t="s">
        <v>585</v>
      </c>
      <c r="G10241">
        <v>2020</v>
      </c>
      <c r="H10241">
        <v>4</v>
      </c>
      <c r="I10241">
        <v>0</v>
      </c>
      <c r="J10241">
        <v>0</v>
      </c>
      <c r="K10241">
        <v>-53.3</v>
      </c>
    </row>
    <row r="10242" spans="1:11" x14ac:dyDescent="0.25">
      <c r="A10242" s="1" t="s">
        <v>11</v>
      </c>
      <c r="B10242" s="1" t="s">
        <v>130</v>
      </c>
      <c r="C10242" s="1"/>
      <c r="D10242" s="1" t="s">
        <v>33</v>
      </c>
      <c r="E10242">
        <v>6120</v>
      </c>
      <c r="F10242" s="1" t="s">
        <v>585</v>
      </c>
      <c r="G10242">
        <v>2020</v>
      </c>
      <c r="H10242">
        <v>5</v>
      </c>
      <c r="I10242">
        <v>0</v>
      </c>
      <c r="J10242">
        <v>0</v>
      </c>
      <c r="K10242">
        <v>-53.3</v>
      </c>
    </row>
    <row r="10243" spans="1:11" x14ac:dyDescent="0.25">
      <c r="A10243" s="1" t="s">
        <v>11</v>
      </c>
      <c r="B10243" s="1" t="s">
        <v>130</v>
      </c>
      <c r="C10243" s="1"/>
      <c r="D10243" s="1" t="s">
        <v>33</v>
      </c>
      <c r="E10243">
        <v>6120</v>
      </c>
      <c r="F10243" s="1" t="s">
        <v>585</v>
      </c>
      <c r="G10243">
        <v>2020</v>
      </c>
      <c r="H10243">
        <v>6</v>
      </c>
      <c r="I10243">
        <v>0</v>
      </c>
      <c r="J10243">
        <v>0</v>
      </c>
      <c r="K10243">
        <v>-53.3</v>
      </c>
    </row>
    <row r="10244" spans="1:11" x14ac:dyDescent="0.25">
      <c r="A10244" s="1" t="s">
        <v>11</v>
      </c>
      <c r="B10244" s="1" t="s">
        <v>130</v>
      </c>
      <c r="C10244" s="1"/>
      <c r="D10244" s="1" t="s">
        <v>33</v>
      </c>
      <c r="E10244">
        <v>6120</v>
      </c>
      <c r="F10244" s="1" t="s">
        <v>585</v>
      </c>
      <c r="G10244">
        <v>2020</v>
      </c>
      <c r="H10244">
        <v>7</v>
      </c>
      <c r="I10244">
        <v>0</v>
      </c>
      <c r="J10244">
        <v>0</v>
      </c>
      <c r="K10244">
        <v>-53.3</v>
      </c>
    </row>
    <row r="10245" spans="1:11" x14ac:dyDescent="0.25">
      <c r="A10245" s="1" t="s">
        <v>11</v>
      </c>
      <c r="B10245" s="1" t="s">
        <v>130</v>
      </c>
      <c r="C10245" s="1"/>
      <c r="D10245" s="1" t="s">
        <v>33</v>
      </c>
      <c r="E10245">
        <v>6120</v>
      </c>
      <c r="F10245" s="1" t="s">
        <v>585</v>
      </c>
      <c r="G10245">
        <v>2020</v>
      </c>
      <c r="H10245">
        <v>8</v>
      </c>
      <c r="I10245">
        <v>0</v>
      </c>
      <c r="J10245">
        <v>0</v>
      </c>
      <c r="K10245">
        <v>-53.3</v>
      </c>
    </row>
    <row r="10246" spans="1:11" x14ac:dyDescent="0.25">
      <c r="A10246" s="1" t="s">
        <v>11</v>
      </c>
      <c r="B10246" s="1" t="s">
        <v>130</v>
      </c>
      <c r="C10246" s="1"/>
      <c r="D10246" s="1" t="s">
        <v>33</v>
      </c>
      <c r="E10246">
        <v>6120</v>
      </c>
      <c r="F10246" s="1" t="s">
        <v>585</v>
      </c>
      <c r="G10246">
        <v>2020</v>
      </c>
      <c r="H10246">
        <v>9</v>
      </c>
      <c r="I10246">
        <v>0</v>
      </c>
      <c r="J10246">
        <v>0</v>
      </c>
      <c r="K10246">
        <v>-53.3</v>
      </c>
    </row>
    <row r="10247" spans="1:11" x14ac:dyDescent="0.25">
      <c r="A10247" s="1" t="s">
        <v>11</v>
      </c>
      <c r="B10247" s="1" t="s">
        <v>130</v>
      </c>
      <c r="C10247" s="1"/>
      <c r="D10247" s="1" t="s">
        <v>33</v>
      </c>
      <c r="E10247">
        <v>6120</v>
      </c>
      <c r="F10247" s="1" t="s">
        <v>585</v>
      </c>
      <c r="G10247">
        <v>2020</v>
      </c>
      <c r="H10247">
        <v>10</v>
      </c>
      <c r="I10247">
        <v>0</v>
      </c>
      <c r="J10247">
        <v>0</v>
      </c>
      <c r="K10247">
        <v>-53.3</v>
      </c>
    </row>
    <row r="10248" spans="1:11" x14ac:dyDescent="0.25">
      <c r="A10248" s="1" t="s">
        <v>11</v>
      </c>
      <c r="B10248" s="1" t="s">
        <v>130</v>
      </c>
      <c r="C10248" s="1"/>
      <c r="D10248" s="1" t="s">
        <v>33</v>
      </c>
      <c r="E10248">
        <v>6120</v>
      </c>
      <c r="F10248" s="1" t="s">
        <v>585</v>
      </c>
      <c r="G10248">
        <v>2020</v>
      </c>
      <c r="H10248">
        <v>11</v>
      </c>
      <c r="I10248">
        <v>0</v>
      </c>
      <c r="J10248">
        <v>0</v>
      </c>
      <c r="K10248">
        <v>-53.3</v>
      </c>
    </row>
    <row r="10249" spans="1:11" x14ac:dyDescent="0.25">
      <c r="A10249" s="1" t="s">
        <v>11</v>
      </c>
      <c r="B10249" s="1" t="s">
        <v>130</v>
      </c>
      <c r="C10249" s="1"/>
      <c r="D10249" s="1" t="s">
        <v>33</v>
      </c>
      <c r="E10249">
        <v>6120</v>
      </c>
      <c r="F10249" s="1" t="s">
        <v>585</v>
      </c>
      <c r="G10249">
        <v>2020</v>
      </c>
      <c r="H10249">
        <v>12</v>
      </c>
      <c r="I10249">
        <v>0</v>
      </c>
      <c r="J10249">
        <v>0</v>
      </c>
      <c r="K10249">
        <v>-53.3</v>
      </c>
    </row>
    <row r="10250" spans="1:11" x14ac:dyDescent="0.25">
      <c r="A10250" s="1" t="s">
        <v>11</v>
      </c>
      <c r="B10250" s="1" t="s">
        <v>131</v>
      </c>
      <c r="C10250" s="1" t="s">
        <v>132</v>
      </c>
      <c r="D10250" s="1" t="s">
        <v>20</v>
      </c>
      <c r="E10250">
        <v>6120</v>
      </c>
      <c r="F10250" s="1" t="s">
        <v>585</v>
      </c>
      <c r="G10250">
        <v>2020</v>
      </c>
      <c r="H10250">
        <v>1</v>
      </c>
      <c r="I10250">
        <v>0</v>
      </c>
      <c r="J10250">
        <v>0</v>
      </c>
      <c r="K10250">
        <v>-100</v>
      </c>
    </row>
    <row r="10251" spans="1:11" x14ac:dyDescent="0.25">
      <c r="A10251" s="1" t="s">
        <v>11</v>
      </c>
      <c r="B10251" s="1" t="s">
        <v>131</v>
      </c>
      <c r="C10251" s="1" t="s">
        <v>132</v>
      </c>
      <c r="D10251" s="1" t="s">
        <v>20</v>
      </c>
      <c r="E10251">
        <v>6120</v>
      </c>
      <c r="F10251" s="1" t="s">
        <v>585</v>
      </c>
      <c r="G10251">
        <v>2020</v>
      </c>
      <c r="H10251">
        <v>2</v>
      </c>
      <c r="I10251">
        <v>0</v>
      </c>
      <c r="J10251">
        <v>0</v>
      </c>
      <c r="K10251">
        <v>-100</v>
      </c>
    </row>
    <row r="10252" spans="1:11" x14ac:dyDescent="0.25">
      <c r="A10252" s="1" t="s">
        <v>11</v>
      </c>
      <c r="B10252" s="1" t="s">
        <v>131</v>
      </c>
      <c r="C10252" s="1" t="s">
        <v>132</v>
      </c>
      <c r="D10252" s="1" t="s">
        <v>20</v>
      </c>
      <c r="E10252">
        <v>6120</v>
      </c>
      <c r="F10252" s="1" t="s">
        <v>585</v>
      </c>
      <c r="G10252">
        <v>2020</v>
      </c>
      <c r="H10252">
        <v>3</v>
      </c>
      <c r="I10252">
        <v>0</v>
      </c>
      <c r="J10252">
        <v>0</v>
      </c>
      <c r="K10252">
        <v>-100</v>
      </c>
    </row>
    <row r="10253" spans="1:11" x14ac:dyDescent="0.25">
      <c r="A10253" s="1" t="s">
        <v>11</v>
      </c>
      <c r="B10253" s="1" t="s">
        <v>131</v>
      </c>
      <c r="C10253" s="1" t="s">
        <v>132</v>
      </c>
      <c r="D10253" s="1" t="s">
        <v>20</v>
      </c>
      <c r="E10253">
        <v>6120</v>
      </c>
      <c r="F10253" s="1" t="s">
        <v>585</v>
      </c>
      <c r="G10253">
        <v>2020</v>
      </c>
      <c r="H10253">
        <v>4</v>
      </c>
      <c r="I10253">
        <v>0</v>
      </c>
      <c r="J10253">
        <v>0</v>
      </c>
      <c r="K10253">
        <v>-100</v>
      </c>
    </row>
    <row r="10254" spans="1:11" x14ac:dyDescent="0.25">
      <c r="A10254" s="1" t="s">
        <v>11</v>
      </c>
      <c r="B10254" s="1" t="s">
        <v>131</v>
      </c>
      <c r="C10254" s="1" t="s">
        <v>132</v>
      </c>
      <c r="D10254" s="1" t="s">
        <v>20</v>
      </c>
      <c r="E10254">
        <v>6120</v>
      </c>
      <c r="F10254" s="1" t="s">
        <v>585</v>
      </c>
      <c r="G10254">
        <v>2020</v>
      </c>
      <c r="H10254">
        <v>5</v>
      </c>
      <c r="I10254">
        <v>0</v>
      </c>
      <c r="J10254">
        <v>0</v>
      </c>
      <c r="K10254">
        <v>-100</v>
      </c>
    </row>
    <row r="10255" spans="1:11" x14ac:dyDescent="0.25">
      <c r="A10255" s="1" t="s">
        <v>11</v>
      </c>
      <c r="B10255" s="1" t="s">
        <v>131</v>
      </c>
      <c r="C10255" s="1" t="s">
        <v>132</v>
      </c>
      <c r="D10255" s="1" t="s">
        <v>20</v>
      </c>
      <c r="E10255">
        <v>6120</v>
      </c>
      <c r="F10255" s="1" t="s">
        <v>585</v>
      </c>
      <c r="G10255">
        <v>2020</v>
      </c>
      <c r="H10255">
        <v>6</v>
      </c>
      <c r="I10255">
        <v>0</v>
      </c>
      <c r="J10255">
        <v>0</v>
      </c>
      <c r="K10255">
        <v>-100</v>
      </c>
    </row>
    <row r="10256" spans="1:11" x14ac:dyDescent="0.25">
      <c r="A10256" s="1" t="s">
        <v>11</v>
      </c>
      <c r="B10256" s="1" t="s">
        <v>131</v>
      </c>
      <c r="C10256" s="1" t="s">
        <v>132</v>
      </c>
      <c r="D10256" s="1" t="s">
        <v>20</v>
      </c>
      <c r="E10256">
        <v>6120</v>
      </c>
      <c r="F10256" s="1" t="s">
        <v>585</v>
      </c>
      <c r="G10256">
        <v>2020</v>
      </c>
      <c r="H10256">
        <v>7</v>
      </c>
      <c r="I10256">
        <v>0</v>
      </c>
      <c r="J10256">
        <v>0</v>
      </c>
      <c r="K10256">
        <v>-100</v>
      </c>
    </row>
    <row r="10257" spans="1:11" x14ac:dyDescent="0.25">
      <c r="A10257" s="1" t="s">
        <v>11</v>
      </c>
      <c r="B10257" s="1" t="s">
        <v>131</v>
      </c>
      <c r="C10257" s="1" t="s">
        <v>132</v>
      </c>
      <c r="D10257" s="1" t="s">
        <v>20</v>
      </c>
      <c r="E10257">
        <v>6120</v>
      </c>
      <c r="F10257" s="1" t="s">
        <v>585</v>
      </c>
      <c r="G10257">
        <v>2020</v>
      </c>
      <c r="H10257">
        <v>8</v>
      </c>
      <c r="I10257">
        <v>0</v>
      </c>
      <c r="J10257">
        <v>0</v>
      </c>
      <c r="K10257">
        <v>-100</v>
      </c>
    </row>
    <row r="10258" spans="1:11" x14ac:dyDescent="0.25">
      <c r="A10258" s="1" t="s">
        <v>11</v>
      </c>
      <c r="B10258" s="1" t="s">
        <v>131</v>
      </c>
      <c r="C10258" s="1" t="s">
        <v>132</v>
      </c>
      <c r="D10258" s="1" t="s">
        <v>20</v>
      </c>
      <c r="E10258">
        <v>6120</v>
      </c>
      <c r="F10258" s="1" t="s">
        <v>585</v>
      </c>
      <c r="G10258">
        <v>2020</v>
      </c>
      <c r="H10258">
        <v>9</v>
      </c>
      <c r="I10258">
        <v>0</v>
      </c>
      <c r="J10258">
        <v>0</v>
      </c>
      <c r="K10258">
        <v>-100</v>
      </c>
    </row>
    <row r="10259" spans="1:11" x14ac:dyDescent="0.25">
      <c r="A10259" s="1" t="s">
        <v>11</v>
      </c>
      <c r="B10259" s="1" t="s">
        <v>131</v>
      </c>
      <c r="C10259" s="1" t="s">
        <v>132</v>
      </c>
      <c r="D10259" s="1" t="s">
        <v>20</v>
      </c>
      <c r="E10259">
        <v>6120</v>
      </c>
      <c r="F10259" s="1" t="s">
        <v>585</v>
      </c>
      <c r="G10259">
        <v>2020</v>
      </c>
      <c r="H10259">
        <v>10</v>
      </c>
      <c r="I10259">
        <v>0</v>
      </c>
      <c r="J10259">
        <v>0</v>
      </c>
      <c r="K10259">
        <v>-100</v>
      </c>
    </row>
    <row r="10260" spans="1:11" x14ac:dyDescent="0.25">
      <c r="A10260" s="1" t="s">
        <v>11</v>
      </c>
      <c r="B10260" s="1" t="s">
        <v>131</v>
      </c>
      <c r="C10260" s="1" t="s">
        <v>132</v>
      </c>
      <c r="D10260" s="1" t="s">
        <v>20</v>
      </c>
      <c r="E10260">
        <v>6120</v>
      </c>
      <c r="F10260" s="1" t="s">
        <v>585</v>
      </c>
      <c r="G10260">
        <v>2020</v>
      </c>
      <c r="H10260">
        <v>11</v>
      </c>
      <c r="I10260">
        <v>0</v>
      </c>
      <c r="J10260">
        <v>0</v>
      </c>
      <c r="K10260">
        <v>-100</v>
      </c>
    </row>
    <row r="10261" spans="1:11" x14ac:dyDescent="0.25">
      <c r="A10261" s="1" t="s">
        <v>11</v>
      </c>
      <c r="B10261" s="1" t="s">
        <v>131</v>
      </c>
      <c r="C10261" s="1" t="s">
        <v>132</v>
      </c>
      <c r="D10261" s="1" t="s">
        <v>20</v>
      </c>
      <c r="E10261">
        <v>6120</v>
      </c>
      <c r="F10261" s="1" t="s">
        <v>585</v>
      </c>
      <c r="G10261">
        <v>2020</v>
      </c>
      <c r="H10261">
        <v>12</v>
      </c>
      <c r="I10261">
        <v>0</v>
      </c>
      <c r="J10261">
        <v>0</v>
      </c>
      <c r="K10261">
        <v>-100</v>
      </c>
    </row>
    <row r="10262" spans="1:11" x14ac:dyDescent="0.25">
      <c r="A10262" s="1" t="s">
        <v>11</v>
      </c>
      <c r="B10262" s="1" t="s">
        <v>131</v>
      </c>
      <c r="C10262" s="1" t="s">
        <v>132</v>
      </c>
      <c r="D10262" s="1" t="s">
        <v>20</v>
      </c>
      <c r="E10262">
        <v>6120</v>
      </c>
      <c r="F10262" s="1" t="s">
        <v>585</v>
      </c>
      <c r="G10262">
        <v>2021</v>
      </c>
      <c r="H10262">
        <v>1</v>
      </c>
      <c r="I10262">
        <v>0</v>
      </c>
      <c r="J10262">
        <v>-100</v>
      </c>
      <c r="K10262">
        <v>-100</v>
      </c>
    </row>
    <row r="10263" spans="1:11" x14ac:dyDescent="0.25">
      <c r="A10263" s="1" t="s">
        <v>11</v>
      </c>
      <c r="B10263" s="1" t="s">
        <v>131</v>
      </c>
      <c r="C10263" s="1" t="s">
        <v>132</v>
      </c>
      <c r="D10263" s="1" t="s">
        <v>20</v>
      </c>
      <c r="E10263">
        <v>6120</v>
      </c>
      <c r="F10263" s="1" t="s">
        <v>585</v>
      </c>
      <c r="G10263">
        <v>2021</v>
      </c>
      <c r="H10263">
        <v>2</v>
      </c>
      <c r="I10263">
        <v>0</v>
      </c>
      <c r="J10263">
        <v>-100</v>
      </c>
      <c r="K10263">
        <v>-100</v>
      </c>
    </row>
    <row r="10264" spans="1:11" x14ac:dyDescent="0.25">
      <c r="A10264" s="1" t="s">
        <v>11</v>
      </c>
      <c r="B10264" s="1" t="s">
        <v>131</v>
      </c>
      <c r="C10264" s="1" t="s">
        <v>132</v>
      </c>
      <c r="D10264" s="1" t="s">
        <v>20</v>
      </c>
      <c r="E10264">
        <v>6120</v>
      </c>
      <c r="F10264" s="1" t="s">
        <v>585</v>
      </c>
      <c r="G10264">
        <v>2021</v>
      </c>
      <c r="H10264">
        <v>3</v>
      </c>
      <c r="I10264">
        <v>0</v>
      </c>
      <c r="J10264">
        <v>-100</v>
      </c>
      <c r="K10264">
        <v>-100</v>
      </c>
    </row>
    <row r="10265" spans="1:11" x14ac:dyDescent="0.25">
      <c r="A10265" s="1" t="s">
        <v>11</v>
      </c>
      <c r="B10265" s="1" t="s">
        <v>131</v>
      </c>
      <c r="C10265" s="1" t="s">
        <v>132</v>
      </c>
      <c r="D10265" s="1" t="s">
        <v>20</v>
      </c>
      <c r="E10265">
        <v>6120</v>
      </c>
      <c r="F10265" s="1" t="s">
        <v>585</v>
      </c>
      <c r="G10265">
        <v>2021</v>
      </c>
      <c r="H10265">
        <v>4</v>
      </c>
      <c r="I10265">
        <v>0</v>
      </c>
      <c r="J10265">
        <v>-100</v>
      </c>
      <c r="K10265">
        <v>-100</v>
      </c>
    </row>
    <row r="10266" spans="1:11" x14ac:dyDescent="0.25">
      <c r="A10266" s="1" t="s">
        <v>11</v>
      </c>
      <c r="B10266" s="1" t="s">
        <v>131</v>
      </c>
      <c r="C10266" s="1" t="s">
        <v>132</v>
      </c>
      <c r="D10266" s="1" t="s">
        <v>20</v>
      </c>
      <c r="E10266">
        <v>6120</v>
      </c>
      <c r="F10266" s="1" t="s">
        <v>585</v>
      </c>
      <c r="G10266">
        <v>2021</v>
      </c>
      <c r="H10266">
        <v>5</v>
      </c>
      <c r="I10266">
        <v>0</v>
      </c>
      <c r="J10266">
        <v>-100</v>
      </c>
      <c r="K10266">
        <v>-100</v>
      </c>
    </row>
    <row r="10267" spans="1:11" x14ac:dyDescent="0.25">
      <c r="A10267" s="1" t="s">
        <v>11</v>
      </c>
      <c r="B10267" s="1" t="s">
        <v>131</v>
      </c>
      <c r="C10267" s="1" t="s">
        <v>132</v>
      </c>
      <c r="D10267" s="1" t="s">
        <v>20</v>
      </c>
      <c r="E10267">
        <v>6120</v>
      </c>
      <c r="F10267" s="1" t="s">
        <v>585</v>
      </c>
      <c r="G10267">
        <v>2021</v>
      </c>
      <c r="H10267">
        <v>6</v>
      </c>
      <c r="I10267">
        <v>0</v>
      </c>
      <c r="J10267">
        <v>-100</v>
      </c>
      <c r="K10267">
        <v>-100</v>
      </c>
    </row>
    <row r="10268" spans="1:11" x14ac:dyDescent="0.25">
      <c r="A10268" s="1" t="s">
        <v>11</v>
      </c>
      <c r="B10268" s="1" t="s">
        <v>131</v>
      </c>
      <c r="C10268" s="1" t="s">
        <v>132</v>
      </c>
      <c r="D10268" s="1" t="s">
        <v>20</v>
      </c>
      <c r="E10268">
        <v>6120</v>
      </c>
      <c r="F10268" s="1" t="s">
        <v>585</v>
      </c>
      <c r="G10268">
        <v>2021</v>
      </c>
      <c r="H10268">
        <v>7</v>
      </c>
      <c r="I10268">
        <v>0</v>
      </c>
      <c r="J10268">
        <v>-100</v>
      </c>
      <c r="K10268">
        <v>-100</v>
      </c>
    </row>
    <row r="10269" spans="1:11" x14ac:dyDescent="0.25">
      <c r="A10269" s="1" t="s">
        <v>11</v>
      </c>
      <c r="B10269" s="1" t="s">
        <v>131</v>
      </c>
      <c r="C10269" s="1" t="s">
        <v>132</v>
      </c>
      <c r="D10269" s="1" t="s">
        <v>20</v>
      </c>
      <c r="E10269">
        <v>6120</v>
      </c>
      <c r="F10269" s="1" t="s">
        <v>585</v>
      </c>
      <c r="G10269">
        <v>2021</v>
      </c>
      <c r="H10269">
        <v>8</v>
      </c>
      <c r="I10269">
        <v>0</v>
      </c>
      <c r="J10269">
        <v>-100</v>
      </c>
      <c r="K10269">
        <v>-100</v>
      </c>
    </row>
    <row r="10270" spans="1:11" x14ac:dyDescent="0.25">
      <c r="A10270" s="1" t="s">
        <v>11</v>
      </c>
      <c r="B10270" s="1" t="s">
        <v>131</v>
      </c>
      <c r="C10270" s="1" t="s">
        <v>132</v>
      </c>
      <c r="D10270" s="1" t="s">
        <v>20</v>
      </c>
      <c r="E10270">
        <v>6120</v>
      </c>
      <c r="F10270" s="1" t="s">
        <v>585</v>
      </c>
      <c r="G10270">
        <v>2021</v>
      </c>
      <c r="H10270">
        <v>9</v>
      </c>
      <c r="I10270">
        <v>0</v>
      </c>
      <c r="J10270">
        <v>-100</v>
      </c>
      <c r="K10270">
        <v>-100</v>
      </c>
    </row>
    <row r="10271" spans="1:11" x14ac:dyDescent="0.25">
      <c r="A10271" s="1" t="s">
        <v>11</v>
      </c>
      <c r="B10271" s="1" t="s">
        <v>131</v>
      </c>
      <c r="C10271" s="1" t="s">
        <v>132</v>
      </c>
      <c r="D10271" s="1" t="s">
        <v>20</v>
      </c>
      <c r="E10271">
        <v>6120</v>
      </c>
      <c r="F10271" s="1" t="s">
        <v>585</v>
      </c>
      <c r="G10271">
        <v>2021</v>
      </c>
      <c r="H10271">
        <v>10</v>
      </c>
      <c r="I10271">
        <v>0</v>
      </c>
      <c r="J10271">
        <v>-100</v>
      </c>
      <c r="K10271">
        <v>-100</v>
      </c>
    </row>
    <row r="10272" spans="1:11" x14ac:dyDescent="0.25">
      <c r="A10272" s="1" t="s">
        <v>11</v>
      </c>
      <c r="B10272" s="1" t="s">
        <v>131</v>
      </c>
      <c r="C10272" s="1" t="s">
        <v>132</v>
      </c>
      <c r="D10272" s="1" t="s">
        <v>20</v>
      </c>
      <c r="E10272">
        <v>6120</v>
      </c>
      <c r="F10272" s="1" t="s">
        <v>585</v>
      </c>
      <c r="G10272">
        <v>2021</v>
      </c>
      <c r="H10272">
        <v>11</v>
      </c>
      <c r="I10272">
        <v>0</v>
      </c>
      <c r="J10272">
        <v>-100</v>
      </c>
      <c r="K10272">
        <v>-100</v>
      </c>
    </row>
    <row r="10273" spans="1:11" x14ac:dyDescent="0.25">
      <c r="A10273" s="1" t="s">
        <v>11</v>
      </c>
      <c r="B10273" s="1" t="s">
        <v>131</v>
      </c>
      <c r="C10273" s="1" t="s">
        <v>132</v>
      </c>
      <c r="D10273" s="1" t="s">
        <v>20</v>
      </c>
      <c r="E10273">
        <v>6120</v>
      </c>
      <c r="F10273" s="1" t="s">
        <v>585</v>
      </c>
      <c r="G10273">
        <v>2021</v>
      </c>
      <c r="H10273">
        <v>12</v>
      </c>
      <c r="I10273">
        <v>0</v>
      </c>
      <c r="J10273">
        <v>-100</v>
      </c>
      <c r="K10273">
        <v>-100</v>
      </c>
    </row>
    <row r="10274" spans="1:11" x14ac:dyDescent="0.25">
      <c r="A10274" s="1" t="s">
        <v>11</v>
      </c>
      <c r="B10274" s="1" t="s">
        <v>131</v>
      </c>
      <c r="C10274" s="1" t="s">
        <v>132</v>
      </c>
      <c r="D10274" s="1" t="s">
        <v>20</v>
      </c>
      <c r="E10274">
        <v>6120</v>
      </c>
      <c r="F10274" s="1" t="s">
        <v>585</v>
      </c>
      <c r="G10274">
        <v>2022</v>
      </c>
      <c r="H10274">
        <v>1</v>
      </c>
      <c r="I10274">
        <v>0</v>
      </c>
      <c r="J10274">
        <v>-100</v>
      </c>
      <c r="K10274">
        <v>0</v>
      </c>
    </row>
    <row r="10275" spans="1:11" x14ac:dyDescent="0.25">
      <c r="A10275" s="1" t="s">
        <v>11</v>
      </c>
      <c r="B10275" s="1" t="s">
        <v>131</v>
      </c>
      <c r="C10275" s="1" t="s">
        <v>132</v>
      </c>
      <c r="D10275" s="1" t="s">
        <v>20</v>
      </c>
      <c r="E10275">
        <v>6120</v>
      </c>
      <c r="F10275" s="1" t="s">
        <v>585</v>
      </c>
      <c r="G10275">
        <v>2022</v>
      </c>
      <c r="H10275">
        <v>2</v>
      </c>
      <c r="I10275">
        <v>0</v>
      </c>
      <c r="J10275">
        <v>-100</v>
      </c>
      <c r="K10275">
        <v>0</v>
      </c>
    </row>
    <row r="10276" spans="1:11" x14ac:dyDescent="0.25">
      <c r="A10276" s="1" t="s">
        <v>11</v>
      </c>
      <c r="B10276" s="1" t="s">
        <v>131</v>
      </c>
      <c r="C10276" s="1" t="s">
        <v>132</v>
      </c>
      <c r="D10276" s="1" t="s">
        <v>20</v>
      </c>
      <c r="E10276">
        <v>6120</v>
      </c>
      <c r="F10276" s="1" t="s">
        <v>585</v>
      </c>
      <c r="G10276">
        <v>2022</v>
      </c>
      <c r="H10276">
        <v>3</v>
      </c>
      <c r="I10276">
        <v>0</v>
      </c>
      <c r="J10276">
        <v>-100</v>
      </c>
      <c r="K10276">
        <v>0</v>
      </c>
    </row>
    <row r="10277" spans="1:11" x14ac:dyDescent="0.25">
      <c r="A10277" s="1" t="s">
        <v>11</v>
      </c>
      <c r="B10277" s="1" t="s">
        <v>131</v>
      </c>
      <c r="C10277" s="1" t="s">
        <v>132</v>
      </c>
      <c r="D10277" s="1" t="s">
        <v>20</v>
      </c>
      <c r="E10277">
        <v>6120</v>
      </c>
      <c r="F10277" s="1" t="s">
        <v>585</v>
      </c>
      <c r="G10277">
        <v>2022</v>
      </c>
      <c r="H10277">
        <v>4</v>
      </c>
      <c r="I10277">
        <v>0</v>
      </c>
      <c r="J10277">
        <v>-100</v>
      </c>
      <c r="K10277">
        <v>0</v>
      </c>
    </row>
    <row r="10278" spans="1:11" x14ac:dyDescent="0.25">
      <c r="A10278" s="1" t="s">
        <v>11</v>
      </c>
      <c r="B10278" s="1" t="s">
        <v>131</v>
      </c>
      <c r="C10278" s="1" t="s">
        <v>132</v>
      </c>
      <c r="D10278" s="1" t="s">
        <v>20</v>
      </c>
      <c r="E10278">
        <v>6120</v>
      </c>
      <c r="F10278" s="1" t="s">
        <v>585</v>
      </c>
      <c r="G10278">
        <v>2022</v>
      </c>
      <c r="H10278">
        <v>5</v>
      </c>
      <c r="I10278">
        <v>0</v>
      </c>
      <c r="J10278">
        <v>-100</v>
      </c>
      <c r="K10278">
        <v>0</v>
      </c>
    </row>
    <row r="10279" spans="1:11" x14ac:dyDescent="0.25">
      <c r="A10279" s="1" t="s">
        <v>11</v>
      </c>
      <c r="B10279" s="1" t="s">
        <v>131</v>
      </c>
      <c r="C10279" s="1" t="s">
        <v>132</v>
      </c>
      <c r="D10279" s="1" t="s">
        <v>20</v>
      </c>
      <c r="E10279">
        <v>6120</v>
      </c>
      <c r="F10279" s="1" t="s">
        <v>585</v>
      </c>
      <c r="G10279">
        <v>2022</v>
      </c>
      <c r="H10279">
        <v>6</v>
      </c>
      <c r="I10279">
        <v>0</v>
      </c>
      <c r="J10279">
        <v>-100</v>
      </c>
      <c r="K10279">
        <v>0</v>
      </c>
    </row>
    <row r="10280" spans="1:11" x14ac:dyDescent="0.25">
      <c r="A10280" s="1" t="s">
        <v>11</v>
      </c>
      <c r="B10280" s="1" t="s">
        <v>131</v>
      </c>
      <c r="C10280" s="1" t="s">
        <v>132</v>
      </c>
      <c r="D10280" s="1" t="s">
        <v>20</v>
      </c>
      <c r="E10280">
        <v>6120</v>
      </c>
      <c r="F10280" s="1" t="s">
        <v>585</v>
      </c>
      <c r="G10280">
        <v>2022</v>
      </c>
      <c r="H10280">
        <v>7</v>
      </c>
      <c r="I10280">
        <v>0</v>
      </c>
      <c r="J10280">
        <v>-100</v>
      </c>
      <c r="K10280">
        <v>0</v>
      </c>
    </row>
    <row r="10281" spans="1:11" x14ac:dyDescent="0.25">
      <c r="A10281" s="1" t="s">
        <v>11</v>
      </c>
      <c r="B10281" s="1" t="s">
        <v>131</v>
      </c>
      <c r="C10281" s="1" t="s">
        <v>132</v>
      </c>
      <c r="D10281" s="1" t="s">
        <v>20</v>
      </c>
      <c r="E10281">
        <v>6120</v>
      </c>
      <c r="F10281" s="1" t="s">
        <v>585</v>
      </c>
      <c r="G10281">
        <v>2022</v>
      </c>
      <c r="H10281">
        <v>8</v>
      </c>
      <c r="I10281">
        <v>0</v>
      </c>
      <c r="J10281">
        <v>-100</v>
      </c>
      <c r="K10281">
        <v>0</v>
      </c>
    </row>
    <row r="10282" spans="1:11" x14ac:dyDescent="0.25">
      <c r="A10282" s="1" t="s">
        <v>11</v>
      </c>
      <c r="B10282" s="1" t="s">
        <v>131</v>
      </c>
      <c r="C10282" s="1" t="s">
        <v>132</v>
      </c>
      <c r="D10282" s="1" t="s">
        <v>20</v>
      </c>
      <c r="E10282">
        <v>6120</v>
      </c>
      <c r="F10282" s="1" t="s">
        <v>585</v>
      </c>
      <c r="G10282">
        <v>2022</v>
      </c>
      <c r="H10282">
        <v>9</v>
      </c>
      <c r="I10282">
        <v>0</v>
      </c>
      <c r="J10282">
        <v>-100</v>
      </c>
      <c r="K10282">
        <v>0</v>
      </c>
    </row>
    <row r="10283" spans="1:11" x14ac:dyDescent="0.25">
      <c r="A10283" s="1" t="s">
        <v>11</v>
      </c>
      <c r="B10283" s="1" t="s">
        <v>131</v>
      </c>
      <c r="C10283" s="1" t="s">
        <v>132</v>
      </c>
      <c r="D10283" s="1" t="s">
        <v>20</v>
      </c>
      <c r="E10283">
        <v>6120</v>
      </c>
      <c r="F10283" s="1" t="s">
        <v>585</v>
      </c>
      <c r="G10283">
        <v>2022</v>
      </c>
      <c r="H10283">
        <v>10</v>
      </c>
      <c r="I10283">
        <v>0</v>
      </c>
      <c r="J10283">
        <v>-100</v>
      </c>
      <c r="K10283">
        <v>0</v>
      </c>
    </row>
    <row r="10284" spans="1:11" x14ac:dyDescent="0.25">
      <c r="A10284" s="1" t="s">
        <v>11</v>
      </c>
      <c r="B10284" s="1" t="s">
        <v>131</v>
      </c>
      <c r="C10284" s="1" t="s">
        <v>132</v>
      </c>
      <c r="D10284" s="1" t="s">
        <v>20</v>
      </c>
      <c r="E10284">
        <v>6120</v>
      </c>
      <c r="F10284" s="1" t="s">
        <v>585</v>
      </c>
      <c r="G10284">
        <v>2022</v>
      </c>
      <c r="H10284">
        <v>11</v>
      </c>
      <c r="I10284">
        <v>0</v>
      </c>
      <c r="J10284">
        <v>-100</v>
      </c>
      <c r="K10284">
        <v>0</v>
      </c>
    </row>
    <row r="10285" spans="1:11" x14ac:dyDescent="0.25">
      <c r="A10285" s="1" t="s">
        <v>11</v>
      </c>
      <c r="B10285" s="1" t="s">
        <v>131</v>
      </c>
      <c r="C10285" s="1" t="s">
        <v>132</v>
      </c>
      <c r="D10285" s="1" t="s">
        <v>20</v>
      </c>
      <c r="E10285">
        <v>6120</v>
      </c>
      <c r="F10285" s="1" t="s">
        <v>585</v>
      </c>
      <c r="G10285">
        <v>2022</v>
      </c>
      <c r="H10285">
        <v>12</v>
      </c>
      <c r="I10285">
        <v>0</v>
      </c>
      <c r="J10285">
        <v>-100</v>
      </c>
      <c r="K10285">
        <v>0</v>
      </c>
    </row>
    <row r="10286" spans="1:11" x14ac:dyDescent="0.25">
      <c r="A10286" s="1" t="s">
        <v>11</v>
      </c>
      <c r="B10286" s="1" t="s">
        <v>131</v>
      </c>
      <c r="C10286" s="1" t="s">
        <v>132</v>
      </c>
      <c r="D10286" s="1" t="s">
        <v>20</v>
      </c>
      <c r="E10286">
        <v>6120</v>
      </c>
      <c r="F10286" s="1" t="s">
        <v>585</v>
      </c>
      <c r="G10286">
        <v>2023</v>
      </c>
      <c r="H10286">
        <v>1</v>
      </c>
      <c r="I10286">
        <v>0</v>
      </c>
      <c r="J10286">
        <v>-100</v>
      </c>
      <c r="K10286">
        <v>0</v>
      </c>
    </row>
    <row r="10287" spans="1:11" x14ac:dyDescent="0.25">
      <c r="A10287" s="1" t="s">
        <v>11</v>
      </c>
      <c r="B10287" s="1" t="s">
        <v>131</v>
      </c>
      <c r="C10287" s="1" t="s">
        <v>132</v>
      </c>
      <c r="D10287" s="1" t="s">
        <v>20</v>
      </c>
      <c r="E10287">
        <v>6120</v>
      </c>
      <c r="F10287" s="1" t="s">
        <v>585</v>
      </c>
      <c r="G10287">
        <v>2023</v>
      </c>
      <c r="H10287">
        <v>2</v>
      </c>
      <c r="I10287">
        <v>0</v>
      </c>
      <c r="J10287">
        <v>-100</v>
      </c>
      <c r="K10287">
        <v>0</v>
      </c>
    </row>
    <row r="10288" spans="1:11" x14ac:dyDescent="0.25">
      <c r="A10288" s="1" t="s">
        <v>11</v>
      </c>
      <c r="B10288" s="1" t="s">
        <v>131</v>
      </c>
      <c r="C10288" s="1" t="s">
        <v>132</v>
      </c>
      <c r="D10288" s="1" t="s">
        <v>20</v>
      </c>
      <c r="E10288">
        <v>6120</v>
      </c>
      <c r="F10288" s="1" t="s">
        <v>585</v>
      </c>
      <c r="G10288">
        <v>2023</v>
      </c>
      <c r="H10288">
        <v>3</v>
      </c>
      <c r="I10288">
        <v>0</v>
      </c>
      <c r="J10288">
        <v>-100</v>
      </c>
      <c r="K10288">
        <v>0</v>
      </c>
    </row>
    <row r="10289" spans="1:11" x14ac:dyDescent="0.25">
      <c r="A10289" s="1" t="s">
        <v>11</v>
      </c>
      <c r="B10289" s="1" t="s">
        <v>131</v>
      </c>
      <c r="C10289" s="1" t="s">
        <v>132</v>
      </c>
      <c r="D10289" s="1" t="s">
        <v>20</v>
      </c>
      <c r="E10289">
        <v>6120</v>
      </c>
      <c r="F10289" s="1" t="s">
        <v>585</v>
      </c>
      <c r="G10289">
        <v>2023</v>
      </c>
      <c r="H10289">
        <v>4</v>
      </c>
      <c r="I10289">
        <v>0</v>
      </c>
      <c r="J10289">
        <v>-100</v>
      </c>
      <c r="K10289">
        <v>0</v>
      </c>
    </row>
    <row r="10290" spans="1:11" x14ac:dyDescent="0.25">
      <c r="A10290" s="1" t="s">
        <v>11</v>
      </c>
      <c r="B10290" s="1" t="s">
        <v>131</v>
      </c>
      <c r="C10290" s="1" t="s">
        <v>132</v>
      </c>
      <c r="D10290" s="1" t="s">
        <v>20</v>
      </c>
      <c r="E10290">
        <v>6120</v>
      </c>
      <c r="F10290" s="1" t="s">
        <v>585</v>
      </c>
      <c r="G10290">
        <v>2023</v>
      </c>
      <c r="H10290">
        <v>5</v>
      </c>
      <c r="I10290">
        <v>0</v>
      </c>
      <c r="J10290">
        <v>-100</v>
      </c>
      <c r="K10290">
        <v>0</v>
      </c>
    </row>
    <row r="10291" spans="1:11" x14ac:dyDescent="0.25">
      <c r="A10291" s="1" t="s">
        <v>11</v>
      </c>
      <c r="B10291" s="1" t="s">
        <v>131</v>
      </c>
      <c r="C10291" s="1" t="s">
        <v>132</v>
      </c>
      <c r="D10291" s="1" t="s">
        <v>20</v>
      </c>
      <c r="E10291">
        <v>6120</v>
      </c>
      <c r="F10291" s="1" t="s">
        <v>585</v>
      </c>
      <c r="G10291">
        <v>2023</v>
      </c>
      <c r="H10291">
        <v>6</v>
      </c>
      <c r="I10291">
        <v>0</v>
      </c>
      <c r="J10291">
        <v>-100</v>
      </c>
      <c r="K10291">
        <v>0</v>
      </c>
    </row>
    <row r="10292" spans="1:11" x14ac:dyDescent="0.25">
      <c r="A10292" s="1" t="s">
        <v>11</v>
      </c>
      <c r="B10292" s="1" t="s">
        <v>131</v>
      </c>
      <c r="C10292" s="1" t="s">
        <v>132</v>
      </c>
      <c r="D10292" s="1" t="s">
        <v>20</v>
      </c>
      <c r="E10292">
        <v>6120</v>
      </c>
      <c r="F10292" s="1" t="s">
        <v>585</v>
      </c>
      <c r="G10292">
        <v>2023</v>
      </c>
      <c r="H10292">
        <v>7</v>
      </c>
      <c r="I10292">
        <v>0</v>
      </c>
      <c r="J10292">
        <v>-100</v>
      </c>
      <c r="K10292">
        <v>0</v>
      </c>
    </row>
    <row r="10293" spans="1:11" x14ac:dyDescent="0.25">
      <c r="A10293" s="1" t="s">
        <v>11</v>
      </c>
      <c r="B10293" s="1" t="s">
        <v>131</v>
      </c>
      <c r="C10293" s="1" t="s">
        <v>132</v>
      </c>
      <c r="D10293" s="1" t="s">
        <v>20</v>
      </c>
      <c r="E10293">
        <v>6120</v>
      </c>
      <c r="F10293" s="1" t="s">
        <v>585</v>
      </c>
      <c r="G10293">
        <v>2023</v>
      </c>
      <c r="H10293">
        <v>8</v>
      </c>
      <c r="I10293">
        <v>0</v>
      </c>
      <c r="J10293">
        <v>-100</v>
      </c>
      <c r="K10293">
        <v>0</v>
      </c>
    </row>
    <row r="10294" spans="1:11" x14ac:dyDescent="0.25">
      <c r="A10294" s="1" t="s">
        <v>11</v>
      </c>
      <c r="B10294" s="1" t="s">
        <v>131</v>
      </c>
      <c r="C10294" s="1" t="s">
        <v>132</v>
      </c>
      <c r="D10294" s="1" t="s">
        <v>20</v>
      </c>
      <c r="E10294">
        <v>6120</v>
      </c>
      <c r="F10294" s="1" t="s">
        <v>585</v>
      </c>
      <c r="G10294">
        <v>2023</v>
      </c>
      <c r="H10294">
        <v>9</v>
      </c>
      <c r="I10294">
        <v>0</v>
      </c>
      <c r="J10294">
        <v>-100</v>
      </c>
      <c r="K10294">
        <v>0</v>
      </c>
    </row>
    <row r="10295" spans="1:11" x14ac:dyDescent="0.25">
      <c r="A10295" s="1" t="s">
        <v>11</v>
      </c>
      <c r="B10295" s="1" t="s">
        <v>131</v>
      </c>
      <c r="C10295" s="1" t="s">
        <v>132</v>
      </c>
      <c r="D10295" s="1" t="s">
        <v>20</v>
      </c>
      <c r="E10295">
        <v>6120</v>
      </c>
      <c r="F10295" s="1" t="s">
        <v>585</v>
      </c>
      <c r="G10295">
        <v>2023</v>
      </c>
      <c r="H10295">
        <v>10</v>
      </c>
      <c r="I10295">
        <v>0</v>
      </c>
      <c r="J10295">
        <v>-100</v>
      </c>
      <c r="K10295">
        <v>0</v>
      </c>
    </row>
    <row r="10296" spans="1:11" x14ac:dyDescent="0.25">
      <c r="A10296" s="1" t="s">
        <v>11</v>
      </c>
      <c r="B10296" s="1" t="s">
        <v>131</v>
      </c>
      <c r="C10296" s="1" t="s">
        <v>132</v>
      </c>
      <c r="D10296" s="1" t="s">
        <v>20</v>
      </c>
      <c r="E10296">
        <v>6120</v>
      </c>
      <c r="F10296" s="1" t="s">
        <v>585</v>
      </c>
      <c r="G10296">
        <v>2023</v>
      </c>
      <c r="H10296">
        <v>11</v>
      </c>
      <c r="I10296">
        <v>0</v>
      </c>
      <c r="J10296">
        <v>-100</v>
      </c>
      <c r="K10296">
        <v>0</v>
      </c>
    </row>
    <row r="10297" spans="1:11" x14ac:dyDescent="0.25">
      <c r="A10297" s="1" t="s">
        <v>11</v>
      </c>
      <c r="B10297" s="1" t="s">
        <v>131</v>
      </c>
      <c r="C10297" s="1" t="s">
        <v>132</v>
      </c>
      <c r="D10297" s="1" t="s">
        <v>20</v>
      </c>
      <c r="E10297">
        <v>6120</v>
      </c>
      <c r="F10297" s="1" t="s">
        <v>585</v>
      </c>
      <c r="G10297">
        <v>2023</v>
      </c>
      <c r="H10297">
        <v>12</v>
      </c>
      <c r="I10297">
        <v>0</v>
      </c>
      <c r="J10297">
        <v>-100</v>
      </c>
      <c r="K10297">
        <v>0</v>
      </c>
    </row>
    <row r="10298" spans="1:11" x14ac:dyDescent="0.25">
      <c r="A10298" s="1" t="s">
        <v>11</v>
      </c>
      <c r="B10298" s="1" t="s">
        <v>163</v>
      </c>
      <c r="C10298" s="1" t="s">
        <v>164</v>
      </c>
      <c r="D10298" s="1" t="s">
        <v>33</v>
      </c>
      <c r="E10298">
        <v>6120</v>
      </c>
      <c r="F10298" s="1" t="s">
        <v>585</v>
      </c>
      <c r="G10298">
        <v>2021</v>
      </c>
      <c r="H10298">
        <v>1</v>
      </c>
      <c r="I10298">
        <v>0</v>
      </c>
      <c r="J10298">
        <v>-71.7</v>
      </c>
      <c r="K10298">
        <v>-71.7</v>
      </c>
    </row>
    <row r="10299" spans="1:11" x14ac:dyDescent="0.25">
      <c r="A10299" s="1" t="s">
        <v>11</v>
      </c>
      <c r="B10299" s="1" t="s">
        <v>163</v>
      </c>
      <c r="C10299" s="1" t="s">
        <v>164</v>
      </c>
      <c r="D10299" s="1" t="s">
        <v>33</v>
      </c>
      <c r="E10299">
        <v>6120</v>
      </c>
      <c r="F10299" s="1" t="s">
        <v>585</v>
      </c>
      <c r="G10299">
        <v>2021</v>
      </c>
      <c r="H10299">
        <v>2</v>
      </c>
      <c r="I10299">
        <v>0</v>
      </c>
      <c r="J10299">
        <v>-71.7</v>
      </c>
      <c r="K10299">
        <v>-71.7</v>
      </c>
    </row>
    <row r="10300" spans="1:11" x14ac:dyDescent="0.25">
      <c r="A10300" s="1" t="s">
        <v>11</v>
      </c>
      <c r="B10300" s="1" t="s">
        <v>163</v>
      </c>
      <c r="C10300" s="1" t="s">
        <v>164</v>
      </c>
      <c r="D10300" s="1" t="s">
        <v>33</v>
      </c>
      <c r="E10300">
        <v>6120</v>
      </c>
      <c r="F10300" s="1" t="s">
        <v>585</v>
      </c>
      <c r="G10300">
        <v>2021</v>
      </c>
      <c r="H10300">
        <v>3</v>
      </c>
      <c r="I10300">
        <v>0</v>
      </c>
      <c r="J10300">
        <v>-71.7</v>
      </c>
      <c r="K10300">
        <v>-71.7</v>
      </c>
    </row>
    <row r="10301" spans="1:11" x14ac:dyDescent="0.25">
      <c r="A10301" s="1" t="s">
        <v>11</v>
      </c>
      <c r="B10301" s="1" t="s">
        <v>163</v>
      </c>
      <c r="C10301" s="1" t="s">
        <v>164</v>
      </c>
      <c r="D10301" s="1" t="s">
        <v>33</v>
      </c>
      <c r="E10301">
        <v>6120</v>
      </c>
      <c r="F10301" s="1" t="s">
        <v>585</v>
      </c>
      <c r="G10301">
        <v>2021</v>
      </c>
      <c r="H10301">
        <v>4</v>
      </c>
      <c r="I10301">
        <v>0</v>
      </c>
      <c r="J10301">
        <v>-71.7</v>
      </c>
      <c r="K10301">
        <v>-71.7</v>
      </c>
    </row>
    <row r="10302" spans="1:11" x14ac:dyDescent="0.25">
      <c r="A10302" s="1" t="s">
        <v>11</v>
      </c>
      <c r="B10302" s="1" t="s">
        <v>163</v>
      </c>
      <c r="C10302" s="1" t="s">
        <v>164</v>
      </c>
      <c r="D10302" s="1" t="s">
        <v>33</v>
      </c>
      <c r="E10302">
        <v>6120</v>
      </c>
      <c r="F10302" s="1" t="s">
        <v>585</v>
      </c>
      <c r="G10302">
        <v>2021</v>
      </c>
      <c r="H10302">
        <v>5</v>
      </c>
      <c r="I10302">
        <v>0</v>
      </c>
      <c r="J10302">
        <v>-71.7</v>
      </c>
      <c r="K10302">
        <v>-71.7</v>
      </c>
    </row>
    <row r="10303" spans="1:11" x14ac:dyDescent="0.25">
      <c r="A10303" s="1" t="s">
        <v>11</v>
      </c>
      <c r="B10303" s="1" t="s">
        <v>163</v>
      </c>
      <c r="C10303" s="1" t="s">
        <v>164</v>
      </c>
      <c r="D10303" s="1" t="s">
        <v>33</v>
      </c>
      <c r="E10303">
        <v>6120</v>
      </c>
      <c r="F10303" s="1" t="s">
        <v>585</v>
      </c>
      <c r="G10303">
        <v>2021</v>
      </c>
      <c r="H10303">
        <v>6</v>
      </c>
      <c r="I10303">
        <v>0</v>
      </c>
      <c r="J10303">
        <v>-71.7</v>
      </c>
      <c r="K10303">
        <v>-71.7</v>
      </c>
    </row>
    <row r="10304" spans="1:11" x14ac:dyDescent="0.25">
      <c r="A10304" s="1" t="s">
        <v>11</v>
      </c>
      <c r="B10304" s="1" t="s">
        <v>163</v>
      </c>
      <c r="C10304" s="1" t="s">
        <v>164</v>
      </c>
      <c r="D10304" s="1" t="s">
        <v>33</v>
      </c>
      <c r="E10304">
        <v>6120</v>
      </c>
      <c r="F10304" s="1" t="s">
        <v>585</v>
      </c>
      <c r="G10304">
        <v>2021</v>
      </c>
      <c r="H10304">
        <v>7</v>
      </c>
      <c r="I10304">
        <v>0</v>
      </c>
      <c r="J10304">
        <v>-71.7</v>
      </c>
      <c r="K10304">
        <v>-71.7</v>
      </c>
    </row>
    <row r="10305" spans="1:11" x14ac:dyDescent="0.25">
      <c r="A10305" s="1" t="s">
        <v>11</v>
      </c>
      <c r="B10305" s="1" t="s">
        <v>163</v>
      </c>
      <c r="C10305" s="1" t="s">
        <v>164</v>
      </c>
      <c r="D10305" s="1" t="s">
        <v>33</v>
      </c>
      <c r="E10305">
        <v>6120</v>
      </c>
      <c r="F10305" s="1" t="s">
        <v>585</v>
      </c>
      <c r="G10305">
        <v>2021</v>
      </c>
      <c r="H10305">
        <v>8</v>
      </c>
      <c r="I10305">
        <v>0</v>
      </c>
      <c r="J10305">
        <v>-71.7</v>
      </c>
      <c r="K10305">
        <v>-71.7</v>
      </c>
    </row>
    <row r="10306" spans="1:11" x14ac:dyDescent="0.25">
      <c r="A10306" s="1" t="s">
        <v>11</v>
      </c>
      <c r="B10306" s="1" t="s">
        <v>163</v>
      </c>
      <c r="C10306" s="1" t="s">
        <v>164</v>
      </c>
      <c r="D10306" s="1" t="s">
        <v>33</v>
      </c>
      <c r="E10306">
        <v>6120</v>
      </c>
      <c r="F10306" s="1" t="s">
        <v>585</v>
      </c>
      <c r="G10306">
        <v>2021</v>
      </c>
      <c r="H10306">
        <v>9</v>
      </c>
      <c r="I10306">
        <v>0</v>
      </c>
      <c r="J10306">
        <v>-71.7</v>
      </c>
      <c r="K10306">
        <v>-71.7</v>
      </c>
    </row>
    <row r="10307" spans="1:11" x14ac:dyDescent="0.25">
      <c r="A10307" s="1" t="s">
        <v>11</v>
      </c>
      <c r="B10307" s="1" t="s">
        <v>163</v>
      </c>
      <c r="C10307" s="1" t="s">
        <v>164</v>
      </c>
      <c r="D10307" s="1" t="s">
        <v>33</v>
      </c>
      <c r="E10307">
        <v>6120</v>
      </c>
      <c r="F10307" s="1" t="s">
        <v>585</v>
      </c>
      <c r="G10307">
        <v>2021</v>
      </c>
      <c r="H10307">
        <v>10</v>
      </c>
      <c r="I10307">
        <v>0</v>
      </c>
      <c r="J10307">
        <v>-71.7</v>
      </c>
      <c r="K10307">
        <v>-71.7</v>
      </c>
    </row>
    <row r="10308" spans="1:11" x14ac:dyDescent="0.25">
      <c r="A10308" s="1" t="s">
        <v>11</v>
      </c>
      <c r="B10308" s="1" t="s">
        <v>163</v>
      </c>
      <c r="C10308" s="1" t="s">
        <v>164</v>
      </c>
      <c r="D10308" s="1" t="s">
        <v>33</v>
      </c>
      <c r="E10308">
        <v>6120</v>
      </c>
      <c r="F10308" s="1" t="s">
        <v>585</v>
      </c>
      <c r="G10308">
        <v>2021</v>
      </c>
      <c r="H10308">
        <v>11</v>
      </c>
      <c r="I10308">
        <v>0</v>
      </c>
      <c r="J10308">
        <v>-71.7</v>
      </c>
      <c r="K10308">
        <v>-71.7</v>
      </c>
    </row>
    <row r="10309" spans="1:11" x14ac:dyDescent="0.25">
      <c r="A10309" s="1" t="s">
        <v>11</v>
      </c>
      <c r="B10309" s="1" t="s">
        <v>163</v>
      </c>
      <c r="C10309" s="1" t="s">
        <v>164</v>
      </c>
      <c r="D10309" s="1" t="s">
        <v>33</v>
      </c>
      <c r="E10309">
        <v>6120</v>
      </c>
      <c r="F10309" s="1" t="s">
        <v>585</v>
      </c>
      <c r="G10309">
        <v>2021</v>
      </c>
      <c r="H10309">
        <v>12</v>
      </c>
      <c r="I10309">
        <v>0</v>
      </c>
      <c r="J10309">
        <v>-71.7</v>
      </c>
      <c r="K10309">
        <v>-71.7</v>
      </c>
    </row>
    <row r="10310" spans="1:11" x14ac:dyDescent="0.25">
      <c r="A10310" s="1" t="s">
        <v>11</v>
      </c>
      <c r="B10310" s="1" t="s">
        <v>163</v>
      </c>
      <c r="C10310" s="1" t="s">
        <v>164</v>
      </c>
      <c r="D10310" s="1" t="s">
        <v>33</v>
      </c>
      <c r="E10310">
        <v>6120</v>
      </c>
      <c r="F10310" s="1" t="s">
        <v>585</v>
      </c>
      <c r="G10310">
        <v>2022</v>
      </c>
      <c r="H10310">
        <v>1</v>
      </c>
      <c r="I10310">
        <v>0</v>
      </c>
      <c r="J10310">
        <v>-75.540000000000006</v>
      </c>
      <c r="K10310">
        <v>0</v>
      </c>
    </row>
    <row r="10311" spans="1:11" x14ac:dyDescent="0.25">
      <c r="A10311" s="1" t="s">
        <v>11</v>
      </c>
      <c r="B10311" s="1" t="s">
        <v>163</v>
      </c>
      <c r="C10311" s="1" t="s">
        <v>164</v>
      </c>
      <c r="D10311" s="1" t="s">
        <v>33</v>
      </c>
      <c r="E10311">
        <v>6120</v>
      </c>
      <c r="F10311" s="1" t="s">
        <v>585</v>
      </c>
      <c r="G10311">
        <v>2022</v>
      </c>
      <c r="H10311">
        <v>2</v>
      </c>
      <c r="I10311">
        <v>0</v>
      </c>
      <c r="J10311">
        <v>-75.540000000000006</v>
      </c>
      <c r="K10311">
        <v>0</v>
      </c>
    </row>
    <row r="10312" spans="1:11" x14ac:dyDescent="0.25">
      <c r="A10312" s="1" t="s">
        <v>11</v>
      </c>
      <c r="B10312" s="1" t="s">
        <v>163</v>
      </c>
      <c r="C10312" s="1" t="s">
        <v>164</v>
      </c>
      <c r="D10312" s="1" t="s">
        <v>33</v>
      </c>
      <c r="E10312">
        <v>6120</v>
      </c>
      <c r="F10312" s="1" t="s">
        <v>585</v>
      </c>
      <c r="G10312">
        <v>2022</v>
      </c>
      <c r="H10312">
        <v>3</v>
      </c>
      <c r="I10312">
        <v>0</v>
      </c>
      <c r="J10312">
        <v>-75.540000000000006</v>
      </c>
      <c r="K10312">
        <v>0</v>
      </c>
    </row>
    <row r="10313" spans="1:11" x14ac:dyDescent="0.25">
      <c r="A10313" s="1" t="s">
        <v>11</v>
      </c>
      <c r="B10313" s="1" t="s">
        <v>163</v>
      </c>
      <c r="C10313" s="1" t="s">
        <v>164</v>
      </c>
      <c r="D10313" s="1" t="s">
        <v>33</v>
      </c>
      <c r="E10313">
        <v>6120</v>
      </c>
      <c r="F10313" s="1" t="s">
        <v>585</v>
      </c>
      <c r="G10313">
        <v>2022</v>
      </c>
      <c r="H10313">
        <v>4</v>
      </c>
      <c r="I10313">
        <v>0</v>
      </c>
      <c r="J10313">
        <v>-75.540000000000006</v>
      </c>
      <c r="K10313">
        <v>0</v>
      </c>
    </row>
    <row r="10314" spans="1:11" x14ac:dyDescent="0.25">
      <c r="A10314" s="1" t="s">
        <v>11</v>
      </c>
      <c r="B10314" s="1" t="s">
        <v>163</v>
      </c>
      <c r="C10314" s="1" t="s">
        <v>164</v>
      </c>
      <c r="D10314" s="1" t="s">
        <v>33</v>
      </c>
      <c r="E10314">
        <v>6120</v>
      </c>
      <c r="F10314" s="1" t="s">
        <v>585</v>
      </c>
      <c r="G10314">
        <v>2022</v>
      </c>
      <c r="H10314">
        <v>5</v>
      </c>
      <c r="I10314">
        <v>0</v>
      </c>
      <c r="J10314">
        <v>-75.540000000000006</v>
      </c>
      <c r="K10314">
        <v>0</v>
      </c>
    </row>
    <row r="10315" spans="1:11" x14ac:dyDescent="0.25">
      <c r="A10315" s="1" t="s">
        <v>11</v>
      </c>
      <c r="B10315" s="1" t="s">
        <v>163</v>
      </c>
      <c r="C10315" s="1" t="s">
        <v>164</v>
      </c>
      <c r="D10315" s="1" t="s">
        <v>33</v>
      </c>
      <c r="E10315">
        <v>6120</v>
      </c>
      <c r="F10315" s="1" t="s">
        <v>585</v>
      </c>
      <c r="G10315">
        <v>2022</v>
      </c>
      <c r="H10315">
        <v>6</v>
      </c>
      <c r="I10315">
        <v>0</v>
      </c>
      <c r="J10315">
        <v>-75.540000000000006</v>
      </c>
      <c r="K10315">
        <v>0</v>
      </c>
    </row>
    <row r="10316" spans="1:11" x14ac:dyDescent="0.25">
      <c r="A10316" s="1" t="s">
        <v>11</v>
      </c>
      <c r="B10316" s="1" t="s">
        <v>163</v>
      </c>
      <c r="C10316" s="1" t="s">
        <v>164</v>
      </c>
      <c r="D10316" s="1" t="s">
        <v>33</v>
      </c>
      <c r="E10316">
        <v>6120</v>
      </c>
      <c r="F10316" s="1" t="s">
        <v>585</v>
      </c>
      <c r="G10316">
        <v>2022</v>
      </c>
      <c r="H10316">
        <v>7</v>
      </c>
      <c r="I10316">
        <v>0</v>
      </c>
      <c r="J10316">
        <v>-75.540000000000006</v>
      </c>
      <c r="K10316">
        <v>0</v>
      </c>
    </row>
    <row r="10317" spans="1:11" x14ac:dyDescent="0.25">
      <c r="A10317" s="1" t="s">
        <v>11</v>
      </c>
      <c r="B10317" s="1" t="s">
        <v>163</v>
      </c>
      <c r="C10317" s="1" t="s">
        <v>164</v>
      </c>
      <c r="D10317" s="1" t="s">
        <v>33</v>
      </c>
      <c r="E10317">
        <v>6120</v>
      </c>
      <c r="F10317" s="1" t="s">
        <v>585</v>
      </c>
      <c r="G10317">
        <v>2022</v>
      </c>
      <c r="H10317">
        <v>8</v>
      </c>
      <c r="I10317">
        <v>0</v>
      </c>
      <c r="J10317">
        <v>-75.540000000000006</v>
      </c>
      <c r="K10317">
        <v>0</v>
      </c>
    </row>
    <row r="10318" spans="1:11" x14ac:dyDescent="0.25">
      <c r="A10318" s="1" t="s">
        <v>11</v>
      </c>
      <c r="B10318" s="1" t="s">
        <v>163</v>
      </c>
      <c r="C10318" s="1" t="s">
        <v>164</v>
      </c>
      <c r="D10318" s="1" t="s">
        <v>33</v>
      </c>
      <c r="E10318">
        <v>6120</v>
      </c>
      <c r="F10318" s="1" t="s">
        <v>585</v>
      </c>
      <c r="G10318">
        <v>2022</v>
      </c>
      <c r="H10318">
        <v>9</v>
      </c>
      <c r="I10318">
        <v>0</v>
      </c>
      <c r="J10318">
        <v>-75.540000000000006</v>
      </c>
      <c r="K10318">
        <v>0</v>
      </c>
    </row>
    <row r="10319" spans="1:11" x14ac:dyDescent="0.25">
      <c r="A10319" s="1" t="s">
        <v>11</v>
      </c>
      <c r="B10319" s="1" t="s">
        <v>163</v>
      </c>
      <c r="C10319" s="1" t="s">
        <v>164</v>
      </c>
      <c r="D10319" s="1" t="s">
        <v>33</v>
      </c>
      <c r="E10319">
        <v>6120</v>
      </c>
      <c r="F10319" s="1" t="s">
        <v>585</v>
      </c>
      <c r="G10319">
        <v>2022</v>
      </c>
      <c r="H10319">
        <v>10</v>
      </c>
      <c r="I10319">
        <v>0</v>
      </c>
      <c r="J10319">
        <v>-75.540000000000006</v>
      </c>
      <c r="K10319">
        <v>0</v>
      </c>
    </row>
    <row r="10320" spans="1:11" x14ac:dyDescent="0.25">
      <c r="A10320" s="1" t="s">
        <v>11</v>
      </c>
      <c r="B10320" s="1" t="s">
        <v>163</v>
      </c>
      <c r="C10320" s="1" t="s">
        <v>164</v>
      </c>
      <c r="D10320" s="1" t="s">
        <v>33</v>
      </c>
      <c r="E10320">
        <v>6120</v>
      </c>
      <c r="F10320" s="1" t="s">
        <v>585</v>
      </c>
      <c r="G10320">
        <v>2022</v>
      </c>
      <c r="H10320">
        <v>11</v>
      </c>
      <c r="I10320">
        <v>0</v>
      </c>
      <c r="J10320">
        <v>-75.540000000000006</v>
      </c>
      <c r="K10320">
        <v>0</v>
      </c>
    </row>
    <row r="10321" spans="1:11" x14ac:dyDescent="0.25">
      <c r="A10321" s="1" t="s">
        <v>11</v>
      </c>
      <c r="B10321" s="1" t="s">
        <v>163</v>
      </c>
      <c r="C10321" s="1" t="s">
        <v>164</v>
      </c>
      <c r="D10321" s="1" t="s">
        <v>33</v>
      </c>
      <c r="E10321">
        <v>6120</v>
      </c>
      <c r="F10321" s="1" t="s">
        <v>585</v>
      </c>
      <c r="G10321">
        <v>2022</v>
      </c>
      <c r="H10321">
        <v>12</v>
      </c>
      <c r="I10321">
        <v>0</v>
      </c>
      <c r="J10321">
        <v>-75.540000000000006</v>
      </c>
      <c r="K10321">
        <v>0</v>
      </c>
    </row>
    <row r="10322" spans="1:11" x14ac:dyDescent="0.25">
      <c r="A10322" s="1" t="s">
        <v>11</v>
      </c>
      <c r="B10322" s="1" t="s">
        <v>163</v>
      </c>
      <c r="C10322" s="1" t="s">
        <v>164</v>
      </c>
      <c r="D10322" s="1" t="s">
        <v>33</v>
      </c>
      <c r="E10322">
        <v>6120</v>
      </c>
      <c r="F10322" s="1" t="s">
        <v>585</v>
      </c>
      <c r="G10322">
        <v>2023</v>
      </c>
      <c r="H10322">
        <v>1</v>
      </c>
      <c r="I10322">
        <v>0</v>
      </c>
      <c r="J10322">
        <v>-75.540000000000006</v>
      </c>
      <c r="K10322">
        <v>0</v>
      </c>
    </row>
    <row r="10323" spans="1:11" x14ac:dyDescent="0.25">
      <c r="A10323" s="1" t="s">
        <v>11</v>
      </c>
      <c r="B10323" s="1" t="s">
        <v>163</v>
      </c>
      <c r="C10323" s="1" t="s">
        <v>164</v>
      </c>
      <c r="D10323" s="1" t="s">
        <v>33</v>
      </c>
      <c r="E10323">
        <v>6120</v>
      </c>
      <c r="F10323" s="1" t="s">
        <v>585</v>
      </c>
      <c r="G10323">
        <v>2023</v>
      </c>
      <c r="H10323">
        <v>2</v>
      </c>
      <c r="I10323">
        <v>0</v>
      </c>
      <c r="J10323">
        <v>-75.540000000000006</v>
      </c>
      <c r="K10323">
        <v>0</v>
      </c>
    </row>
    <row r="10324" spans="1:11" x14ac:dyDescent="0.25">
      <c r="A10324" s="1" t="s">
        <v>11</v>
      </c>
      <c r="B10324" s="1" t="s">
        <v>163</v>
      </c>
      <c r="C10324" s="1" t="s">
        <v>164</v>
      </c>
      <c r="D10324" s="1" t="s">
        <v>33</v>
      </c>
      <c r="E10324">
        <v>6120</v>
      </c>
      <c r="F10324" s="1" t="s">
        <v>585</v>
      </c>
      <c r="G10324">
        <v>2023</v>
      </c>
      <c r="H10324">
        <v>3</v>
      </c>
      <c r="I10324">
        <v>0</v>
      </c>
      <c r="J10324">
        <v>-75.540000000000006</v>
      </c>
      <c r="K10324">
        <v>0</v>
      </c>
    </row>
    <row r="10325" spans="1:11" x14ac:dyDescent="0.25">
      <c r="A10325" s="1" t="s">
        <v>11</v>
      </c>
      <c r="B10325" s="1" t="s">
        <v>163</v>
      </c>
      <c r="C10325" s="1" t="s">
        <v>164</v>
      </c>
      <c r="D10325" s="1" t="s">
        <v>33</v>
      </c>
      <c r="E10325">
        <v>6120</v>
      </c>
      <c r="F10325" s="1" t="s">
        <v>585</v>
      </c>
      <c r="G10325">
        <v>2023</v>
      </c>
      <c r="H10325">
        <v>4</v>
      </c>
      <c r="I10325">
        <v>0</v>
      </c>
      <c r="J10325">
        <v>-75.540000000000006</v>
      </c>
      <c r="K10325">
        <v>0</v>
      </c>
    </row>
    <row r="10326" spans="1:11" x14ac:dyDescent="0.25">
      <c r="A10326" s="1" t="s">
        <v>11</v>
      </c>
      <c r="B10326" s="1" t="s">
        <v>163</v>
      </c>
      <c r="C10326" s="1" t="s">
        <v>164</v>
      </c>
      <c r="D10326" s="1" t="s">
        <v>33</v>
      </c>
      <c r="E10326">
        <v>6120</v>
      </c>
      <c r="F10326" s="1" t="s">
        <v>585</v>
      </c>
      <c r="G10326">
        <v>2023</v>
      </c>
      <c r="H10326">
        <v>5</v>
      </c>
      <c r="I10326">
        <v>0</v>
      </c>
      <c r="J10326">
        <v>-75.540000000000006</v>
      </c>
      <c r="K10326">
        <v>0</v>
      </c>
    </row>
    <row r="10327" spans="1:11" x14ac:dyDescent="0.25">
      <c r="A10327" s="1" t="s">
        <v>11</v>
      </c>
      <c r="B10327" s="1" t="s">
        <v>163</v>
      </c>
      <c r="C10327" s="1" t="s">
        <v>164</v>
      </c>
      <c r="D10327" s="1" t="s">
        <v>33</v>
      </c>
      <c r="E10327">
        <v>6120</v>
      </c>
      <c r="F10327" s="1" t="s">
        <v>585</v>
      </c>
      <c r="G10327">
        <v>2023</v>
      </c>
      <c r="H10327">
        <v>6</v>
      </c>
      <c r="I10327">
        <v>0</v>
      </c>
      <c r="J10327">
        <v>-75.540000000000006</v>
      </c>
      <c r="K10327">
        <v>0</v>
      </c>
    </row>
    <row r="10328" spans="1:11" x14ac:dyDescent="0.25">
      <c r="A10328" s="1" t="s">
        <v>11</v>
      </c>
      <c r="B10328" s="1" t="s">
        <v>163</v>
      </c>
      <c r="C10328" s="1" t="s">
        <v>164</v>
      </c>
      <c r="D10328" s="1" t="s">
        <v>33</v>
      </c>
      <c r="E10328">
        <v>6120</v>
      </c>
      <c r="F10328" s="1" t="s">
        <v>585</v>
      </c>
      <c r="G10328">
        <v>2023</v>
      </c>
      <c r="H10328">
        <v>7</v>
      </c>
      <c r="I10328">
        <v>0</v>
      </c>
      <c r="J10328">
        <v>-75.540000000000006</v>
      </c>
      <c r="K10328">
        <v>0</v>
      </c>
    </row>
    <row r="10329" spans="1:11" x14ac:dyDescent="0.25">
      <c r="A10329" s="1" t="s">
        <v>11</v>
      </c>
      <c r="B10329" s="1" t="s">
        <v>163</v>
      </c>
      <c r="C10329" s="1" t="s">
        <v>164</v>
      </c>
      <c r="D10329" s="1" t="s">
        <v>33</v>
      </c>
      <c r="E10329">
        <v>6120</v>
      </c>
      <c r="F10329" s="1" t="s">
        <v>585</v>
      </c>
      <c r="G10329">
        <v>2023</v>
      </c>
      <c r="H10329">
        <v>8</v>
      </c>
      <c r="I10329">
        <v>0</v>
      </c>
      <c r="J10329">
        <v>-75.540000000000006</v>
      </c>
      <c r="K10329">
        <v>0</v>
      </c>
    </row>
    <row r="10330" spans="1:11" x14ac:dyDescent="0.25">
      <c r="A10330" s="1" t="s">
        <v>11</v>
      </c>
      <c r="B10330" s="1" t="s">
        <v>163</v>
      </c>
      <c r="C10330" s="1" t="s">
        <v>164</v>
      </c>
      <c r="D10330" s="1" t="s">
        <v>33</v>
      </c>
      <c r="E10330">
        <v>6120</v>
      </c>
      <c r="F10330" s="1" t="s">
        <v>585</v>
      </c>
      <c r="G10330">
        <v>2023</v>
      </c>
      <c r="H10330">
        <v>9</v>
      </c>
      <c r="I10330">
        <v>0</v>
      </c>
      <c r="J10330">
        <v>-75.540000000000006</v>
      </c>
      <c r="K10330">
        <v>0</v>
      </c>
    </row>
    <row r="10331" spans="1:11" x14ac:dyDescent="0.25">
      <c r="A10331" s="1" t="s">
        <v>11</v>
      </c>
      <c r="B10331" s="1" t="s">
        <v>163</v>
      </c>
      <c r="C10331" s="1" t="s">
        <v>164</v>
      </c>
      <c r="D10331" s="1" t="s">
        <v>33</v>
      </c>
      <c r="E10331">
        <v>6120</v>
      </c>
      <c r="F10331" s="1" t="s">
        <v>585</v>
      </c>
      <c r="G10331">
        <v>2023</v>
      </c>
      <c r="H10331">
        <v>10</v>
      </c>
      <c r="I10331">
        <v>0</v>
      </c>
      <c r="J10331">
        <v>-75.540000000000006</v>
      </c>
      <c r="K10331">
        <v>0</v>
      </c>
    </row>
    <row r="10332" spans="1:11" x14ac:dyDescent="0.25">
      <c r="A10332" s="1" t="s">
        <v>11</v>
      </c>
      <c r="B10332" s="1" t="s">
        <v>163</v>
      </c>
      <c r="C10332" s="1" t="s">
        <v>164</v>
      </c>
      <c r="D10332" s="1" t="s">
        <v>33</v>
      </c>
      <c r="E10332">
        <v>6120</v>
      </c>
      <c r="F10332" s="1" t="s">
        <v>585</v>
      </c>
      <c r="G10332">
        <v>2023</v>
      </c>
      <c r="H10332">
        <v>11</v>
      </c>
      <c r="I10332">
        <v>0</v>
      </c>
      <c r="J10332">
        <v>-75.540000000000006</v>
      </c>
      <c r="K10332">
        <v>0</v>
      </c>
    </row>
    <row r="10333" spans="1:11" x14ac:dyDescent="0.25">
      <c r="A10333" s="1" t="s">
        <v>11</v>
      </c>
      <c r="B10333" s="1" t="s">
        <v>163</v>
      </c>
      <c r="C10333" s="1" t="s">
        <v>164</v>
      </c>
      <c r="D10333" s="1" t="s">
        <v>33</v>
      </c>
      <c r="E10333">
        <v>6120</v>
      </c>
      <c r="F10333" s="1" t="s">
        <v>585</v>
      </c>
      <c r="G10333">
        <v>2023</v>
      </c>
      <c r="H10333">
        <v>12</v>
      </c>
      <c r="I10333">
        <v>0</v>
      </c>
      <c r="J10333">
        <v>-75.540000000000006</v>
      </c>
      <c r="K10333">
        <v>0</v>
      </c>
    </row>
    <row r="10334" spans="1:11" x14ac:dyDescent="0.25">
      <c r="A10334" s="1" t="s">
        <v>11</v>
      </c>
      <c r="B10334" s="1" t="s">
        <v>165</v>
      </c>
      <c r="C10334" s="1" t="s">
        <v>166</v>
      </c>
      <c r="D10334" s="1" t="s">
        <v>20</v>
      </c>
      <c r="E10334">
        <v>6120</v>
      </c>
      <c r="F10334" s="1" t="s">
        <v>585</v>
      </c>
      <c r="G10334">
        <v>2021</v>
      </c>
      <c r="H10334">
        <v>1</v>
      </c>
      <c r="I10334">
        <v>0</v>
      </c>
      <c r="J10334">
        <v>-53.3</v>
      </c>
      <c r="K10334">
        <v>-53.3</v>
      </c>
    </row>
    <row r="10335" spans="1:11" x14ac:dyDescent="0.25">
      <c r="A10335" s="1" t="s">
        <v>11</v>
      </c>
      <c r="B10335" s="1" t="s">
        <v>165</v>
      </c>
      <c r="C10335" s="1" t="s">
        <v>166</v>
      </c>
      <c r="D10335" s="1" t="s">
        <v>20</v>
      </c>
      <c r="E10335">
        <v>6120</v>
      </c>
      <c r="F10335" s="1" t="s">
        <v>585</v>
      </c>
      <c r="G10335">
        <v>2021</v>
      </c>
      <c r="H10335">
        <v>2</v>
      </c>
      <c r="I10335">
        <v>0</v>
      </c>
      <c r="J10335">
        <v>-53.3</v>
      </c>
      <c r="K10335">
        <v>-53.3</v>
      </c>
    </row>
    <row r="10336" spans="1:11" x14ac:dyDescent="0.25">
      <c r="A10336" s="1" t="s">
        <v>11</v>
      </c>
      <c r="B10336" s="1" t="s">
        <v>165</v>
      </c>
      <c r="C10336" s="1" t="s">
        <v>166</v>
      </c>
      <c r="D10336" s="1" t="s">
        <v>20</v>
      </c>
      <c r="E10336">
        <v>6120</v>
      </c>
      <c r="F10336" s="1" t="s">
        <v>585</v>
      </c>
      <c r="G10336">
        <v>2021</v>
      </c>
      <c r="H10336">
        <v>3</v>
      </c>
      <c r="I10336">
        <v>0</v>
      </c>
      <c r="J10336">
        <v>-53.3</v>
      </c>
      <c r="K10336">
        <v>-53.3</v>
      </c>
    </row>
    <row r="10337" spans="1:11" x14ac:dyDescent="0.25">
      <c r="A10337" s="1" t="s">
        <v>11</v>
      </c>
      <c r="B10337" s="1" t="s">
        <v>165</v>
      </c>
      <c r="C10337" s="1" t="s">
        <v>166</v>
      </c>
      <c r="D10337" s="1" t="s">
        <v>20</v>
      </c>
      <c r="E10337">
        <v>6120</v>
      </c>
      <c r="F10337" s="1" t="s">
        <v>585</v>
      </c>
      <c r="G10337">
        <v>2021</v>
      </c>
      <c r="H10337">
        <v>4</v>
      </c>
      <c r="I10337">
        <v>0</v>
      </c>
      <c r="J10337">
        <v>-53.3</v>
      </c>
      <c r="K10337">
        <v>-53.3</v>
      </c>
    </row>
    <row r="10338" spans="1:11" x14ac:dyDescent="0.25">
      <c r="A10338" s="1" t="s">
        <v>11</v>
      </c>
      <c r="B10338" s="1" t="s">
        <v>165</v>
      </c>
      <c r="C10338" s="1" t="s">
        <v>166</v>
      </c>
      <c r="D10338" s="1" t="s">
        <v>20</v>
      </c>
      <c r="E10338">
        <v>6120</v>
      </c>
      <c r="F10338" s="1" t="s">
        <v>585</v>
      </c>
      <c r="G10338">
        <v>2021</v>
      </c>
      <c r="H10338">
        <v>5</v>
      </c>
      <c r="I10338">
        <v>0</v>
      </c>
      <c r="J10338">
        <v>-53.3</v>
      </c>
      <c r="K10338">
        <v>-53.3</v>
      </c>
    </row>
    <row r="10339" spans="1:11" x14ac:dyDescent="0.25">
      <c r="A10339" s="1" t="s">
        <v>11</v>
      </c>
      <c r="B10339" s="1" t="s">
        <v>165</v>
      </c>
      <c r="C10339" s="1" t="s">
        <v>166</v>
      </c>
      <c r="D10339" s="1" t="s">
        <v>20</v>
      </c>
      <c r="E10339">
        <v>6120</v>
      </c>
      <c r="F10339" s="1" t="s">
        <v>585</v>
      </c>
      <c r="G10339">
        <v>2021</v>
      </c>
      <c r="H10339">
        <v>6</v>
      </c>
      <c r="I10339">
        <v>0</v>
      </c>
      <c r="J10339">
        <v>-53.3</v>
      </c>
      <c r="K10339">
        <v>-53.3</v>
      </c>
    </row>
    <row r="10340" spans="1:11" x14ac:dyDescent="0.25">
      <c r="A10340" s="1" t="s">
        <v>11</v>
      </c>
      <c r="B10340" s="1" t="s">
        <v>165</v>
      </c>
      <c r="C10340" s="1" t="s">
        <v>166</v>
      </c>
      <c r="D10340" s="1" t="s">
        <v>20</v>
      </c>
      <c r="E10340">
        <v>6120</v>
      </c>
      <c r="F10340" s="1" t="s">
        <v>585</v>
      </c>
      <c r="G10340">
        <v>2021</v>
      </c>
      <c r="H10340">
        <v>7</v>
      </c>
      <c r="I10340">
        <v>0</v>
      </c>
      <c r="J10340">
        <v>-53.3</v>
      </c>
      <c r="K10340">
        <v>-53.3</v>
      </c>
    </row>
    <row r="10341" spans="1:11" x14ac:dyDescent="0.25">
      <c r="A10341" s="1" t="s">
        <v>11</v>
      </c>
      <c r="B10341" s="1" t="s">
        <v>165</v>
      </c>
      <c r="C10341" s="1" t="s">
        <v>166</v>
      </c>
      <c r="D10341" s="1" t="s">
        <v>20</v>
      </c>
      <c r="E10341">
        <v>6120</v>
      </c>
      <c r="F10341" s="1" t="s">
        <v>585</v>
      </c>
      <c r="G10341">
        <v>2021</v>
      </c>
      <c r="H10341">
        <v>8</v>
      </c>
      <c r="I10341">
        <v>0</v>
      </c>
      <c r="J10341">
        <v>-53.3</v>
      </c>
      <c r="K10341">
        <v>-53.3</v>
      </c>
    </row>
    <row r="10342" spans="1:11" x14ac:dyDescent="0.25">
      <c r="A10342" s="1" t="s">
        <v>11</v>
      </c>
      <c r="B10342" s="1" t="s">
        <v>165</v>
      </c>
      <c r="C10342" s="1" t="s">
        <v>166</v>
      </c>
      <c r="D10342" s="1" t="s">
        <v>20</v>
      </c>
      <c r="E10342">
        <v>6120</v>
      </c>
      <c r="F10342" s="1" t="s">
        <v>585</v>
      </c>
      <c r="G10342">
        <v>2021</v>
      </c>
      <c r="H10342">
        <v>9</v>
      </c>
      <c r="I10342">
        <v>0</v>
      </c>
      <c r="J10342">
        <v>-53.3</v>
      </c>
      <c r="K10342">
        <v>-53.3</v>
      </c>
    </row>
    <row r="10343" spans="1:11" x14ac:dyDescent="0.25">
      <c r="A10343" s="1" t="s">
        <v>11</v>
      </c>
      <c r="B10343" s="1" t="s">
        <v>165</v>
      </c>
      <c r="C10343" s="1" t="s">
        <v>166</v>
      </c>
      <c r="D10343" s="1" t="s">
        <v>20</v>
      </c>
      <c r="E10343">
        <v>6120</v>
      </c>
      <c r="F10343" s="1" t="s">
        <v>585</v>
      </c>
      <c r="G10343">
        <v>2021</v>
      </c>
      <c r="H10343">
        <v>10</v>
      </c>
      <c r="I10343">
        <v>0</v>
      </c>
      <c r="J10343">
        <v>-53.3</v>
      </c>
      <c r="K10343">
        <v>-53.3</v>
      </c>
    </row>
    <row r="10344" spans="1:11" x14ac:dyDescent="0.25">
      <c r="A10344" s="1" t="s">
        <v>11</v>
      </c>
      <c r="B10344" s="1" t="s">
        <v>165</v>
      </c>
      <c r="C10344" s="1" t="s">
        <v>166</v>
      </c>
      <c r="D10344" s="1" t="s">
        <v>20</v>
      </c>
      <c r="E10344">
        <v>6120</v>
      </c>
      <c r="F10344" s="1" t="s">
        <v>585</v>
      </c>
      <c r="G10344">
        <v>2021</v>
      </c>
      <c r="H10344">
        <v>11</v>
      </c>
      <c r="I10344">
        <v>0</v>
      </c>
      <c r="J10344">
        <v>-53.3</v>
      </c>
      <c r="K10344">
        <v>-53.3</v>
      </c>
    </row>
    <row r="10345" spans="1:11" x14ac:dyDescent="0.25">
      <c r="A10345" s="1" t="s">
        <v>11</v>
      </c>
      <c r="B10345" s="1" t="s">
        <v>165</v>
      </c>
      <c r="C10345" s="1" t="s">
        <v>166</v>
      </c>
      <c r="D10345" s="1" t="s">
        <v>20</v>
      </c>
      <c r="E10345">
        <v>6120</v>
      </c>
      <c r="F10345" s="1" t="s">
        <v>585</v>
      </c>
      <c r="G10345">
        <v>2021</v>
      </c>
      <c r="H10345">
        <v>12</v>
      </c>
      <c r="I10345">
        <v>0</v>
      </c>
      <c r="J10345">
        <v>0</v>
      </c>
      <c r="K10345">
        <v>-53.3</v>
      </c>
    </row>
    <row r="10346" spans="1:11" x14ac:dyDescent="0.25">
      <c r="A10346" s="1" t="s">
        <v>11</v>
      </c>
      <c r="B10346" s="1" t="s">
        <v>133</v>
      </c>
      <c r="C10346" s="1" t="s">
        <v>134</v>
      </c>
      <c r="D10346" s="1" t="s">
        <v>20</v>
      </c>
      <c r="E10346">
        <v>6120</v>
      </c>
      <c r="F10346" s="1" t="s">
        <v>585</v>
      </c>
      <c r="G10346">
        <v>2020</v>
      </c>
      <c r="H10346">
        <v>1</v>
      </c>
      <c r="I10346">
        <v>0</v>
      </c>
      <c r="J10346">
        <v>0</v>
      </c>
      <c r="K10346">
        <v>-59.5</v>
      </c>
    </row>
    <row r="10347" spans="1:11" x14ac:dyDescent="0.25">
      <c r="A10347" s="1" t="s">
        <v>11</v>
      </c>
      <c r="B10347" s="1" t="s">
        <v>133</v>
      </c>
      <c r="C10347" s="1" t="s">
        <v>134</v>
      </c>
      <c r="D10347" s="1" t="s">
        <v>20</v>
      </c>
      <c r="E10347">
        <v>6120</v>
      </c>
      <c r="F10347" s="1" t="s">
        <v>585</v>
      </c>
      <c r="G10347">
        <v>2020</v>
      </c>
      <c r="H10347">
        <v>2</v>
      </c>
      <c r="I10347">
        <v>0</v>
      </c>
      <c r="J10347">
        <v>0</v>
      </c>
      <c r="K10347">
        <v>-59.5</v>
      </c>
    </row>
    <row r="10348" spans="1:11" x14ac:dyDescent="0.25">
      <c r="A10348" s="1" t="s">
        <v>11</v>
      </c>
      <c r="B10348" s="1" t="s">
        <v>133</v>
      </c>
      <c r="C10348" s="1" t="s">
        <v>134</v>
      </c>
      <c r="D10348" s="1" t="s">
        <v>20</v>
      </c>
      <c r="E10348">
        <v>6120</v>
      </c>
      <c r="F10348" s="1" t="s">
        <v>585</v>
      </c>
      <c r="G10348">
        <v>2020</v>
      </c>
      <c r="H10348">
        <v>3</v>
      </c>
      <c r="I10348">
        <v>0</v>
      </c>
      <c r="J10348">
        <v>0</v>
      </c>
      <c r="K10348">
        <v>-59.5</v>
      </c>
    </row>
    <row r="10349" spans="1:11" x14ac:dyDescent="0.25">
      <c r="A10349" s="1" t="s">
        <v>11</v>
      </c>
      <c r="B10349" s="1" t="s">
        <v>133</v>
      </c>
      <c r="C10349" s="1" t="s">
        <v>134</v>
      </c>
      <c r="D10349" s="1" t="s">
        <v>20</v>
      </c>
      <c r="E10349">
        <v>6120</v>
      </c>
      <c r="F10349" s="1" t="s">
        <v>585</v>
      </c>
      <c r="G10349">
        <v>2020</v>
      </c>
      <c r="H10349">
        <v>4</v>
      </c>
      <c r="I10349">
        <v>0</v>
      </c>
      <c r="J10349">
        <v>0</v>
      </c>
      <c r="K10349">
        <v>-59.5</v>
      </c>
    </row>
    <row r="10350" spans="1:11" x14ac:dyDescent="0.25">
      <c r="A10350" s="1" t="s">
        <v>11</v>
      </c>
      <c r="B10350" s="1" t="s">
        <v>133</v>
      </c>
      <c r="C10350" s="1" t="s">
        <v>134</v>
      </c>
      <c r="D10350" s="1" t="s">
        <v>20</v>
      </c>
      <c r="E10350">
        <v>6120</v>
      </c>
      <c r="F10350" s="1" t="s">
        <v>585</v>
      </c>
      <c r="G10350">
        <v>2020</v>
      </c>
      <c r="H10350">
        <v>5</v>
      </c>
      <c r="I10350">
        <v>0</v>
      </c>
      <c r="J10350">
        <v>0</v>
      </c>
      <c r="K10350">
        <v>-59.5</v>
      </c>
    </row>
    <row r="10351" spans="1:11" x14ac:dyDescent="0.25">
      <c r="A10351" s="1" t="s">
        <v>11</v>
      </c>
      <c r="B10351" s="1" t="s">
        <v>133</v>
      </c>
      <c r="C10351" s="1" t="s">
        <v>134</v>
      </c>
      <c r="D10351" s="1" t="s">
        <v>20</v>
      </c>
      <c r="E10351">
        <v>6120</v>
      </c>
      <c r="F10351" s="1" t="s">
        <v>585</v>
      </c>
      <c r="G10351">
        <v>2020</v>
      </c>
      <c r="H10351">
        <v>6</v>
      </c>
      <c r="I10351">
        <v>0</v>
      </c>
      <c r="J10351">
        <v>0</v>
      </c>
      <c r="K10351">
        <v>-59.5</v>
      </c>
    </row>
    <row r="10352" spans="1:11" x14ac:dyDescent="0.25">
      <c r="A10352" s="1" t="s">
        <v>11</v>
      </c>
      <c r="B10352" s="1" t="s">
        <v>133</v>
      </c>
      <c r="C10352" s="1" t="s">
        <v>134</v>
      </c>
      <c r="D10352" s="1" t="s">
        <v>20</v>
      </c>
      <c r="E10352">
        <v>6120</v>
      </c>
      <c r="F10352" s="1" t="s">
        <v>585</v>
      </c>
      <c r="G10352">
        <v>2020</v>
      </c>
      <c r="H10352">
        <v>7</v>
      </c>
      <c r="I10352">
        <v>0</v>
      </c>
      <c r="J10352">
        <v>0</v>
      </c>
      <c r="K10352">
        <v>-59.5</v>
      </c>
    </row>
    <row r="10353" spans="1:11" x14ac:dyDescent="0.25">
      <c r="A10353" s="1" t="s">
        <v>11</v>
      </c>
      <c r="B10353" s="1" t="s">
        <v>133</v>
      </c>
      <c r="C10353" s="1" t="s">
        <v>134</v>
      </c>
      <c r="D10353" s="1" t="s">
        <v>20</v>
      </c>
      <c r="E10353">
        <v>6120</v>
      </c>
      <c r="F10353" s="1" t="s">
        <v>585</v>
      </c>
      <c r="G10353">
        <v>2020</v>
      </c>
      <c r="H10353">
        <v>8</v>
      </c>
      <c r="I10353">
        <v>0</v>
      </c>
      <c r="J10353">
        <v>0</v>
      </c>
      <c r="K10353">
        <v>-59.5</v>
      </c>
    </row>
    <row r="10354" spans="1:11" x14ac:dyDescent="0.25">
      <c r="A10354" s="1" t="s">
        <v>11</v>
      </c>
      <c r="B10354" s="1" t="s">
        <v>133</v>
      </c>
      <c r="C10354" s="1" t="s">
        <v>134</v>
      </c>
      <c r="D10354" s="1" t="s">
        <v>20</v>
      </c>
      <c r="E10354">
        <v>6120</v>
      </c>
      <c r="F10354" s="1" t="s">
        <v>585</v>
      </c>
      <c r="G10354">
        <v>2020</v>
      </c>
      <c r="H10354">
        <v>9</v>
      </c>
      <c r="I10354">
        <v>0</v>
      </c>
      <c r="J10354">
        <v>0</v>
      </c>
      <c r="K10354">
        <v>-59.5</v>
      </c>
    </row>
    <row r="10355" spans="1:11" x14ac:dyDescent="0.25">
      <c r="A10355" s="1" t="s">
        <v>11</v>
      </c>
      <c r="B10355" s="1" t="s">
        <v>133</v>
      </c>
      <c r="C10355" s="1" t="s">
        <v>134</v>
      </c>
      <c r="D10355" s="1" t="s">
        <v>20</v>
      </c>
      <c r="E10355">
        <v>6120</v>
      </c>
      <c r="F10355" s="1" t="s">
        <v>585</v>
      </c>
      <c r="G10355">
        <v>2020</v>
      </c>
      <c r="H10355">
        <v>10</v>
      </c>
      <c r="I10355">
        <v>0</v>
      </c>
      <c r="J10355">
        <v>0</v>
      </c>
      <c r="K10355">
        <v>-59.5</v>
      </c>
    </row>
    <row r="10356" spans="1:11" x14ac:dyDescent="0.25">
      <c r="A10356" s="1" t="s">
        <v>11</v>
      </c>
      <c r="B10356" s="1" t="s">
        <v>133</v>
      </c>
      <c r="C10356" s="1" t="s">
        <v>134</v>
      </c>
      <c r="D10356" s="1" t="s">
        <v>20</v>
      </c>
      <c r="E10356">
        <v>6120</v>
      </c>
      <c r="F10356" s="1" t="s">
        <v>585</v>
      </c>
      <c r="G10356">
        <v>2020</v>
      </c>
      <c r="H10356">
        <v>11</v>
      </c>
      <c r="I10356">
        <v>0</v>
      </c>
      <c r="J10356">
        <v>0</v>
      </c>
      <c r="K10356">
        <v>-59.5</v>
      </c>
    </row>
    <row r="10357" spans="1:11" x14ac:dyDescent="0.25">
      <c r="A10357" s="1" t="s">
        <v>11</v>
      </c>
      <c r="B10357" s="1" t="s">
        <v>133</v>
      </c>
      <c r="C10357" s="1" t="s">
        <v>134</v>
      </c>
      <c r="D10357" s="1" t="s">
        <v>20</v>
      </c>
      <c r="E10357">
        <v>6120</v>
      </c>
      <c r="F10357" s="1" t="s">
        <v>585</v>
      </c>
      <c r="G10357">
        <v>2020</v>
      </c>
      <c r="H10357">
        <v>12</v>
      </c>
      <c r="I10357">
        <v>0</v>
      </c>
      <c r="J10357">
        <v>0</v>
      </c>
      <c r="K10357">
        <v>-59.5</v>
      </c>
    </row>
    <row r="10358" spans="1:11" x14ac:dyDescent="0.25">
      <c r="A10358" s="1" t="s">
        <v>11</v>
      </c>
      <c r="B10358" s="1" t="s">
        <v>133</v>
      </c>
      <c r="C10358" s="1" t="s">
        <v>134</v>
      </c>
      <c r="D10358" s="1" t="s">
        <v>20</v>
      </c>
      <c r="E10358">
        <v>6120</v>
      </c>
      <c r="F10358" s="1" t="s">
        <v>585</v>
      </c>
      <c r="G10358">
        <v>2021</v>
      </c>
      <c r="H10358">
        <v>1</v>
      </c>
      <c r="I10358">
        <v>0</v>
      </c>
      <c r="J10358">
        <v>-55.8</v>
      </c>
      <c r="K10358">
        <v>-55.8</v>
      </c>
    </row>
    <row r="10359" spans="1:11" x14ac:dyDescent="0.25">
      <c r="A10359" s="1" t="s">
        <v>11</v>
      </c>
      <c r="B10359" s="1" t="s">
        <v>133</v>
      </c>
      <c r="C10359" s="1" t="s">
        <v>134</v>
      </c>
      <c r="D10359" s="1" t="s">
        <v>20</v>
      </c>
      <c r="E10359">
        <v>6120</v>
      </c>
      <c r="F10359" s="1" t="s">
        <v>585</v>
      </c>
      <c r="G10359">
        <v>2021</v>
      </c>
      <c r="H10359">
        <v>2</v>
      </c>
      <c r="I10359">
        <v>0</v>
      </c>
      <c r="J10359">
        <v>-55.8</v>
      </c>
      <c r="K10359">
        <v>-55.8</v>
      </c>
    </row>
    <row r="10360" spans="1:11" x14ac:dyDescent="0.25">
      <c r="A10360" s="1" t="s">
        <v>11</v>
      </c>
      <c r="B10360" s="1" t="s">
        <v>133</v>
      </c>
      <c r="C10360" s="1" t="s">
        <v>134</v>
      </c>
      <c r="D10360" s="1" t="s">
        <v>20</v>
      </c>
      <c r="E10360">
        <v>6120</v>
      </c>
      <c r="F10360" s="1" t="s">
        <v>585</v>
      </c>
      <c r="G10360">
        <v>2021</v>
      </c>
      <c r="H10360">
        <v>3</v>
      </c>
      <c r="I10360">
        <v>0</v>
      </c>
      <c r="J10360">
        <v>-55.8</v>
      </c>
      <c r="K10360">
        <v>-55.8</v>
      </c>
    </row>
    <row r="10361" spans="1:11" x14ac:dyDescent="0.25">
      <c r="A10361" s="1" t="s">
        <v>11</v>
      </c>
      <c r="B10361" s="1" t="s">
        <v>133</v>
      </c>
      <c r="C10361" s="1" t="s">
        <v>134</v>
      </c>
      <c r="D10361" s="1" t="s">
        <v>20</v>
      </c>
      <c r="E10361">
        <v>6120</v>
      </c>
      <c r="F10361" s="1" t="s">
        <v>585</v>
      </c>
      <c r="G10361">
        <v>2021</v>
      </c>
      <c r="H10361">
        <v>4</v>
      </c>
      <c r="I10361">
        <v>0</v>
      </c>
      <c r="J10361">
        <v>-62</v>
      </c>
      <c r="K10361">
        <v>-62</v>
      </c>
    </row>
    <row r="10362" spans="1:11" x14ac:dyDescent="0.25">
      <c r="A10362" s="1" t="s">
        <v>11</v>
      </c>
      <c r="B10362" s="1" t="s">
        <v>133</v>
      </c>
      <c r="C10362" s="1" t="s">
        <v>134</v>
      </c>
      <c r="D10362" s="1" t="s">
        <v>20</v>
      </c>
      <c r="E10362">
        <v>6120</v>
      </c>
      <c r="F10362" s="1" t="s">
        <v>585</v>
      </c>
      <c r="G10362">
        <v>2021</v>
      </c>
      <c r="H10362">
        <v>5</v>
      </c>
      <c r="I10362">
        <v>0</v>
      </c>
      <c r="J10362">
        <v>-62</v>
      </c>
      <c r="K10362">
        <v>-62</v>
      </c>
    </row>
    <row r="10363" spans="1:11" x14ac:dyDescent="0.25">
      <c r="A10363" s="1" t="s">
        <v>11</v>
      </c>
      <c r="B10363" s="1" t="s">
        <v>133</v>
      </c>
      <c r="C10363" s="1" t="s">
        <v>134</v>
      </c>
      <c r="D10363" s="1" t="s">
        <v>20</v>
      </c>
      <c r="E10363">
        <v>6120</v>
      </c>
      <c r="F10363" s="1" t="s">
        <v>585</v>
      </c>
      <c r="G10363">
        <v>2021</v>
      </c>
      <c r="H10363">
        <v>6</v>
      </c>
      <c r="I10363">
        <v>0</v>
      </c>
      <c r="J10363">
        <v>-62</v>
      </c>
      <c r="K10363">
        <v>-62</v>
      </c>
    </row>
    <row r="10364" spans="1:11" x14ac:dyDescent="0.25">
      <c r="A10364" s="1" t="s">
        <v>11</v>
      </c>
      <c r="B10364" s="1" t="s">
        <v>133</v>
      </c>
      <c r="C10364" s="1" t="s">
        <v>134</v>
      </c>
      <c r="D10364" s="1" t="s">
        <v>20</v>
      </c>
      <c r="E10364">
        <v>6120</v>
      </c>
      <c r="F10364" s="1" t="s">
        <v>585</v>
      </c>
      <c r="G10364">
        <v>2021</v>
      </c>
      <c r="H10364">
        <v>7</v>
      </c>
      <c r="I10364">
        <v>0</v>
      </c>
      <c r="J10364">
        <v>-62</v>
      </c>
      <c r="K10364">
        <v>-62</v>
      </c>
    </row>
    <row r="10365" spans="1:11" x14ac:dyDescent="0.25">
      <c r="A10365" s="1" t="s">
        <v>11</v>
      </c>
      <c r="B10365" s="1" t="s">
        <v>133</v>
      </c>
      <c r="C10365" s="1" t="s">
        <v>134</v>
      </c>
      <c r="D10365" s="1" t="s">
        <v>20</v>
      </c>
      <c r="E10365">
        <v>6120</v>
      </c>
      <c r="F10365" s="1" t="s">
        <v>585</v>
      </c>
      <c r="G10365">
        <v>2021</v>
      </c>
      <c r="H10365">
        <v>8</v>
      </c>
      <c r="I10365">
        <v>0</v>
      </c>
      <c r="J10365">
        <v>-31</v>
      </c>
      <c r="K10365">
        <v>-62</v>
      </c>
    </row>
    <row r="10366" spans="1:11" x14ac:dyDescent="0.25">
      <c r="A10366" s="1" t="s">
        <v>11</v>
      </c>
      <c r="B10366" s="1" t="s">
        <v>133</v>
      </c>
      <c r="C10366" s="1" t="s">
        <v>134</v>
      </c>
      <c r="D10366" s="1" t="s">
        <v>20</v>
      </c>
      <c r="E10366">
        <v>6120</v>
      </c>
      <c r="F10366" s="1" t="s">
        <v>585</v>
      </c>
      <c r="G10366">
        <v>2021</v>
      </c>
      <c r="H10366">
        <v>9</v>
      </c>
      <c r="I10366">
        <v>0</v>
      </c>
      <c r="J10366">
        <v>-31</v>
      </c>
      <c r="K10366">
        <v>-62</v>
      </c>
    </row>
    <row r="10367" spans="1:11" x14ac:dyDescent="0.25">
      <c r="A10367" s="1" t="s">
        <v>11</v>
      </c>
      <c r="B10367" s="1" t="s">
        <v>133</v>
      </c>
      <c r="C10367" s="1" t="s">
        <v>134</v>
      </c>
      <c r="D10367" s="1" t="s">
        <v>20</v>
      </c>
      <c r="E10367">
        <v>6120</v>
      </c>
      <c r="F10367" s="1" t="s">
        <v>585</v>
      </c>
      <c r="G10367">
        <v>2021</v>
      </c>
      <c r="H10367">
        <v>10</v>
      </c>
      <c r="I10367">
        <v>0</v>
      </c>
      <c r="J10367">
        <v>-31</v>
      </c>
      <c r="K10367">
        <v>-62</v>
      </c>
    </row>
    <row r="10368" spans="1:11" x14ac:dyDescent="0.25">
      <c r="A10368" s="1" t="s">
        <v>11</v>
      </c>
      <c r="B10368" s="1" t="s">
        <v>133</v>
      </c>
      <c r="C10368" s="1" t="s">
        <v>134</v>
      </c>
      <c r="D10368" s="1" t="s">
        <v>20</v>
      </c>
      <c r="E10368">
        <v>6120</v>
      </c>
      <c r="F10368" s="1" t="s">
        <v>585</v>
      </c>
      <c r="G10368">
        <v>2021</v>
      </c>
      <c r="H10368">
        <v>11</v>
      </c>
      <c r="I10368">
        <v>0</v>
      </c>
      <c r="J10368">
        <v>-31</v>
      </c>
      <c r="K10368">
        <v>-62</v>
      </c>
    </row>
    <row r="10369" spans="1:11" x14ac:dyDescent="0.25">
      <c r="A10369" s="1" t="s">
        <v>11</v>
      </c>
      <c r="B10369" s="1" t="s">
        <v>133</v>
      </c>
      <c r="C10369" s="1" t="s">
        <v>134</v>
      </c>
      <c r="D10369" s="1" t="s">
        <v>20</v>
      </c>
      <c r="E10369">
        <v>6120</v>
      </c>
      <c r="F10369" s="1" t="s">
        <v>585</v>
      </c>
      <c r="G10369">
        <v>2021</v>
      </c>
      <c r="H10369">
        <v>12</v>
      </c>
      <c r="I10369">
        <v>0</v>
      </c>
      <c r="J10369">
        <v>-31</v>
      </c>
      <c r="K10369">
        <v>-62</v>
      </c>
    </row>
    <row r="10370" spans="1:11" x14ac:dyDescent="0.25">
      <c r="A10370" s="1" t="s">
        <v>11</v>
      </c>
      <c r="B10370" s="1" t="s">
        <v>133</v>
      </c>
      <c r="C10370" s="1" t="s">
        <v>134</v>
      </c>
      <c r="D10370" s="1" t="s">
        <v>20</v>
      </c>
      <c r="E10370">
        <v>6120</v>
      </c>
      <c r="F10370" s="1" t="s">
        <v>585</v>
      </c>
      <c r="G10370">
        <v>2022</v>
      </c>
      <c r="H10370">
        <v>1</v>
      </c>
      <c r="I10370">
        <v>0</v>
      </c>
      <c r="J10370">
        <v>-33</v>
      </c>
      <c r="K10370">
        <v>0</v>
      </c>
    </row>
    <row r="10371" spans="1:11" x14ac:dyDescent="0.25">
      <c r="A10371" s="1" t="s">
        <v>11</v>
      </c>
      <c r="B10371" s="1" t="s">
        <v>133</v>
      </c>
      <c r="C10371" s="1" t="s">
        <v>134</v>
      </c>
      <c r="D10371" s="1" t="s">
        <v>20</v>
      </c>
      <c r="E10371">
        <v>6120</v>
      </c>
      <c r="F10371" s="1" t="s">
        <v>585</v>
      </c>
      <c r="G10371">
        <v>2022</v>
      </c>
      <c r="H10371">
        <v>2</v>
      </c>
      <c r="I10371">
        <v>0</v>
      </c>
      <c r="J10371">
        <v>-33</v>
      </c>
      <c r="K10371">
        <v>0</v>
      </c>
    </row>
    <row r="10372" spans="1:11" x14ac:dyDescent="0.25">
      <c r="A10372" s="1" t="s">
        <v>11</v>
      </c>
      <c r="B10372" s="1" t="s">
        <v>133</v>
      </c>
      <c r="C10372" s="1" t="s">
        <v>134</v>
      </c>
      <c r="D10372" s="1" t="s">
        <v>20</v>
      </c>
      <c r="E10372">
        <v>6120</v>
      </c>
      <c r="F10372" s="1" t="s">
        <v>585</v>
      </c>
      <c r="G10372">
        <v>2022</v>
      </c>
      <c r="H10372">
        <v>3</v>
      </c>
      <c r="I10372">
        <v>0</v>
      </c>
      <c r="J10372">
        <v>-33</v>
      </c>
      <c r="K10372">
        <v>0</v>
      </c>
    </row>
    <row r="10373" spans="1:11" x14ac:dyDescent="0.25">
      <c r="A10373" s="1" t="s">
        <v>11</v>
      </c>
      <c r="B10373" s="1" t="s">
        <v>133</v>
      </c>
      <c r="C10373" s="1" t="s">
        <v>134</v>
      </c>
      <c r="D10373" s="1" t="s">
        <v>20</v>
      </c>
      <c r="E10373">
        <v>6120</v>
      </c>
      <c r="F10373" s="1" t="s">
        <v>585</v>
      </c>
      <c r="G10373">
        <v>2022</v>
      </c>
      <c r="H10373">
        <v>4</v>
      </c>
      <c r="I10373">
        <v>0</v>
      </c>
      <c r="J10373">
        <v>-33</v>
      </c>
      <c r="K10373">
        <v>0</v>
      </c>
    </row>
    <row r="10374" spans="1:11" x14ac:dyDescent="0.25">
      <c r="A10374" s="1" t="s">
        <v>11</v>
      </c>
      <c r="B10374" s="1" t="s">
        <v>133</v>
      </c>
      <c r="C10374" s="1" t="s">
        <v>134</v>
      </c>
      <c r="D10374" s="1" t="s">
        <v>20</v>
      </c>
      <c r="E10374">
        <v>6120</v>
      </c>
      <c r="F10374" s="1" t="s">
        <v>585</v>
      </c>
      <c r="G10374">
        <v>2022</v>
      </c>
      <c r="H10374">
        <v>5</v>
      </c>
      <c r="I10374">
        <v>0</v>
      </c>
      <c r="J10374">
        <v>-33</v>
      </c>
      <c r="K10374">
        <v>0</v>
      </c>
    </row>
    <row r="10375" spans="1:11" x14ac:dyDescent="0.25">
      <c r="A10375" s="1" t="s">
        <v>11</v>
      </c>
      <c r="B10375" s="1" t="s">
        <v>133</v>
      </c>
      <c r="C10375" s="1" t="s">
        <v>134</v>
      </c>
      <c r="D10375" s="1" t="s">
        <v>20</v>
      </c>
      <c r="E10375">
        <v>6120</v>
      </c>
      <c r="F10375" s="1" t="s">
        <v>585</v>
      </c>
      <c r="G10375">
        <v>2022</v>
      </c>
      <c r="H10375">
        <v>6</v>
      </c>
      <c r="I10375">
        <v>0</v>
      </c>
      <c r="J10375">
        <v>-33</v>
      </c>
      <c r="K10375">
        <v>0</v>
      </c>
    </row>
    <row r="10376" spans="1:11" x14ac:dyDescent="0.25">
      <c r="A10376" s="1" t="s">
        <v>11</v>
      </c>
      <c r="B10376" s="1" t="s">
        <v>133</v>
      </c>
      <c r="C10376" s="1" t="s">
        <v>134</v>
      </c>
      <c r="D10376" s="1" t="s">
        <v>20</v>
      </c>
      <c r="E10376">
        <v>6120</v>
      </c>
      <c r="F10376" s="1" t="s">
        <v>585</v>
      </c>
      <c r="G10376">
        <v>2022</v>
      </c>
      <c r="H10376">
        <v>7</v>
      </c>
      <c r="I10376">
        <v>0</v>
      </c>
      <c r="J10376">
        <v>-33</v>
      </c>
      <c r="K10376">
        <v>0</v>
      </c>
    </row>
    <row r="10377" spans="1:11" x14ac:dyDescent="0.25">
      <c r="A10377" s="1" t="s">
        <v>11</v>
      </c>
      <c r="B10377" s="1" t="s">
        <v>133</v>
      </c>
      <c r="C10377" s="1" t="s">
        <v>134</v>
      </c>
      <c r="D10377" s="1" t="s">
        <v>20</v>
      </c>
      <c r="E10377">
        <v>6120</v>
      </c>
      <c r="F10377" s="1" t="s">
        <v>585</v>
      </c>
      <c r="G10377">
        <v>2022</v>
      </c>
      <c r="H10377">
        <v>8</v>
      </c>
      <c r="I10377">
        <v>0</v>
      </c>
      <c r="J10377">
        <v>-33</v>
      </c>
      <c r="K10377">
        <v>0</v>
      </c>
    </row>
    <row r="10378" spans="1:11" x14ac:dyDescent="0.25">
      <c r="A10378" s="1" t="s">
        <v>11</v>
      </c>
      <c r="B10378" s="1" t="s">
        <v>133</v>
      </c>
      <c r="C10378" s="1" t="s">
        <v>134</v>
      </c>
      <c r="D10378" s="1" t="s">
        <v>20</v>
      </c>
      <c r="E10378">
        <v>6120</v>
      </c>
      <c r="F10378" s="1" t="s">
        <v>585</v>
      </c>
      <c r="G10378">
        <v>2022</v>
      </c>
      <c r="H10378">
        <v>9</v>
      </c>
      <c r="I10378">
        <v>0</v>
      </c>
      <c r="J10378">
        <v>-46.2</v>
      </c>
      <c r="K10378">
        <v>0</v>
      </c>
    </row>
    <row r="10379" spans="1:11" x14ac:dyDescent="0.25">
      <c r="A10379" s="1" t="s">
        <v>11</v>
      </c>
      <c r="B10379" s="1" t="s">
        <v>133</v>
      </c>
      <c r="C10379" s="1" t="s">
        <v>134</v>
      </c>
      <c r="D10379" s="1" t="s">
        <v>20</v>
      </c>
      <c r="E10379">
        <v>6120</v>
      </c>
      <c r="F10379" s="1" t="s">
        <v>585</v>
      </c>
      <c r="G10379">
        <v>2022</v>
      </c>
      <c r="H10379">
        <v>10</v>
      </c>
      <c r="I10379">
        <v>0</v>
      </c>
      <c r="J10379">
        <v>-46.2</v>
      </c>
      <c r="K10379">
        <v>0</v>
      </c>
    </row>
    <row r="10380" spans="1:11" x14ac:dyDescent="0.25">
      <c r="A10380" s="1" t="s">
        <v>11</v>
      </c>
      <c r="B10380" s="1" t="s">
        <v>133</v>
      </c>
      <c r="C10380" s="1" t="s">
        <v>134</v>
      </c>
      <c r="D10380" s="1" t="s">
        <v>20</v>
      </c>
      <c r="E10380">
        <v>6120</v>
      </c>
      <c r="F10380" s="1" t="s">
        <v>585</v>
      </c>
      <c r="G10380">
        <v>2022</v>
      </c>
      <c r="H10380">
        <v>11</v>
      </c>
      <c r="I10380">
        <v>0</v>
      </c>
      <c r="J10380">
        <v>-46.2</v>
      </c>
      <c r="K10380">
        <v>0</v>
      </c>
    </row>
    <row r="10381" spans="1:11" x14ac:dyDescent="0.25">
      <c r="A10381" s="1" t="s">
        <v>11</v>
      </c>
      <c r="B10381" s="1" t="s">
        <v>133</v>
      </c>
      <c r="C10381" s="1" t="s">
        <v>134</v>
      </c>
      <c r="D10381" s="1" t="s">
        <v>20</v>
      </c>
      <c r="E10381">
        <v>6120</v>
      </c>
      <c r="F10381" s="1" t="s">
        <v>585</v>
      </c>
      <c r="G10381">
        <v>2022</v>
      </c>
      <c r="H10381">
        <v>12</v>
      </c>
      <c r="I10381">
        <v>0</v>
      </c>
      <c r="J10381">
        <v>-46.2</v>
      </c>
      <c r="K10381">
        <v>0</v>
      </c>
    </row>
    <row r="10382" spans="1:11" x14ac:dyDescent="0.25">
      <c r="A10382" s="1" t="s">
        <v>11</v>
      </c>
      <c r="B10382" s="1" t="s">
        <v>133</v>
      </c>
      <c r="C10382" s="1" t="s">
        <v>134</v>
      </c>
      <c r="D10382" s="1" t="s">
        <v>20</v>
      </c>
      <c r="E10382">
        <v>6120</v>
      </c>
      <c r="F10382" s="1" t="s">
        <v>585</v>
      </c>
      <c r="G10382">
        <v>2023</v>
      </c>
      <c r="H10382">
        <v>1</v>
      </c>
      <c r="I10382">
        <v>0</v>
      </c>
      <c r="J10382">
        <v>-46.2</v>
      </c>
      <c r="K10382">
        <v>0</v>
      </c>
    </row>
    <row r="10383" spans="1:11" x14ac:dyDescent="0.25">
      <c r="A10383" s="1" t="s">
        <v>11</v>
      </c>
      <c r="B10383" s="1" t="s">
        <v>133</v>
      </c>
      <c r="C10383" s="1" t="s">
        <v>134</v>
      </c>
      <c r="D10383" s="1" t="s">
        <v>20</v>
      </c>
      <c r="E10383">
        <v>6120</v>
      </c>
      <c r="F10383" s="1" t="s">
        <v>585</v>
      </c>
      <c r="G10383">
        <v>2023</v>
      </c>
      <c r="H10383">
        <v>2</v>
      </c>
      <c r="I10383">
        <v>0</v>
      </c>
      <c r="J10383">
        <v>-46.2</v>
      </c>
      <c r="K10383">
        <v>0</v>
      </c>
    </row>
    <row r="10384" spans="1:11" x14ac:dyDescent="0.25">
      <c r="A10384" s="1" t="s">
        <v>11</v>
      </c>
      <c r="B10384" s="1" t="s">
        <v>133</v>
      </c>
      <c r="C10384" s="1" t="s">
        <v>134</v>
      </c>
      <c r="D10384" s="1" t="s">
        <v>20</v>
      </c>
      <c r="E10384">
        <v>6120</v>
      </c>
      <c r="F10384" s="1" t="s">
        <v>585</v>
      </c>
      <c r="G10384">
        <v>2023</v>
      </c>
      <c r="H10384">
        <v>3</v>
      </c>
      <c r="I10384">
        <v>0</v>
      </c>
      <c r="J10384">
        <v>-46.2</v>
      </c>
      <c r="K10384">
        <v>0</v>
      </c>
    </row>
    <row r="10385" spans="1:11" x14ac:dyDescent="0.25">
      <c r="A10385" s="1" t="s">
        <v>11</v>
      </c>
      <c r="B10385" s="1" t="s">
        <v>133</v>
      </c>
      <c r="C10385" s="1" t="s">
        <v>134</v>
      </c>
      <c r="D10385" s="1" t="s">
        <v>20</v>
      </c>
      <c r="E10385">
        <v>6120</v>
      </c>
      <c r="F10385" s="1" t="s">
        <v>585</v>
      </c>
      <c r="G10385">
        <v>2023</v>
      </c>
      <c r="H10385">
        <v>4</v>
      </c>
      <c r="I10385">
        <v>0</v>
      </c>
      <c r="J10385">
        <v>-46.2</v>
      </c>
      <c r="K10385">
        <v>0</v>
      </c>
    </row>
    <row r="10386" spans="1:11" x14ac:dyDescent="0.25">
      <c r="A10386" s="1" t="s">
        <v>11</v>
      </c>
      <c r="B10386" s="1" t="s">
        <v>133</v>
      </c>
      <c r="C10386" s="1" t="s">
        <v>134</v>
      </c>
      <c r="D10386" s="1" t="s">
        <v>20</v>
      </c>
      <c r="E10386">
        <v>6120</v>
      </c>
      <c r="F10386" s="1" t="s">
        <v>585</v>
      </c>
      <c r="G10386">
        <v>2023</v>
      </c>
      <c r="H10386">
        <v>5</v>
      </c>
      <c r="I10386">
        <v>0</v>
      </c>
      <c r="J10386">
        <v>-46.2</v>
      </c>
      <c r="K10386">
        <v>0</v>
      </c>
    </row>
    <row r="10387" spans="1:11" x14ac:dyDescent="0.25">
      <c r="A10387" s="1" t="s">
        <v>11</v>
      </c>
      <c r="B10387" s="1" t="s">
        <v>133</v>
      </c>
      <c r="C10387" s="1" t="s">
        <v>134</v>
      </c>
      <c r="D10387" s="1" t="s">
        <v>20</v>
      </c>
      <c r="E10387">
        <v>6120</v>
      </c>
      <c r="F10387" s="1" t="s">
        <v>585</v>
      </c>
      <c r="G10387">
        <v>2023</v>
      </c>
      <c r="H10387">
        <v>6</v>
      </c>
      <c r="I10387">
        <v>0</v>
      </c>
      <c r="J10387">
        <v>-46.2</v>
      </c>
      <c r="K10387">
        <v>0</v>
      </c>
    </row>
    <row r="10388" spans="1:11" x14ac:dyDescent="0.25">
      <c r="A10388" s="1" t="s">
        <v>11</v>
      </c>
      <c r="B10388" s="1" t="s">
        <v>133</v>
      </c>
      <c r="C10388" s="1" t="s">
        <v>134</v>
      </c>
      <c r="D10388" s="1" t="s">
        <v>20</v>
      </c>
      <c r="E10388">
        <v>6120</v>
      </c>
      <c r="F10388" s="1" t="s">
        <v>585</v>
      </c>
      <c r="G10388">
        <v>2023</v>
      </c>
      <c r="H10388">
        <v>7</v>
      </c>
      <c r="I10388">
        <v>0</v>
      </c>
      <c r="J10388">
        <v>-46.2</v>
      </c>
      <c r="K10388">
        <v>0</v>
      </c>
    </row>
    <row r="10389" spans="1:11" x14ac:dyDescent="0.25">
      <c r="A10389" s="1" t="s">
        <v>11</v>
      </c>
      <c r="B10389" s="1" t="s">
        <v>133</v>
      </c>
      <c r="C10389" s="1" t="s">
        <v>134</v>
      </c>
      <c r="D10389" s="1" t="s">
        <v>20</v>
      </c>
      <c r="E10389">
        <v>6120</v>
      </c>
      <c r="F10389" s="1" t="s">
        <v>585</v>
      </c>
      <c r="G10389">
        <v>2023</v>
      </c>
      <c r="H10389">
        <v>8</v>
      </c>
      <c r="I10389">
        <v>0</v>
      </c>
      <c r="J10389">
        <v>-46.2</v>
      </c>
      <c r="K10389">
        <v>0</v>
      </c>
    </row>
    <row r="10390" spans="1:11" x14ac:dyDescent="0.25">
      <c r="A10390" s="1" t="s">
        <v>11</v>
      </c>
      <c r="B10390" s="1" t="s">
        <v>133</v>
      </c>
      <c r="C10390" s="1" t="s">
        <v>134</v>
      </c>
      <c r="D10390" s="1" t="s">
        <v>20</v>
      </c>
      <c r="E10390">
        <v>6120</v>
      </c>
      <c r="F10390" s="1" t="s">
        <v>585</v>
      </c>
      <c r="G10390">
        <v>2023</v>
      </c>
      <c r="H10390">
        <v>9</v>
      </c>
      <c r="I10390">
        <v>0</v>
      </c>
      <c r="J10390">
        <v>-69</v>
      </c>
      <c r="K10390">
        <v>0</v>
      </c>
    </row>
    <row r="10391" spans="1:11" x14ac:dyDescent="0.25">
      <c r="A10391" s="1" t="s">
        <v>11</v>
      </c>
      <c r="B10391" s="1" t="s">
        <v>133</v>
      </c>
      <c r="C10391" s="1" t="s">
        <v>134</v>
      </c>
      <c r="D10391" s="1" t="s">
        <v>20</v>
      </c>
      <c r="E10391">
        <v>6120</v>
      </c>
      <c r="F10391" s="1" t="s">
        <v>585</v>
      </c>
      <c r="G10391">
        <v>2023</v>
      </c>
      <c r="H10391">
        <v>10</v>
      </c>
      <c r="I10391">
        <v>0</v>
      </c>
      <c r="J10391">
        <v>-69</v>
      </c>
      <c r="K10391">
        <v>0</v>
      </c>
    </row>
    <row r="10392" spans="1:11" x14ac:dyDescent="0.25">
      <c r="A10392" s="1" t="s">
        <v>11</v>
      </c>
      <c r="B10392" s="1" t="s">
        <v>133</v>
      </c>
      <c r="C10392" s="1" t="s">
        <v>134</v>
      </c>
      <c r="D10392" s="1" t="s">
        <v>20</v>
      </c>
      <c r="E10392">
        <v>6120</v>
      </c>
      <c r="F10392" s="1" t="s">
        <v>585</v>
      </c>
      <c r="G10392">
        <v>2023</v>
      </c>
      <c r="H10392">
        <v>11</v>
      </c>
      <c r="I10392">
        <v>0</v>
      </c>
      <c r="J10392">
        <v>-69</v>
      </c>
      <c r="K10392">
        <v>0</v>
      </c>
    </row>
    <row r="10393" spans="1:11" x14ac:dyDescent="0.25">
      <c r="A10393" s="1" t="s">
        <v>11</v>
      </c>
      <c r="B10393" s="1" t="s">
        <v>133</v>
      </c>
      <c r="C10393" s="1" t="s">
        <v>134</v>
      </c>
      <c r="D10393" s="1" t="s">
        <v>20</v>
      </c>
      <c r="E10393">
        <v>6120</v>
      </c>
      <c r="F10393" s="1" t="s">
        <v>585</v>
      </c>
      <c r="G10393">
        <v>2023</v>
      </c>
      <c r="H10393">
        <v>12</v>
      </c>
      <c r="I10393">
        <v>0</v>
      </c>
      <c r="J10393">
        <v>-69</v>
      </c>
      <c r="K10393">
        <v>0</v>
      </c>
    </row>
    <row r="10394" spans="1:11" x14ac:dyDescent="0.25">
      <c r="A10394" s="1" t="s">
        <v>11</v>
      </c>
      <c r="B10394" s="1" t="s">
        <v>135</v>
      </c>
      <c r="C10394" s="1" t="s">
        <v>136</v>
      </c>
      <c r="D10394" s="1" t="s">
        <v>16</v>
      </c>
      <c r="E10394">
        <v>6120</v>
      </c>
      <c r="F10394" s="1" t="s">
        <v>585</v>
      </c>
      <c r="G10394">
        <v>2020</v>
      </c>
      <c r="H10394">
        <v>3</v>
      </c>
      <c r="I10394">
        <v>0</v>
      </c>
      <c r="J10394">
        <v>0</v>
      </c>
      <c r="K10394">
        <v>-31.22</v>
      </c>
    </row>
    <row r="10395" spans="1:11" x14ac:dyDescent="0.25">
      <c r="A10395" s="1" t="s">
        <v>11</v>
      </c>
      <c r="B10395" s="1" t="s">
        <v>135</v>
      </c>
      <c r="C10395" s="1" t="s">
        <v>136</v>
      </c>
      <c r="D10395" s="1" t="s">
        <v>16</v>
      </c>
      <c r="E10395">
        <v>6120</v>
      </c>
      <c r="F10395" s="1" t="s">
        <v>585</v>
      </c>
      <c r="G10395">
        <v>2020</v>
      </c>
      <c r="H10395">
        <v>4</v>
      </c>
      <c r="I10395">
        <v>0</v>
      </c>
      <c r="J10395">
        <v>0</v>
      </c>
      <c r="K10395">
        <v>-31.22</v>
      </c>
    </row>
    <row r="10396" spans="1:11" x14ac:dyDescent="0.25">
      <c r="A10396" s="1" t="s">
        <v>11</v>
      </c>
      <c r="B10396" s="1" t="s">
        <v>135</v>
      </c>
      <c r="C10396" s="1" t="s">
        <v>136</v>
      </c>
      <c r="D10396" s="1" t="s">
        <v>16</v>
      </c>
      <c r="E10396">
        <v>6120</v>
      </c>
      <c r="F10396" s="1" t="s">
        <v>585</v>
      </c>
      <c r="G10396">
        <v>2020</v>
      </c>
      <c r="H10396">
        <v>5</v>
      </c>
      <c r="I10396">
        <v>0</v>
      </c>
      <c r="J10396">
        <v>0</v>
      </c>
      <c r="K10396">
        <v>-31.22</v>
      </c>
    </row>
    <row r="10397" spans="1:11" x14ac:dyDescent="0.25">
      <c r="A10397" s="1" t="s">
        <v>11</v>
      </c>
      <c r="B10397" s="1" t="s">
        <v>135</v>
      </c>
      <c r="C10397" s="1" t="s">
        <v>136</v>
      </c>
      <c r="D10397" s="1" t="s">
        <v>16</v>
      </c>
      <c r="E10397">
        <v>6120</v>
      </c>
      <c r="F10397" s="1" t="s">
        <v>585</v>
      </c>
      <c r="G10397">
        <v>2020</v>
      </c>
      <c r="H10397">
        <v>6</v>
      </c>
      <c r="I10397">
        <v>0</v>
      </c>
      <c r="J10397">
        <v>0</v>
      </c>
      <c r="K10397">
        <v>-32.22</v>
      </c>
    </row>
    <row r="10398" spans="1:11" x14ac:dyDescent="0.25">
      <c r="A10398" s="1" t="s">
        <v>11</v>
      </c>
      <c r="B10398" s="1" t="s">
        <v>135</v>
      </c>
      <c r="C10398" s="1" t="s">
        <v>136</v>
      </c>
      <c r="D10398" s="1" t="s">
        <v>16</v>
      </c>
      <c r="E10398">
        <v>6120</v>
      </c>
      <c r="F10398" s="1" t="s">
        <v>585</v>
      </c>
      <c r="G10398">
        <v>2020</v>
      </c>
      <c r="H10398">
        <v>7</v>
      </c>
      <c r="I10398">
        <v>0</v>
      </c>
      <c r="J10398">
        <v>0</v>
      </c>
      <c r="K10398">
        <v>-32.22</v>
      </c>
    </row>
    <row r="10399" spans="1:11" x14ac:dyDescent="0.25">
      <c r="A10399" s="1" t="s">
        <v>11</v>
      </c>
      <c r="B10399" s="1" t="s">
        <v>135</v>
      </c>
      <c r="C10399" s="1" t="s">
        <v>136</v>
      </c>
      <c r="D10399" s="1" t="s">
        <v>16</v>
      </c>
      <c r="E10399">
        <v>6120</v>
      </c>
      <c r="F10399" s="1" t="s">
        <v>585</v>
      </c>
      <c r="G10399">
        <v>2020</v>
      </c>
      <c r="H10399">
        <v>8</v>
      </c>
      <c r="I10399">
        <v>0</v>
      </c>
      <c r="J10399">
        <v>0</v>
      </c>
      <c r="K10399">
        <v>-32.22</v>
      </c>
    </row>
    <row r="10400" spans="1:11" x14ac:dyDescent="0.25">
      <c r="A10400" s="1" t="s">
        <v>11</v>
      </c>
      <c r="B10400" s="1" t="s">
        <v>135</v>
      </c>
      <c r="C10400" s="1" t="s">
        <v>136</v>
      </c>
      <c r="D10400" s="1" t="s">
        <v>16</v>
      </c>
      <c r="E10400">
        <v>6120</v>
      </c>
      <c r="F10400" s="1" t="s">
        <v>585</v>
      </c>
      <c r="G10400">
        <v>2020</v>
      </c>
      <c r="H10400">
        <v>9</v>
      </c>
      <c r="I10400">
        <v>0</v>
      </c>
      <c r="J10400">
        <v>0</v>
      </c>
      <c r="K10400">
        <v>-32.22</v>
      </c>
    </row>
    <row r="10401" spans="1:11" x14ac:dyDescent="0.25">
      <c r="A10401" s="1" t="s">
        <v>11</v>
      </c>
      <c r="B10401" s="1" t="s">
        <v>135</v>
      </c>
      <c r="C10401" s="1" t="s">
        <v>136</v>
      </c>
      <c r="D10401" s="1" t="s">
        <v>16</v>
      </c>
      <c r="E10401">
        <v>6120</v>
      </c>
      <c r="F10401" s="1" t="s">
        <v>585</v>
      </c>
      <c r="G10401">
        <v>2020</v>
      </c>
      <c r="H10401">
        <v>10</v>
      </c>
      <c r="I10401">
        <v>0</v>
      </c>
      <c r="J10401">
        <v>0</v>
      </c>
      <c r="K10401">
        <v>-32.22</v>
      </c>
    </row>
    <row r="10402" spans="1:11" x14ac:dyDescent="0.25">
      <c r="A10402" s="1" t="s">
        <v>11</v>
      </c>
      <c r="B10402" s="1" t="s">
        <v>135</v>
      </c>
      <c r="C10402" s="1" t="s">
        <v>136</v>
      </c>
      <c r="D10402" s="1" t="s">
        <v>16</v>
      </c>
      <c r="E10402">
        <v>6120</v>
      </c>
      <c r="F10402" s="1" t="s">
        <v>585</v>
      </c>
      <c r="G10402">
        <v>2020</v>
      </c>
      <c r="H10402">
        <v>11</v>
      </c>
      <c r="I10402">
        <v>0</v>
      </c>
      <c r="J10402">
        <v>0</v>
      </c>
      <c r="K10402">
        <v>-32.22</v>
      </c>
    </row>
    <row r="10403" spans="1:11" x14ac:dyDescent="0.25">
      <c r="A10403" s="1" t="s">
        <v>11</v>
      </c>
      <c r="B10403" s="1" t="s">
        <v>135</v>
      </c>
      <c r="C10403" s="1" t="s">
        <v>136</v>
      </c>
      <c r="D10403" s="1" t="s">
        <v>16</v>
      </c>
      <c r="E10403">
        <v>6120</v>
      </c>
      <c r="F10403" s="1" t="s">
        <v>585</v>
      </c>
      <c r="G10403">
        <v>2020</v>
      </c>
      <c r="H10403">
        <v>12</v>
      </c>
      <c r="I10403">
        <v>0</v>
      </c>
      <c r="J10403">
        <v>0</v>
      </c>
      <c r="K10403">
        <v>-32.22</v>
      </c>
    </row>
    <row r="10404" spans="1:11" x14ac:dyDescent="0.25">
      <c r="A10404" s="1" t="s">
        <v>11</v>
      </c>
      <c r="B10404" s="1" t="s">
        <v>135</v>
      </c>
      <c r="C10404" s="1" t="s">
        <v>136</v>
      </c>
      <c r="D10404" s="1" t="s">
        <v>16</v>
      </c>
      <c r="E10404">
        <v>6120</v>
      </c>
      <c r="F10404" s="1" t="s">
        <v>585</v>
      </c>
      <c r="G10404">
        <v>2021</v>
      </c>
      <c r="H10404">
        <v>1</v>
      </c>
      <c r="I10404">
        <v>0</v>
      </c>
      <c r="J10404">
        <v>-32</v>
      </c>
      <c r="K10404">
        <v>-32</v>
      </c>
    </row>
    <row r="10405" spans="1:11" x14ac:dyDescent="0.25">
      <c r="A10405" s="1" t="s">
        <v>11</v>
      </c>
      <c r="B10405" s="1" t="s">
        <v>135</v>
      </c>
      <c r="C10405" s="1" t="s">
        <v>136</v>
      </c>
      <c r="D10405" s="1" t="s">
        <v>16</v>
      </c>
      <c r="E10405">
        <v>6120</v>
      </c>
      <c r="F10405" s="1" t="s">
        <v>585</v>
      </c>
      <c r="G10405">
        <v>2021</v>
      </c>
      <c r="H10405">
        <v>2</v>
      </c>
      <c r="I10405">
        <v>0</v>
      </c>
      <c r="J10405">
        <v>-32</v>
      </c>
      <c r="K10405">
        <v>-32</v>
      </c>
    </row>
    <row r="10406" spans="1:11" x14ac:dyDescent="0.25">
      <c r="A10406" s="1" t="s">
        <v>11</v>
      </c>
      <c r="B10406" s="1" t="s">
        <v>135</v>
      </c>
      <c r="C10406" s="1" t="s">
        <v>136</v>
      </c>
      <c r="D10406" s="1" t="s">
        <v>16</v>
      </c>
      <c r="E10406">
        <v>6120</v>
      </c>
      <c r="F10406" s="1" t="s">
        <v>585</v>
      </c>
      <c r="G10406">
        <v>2021</v>
      </c>
      <c r="H10406">
        <v>3</v>
      </c>
      <c r="I10406">
        <v>0</v>
      </c>
      <c r="J10406">
        <v>-32</v>
      </c>
      <c r="K10406">
        <v>-32</v>
      </c>
    </row>
    <row r="10407" spans="1:11" x14ac:dyDescent="0.25">
      <c r="A10407" s="1" t="s">
        <v>11</v>
      </c>
      <c r="B10407" s="1" t="s">
        <v>135</v>
      </c>
      <c r="C10407" s="1" t="s">
        <v>136</v>
      </c>
      <c r="D10407" s="1" t="s">
        <v>16</v>
      </c>
      <c r="E10407">
        <v>6120</v>
      </c>
      <c r="F10407" s="1" t="s">
        <v>585</v>
      </c>
      <c r="G10407">
        <v>2021</v>
      </c>
      <c r="H10407">
        <v>4</v>
      </c>
      <c r="I10407">
        <v>0</v>
      </c>
      <c r="J10407">
        <v>-32</v>
      </c>
      <c r="K10407">
        <v>-32</v>
      </c>
    </row>
    <row r="10408" spans="1:11" x14ac:dyDescent="0.25">
      <c r="A10408" s="1" t="s">
        <v>11</v>
      </c>
      <c r="B10408" s="1" t="s">
        <v>135</v>
      </c>
      <c r="C10408" s="1" t="s">
        <v>136</v>
      </c>
      <c r="D10408" s="1" t="s">
        <v>16</v>
      </c>
      <c r="E10408">
        <v>6120</v>
      </c>
      <c r="F10408" s="1" t="s">
        <v>585</v>
      </c>
      <c r="G10408">
        <v>2021</v>
      </c>
      <c r="H10408">
        <v>5</v>
      </c>
      <c r="I10408">
        <v>0</v>
      </c>
      <c r="J10408">
        <v>-32</v>
      </c>
      <c r="K10408">
        <v>-32</v>
      </c>
    </row>
    <row r="10409" spans="1:11" x14ac:dyDescent="0.25">
      <c r="A10409" s="1" t="s">
        <v>11</v>
      </c>
      <c r="B10409" s="1" t="s">
        <v>135</v>
      </c>
      <c r="C10409" s="1" t="s">
        <v>136</v>
      </c>
      <c r="D10409" s="1" t="s">
        <v>16</v>
      </c>
      <c r="E10409">
        <v>6120</v>
      </c>
      <c r="F10409" s="1" t="s">
        <v>585</v>
      </c>
      <c r="G10409">
        <v>2021</v>
      </c>
      <c r="H10409">
        <v>6</v>
      </c>
      <c r="I10409">
        <v>0</v>
      </c>
      <c r="J10409">
        <v>-32</v>
      </c>
      <c r="K10409">
        <v>-32</v>
      </c>
    </row>
    <row r="10410" spans="1:11" x14ac:dyDescent="0.25">
      <c r="A10410" s="1" t="s">
        <v>11</v>
      </c>
      <c r="B10410" s="1" t="s">
        <v>135</v>
      </c>
      <c r="C10410" s="1" t="s">
        <v>136</v>
      </c>
      <c r="D10410" s="1" t="s">
        <v>16</v>
      </c>
      <c r="E10410">
        <v>6120</v>
      </c>
      <c r="F10410" s="1" t="s">
        <v>585</v>
      </c>
      <c r="G10410">
        <v>2021</v>
      </c>
      <c r="H10410">
        <v>7</v>
      </c>
      <c r="I10410">
        <v>0</v>
      </c>
      <c r="J10410">
        <v>-32</v>
      </c>
      <c r="K10410">
        <v>-32</v>
      </c>
    </row>
    <row r="10411" spans="1:11" x14ac:dyDescent="0.25">
      <c r="A10411" s="1" t="s">
        <v>11</v>
      </c>
      <c r="B10411" s="1" t="s">
        <v>135</v>
      </c>
      <c r="C10411" s="1" t="s">
        <v>136</v>
      </c>
      <c r="D10411" s="1" t="s">
        <v>16</v>
      </c>
      <c r="E10411">
        <v>6120</v>
      </c>
      <c r="F10411" s="1" t="s">
        <v>585</v>
      </c>
      <c r="G10411">
        <v>2021</v>
      </c>
      <c r="H10411">
        <v>8</v>
      </c>
      <c r="I10411">
        <v>0</v>
      </c>
      <c r="J10411">
        <v>-32</v>
      </c>
      <c r="K10411">
        <v>-32</v>
      </c>
    </row>
    <row r="10412" spans="1:11" x14ac:dyDescent="0.25">
      <c r="A10412" s="1" t="s">
        <v>11</v>
      </c>
      <c r="B10412" s="1" t="s">
        <v>135</v>
      </c>
      <c r="C10412" s="1" t="s">
        <v>136</v>
      </c>
      <c r="D10412" s="1" t="s">
        <v>16</v>
      </c>
      <c r="E10412">
        <v>6120</v>
      </c>
      <c r="F10412" s="1" t="s">
        <v>585</v>
      </c>
      <c r="G10412">
        <v>2021</v>
      </c>
      <c r="H10412">
        <v>9</v>
      </c>
      <c r="I10412">
        <v>0</v>
      </c>
      <c r="J10412">
        <v>-32</v>
      </c>
      <c r="K10412">
        <v>-32</v>
      </c>
    </row>
    <row r="10413" spans="1:11" x14ac:dyDescent="0.25">
      <c r="A10413" s="1" t="s">
        <v>11</v>
      </c>
      <c r="B10413" s="1" t="s">
        <v>135</v>
      </c>
      <c r="C10413" s="1" t="s">
        <v>136</v>
      </c>
      <c r="D10413" s="1" t="s">
        <v>16</v>
      </c>
      <c r="E10413">
        <v>6120</v>
      </c>
      <c r="F10413" s="1" t="s">
        <v>585</v>
      </c>
      <c r="G10413">
        <v>2021</v>
      </c>
      <c r="H10413">
        <v>10</v>
      </c>
      <c r="I10413">
        <v>0</v>
      </c>
      <c r="J10413">
        <v>-32</v>
      </c>
      <c r="K10413">
        <v>-32</v>
      </c>
    </row>
    <row r="10414" spans="1:11" x14ac:dyDescent="0.25">
      <c r="A10414" s="1" t="s">
        <v>11</v>
      </c>
      <c r="B10414" s="1" t="s">
        <v>135</v>
      </c>
      <c r="C10414" s="1" t="s">
        <v>136</v>
      </c>
      <c r="D10414" s="1" t="s">
        <v>16</v>
      </c>
      <c r="E10414">
        <v>6120</v>
      </c>
      <c r="F10414" s="1" t="s">
        <v>585</v>
      </c>
      <c r="G10414">
        <v>2021</v>
      </c>
      <c r="H10414">
        <v>11</v>
      </c>
      <c r="I10414">
        <v>0</v>
      </c>
      <c r="J10414">
        <v>-32</v>
      </c>
      <c r="K10414">
        <v>-32</v>
      </c>
    </row>
    <row r="10415" spans="1:11" x14ac:dyDescent="0.25">
      <c r="A10415" s="1" t="s">
        <v>11</v>
      </c>
      <c r="B10415" s="1" t="s">
        <v>135</v>
      </c>
      <c r="C10415" s="1" t="s">
        <v>136</v>
      </c>
      <c r="D10415" s="1" t="s">
        <v>16</v>
      </c>
      <c r="E10415">
        <v>6120</v>
      </c>
      <c r="F10415" s="1" t="s">
        <v>585</v>
      </c>
      <c r="G10415">
        <v>2021</v>
      </c>
      <c r="H10415">
        <v>12</v>
      </c>
      <c r="I10415">
        <v>0</v>
      </c>
      <c r="J10415">
        <v>-32</v>
      </c>
      <c r="K10415">
        <v>-32</v>
      </c>
    </row>
    <row r="10416" spans="1:11" x14ac:dyDescent="0.25">
      <c r="A10416" s="1" t="s">
        <v>11</v>
      </c>
      <c r="B10416" s="1" t="s">
        <v>135</v>
      </c>
      <c r="C10416" s="1" t="s">
        <v>136</v>
      </c>
      <c r="D10416" s="1" t="s">
        <v>16</v>
      </c>
      <c r="E10416">
        <v>6120</v>
      </c>
      <c r="F10416" s="1" t="s">
        <v>585</v>
      </c>
      <c r="G10416">
        <v>2022</v>
      </c>
      <c r="H10416">
        <v>1</v>
      </c>
      <c r="I10416">
        <v>0</v>
      </c>
      <c r="J10416">
        <v>-32</v>
      </c>
      <c r="K10416">
        <v>0</v>
      </c>
    </row>
    <row r="10417" spans="1:11" x14ac:dyDescent="0.25">
      <c r="A10417" s="1" t="s">
        <v>11</v>
      </c>
      <c r="B10417" s="1" t="s">
        <v>135</v>
      </c>
      <c r="C10417" s="1" t="s">
        <v>136</v>
      </c>
      <c r="D10417" s="1" t="s">
        <v>16</v>
      </c>
      <c r="E10417">
        <v>6120</v>
      </c>
      <c r="F10417" s="1" t="s">
        <v>585</v>
      </c>
      <c r="G10417">
        <v>2022</v>
      </c>
      <c r="H10417">
        <v>2</v>
      </c>
      <c r="I10417">
        <v>0</v>
      </c>
      <c r="J10417">
        <v>-32</v>
      </c>
      <c r="K10417">
        <v>0</v>
      </c>
    </row>
    <row r="10418" spans="1:11" x14ac:dyDescent="0.25">
      <c r="A10418" s="1" t="s">
        <v>11</v>
      </c>
      <c r="B10418" s="1" t="s">
        <v>135</v>
      </c>
      <c r="C10418" s="1" t="s">
        <v>136</v>
      </c>
      <c r="D10418" s="1" t="s">
        <v>16</v>
      </c>
      <c r="E10418">
        <v>6120</v>
      </c>
      <c r="F10418" s="1" t="s">
        <v>585</v>
      </c>
      <c r="G10418">
        <v>2022</v>
      </c>
      <c r="H10418">
        <v>3</v>
      </c>
      <c r="I10418">
        <v>0</v>
      </c>
      <c r="J10418">
        <v>-32</v>
      </c>
      <c r="K10418">
        <v>0</v>
      </c>
    </row>
    <row r="10419" spans="1:11" x14ac:dyDescent="0.25">
      <c r="A10419" s="1" t="s">
        <v>11</v>
      </c>
      <c r="B10419" s="1" t="s">
        <v>135</v>
      </c>
      <c r="C10419" s="1" t="s">
        <v>136</v>
      </c>
      <c r="D10419" s="1" t="s">
        <v>16</v>
      </c>
      <c r="E10419">
        <v>6120</v>
      </c>
      <c r="F10419" s="1" t="s">
        <v>585</v>
      </c>
      <c r="G10419">
        <v>2022</v>
      </c>
      <c r="H10419">
        <v>4</v>
      </c>
      <c r="I10419">
        <v>0</v>
      </c>
      <c r="J10419">
        <v>-32</v>
      </c>
      <c r="K10419">
        <v>0</v>
      </c>
    </row>
    <row r="10420" spans="1:11" x14ac:dyDescent="0.25">
      <c r="A10420" s="1" t="s">
        <v>11</v>
      </c>
      <c r="B10420" s="1" t="s">
        <v>135</v>
      </c>
      <c r="C10420" s="1" t="s">
        <v>136</v>
      </c>
      <c r="D10420" s="1" t="s">
        <v>16</v>
      </c>
      <c r="E10420">
        <v>6120</v>
      </c>
      <c r="F10420" s="1" t="s">
        <v>585</v>
      </c>
      <c r="G10420">
        <v>2022</v>
      </c>
      <c r="H10420">
        <v>5</v>
      </c>
      <c r="I10420">
        <v>0</v>
      </c>
      <c r="J10420">
        <v>-32</v>
      </c>
      <c r="K10420">
        <v>0</v>
      </c>
    </row>
    <row r="10421" spans="1:11" x14ac:dyDescent="0.25">
      <c r="A10421" s="1" t="s">
        <v>11</v>
      </c>
      <c r="B10421" s="1" t="s">
        <v>135</v>
      </c>
      <c r="C10421" s="1" t="s">
        <v>136</v>
      </c>
      <c r="D10421" s="1" t="s">
        <v>16</v>
      </c>
      <c r="E10421">
        <v>6120</v>
      </c>
      <c r="F10421" s="1" t="s">
        <v>585</v>
      </c>
      <c r="G10421">
        <v>2022</v>
      </c>
      <c r="H10421">
        <v>6</v>
      </c>
      <c r="I10421">
        <v>0</v>
      </c>
      <c r="J10421">
        <v>-32</v>
      </c>
      <c r="K10421">
        <v>0</v>
      </c>
    </row>
    <row r="10422" spans="1:11" x14ac:dyDescent="0.25">
      <c r="A10422" s="1" t="s">
        <v>11</v>
      </c>
      <c r="B10422" s="1" t="s">
        <v>135</v>
      </c>
      <c r="C10422" s="1" t="s">
        <v>136</v>
      </c>
      <c r="D10422" s="1" t="s">
        <v>16</v>
      </c>
      <c r="E10422">
        <v>6120</v>
      </c>
      <c r="F10422" s="1" t="s">
        <v>585</v>
      </c>
      <c r="G10422">
        <v>2022</v>
      </c>
      <c r="H10422">
        <v>7</v>
      </c>
      <c r="I10422">
        <v>0</v>
      </c>
      <c r="J10422">
        <v>-32</v>
      </c>
      <c r="K10422">
        <v>0</v>
      </c>
    </row>
    <row r="10423" spans="1:11" x14ac:dyDescent="0.25">
      <c r="A10423" s="1" t="s">
        <v>11</v>
      </c>
      <c r="B10423" s="1" t="s">
        <v>135</v>
      </c>
      <c r="C10423" s="1" t="s">
        <v>136</v>
      </c>
      <c r="D10423" s="1" t="s">
        <v>16</v>
      </c>
      <c r="E10423">
        <v>6120</v>
      </c>
      <c r="F10423" s="1" t="s">
        <v>585</v>
      </c>
      <c r="G10423">
        <v>2022</v>
      </c>
      <c r="H10423">
        <v>8</v>
      </c>
      <c r="I10423">
        <v>0</v>
      </c>
      <c r="J10423">
        <v>-32</v>
      </c>
      <c r="K10423">
        <v>0</v>
      </c>
    </row>
    <row r="10424" spans="1:11" x14ac:dyDescent="0.25">
      <c r="A10424" s="1" t="s">
        <v>11</v>
      </c>
      <c r="B10424" s="1" t="s">
        <v>135</v>
      </c>
      <c r="C10424" s="1" t="s">
        <v>136</v>
      </c>
      <c r="D10424" s="1" t="s">
        <v>16</v>
      </c>
      <c r="E10424">
        <v>6120</v>
      </c>
      <c r="F10424" s="1" t="s">
        <v>585</v>
      </c>
      <c r="G10424">
        <v>2022</v>
      </c>
      <c r="H10424">
        <v>9</v>
      </c>
      <c r="I10424">
        <v>0</v>
      </c>
      <c r="J10424">
        <v>-32</v>
      </c>
      <c r="K10424">
        <v>0</v>
      </c>
    </row>
    <row r="10425" spans="1:11" x14ac:dyDescent="0.25">
      <c r="A10425" s="1" t="s">
        <v>11</v>
      </c>
      <c r="B10425" s="1" t="s">
        <v>135</v>
      </c>
      <c r="C10425" s="1" t="s">
        <v>136</v>
      </c>
      <c r="D10425" s="1" t="s">
        <v>16</v>
      </c>
      <c r="E10425">
        <v>6120</v>
      </c>
      <c r="F10425" s="1" t="s">
        <v>585</v>
      </c>
      <c r="G10425">
        <v>2022</v>
      </c>
      <c r="H10425">
        <v>10</v>
      </c>
      <c r="I10425">
        <v>0</v>
      </c>
      <c r="J10425">
        <v>-32</v>
      </c>
      <c r="K10425">
        <v>0</v>
      </c>
    </row>
    <row r="10426" spans="1:11" x14ac:dyDescent="0.25">
      <c r="A10426" s="1" t="s">
        <v>11</v>
      </c>
      <c r="B10426" s="1" t="s">
        <v>135</v>
      </c>
      <c r="C10426" s="1" t="s">
        <v>136</v>
      </c>
      <c r="D10426" s="1" t="s">
        <v>16</v>
      </c>
      <c r="E10426">
        <v>6120</v>
      </c>
      <c r="F10426" s="1" t="s">
        <v>585</v>
      </c>
      <c r="G10426">
        <v>2022</v>
      </c>
      <c r="H10426">
        <v>11</v>
      </c>
      <c r="I10426">
        <v>0</v>
      </c>
      <c r="J10426">
        <v>-32</v>
      </c>
      <c r="K10426">
        <v>0</v>
      </c>
    </row>
    <row r="10427" spans="1:11" x14ac:dyDescent="0.25">
      <c r="A10427" s="1" t="s">
        <v>11</v>
      </c>
      <c r="B10427" s="1" t="s">
        <v>135</v>
      </c>
      <c r="C10427" s="1" t="s">
        <v>136</v>
      </c>
      <c r="D10427" s="1" t="s">
        <v>16</v>
      </c>
      <c r="E10427">
        <v>6120</v>
      </c>
      <c r="F10427" s="1" t="s">
        <v>585</v>
      </c>
      <c r="G10427">
        <v>2022</v>
      </c>
      <c r="H10427">
        <v>12</v>
      </c>
      <c r="I10427">
        <v>0</v>
      </c>
      <c r="J10427">
        <v>-32</v>
      </c>
      <c r="K10427">
        <v>0</v>
      </c>
    </row>
    <row r="10428" spans="1:11" x14ac:dyDescent="0.25">
      <c r="A10428" s="1" t="s">
        <v>11</v>
      </c>
      <c r="B10428" s="1" t="s">
        <v>135</v>
      </c>
      <c r="C10428" s="1" t="s">
        <v>136</v>
      </c>
      <c r="D10428" s="1" t="s">
        <v>16</v>
      </c>
      <c r="E10428">
        <v>6120</v>
      </c>
      <c r="F10428" s="1" t="s">
        <v>585</v>
      </c>
      <c r="G10428">
        <v>2023</v>
      </c>
      <c r="H10428">
        <v>1</v>
      </c>
      <c r="I10428">
        <v>0</v>
      </c>
      <c r="J10428">
        <v>-32.96</v>
      </c>
      <c r="K10428">
        <v>0</v>
      </c>
    </row>
    <row r="10429" spans="1:11" x14ac:dyDescent="0.25">
      <c r="A10429" s="1" t="s">
        <v>11</v>
      </c>
      <c r="B10429" s="1" t="s">
        <v>135</v>
      </c>
      <c r="C10429" s="1" t="s">
        <v>136</v>
      </c>
      <c r="D10429" s="1" t="s">
        <v>16</v>
      </c>
      <c r="E10429">
        <v>6120</v>
      </c>
      <c r="F10429" s="1" t="s">
        <v>585</v>
      </c>
      <c r="G10429">
        <v>2023</v>
      </c>
      <c r="H10429">
        <v>2</v>
      </c>
      <c r="I10429">
        <v>0</v>
      </c>
      <c r="J10429">
        <v>-32.96</v>
      </c>
      <c r="K10429">
        <v>0</v>
      </c>
    </row>
    <row r="10430" spans="1:11" x14ac:dyDescent="0.25">
      <c r="A10430" s="1" t="s">
        <v>11</v>
      </c>
      <c r="B10430" s="1" t="s">
        <v>135</v>
      </c>
      <c r="C10430" s="1" t="s">
        <v>136</v>
      </c>
      <c r="D10430" s="1" t="s">
        <v>16</v>
      </c>
      <c r="E10430">
        <v>6120</v>
      </c>
      <c r="F10430" s="1" t="s">
        <v>585</v>
      </c>
      <c r="G10430">
        <v>2023</v>
      </c>
      <c r="H10430">
        <v>3</v>
      </c>
      <c r="I10430">
        <v>0</v>
      </c>
      <c r="J10430">
        <v>-32.96</v>
      </c>
      <c r="K10430">
        <v>0</v>
      </c>
    </row>
    <row r="10431" spans="1:11" x14ac:dyDescent="0.25">
      <c r="A10431" s="1" t="s">
        <v>11</v>
      </c>
      <c r="B10431" s="1" t="s">
        <v>135</v>
      </c>
      <c r="C10431" s="1" t="s">
        <v>136</v>
      </c>
      <c r="D10431" s="1" t="s">
        <v>16</v>
      </c>
      <c r="E10431">
        <v>6120</v>
      </c>
      <c r="F10431" s="1" t="s">
        <v>585</v>
      </c>
      <c r="G10431">
        <v>2023</v>
      </c>
      <c r="H10431">
        <v>4</v>
      </c>
      <c r="I10431">
        <v>0</v>
      </c>
      <c r="J10431">
        <v>-32.96</v>
      </c>
      <c r="K10431">
        <v>0</v>
      </c>
    </row>
    <row r="10432" spans="1:11" x14ac:dyDescent="0.25">
      <c r="A10432" s="1" t="s">
        <v>11</v>
      </c>
      <c r="B10432" s="1" t="s">
        <v>135</v>
      </c>
      <c r="C10432" s="1" t="s">
        <v>136</v>
      </c>
      <c r="D10432" s="1" t="s">
        <v>16</v>
      </c>
      <c r="E10432">
        <v>6120</v>
      </c>
      <c r="F10432" s="1" t="s">
        <v>585</v>
      </c>
      <c r="G10432">
        <v>2023</v>
      </c>
      <c r="H10432">
        <v>5</v>
      </c>
      <c r="I10432">
        <v>0</v>
      </c>
      <c r="J10432">
        <v>-32.96</v>
      </c>
      <c r="K10432">
        <v>0</v>
      </c>
    </row>
    <row r="10433" spans="1:11" x14ac:dyDescent="0.25">
      <c r="A10433" s="1" t="s">
        <v>11</v>
      </c>
      <c r="B10433" s="1" t="s">
        <v>135</v>
      </c>
      <c r="C10433" s="1" t="s">
        <v>136</v>
      </c>
      <c r="D10433" s="1" t="s">
        <v>16</v>
      </c>
      <c r="E10433">
        <v>6120</v>
      </c>
      <c r="F10433" s="1" t="s">
        <v>585</v>
      </c>
      <c r="G10433">
        <v>2023</v>
      </c>
      <c r="H10433">
        <v>6</v>
      </c>
      <c r="I10433">
        <v>0</v>
      </c>
      <c r="J10433">
        <v>-32.96</v>
      </c>
      <c r="K10433">
        <v>0</v>
      </c>
    </row>
    <row r="10434" spans="1:11" x14ac:dyDescent="0.25">
      <c r="A10434" s="1" t="s">
        <v>11</v>
      </c>
      <c r="B10434" s="1" t="s">
        <v>135</v>
      </c>
      <c r="C10434" s="1" t="s">
        <v>136</v>
      </c>
      <c r="D10434" s="1" t="s">
        <v>16</v>
      </c>
      <c r="E10434">
        <v>6120</v>
      </c>
      <c r="F10434" s="1" t="s">
        <v>585</v>
      </c>
      <c r="G10434">
        <v>2023</v>
      </c>
      <c r="H10434">
        <v>7</v>
      </c>
      <c r="I10434">
        <v>0</v>
      </c>
      <c r="J10434">
        <v>-32.96</v>
      </c>
      <c r="K10434">
        <v>0</v>
      </c>
    </row>
    <row r="10435" spans="1:11" x14ac:dyDescent="0.25">
      <c r="A10435" s="1" t="s">
        <v>11</v>
      </c>
      <c r="B10435" s="1" t="s">
        <v>135</v>
      </c>
      <c r="C10435" s="1" t="s">
        <v>136</v>
      </c>
      <c r="D10435" s="1" t="s">
        <v>16</v>
      </c>
      <c r="E10435">
        <v>6120</v>
      </c>
      <c r="F10435" s="1" t="s">
        <v>585</v>
      </c>
      <c r="G10435">
        <v>2023</v>
      </c>
      <c r="H10435">
        <v>8</v>
      </c>
      <c r="I10435">
        <v>0</v>
      </c>
      <c r="J10435">
        <v>-32.96</v>
      </c>
      <c r="K10435">
        <v>0</v>
      </c>
    </row>
    <row r="10436" spans="1:11" x14ac:dyDescent="0.25">
      <c r="A10436" s="1" t="s">
        <v>11</v>
      </c>
      <c r="B10436" s="1" t="s">
        <v>135</v>
      </c>
      <c r="C10436" s="1" t="s">
        <v>136</v>
      </c>
      <c r="D10436" s="1" t="s">
        <v>16</v>
      </c>
      <c r="E10436">
        <v>6120</v>
      </c>
      <c r="F10436" s="1" t="s">
        <v>585</v>
      </c>
      <c r="G10436">
        <v>2023</v>
      </c>
      <c r="H10436">
        <v>9</v>
      </c>
      <c r="I10436">
        <v>0</v>
      </c>
      <c r="J10436">
        <v>-32.96</v>
      </c>
      <c r="K10436">
        <v>0</v>
      </c>
    </row>
    <row r="10437" spans="1:11" x14ac:dyDescent="0.25">
      <c r="A10437" s="1" t="s">
        <v>11</v>
      </c>
      <c r="B10437" s="1" t="s">
        <v>135</v>
      </c>
      <c r="C10437" s="1" t="s">
        <v>136</v>
      </c>
      <c r="D10437" s="1" t="s">
        <v>16</v>
      </c>
      <c r="E10437">
        <v>6120</v>
      </c>
      <c r="F10437" s="1" t="s">
        <v>585</v>
      </c>
      <c r="G10437">
        <v>2023</v>
      </c>
      <c r="H10437">
        <v>10</v>
      </c>
      <c r="I10437">
        <v>0</v>
      </c>
      <c r="J10437">
        <v>-32.96</v>
      </c>
      <c r="K10437">
        <v>0</v>
      </c>
    </row>
    <row r="10438" spans="1:11" x14ac:dyDescent="0.25">
      <c r="A10438" s="1" t="s">
        <v>11</v>
      </c>
      <c r="B10438" s="1" t="s">
        <v>135</v>
      </c>
      <c r="C10438" s="1" t="s">
        <v>136</v>
      </c>
      <c r="D10438" s="1" t="s">
        <v>16</v>
      </c>
      <c r="E10438">
        <v>6120</v>
      </c>
      <c r="F10438" s="1" t="s">
        <v>585</v>
      </c>
      <c r="G10438">
        <v>2023</v>
      </c>
      <c r="H10438">
        <v>11</v>
      </c>
      <c r="I10438">
        <v>0</v>
      </c>
      <c r="J10438">
        <v>-32.96</v>
      </c>
      <c r="K10438">
        <v>0</v>
      </c>
    </row>
    <row r="10439" spans="1:11" x14ac:dyDescent="0.25">
      <c r="A10439" s="1" t="s">
        <v>11</v>
      </c>
      <c r="B10439" s="1" t="s">
        <v>135</v>
      </c>
      <c r="C10439" s="1" t="s">
        <v>136</v>
      </c>
      <c r="D10439" s="1" t="s">
        <v>16</v>
      </c>
      <c r="E10439">
        <v>6120</v>
      </c>
      <c r="F10439" s="1" t="s">
        <v>585</v>
      </c>
      <c r="G10439">
        <v>2023</v>
      </c>
      <c r="H10439">
        <v>12</v>
      </c>
      <c r="I10439">
        <v>0</v>
      </c>
      <c r="J10439">
        <v>-32.96</v>
      </c>
      <c r="K10439">
        <v>0</v>
      </c>
    </row>
    <row r="10440" spans="1:11" x14ac:dyDescent="0.25">
      <c r="A10440" s="1" t="s">
        <v>11</v>
      </c>
      <c r="B10440" s="1" t="s">
        <v>137</v>
      </c>
      <c r="C10440" s="1" t="s">
        <v>138</v>
      </c>
      <c r="D10440" s="1" t="s">
        <v>21</v>
      </c>
      <c r="E10440">
        <v>6120</v>
      </c>
      <c r="F10440" s="1" t="s">
        <v>585</v>
      </c>
      <c r="G10440">
        <v>2020</v>
      </c>
      <c r="H10440">
        <v>4</v>
      </c>
      <c r="I10440">
        <v>0</v>
      </c>
      <c r="J10440">
        <v>0</v>
      </c>
      <c r="K10440">
        <v>-28</v>
      </c>
    </row>
    <row r="10441" spans="1:11" x14ac:dyDescent="0.25">
      <c r="A10441" s="1" t="s">
        <v>11</v>
      </c>
      <c r="B10441" s="1" t="s">
        <v>137</v>
      </c>
      <c r="C10441" s="1" t="s">
        <v>138</v>
      </c>
      <c r="D10441" s="1" t="s">
        <v>21</v>
      </c>
      <c r="E10441">
        <v>6120</v>
      </c>
      <c r="F10441" s="1" t="s">
        <v>585</v>
      </c>
      <c r="G10441">
        <v>2020</v>
      </c>
      <c r="H10441">
        <v>5</v>
      </c>
      <c r="I10441">
        <v>0</v>
      </c>
      <c r="J10441">
        <v>0</v>
      </c>
      <c r="K10441">
        <v>-28</v>
      </c>
    </row>
    <row r="10442" spans="1:11" x14ac:dyDescent="0.25">
      <c r="A10442" s="1" t="s">
        <v>11</v>
      </c>
      <c r="B10442" s="1" t="s">
        <v>137</v>
      </c>
      <c r="C10442" s="1" t="s">
        <v>138</v>
      </c>
      <c r="D10442" s="1" t="s">
        <v>21</v>
      </c>
      <c r="E10442">
        <v>6120</v>
      </c>
      <c r="F10442" s="1" t="s">
        <v>585</v>
      </c>
      <c r="G10442">
        <v>2020</v>
      </c>
      <c r="H10442">
        <v>6</v>
      </c>
      <c r="I10442">
        <v>0</v>
      </c>
      <c r="J10442">
        <v>0</v>
      </c>
      <c r="K10442">
        <v>-100</v>
      </c>
    </row>
    <row r="10443" spans="1:11" x14ac:dyDescent="0.25">
      <c r="A10443" s="1" t="s">
        <v>11</v>
      </c>
      <c r="B10443" s="1" t="s">
        <v>137</v>
      </c>
      <c r="C10443" s="1" t="s">
        <v>138</v>
      </c>
      <c r="D10443" s="1" t="s">
        <v>21</v>
      </c>
      <c r="E10443">
        <v>6120</v>
      </c>
      <c r="F10443" s="1" t="s">
        <v>585</v>
      </c>
      <c r="G10443">
        <v>2020</v>
      </c>
      <c r="H10443">
        <v>7</v>
      </c>
      <c r="I10443">
        <v>0</v>
      </c>
      <c r="J10443">
        <v>0</v>
      </c>
      <c r="K10443">
        <v>-100</v>
      </c>
    </row>
    <row r="10444" spans="1:11" x14ac:dyDescent="0.25">
      <c r="A10444" s="1" t="s">
        <v>11</v>
      </c>
      <c r="B10444" s="1" t="s">
        <v>137</v>
      </c>
      <c r="C10444" s="1" t="s">
        <v>138</v>
      </c>
      <c r="D10444" s="1" t="s">
        <v>21</v>
      </c>
      <c r="E10444">
        <v>6120</v>
      </c>
      <c r="F10444" s="1" t="s">
        <v>585</v>
      </c>
      <c r="G10444">
        <v>2020</v>
      </c>
      <c r="H10444">
        <v>8</v>
      </c>
      <c r="I10444">
        <v>0</v>
      </c>
      <c r="J10444">
        <v>0</v>
      </c>
      <c r="K10444">
        <v>-100</v>
      </c>
    </row>
    <row r="10445" spans="1:11" x14ac:dyDescent="0.25">
      <c r="A10445" s="1" t="s">
        <v>11</v>
      </c>
      <c r="B10445" s="1" t="s">
        <v>137</v>
      </c>
      <c r="C10445" s="1" t="s">
        <v>138</v>
      </c>
      <c r="D10445" s="1" t="s">
        <v>21</v>
      </c>
      <c r="E10445">
        <v>6120</v>
      </c>
      <c r="F10445" s="1" t="s">
        <v>585</v>
      </c>
      <c r="G10445">
        <v>2020</v>
      </c>
      <c r="H10445">
        <v>9</v>
      </c>
      <c r="I10445">
        <v>0</v>
      </c>
      <c r="J10445">
        <v>0</v>
      </c>
      <c r="K10445">
        <v>-100</v>
      </c>
    </row>
    <row r="10446" spans="1:11" x14ac:dyDescent="0.25">
      <c r="A10446" s="1" t="s">
        <v>11</v>
      </c>
      <c r="B10446" s="1" t="s">
        <v>137</v>
      </c>
      <c r="C10446" s="1" t="s">
        <v>138</v>
      </c>
      <c r="D10446" s="1" t="s">
        <v>21</v>
      </c>
      <c r="E10446">
        <v>6120</v>
      </c>
      <c r="F10446" s="1" t="s">
        <v>585</v>
      </c>
      <c r="G10446">
        <v>2020</v>
      </c>
      <c r="H10446">
        <v>10</v>
      </c>
      <c r="I10446">
        <v>0</v>
      </c>
      <c r="J10446">
        <v>0</v>
      </c>
      <c r="K10446">
        <v>-100</v>
      </c>
    </row>
    <row r="10447" spans="1:11" x14ac:dyDescent="0.25">
      <c r="A10447" s="1" t="s">
        <v>11</v>
      </c>
      <c r="B10447" s="1" t="s">
        <v>137</v>
      </c>
      <c r="C10447" s="1" t="s">
        <v>138</v>
      </c>
      <c r="D10447" s="1" t="s">
        <v>21</v>
      </c>
      <c r="E10447">
        <v>6120</v>
      </c>
      <c r="F10447" s="1" t="s">
        <v>585</v>
      </c>
      <c r="G10447">
        <v>2020</v>
      </c>
      <c r="H10447">
        <v>11</v>
      </c>
      <c r="I10447">
        <v>0</v>
      </c>
      <c r="J10447">
        <v>0</v>
      </c>
      <c r="K10447">
        <v>-100</v>
      </c>
    </row>
    <row r="10448" spans="1:11" x14ac:dyDescent="0.25">
      <c r="A10448" s="1" t="s">
        <v>11</v>
      </c>
      <c r="B10448" s="1" t="s">
        <v>137</v>
      </c>
      <c r="C10448" s="1" t="s">
        <v>138</v>
      </c>
      <c r="D10448" s="1" t="s">
        <v>21</v>
      </c>
      <c r="E10448">
        <v>6120</v>
      </c>
      <c r="F10448" s="1" t="s">
        <v>585</v>
      </c>
      <c r="G10448">
        <v>2020</v>
      </c>
      <c r="H10448">
        <v>12</v>
      </c>
      <c r="I10448">
        <v>0</v>
      </c>
      <c r="J10448">
        <v>0</v>
      </c>
      <c r="K10448">
        <v>-100</v>
      </c>
    </row>
    <row r="10449" spans="1:11" x14ac:dyDescent="0.25">
      <c r="A10449" s="1" t="s">
        <v>11</v>
      </c>
      <c r="B10449" s="1" t="s">
        <v>137</v>
      </c>
      <c r="C10449" s="1" t="s">
        <v>138</v>
      </c>
      <c r="D10449" s="1" t="s">
        <v>21</v>
      </c>
      <c r="E10449">
        <v>6120</v>
      </c>
      <c r="F10449" s="1" t="s">
        <v>585</v>
      </c>
      <c r="G10449">
        <v>2021</v>
      </c>
      <c r="H10449">
        <v>1</v>
      </c>
      <c r="I10449">
        <v>0</v>
      </c>
      <c r="J10449">
        <v>-108.33</v>
      </c>
      <c r="K10449">
        <v>-108.33</v>
      </c>
    </row>
    <row r="10450" spans="1:11" x14ac:dyDescent="0.25">
      <c r="A10450" s="1" t="s">
        <v>11</v>
      </c>
      <c r="B10450" s="1" t="s">
        <v>137</v>
      </c>
      <c r="C10450" s="1" t="s">
        <v>138</v>
      </c>
      <c r="D10450" s="1" t="s">
        <v>21</v>
      </c>
      <c r="E10450">
        <v>6120</v>
      </c>
      <c r="F10450" s="1" t="s">
        <v>585</v>
      </c>
      <c r="G10450">
        <v>2021</v>
      </c>
      <c r="H10450">
        <v>2</v>
      </c>
      <c r="I10450">
        <v>0</v>
      </c>
      <c r="J10450">
        <v>-108.33</v>
      </c>
      <c r="K10450">
        <v>-108.33</v>
      </c>
    </row>
    <row r="10451" spans="1:11" x14ac:dyDescent="0.25">
      <c r="A10451" s="1" t="s">
        <v>11</v>
      </c>
      <c r="B10451" s="1" t="s">
        <v>137</v>
      </c>
      <c r="C10451" s="1" t="s">
        <v>138</v>
      </c>
      <c r="D10451" s="1" t="s">
        <v>21</v>
      </c>
      <c r="E10451">
        <v>6120</v>
      </c>
      <c r="F10451" s="1" t="s">
        <v>585</v>
      </c>
      <c r="G10451">
        <v>2021</v>
      </c>
      <c r="H10451">
        <v>3</v>
      </c>
      <c r="I10451">
        <v>0</v>
      </c>
      <c r="J10451">
        <v>-108.33</v>
      </c>
      <c r="K10451">
        <v>-108.33</v>
      </c>
    </row>
    <row r="10452" spans="1:11" x14ac:dyDescent="0.25">
      <c r="A10452" s="1" t="s">
        <v>11</v>
      </c>
      <c r="B10452" s="1" t="s">
        <v>137</v>
      </c>
      <c r="C10452" s="1" t="s">
        <v>138</v>
      </c>
      <c r="D10452" s="1" t="s">
        <v>21</v>
      </c>
      <c r="E10452">
        <v>6120</v>
      </c>
      <c r="F10452" s="1" t="s">
        <v>585</v>
      </c>
      <c r="G10452">
        <v>2021</v>
      </c>
      <c r="H10452">
        <v>4</v>
      </c>
      <c r="I10452">
        <v>0</v>
      </c>
      <c r="J10452">
        <v>-108.33</v>
      </c>
      <c r="K10452">
        <v>-108.33</v>
      </c>
    </row>
    <row r="10453" spans="1:11" x14ac:dyDescent="0.25">
      <c r="A10453" s="1" t="s">
        <v>11</v>
      </c>
      <c r="B10453" s="1" t="s">
        <v>137</v>
      </c>
      <c r="C10453" s="1" t="s">
        <v>138</v>
      </c>
      <c r="D10453" s="1" t="s">
        <v>21</v>
      </c>
      <c r="E10453">
        <v>6120</v>
      </c>
      <c r="F10453" s="1" t="s">
        <v>585</v>
      </c>
      <c r="G10453">
        <v>2021</v>
      </c>
      <c r="H10453">
        <v>5</v>
      </c>
      <c r="I10453">
        <v>0</v>
      </c>
      <c r="J10453">
        <v>-108.33</v>
      </c>
      <c r="K10453">
        <v>-108.33</v>
      </c>
    </row>
    <row r="10454" spans="1:11" x14ac:dyDescent="0.25">
      <c r="A10454" s="1" t="s">
        <v>11</v>
      </c>
      <c r="B10454" s="1" t="s">
        <v>137</v>
      </c>
      <c r="C10454" s="1" t="s">
        <v>138</v>
      </c>
      <c r="D10454" s="1" t="s">
        <v>21</v>
      </c>
      <c r="E10454">
        <v>6120</v>
      </c>
      <c r="F10454" s="1" t="s">
        <v>585</v>
      </c>
      <c r="G10454">
        <v>2021</v>
      </c>
      <c r="H10454">
        <v>6</v>
      </c>
      <c r="I10454">
        <v>0</v>
      </c>
      <c r="J10454">
        <v>-108.33</v>
      </c>
      <c r="K10454">
        <v>-108.33</v>
      </c>
    </row>
    <row r="10455" spans="1:11" x14ac:dyDescent="0.25">
      <c r="A10455" s="1" t="s">
        <v>11</v>
      </c>
      <c r="B10455" s="1" t="s">
        <v>137</v>
      </c>
      <c r="C10455" s="1" t="s">
        <v>138</v>
      </c>
      <c r="D10455" s="1" t="s">
        <v>21</v>
      </c>
      <c r="E10455">
        <v>6120</v>
      </c>
      <c r="F10455" s="1" t="s">
        <v>585</v>
      </c>
      <c r="G10455">
        <v>2021</v>
      </c>
      <c r="H10455">
        <v>7</v>
      </c>
      <c r="I10455">
        <v>0</v>
      </c>
      <c r="J10455">
        <v>-108.33</v>
      </c>
      <c r="K10455">
        <v>-108.33</v>
      </c>
    </row>
    <row r="10456" spans="1:11" x14ac:dyDescent="0.25">
      <c r="A10456" s="1" t="s">
        <v>11</v>
      </c>
      <c r="B10456" s="1" t="s">
        <v>137</v>
      </c>
      <c r="C10456" s="1" t="s">
        <v>138</v>
      </c>
      <c r="D10456" s="1" t="s">
        <v>21</v>
      </c>
      <c r="E10456">
        <v>6120</v>
      </c>
      <c r="F10456" s="1" t="s">
        <v>585</v>
      </c>
      <c r="G10456">
        <v>2021</v>
      </c>
      <c r="H10456">
        <v>8</v>
      </c>
      <c r="I10456">
        <v>0</v>
      </c>
      <c r="J10456">
        <v>-108.33</v>
      </c>
      <c r="K10456">
        <v>-108.33</v>
      </c>
    </row>
    <row r="10457" spans="1:11" x14ac:dyDescent="0.25">
      <c r="A10457" s="1" t="s">
        <v>11</v>
      </c>
      <c r="B10457" s="1" t="s">
        <v>137</v>
      </c>
      <c r="C10457" s="1" t="s">
        <v>138</v>
      </c>
      <c r="D10457" s="1" t="s">
        <v>21</v>
      </c>
      <c r="E10457">
        <v>6120</v>
      </c>
      <c r="F10457" s="1" t="s">
        <v>585</v>
      </c>
      <c r="G10457">
        <v>2021</v>
      </c>
      <c r="H10457">
        <v>9</v>
      </c>
      <c r="I10457">
        <v>0</v>
      </c>
      <c r="J10457">
        <v>-108.33</v>
      </c>
      <c r="K10457">
        <v>-108.33</v>
      </c>
    </row>
    <row r="10458" spans="1:11" x14ac:dyDescent="0.25">
      <c r="A10458" s="1" t="s">
        <v>11</v>
      </c>
      <c r="B10458" s="1" t="s">
        <v>137</v>
      </c>
      <c r="C10458" s="1" t="s">
        <v>138</v>
      </c>
      <c r="D10458" s="1" t="s">
        <v>21</v>
      </c>
      <c r="E10458">
        <v>6120</v>
      </c>
      <c r="F10458" s="1" t="s">
        <v>585</v>
      </c>
      <c r="G10458">
        <v>2021</v>
      </c>
      <c r="H10458">
        <v>10</v>
      </c>
      <c r="I10458">
        <v>0</v>
      </c>
      <c r="J10458">
        <v>-108.33</v>
      </c>
      <c r="K10458">
        <v>-108.33</v>
      </c>
    </row>
    <row r="10459" spans="1:11" x14ac:dyDescent="0.25">
      <c r="A10459" s="1" t="s">
        <v>11</v>
      </c>
      <c r="B10459" s="1" t="s">
        <v>137</v>
      </c>
      <c r="C10459" s="1" t="s">
        <v>138</v>
      </c>
      <c r="D10459" s="1" t="s">
        <v>21</v>
      </c>
      <c r="E10459">
        <v>6120</v>
      </c>
      <c r="F10459" s="1" t="s">
        <v>585</v>
      </c>
      <c r="G10459">
        <v>2021</v>
      </c>
      <c r="H10459">
        <v>11</v>
      </c>
      <c r="I10459">
        <v>0</v>
      </c>
      <c r="J10459">
        <v>-108.33</v>
      </c>
      <c r="K10459">
        <v>-108.33</v>
      </c>
    </row>
    <row r="10460" spans="1:11" x14ac:dyDescent="0.25">
      <c r="A10460" s="1" t="s">
        <v>11</v>
      </c>
      <c r="B10460" s="1" t="s">
        <v>137</v>
      </c>
      <c r="C10460" s="1" t="s">
        <v>138</v>
      </c>
      <c r="D10460" s="1" t="s">
        <v>21</v>
      </c>
      <c r="E10460">
        <v>6120</v>
      </c>
      <c r="F10460" s="1" t="s">
        <v>585</v>
      </c>
      <c r="G10460">
        <v>2021</v>
      </c>
      <c r="H10460">
        <v>12</v>
      </c>
      <c r="I10460">
        <v>0</v>
      </c>
      <c r="J10460">
        <v>-108.33</v>
      </c>
      <c r="K10460">
        <v>-108.33</v>
      </c>
    </row>
    <row r="10461" spans="1:11" x14ac:dyDescent="0.25">
      <c r="A10461" s="1" t="s">
        <v>11</v>
      </c>
      <c r="B10461" s="1" t="s">
        <v>137</v>
      </c>
      <c r="C10461" s="1" t="s">
        <v>138</v>
      </c>
      <c r="D10461" s="1" t="s">
        <v>21</v>
      </c>
      <c r="E10461">
        <v>6120</v>
      </c>
      <c r="F10461" s="1" t="s">
        <v>585</v>
      </c>
      <c r="G10461">
        <v>2022</v>
      </c>
      <c r="H10461">
        <v>1</v>
      </c>
      <c r="I10461">
        <v>0</v>
      </c>
      <c r="J10461">
        <v>-108.33</v>
      </c>
      <c r="K10461">
        <v>0</v>
      </c>
    </row>
    <row r="10462" spans="1:11" x14ac:dyDescent="0.25">
      <c r="A10462" s="1" t="s">
        <v>11</v>
      </c>
      <c r="B10462" s="1" t="s">
        <v>137</v>
      </c>
      <c r="C10462" s="1" t="s">
        <v>138</v>
      </c>
      <c r="D10462" s="1" t="s">
        <v>21</v>
      </c>
      <c r="E10462">
        <v>6120</v>
      </c>
      <c r="F10462" s="1" t="s">
        <v>585</v>
      </c>
      <c r="G10462">
        <v>2022</v>
      </c>
      <c r="H10462">
        <v>2</v>
      </c>
      <c r="I10462">
        <v>0</v>
      </c>
      <c r="J10462">
        <v>-108.33</v>
      </c>
      <c r="K10462">
        <v>0</v>
      </c>
    </row>
    <row r="10463" spans="1:11" x14ac:dyDescent="0.25">
      <c r="A10463" s="1" t="s">
        <v>11</v>
      </c>
      <c r="B10463" s="1" t="s">
        <v>137</v>
      </c>
      <c r="C10463" s="1" t="s">
        <v>138</v>
      </c>
      <c r="D10463" s="1" t="s">
        <v>21</v>
      </c>
      <c r="E10463">
        <v>6120</v>
      </c>
      <c r="F10463" s="1" t="s">
        <v>585</v>
      </c>
      <c r="G10463">
        <v>2022</v>
      </c>
      <c r="H10463">
        <v>3</v>
      </c>
      <c r="I10463">
        <v>0</v>
      </c>
      <c r="J10463">
        <v>-108.33</v>
      </c>
      <c r="K10463">
        <v>0</v>
      </c>
    </row>
    <row r="10464" spans="1:11" x14ac:dyDescent="0.25">
      <c r="A10464" s="1" t="s">
        <v>11</v>
      </c>
      <c r="B10464" s="1" t="s">
        <v>137</v>
      </c>
      <c r="C10464" s="1" t="s">
        <v>138</v>
      </c>
      <c r="D10464" s="1" t="s">
        <v>21</v>
      </c>
      <c r="E10464">
        <v>6120</v>
      </c>
      <c r="F10464" s="1" t="s">
        <v>585</v>
      </c>
      <c r="G10464">
        <v>2022</v>
      </c>
      <c r="H10464">
        <v>4</v>
      </c>
      <c r="I10464">
        <v>0</v>
      </c>
      <c r="J10464">
        <v>-108.33</v>
      </c>
      <c r="K10464">
        <v>0</v>
      </c>
    </row>
    <row r="10465" spans="1:11" x14ac:dyDescent="0.25">
      <c r="A10465" s="1" t="s">
        <v>11</v>
      </c>
      <c r="B10465" s="1" t="s">
        <v>137</v>
      </c>
      <c r="C10465" s="1" t="s">
        <v>138</v>
      </c>
      <c r="D10465" s="1" t="s">
        <v>21</v>
      </c>
      <c r="E10465">
        <v>6120</v>
      </c>
      <c r="F10465" s="1" t="s">
        <v>585</v>
      </c>
      <c r="G10465">
        <v>2022</v>
      </c>
      <c r="H10465">
        <v>5</v>
      </c>
      <c r="I10465">
        <v>0</v>
      </c>
      <c r="J10465">
        <v>-108.33</v>
      </c>
      <c r="K10465">
        <v>0</v>
      </c>
    </row>
    <row r="10466" spans="1:11" x14ac:dyDescent="0.25">
      <c r="A10466" s="1" t="s">
        <v>11</v>
      </c>
      <c r="B10466" s="1" t="s">
        <v>137</v>
      </c>
      <c r="C10466" s="1" t="s">
        <v>138</v>
      </c>
      <c r="D10466" s="1" t="s">
        <v>21</v>
      </c>
      <c r="E10466">
        <v>6120</v>
      </c>
      <c r="F10466" s="1" t="s">
        <v>585</v>
      </c>
      <c r="G10466">
        <v>2022</v>
      </c>
      <c r="H10466">
        <v>6</v>
      </c>
      <c r="I10466">
        <v>0</v>
      </c>
      <c r="J10466">
        <v>-108.33</v>
      </c>
      <c r="K10466">
        <v>0</v>
      </c>
    </row>
    <row r="10467" spans="1:11" x14ac:dyDescent="0.25">
      <c r="A10467" s="1" t="s">
        <v>11</v>
      </c>
      <c r="B10467" s="1" t="s">
        <v>137</v>
      </c>
      <c r="C10467" s="1" t="s">
        <v>138</v>
      </c>
      <c r="D10467" s="1" t="s">
        <v>21</v>
      </c>
      <c r="E10467">
        <v>6120</v>
      </c>
      <c r="F10467" s="1" t="s">
        <v>585</v>
      </c>
      <c r="G10467">
        <v>2022</v>
      </c>
      <c r="H10467">
        <v>7</v>
      </c>
      <c r="I10467">
        <v>0</v>
      </c>
      <c r="J10467">
        <v>-108.33</v>
      </c>
      <c r="K10467">
        <v>0</v>
      </c>
    </row>
    <row r="10468" spans="1:11" x14ac:dyDescent="0.25">
      <c r="A10468" s="1" t="s">
        <v>11</v>
      </c>
      <c r="B10468" s="1" t="s">
        <v>137</v>
      </c>
      <c r="C10468" s="1" t="s">
        <v>138</v>
      </c>
      <c r="D10468" s="1" t="s">
        <v>21</v>
      </c>
      <c r="E10468">
        <v>6120</v>
      </c>
      <c r="F10468" s="1" t="s">
        <v>585</v>
      </c>
      <c r="G10468">
        <v>2022</v>
      </c>
      <c r="H10468">
        <v>8</v>
      </c>
      <c r="I10468">
        <v>0</v>
      </c>
      <c r="J10468">
        <v>-108.33</v>
      </c>
      <c r="K10468">
        <v>0</v>
      </c>
    </row>
    <row r="10469" spans="1:11" x14ac:dyDescent="0.25">
      <c r="A10469" s="1" t="s">
        <v>11</v>
      </c>
      <c r="B10469" s="1" t="s">
        <v>137</v>
      </c>
      <c r="C10469" s="1" t="s">
        <v>138</v>
      </c>
      <c r="D10469" s="1" t="s">
        <v>21</v>
      </c>
      <c r="E10469">
        <v>6120</v>
      </c>
      <c r="F10469" s="1" t="s">
        <v>585</v>
      </c>
      <c r="G10469">
        <v>2022</v>
      </c>
      <c r="H10469">
        <v>9</v>
      </c>
      <c r="I10469">
        <v>0</v>
      </c>
      <c r="J10469">
        <v>-108.33</v>
      </c>
      <c r="K10469">
        <v>0</v>
      </c>
    </row>
    <row r="10470" spans="1:11" x14ac:dyDescent="0.25">
      <c r="A10470" s="1" t="s">
        <v>11</v>
      </c>
      <c r="B10470" s="1" t="s">
        <v>137</v>
      </c>
      <c r="C10470" s="1" t="s">
        <v>138</v>
      </c>
      <c r="D10470" s="1" t="s">
        <v>21</v>
      </c>
      <c r="E10470">
        <v>6120</v>
      </c>
      <c r="F10470" s="1" t="s">
        <v>585</v>
      </c>
      <c r="G10470">
        <v>2022</v>
      </c>
      <c r="H10470">
        <v>10</v>
      </c>
      <c r="I10470">
        <v>0</v>
      </c>
      <c r="J10470">
        <v>-108.33</v>
      </c>
      <c r="K10470">
        <v>0</v>
      </c>
    </row>
    <row r="10471" spans="1:11" x14ac:dyDescent="0.25">
      <c r="A10471" s="1" t="s">
        <v>11</v>
      </c>
      <c r="B10471" s="1" t="s">
        <v>137</v>
      </c>
      <c r="C10471" s="1" t="s">
        <v>138</v>
      </c>
      <c r="D10471" s="1" t="s">
        <v>21</v>
      </c>
      <c r="E10471">
        <v>6120</v>
      </c>
      <c r="F10471" s="1" t="s">
        <v>585</v>
      </c>
      <c r="G10471">
        <v>2022</v>
      </c>
      <c r="H10471">
        <v>11</v>
      </c>
      <c r="I10471">
        <v>0</v>
      </c>
      <c r="J10471">
        <v>-108.33</v>
      </c>
      <c r="K10471">
        <v>0</v>
      </c>
    </row>
    <row r="10472" spans="1:11" x14ac:dyDescent="0.25">
      <c r="A10472" s="1" t="s">
        <v>11</v>
      </c>
      <c r="B10472" s="1" t="s">
        <v>137</v>
      </c>
      <c r="C10472" s="1" t="s">
        <v>138</v>
      </c>
      <c r="D10472" s="1" t="s">
        <v>21</v>
      </c>
      <c r="E10472">
        <v>6120</v>
      </c>
      <c r="F10472" s="1" t="s">
        <v>585</v>
      </c>
      <c r="G10472">
        <v>2022</v>
      </c>
      <c r="H10472">
        <v>12</v>
      </c>
      <c r="I10472">
        <v>0</v>
      </c>
      <c r="J10472">
        <v>-108.33</v>
      </c>
      <c r="K10472">
        <v>0</v>
      </c>
    </row>
    <row r="10473" spans="1:11" x14ac:dyDescent="0.25">
      <c r="A10473" s="1" t="s">
        <v>11</v>
      </c>
      <c r="B10473" s="1" t="s">
        <v>137</v>
      </c>
      <c r="C10473" s="1" t="s">
        <v>138</v>
      </c>
      <c r="D10473" s="1" t="s">
        <v>21</v>
      </c>
      <c r="E10473">
        <v>6120</v>
      </c>
      <c r="F10473" s="1" t="s">
        <v>585</v>
      </c>
      <c r="G10473">
        <v>2023</v>
      </c>
      <c r="H10473">
        <v>1</v>
      </c>
      <c r="I10473">
        <v>0</v>
      </c>
      <c r="J10473">
        <v>-108.33</v>
      </c>
      <c r="K10473">
        <v>0</v>
      </c>
    </row>
    <row r="10474" spans="1:11" x14ac:dyDescent="0.25">
      <c r="A10474" s="1" t="s">
        <v>11</v>
      </c>
      <c r="B10474" s="1" t="s">
        <v>137</v>
      </c>
      <c r="C10474" s="1" t="s">
        <v>138</v>
      </c>
      <c r="D10474" s="1" t="s">
        <v>21</v>
      </c>
      <c r="E10474">
        <v>6120</v>
      </c>
      <c r="F10474" s="1" t="s">
        <v>585</v>
      </c>
      <c r="G10474">
        <v>2023</v>
      </c>
      <c r="H10474">
        <v>2</v>
      </c>
      <c r="I10474">
        <v>0</v>
      </c>
      <c r="J10474">
        <v>-108.33</v>
      </c>
      <c r="K10474">
        <v>0</v>
      </c>
    </row>
    <row r="10475" spans="1:11" x14ac:dyDescent="0.25">
      <c r="A10475" s="1" t="s">
        <v>11</v>
      </c>
      <c r="B10475" s="1" t="s">
        <v>137</v>
      </c>
      <c r="C10475" s="1" t="s">
        <v>138</v>
      </c>
      <c r="D10475" s="1" t="s">
        <v>21</v>
      </c>
      <c r="E10475">
        <v>6120</v>
      </c>
      <c r="F10475" s="1" t="s">
        <v>585</v>
      </c>
      <c r="G10475">
        <v>2023</v>
      </c>
      <c r="H10475">
        <v>3</v>
      </c>
      <c r="I10475">
        <v>0</v>
      </c>
      <c r="J10475">
        <v>-433.33</v>
      </c>
      <c r="K10475">
        <v>0</v>
      </c>
    </row>
    <row r="10476" spans="1:11" x14ac:dyDescent="0.25">
      <c r="A10476" s="1" t="s">
        <v>11</v>
      </c>
      <c r="B10476" s="1" t="s">
        <v>137</v>
      </c>
      <c r="C10476" s="1" t="s">
        <v>138</v>
      </c>
      <c r="D10476" s="1" t="s">
        <v>21</v>
      </c>
      <c r="E10476">
        <v>6120</v>
      </c>
      <c r="F10476" s="1" t="s">
        <v>585</v>
      </c>
      <c r="G10476">
        <v>2023</v>
      </c>
      <c r="H10476">
        <v>4</v>
      </c>
      <c r="I10476">
        <v>0</v>
      </c>
      <c r="J10476">
        <v>-108.33</v>
      </c>
      <c r="K10476">
        <v>0</v>
      </c>
    </row>
    <row r="10477" spans="1:11" x14ac:dyDescent="0.25">
      <c r="A10477" s="1" t="s">
        <v>11</v>
      </c>
      <c r="B10477" s="1" t="s">
        <v>137</v>
      </c>
      <c r="C10477" s="1" t="s">
        <v>138</v>
      </c>
      <c r="D10477" s="1" t="s">
        <v>21</v>
      </c>
      <c r="E10477">
        <v>6120</v>
      </c>
      <c r="F10477" s="1" t="s">
        <v>585</v>
      </c>
      <c r="G10477">
        <v>2023</v>
      </c>
      <c r="H10477">
        <v>5</v>
      </c>
      <c r="I10477">
        <v>0</v>
      </c>
      <c r="J10477">
        <v>-108.33</v>
      </c>
      <c r="K10477">
        <v>0</v>
      </c>
    </row>
    <row r="10478" spans="1:11" x14ac:dyDescent="0.25">
      <c r="A10478" s="1" t="s">
        <v>11</v>
      </c>
      <c r="B10478" s="1" t="s">
        <v>137</v>
      </c>
      <c r="C10478" s="1" t="s">
        <v>138</v>
      </c>
      <c r="D10478" s="1" t="s">
        <v>21</v>
      </c>
      <c r="E10478">
        <v>6120</v>
      </c>
      <c r="F10478" s="1" t="s">
        <v>585</v>
      </c>
      <c r="G10478">
        <v>2023</v>
      </c>
      <c r="H10478">
        <v>6</v>
      </c>
      <c r="I10478">
        <v>0</v>
      </c>
      <c r="J10478">
        <v>-108.33</v>
      </c>
      <c r="K10478">
        <v>0</v>
      </c>
    </row>
    <row r="10479" spans="1:11" x14ac:dyDescent="0.25">
      <c r="A10479" s="1" t="s">
        <v>11</v>
      </c>
      <c r="B10479" s="1" t="s">
        <v>137</v>
      </c>
      <c r="C10479" s="1" t="s">
        <v>138</v>
      </c>
      <c r="D10479" s="1" t="s">
        <v>21</v>
      </c>
      <c r="E10479">
        <v>6120</v>
      </c>
      <c r="F10479" s="1" t="s">
        <v>585</v>
      </c>
      <c r="G10479">
        <v>2023</v>
      </c>
      <c r="H10479">
        <v>7</v>
      </c>
      <c r="I10479">
        <v>0</v>
      </c>
      <c r="J10479">
        <v>-108.33</v>
      </c>
      <c r="K10479">
        <v>0</v>
      </c>
    </row>
    <row r="10480" spans="1:11" x14ac:dyDescent="0.25">
      <c r="A10480" s="1" t="s">
        <v>11</v>
      </c>
      <c r="B10480" s="1" t="s">
        <v>137</v>
      </c>
      <c r="C10480" s="1" t="s">
        <v>138</v>
      </c>
      <c r="D10480" s="1" t="s">
        <v>21</v>
      </c>
      <c r="E10480">
        <v>6120</v>
      </c>
      <c r="F10480" s="1" t="s">
        <v>585</v>
      </c>
      <c r="G10480">
        <v>2023</v>
      </c>
      <c r="H10480">
        <v>8</v>
      </c>
      <c r="I10480">
        <v>0</v>
      </c>
      <c r="J10480">
        <v>-108.33</v>
      </c>
      <c r="K10480">
        <v>0</v>
      </c>
    </row>
    <row r="10481" spans="1:11" x14ac:dyDescent="0.25">
      <c r="A10481" s="1" t="s">
        <v>11</v>
      </c>
      <c r="B10481" s="1" t="s">
        <v>137</v>
      </c>
      <c r="C10481" s="1" t="s">
        <v>138</v>
      </c>
      <c r="D10481" s="1" t="s">
        <v>21</v>
      </c>
      <c r="E10481">
        <v>6120</v>
      </c>
      <c r="F10481" s="1" t="s">
        <v>585</v>
      </c>
      <c r="G10481">
        <v>2023</v>
      </c>
      <c r="H10481">
        <v>9</v>
      </c>
      <c r="I10481">
        <v>0</v>
      </c>
      <c r="J10481">
        <v>-108.33</v>
      </c>
      <c r="K10481">
        <v>0</v>
      </c>
    </row>
    <row r="10482" spans="1:11" x14ac:dyDescent="0.25">
      <c r="A10482" s="1" t="s">
        <v>11</v>
      </c>
      <c r="B10482" s="1" t="s">
        <v>137</v>
      </c>
      <c r="C10482" s="1" t="s">
        <v>138</v>
      </c>
      <c r="D10482" s="1" t="s">
        <v>21</v>
      </c>
      <c r="E10482">
        <v>6120</v>
      </c>
      <c r="F10482" s="1" t="s">
        <v>585</v>
      </c>
      <c r="G10482">
        <v>2023</v>
      </c>
      <c r="H10482">
        <v>10</v>
      </c>
      <c r="I10482">
        <v>0</v>
      </c>
      <c r="J10482">
        <v>-108.33</v>
      </c>
      <c r="K10482">
        <v>0</v>
      </c>
    </row>
    <row r="10483" spans="1:11" x14ac:dyDescent="0.25">
      <c r="A10483" s="1" t="s">
        <v>11</v>
      </c>
      <c r="B10483" s="1" t="s">
        <v>137</v>
      </c>
      <c r="C10483" s="1" t="s">
        <v>138</v>
      </c>
      <c r="D10483" s="1" t="s">
        <v>21</v>
      </c>
      <c r="E10483">
        <v>6120</v>
      </c>
      <c r="F10483" s="1" t="s">
        <v>585</v>
      </c>
      <c r="G10483">
        <v>2023</v>
      </c>
      <c r="H10483">
        <v>11</v>
      </c>
      <c r="I10483">
        <v>0</v>
      </c>
      <c r="J10483">
        <v>-108.33</v>
      </c>
      <c r="K10483">
        <v>0</v>
      </c>
    </row>
    <row r="10484" spans="1:11" x14ac:dyDescent="0.25">
      <c r="A10484" s="1" t="s">
        <v>11</v>
      </c>
      <c r="B10484" s="1" t="s">
        <v>137</v>
      </c>
      <c r="C10484" s="1" t="s">
        <v>138</v>
      </c>
      <c r="D10484" s="1" t="s">
        <v>21</v>
      </c>
      <c r="E10484">
        <v>6120</v>
      </c>
      <c r="F10484" s="1" t="s">
        <v>585</v>
      </c>
      <c r="G10484">
        <v>2023</v>
      </c>
      <c r="H10484">
        <v>12</v>
      </c>
      <c r="I10484">
        <v>0</v>
      </c>
      <c r="J10484">
        <v>-108.33</v>
      </c>
      <c r="K10484">
        <v>0</v>
      </c>
    </row>
    <row r="10485" spans="1:11" x14ac:dyDescent="0.25">
      <c r="A10485" s="1" t="s">
        <v>11</v>
      </c>
      <c r="B10485" s="1" t="s">
        <v>139</v>
      </c>
      <c r="C10485" s="1" t="s">
        <v>140</v>
      </c>
      <c r="D10485" s="1" t="s">
        <v>33</v>
      </c>
      <c r="E10485">
        <v>6120</v>
      </c>
      <c r="F10485" s="1" t="s">
        <v>585</v>
      </c>
      <c r="G10485">
        <v>2020</v>
      </c>
      <c r="H10485">
        <v>4</v>
      </c>
      <c r="I10485">
        <v>0</v>
      </c>
      <c r="J10485">
        <v>0</v>
      </c>
      <c r="K10485">
        <v>-27</v>
      </c>
    </row>
    <row r="10486" spans="1:11" x14ac:dyDescent="0.25">
      <c r="A10486" s="1" t="s">
        <v>11</v>
      </c>
      <c r="B10486" s="1" t="s">
        <v>139</v>
      </c>
      <c r="C10486" s="1" t="s">
        <v>140</v>
      </c>
      <c r="D10486" s="1" t="s">
        <v>33</v>
      </c>
      <c r="E10486">
        <v>6120</v>
      </c>
      <c r="F10486" s="1" t="s">
        <v>585</v>
      </c>
      <c r="G10486">
        <v>2020</v>
      </c>
      <c r="H10486">
        <v>5</v>
      </c>
      <c r="I10486">
        <v>0</v>
      </c>
      <c r="J10486">
        <v>0</v>
      </c>
      <c r="K10486">
        <v>-90</v>
      </c>
    </row>
    <row r="10487" spans="1:11" x14ac:dyDescent="0.25">
      <c r="A10487" s="1" t="s">
        <v>11</v>
      </c>
      <c r="B10487" s="1" t="s">
        <v>139</v>
      </c>
      <c r="C10487" s="1" t="s">
        <v>140</v>
      </c>
      <c r="D10487" s="1" t="s">
        <v>33</v>
      </c>
      <c r="E10487">
        <v>6120</v>
      </c>
      <c r="F10487" s="1" t="s">
        <v>585</v>
      </c>
      <c r="G10487">
        <v>2020</v>
      </c>
      <c r="H10487">
        <v>6</v>
      </c>
      <c r="I10487">
        <v>0</v>
      </c>
      <c r="J10487">
        <v>0</v>
      </c>
      <c r="K10487">
        <v>-90</v>
      </c>
    </row>
    <row r="10488" spans="1:11" x14ac:dyDescent="0.25">
      <c r="A10488" s="1" t="s">
        <v>11</v>
      </c>
      <c r="B10488" s="1" t="s">
        <v>139</v>
      </c>
      <c r="C10488" s="1" t="s">
        <v>140</v>
      </c>
      <c r="D10488" s="1" t="s">
        <v>33</v>
      </c>
      <c r="E10488">
        <v>6120</v>
      </c>
      <c r="F10488" s="1" t="s">
        <v>585</v>
      </c>
      <c r="G10488">
        <v>2020</v>
      </c>
      <c r="H10488">
        <v>7</v>
      </c>
      <c r="I10488">
        <v>0</v>
      </c>
      <c r="J10488">
        <v>0</v>
      </c>
      <c r="K10488">
        <v>-90</v>
      </c>
    </row>
    <row r="10489" spans="1:11" x14ac:dyDescent="0.25">
      <c r="A10489" s="1" t="s">
        <v>11</v>
      </c>
      <c r="B10489" s="1" t="s">
        <v>139</v>
      </c>
      <c r="C10489" s="1" t="s">
        <v>140</v>
      </c>
      <c r="D10489" s="1" t="s">
        <v>33</v>
      </c>
      <c r="E10489">
        <v>6120</v>
      </c>
      <c r="F10489" s="1" t="s">
        <v>585</v>
      </c>
      <c r="G10489">
        <v>2020</v>
      </c>
      <c r="H10489">
        <v>8</v>
      </c>
      <c r="I10489">
        <v>0</v>
      </c>
      <c r="J10489">
        <v>0</v>
      </c>
      <c r="K10489">
        <v>-90</v>
      </c>
    </row>
    <row r="10490" spans="1:11" x14ac:dyDescent="0.25">
      <c r="A10490" s="1" t="s">
        <v>11</v>
      </c>
      <c r="B10490" s="1" t="s">
        <v>139</v>
      </c>
      <c r="C10490" s="1" t="s">
        <v>140</v>
      </c>
      <c r="D10490" s="1" t="s">
        <v>33</v>
      </c>
      <c r="E10490">
        <v>6120</v>
      </c>
      <c r="F10490" s="1" t="s">
        <v>585</v>
      </c>
      <c r="G10490">
        <v>2020</v>
      </c>
      <c r="H10490">
        <v>9</v>
      </c>
      <c r="I10490">
        <v>0</v>
      </c>
      <c r="J10490">
        <v>0</v>
      </c>
      <c r="K10490">
        <v>-90</v>
      </c>
    </row>
    <row r="10491" spans="1:11" x14ac:dyDescent="0.25">
      <c r="A10491" s="1" t="s">
        <v>11</v>
      </c>
      <c r="B10491" s="1" t="s">
        <v>139</v>
      </c>
      <c r="C10491" s="1" t="s">
        <v>140</v>
      </c>
      <c r="D10491" s="1" t="s">
        <v>33</v>
      </c>
      <c r="E10491">
        <v>6120</v>
      </c>
      <c r="F10491" s="1" t="s">
        <v>585</v>
      </c>
      <c r="G10491">
        <v>2020</v>
      </c>
      <c r="H10491">
        <v>10</v>
      </c>
      <c r="I10491">
        <v>0</v>
      </c>
      <c r="J10491">
        <v>0</v>
      </c>
      <c r="K10491">
        <v>-90</v>
      </c>
    </row>
    <row r="10492" spans="1:11" x14ac:dyDescent="0.25">
      <c r="A10492" s="1" t="s">
        <v>11</v>
      </c>
      <c r="B10492" s="1" t="s">
        <v>139</v>
      </c>
      <c r="C10492" s="1" t="s">
        <v>140</v>
      </c>
      <c r="D10492" s="1" t="s">
        <v>33</v>
      </c>
      <c r="E10492">
        <v>6120</v>
      </c>
      <c r="F10492" s="1" t="s">
        <v>585</v>
      </c>
      <c r="G10492">
        <v>2020</v>
      </c>
      <c r="H10492">
        <v>11</v>
      </c>
      <c r="I10492">
        <v>0</v>
      </c>
      <c r="J10492">
        <v>0</v>
      </c>
      <c r="K10492">
        <v>-90</v>
      </c>
    </row>
    <row r="10493" spans="1:11" x14ac:dyDescent="0.25">
      <c r="A10493" s="1" t="s">
        <v>11</v>
      </c>
      <c r="B10493" s="1" t="s">
        <v>139</v>
      </c>
      <c r="C10493" s="1" t="s">
        <v>140</v>
      </c>
      <c r="D10493" s="1" t="s">
        <v>33</v>
      </c>
      <c r="E10493">
        <v>6120</v>
      </c>
      <c r="F10493" s="1" t="s">
        <v>585</v>
      </c>
      <c r="G10493">
        <v>2020</v>
      </c>
      <c r="H10493">
        <v>12</v>
      </c>
      <c r="I10493">
        <v>0</v>
      </c>
      <c r="J10493">
        <v>0</v>
      </c>
      <c r="K10493">
        <v>-90</v>
      </c>
    </row>
    <row r="10494" spans="1:11" x14ac:dyDescent="0.25">
      <c r="A10494" s="1" t="s">
        <v>11</v>
      </c>
      <c r="B10494" s="1" t="s">
        <v>139</v>
      </c>
      <c r="C10494" s="1" t="s">
        <v>140</v>
      </c>
      <c r="D10494" s="1" t="s">
        <v>33</v>
      </c>
      <c r="E10494">
        <v>6120</v>
      </c>
      <c r="F10494" s="1" t="s">
        <v>585</v>
      </c>
      <c r="G10494">
        <v>2021</v>
      </c>
      <c r="H10494">
        <v>1</v>
      </c>
      <c r="I10494">
        <v>0</v>
      </c>
      <c r="J10494">
        <v>-108.33</v>
      </c>
      <c r="K10494">
        <v>-108.33</v>
      </c>
    </row>
    <row r="10495" spans="1:11" x14ac:dyDescent="0.25">
      <c r="A10495" s="1" t="s">
        <v>11</v>
      </c>
      <c r="B10495" s="1" t="s">
        <v>139</v>
      </c>
      <c r="C10495" s="1" t="s">
        <v>140</v>
      </c>
      <c r="D10495" s="1" t="s">
        <v>33</v>
      </c>
      <c r="E10495">
        <v>6120</v>
      </c>
      <c r="F10495" s="1" t="s">
        <v>585</v>
      </c>
      <c r="G10495">
        <v>2021</v>
      </c>
      <c r="H10495">
        <v>2</v>
      </c>
      <c r="I10495">
        <v>0</v>
      </c>
      <c r="J10495">
        <v>-108.33</v>
      </c>
      <c r="K10495">
        <v>-108.33</v>
      </c>
    </row>
    <row r="10496" spans="1:11" x14ac:dyDescent="0.25">
      <c r="A10496" s="1" t="s">
        <v>11</v>
      </c>
      <c r="B10496" s="1" t="s">
        <v>139</v>
      </c>
      <c r="C10496" s="1" t="s">
        <v>140</v>
      </c>
      <c r="D10496" s="1" t="s">
        <v>33</v>
      </c>
      <c r="E10496">
        <v>6120</v>
      </c>
      <c r="F10496" s="1" t="s">
        <v>585</v>
      </c>
      <c r="G10496">
        <v>2021</v>
      </c>
      <c r="H10496">
        <v>3</v>
      </c>
      <c r="I10496">
        <v>0</v>
      </c>
      <c r="J10496">
        <v>-108.33</v>
      </c>
      <c r="K10496">
        <v>-108.33</v>
      </c>
    </row>
    <row r="10497" spans="1:11" x14ac:dyDescent="0.25">
      <c r="A10497" s="1" t="s">
        <v>11</v>
      </c>
      <c r="B10497" s="1" t="s">
        <v>139</v>
      </c>
      <c r="C10497" s="1" t="s">
        <v>140</v>
      </c>
      <c r="D10497" s="1" t="s">
        <v>33</v>
      </c>
      <c r="E10497">
        <v>6120</v>
      </c>
      <c r="F10497" s="1" t="s">
        <v>585</v>
      </c>
      <c r="G10497">
        <v>2021</v>
      </c>
      <c r="H10497">
        <v>4</v>
      </c>
      <c r="I10497">
        <v>0</v>
      </c>
      <c r="J10497">
        <v>-108.33</v>
      </c>
      <c r="K10497">
        <v>-108.33</v>
      </c>
    </row>
    <row r="10498" spans="1:11" x14ac:dyDescent="0.25">
      <c r="A10498" s="1" t="s">
        <v>11</v>
      </c>
      <c r="B10498" s="1" t="s">
        <v>139</v>
      </c>
      <c r="C10498" s="1" t="s">
        <v>140</v>
      </c>
      <c r="D10498" s="1" t="s">
        <v>33</v>
      </c>
      <c r="E10498">
        <v>6120</v>
      </c>
      <c r="F10498" s="1" t="s">
        <v>585</v>
      </c>
      <c r="G10498">
        <v>2021</v>
      </c>
      <c r="H10498">
        <v>5</v>
      </c>
      <c r="I10498">
        <v>0</v>
      </c>
      <c r="J10498">
        <v>-108.33</v>
      </c>
      <c r="K10498">
        <v>-108.33</v>
      </c>
    </row>
    <row r="10499" spans="1:11" x14ac:dyDescent="0.25">
      <c r="A10499" s="1" t="s">
        <v>11</v>
      </c>
      <c r="B10499" s="1" t="s">
        <v>139</v>
      </c>
      <c r="C10499" s="1" t="s">
        <v>140</v>
      </c>
      <c r="D10499" s="1" t="s">
        <v>33</v>
      </c>
      <c r="E10499">
        <v>6120</v>
      </c>
      <c r="F10499" s="1" t="s">
        <v>585</v>
      </c>
      <c r="G10499">
        <v>2021</v>
      </c>
      <c r="H10499">
        <v>6</v>
      </c>
      <c r="I10499">
        <v>0</v>
      </c>
      <c r="J10499">
        <v>-108.33</v>
      </c>
      <c r="K10499">
        <v>-108.33</v>
      </c>
    </row>
    <row r="10500" spans="1:11" x14ac:dyDescent="0.25">
      <c r="A10500" s="1" t="s">
        <v>11</v>
      </c>
      <c r="B10500" s="1" t="s">
        <v>139</v>
      </c>
      <c r="C10500" s="1" t="s">
        <v>140</v>
      </c>
      <c r="D10500" s="1" t="s">
        <v>33</v>
      </c>
      <c r="E10500">
        <v>6120</v>
      </c>
      <c r="F10500" s="1" t="s">
        <v>585</v>
      </c>
      <c r="G10500">
        <v>2021</v>
      </c>
      <c r="H10500">
        <v>7</v>
      </c>
      <c r="I10500">
        <v>0</v>
      </c>
      <c r="J10500">
        <v>-108.33</v>
      </c>
      <c r="K10500">
        <v>-108.33</v>
      </c>
    </row>
    <row r="10501" spans="1:11" x14ac:dyDescent="0.25">
      <c r="A10501" s="1" t="s">
        <v>11</v>
      </c>
      <c r="B10501" s="1" t="s">
        <v>139</v>
      </c>
      <c r="C10501" s="1" t="s">
        <v>140</v>
      </c>
      <c r="D10501" s="1" t="s">
        <v>33</v>
      </c>
      <c r="E10501">
        <v>6120</v>
      </c>
      <c r="F10501" s="1" t="s">
        <v>585</v>
      </c>
      <c r="G10501">
        <v>2021</v>
      </c>
      <c r="H10501">
        <v>8</v>
      </c>
      <c r="I10501">
        <v>0</v>
      </c>
      <c r="J10501">
        <v>-108.33</v>
      </c>
      <c r="K10501">
        <v>-108.33</v>
      </c>
    </row>
    <row r="10502" spans="1:11" x14ac:dyDescent="0.25">
      <c r="A10502" s="1" t="s">
        <v>11</v>
      </c>
      <c r="B10502" s="1" t="s">
        <v>139</v>
      </c>
      <c r="C10502" s="1" t="s">
        <v>140</v>
      </c>
      <c r="D10502" s="1" t="s">
        <v>33</v>
      </c>
      <c r="E10502">
        <v>6120</v>
      </c>
      <c r="F10502" s="1" t="s">
        <v>585</v>
      </c>
      <c r="G10502">
        <v>2021</v>
      </c>
      <c r="H10502">
        <v>9</v>
      </c>
      <c r="I10502">
        <v>0</v>
      </c>
      <c r="J10502">
        <v>-108.33</v>
      </c>
      <c r="K10502">
        <v>-108.33</v>
      </c>
    </row>
    <row r="10503" spans="1:11" x14ac:dyDescent="0.25">
      <c r="A10503" s="1" t="s">
        <v>11</v>
      </c>
      <c r="B10503" s="1" t="s">
        <v>139</v>
      </c>
      <c r="C10503" s="1" t="s">
        <v>140</v>
      </c>
      <c r="D10503" s="1" t="s">
        <v>33</v>
      </c>
      <c r="E10503">
        <v>6120</v>
      </c>
      <c r="F10503" s="1" t="s">
        <v>585</v>
      </c>
      <c r="G10503">
        <v>2021</v>
      </c>
      <c r="H10503">
        <v>10</v>
      </c>
      <c r="I10503">
        <v>0</v>
      </c>
      <c r="J10503">
        <v>-108.33</v>
      </c>
      <c r="K10503">
        <v>-108.33</v>
      </c>
    </row>
    <row r="10504" spans="1:11" x14ac:dyDescent="0.25">
      <c r="A10504" s="1" t="s">
        <v>11</v>
      </c>
      <c r="B10504" s="1" t="s">
        <v>139</v>
      </c>
      <c r="C10504" s="1" t="s">
        <v>140</v>
      </c>
      <c r="D10504" s="1" t="s">
        <v>33</v>
      </c>
      <c r="E10504">
        <v>6120</v>
      </c>
      <c r="F10504" s="1" t="s">
        <v>585</v>
      </c>
      <c r="G10504">
        <v>2021</v>
      </c>
      <c r="H10504">
        <v>11</v>
      </c>
      <c r="I10504">
        <v>0</v>
      </c>
      <c r="J10504">
        <v>-108.33</v>
      </c>
      <c r="K10504">
        <v>-108.33</v>
      </c>
    </row>
    <row r="10505" spans="1:11" x14ac:dyDescent="0.25">
      <c r="A10505" s="1" t="s">
        <v>11</v>
      </c>
      <c r="B10505" s="1" t="s">
        <v>139</v>
      </c>
      <c r="C10505" s="1" t="s">
        <v>140</v>
      </c>
      <c r="D10505" s="1" t="s">
        <v>33</v>
      </c>
      <c r="E10505">
        <v>6120</v>
      </c>
      <c r="F10505" s="1" t="s">
        <v>585</v>
      </c>
      <c r="G10505">
        <v>2021</v>
      </c>
      <c r="H10505">
        <v>12</v>
      </c>
      <c r="I10505">
        <v>0</v>
      </c>
      <c r="J10505">
        <v>-108.33</v>
      </c>
      <c r="K10505">
        <v>-108.33</v>
      </c>
    </row>
    <row r="10506" spans="1:11" x14ac:dyDescent="0.25">
      <c r="A10506" s="1" t="s">
        <v>11</v>
      </c>
      <c r="B10506" s="1" t="s">
        <v>139</v>
      </c>
      <c r="C10506" s="1" t="s">
        <v>140</v>
      </c>
      <c r="D10506" s="1" t="s">
        <v>33</v>
      </c>
      <c r="E10506">
        <v>6120</v>
      </c>
      <c r="F10506" s="1" t="s">
        <v>585</v>
      </c>
      <c r="G10506">
        <v>2022</v>
      </c>
      <c r="H10506">
        <v>1</v>
      </c>
      <c r="I10506">
        <v>0</v>
      </c>
      <c r="J10506">
        <v>-108.33</v>
      </c>
      <c r="K10506">
        <v>0</v>
      </c>
    </row>
    <row r="10507" spans="1:11" x14ac:dyDescent="0.25">
      <c r="A10507" s="1" t="s">
        <v>11</v>
      </c>
      <c r="B10507" s="1" t="s">
        <v>139</v>
      </c>
      <c r="C10507" s="1" t="s">
        <v>140</v>
      </c>
      <c r="D10507" s="1" t="s">
        <v>33</v>
      </c>
      <c r="E10507">
        <v>6120</v>
      </c>
      <c r="F10507" s="1" t="s">
        <v>585</v>
      </c>
      <c r="G10507">
        <v>2022</v>
      </c>
      <c r="H10507">
        <v>2</v>
      </c>
      <c r="I10507">
        <v>0</v>
      </c>
      <c r="J10507">
        <v>-108.33</v>
      </c>
      <c r="K10507">
        <v>0</v>
      </c>
    </row>
    <row r="10508" spans="1:11" x14ac:dyDescent="0.25">
      <c r="A10508" s="1" t="s">
        <v>11</v>
      </c>
      <c r="B10508" s="1" t="s">
        <v>139</v>
      </c>
      <c r="C10508" s="1" t="s">
        <v>140</v>
      </c>
      <c r="D10508" s="1" t="s">
        <v>33</v>
      </c>
      <c r="E10508">
        <v>6120</v>
      </c>
      <c r="F10508" s="1" t="s">
        <v>585</v>
      </c>
      <c r="G10508">
        <v>2022</v>
      </c>
      <c r="H10508">
        <v>3</v>
      </c>
      <c r="I10508">
        <v>0</v>
      </c>
      <c r="J10508">
        <v>-108.33</v>
      </c>
      <c r="K10508">
        <v>0</v>
      </c>
    </row>
    <row r="10509" spans="1:11" x14ac:dyDescent="0.25">
      <c r="A10509" s="1" t="s">
        <v>11</v>
      </c>
      <c r="B10509" s="1" t="s">
        <v>139</v>
      </c>
      <c r="C10509" s="1" t="s">
        <v>140</v>
      </c>
      <c r="D10509" s="1" t="s">
        <v>33</v>
      </c>
      <c r="E10509">
        <v>6120</v>
      </c>
      <c r="F10509" s="1" t="s">
        <v>585</v>
      </c>
      <c r="G10509">
        <v>2022</v>
      </c>
      <c r="H10509">
        <v>4</v>
      </c>
      <c r="I10509">
        <v>0</v>
      </c>
      <c r="J10509">
        <v>-108.33</v>
      </c>
      <c r="K10509">
        <v>0</v>
      </c>
    </row>
    <row r="10510" spans="1:11" x14ac:dyDescent="0.25">
      <c r="A10510" s="1" t="s">
        <v>11</v>
      </c>
      <c r="B10510" s="1" t="s">
        <v>139</v>
      </c>
      <c r="C10510" s="1" t="s">
        <v>140</v>
      </c>
      <c r="D10510" s="1" t="s">
        <v>33</v>
      </c>
      <c r="E10510">
        <v>6120</v>
      </c>
      <c r="F10510" s="1" t="s">
        <v>585</v>
      </c>
      <c r="G10510">
        <v>2022</v>
      </c>
      <c r="H10510">
        <v>5</v>
      </c>
      <c r="I10510">
        <v>0</v>
      </c>
      <c r="J10510">
        <v>-108.33</v>
      </c>
      <c r="K10510">
        <v>0</v>
      </c>
    </row>
    <row r="10511" spans="1:11" x14ac:dyDescent="0.25">
      <c r="A10511" s="1" t="s">
        <v>11</v>
      </c>
      <c r="B10511" s="1" t="s">
        <v>139</v>
      </c>
      <c r="C10511" s="1" t="s">
        <v>140</v>
      </c>
      <c r="D10511" s="1" t="s">
        <v>33</v>
      </c>
      <c r="E10511">
        <v>6120</v>
      </c>
      <c r="F10511" s="1" t="s">
        <v>585</v>
      </c>
      <c r="G10511">
        <v>2022</v>
      </c>
      <c r="H10511">
        <v>6</v>
      </c>
      <c r="I10511">
        <v>0</v>
      </c>
      <c r="J10511">
        <v>-108.33</v>
      </c>
      <c r="K10511">
        <v>0</v>
      </c>
    </row>
    <row r="10512" spans="1:11" x14ac:dyDescent="0.25">
      <c r="A10512" s="1" t="s">
        <v>11</v>
      </c>
      <c r="B10512" s="1" t="s">
        <v>139</v>
      </c>
      <c r="C10512" s="1" t="s">
        <v>140</v>
      </c>
      <c r="D10512" s="1" t="s">
        <v>33</v>
      </c>
      <c r="E10512">
        <v>6120</v>
      </c>
      <c r="F10512" s="1" t="s">
        <v>585</v>
      </c>
      <c r="G10512">
        <v>2022</v>
      </c>
      <c r="H10512">
        <v>7</v>
      </c>
      <c r="I10512">
        <v>0</v>
      </c>
      <c r="J10512">
        <v>-108.33</v>
      </c>
      <c r="K10512">
        <v>0</v>
      </c>
    </row>
    <row r="10513" spans="1:11" x14ac:dyDescent="0.25">
      <c r="A10513" s="1" t="s">
        <v>11</v>
      </c>
      <c r="B10513" s="1" t="s">
        <v>139</v>
      </c>
      <c r="C10513" s="1" t="s">
        <v>140</v>
      </c>
      <c r="D10513" s="1" t="s">
        <v>33</v>
      </c>
      <c r="E10513">
        <v>6120</v>
      </c>
      <c r="F10513" s="1" t="s">
        <v>585</v>
      </c>
      <c r="G10513">
        <v>2022</v>
      </c>
      <c r="H10513">
        <v>8</v>
      </c>
      <c r="I10513">
        <v>0</v>
      </c>
      <c r="J10513">
        <v>-108.33</v>
      </c>
      <c r="K10513">
        <v>0</v>
      </c>
    </row>
    <row r="10514" spans="1:11" x14ac:dyDescent="0.25">
      <c r="A10514" s="1" t="s">
        <v>11</v>
      </c>
      <c r="B10514" s="1" t="s">
        <v>139</v>
      </c>
      <c r="C10514" s="1" t="s">
        <v>140</v>
      </c>
      <c r="D10514" s="1" t="s">
        <v>33</v>
      </c>
      <c r="E10514">
        <v>6120</v>
      </c>
      <c r="F10514" s="1" t="s">
        <v>585</v>
      </c>
      <c r="G10514">
        <v>2022</v>
      </c>
      <c r="H10514">
        <v>9</v>
      </c>
      <c r="I10514">
        <v>0</v>
      </c>
      <c r="J10514">
        <v>-108.33</v>
      </c>
      <c r="K10514">
        <v>0</v>
      </c>
    </row>
    <row r="10515" spans="1:11" x14ac:dyDescent="0.25">
      <c r="A10515" s="1" t="s">
        <v>11</v>
      </c>
      <c r="B10515" s="1" t="s">
        <v>139</v>
      </c>
      <c r="C10515" s="1" t="s">
        <v>140</v>
      </c>
      <c r="D10515" s="1" t="s">
        <v>33</v>
      </c>
      <c r="E10515">
        <v>6120</v>
      </c>
      <c r="F10515" s="1" t="s">
        <v>585</v>
      </c>
      <c r="G10515">
        <v>2022</v>
      </c>
      <c r="H10515">
        <v>10</v>
      </c>
      <c r="I10515">
        <v>0</v>
      </c>
      <c r="J10515">
        <v>-108.33</v>
      </c>
      <c r="K10515">
        <v>0</v>
      </c>
    </row>
    <row r="10516" spans="1:11" x14ac:dyDescent="0.25">
      <c r="A10516" s="1" t="s">
        <v>11</v>
      </c>
      <c r="B10516" s="1" t="s">
        <v>139</v>
      </c>
      <c r="C10516" s="1" t="s">
        <v>140</v>
      </c>
      <c r="D10516" s="1" t="s">
        <v>33</v>
      </c>
      <c r="E10516">
        <v>6120</v>
      </c>
      <c r="F10516" s="1" t="s">
        <v>585</v>
      </c>
      <c r="G10516">
        <v>2022</v>
      </c>
      <c r="H10516">
        <v>11</v>
      </c>
      <c r="I10516">
        <v>0</v>
      </c>
      <c r="J10516">
        <v>-108.33</v>
      </c>
      <c r="K10516">
        <v>0</v>
      </c>
    </row>
    <row r="10517" spans="1:11" x14ac:dyDescent="0.25">
      <c r="A10517" s="1" t="s">
        <v>11</v>
      </c>
      <c r="B10517" s="1" t="s">
        <v>139</v>
      </c>
      <c r="C10517" s="1" t="s">
        <v>140</v>
      </c>
      <c r="D10517" s="1" t="s">
        <v>33</v>
      </c>
      <c r="E10517">
        <v>6120</v>
      </c>
      <c r="F10517" s="1" t="s">
        <v>585</v>
      </c>
      <c r="G10517">
        <v>2022</v>
      </c>
      <c r="H10517">
        <v>12</v>
      </c>
      <c r="I10517">
        <v>0</v>
      </c>
      <c r="J10517">
        <v>-108.33</v>
      </c>
      <c r="K10517">
        <v>0</v>
      </c>
    </row>
    <row r="10518" spans="1:11" x14ac:dyDescent="0.25">
      <c r="A10518" s="1" t="s">
        <v>11</v>
      </c>
      <c r="B10518" s="1" t="s">
        <v>139</v>
      </c>
      <c r="C10518" s="1" t="s">
        <v>140</v>
      </c>
      <c r="D10518" s="1" t="s">
        <v>33</v>
      </c>
      <c r="E10518">
        <v>6120</v>
      </c>
      <c r="F10518" s="1" t="s">
        <v>585</v>
      </c>
      <c r="G10518">
        <v>2023</v>
      </c>
      <c r="H10518">
        <v>1</v>
      </c>
      <c r="I10518">
        <v>0</v>
      </c>
      <c r="J10518">
        <v>-108.33</v>
      </c>
      <c r="K10518">
        <v>0</v>
      </c>
    </row>
    <row r="10519" spans="1:11" x14ac:dyDescent="0.25">
      <c r="A10519" s="1" t="s">
        <v>11</v>
      </c>
      <c r="B10519" s="1" t="s">
        <v>139</v>
      </c>
      <c r="C10519" s="1" t="s">
        <v>140</v>
      </c>
      <c r="D10519" s="1" t="s">
        <v>33</v>
      </c>
      <c r="E10519">
        <v>6120</v>
      </c>
      <c r="F10519" s="1" t="s">
        <v>585</v>
      </c>
      <c r="G10519">
        <v>2023</v>
      </c>
      <c r="H10519">
        <v>2</v>
      </c>
      <c r="I10519">
        <v>0</v>
      </c>
      <c r="J10519">
        <v>-108.33</v>
      </c>
      <c r="K10519">
        <v>0</v>
      </c>
    </row>
    <row r="10520" spans="1:11" x14ac:dyDescent="0.25">
      <c r="A10520" s="1" t="s">
        <v>11</v>
      </c>
      <c r="B10520" s="1" t="s">
        <v>139</v>
      </c>
      <c r="C10520" s="1" t="s">
        <v>140</v>
      </c>
      <c r="D10520" s="1" t="s">
        <v>33</v>
      </c>
      <c r="E10520">
        <v>6120</v>
      </c>
      <c r="F10520" s="1" t="s">
        <v>585</v>
      </c>
      <c r="G10520">
        <v>2023</v>
      </c>
      <c r="H10520">
        <v>3</v>
      </c>
      <c r="I10520">
        <v>0</v>
      </c>
      <c r="J10520">
        <v>-108.33</v>
      </c>
      <c r="K10520">
        <v>0</v>
      </c>
    </row>
    <row r="10521" spans="1:11" x14ac:dyDescent="0.25">
      <c r="A10521" s="1" t="s">
        <v>11</v>
      </c>
      <c r="B10521" s="1" t="s">
        <v>139</v>
      </c>
      <c r="C10521" s="1" t="s">
        <v>140</v>
      </c>
      <c r="D10521" s="1" t="s">
        <v>33</v>
      </c>
      <c r="E10521">
        <v>6120</v>
      </c>
      <c r="F10521" s="1" t="s">
        <v>585</v>
      </c>
      <c r="G10521">
        <v>2023</v>
      </c>
      <c r="H10521">
        <v>4</v>
      </c>
      <c r="I10521">
        <v>0</v>
      </c>
      <c r="J10521">
        <v>-108.33</v>
      </c>
      <c r="K10521">
        <v>0</v>
      </c>
    </row>
    <row r="10522" spans="1:11" x14ac:dyDescent="0.25">
      <c r="A10522" s="1" t="s">
        <v>11</v>
      </c>
      <c r="B10522" s="1" t="s">
        <v>139</v>
      </c>
      <c r="C10522" s="1" t="s">
        <v>140</v>
      </c>
      <c r="D10522" s="1" t="s">
        <v>33</v>
      </c>
      <c r="E10522">
        <v>6120</v>
      </c>
      <c r="F10522" s="1" t="s">
        <v>585</v>
      </c>
      <c r="G10522">
        <v>2023</v>
      </c>
      <c r="H10522">
        <v>5</v>
      </c>
      <c r="I10522">
        <v>0</v>
      </c>
      <c r="J10522">
        <v>-108.33</v>
      </c>
      <c r="K10522">
        <v>0</v>
      </c>
    </row>
    <row r="10523" spans="1:11" x14ac:dyDescent="0.25">
      <c r="A10523" s="1" t="s">
        <v>11</v>
      </c>
      <c r="B10523" s="1" t="s">
        <v>139</v>
      </c>
      <c r="C10523" s="1" t="s">
        <v>140</v>
      </c>
      <c r="D10523" s="1" t="s">
        <v>33</v>
      </c>
      <c r="E10523">
        <v>6120</v>
      </c>
      <c r="F10523" s="1" t="s">
        <v>585</v>
      </c>
      <c r="G10523">
        <v>2023</v>
      </c>
      <c r="H10523">
        <v>6</v>
      </c>
      <c r="I10523">
        <v>0</v>
      </c>
      <c r="J10523">
        <v>-108.33</v>
      </c>
      <c r="K10523">
        <v>0</v>
      </c>
    </row>
    <row r="10524" spans="1:11" x14ac:dyDescent="0.25">
      <c r="A10524" s="1" t="s">
        <v>11</v>
      </c>
      <c r="B10524" s="1" t="s">
        <v>139</v>
      </c>
      <c r="C10524" s="1" t="s">
        <v>140</v>
      </c>
      <c r="D10524" s="1" t="s">
        <v>33</v>
      </c>
      <c r="E10524">
        <v>6120</v>
      </c>
      <c r="F10524" s="1" t="s">
        <v>585</v>
      </c>
      <c r="G10524">
        <v>2023</v>
      </c>
      <c r="H10524">
        <v>7</v>
      </c>
      <c r="I10524">
        <v>0</v>
      </c>
      <c r="J10524">
        <v>-108.33</v>
      </c>
      <c r="K10524">
        <v>0</v>
      </c>
    </row>
    <row r="10525" spans="1:11" x14ac:dyDescent="0.25">
      <c r="A10525" s="1" t="s">
        <v>11</v>
      </c>
      <c r="B10525" s="1" t="s">
        <v>139</v>
      </c>
      <c r="C10525" s="1" t="s">
        <v>140</v>
      </c>
      <c r="D10525" s="1" t="s">
        <v>33</v>
      </c>
      <c r="E10525">
        <v>6120</v>
      </c>
      <c r="F10525" s="1" t="s">
        <v>585</v>
      </c>
      <c r="G10525">
        <v>2023</v>
      </c>
      <c r="H10525">
        <v>8</v>
      </c>
      <c r="I10525">
        <v>0</v>
      </c>
      <c r="J10525">
        <v>-108.33</v>
      </c>
      <c r="K10525">
        <v>0</v>
      </c>
    </row>
    <row r="10526" spans="1:11" x14ac:dyDescent="0.25">
      <c r="A10526" s="1" t="s">
        <v>11</v>
      </c>
      <c r="B10526" s="1" t="s">
        <v>139</v>
      </c>
      <c r="C10526" s="1" t="s">
        <v>140</v>
      </c>
      <c r="D10526" s="1" t="s">
        <v>33</v>
      </c>
      <c r="E10526">
        <v>6120</v>
      </c>
      <c r="F10526" s="1" t="s">
        <v>585</v>
      </c>
      <c r="G10526">
        <v>2023</v>
      </c>
      <c r="H10526">
        <v>9</v>
      </c>
      <c r="I10526">
        <v>0</v>
      </c>
      <c r="J10526">
        <v>-108.33</v>
      </c>
      <c r="K10526">
        <v>0</v>
      </c>
    </row>
    <row r="10527" spans="1:11" x14ac:dyDescent="0.25">
      <c r="A10527" s="1" t="s">
        <v>11</v>
      </c>
      <c r="B10527" s="1" t="s">
        <v>139</v>
      </c>
      <c r="C10527" s="1" t="s">
        <v>140</v>
      </c>
      <c r="D10527" s="1" t="s">
        <v>33</v>
      </c>
      <c r="E10527">
        <v>6120</v>
      </c>
      <c r="F10527" s="1" t="s">
        <v>585</v>
      </c>
      <c r="G10527">
        <v>2023</v>
      </c>
      <c r="H10527">
        <v>10</v>
      </c>
      <c r="I10527">
        <v>0</v>
      </c>
      <c r="J10527">
        <v>-108.33</v>
      </c>
      <c r="K10527">
        <v>0</v>
      </c>
    </row>
    <row r="10528" spans="1:11" x14ac:dyDescent="0.25">
      <c r="A10528" s="1" t="s">
        <v>11</v>
      </c>
      <c r="B10528" s="1" t="s">
        <v>139</v>
      </c>
      <c r="C10528" s="1" t="s">
        <v>140</v>
      </c>
      <c r="D10528" s="1" t="s">
        <v>33</v>
      </c>
      <c r="E10528">
        <v>6120</v>
      </c>
      <c r="F10528" s="1" t="s">
        <v>585</v>
      </c>
      <c r="G10528">
        <v>2023</v>
      </c>
      <c r="H10528">
        <v>11</v>
      </c>
      <c r="I10528">
        <v>0</v>
      </c>
      <c r="J10528">
        <v>-108.33</v>
      </c>
      <c r="K10528">
        <v>0</v>
      </c>
    </row>
    <row r="10529" spans="1:11" x14ac:dyDescent="0.25">
      <c r="A10529" s="1" t="s">
        <v>11</v>
      </c>
      <c r="B10529" s="1" t="s">
        <v>139</v>
      </c>
      <c r="C10529" s="1" t="s">
        <v>140</v>
      </c>
      <c r="D10529" s="1" t="s">
        <v>33</v>
      </c>
      <c r="E10529">
        <v>6120</v>
      </c>
      <c r="F10529" s="1" t="s">
        <v>585</v>
      </c>
      <c r="G10529">
        <v>2023</v>
      </c>
      <c r="H10529">
        <v>12</v>
      </c>
      <c r="I10529">
        <v>0</v>
      </c>
      <c r="J10529">
        <v>-433.33</v>
      </c>
      <c r="K10529">
        <v>0</v>
      </c>
    </row>
    <row r="10530" spans="1:11" x14ac:dyDescent="0.25">
      <c r="A10530" s="1" t="s">
        <v>11</v>
      </c>
      <c r="B10530" s="1" t="s">
        <v>141</v>
      </c>
      <c r="C10530" s="1" t="s">
        <v>142</v>
      </c>
      <c r="D10530" s="1" t="s">
        <v>20</v>
      </c>
      <c r="E10530">
        <v>6120</v>
      </c>
      <c r="F10530" s="1" t="s">
        <v>585</v>
      </c>
      <c r="G10530">
        <v>2020</v>
      </c>
      <c r="H10530">
        <v>7</v>
      </c>
      <c r="I10530">
        <v>0</v>
      </c>
      <c r="J10530">
        <v>0</v>
      </c>
      <c r="K10530">
        <v>-52</v>
      </c>
    </row>
    <row r="10531" spans="1:11" x14ac:dyDescent="0.25">
      <c r="A10531" s="1" t="s">
        <v>11</v>
      </c>
      <c r="B10531" s="1" t="s">
        <v>141</v>
      </c>
      <c r="C10531" s="1" t="s">
        <v>142</v>
      </c>
      <c r="D10531" s="1" t="s">
        <v>20</v>
      </c>
      <c r="E10531">
        <v>6120</v>
      </c>
      <c r="F10531" s="1" t="s">
        <v>585</v>
      </c>
      <c r="G10531">
        <v>2020</v>
      </c>
      <c r="H10531">
        <v>8</v>
      </c>
      <c r="I10531">
        <v>0</v>
      </c>
      <c r="J10531">
        <v>0</v>
      </c>
      <c r="K10531">
        <v>-52</v>
      </c>
    </row>
    <row r="10532" spans="1:11" x14ac:dyDescent="0.25">
      <c r="A10532" s="1" t="s">
        <v>11</v>
      </c>
      <c r="B10532" s="1" t="s">
        <v>141</v>
      </c>
      <c r="C10532" s="1" t="s">
        <v>142</v>
      </c>
      <c r="D10532" s="1" t="s">
        <v>20</v>
      </c>
      <c r="E10532">
        <v>6120</v>
      </c>
      <c r="F10532" s="1" t="s">
        <v>585</v>
      </c>
      <c r="G10532">
        <v>2020</v>
      </c>
      <c r="H10532">
        <v>9</v>
      </c>
      <c r="I10532">
        <v>0</v>
      </c>
      <c r="J10532">
        <v>0</v>
      </c>
      <c r="K10532">
        <v>-52</v>
      </c>
    </row>
    <row r="10533" spans="1:11" x14ac:dyDescent="0.25">
      <c r="A10533" s="1" t="s">
        <v>11</v>
      </c>
      <c r="B10533" s="1" t="s">
        <v>141</v>
      </c>
      <c r="C10533" s="1" t="s">
        <v>142</v>
      </c>
      <c r="D10533" s="1" t="s">
        <v>20</v>
      </c>
      <c r="E10533">
        <v>6120</v>
      </c>
      <c r="F10533" s="1" t="s">
        <v>585</v>
      </c>
      <c r="G10533">
        <v>2020</v>
      </c>
      <c r="H10533">
        <v>10</v>
      </c>
      <c r="I10533">
        <v>0</v>
      </c>
      <c r="J10533">
        <v>0</v>
      </c>
      <c r="K10533">
        <v>-52</v>
      </c>
    </row>
    <row r="10534" spans="1:11" x14ac:dyDescent="0.25">
      <c r="A10534" s="1" t="s">
        <v>11</v>
      </c>
      <c r="B10534" s="1" t="s">
        <v>141</v>
      </c>
      <c r="C10534" s="1" t="s">
        <v>142</v>
      </c>
      <c r="D10534" s="1" t="s">
        <v>20</v>
      </c>
      <c r="E10534">
        <v>6120</v>
      </c>
      <c r="F10534" s="1" t="s">
        <v>585</v>
      </c>
      <c r="G10534">
        <v>2020</v>
      </c>
      <c r="H10534">
        <v>11</v>
      </c>
      <c r="I10534">
        <v>0</v>
      </c>
      <c r="J10534">
        <v>0</v>
      </c>
      <c r="K10534">
        <v>-52</v>
      </c>
    </row>
    <row r="10535" spans="1:11" x14ac:dyDescent="0.25">
      <c r="A10535" s="1" t="s">
        <v>11</v>
      </c>
      <c r="B10535" s="1" t="s">
        <v>141</v>
      </c>
      <c r="C10535" s="1" t="s">
        <v>142</v>
      </c>
      <c r="D10535" s="1" t="s">
        <v>20</v>
      </c>
      <c r="E10535">
        <v>6120</v>
      </c>
      <c r="F10535" s="1" t="s">
        <v>585</v>
      </c>
      <c r="G10535">
        <v>2020</v>
      </c>
      <c r="H10535">
        <v>12</v>
      </c>
      <c r="I10535">
        <v>0</v>
      </c>
      <c r="J10535">
        <v>0</v>
      </c>
      <c r="K10535">
        <v>-52</v>
      </c>
    </row>
    <row r="10536" spans="1:11" x14ac:dyDescent="0.25">
      <c r="A10536" s="1" t="s">
        <v>11</v>
      </c>
      <c r="B10536" s="1" t="s">
        <v>141</v>
      </c>
      <c r="C10536" s="1" t="s">
        <v>142</v>
      </c>
      <c r="D10536" s="1" t="s">
        <v>20</v>
      </c>
      <c r="E10536">
        <v>6120</v>
      </c>
      <c r="F10536" s="1" t="s">
        <v>585</v>
      </c>
      <c r="G10536">
        <v>2021</v>
      </c>
      <c r="H10536">
        <v>1</v>
      </c>
      <c r="I10536">
        <v>0</v>
      </c>
      <c r="J10536">
        <v>-52</v>
      </c>
      <c r="K10536">
        <v>-52</v>
      </c>
    </row>
    <row r="10537" spans="1:11" x14ac:dyDescent="0.25">
      <c r="A10537" s="1" t="s">
        <v>11</v>
      </c>
      <c r="B10537" s="1" t="s">
        <v>141</v>
      </c>
      <c r="C10537" s="1" t="s">
        <v>142</v>
      </c>
      <c r="D10537" s="1" t="s">
        <v>20</v>
      </c>
      <c r="E10537">
        <v>6120</v>
      </c>
      <c r="F10537" s="1" t="s">
        <v>585</v>
      </c>
      <c r="G10537">
        <v>2021</v>
      </c>
      <c r="H10537">
        <v>2</v>
      </c>
      <c r="I10537">
        <v>0</v>
      </c>
      <c r="J10537">
        <v>-52</v>
      </c>
      <c r="K10537">
        <v>-52</v>
      </c>
    </row>
    <row r="10538" spans="1:11" x14ac:dyDescent="0.25">
      <c r="A10538" s="1" t="s">
        <v>11</v>
      </c>
      <c r="B10538" s="1" t="s">
        <v>141</v>
      </c>
      <c r="C10538" s="1" t="s">
        <v>142</v>
      </c>
      <c r="D10538" s="1" t="s">
        <v>20</v>
      </c>
      <c r="E10538">
        <v>6120</v>
      </c>
      <c r="F10538" s="1" t="s">
        <v>585</v>
      </c>
      <c r="G10538">
        <v>2021</v>
      </c>
      <c r="H10538">
        <v>3</v>
      </c>
      <c r="I10538">
        <v>0</v>
      </c>
      <c r="J10538">
        <v>-52</v>
      </c>
      <c r="K10538">
        <v>-52</v>
      </c>
    </row>
    <row r="10539" spans="1:11" x14ac:dyDescent="0.25">
      <c r="A10539" s="1" t="s">
        <v>11</v>
      </c>
      <c r="B10539" s="1" t="s">
        <v>141</v>
      </c>
      <c r="C10539" s="1" t="s">
        <v>142</v>
      </c>
      <c r="D10539" s="1" t="s">
        <v>20</v>
      </c>
      <c r="E10539">
        <v>6120</v>
      </c>
      <c r="F10539" s="1" t="s">
        <v>585</v>
      </c>
      <c r="G10539">
        <v>2021</v>
      </c>
      <c r="H10539">
        <v>4</v>
      </c>
      <c r="I10539">
        <v>0</v>
      </c>
      <c r="J10539">
        <v>-52</v>
      </c>
      <c r="K10539">
        <v>-52</v>
      </c>
    </row>
    <row r="10540" spans="1:11" x14ac:dyDescent="0.25">
      <c r="A10540" s="1" t="s">
        <v>11</v>
      </c>
      <c r="B10540" s="1" t="s">
        <v>141</v>
      </c>
      <c r="C10540" s="1" t="s">
        <v>142</v>
      </c>
      <c r="D10540" s="1" t="s">
        <v>20</v>
      </c>
      <c r="E10540">
        <v>6120</v>
      </c>
      <c r="F10540" s="1" t="s">
        <v>585</v>
      </c>
      <c r="G10540">
        <v>2021</v>
      </c>
      <c r="H10540">
        <v>5</v>
      </c>
      <c r="I10540">
        <v>0</v>
      </c>
      <c r="J10540">
        <v>-52</v>
      </c>
      <c r="K10540">
        <v>-52</v>
      </c>
    </row>
    <row r="10541" spans="1:11" x14ac:dyDescent="0.25">
      <c r="A10541" s="1" t="s">
        <v>11</v>
      </c>
      <c r="B10541" s="1" t="s">
        <v>141</v>
      </c>
      <c r="C10541" s="1" t="s">
        <v>142</v>
      </c>
      <c r="D10541" s="1" t="s">
        <v>20</v>
      </c>
      <c r="E10541">
        <v>6120</v>
      </c>
      <c r="F10541" s="1" t="s">
        <v>585</v>
      </c>
      <c r="G10541">
        <v>2021</v>
      </c>
      <c r="H10541">
        <v>6</v>
      </c>
      <c r="I10541">
        <v>0</v>
      </c>
      <c r="J10541">
        <v>-52</v>
      </c>
      <c r="K10541">
        <v>-52</v>
      </c>
    </row>
    <row r="10542" spans="1:11" x14ac:dyDescent="0.25">
      <c r="A10542" s="1" t="s">
        <v>11</v>
      </c>
      <c r="B10542" s="1" t="s">
        <v>141</v>
      </c>
      <c r="C10542" s="1" t="s">
        <v>142</v>
      </c>
      <c r="D10542" s="1" t="s">
        <v>20</v>
      </c>
      <c r="E10542">
        <v>6120</v>
      </c>
      <c r="F10542" s="1" t="s">
        <v>585</v>
      </c>
      <c r="G10542">
        <v>2021</v>
      </c>
      <c r="H10542">
        <v>7</v>
      </c>
      <c r="I10542">
        <v>0</v>
      </c>
      <c r="J10542">
        <v>-52</v>
      </c>
      <c r="K10542">
        <v>-52</v>
      </c>
    </row>
    <row r="10543" spans="1:11" x14ac:dyDescent="0.25">
      <c r="A10543" s="1" t="s">
        <v>11</v>
      </c>
      <c r="B10543" s="1" t="s">
        <v>141</v>
      </c>
      <c r="C10543" s="1" t="s">
        <v>142</v>
      </c>
      <c r="D10543" s="1" t="s">
        <v>20</v>
      </c>
      <c r="E10543">
        <v>6120</v>
      </c>
      <c r="F10543" s="1" t="s">
        <v>585</v>
      </c>
      <c r="G10543">
        <v>2021</v>
      </c>
      <c r="H10543">
        <v>8</v>
      </c>
      <c r="I10543">
        <v>0</v>
      </c>
      <c r="J10543">
        <v>-52</v>
      </c>
      <c r="K10543">
        <v>-52</v>
      </c>
    </row>
    <row r="10544" spans="1:11" x14ac:dyDescent="0.25">
      <c r="A10544" s="1" t="s">
        <v>11</v>
      </c>
      <c r="B10544" s="1" t="s">
        <v>141</v>
      </c>
      <c r="C10544" s="1" t="s">
        <v>142</v>
      </c>
      <c r="D10544" s="1" t="s">
        <v>20</v>
      </c>
      <c r="E10544">
        <v>6120</v>
      </c>
      <c r="F10544" s="1" t="s">
        <v>585</v>
      </c>
      <c r="G10544">
        <v>2021</v>
      </c>
      <c r="H10544">
        <v>9</v>
      </c>
      <c r="I10544">
        <v>0</v>
      </c>
      <c r="J10544">
        <v>-52</v>
      </c>
      <c r="K10544">
        <v>-52</v>
      </c>
    </row>
    <row r="10545" spans="1:11" x14ac:dyDescent="0.25">
      <c r="A10545" s="1" t="s">
        <v>11</v>
      </c>
      <c r="B10545" s="1" t="s">
        <v>141</v>
      </c>
      <c r="C10545" s="1" t="s">
        <v>142</v>
      </c>
      <c r="D10545" s="1" t="s">
        <v>20</v>
      </c>
      <c r="E10545">
        <v>6120</v>
      </c>
      <c r="F10545" s="1" t="s">
        <v>585</v>
      </c>
      <c r="G10545">
        <v>2021</v>
      </c>
      <c r="H10545">
        <v>10</v>
      </c>
      <c r="I10545">
        <v>0</v>
      </c>
      <c r="J10545">
        <v>-61.98</v>
      </c>
      <c r="K10545">
        <v>-52</v>
      </c>
    </row>
    <row r="10546" spans="1:11" x14ac:dyDescent="0.25">
      <c r="A10546" s="1" t="s">
        <v>11</v>
      </c>
      <c r="B10546" s="1" t="s">
        <v>141</v>
      </c>
      <c r="C10546" s="1" t="s">
        <v>142</v>
      </c>
      <c r="D10546" s="1" t="s">
        <v>20</v>
      </c>
      <c r="E10546">
        <v>6120</v>
      </c>
      <c r="F10546" s="1" t="s">
        <v>585</v>
      </c>
      <c r="G10546">
        <v>2021</v>
      </c>
      <c r="H10546">
        <v>11</v>
      </c>
      <c r="I10546">
        <v>0</v>
      </c>
      <c r="J10546">
        <v>-52</v>
      </c>
      <c r="K10546">
        <v>-52</v>
      </c>
    </row>
    <row r="10547" spans="1:11" x14ac:dyDescent="0.25">
      <c r="A10547" s="1" t="s">
        <v>11</v>
      </c>
      <c r="B10547" s="1" t="s">
        <v>141</v>
      </c>
      <c r="C10547" s="1" t="s">
        <v>142</v>
      </c>
      <c r="D10547" s="1" t="s">
        <v>20</v>
      </c>
      <c r="E10547">
        <v>6120</v>
      </c>
      <c r="F10547" s="1" t="s">
        <v>585</v>
      </c>
      <c r="G10547">
        <v>2021</v>
      </c>
      <c r="H10547">
        <v>12</v>
      </c>
      <c r="I10547">
        <v>0</v>
      </c>
      <c r="J10547">
        <v>-52</v>
      </c>
      <c r="K10547">
        <v>-52</v>
      </c>
    </row>
    <row r="10548" spans="1:11" x14ac:dyDescent="0.25">
      <c r="A10548" s="1" t="s">
        <v>11</v>
      </c>
      <c r="B10548" s="1" t="s">
        <v>141</v>
      </c>
      <c r="C10548" s="1" t="s">
        <v>142</v>
      </c>
      <c r="D10548" s="1" t="s">
        <v>20</v>
      </c>
      <c r="E10548">
        <v>6120</v>
      </c>
      <c r="F10548" s="1" t="s">
        <v>585</v>
      </c>
      <c r="G10548">
        <v>2022</v>
      </c>
      <c r="H10548">
        <v>1</v>
      </c>
      <c r="I10548">
        <v>0</v>
      </c>
      <c r="J10548">
        <v>-55</v>
      </c>
      <c r="K10548">
        <v>0</v>
      </c>
    </row>
    <row r="10549" spans="1:11" x14ac:dyDescent="0.25">
      <c r="A10549" s="1" t="s">
        <v>11</v>
      </c>
      <c r="B10549" s="1" t="s">
        <v>141</v>
      </c>
      <c r="C10549" s="1" t="s">
        <v>142</v>
      </c>
      <c r="D10549" s="1" t="s">
        <v>20</v>
      </c>
      <c r="E10549">
        <v>6120</v>
      </c>
      <c r="F10549" s="1" t="s">
        <v>585</v>
      </c>
      <c r="G10549">
        <v>2022</v>
      </c>
      <c r="H10549">
        <v>2</v>
      </c>
      <c r="I10549">
        <v>0</v>
      </c>
      <c r="J10549">
        <v>-55</v>
      </c>
      <c r="K10549">
        <v>0</v>
      </c>
    </row>
    <row r="10550" spans="1:11" x14ac:dyDescent="0.25">
      <c r="A10550" s="1" t="s">
        <v>11</v>
      </c>
      <c r="B10550" s="1" t="s">
        <v>141</v>
      </c>
      <c r="C10550" s="1" t="s">
        <v>142</v>
      </c>
      <c r="D10550" s="1" t="s">
        <v>20</v>
      </c>
      <c r="E10550">
        <v>6120</v>
      </c>
      <c r="F10550" s="1" t="s">
        <v>585</v>
      </c>
      <c r="G10550">
        <v>2022</v>
      </c>
      <c r="H10550">
        <v>3</v>
      </c>
      <c r="I10550">
        <v>0</v>
      </c>
      <c r="J10550">
        <v>-55</v>
      </c>
      <c r="K10550">
        <v>0</v>
      </c>
    </row>
    <row r="10551" spans="1:11" x14ac:dyDescent="0.25">
      <c r="A10551" s="1" t="s">
        <v>11</v>
      </c>
      <c r="B10551" s="1" t="s">
        <v>141</v>
      </c>
      <c r="C10551" s="1" t="s">
        <v>142</v>
      </c>
      <c r="D10551" s="1" t="s">
        <v>20</v>
      </c>
      <c r="E10551">
        <v>6120</v>
      </c>
      <c r="F10551" s="1" t="s">
        <v>585</v>
      </c>
      <c r="G10551">
        <v>2022</v>
      </c>
      <c r="H10551">
        <v>4</v>
      </c>
      <c r="I10551">
        <v>0</v>
      </c>
      <c r="J10551">
        <v>-55</v>
      </c>
      <c r="K10551">
        <v>0</v>
      </c>
    </row>
    <row r="10552" spans="1:11" x14ac:dyDescent="0.25">
      <c r="A10552" s="1" t="s">
        <v>11</v>
      </c>
      <c r="B10552" s="1" t="s">
        <v>141</v>
      </c>
      <c r="C10552" s="1" t="s">
        <v>142</v>
      </c>
      <c r="D10552" s="1" t="s">
        <v>20</v>
      </c>
      <c r="E10552">
        <v>6120</v>
      </c>
      <c r="F10552" s="1" t="s">
        <v>585</v>
      </c>
      <c r="G10552">
        <v>2022</v>
      </c>
      <c r="H10552">
        <v>5</v>
      </c>
      <c r="I10552">
        <v>0</v>
      </c>
      <c r="J10552">
        <v>-55</v>
      </c>
      <c r="K10552">
        <v>0</v>
      </c>
    </row>
    <row r="10553" spans="1:11" x14ac:dyDescent="0.25">
      <c r="A10553" s="1" t="s">
        <v>11</v>
      </c>
      <c r="B10553" s="1" t="s">
        <v>141</v>
      </c>
      <c r="C10553" s="1" t="s">
        <v>142</v>
      </c>
      <c r="D10553" s="1" t="s">
        <v>20</v>
      </c>
      <c r="E10553">
        <v>6120</v>
      </c>
      <c r="F10553" s="1" t="s">
        <v>585</v>
      </c>
      <c r="G10553">
        <v>2022</v>
      </c>
      <c r="H10553">
        <v>6</v>
      </c>
      <c r="I10553">
        <v>0</v>
      </c>
      <c r="J10553">
        <v>-55</v>
      </c>
      <c r="K10553">
        <v>0</v>
      </c>
    </row>
    <row r="10554" spans="1:11" x14ac:dyDescent="0.25">
      <c r="A10554" s="1" t="s">
        <v>11</v>
      </c>
      <c r="B10554" s="1" t="s">
        <v>141</v>
      </c>
      <c r="C10554" s="1" t="s">
        <v>142</v>
      </c>
      <c r="D10554" s="1" t="s">
        <v>20</v>
      </c>
      <c r="E10554">
        <v>6120</v>
      </c>
      <c r="F10554" s="1" t="s">
        <v>585</v>
      </c>
      <c r="G10554">
        <v>2022</v>
      </c>
      <c r="H10554">
        <v>7</v>
      </c>
      <c r="I10554">
        <v>0</v>
      </c>
      <c r="J10554">
        <v>-55</v>
      </c>
      <c r="K10554">
        <v>0</v>
      </c>
    </row>
    <row r="10555" spans="1:11" x14ac:dyDescent="0.25">
      <c r="A10555" s="1" t="s">
        <v>11</v>
      </c>
      <c r="B10555" s="1" t="s">
        <v>141</v>
      </c>
      <c r="C10555" s="1" t="s">
        <v>142</v>
      </c>
      <c r="D10555" s="1" t="s">
        <v>20</v>
      </c>
      <c r="E10555">
        <v>6120</v>
      </c>
      <c r="F10555" s="1" t="s">
        <v>585</v>
      </c>
      <c r="G10555">
        <v>2022</v>
      </c>
      <c r="H10555">
        <v>8</v>
      </c>
      <c r="I10555">
        <v>0</v>
      </c>
      <c r="J10555">
        <v>-55</v>
      </c>
      <c r="K10555">
        <v>0</v>
      </c>
    </row>
    <row r="10556" spans="1:11" x14ac:dyDescent="0.25">
      <c r="A10556" s="1" t="s">
        <v>11</v>
      </c>
      <c r="B10556" s="1" t="s">
        <v>141</v>
      </c>
      <c r="C10556" s="1" t="s">
        <v>142</v>
      </c>
      <c r="D10556" s="1" t="s">
        <v>20</v>
      </c>
      <c r="E10556">
        <v>6120</v>
      </c>
      <c r="F10556" s="1" t="s">
        <v>585</v>
      </c>
      <c r="G10556">
        <v>2022</v>
      </c>
      <c r="H10556">
        <v>9</v>
      </c>
      <c r="I10556">
        <v>0</v>
      </c>
      <c r="J10556">
        <v>-55</v>
      </c>
      <c r="K10556">
        <v>0</v>
      </c>
    </row>
    <row r="10557" spans="1:11" x14ac:dyDescent="0.25">
      <c r="A10557" s="1" t="s">
        <v>11</v>
      </c>
      <c r="B10557" s="1" t="s">
        <v>141</v>
      </c>
      <c r="C10557" s="1" t="s">
        <v>142</v>
      </c>
      <c r="D10557" s="1" t="s">
        <v>20</v>
      </c>
      <c r="E10557">
        <v>6120</v>
      </c>
      <c r="F10557" s="1" t="s">
        <v>585</v>
      </c>
      <c r="G10557">
        <v>2022</v>
      </c>
      <c r="H10557">
        <v>10</v>
      </c>
      <c r="I10557">
        <v>0</v>
      </c>
      <c r="J10557">
        <v>-55</v>
      </c>
      <c r="K10557">
        <v>0</v>
      </c>
    </row>
    <row r="10558" spans="1:11" x14ac:dyDescent="0.25">
      <c r="A10558" s="1" t="s">
        <v>11</v>
      </c>
      <c r="B10558" s="1" t="s">
        <v>141</v>
      </c>
      <c r="C10558" s="1" t="s">
        <v>142</v>
      </c>
      <c r="D10558" s="1" t="s">
        <v>20</v>
      </c>
      <c r="E10558">
        <v>6120</v>
      </c>
      <c r="F10558" s="1" t="s">
        <v>585</v>
      </c>
      <c r="G10558">
        <v>2022</v>
      </c>
      <c r="H10558">
        <v>11</v>
      </c>
      <c r="I10558">
        <v>0</v>
      </c>
      <c r="J10558">
        <v>-55</v>
      </c>
      <c r="K10558">
        <v>0</v>
      </c>
    </row>
    <row r="10559" spans="1:11" x14ac:dyDescent="0.25">
      <c r="A10559" s="1" t="s">
        <v>11</v>
      </c>
      <c r="B10559" s="1" t="s">
        <v>141</v>
      </c>
      <c r="C10559" s="1" t="s">
        <v>142</v>
      </c>
      <c r="D10559" s="1" t="s">
        <v>20</v>
      </c>
      <c r="E10559">
        <v>6120</v>
      </c>
      <c r="F10559" s="1" t="s">
        <v>585</v>
      </c>
      <c r="G10559">
        <v>2022</v>
      </c>
      <c r="H10559">
        <v>12</v>
      </c>
      <c r="I10559">
        <v>0</v>
      </c>
      <c r="J10559">
        <v>-55</v>
      </c>
      <c r="K10559">
        <v>0</v>
      </c>
    </row>
    <row r="10560" spans="1:11" x14ac:dyDescent="0.25">
      <c r="A10560" s="1" t="s">
        <v>11</v>
      </c>
      <c r="B10560" s="1" t="s">
        <v>141</v>
      </c>
      <c r="C10560" s="1" t="s">
        <v>142</v>
      </c>
      <c r="D10560" s="1" t="s">
        <v>20</v>
      </c>
      <c r="E10560">
        <v>6120</v>
      </c>
      <c r="F10560" s="1" t="s">
        <v>585</v>
      </c>
      <c r="G10560">
        <v>2023</v>
      </c>
      <c r="H10560">
        <v>1</v>
      </c>
      <c r="I10560">
        <v>0</v>
      </c>
      <c r="J10560">
        <v>-57</v>
      </c>
      <c r="K10560">
        <v>0</v>
      </c>
    </row>
    <row r="10561" spans="1:11" x14ac:dyDescent="0.25">
      <c r="A10561" s="1" t="s">
        <v>11</v>
      </c>
      <c r="B10561" s="1" t="s">
        <v>141</v>
      </c>
      <c r="C10561" s="1" t="s">
        <v>142</v>
      </c>
      <c r="D10561" s="1" t="s">
        <v>20</v>
      </c>
      <c r="E10561">
        <v>6120</v>
      </c>
      <c r="F10561" s="1" t="s">
        <v>585</v>
      </c>
      <c r="G10561">
        <v>2023</v>
      </c>
      <c r="H10561">
        <v>2</v>
      </c>
      <c r="I10561">
        <v>0</v>
      </c>
      <c r="J10561">
        <v>-57</v>
      </c>
      <c r="K10561">
        <v>0</v>
      </c>
    </row>
    <row r="10562" spans="1:11" x14ac:dyDescent="0.25">
      <c r="A10562" s="1" t="s">
        <v>11</v>
      </c>
      <c r="B10562" s="1" t="s">
        <v>141</v>
      </c>
      <c r="C10562" s="1" t="s">
        <v>142</v>
      </c>
      <c r="D10562" s="1" t="s">
        <v>20</v>
      </c>
      <c r="E10562">
        <v>6120</v>
      </c>
      <c r="F10562" s="1" t="s">
        <v>585</v>
      </c>
      <c r="G10562">
        <v>2023</v>
      </c>
      <c r="H10562">
        <v>3</v>
      </c>
      <c r="I10562">
        <v>0</v>
      </c>
      <c r="J10562">
        <v>-112</v>
      </c>
      <c r="K10562">
        <v>0</v>
      </c>
    </row>
    <row r="10563" spans="1:11" x14ac:dyDescent="0.25">
      <c r="A10563" s="1" t="s">
        <v>11</v>
      </c>
      <c r="B10563" s="1" t="s">
        <v>141</v>
      </c>
      <c r="C10563" s="1" t="s">
        <v>142</v>
      </c>
      <c r="D10563" s="1" t="s">
        <v>20</v>
      </c>
      <c r="E10563">
        <v>6120</v>
      </c>
      <c r="F10563" s="1" t="s">
        <v>585</v>
      </c>
      <c r="G10563">
        <v>2023</v>
      </c>
      <c r="H10563">
        <v>4</v>
      </c>
      <c r="I10563">
        <v>0</v>
      </c>
      <c r="J10563">
        <v>-57</v>
      </c>
      <c r="K10563">
        <v>0</v>
      </c>
    </row>
    <row r="10564" spans="1:11" x14ac:dyDescent="0.25">
      <c r="A10564" s="1" t="s">
        <v>11</v>
      </c>
      <c r="B10564" s="1" t="s">
        <v>141</v>
      </c>
      <c r="C10564" s="1" t="s">
        <v>142</v>
      </c>
      <c r="D10564" s="1" t="s">
        <v>20</v>
      </c>
      <c r="E10564">
        <v>6120</v>
      </c>
      <c r="F10564" s="1" t="s">
        <v>585</v>
      </c>
      <c r="G10564">
        <v>2023</v>
      </c>
      <c r="H10564">
        <v>5</v>
      </c>
      <c r="I10564">
        <v>0</v>
      </c>
      <c r="J10564">
        <v>-57</v>
      </c>
      <c r="K10564">
        <v>0</v>
      </c>
    </row>
    <row r="10565" spans="1:11" x14ac:dyDescent="0.25">
      <c r="A10565" s="1" t="s">
        <v>11</v>
      </c>
      <c r="B10565" s="1" t="s">
        <v>141</v>
      </c>
      <c r="C10565" s="1" t="s">
        <v>142</v>
      </c>
      <c r="D10565" s="1" t="s">
        <v>20</v>
      </c>
      <c r="E10565">
        <v>6120</v>
      </c>
      <c r="F10565" s="1" t="s">
        <v>585</v>
      </c>
      <c r="G10565">
        <v>2023</v>
      </c>
      <c r="H10565">
        <v>6</v>
      </c>
      <c r="I10565">
        <v>0</v>
      </c>
      <c r="J10565">
        <v>-57</v>
      </c>
      <c r="K10565">
        <v>0</v>
      </c>
    </row>
    <row r="10566" spans="1:11" x14ac:dyDescent="0.25">
      <c r="A10566" s="1" t="s">
        <v>11</v>
      </c>
      <c r="B10566" s="1" t="s">
        <v>141</v>
      </c>
      <c r="C10566" s="1" t="s">
        <v>142</v>
      </c>
      <c r="D10566" s="1" t="s">
        <v>20</v>
      </c>
      <c r="E10566">
        <v>6120</v>
      </c>
      <c r="F10566" s="1" t="s">
        <v>585</v>
      </c>
      <c r="G10566">
        <v>2023</v>
      </c>
      <c r="H10566">
        <v>7</v>
      </c>
      <c r="I10566">
        <v>0</v>
      </c>
      <c r="J10566">
        <v>-57</v>
      </c>
      <c r="K10566">
        <v>0</v>
      </c>
    </row>
    <row r="10567" spans="1:11" x14ac:dyDescent="0.25">
      <c r="A10567" s="1" t="s">
        <v>11</v>
      </c>
      <c r="B10567" s="1" t="s">
        <v>141</v>
      </c>
      <c r="C10567" s="1" t="s">
        <v>142</v>
      </c>
      <c r="D10567" s="1" t="s">
        <v>20</v>
      </c>
      <c r="E10567">
        <v>6120</v>
      </c>
      <c r="F10567" s="1" t="s">
        <v>585</v>
      </c>
      <c r="G10567">
        <v>2023</v>
      </c>
      <c r="H10567">
        <v>8</v>
      </c>
      <c r="I10567">
        <v>0</v>
      </c>
      <c r="J10567">
        <v>-57</v>
      </c>
      <c r="K10567">
        <v>0</v>
      </c>
    </row>
    <row r="10568" spans="1:11" x14ac:dyDescent="0.25">
      <c r="A10568" s="1" t="s">
        <v>11</v>
      </c>
      <c r="B10568" s="1" t="s">
        <v>141</v>
      </c>
      <c r="C10568" s="1" t="s">
        <v>142</v>
      </c>
      <c r="D10568" s="1" t="s">
        <v>20</v>
      </c>
      <c r="E10568">
        <v>6120</v>
      </c>
      <c r="F10568" s="1" t="s">
        <v>585</v>
      </c>
      <c r="G10568">
        <v>2023</v>
      </c>
      <c r="H10568">
        <v>9</v>
      </c>
      <c r="I10568">
        <v>0</v>
      </c>
      <c r="J10568">
        <v>-57</v>
      </c>
      <c r="K10568">
        <v>0</v>
      </c>
    </row>
    <row r="10569" spans="1:11" x14ac:dyDescent="0.25">
      <c r="A10569" s="1" t="s">
        <v>11</v>
      </c>
      <c r="B10569" s="1" t="s">
        <v>141</v>
      </c>
      <c r="C10569" s="1" t="s">
        <v>142</v>
      </c>
      <c r="D10569" s="1" t="s">
        <v>20</v>
      </c>
      <c r="E10569">
        <v>6120</v>
      </c>
      <c r="F10569" s="1" t="s">
        <v>585</v>
      </c>
      <c r="G10569">
        <v>2023</v>
      </c>
      <c r="H10569">
        <v>10</v>
      </c>
      <c r="I10569">
        <v>0</v>
      </c>
      <c r="J10569">
        <v>-57</v>
      </c>
      <c r="K10569">
        <v>0</v>
      </c>
    </row>
    <row r="10570" spans="1:11" x14ac:dyDescent="0.25">
      <c r="A10570" s="1" t="s">
        <v>11</v>
      </c>
      <c r="B10570" s="1" t="s">
        <v>141</v>
      </c>
      <c r="C10570" s="1" t="s">
        <v>142</v>
      </c>
      <c r="D10570" s="1" t="s">
        <v>20</v>
      </c>
      <c r="E10570">
        <v>6120</v>
      </c>
      <c r="F10570" s="1" t="s">
        <v>585</v>
      </c>
      <c r="G10570">
        <v>2023</v>
      </c>
      <c r="H10570">
        <v>11</v>
      </c>
      <c r="I10570">
        <v>0</v>
      </c>
      <c r="J10570">
        <v>-57</v>
      </c>
      <c r="K10570">
        <v>0</v>
      </c>
    </row>
    <row r="10571" spans="1:11" x14ac:dyDescent="0.25">
      <c r="A10571" s="1" t="s">
        <v>11</v>
      </c>
      <c r="B10571" s="1" t="s">
        <v>141</v>
      </c>
      <c r="C10571" s="1" t="s">
        <v>142</v>
      </c>
      <c r="D10571" s="1" t="s">
        <v>20</v>
      </c>
      <c r="E10571">
        <v>6120</v>
      </c>
      <c r="F10571" s="1" t="s">
        <v>585</v>
      </c>
      <c r="G10571">
        <v>2023</v>
      </c>
      <c r="H10571">
        <v>12</v>
      </c>
      <c r="I10571">
        <v>0</v>
      </c>
      <c r="J10571">
        <v>-57</v>
      </c>
      <c r="K10571">
        <v>0</v>
      </c>
    </row>
    <row r="10572" spans="1:11" x14ac:dyDescent="0.25">
      <c r="A10572" s="1" t="s">
        <v>11</v>
      </c>
      <c r="B10572" s="1" t="s">
        <v>143</v>
      </c>
      <c r="C10572" s="1" t="s">
        <v>144</v>
      </c>
      <c r="D10572" s="1" t="s">
        <v>33</v>
      </c>
      <c r="E10572">
        <v>6120</v>
      </c>
      <c r="F10572" s="1" t="s">
        <v>585</v>
      </c>
      <c r="G10572">
        <v>2020</v>
      </c>
      <c r="H10572">
        <v>7</v>
      </c>
      <c r="I10572">
        <v>0</v>
      </c>
      <c r="J10572">
        <v>0</v>
      </c>
      <c r="K10572">
        <v>-20.84</v>
      </c>
    </row>
    <row r="10573" spans="1:11" x14ac:dyDescent="0.25">
      <c r="A10573" s="1" t="s">
        <v>11</v>
      </c>
      <c r="B10573" s="1" t="s">
        <v>143</v>
      </c>
      <c r="C10573" s="1" t="s">
        <v>144</v>
      </c>
      <c r="D10573" s="1" t="s">
        <v>33</v>
      </c>
      <c r="E10573">
        <v>6120</v>
      </c>
      <c r="F10573" s="1" t="s">
        <v>585</v>
      </c>
      <c r="G10573">
        <v>2020</v>
      </c>
      <c r="H10573">
        <v>8</v>
      </c>
      <c r="I10573">
        <v>0</v>
      </c>
      <c r="J10573">
        <v>0</v>
      </c>
      <c r="K10573">
        <v>-38</v>
      </c>
    </row>
    <row r="10574" spans="1:11" x14ac:dyDescent="0.25">
      <c r="A10574" s="1" t="s">
        <v>11</v>
      </c>
      <c r="B10574" s="1" t="s">
        <v>143</v>
      </c>
      <c r="C10574" s="1" t="s">
        <v>144</v>
      </c>
      <c r="D10574" s="1" t="s">
        <v>33</v>
      </c>
      <c r="E10574">
        <v>6120</v>
      </c>
      <c r="F10574" s="1" t="s">
        <v>585</v>
      </c>
      <c r="G10574">
        <v>2020</v>
      </c>
      <c r="H10574">
        <v>9</v>
      </c>
      <c r="I10574">
        <v>0</v>
      </c>
      <c r="J10574">
        <v>0</v>
      </c>
      <c r="K10574">
        <v>-38</v>
      </c>
    </row>
    <row r="10575" spans="1:11" x14ac:dyDescent="0.25">
      <c r="A10575" s="1" t="s">
        <v>11</v>
      </c>
      <c r="B10575" s="1" t="s">
        <v>143</v>
      </c>
      <c r="C10575" s="1" t="s">
        <v>144</v>
      </c>
      <c r="D10575" s="1" t="s">
        <v>33</v>
      </c>
      <c r="E10575">
        <v>6120</v>
      </c>
      <c r="F10575" s="1" t="s">
        <v>585</v>
      </c>
      <c r="G10575">
        <v>2020</v>
      </c>
      <c r="H10575">
        <v>10</v>
      </c>
      <c r="I10575">
        <v>0</v>
      </c>
      <c r="J10575">
        <v>0</v>
      </c>
      <c r="K10575">
        <v>-38</v>
      </c>
    </row>
    <row r="10576" spans="1:11" x14ac:dyDescent="0.25">
      <c r="A10576" s="1" t="s">
        <v>11</v>
      </c>
      <c r="B10576" s="1" t="s">
        <v>143</v>
      </c>
      <c r="C10576" s="1" t="s">
        <v>144</v>
      </c>
      <c r="D10576" s="1" t="s">
        <v>33</v>
      </c>
      <c r="E10576">
        <v>6120</v>
      </c>
      <c r="F10576" s="1" t="s">
        <v>585</v>
      </c>
      <c r="G10576">
        <v>2020</v>
      </c>
      <c r="H10576">
        <v>11</v>
      </c>
      <c r="I10576">
        <v>0</v>
      </c>
      <c r="J10576">
        <v>0</v>
      </c>
      <c r="K10576">
        <v>-38</v>
      </c>
    </row>
    <row r="10577" spans="1:11" x14ac:dyDescent="0.25">
      <c r="A10577" s="1" t="s">
        <v>11</v>
      </c>
      <c r="B10577" s="1" t="s">
        <v>143</v>
      </c>
      <c r="C10577" s="1" t="s">
        <v>144</v>
      </c>
      <c r="D10577" s="1" t="s">
        <v>33</v>
      </c>
      <c r="E10577">
        <v>6120</v>
      </c>
      <c r="F10577" s="1" t="s">
        <v>585</v>
      </c>
      <c r="G10577">
        <v>2020</v>
      </c>
      <c r="H10577">
        <v>12</v>
      </c>
      <c r="I10577">
        <v>0</v>
      </c>
      <c r="J10577">
        <v>0</v>
      </c>
      <c r="K10577">
        <v>-38</v>
      </c>
    </row>
    <row r="10578" spans="1:11" x14ac:dyDescent="0.25">
      <c r="A10578" s="1" t="s">
        <v>11</v>
      </c>
      <c r="B10578" s="1" t="s">
        <v>143</v>
      </c>
      <c r="C10578" s="1" t="s">
        <v>144</v>
      </c>
      <c r="D10578" s="1" t="s">
        <v>33</v>
      </c>
      <c r="E10578">
        <v>6120</v>
      </c>
      <c r="F10578" s="1" t="s">
        <v>585</v>
      </c>
      <c r="G10578">
        <v>2021</v>
      </c>
      <c r="H10578">
        <v>1</v>
      </c>
      <c r="I10578">
        <v>0</v>
      </c>
      <c r="J10578">
        <v>-41</v>
      </c>
      <c r="K10578">
        <v>-41</v>
      </c>
    </row>
    <row r="10579" spans="1:11" x14ac:dyDescent="0.25">
      <c r="A10579" s="1" t="s">
        <v>11</v>
      </c>
      <c r="B10579" s="1" t="s">
        <v>143</v>
      </c>
      <c r="C10579" s="1" t="s">
        <v>144</v>
      </c>
      <c r="D10579" s="1" t="s">
        <v>33</v>
      </c>
      <c r="E10579">
        <v>6120</v>
      </c>
      <c r="F10579" s="1" t="s">
        <v>585</v>
      </c>
      <c r="G10579">
        <v>2021</v>
      </c>
      <c r="H10579">
        <v>2</v>
      </c>
      <c r="I10579">
        <v>0</v>
      </c>
      <c r="J10579">
        <v>-41</v>
      </c>
      <c r="K10579">
        <v>-41</v>
      </c>
    </row>
    <row r="10580" spans="1:11" x14ac:dyDescent="0.25">
      <c r="A10580" s="1" t="s">
        <v>11</v>
      </c>
      <c r="B10580" s="1" t="s">
        <v>143</v>
      </c>
      <c r="C10580" s="1" t="s">
        <v>144</v>
      </c>
      <c r="D10580" s="1" t="s">
        <v>33</v>
      </c>
      <c r="E10580">
        <v>6120</v>
      </c>
      <c r="F10580" s="1" t="s">
        <v>585</v>
      </c>
      <c r="G10580">
        <v>2021</v>
      </c>
      <c r="H10580">
        <v>3</v>
      </c>
      <c r="I10580">
        <v>0</v>
      </c>
      <c r="J10580">
        <v>-41</v>
      </c>
      <c r="K10580">
        <v>-41</v>
      </c>
    </row>
    <row r="10581" spans="1:11" x14ac:dyDescent="0.25">
      <c r="A10581" s="1" t="s">
        <v>11</v>
      </c>
      <c r="B10581" s="1" t="s">
        <v>143</v>
      </c>
      <c r="C10581" s="1" t="s">
        <v>144</v>
      </c>
      <c r="D10581" s="1" t="s">
        <v>33</v>
      </c>
      <c r="E10581">
        <v>6120</v>
      </c>
      <c r="F10581" s="1" t="s">
        <v>585</v>
      </c>
      <c r="G10581">
        <v>2021</v>
      </c>
      <c r="H10581">
        <v>4</v>
      </c>
      <c r="I10581">
        <v>0</v>
      </c>
      <c r="J10581">
        <v>-41</v>
      </c>
      <c r="K10581">
        <v>-41</v>
      </c>
    </row>
    <row r="10582" spans="1:11" x14ac:dyDescent="0.25">
      <c r="A10582" s="1" t="s">
        <v>11</v>
      </c>
      <c r="B10582" s="1" t="s">
        <v>143</v>
      </c>
      <c r="C10582" s="1" t="s">
        <v>144</v>
      </c>
      <c r="D10582" s="1" t="s">
        <v>33</v>
      </c>
      <c r="E10582">
        <v>6120</v>
      </c>
      <c r="F10582" s="1" t="s">
        <v>585</v>
      </c>
      <c r="G10582">
        <v>2021</v>
      </c>
      <c r="H10582">
        <v>5</v>
      </c>
      <c r="I10582">
        <v>0</v>
      </c>
      <c r="J10582">
        <v>-41</v>
      </c>
      <c r="K10582">
        <v>-41</v>
      </c>
    </row>
    <row r="10583" spans="1:11" x14ac:dyDescent="0.25">
      <c r="A10583" s="1" t="s">
        <v>11</v>
      </c>
      <c r="B10583" s="1" t="s">
        <v>143</v>
      </c>
      <c r="C10583" s="1" t="s">
        <v>144</v>
      </c>
      <c r="D10583" s="1" t="s">
        <v>33</v>
      </c>
      <c r="E10583">
        <v>6120</v>
      </c>
      <c r="F10583" s="1" t="s">
        <v>585</v>
      </c>
      <c r="G10583">
        <v>2021</v>
      </c>
      <c r="H10583">
        <v>6</v>
      </c>
      <c r="I10583">
        <v>0</v>
      </c>
      <c r="J10583">
        <v>-41</v>
      </c>
      <c r="K10583">
        <v>-41</v>
      </c>
    </row>
    <row r="10584" spans="1:11" x14ac:dyDescent="0.25">
      <c r="A10584" s="1" t="s">
        <v>11</v>
      </c>
      <c r="B10584" s="1" t="s">
        <v>143</v>
      </c>
      <c r="C10584" s="1" t="s">
        <v>144</v>
      </c>
      <c r="D10584" s="1" t="s">
        <v>33</v>
      </c>
      <c r="E10584">
        <v>6120</v>
      </c>
      <c r="F10584" s="1" t="s">
        <v>585</v>
      </c>
      <c r="G10584">
        <v>2021</v>
      </c>
      <c r="H10584">
        <v>7</v>
      </c>
      <c r="I10584">
        <v>0</v>
      </c>
      <c r="J10584">
        <v>-41</v>
      </c>
      <c r="K10584">
        <v>-41</v>
      </c>
    </row>
    <row r="10585" spans="1:11" x14ac:dyDescent="0.25">
      <c r="A10585" s="1" t="s">
        <v>11</v>
      </c>
      <c r="B10585" s="1" t="s">
        <v>143</v>
      </c>
      <c r="C10585" s="1" t="s">
        <v>144</v>
      </c>
      <c r="D10585" s="1" t="s">
        <v>33</v>
      </c>
      <c r="E10585">
        <v>6120</v>
      </c>
      <c r="F10585" s="1" t="s">
        <v>585</v>
      </c>
      <c r="G10585">
        <v>2021</v>
      </c>
      <c r="H10585">
        <v>8</v>
      </c>
      <c r="I10585">
        <v>0</v>
      </c>
      <c r="J10585">
        <v>-41</v>
      </c>
      <c r="K10585">
        <v>-41</v>
      </c>
    </row>
    <row r="10586" spans="1:11" x14ac:dyDescent="0.25">
      <c r="A10586" s="1" t="s">
        <v>11</v>
      </c>
      <c r="B10586" s="1" t="s">
        <v>143</v>
      </c>
      <c r="C10586" s="1" t="s">
        <v>144</v>
      </c>
      <c r="D10586" s="1" t="s">
        <v>33</v>
      </c>
      <c r="E10586">
        <v>6120</v>
      </c>
      <c r="F10586" s="1" t="s">
        <v>585</v>
      </c>
      <c r="G10586">
        <v>2021</v>
      </c>
      <c r="H10586">
        <v>9</v>
      </c>
      <c r="I10586">
        <v>0</v>
      </c>
      <c r="J10586">
        <v>-41</v>
      </c>
      <c r="K10586">
        <v>-41</v>
      </c>
    </row>
    <row r="10587" spans="1:11" x14ac:dyDescent="0.25">
      <c r="A10587" s="1" t="s">
        <v>11</v>
      </c>
      <c r="B10587" s="1" t="s">
        <v>143</v>
      </c>
      <c r="C10587" s="1" t="s">
        <v>144</v>
      </c>
      <c r="D10587" s="1" t="s">
        <v>33</v>
      </c>
      <c r="E10587">
        <v>6120</v>
      </c>
      <c r="F10587" s="1" t="s">
        <v>585</v>
      </c>
      <c r="G10587">
        <v>2021</v>
      </c>
      <c r="H10587">
        <v>10</v>
      </c>
      <c r="I10587">
        <v>0</v>
      </c>
      <c r="J10587">
        <v>-41</v>
      </c>
      <c r="K10587">
        <v>-41</v>
      </c>
    </row>
    <row r="10588" spans="1:11" x14ac:dyDescent="0.25">
      <c r="A10588" s="1" t="s">
        <v>11</v>
      </c>
      <c r="B10588" s="1" t="s">
        <v>143</v>
      </c>
      <c r="C10588" s="1" t="s">
        <v>144</v>
      </c>
      <c r="D10588" s="1" t="s">
        <v>33</v>
      </c>
      <c r="E10588">
        <v>6120</v>
      </c>
      <c r="F10588" s="1" t="s">
        <v>585</v>
      </c>
      <c r="G10588">
        <v>2021</v>
      </c>
      <c r="H10588">
        <v>11</v>
      </c>
      <c r="I10588">
        <v>0</v>
      </c>
      <c r="J10588">
        <v>-41</v>
      </c>
      <c r="K10588">
        <v>-41</v>
      </c>
    </row>
    <row r="10589" spans="1:11" x14ac:dyDescent="0.25">
      <c r="A10589" s="1" t="s">
        <v>11</v>
      </c>
      <c r="B10589" s="1" t="s">
        <v>143</v>
      </c>
      <c r="C10589" s="1" t="s">
        <v>144</v>
      </c>
      <c r="D10589" s="1" t="s">
        <v>33</v>
      </c>
      <c r="E10589">
        <v>6120</v>
      </c>
      <c r="F10589" s="1" t="s">
        <v>585</v>
      </c>
      <c r="G10589">
        <v>2021</v>
      </c>
      <c r="H10589">
        <v>12</v>
      </c>
      <c r="I10589">
        <v>0</v>
      </c>
      <c r="J10589">
        <v>-41</v>
      </c>
      <c r="K10589">
        <v>-123</v>
      </c>
    </row>
    <row r="10590" spans="1:11" x14ac:dyDescent="0.25">
      <c r="A10590" s="1" t="s">
        <v>11</v>
      </c>
      <c r="B10590" s="1" t="s">
        <v>143</v>
      </c>
      <c r="C10590" s="1" t="s">
        <v>144</v>
      </c>
      <c r="D10590" s="1" t="s">
        <v>33</v>
      </c>
      <c r="E10590">
        <v>6120</v>
      </c>
      <c r="F10590" s="1" t="s">
        <v>585</v>
      </c>
      <c r="G10590">
        <v>2022</v>
      </c>
      <c r="H10590">
        <v>1</v>
      </c>
      <c r="I10590">
        <v>0</v>
      </c>
      <c r="J10590">
        <v>-45</v>
      </c>
      <c r="K10590">
        <v>0</v>
      </c>
    </row>
    <row r="10591" spans="1:11" x14ac:dyDescent="0.25">
      <c r="A10591" s="1" t="s">
        <v>11</v>
      </c>
      <c r="B10591" s="1" t="s">
        <v>143</v>
      </c>
      <c r="C10591" s="1" t="s">
        <v>144</v>
      </c>
      <c r="D10591" s="1" t="s">
        <v>33</v>
      </c>
      <c r="E10591">
        <v>6120</v>
      </c>
      <c r="F10591" s="1" t="s">
        <v>585</v>
      </c>
      <c r="G10591">
        <v>2022</v>
      </c>
      <c r="H10591">
        <v>2</v>
      </c>
      <c r="I10591">
        <v>0</v>
      </c>
      <c r="J10591">
        <v>-45</v>
      </c>
      <c r="K10591">
        <v>0</v>
      </c>
    </row>
    <row r="10592" spans="1:11" x14ac:dyDescent="0.25">
      <c r="A10592" s="1" t="s">
        <v>11</v>
      </c>
      <c r="B10592" s="1" t="s">
        <v>143</v>
      </c>
      <c r="C10592" s="1" t="s">
        <v>144</v>
      </c>
      <c r="D10592" s="1" t="s">
        <v>33</v>
      </c>
      <c r="E10592">
        <v>6120</v>
      </c>
      <c r="F10592" s="1" t="s">
        <v>585</v>
      </c>
      <c r="G10592">
        <v>2022</v>
      </c>
      <c r="H10592">
        <v>3</v>
      </c>
      <c r="I10592">
        <v>0</v>
      </c>
      <c r="J10592">
        <v>-45</v>
      </c>
      <c r="K10592">
        <v>0</v>
      </c>
    </row>
    <row r="10593" spans="1:11" x14ac:dyDescent="0.25">
      <c r="A10593" s="1" t="s">
        <v>11</v>
      </c>
      <c r="B10593" s="1" t="s">
        <v>143</v>
      </c>
      <c r="C10593" s="1" t="s">
        <v>144</v>
      </c>
      <c r="D10593" s="1" t="s">
        <v>33</v>
      </c>
      <c r="E10593">
        <v>6120</v>
      </c>
      <c r="F10593" s="1" t="s">
        <v>585</v>
      </c>
      <c r="G10593">
        <v>2022</v>
      </c>
      <c r="H10593">
        <v>4</v>
      </c>
      <c r="I10593">
        <v>0</v>
      </c>
      <c r="J10593">
        <v>-45</v>
      </c>
      <c r="K10593">
        <v>0</v>
      </c>
    </row>
    <row r="10594" spans="1:11" x14ac:dyDescent="0.25">
      <c r="A10594" s="1" t="s">
        <v>11</v>
      </c>
      <c r="B10594" s="1" t="s">
        <v>143</v>
      </c>
      <c r="C10594" s="1" t="s">
        <v>144</v>
      </c>
      <c r="D10594" s="1" t="s">
        <v>33</v>
      </c>
      <c r="E10594">
        <v>6120</v>
      </c>
      <c r="F10594" s="1" t="s">
        <v>585</v>
      </c>
      <c r="G10594">
        <v>2022</v>
      </c>
      <c r="H10594">
        <v>5</v>
      </c>
      <c r="I10594">
        <v>0</v>
      </c>
      <c r="J10594">
        <v>-45</v>
      </c>
      <c r="K10594">
        <v>0</v>
      </c>
    </row>
    <row r="10595" spans="1:11" x14ac:dyDescent="0.25">
      <c r="A10595" s="1" t="s">
        <v>11</v>
      </c>
      <c r="B10595" s="1" t="s">
        <v>143</v>
      </c>
      <c r="C10595" s="1" t="s">
        <v>144</v>
      </c>
      <c r="D10595" s="1" t="s">
        <v>33</v>
      </c>
      <c r="E10595">
        <v>6120</v>
      </c>
      <c r="F10595" s="1" t="s">
        <v>585</v>
      </c>
      <c r="G10595">
        <v>2022</v>
      </c>
      <c r="H10595">
        <v>6</v>
      </c>
      <c r="I10595">
        <v>0</v>
      </c>
      <c r="J10595">
        <v>-45</v>
      </c>
      <c r="K10595">
        <v>0</v>
      </c>
    </row>
    <row r="10596" spans="1:11" x14ac:dyDescent="0.25">
      <c r="A10596" s="1" t="s">
        <v>11</v>
      </c>
      <c r="B10596" s="1" t="s">
        <v>143</v>
      </c>
      <c r="C10596" s="1" t="s">
        <v>144</v>
      </c>
      <c r="D10596" s="1" t="s">
        <v>33</v>
      </c>
      <c r="E10596">
        <v>6120</v>
      </c>
      <c r="F10596" s="1" t="s">
        <v>585</v>
      </c>
      <c r="G10596">
        <v>2022</v>
      </c>
      <c r="H10596">
        <v>7</v>
      </c>
      <c r="I10596">
        <v>0</v>
      </c>
      <c r="J10596">
        <v>-45</v>
      </c>
      <c r="K10596">
        <v>0</v>
      </c>
    </row>
    <row r="10597" spans="1:11" x14ac:dyDescent="0.25">
      <c r="A10597" s="1" t="s">
        <v>11</v>
      </c>
      <c r="B10597" s="1" t="s">
        <v>143</v>
      </c>
      <c r="C10597" s="1" t="s">
        <v>144</v>
      </c>
      <c r="D10597" s="1" t="s">
        <v>33</v>
      </c>
      <c r="E10597">
        <v>6120</v>
      </c>
      <c r="F10597" s="1" t="s">
        <v>585</v>
      </c>
      <c r="G10597">
        <v>2022</v>
      </c>
      <c r="H10597">
        <v>8</v>
      </c>
      <c r="I10597">
        <v>0</v>
      </c>
      <c r="J10597">
        <v>-45</v>
      </c>
      <c r="K10597">
        <v>0</v>
      </c>
    </row>
    <row r="10598" spans="1:11" x14ac:dyDescent="0.25">
      <c r="A10598" s="1" t="s">
        <v>11</v>
      </c>
      <c r="B10598" s="1" t="s">
        <v>143</v>
      </c>
      <c r="C10598" s="1" t="s">
        <v>144</v>
      </c>
      <c r="D10598" s="1" t="s">
        <v>33</v>
      </c>
      <c r="E10598">
        <v>6120</v>
      </c>
      <c r="F10598" s="1" t="s">
        <v>585</v>
      </c>
      <c r="G10598">
        <v>2022</v>
      </c>
      <c r="H10598">
        <v>9</v>
      </c>
      <c r="I10598">
        <v>0</v>
      </c>
      <c r="J10598">
        <v>-45</v>
      </c>
      <c r="K10598">
        <v>0</v>
      </c>
    </row>
    <row r="10599" spans="1:11" x14ac:dyDescent="0.25">
      <c r="A10599" s="1" t="s">
        <v>11</v>
      </c>
      <c r="B10599" s="1" t="s">
        <v>143</v>
      </c>
      <c r="C10599" s="1" t="s">
        <v>144</v>
      </c>
      <c r="D10599" s="1" t="s">
        <v>33</v>
      </c>
      <c r="E10599">
        <v>6120</v>
      </c>
      <c r="F10599" s="1" t="s">
        <v>585</v>
      </c>
      <c r="G10599">
        <v>2022</v>
      </c>
      <c r="H10599">
        <v>10</v>
      </c>
      <c r="I10599">
        <v>0</v>
      </c>
      <c r="J10599">
        <v>-45</v>
      </c>
      <c r="K10599">
        <v>0</v>
      </c>
    </row>
    <row r="10600" spans="1:11" x14ac:dyDescent="0.25">
      <c r="A10600" s="1" t="s">
        <v>11</v>
      </c>
      <c r="B10600" s="1" t="s">
        <v>143</v>
      </c>
      <c r="C10600" s="1" t="s">
        <v>144</v>
      </c>
      <c r="D10600" s="1" t="s">
        <v>33</v>
      </c>
      <c r="E10600">
        <v>6120</v>
      </c>
      <c r="F10600" s="1" t="s">
        <v>585</v>
      </c>
      <c r="G10600">
        <v>2022</v>
      </c>
      <c r="H10600">
        <v>11</v>
      </c>
      <c r="I10600">
        <v>0</v>
      </c>
      <c r="J10600">
        <v>-45</v>
      </c>
      <c r="K10600">
        <v>0</v>
      </c>
    </row>
    <row r="10601" spans="1:11" x14ac:dyDescent="0.25">
      <c r="A10601" s="1" t="s">
        <v>11</v>
      </c>
      <c r="B10601" s="1" t="s">
        <v>143</v>
      </c>
      <c r="C10601" s="1" t="s">
        <v>144</v>
      </c>
      <c r="D10601" s="1" t="s">
        <v>33</v>
      </c>
      <c r="E10601">
        <v>6120</v>
      </c>
      <c r="F10601" s="1" t="s">
        <v>585</v>
      </c>
      <c r="G10601">
        <v>2022</v>
      </c>
      <c r="H10601">
        <v>12</v>
      </c>
      <c r="I10601">
        <v>0</v>
      </c>
      <c r="J10601">
        <v>-45</v>
      </c>
      <c r="K10601">
        <v>0</v>
      </c>
    </row>
    <row r="10602" spans="1:11" x14ac:dyDescent="0.25">
      <c r="A10602" s="1" t="s">
        <v>11</v>
      </c>
      <c r="B10602" s="1" t="s">
        <v>143</v>
      </c>
      <c r="C10602" s="1" t="s">
        <v>144</v>
      </c>
      <c r="D10602" s="1" t="s">
        <v>33</v>
      </c>
      <c r="E10602">
        <v>6120</v>
      </c>
      <c r="F10602" s="1" t="s">
        <v>585</v>
      </c>
      <c r="G10602">
        <v>2023</v>
      </c>
      <c r="H10602">
        <v>1</v>
      </c>
      <c r="I10602">
        <v>0</v>
      </c>
      <c r="J10602">
        <v>-48</v>
      </c>
      <c r="K10602">
        <v>0</v>
      </c>
    </row>
    <row r="10603" spans="1:11" x14ac:dyDescent="0.25">
      <c r="A10603" s="1" t="s">
        <v>11</v>
      </c>
      <c r="B10603" s="1" t="s">
        <v>143</v>
      </c>
      <c r="C10603" s="1" t="s">
        <v>144</v>
      </c>
      <c r="D10603" s="1" t="s">
        <v>33</v>
      </c>
      <c r="E10603">
        <v>6120</v>
      </c>
      <c r="F10603" s="1" t="s">
        <v>585</v>
      </c>
      <c r="G10603">
        <v>2023</v>
      </c>
      <c r="H10603">
        <v>2</v>
      </c>
      <c r="I10603">
        <v>0</v>
      </c>
      <c r="J10603">
        <v>-48</v>
      </c>
      <c r="K10603">
        <v>0</v>
      </c>
    </row>
    <row r="10604" spans="1:11" x14ac:dyDescent="0.25">
      <c r="A10604" s="1" t="s">
        <v>11</v>
      </c>
      <c r="B10604" s="1" t="s">
        <v>143</v>
      </c>
      <c r="C10604" s="1" t="s">
        <v>144</v>
      </c>
      <c r="D10604" s="1" t="s">
        <v>33</v>
      </c>
      <c r="E10604">
        <v>6120</v>
      </c>
      <c r="F10604" s="1" t="s">
        <v>585</v>
      </c>
      <c r="G10604">
        <v>2023</v>
      </c>
      <c r="H10604">
        <v>3</v>
      </c>
      <c r="I10604">
        <v>0</v>
      </c>
      <c r="J10604">
        <v>-175.2</v>
      </c>
      <c r="K10604">
        <v>0</v>
      </c>
    </row>
    <row r="10605" spans="1:11" x14ac:dyDescent="0.25">
      <c r="A10605" s="1" t="s">
        <v>11</v>
      </c>
      <c r="B10605" s="1" t="s">
        <v>143</v>
      </c>
      <c r="C10605" s="1" t="s">
        <v>144</v>
      </c>
      <c r="D10605" s="1" t="s">
        <v>33</v>
      </c>
      <c r="E10605">
        <v>6120</v>
      </c>
      <c r="F10605" s="1" t="s">
        <v>585</v>
      </c>
      <c r="G10605">
        <v>2023</v>
      </c>
      <c r="H10605">
        <v>4</v>
      </c>
      <c r="I10605">
        <v>0</v>
      </c>
      <c r="J10605">
        <v>-48</v>
      </c>
      <c r="K10605">
        <v>0</v>
      </c>
    </row>
    <row r="10606" spans="1:11" x14ac:dyDescent="0.25">
      <c r="A10606" s="1" t="s">
        <v>11</v>
      </c>
      <c r="B10606" s="1" t="s">
        <v>143</v>
      </c>
      <c r="C10606" s="1" t="s">
        <v>144</v>
      </c>
      <c r="D10606" s="1" t="s">
        <v>33</v>
      </c>
      <c r="E10606">
        <v>6120</v>
      </c>
      <c r="F10606" s="1" t="s">
        <v>585</v>
      </c>
      <c r="G10606">
        <v>2023</v>
      </c>
      <c r="H10606">
        <v>5</v>
      </c>
      <c r="I10606">
        <v>0</v>
      </c>
      <c r="J10606">
        <v>-48</v>
      </c>
      <c r="K10606">
        <v>0</v>
      </c>
    </row>
    <row r="10607" spans="1:11" x14ac:dyDescent="0.25">
      <c r="A10607" s="1" t="s">
        <v>11</v>
      </c>
      <c r="B10607" s="1" t="s">
        <v>143</v>
      </c>
      <c r="C10607" s="1" t="s">
        <v>144</v>
      </c>
      <c r="D10607" s="1" t="s">
        <v>33</v>
      </c>
      <c r="E10607">
        <v>6120</v>
      </c>
      <c r="F10607" s="1" t="s">
        <v>585</v>
      </c>
      <c r="G10607">
        <v>2023</v>
      </c>
      <c r="H10607">
        <v>6</v>
      </c>
      <c r="I10607">
        <v>0</v>
      </c>
      <c r="J10607">
        <v>-48</v>
      </c>
      <c r="K10607">
        <v>0</v>
      </c>
    </row>
    <row r="10608" spans="1:11" x14ac:dyDescent="0.25">
      <c r="A10608" s="1" t="s">
        <v>11</v>
      </c>
      <c r="B10608" s="1" t="s">
        <v>143</v>
      </c>
      <c r="C10608" s="1" t="s">
        <v>144</v>
      </c>
      <c r="D10608" s="1" t="s">
        <v>33</v>
      </c>
      <c r="E10608">
        <v>6120</v>
      </c>
      <c r="F10608" s="1" t="s">
        <v>585</v>
      </c>
      <c r="G10608">
        <v>2023</v>
      </c>
      <c r="H10608">
        <v>7</v>
      </c>
      <c r="I10608">
        <v>0</v>
      </c>
      <c r="J10608">
        <v>-48</v>
      </c>
      <c r="K10608">
        <v>0</v>
      </c>
    </row>
    <row r="10609" spans="1:11" x14ac:dyDescent="0.25">
      <c r="A10609" s="1" t="s">
        <v>11</v>
      </c>
      <c r="B10609" s="1" t="s">
        <v>143</v>
      </c>
      <c r="C10609" s="1" t="s">
        <v>144</v>
      </c>
      <c r="D10609" s="1" t="s">
        <v>33</v>
      </c>
      <c r="E10609">
        <v>6120</v>
      </c>
      <c r="F10609" s="1" t="s">
        <v>585</v>
      </c>
      <c r="G10609">
        <v>2023</v>
      </c>
      <c r="H10609">
        <v>8</v>
      </c>
      <c r="I10609">
        <v>0</v>
      </c>
      <c r="J10609">
        <v>-48</v>
      </c>
      <c r="K10609">
        <v>0</v>
      </c>
    </row>
    <row r="10610" spans="1:11" x14ac:dyDescent="0.25">
      <c r="A10610" s="1" t="s">
        <v>11</v>
      </c>
      <c r="B10610" s="1" t="s">
        <v>143</v>
      </c>
      <c r="C10610" s="1" t="s">
        <v>144</v>
      </c>
      <c r="D10610" s="1" t="s">
        <v>33</v>
      </c>
      <c r="E10610">
        <v>6120</v>
      </c>
      <c r="F10610" s="1" t="s">
        <v>585</v>
      </c>
      <c r="G10610">
        <v>2023</v>
      </c>
      <c r="H10610">
        <v>9</v>
      </c>
      <c r="I10610">
        <v>0</v>
      </c>
      <c r="J10610">
        <v>-48</v>
      </c>
      <c r="K10610">
        <v>0</v>
      </c>
    </row>
    <row r="10611" spans="1:11" x14ac:dyDescent="0.25">
      <c r="A10611" s="1" t="s">
        <v>11</v>
      </c>
      <c r="B10611" s="1" t="s">
        <v>143</v>
      </c>
      <c r="C10611" s="1" t="s">
        <v>144</v>
      </c>
      <c r="D10611" s="1" t="s">
        <v>33</v>
      </c>
      <c r="E10611">
        <v>6120</v>
      </c>
      <c r="F10611" s="1" t="s">
        <v>585</v>
      </c>
      <c r="G10611">
        <v>2023</v>
      </c>
      <c r="H10611">
        <v>10</v>
      </c>
      <c r="I10611">
        <v>0</v>
      </c>
      <c r="J10611">
        <v>-48</v>
      </c>
      <c r="K10611">
        <v>0</v>
      </c>
    </row>
    <row r="10612" spans="1:11" x14ac:dyDescent="0.25">
      <c r="A10612" s="1" t="s">
        <v>11</v>
      </c>
      <c r="B10612" s="1" t="s">
        <v>143</v>
      </c>
      <c r="C10612" s="1" t="s">
        <v>144</v>
      </c>
      <c r="D10612" s="1" t="s">
        <v>33</v>
      </c>
      <c r="E10612">
        <v>6120</v>
      </c>
      <c r="F10612" s="1" t="s">
        <v>585</v>
      </c>
      <c r="G10612">
        <v>2023</v>
      </c>
      <c r="H10612">
        <v>11</v>
      </c>
      <c r="I10612">
        <v>0</v>
      </c>
      <c r="J10612">
        <v>-48</v>
      </c>
      <c r="K10612">
        <v>0</v>
      </c>
    </row>
    <row r="10613" spans="1:11" x14ac:dyDescent="0.25">
      <c r="A10613" s="1" t="s">
        <v>11</v>
      </c>
      <c r="B10613" s="1" t="s">
        <v>143</v>
      </c>
      <c r="C10613" s="1" t="s">
        <v>144</v>
      </c>
      <c r="D10613" s="1" t="s">
        <v>33</v>
      </c>
      <c r="E10613">
        <v>6120</v>
      </c>
      <c r="F10613" s="1" t="s">
        <v>585</v>
      </c>
      <c r="G10613">
        <v>2023</v>
      </c>
      <c r="H10613">
        <v>12</v>
      </c>
      <c r="I10613">
        <v>0</v>
      </c>
      <c r="J10613">
        <v>-48</v>
      </c>
      <c r="K10613">
        <v>0</v>
      </c>
    </row>
    <row r="10614" spans="1:11" x14ac:dyDescent="0.25">
      <c r="A10614" s="1" t="s">
        <v>11</v>
      </c>
      <c r="B10614" s="1" t="s">
        <v>145</v>
      </c>
      <c r="C10614" s="1" t="s">
        <v>146</v>
      </c>
      <c r="D10614" s="1" t="s">
        <v>20</v>
      </c>
      <c r="E10614">
        <v>6120</v>
      </c>
      <c r="F10614" s="1" t="s">
        <v>585</v>
      </c>
      <c r="G10614">
        <v>2020</v>
      </c>
      <c r="H10614">
        <v>8</v>
      </c>
      <c r="I10614">
        <v>0</v>
      </c>
      <c r="J10614">
        <v>0</v>
      </c>
      <c r="K10614">
        <v>-35</v>
      </c>
    </row>
    <row r="10615" spans="1:11" x14ac:dyDescent="0.25">
      <c r="A10615" s="1" t="s">
        <v>11</v>
      </c>
      <c r="B10615" s="1" t="s">
        <v>145</v>
      </c>
      <c r="C10615" s="1" t="s">
        <v>146</v>
      </c>
      <c r="D10615" s="1" t="s">
        <v>20</v>
      </c>
      <c r="E10615">
        <v>6120</v>
      </c>
      <c r="F10615" s="1" t="s">
        <v>585</v>
      </c>
      <c r="G10615">
        <v>2020</v>
      </c>
      <c r="H10615">
        <v>9</v>
      </c>
      <c r="I10615">
        <v>0</v>
      </c>
      <c r="J10615">
        <v>0</v>
      </c>
      <c r="K10615">
        <v>-35</v>
      </c>
    </row>
    <row r="10616" spans="1:11" x14ac:dyDescent="0.25">
      <c r="A10616" s="1" t="s">
        <v>11</v>
      </c>
      <c r="B10616" s="1" t="s">
        <v>145</v>
      </c>
      <c r="C10616" s="1" t="s">
        <v>146</v>
      </c>
      <c r="D10616" s="1" t="s">
        <v>20</v>
      </c>
      <c r="E10616">
        <v>6120</v>
      </c>
      <c r="F10616" s="1" t="s">
        <v>585</v>
      </c>
      <c r="G10616">
        <v>2020</v>
      </c>
      <c r="H10616">
        <v>10</v>
      </c>
      <c r="I10616">
        <v>0</v>
      </c>
      <c r="J10616">
        <v>0</v>
      </c>
      <c r="K10616">
        <v>-35</v>
      </c>
    </row>
    <row r="10617" spans="1:11" x14ac:dyDescent="0.25">
      <c r="A10617" s="1" t="s">
        <v>11</v>
      </c>
      <c r="B10617" s="1" t="s">
        <v>145</v>
      </c>
      <c r="C10617" s="1" t="s">
        <v>146</v>
      </c>
      <c r="D10617" s="1" t="s">
        <v>20</v>
      </c>
      <c r="E10617">
        <v>6120</v>
      </c>
      <c r="F10617" s="1" t="s">
        <v>585</v>
      </c>
      <c r="G10617">
        <v>2020</v>
      </c>
      <c r="H10617">
        <v>11</v>
      </c>
      <c r="I10617">
        <v>0</v>
      </c>
      <c r="J10617">
        <v>0</v>
      </c>
      <c r="K10617">
        <v>-35</v>
      </c>
    </row>
    <row r="10618" spans="1:11" x14ac:dyDescent="0.25">
      <c r="A10618" s="1" t="s">
        <v>11</v>
      </c>
      <c r="B10618" s="1" t="s">
        <v>145</v>
      </c>
      <c r="C10618" s="1" t="s">
        <v>146</v>
      </c>
      <c r="D10618" s="1" t="s">
        <v>20</v>
      </c>
      <c r="E10618">
        <v>6120</v>
      </c>
      <c r="F10618" s="1" t="s">
        <v>585</v>
      </c>
      <c r="G10618">
        <v>2020</v>
      </c>
      <c r="H10618">
        <v>12</v>
      </c>
      <c r="I10618">
        <v>0</v>
      </c>
      <c r="J10618">
        <v>0</v>
      </c>
      <c r="K10618">
        <v>-35</v>
      </c>
    </row>
    <row r="10619" spans="1:11" x14ac:dyDescent="0.25">
      <c r="A10619" s="1" t="s">
        <v>11</v>
      </c>
      <c r="B10619" s="1" t="s">
        <v>145</v>
      </c>
      <c r="C10619" s="1" t="s">
        <v>146</v>
      </c>
      <c r="D10619" s="1" t="s">
        <v>20</v>
      </c>
      <c r="E10619">
        <v>6120</v>
      </c>
      <c r="F10619" s="1" t="s">
        <v>585</v>
      </c>
      <c r="G10619">
        <v>2021</v>
      </c>
      <c r="H10619">
        <v>1</v>
      </c>
      <c r="I10619">
        <v>0</v>
      </c>
      <c r="J10619">
        <v>-25</v>
      </c>
      <c r="K10619">
        <v>-25</v>
      </c>
    </row>
    <row r="10620" spans="1:11" x14ac:dyDescent="0.25">
      <c r="A10620" s="1" t="s">
        <v>11</v>
      </c>
      <c r="B10620" s="1" t="s">
        <v>145</v>
      </c>
      <c r="C10620" s="1" t="s">
        <v>146</v>
      </c>
      <c r="D10620" s="1" t="s">
        <v>20</v>
      </c>
      <c r="E10620">
        <v>6120</v>
      </c>
      <c r="F10620" s="1" t="s">
        <v>585</v>
      </c>
      <c r="G10620">
        <v>2021</v>
      </c>
      <c r="H10620">
        <v>2</v>
      </c>
      <c r="I10620">
        <v>0</v>
      </c>
      <c r="J10620">
        <v>-25</v>
      </c>
      <c r="K10620">
        <v>-25</v>
      </c>
    </row>
    <row r="10621" spans="1:11" x14ac:dyDescent="0.25">
      <c r="A10621" s="1" t="s">
        <v>11</v>
      </c>
      <c r="B10621" s="1" t="s">
        <v>145</v>
      </c>
      <c r="C10621" s="1" t="s">
        <v>146</v>
      </c>
      <c r="D10621" s="1" t="s">
        <v>20</v>
      </c>
      <c r="E10621">
        <v>6120</v>
      </c>
      <c r="F10621" s="1" t="s">
        <v>585</v>
      </c>
      <c r="G10621">
        <v>2021</v>
      </c>
      <c r="H10621">
        <v>3</v>
      </c>
      <c r="I10621">
        <v>0</v>
      </c>
      <c r="J10621">
        <v>-25</v>
      </c>
      <c r="K10621">
        <v>-25</v>
      </c>
    </row>
    <row r="10622" spans="1:11" x14ac:dyDescent="0.25">
      <c r="A10622" s="1" t="s">
        <v>11</v>
      </c>
      <c r="B10622" s="1" t="s">
        <v>145</v>
      </c>
      <c r="C10622" s="1" t="s">
        <v>146</v>
      </c>
      <c r="D10622" s="1" t="s">
        <v>20</v>
      </c>
      <c r="E10622">
        <v>6120</v>
      </c>
      <c r="F10622" s="1" t="s">
        <v>585</v>
      </c>
      <c r="G10622">
        <v>2021</v>
      </c>
      <c r="H10622">
        <v>4</v>
      </c>
      <c r="I10622">
        <v>0</v>
      </c>
      <c r="J10622">
        <v>-25</v>
      </c>
      <c r="K10622">
        <v>-25</v>
      </c>
    </row>
    <row r="10623" spans="1:11" x14ac:dyDescent="0.25">
      <c r="A10623" s="1" t="s">
        <v>11</v>
      </c>
      <c r="B10623" s="1" t="s">
        <v>145</v>
      </c>
      <c r="C10623" s="1" t="s">
        <v>146</v>
      </c>
      <c r="D10623" s="1" t="s">
        <v>20</v>
      </c>
      <c r="E10623">
        <v>6120</v>
      </c>
      <c r="F10623" s="1" t="s">
        <v>585</v>
      </c>
      <c r="G10623">
        <v>2021</v>
      </c>
      <c r="H10623">
        <v>5</v>
      </c>
      <c r="I10623">
        <v>0</v>
      </c>
      <c r="J10623">
        <v>-25</v>
      </c>
      <c r="K10623">
        <v>-25</v>
      </c>
    </row>
    <row r="10624" spans="1:11" x14ac:dyDescent="0.25">
      <c r="A10624" s="1" t="s">
        <v>11</v>
      </c>
      <c r="B10624" s="1" t="s">
        <v>145</v>
      </c>
      <c r="C10624" s="1" t="s">
        <v>146</v>
      </c>
      <c r="D10624" s="1" t="s">
        <v>20</v>
      </c>
      <c r="E10624">
        <v>6120</v>
      </c>
      <c r="F10624" s="1" t="s">
        <v>585</v>
      </c>
      <c r="G10624">
        <v>2021</v>
      </c>
      <c r="H10624">
        <v>6</v>
      </c>
      <c r="I10624">
        <v>0</v>
      </c>
      <c r="J10624">
        <v>-25</v>
      </c>
      <c r="K10624">
        <v>-25</v>
      </c>
    </row>
    <row r="10625" spans="1:11" x14ac:dyDescent="0.25">
      <c r="A10625" s="1" t="s">
        <v>11</v>
      </c>
      <c r="B10625" s="1" t="s">
        <v>145</v>
      </c>
      <c r="C10625" s="1" t="s">
        <v>146</v>
      </c>
      <c r="D10625" s="1" t="s">
        <v>20</v>
      </c>
      <c r="E10625">
        <v>6120</v>
      </c>
      <c r="F10625" s="1" t="s">
        <v>585</v>
      </c>
      <c r="G10625">
        <v>2021</v>
      </c>
      <c r="H10625">
        <v>7</v>
      </c>
      <c r="I10625">
        <v>0</v>
      </c>
      <c r="J10625">
        <v>-25</v>
      </c>
      <c r="K10625">
        <v>-25</v>
      </c>
    </row>
    <row r="10626" spans="1:11" x14ac:dyDescent="0.25">
      <c r="A10626" s="1" t="s">
        <v>11</v>
      </c>
      <c r="B10626" s="1" t="s">
        <v>145</v>
      </c>
      <c r="C10626" s="1" t="s">
        <v>146</v>
      </c>
      <c r="D10626" s="1" t="s">
        <v>20</v>
      </c>
      <c r="E10626">
        <v>6120</v>
      </c>
      <c r="F10626" s="1" t="s">
        <v>585</v>
      </c>
      <c r="G10626">
        <v>2021</v>
      </c>
      <c r="H10626">
        <v>8</v>
      </c>
      <c r="I10626">
        <v>0</v>
      </c>
      <c r="J10626">
        <v>-25</v>
      </c>
      <c r="K10626">
        <v>-25</v>
      </c>
    </row>
    <row r="10627" spans="1:11" x14ac:dyDescent="0.25">
      <c r="A10627" s="1" t="s">
        <v>11</v>
      </c>
      <c r="B10627" s="1" t="s">
        <v>145</v>
      </c>
      <c r="C10627" s="1" t="s">
        <v>146</v>
      </c>
      <c r="D10627" s="1" t="s">
        <v>20</v>
      </c>
      <c r="E10627">
        <v>6120</v>
      </c>
      <c r="F10627" s="1" t="s">
        <v>585</v>
      </c>
      <c r="G10627">
        <v>2021</v>
      </c>
      <c r="H10627">
        <v>9</v>
      </c>
      <c r="I10627">
        <v>0</v>
      </c>
      <c r="J10627">
        <v>-27.5</v>
      </c>
      <c r="K10627">
        <v>-25</v>
      </c>
    </row>
    <row r="10628" spans="1:11" x14ac:dyDescent="0.25">
      <c r="A10628" s="1" t="s">
        <v>11</v>
      </c>
      <c r="B10628" s="1" t="s">
        <v>145</v>
      </c>
      <c r="C10628" s="1" t="s">
        <v>146</v>
      </c>
      <c r="D10628" s="1" t="s">
        <v>20</v>
      </c>
      <c r="E10628">
        <v>6120</v>
      </c>
      <c r="F10628" s="1" t="s">
        <v>585</v>
      </c>
      <c r="G10628">
        <v>2021</v>
      </c>
      <c r="H10628">
        <v>10</v>
      </c>
      <c r="I10628">
        <v>0</v>
      </c>
      <c r="J10628">
        <v>-27.5</v>
      </c>
      <c r="K10628">
        <v>-25</v>
      </c>
    </row>
    <row r="10629" spans="1:11" x14ac:dyDescent="0.25">
      <c r="A10629" s="1" t="s">
        <v>11</v>
      </c>
      <c r="B10629" s="1" t="s">
        <v>145</v>
      </c>
      <c r="C10629" s="1" t="s">
        <v>146</v>
      </c>
      <c r="D10629" s="1" t="s">
        <v>20</v>
      </c>
      <c r="E10629">
        <v>6120</v>
      </c>
      <c r="F10629" s="1" t="s">
        <v>585</v>
      </c>
      <c r="G10629">
        <v>2021</v>
      </c>
      <c r="H10629">
        <v>11</v>
      </c>
      <c r="I10629">
        <v>0</v>
      </c>
      <c r="J10629">
        <v>-27.5</v>
      </c>
      <c r="K10629">
        <v>-25</v>
      </c>
    </row>
    <row r="10630" spans="1:11" x14ac:dyDescent="0.25">
      <c r="A10630" s="1" t="s">
        <v>11</v>
      </c>
      <c r="B10630" s="1" t="s">
        <v>145</v>
      </c>
      <c r="C10630" s="1" t="s">
        <v>146</v>
      </c>
      <c r="D10630" s="1" t="s">
        <v>20</v>
      </c>
      <c r="E10630">
        <v>6120</v>
      </c>
      <c r="F10630" s="1" t="s">
        <v>585</v>
      </c>
      <c r="G10630">
        <v>2021</v>
      </c>
      <c r="H10630">
        <v>12</v>
      </c>
      <c r="I10630">
        <v>0</v>
      </c>
      <c r="J10630">
        <v>-27.5</v>
      </c>
      <c r="K10630">
        <v>-25</v>
      </c>
    </row>
    <row r="10631" spans="1:11" x14ac:dyDescent="0.25">
      <c r="A10631" s="1" t="s">
        <v>11</v>
      </c>
      <c r="B10631" s="1" t="s">
        <v>145</v>
      </c>
      <c r="C10631" s="1" t="s">
        <v>146</v>
      </c>
      <c r="D10631" s="1" t="s">
        <v>20</v>
      </c>
      <c r="E10631">
        <v>6120</v>
      </c>
      <c r="F10631" s="1" t="s">
        <v>585</v>
      </c>
      <c r="G10631">
        <v>2022</v>
      </c>
      <c r="H10631">
        <v>1</v>
      </c>
      <c r="I10631">
        <v>0</v>
      </c>
      <c r="J10631">
        <v>-27.5</v>
      </c>
      <c r="K10631">
        <v>0</v>
      </c>
    </row>
    <row r="10632" spans="1:11" x14ac:dyDescent="0.25">
      <c r="A10632" s="1" t="s">
        <v>11</v>
      </c>
      <c r="B10632" s="1" t="s">
        <v>145</v>
      </c>
      <c r="C10632" s="1" t="s">
        <v>146</v>
      </c>
      <c r="D10632" s="1" t="s">
        <v>20</v>
      </c>
      <c r="E10632">
        <v>6120</v>
      </c>
      <c r="F10632" s="1" t="s">
        <v>585</v>
      </c>
      <c r="G10632">
        <v>2022</v>
      </c>
      <c r="H10632">
        <v>2</v>
      </c>
      <c r="I10632">
        <v>0</v>
      </c>
      <c r="J10632">
        <v>-27.5</v>
      </c>
      <c r="K10632">
        <v>0</v>
      </c>
    </row>
    <row r="10633" spans="1:11" x14ac:dyDescent="0.25">
      <c r="A10633" s="1" t="s">
        <v>11</v>
      </c>
      <c r="B10633" s="1" t="s">
        <v>145</v>
      </c>
      <c r="C10633" s="1" t="s">
        <v>146</v>
      </c>
      <c r="D10633" s="1" t="s">
        <v>20</v>
      </c>
      <c r="E10633">
        <v>6120</v>
      </c>
      <c r="F10633" s="1" t="s">
        <v>585</v>
      </c>
      <c r="G10633">
        <v>2022</v>
      </c>
      <c r="H10633">
        <v>3</v>
      </c>
      <c r="I10633">
        <v>0</v>
      </c>
      <c r="J10633">
        <v>-27.5</v>
      </c>
      <c r="K10633">
        <v>0</v>
      </c>
    </row>
    <row r="10634" spans="1:11" x14ac:dyDescent="0.25">
      <c r="A10634" s="1" t="s">
        <v>11</v>
      </c>
      <c r="B10634" s="1" t="s">
        <v>145</v>
      </c>
      <c r="C10634" s="1" t="s">
        <v>146</v>
      </c>
      <c r="D10634" s="1" t="s">
        <v>20</v>
      </c>
      <c r="E10634">
        <v>6120</v>
      </c>
      <c r="F10634" s="1" t="s">
        <v>585</v>
      </c>
      <c r="G10634">
        <v>2022</v>
      </c>
      <c r="H10634">
        <v>4</v>
      </c>
      <c r="I10634">
        <v>0</v>
      </c>
      <c r="J10634">
        <v>-27.5</v>
      </c>
      <c r="K10634">
        <v>0</v>
      </c>
    </row>
    <row r="10635" spans="1:11" x14ac:dyDescent="0.25">
      <c r="A10635" s="1" t="s">
        <v>11</v>
      </c>
      <c r="B10635" s="1" t="s">
        <v>145</v>
      </c>
      <c r="C10635" s="1" t="s">
        <v>146</v>
      </c>
      <c r="D10635" s="1" t="s">
        <v>20</v>
      </c>
      <c r="E10635">
        <v>6120</v>
      </c>
      <c r="F10635" s="1" t="s">
        <v>585</v>
      </c>
      <c r="G10635">
        <v>2022</v>
      </c>
      <c r="H10635">
        <v>5</v>
      </c>
      <c r="I10635">
        <v>0</v>
      </c>
      <c r="J10635">
        <v>-27.5</v>
      </c>
      <c r="K10635">
        <v>0</v>
      </c>
    </row>
    <row r="10636" spans="1:11" x14ac:dyDescent="0.25">
      <c r="A10636" s="1" t="s">
        <v>11</v>
      </c>
      <c r="B10636" s="1" t="s">
        <v>145</v>
      </c>
      <c r="C10636" s="1" t="s">
        <v>146</v>
      </c>
      <c r="D10636" s="1" t="s">
        <v>20</v>
      </c>
      <c r="E10636">
        <v>6120</v>
      </c>
      <c r="F10636" s="1" t="s">
        <v>585</v>
      </c>
      <c r="G10636">
        <v>2022</v>
      </c>
      <c r="H10636">
        <v>6</v>
      </c>
      <c r="I10636">
        <v>0</v>
      </c>
      <c r="J10636">
        <v>-27.5</v>
      </c>
      <c r="K10636">
        <v>0</v>
      </c>
    </row>
    <row r="10637" spans="1:11" x14ac:dyDescent="0.25">
      <c r="A10637" s="1" t="s">
        <v>11</v>
      </c>
      <c r="B10637" s="1" t="s">
        <v>145</v>
      </c>
      <c r="C10637" s="1" t="s">
        <v>146</v>
      </c>
      <c r="D10637" s="1" t="s">
        <v>20</v>
      </c>
      <c r="E10637">
        <v>6120</v>
      </c>
      <c r="F10637" s="1" t="s">
        <v>585</v>
      </c>
      <c r="G10637">
        <v>2022</v>
      </c>
      <c r="H10637">
        <v>7</v>
      </c>
      <c r="I10637">
        <v>0</v>
      </c>
      <c r="J10637">
        <v>-27.5</v>
      </c>
      <c r="K10637">
        <v>0</v>
      </c>
    </row>
    <row r="10638" spans="1:11" x14ac:dyDescent="0.25">
      <c r="A10638" s="1" t="s">
        <v>11</v>
      </c>
      <c r="B10638" s="1" t="s">
        <v>145</v>
      </c>
      <c r="C10638" s="1" t="s">
        <v>146</v>
      </c>
      <c r="D10638" s="1" t="s">
        <v>20</v>
      </c>
      <c r="E10638">
        <v>6120</v>
      </c>
      <c r="F10638" s="1" t="s">
        <v>585</v>
      </c>
      <c r="G10638">
        <v>2022</v>
      </c>
      <c r="H10638">
        <v>8</v>
      </c>
      <c r="I10638">
        <v>0</v>
      </c>
      <c r="J10638">
        <v>-27.5</v>
      </c>
      <c r="K10638">
        <v>0</v>
      </c>
    </row>
    <row r="10639" spans="1:11" x14ac:dyDescent="0.25">
      <c r="A10639" s="1" t="s">
        <v>11</v>
      </c>
      <c r="B10639" s="1" t="s">
        <v>145</v>
      </c>
      <c r="C10639" s="1" t="s">
        <v>146</v>
      </c>
      <c r="D10639" s="1" t="s">
        <v>20</v>
      </c>
      <c r="E10639">
        <v>6120</v>
      </c>
      <c r="F10639" s="1" t="s">
        <v>585</v>
      </c>
      <c r="G10639">
        <v>2022</v>
      </c>
      <c r="H10639">
        <v>9</v>
      </c>
      <c r="I10639">
        <v>0</v>
      </c>
      <c r="J10639">
        <v>-87.45</v>
      </c>
      <c r="K10639">
        <v>0</v>
      </c>
    </row>
    <row r="10640" spans="1:11" x14ac:dyDescent="0.25">
      <c r="A10640" s="1" t="s">
        <v>11</v>
      </c>
      <c r="B10640" s="1" t="s">
        <v>147</v>
      </c>
      <c r="C10640" s="1" t="s">
        <v>148</v>
      </c>
      <c r="D10640" s="1" t="s">
        <v>33</v>
      </c>
      <c r="E10640">
        <v>6120</v>
      </c>
      <c r="F10640" s="1" t="s">
        <v>585</v>
      </c>
      <c r="G10640">
        <v>2020</v>
      </c>
      <c r="H10640">
        <v>10</v>
      </c>
      <c r="I10640">
        <v>0</v>
      </c>
      <c r="J10640">
        <v>0</v>
      </c>
      <c r="K10640">
        <v>-55</v>
      </c>
    </row>
    <row r="10641" spans="1:11" x14ac:dyDescent="0.25">
      <c r="A10641" s="1" t="s">
        <v>11</v>
      </c>
      <c r="B10641" s="1" t="s">
        <v>147</v>
      </c>
      <c r="C10641" s="1" t="s">
        <v>148</v>
      </c>
      <c r="D10641" s="1" t="s">
        <v>33</v>
      </c>
      <c r="E10641">
        <v>6120</v>
      </c>
      <c r="F10641" s="1" t="s">
        <v>585</v>
      </c>
      <c r="G10641">
        <v>2020</v>
      </c>
      <c r="H10641">
        <v>11</v>
      </c>
      <c r="I10641">
        <v>0</v>
      </c>
      <c r="J10641">
        <v>0</v>
      </c>
      <c r="K10641">
        <v>-55</v>
      </c>
    </row>
    <row r="10642" spans="1:11" x14ac:dyDescent="0.25">
      <c r="A10642" s="1" t="s">
        <v>11</v>
      </c>
      <c r="B10642" s="1" t="s">
        <v>147</v>
      </c>
      <c r="C10642" s="1" t="s">
        <v>148</v>
      </c>
      <c r="D10642" s="1" t="s">
        <v>33</v>
      </c>
      <c r="E10642">
        <v>6120</v>
      </c>
      <c r="F10642" s="1" t="s">
        <v>585</v>
      </c>
      <c r="G10642">
        <v>2020</v>
      </c>
      <c r="H10642">
        <v>12</v>
      </c>
      <c r="I10642">
        <v>0</v>
      </c>
      <c r="J10642">
        <v>0</v>
      </c>
      <c r="K10642">
        <v>-55</v>
      </c>
    </row>
    <row r="10643" spans="1:11" x14ac:dyDescent="0.25">
      <c r="A10643" s="1" t="s">
        <v>11</v>
      </c>
      <c r="B10643" s="1" t="s">
        <v>147</v>
      </c>
      <c r="C10643" s="1" t="s">
        <v>148</v>
      </c>
      <c r="D10643" s="1" t="s">
        <v>33</v>
      </c>
      <c r="E10643">
        <v>6120</v>
      </c>
      <c r="F10643" s="1" t="s">
        <v>585</v>
      </c>
      <c r="G10643">
        <v>2021</v>
      </c>
      <c r="H10643">
        <v>1</v>
      </c>
      <c r="I10643">
        <v>0</v>
      </c>
      <c r="J10643">
        <v>-32.5</v>
      </c>
      <c r="K10643">
        <v>-32.5</v>
      </c>
    </row>
    <row r="10644" spans="1:11" x14ac:dyDescent="0.25">
      <c r="A10644" s="1" t="s">
        <v>11</v>
      </c>
      <c r="B10644" s="1" t="s">
        <v>147</v>
      </c>
      <c r="C10644" s="1" t="s">
        <v>148</v>
      </c>
      <c r="D10644" s="1" t="s">
        <v>33</v>
      </c>
      <c r="E10644">
        <v>6120</v>
      </c>
      <c r="F10644" s="1" t="s">
        <v>585</v>
      </c>
      <c r="G10644">
        <v>2021</v>
      </c>
      <c r="H10644">
        <v>2</v>
      </c>
      <c r="I10644">
        <v>0</v>
      </c>
      <c r="J10644">
        <v>-32.5</v>
      </c>
      <c r="K10644">
        <v>-32.5</v>
      </c>
    </row>
    <row r="10645" spans="1:11" x14ac:dyDescent="0.25">
      <c r="A10645" s="1" t="s">
        <v>11</v>
      </c>
      <c r="B10645" s="1" t="s">
        <v>147</v>
      </c>
      <c r="C10645" s="1" t="s">
        <v>148</v>
      </c>
      <c r="D10645" s="1" t="s">
        <v>33</v>
      </c>
      <c r="E10645">
        <v>6120</v>
      </c>
      <c r="F10645" s="1" t="s">
        <v>585</v>
      </c>
      <c r="G10645">
        <v>2021</v>
      </c>
      <c r="H10645">
        <v>3</v>
      </c>
      <c r="I10645">
        <v>0</v>
      </c>
      <c r="J10645">
        <v>-35</v>
      </c>
      <c r="K10645">
        <v>-35</v>
      </c>
    </row>
    <row r="10646" spans="1:11" x14ac:dyDescent="0.25">
      <c r="A10646" s="1" t="s">
        <v>11</v>
      </c>
      <c r="B10646" s="1" t="s">
        <v>147</v>
      </c>
      <c r="C10646" s="1" t="s">
        <v>148</v>
      </c>
      <c r="D10646" s="1" t="s">
        <v>33</v>
      </c>
      <c r="E10646">
        <v>6120</v>
      </c>
      <c r="F10646" s="1" t="s">
        <v>585</v>
      </c>
      <c r="G10646">
        <v>2021</v>
      </c>
      <c r="H10646">
        <v>4</v>
      </c>
      <c r="I10646">
        <v>0</v>
      </c>
      <c r="J10646">
        <v>-35</v>
      </c>
      <c r="K10646">
        <v>-35</v>
      </c>
    </row>
    <row r="10647" spans="1:11" x14ac:dyDescent="0.25">
      <c r="A10647" s="1" t="s">
        <v>11</v>
      </c>
      <c r="B10647" s="1" t="s">
        <v>147</v>
      </c>
      <c r="C10647" s="1" t="s">
        <v>148</v>
      </c>
      <c r="D10647" s="1" t="s">
        <v>33</v>
      </c>
      <c r="E10647">
        <v>6120</v>
      </c>
      <c r="F10647" s="1" t="s">
        <v>585</v>
      </c>
      <c r="G10647">
        <v>2021</v>
      </c>
      <c r="H10647">
        <v>5</v>
      </c>
      <c r="I10647">
        <v>0</v>
      </c>
      <c r="J10647">
        <v>-35</v>
      </c>
      <c r="K10647">
        <v>-35</v>
      </c>
    </row>
    <row r="10648" spans="1:11" x14ac:dyDescent="0.25">
      <c r="A10648" s="1" t="s">
        <v>11</v>
      </c>
      <c r="B10648" s="1" t="s">
        <v>147</v>
      </c>
      <c r="C10648" s="1" t="s">
        <v>148</v>
      </c>
      <c r="D10648" s="1" t="s">
        <v>33</v>
      </c>
      <c r="E10648">
        <v>6120</v>
      </c>
      <c r="F10648" s="1" t="s">
        <v>585</v>
      </c>
      <c r="G10648">
        <v>2021</v>
      </c>
      <c r="H10648">
        <v>6</v>
      </c>
      <c r="I10648">
        <v>0</v>
      </c>
      <c r="J10648">
        <v>-35</v>
      </c>
      <c r="K10648">
        <v>-35</v>
      </c>
    </row>
    <row r="10649" spans="1:11" x14ac:dyDescent="0.25">
      <c r="A10649" s="1" t="s">
        <v>11</v>
      </c>
      <c r="B10649" s="1" t="s">
        <v>147</v>
      </c>
      <c r="C10649" s="1" t="s">
        <v>148</v>
      </c>
      <c r="D10649" s="1" t="s">
        <v>33</v>
      </c>
      <c r="E10649">
        <v>6120</v>
      </c>
      <c r="F10649" s="1" t="s">
        <v>585</v>
      </c>
      <c r="G10649">
        <v>2021</v>
      </c>
      <c r="H10649">
        <v>7</v>
      </c>
      <c r="I10649">
        <v>0</v>
      </c>
      <c r="J10649">
        <v>-35</v>
      </c>
      <c r="K10649">
        <v>-35</v>
      </c>
    </row>
    <row r="10650" spans="1:11" x14ac:dyDescent="0.25">
      <c r="A10650" s="1" t="s">
        <v>11</v>
      </c>
      <c r="B10650" s="1" t="s">
        <v>147</v>
      </c>
      <c r="C10650" s="1" t="s">
        <v>148</v>
      </c>
      <c r="D10650" s="1" t="s">
        <v>33</v>
      </c>
      <c r="E10650">
        <v>6120</v>
      </c>
      <c r="F10650" s="1" t="s">
        <v>585</v>
      </c>
      <c r="G10650">
        <v>2021</v>
      </c>
      <c r="H10650">
        <v>8</v>
      </c>
      <c r="I10650">
        <v>0</v>
      </c>
      <c r="J10650">
        <v>-35</v>
      </c>
      <c r="K10650">
        <v>-35</v>
      </c>
    </row>
    <row r="10651" spans="1:11" x14ac:dyDescent="0.25">
      <c r="A10651" s="1" t="s">
        <v>11</v>
      </c>
      <c r="B10651" s="1" t="s">
        <v>147</v>
      </c>
      <c r="C10651" s="1" t="s">
        <v>148</v>
      </c>
      <c r="D10651" s="1" t="s">
        <v>33</v>
      </c>
      <c r="E10651">
        <v>6120</v>
      </c>
      <c r="F10651" s="1" t="s">
        <v>585</v>
      </c>
      <c r="G10651">
        <v>2021</v>
      </c>
      <c r="H10651">
        <v>9</v>
      </c>
      <c r="I10651">
        <v>0</v>
      </c>
      <c r="J10651">
        <v>-35</v>
      </c>
      <c r="K10651">
        <v>-35</v>
      </c>
    </row>
    <row r="10652" spans="1:11" x14ac:dyDescent="0.25">
      <c r="A10652" s="1" t="s">
        <v>11</v>
      </c>
      <c r="B10652" s="1" t="s">
        <v>147</v>
      </c>
      <c r="C10652" s="1" t="s">
        <v>148</v>
      </c>
      <c r="D10652" s="1" t="s">
        <v>33</v>
      </c>
      <c r="E10652">
        <v>6120</v>
      </c>
      <c r="F10652" s="1" t="s">
        <v>585</v>
      </c>
      <c r="G10652">
        <v>2021</v>
      </c>
      <c r="H10652">
        <v>10</v>
      </c>
      <c r="I10652">
        <v>0</v>
      </c>
      <c r="J10652">
        <v>-35</v>
      </c>
      <c r="K10652">
        <v>-35</v>
      </c>
    </row>
    <row r="10653" spans="1:11" x14ac:dyDescent="0.25">
      <c r="A10653" s="1" t="s">
        <v>11</v>
      </c>
      <c r="B10653" s="1" t="s">
        <v>147</v>
      </c>
      <c r="C10653" s="1" t="s">
        <v>148</v>
      </c>
      <c r="D10653" s="1" t="s">
        <v>33</v>
      </c>
      <c r="E10653">
        <v>6120</v>
      </c>
      <c r="F10653" s="1" t="s">
        <v>585</v>
      </c>
      <c r="G10653">
        <v>2021</v>
      </c>
      <c r="H10653">
        <v>11</v>
      </c>
      <c r="I10653">
        <v>0</v>
      </c>
      <c r="J10653">
        <v>-35</v>
      </c>
      <c r="K10653">
        <v>-35</v>
      </c>
    </row>
    <row r="10654" spans="1:11" x14ac:dyDescent="0.25">
      <c r="A10654" s="1" t="s">
        <v>11</v>
      </c>
      <c r="B10654" s="1" t="s">
        <v>147</v>
      </c>
      <c r="C10654" s="1" t="s">
        <v>148</v>
      </c>
      <c r="D10654" s="1" t="s">
        <v>33</v>
      </c>
      <c r="E10654">
        <v>6120</v>
      </c>
      <c r="F10654" s="1" t="s">
        <v>585</v>
      </c>
      <c r="G10654">
        <v>2021</v>
      </c>
      <c r="H10654">
        <v>12</v>
      </c>
      <c r="I10654">
        <v>0</v>
      </c>
      <c r="J10654">
        <v>-35</v>
      </c>
      <c r="K10654">
        <v>-35</v>
      </c>
    </row>
    <row r="10655" spans="1:11" x14ac:dyDescent="0.25">
      <c r="A10655" s="1" t="s">
        <v>11</v>
      </c>
      <c r="B10655" s="1" t="s">
        <v>147</v>
      </c>
      <c r="C10655" s="1" t="s">
        <v>148</v>
      </c>
      <c r="D10655" s="1" t="s">
        <v>33</v>
      </c>
      <c r="E10655">
        <v>6120</v>
      </c>
      <c r="F10655" s="1" t="s">
        <v>585</v>
      </c>
      <c r="G10655">
        <v>2022</v>
      </c>
      <c r="H10655">
        <v>1</v>
      </c>
      <c r="I10655">
        <v>0</v>
      </c>
      <c r="J10655">
        <v>-35</v>
      </c>
      <c r="K10655">
        <v>0</v>
      </c>
    </row>
    <row r="10656" spans="1:11" x14ac:dyDescent="0.25">
      <c r="A10656" s="1" t="s">
        <v>11</v>
      </c>
      <c r="B10656" s="1" t="s">
        <v>147</v>
      </c>
      <c r="C10656" s="1" t="s">
        <v>148</v>
      </c>
      <c r="D10656" s="1" t="s">
        <v>33</v>
      </c>
      <c r="E10656">
        <v>6120</v>
      </c>
      <c r="F10656" s="1" t="s">
        <v>585</v>
      </c>
      <c r="G10656">
        <v>2022</v>
      </c>
      <c r="H10656">
        <v>2</v>
      </c>
      <c r="I10656">
        <v>0</v>
      </c>
      <c r="J10656">
        <v>-35</v>
      </c>
      <c r="K10656">
        <v>0</v>
      </c>
    </row>
    <row r="10657" spans="1:11" x14ac:dyDescent="0.25">
      <c r="A10657" s="1" t="s">
        <v>11</v>
      </c>
      <c r="B10657" s="1" t="s">
        <v>147</v>
      </c>
      <c r="C10657" s="1" t="s">
        <v>148</v>
      </c>
      <c r="D10657" s="1" t="s">
        <v>33</v>
      </c>
      <c r="E10657">
        <v>6120</v>
      </c>
      <c r="F10657" s="1" t="s">
        <v>585</v>
      </c>
      <c r="G10657">
        <v>2022</v>
      </c>
      <c r="H10657">
        <v>3</v>
      </c>
      <c r="I10657">
        <v>0</v>
      </c>
      <c r="J10657">
        <v>-35</v>
      </c>
      <c r="K10657">
        <v>0</v>
      </c>
    </row>
    <row r="10658" spans="1:11" x14ac:dyDescent="0.25">
      <c r="A10658" s="1" t="s">
        <v>11</v>
      </c>
      <c r="B10658" s="1" t="s">
        <v>147</v>
      </c>
      <c r="C10658" s="1" t="s">
        <v>148</v>
      </c>
      <c r="D10658" s="1" t="s">
        <v>33</v>
      </c>
      <c r="E10658">
        <v>6120</v>
      </c>
      <c r="F10658" s="1" t="s">
        <v>585</v>
      </c>
      <c r="G10658">
        <v>2022</v>
      </c>
      <c r="H10658">
        <v>4</v>
      </c>
      <c r="I10658">
        <v>0</v>
      </c>
      <c r="J10658">
        <v>-35</v>
      </c>
      <c r="K10658">
        <v>0</v>
      </c>
    </row>
    <row r="10659" spans="1:11" x14ac:dyDescent="0.25">
      <c r="A10659" s="1" t="s">
        <v>11</v>
      </c>
      <c r="B10659" s="1" t="s">
        <v>147</v>
      </c>
      <c r="C10659" s="1" t="s">
        <v>148</v>
      </c>
      <c r="D10659" s="1" t="s">
        <v>33</v>
      </c>
      <c r="E10659">
        <v>6120</v>
      </c>
      <c r="F10659" s="1" t="s">
        <v>585</v>
      </c>
      <c r="G10659">
        <v>2022</v>
      </c>
      <c r="H10659">
        <v>5</v>
      </c>
      <c r="I10659">
        <v>0</v>
      </c>
      <c r="J10659">
        <v>-35</v>
      </c>
      <c r="K10659">
        <v>0</v>
      </c>
    </row>
    <row r="10660" spans="1:11" x14ac:dyDescent="0.25">
      <c r="A10660" s="1" t="s">
        <v>11</v>
      </c>
      <c r="B10660" s="1" t="s">
        <v>147</v>
      </c>
      <c r="C10660" s="1" t="s">
        <v>148</v>
      </c>
      <c r="D10660" s="1" t="s">
        <v>33</v>
      </c>
      <c r="E10660">
        <v>6120</v>
      </c>
      <c r="F10660" s="1" t="s">
        <v>585</v>
      </c>
      <c r="G10660">
        <v>2022</v>
      </c>
      <c r="H10660">
        <v>6</v>
      </c>
      <c r="I10660">
        <v>0</v>
      </c>
      <c r="J10660">
        <v>-35</v>
      </c>
      <c r="K10660">
        <v>0</v>
      </c>
    </row>
    <row r="10661" spans="1:11" x14ac:dyDescent="0.25">
      <c r="A10661" s="1" t="s">
        <v>11</v>
      </c>
      <c r="B10661" s="1" t="s">
        <v>147</v>
      </c>
      <c r="C10661" s="1" t="s">
        <v>148</v>
      </c>
      <c r="D10661" s="1" t="s">
        <v>33</v>
      </c>
      <c r="E10661">
        <v>6120</v>
      </c>
      <c r="F10661" s="1" t="s">
        <v>585</v>
      </c>
      <c r="G10661">
        <v>2022</v>
      </c>
      <c r="H10661">
        <v>7</v>
      </c>
      <c r="I10661">
        <v>0</v>
      </c>
      <c r="J10661">
        <v>-35</v>
      </c>
      <c r="K10661">
        <v>0</v>
      </c>
    </row>
    <row r="10662" spans="1:11" x14ac:dyDescent="0.25">
      <c r="A10662" s="1" t="s">
        <v>11</v>
      </c>
      <c r="B10662" s="1" t="s">
        <v>147</v>
      </c>
      <c r="C10662" s="1" t="s">
        <v>148</v>
      </c>
      <c r="D10662" s="1" t="s">
        <v>33</v>
      </c>
      <c r="E10662">
        <v>6120</v>
      </c>
      <c r="F10662" s="1" t="s">
        <v>585</v>
      </c>
      <c r="G10662">
        <v>2022</v>
      </c>
      <c r="H10662">
        <v>8</v>
      </c>
      <c r="I10662">
        <v>0</v>
      </c>
      <c r="J10662">
        <v>-35</v>
      </c>
      <c r="K10662">
        <v>0</v>
      </c>
    </row>
    <row r="10663" spans="1:11" x14ac:dyDescent="0.25">
      <c r="A10663" s="1" t="s">
        <v>11</v>
      </c>
      <c r="B10663" s="1" t="s">
        <v>147</v>
      </c>
      <c r="C10663" s="1" t="s">
        <v>148</v>
      </c>
      <c r="D10663" s="1" t="s">
        <v>33</v>
      </c>
      <c r="E10663">
        <v>6120</v>
      </c>
      <c r="F10663" s="1" t="s">
        <v>585</v>
      </c>
      <c r="G10663">
        <v>2022</v>
      </c>
      <c r="H10663">
        <v>9</v>
      </c>
      <c r="I10663">
        <v>0</v>
      </c>
      <c r="J10663">
        <v>-35</v>
      </c>
      <c r="K10663">
        <v>0</v>
      </c>
    </row>
    <row r="10664" spans="1:11" x14ac:dyDescent="0.25">
      <c r="A10664" s="1" t="s">
        <v>11</v>
      </c>
      <c r="B10664" s="1" t="s">
        <v>147</v>
      </c>
      <c r="C10664" s="1" t="s">
        <v>148</v>
      </c>
      <c r="D10664" s="1" t="s">
        <v>33</v>
      </c>
      <c r="E10664">
        <v>6120</v>
      </c>
      <c r="F10664" s="1" t="s">
        <v>585</v>
      </c>
      <c r="G10664">
        <v>2022</v>
      </c>
      <c r="H10664">
        <v>10</v>
      </c>
      <c r="I10664">
        <v>0</v>
      </c>
      <c r="J10664">
        <v>-35</v>
      </c>
      <c r="K10664">
        <v>0</v>
      </c>
    </row>
    <row r="10665" spans="1:11" x14ac:dyDescent="0.25">
      <c r="A10665" s="1" t="s">
        <v>11</v>
      </c>
      <c r="B10665" s="1" t="s">
        <v>147</v>
      </c>
      <c r="C10665" s="1" t="s">
        <v>148</v>
      </c>
      <c r="D10665" s="1" t="s">
        <v>33</v>
      </c>
      <c r="E10665">
        <v>6120</v>
      </c>
      <c r="F10665" s="1" t="s">
        <v>585</v>
      </c>
      <c r="G10665">
        <v>2022</v>
      </c>
      <c r="H10665">
        <v>11</v>
      </c>
      <c r="I10665">
        <v>0</v>
      </c>
      <c r="J10665">
        <v>-35</v>
      </c>
      <c r="K10665">
        <v>0</v>
      </c>
    </row>
    <row r="10666" spans="1:11" x14ac:dyDescent="0.25">
      <c r="A10666" s="1" t="s">
        <v>11</v>
      </c>
      <c r="B10666" s="1" t="s">
        <v>147</v>
      </c>
      <c r="C10666" s="1" t="s">
        <v>148</v>
      </c>
      <c r="D10666" s="1" t="s">
        <v>33</v>
      </c>
      <c r="E10666">
        <v>6120</v>
      </c>
      <c r="F10666" s="1" t="s">
        <v>585</v>
      </c>
      <c r="G10666">
        <v>2022</v>
      </c>
      <c r="H10666">
        <v>12</v>
      </c>
      <c r="I10666">
        <v>0</v>
      </c>
      <c r="J10666">
        <v>-35</v>
      </c>
      <c r="K10666">
        <v>0</v>
      </c>
    </row>
    <row r="10667" spans="1:11" x14ac:dyDescent="0.25">
      <c r="A10667" s="1" t="s">
        <v>11</v>
      </c>
      <c r="B10667" s="1" t="s">
        <v>147</v>
      </c>
      <c r="C10667" s="1" t="s">
        <v>148</v>
      </c>
      <c r="D10667" s="1" t="s">
        <v>33</v>
      </c>
      <c r="E10667">
        <v>6120</v>
      </c>
      <c r="F10667" s="1" t="s">
        <v>585</v>
      </c>
      <c r="G10667">
        <v>2023</v>
      </c>
      <c r="H10667">
        <v>1</v>
      </c>
      <c r="I10667">
        <v>0</v>
      </c>
      <c r="J10667">
        <v>-37</v>
      </c>
      <c r="K10667">
        <v>0</v>
      </c>
    </row>
    <row r="10668" spans="1:11" x14ac:dyDescent="0.25">
      <c r="A10668" s="1" t="s">
        <v>11</v>
      </c>
      <c r="B10668" s="1" t="s">
        <v>147</v>
      </c>
      <c r="C10668" s="1" t="s">
        <v>148</v>
      </c>
      <c r="D10668" s="1" t="s">
        <v>33</v>
      </c>
      <c r="E10668">
        <v>6120</v>
      </c>
      <c r="F10668" s="1" t="s">
        <v>585</v>
      </c>
      <c r="G10668">
        <v>2023</v>
      </c>
      <c r="H10668">
        <v>2</v>
      </c>
      <c r="I10668">
        <v>0</v>
      </c>
      <c r="J10668">
        <v>-37</v>
      </c>
      <c r="K10668">
        <v>0</v>
      </c>
    </row>
    <row r="10669" spans="1:11" x14ac:dyDescent="0.25">
      <c r="A10669" s="1" t="s">
        <v>11</v>
      </c>
      <c r="B10669" s="1" t="s">
        <v>147</v>
      </c>
      <c r="C10669" s="1" t="s">
        <v>148</v>
      </c>
      <c r="D10669" s="1" t="s">
        <v>33</v>
      </c>
      <c r="E10669">
        <v>6120</v>
      </c>
      <c r="F10669" s="1" t="s">
        <v>585</v>
      </c>
      <c r="G10669">
        <v>2023</v>
      </c>
      <c r="H10669">
        <v>3</v>
      </c>
      <c r="I10669">
        <v>0</v>
      </c>
      <c r="J10669">
        <v>-72.150000000000006</v>
      </c>
      <c r="K10669">
        <v>0</v>
      </c>
    </row>
    <row r="10670" spans="1:11" x14ac:dyDescent="0.25">
      <c r="A10670" s="1" t="s">
        <v>11</v>
      </c>
      <c r="B10670" s="1" t="s">
        <v>147</v>
      </c>
      <c r="C10670" s="1" t="s">
        <v>148</v>
      </c>
      <c r="D10670" s="1" t="s">
        <v>33</v>
      </c>
      <c r="E10670">
        <v>6120</v>
      </c>
      <c r="F10670" s="1" t="s">
        <v>585</v>
      </c>
      <c r="G10670">
        <v>2023</v>
      </c>
      <c r="H10670">
        <v>4</v>
      </c>
      <c r="I10670">
        <v>0</v>
      </c>
      <c r="J10670">
        <v>-37</v>
      </c>
      <c r="K10670">
        <v>0</v>
      </c>
    </row>
    <row r="10671" spans="1:11" x14ac:dyDescent="0.25">
      <c r="A10671" s="1" t="s">
        <v>11</v>
      </c>
      <c r="B10671" s="1" t="s">
        <v>147</v>
      </c>
      <c r="C10671" s="1" t="s">
        <v>148</v>
      </c>
      <c r="D10671" s="1" t="s">
        <v>33</v>
      </c>
      <c r="E10671">
        <v>6120</v>
      </c>
      <c r="F10671" s="1" t="s">
        <v>585</v>
      </c>
      <c r="G10671">
        <v>2023</v>
      </c>
      <c r="H10671">
        <v>5</v>
      </c>
      <c r="I10671">
        <v>0</v>
      </c>
      <c r="J10671">
        <v>-37</v>
      </c>
      <c r="K10671">
        <v>0</v>
      </c>
    </row>
    <row r="10672" spans="1:11" x14ac:dyDescent="0.25">
      <c r="A10672" s="1" t="s">
        <v>11</v>
      </c>
      <c r="B10672" s="1" t="s">
        <v>147</v>
      </c>
      <c r="C10672" s="1" t="s">
        <v>148</v>
      </c>
      <c r="D10672" s="1" t="s">
        <v>33</v>
      </c>
      <c r="E10672">
        <v>6120</v>
      </c>
      <c r="F10672" s="1" t="s">
        <v>585</v>
      </c>
      <c r="G10672">
        <v>2023</v>
      </c>
      <c r="H10672">
        <v>6</v>
      </c>
      <c r="I10672">
        <v>0</v>
      </c>
      <c r="J10672">
        <v>-37</v>
      </c>
      <c r="K10672">
        <v>0</v>
      </c>
    </row>
    <row r="10673" spans="1:11" x14ac:dyDescent="0.25">
      <c r="A10673" s="1" t="s">
        <v>11</v>
      </c>
      <c r="B10673" s="1" t="s">
        <v>147</v>
      </c>
      <c r="C10673" s="1" t="s">
        <v>148</v>
      </c>
      <c r="D10673" s="1" t="s">
        <v>33</v>
      </c>
      <c r="E10673">
        <v>6120</v>
      </c>
      <c r="F10673" s="1" t="s">
        <v>585</v>
      </c>
      <c r="G10673">
        <v>2023</v>
      </c>
      <c r="H10673">
        <v>7</v>
      </c>
      <c r="I10673">
        <v>0</v>
      </c>
      <c r="J10673">
        <v>-37</v>
      </c>
      <c r="K10673">
        <v>0</v>
      </c>
    </row>
    <row r="10674" spans="1:11" x14ac:dyDescent="0.25">
      <c r="A10674" s="1" t="s">
        <v>11</v>
      </c>
      <c r="B10674" s="1" t="s">
        <v>147</v>
      </c>
      <c r="C10674" s="1" t="s">
        <v>148</v>
      </c>
      <c r="D10674" s="1" t="s">
        <v>33</v>
      </c>
      <c r="E10674">
        <v>6120</v>
      </c>
      <c r="F10674" s="1" t="s">
        <v>585</v>
      </c>
      <c r="G10674">
        <v>2023</v>
      </c>
      <c r="H10674">
        <v>8</v>
      </c>
      <c r="I10674">
        <v>0</v>
      </c>
      <c r="J10674">
        <v>-37</v>
      </c>
      <c r="K10674">
        <v>0</v>
      </c>
    </row>
    <row r="10675" spans="1:11" x14ac:dyDescent="0.25">
      <c r="A10675" s="1" t="s">
        <v>11</v>
      </c>
      <c r="B10675" s="1" t="s">
        <v>147</v>
      </c>
      <c r="C10675" s="1" t="s">
        <v>148</v>
      </c>
      <c r="D10675" s="1" t="s">
        <v>33</v>
      </c>
      <c r="E10675">
        <v>6120</v>
      </c>
      <c r="F10675" s="1" t="s">
        <v>585</v>
      </c>
      <c r="G10675">
        <v>2023</v>
      </c>
      <c r="H10675">
        <v>9</v>
      </c>
      <c r="I10675">
        <v>0</v>
      </c>
      <c r="J10675">
        <v>-37</v>
      </c>
      <c r="K10675">
        <v>0</v>
      </c>
    </row>
    <row r="10676" spans="1:11" x14ac:dyDescent="0.25">
      <c r="A10676" s="1" t="s">
        <v>11</v>
      </c>
      <c r="B10676" s="1" t="s">
        <v>147</v>
      </c>
      <c r="C10676" s="1" t="s">
        <v>148</v>
      </c>
      <c r="D10676" s="1" t="s">
        <v>33</v>
      </c>
      <c r="E10676">
        <v>6120</v>
      </c>
      <c r="F10676" s="1" t="s">
        <v>585</v>
      </c>
      <c r="G10676">
        <v>2023</v>
      </c>
      <c r="H10676">
        <v>10</v>
      </c>
      <c r="I10676">
        <v>0</v>
      </c>
      <c r="J10676">
        <v>-37</v>
      </c>
      <c r="K10676">
        <v>0</v>
      </c>
    </row>
    <row r="10677" spans="1:11" x14ac:dyDescent="0.25">
      <c r="A10677" s="1" t="s">
        <v>11</v>
      </c>
      <c r="B10677" s="1" t="s">
        <v>147</v>
      </c>
      <c r="C10677" s="1" t="s">
        <v>148</v>
      </c>
      <c r="D10677" s="1" t="s">
        <v>33</v>
      </c>
      <c r="E10677">
        <v>6120</v>
      </c>
      <c r="F10677" s="1" t="s">
        <v>585</v>
      </c>
      <c r="G10677">
        <v>2023</v>
      </c>
      <c r="H10677">
        <v>11</v>
      </c>
      <c r="I10677">
        <v>0</v>
      </c>
      <c r="J10677">
        <v>-37</v>
      </c>
      <c r="K10677">
        <v>0</v>
      </c>
    </row>
    <row r="10678" spans="1:11" x14ac:dyDescent="0.25">
      <c r="A10678" s="1" t="s">
        <v>11</v>
      </c>
      <c r="B10678" s="1" t="s">
        <v>147</v>
      </c>
      <c r="C10678" s="1" t="s">
        <v>148</v>
      </c>
      <c r="D10678" s="1" t="s">
        <v>33</v>
      </c>
      <c r="E10678">
        <v>6120</v>
      </c>
      <c r="F10678" s="1" t="s">
        <v>585</v>
      </c>
      <c r="G10678">
        <v>2023</v>
      </c>
      <c r="H10678">
        <v>12</v>
      </c>
      <c r="I10678">
        <v>0</v>
      </c>
      <c r="J10678">
        <v>-37</v>
      </c>
      <c r="K10678">
        <v>0</v>
      </c>
    </row>
    <row r="10679" spans="1:11" x14ac:dyDescent="0.25">
      <c r="A10679" s="1" t="s">
        <v>11</v>
      </c>
      <c r="B10679" s="1" t="s">
        <v>149</v>
      </c>
      <c r="C10679" s="1" t="s">
        <v>150</v>
      </c>
      <c r="D10679" s="1" t="s">
        <v>20</v>
      </c>
      <c r="E10679">
        <v>6120</v>
      </c>
      <c r="F10679" s="1" t="s">
        <v>585</v>
      </c>
      <c r="G10679">
        <v>2020</v>
      </c>
      <c r="H10679">
        <v>10</v>
      </c>
      <c r="I10679">
        <v>0</v>
      </c>
      <c r="J10679">
        <v>0</v>
      </c>
      <c r="K10679">
        <v>-16.21</v>
      </c>
    </row>
    <row r="10680" spans="1:11" x14ac:dyDescent="0.25">
      <c r="A10680" s="1" t="s">
        <v>11</v>
      </c>
      <c r="B10680" s="1" t="s">
        <v>149</v>
      </c>
      <c r="C10680" s="1" t="s">
        <v>150</v>
      </c>
      <c r="D10680" s="1" t="s">
        <v>20</v>
      </c>
      <c r="E10680">
        <v>6120</v>
      </c>
      <c r="F10680" s="1" t="s">
        <v>585</v>
      </c>
      <c r="G10680">
        <v>2020</v>
      </c>
      <c r="H10680">
        <v>11</v>
      </c>
      <c r="I10680">
        <v>0</v>
      </c>
      <c r="J10680">
        <v>0</v>
      </c>
      <c r="K10680">
        <v>-16.21</v>
      </c>
    </row>
    <row r="10681" spans="1:11" x14ac:dyDescent="0.25">
      <c r="A10681" s="1" t="s">
        <v>11</v>
      </c>
      <c r="B10681" s="1" t="s">
        <v>149</v>
      </c>
      <c r="C10681" s="1" t="s">
        <v>150</v>
      </c>
      <c r="D10681" s="1" t="s">
        <v>20</v>
      </c>
      <c r="E10681">
        <v>6120</v>
      </c>
      <c r="F10681" s="1" t="s">
        <v>585</v>
      </c>
      <c r="G10681">
        <v>2020</v>
      </c>
      <c r="H10681">
        <v>12</v>
      </c>
      <c r="I10681">
        <v>0</v>
      </c>
      <c r="J10681">
        <v>0</v>
      </c>
      <c r="K10681">
        <v>-16.21</v>
      </c>
    </row>
    <row r="10682" spans="1:11" x14ac:dyDescent="0.25">
      <c r="A10682" s="1" t="s">
        <v>11</v>
      </c>
      <c r="B10682" s="1" t="s">
        <v>149</v>
      </c>
      <c r="C10682" s="1" t="s">
        <v>150</v>
      </c>
      <c r="D10682" s="1" t="s">
        <v>20</v>
      </c>
      <c r="E10682">
        <v>6120</v>
      </c>
      <c r="F10682" s="1" t="s">
        <v>585</v>
      </c>
      <c r="G10682">
        <v>2021</v>
      </c>
      <c r="H10682">
        <v>1</v>
      </c>
      <c r="I10682">
        <v>0</v>
      </c>
      <c r="J10682">
        <v>-11</v>
      </c>
      <c r="K10682">
        <v>-16.21</v>
      </c>
    </row>
    <row r="10683" spans="1:11" x14ac:dyDescent="0.25">
      <c r="A10683" s="1" t="s">
        <v>11</v>
      </c>
      <c r="B10683" s="1" t="s">
        <v>149</v>
      </c>
      <c r="C10683" s="1" t="s">
        <v>150</v>
      </c>
      <c r="D10683" s="1" t="s">
        <v>20</v>
      </c>
      <c r="E10683">
        <v>6120</v>
      </c>
      <c r="F10683" s="1" t="s">
        <v>585</v>
      </c>
      <c r="G10683">
        <v>2021</v>
      </c>
      <c r="H10683">
        <v>2</v>
      </c>
      <c r="I10683">
        <v>0</v>
      </c>
      <c r="J10683">
        <v>-11</v>
      </c>
      <c r="K10683">
        <v>-16.21</v>
      </c>
    </row>
    <row r="10684" spans="1:11" x14ac:dyDescent="0.25">
      <c r="A10684" s="1" t="s">
        <v>11</v>
      </c>
      <c r="B10684" s="1" t="s">
        <v>149</v>
      </c>
      <c r="C10684" s="1" t="s">
        <v>150</v>
      </c>
      <c r="D10684" s="1" t="s">
        <v>20</v>
      </c>
      <c r="E10684">
        <v>6120</v>
      </c>
      <c r="F10684" s="1" t="s">
        <v>585</v>
      </c>
      <c r="G10684">
        <v>2021</v>
      </c>
      <c r="H10684">
        <v>3</v>
      </c>
      <c r="I10684">
        <v>0</v>
      </c>
      <c r="J10684">
        <v>-11</v>
      </c>
      <c r="K10684">
        <v>-16.21</v>
      </c>
    </row>
    <row r="10685" spans="1:11" x14ac:dyDescent="0.25">
      <c r="A10685" s="1" t="s">
        <v>11</v>
      </c>
      <c r="B10685" s="1" t="s">
        <v>149</v>
      </c>
      <c r="C10685" s="1" t="s">
        <v>150</v>
      </c>
      <c r="D10685" s="1" t="s">
        <v>20</v>
      </c>
      <c r="E10685">
        <v>6120</v>
      </c>
      <c r="F10685" s="1" t="s">
        <v>585</v>
      </c>
      <c r="G10685">
        <v>2021</v>
      </c>
      <c r="H10685">
        <v>4</v>
      </c>
      <c r="I10685">
        <v>0</v>
      </c>
      <c r="J10685">
        <v>-11</v>
      </c>
      <c r="K10685">
        <v>-16.21</v>
      </c>
    </row>
    <row r="10686" spans="1:11" x14ac:dyDescent="0.25">
      <c r="A10686" s="1" t="s">
        <v>11</v>
      </c>
      <c r="B10686" s="1" t="s">
        <v>149</v>
      </c>
      <c r="C10686" s="1" t="s">
        <v>150</v>
      </c>
      <c r="D10686" s="1" t="s">
        <v>20</v>
      </c>
      <c r="E10686">
        <v>6120</v>
      </c>
      <c r="F10686" s="1" t="s">
        <v>585</v>
      </c>
      <c r="G10686">
        <v>2021</v>
      </c>
      <c r="H10686">
        <v>5</v>
      </c>
      <c r="I10686">
        <v>0</v>
      </c>
      <c r="J10686">
        <v>-11</v>
      </c>
      <c r="K10686">
        <v>-16.21</v>
      </c>
    </row>
    <row r="10687" spans="1:11" x14ac:dyDescent="0.25">
      <c r="A10687" s="1" t="s">
        <v>11</v>
      </c>
      <c r="B10687" s="1" t="s">
        <v>149</v>
      </c>
      <c r="C10687" s="1" t="s">
        <v>150</v>
      </c>
      <c r="D10687" s="1" t="s">
        <v>20</v>
      </c>
      <c r="E10687">
        <v>6120</v>
      </c>
      <c r="F10687" s="1" t="s">
        <v>585</v>
      </c>
      <c r="G10687">
        <v>2021</v>
      </c>
      <c r="H10687">
        <v>6</v>
      </c>
      <c r="I10687">
        <v>0</v>
      </c>
      <c r="J10687">
        <v>-11</v>
      </c>
      <c r="K10687">
        <v>-16.21</v>
      </c>
    </row>
    <row r="10688" spans="1:11" x14ac:dyDescent="0.25">
      <c r="A10688" s="1" t="s">
        <v>11</v>
      </c>
      <c r="B10688" s="1" t="s">
        <v>149</v>
      </c>
      <c r="C10688" s="1" t="s">
        <v>150</v>
      </c>
      <c r="D10688" s="1" t="s">
        <v>20</v>
      </c>
      <c r="E10688">
        <v>6120</v>
      </c>
      <c r="F10688" s="1" t="s">
        <v>585</v>
      </c>
      <c r="G10688">
        <v>2021</v>
      </c>
      <c r="H10688">
        <v>7</v>
      </c>
      <c r="I10688">
        <v>0</v>
      </c>
      <c r="J10688">
        <v>-11</v>
      </c>
      <c r="K10688">
        <v>-16.21</v>
      </c>
    </row>
    <row r="10689" spans="1:11" x14ac:dyDescent="0.25">
      <c r="A10689" s="1" t="s">
        <v>11</v>
      </c>
      <c r="B10689" s="1" t="s">
        <v>149</v>
      </c>
      <c r="C10689" s="1" t="s">
        <v>150</v>
      </c>
      <c r="D10689" s="1" t="s">
        <v>20</v>
      </c>
      <c r="E10689">
        <v>6120</v>
      </c>
      <c r="F10689" s="1" t="s">
        <v>585</v>
      </c>
      <c r="G10689">
        <v>2021</v>
      </c>
      <c r="H10689">
        <v>8</v>
      </c>
      <c r="I10689">
        <v>0</v>
      </c>
      <c r="J10689">
        <v>-11</v>
      </c>
      <c r="K10689">
        <v>-16.21</v>
      </c>
    </row>
    <row r="10690" spans="1:11" x14ac:dyDescent="0.25">
      <c r="A10690" s="1" t="s">
        <v>11</v>
      </c>
      <c r="B10690" s="1" t="s">
        <v>149</v>
      </c>
      <c r="C10690" s="1" t="s">
        <v>150</v>
      </c>
      <c r="D10690" s="1" t="s">
        <v>20</v>
      </c>
      <c r="E10690">
        <v>6120</v>
      </c>
      <c r="F10690" s="1" t="s">
        <v>585</v>
      </c>
      <c r="G10690">
        <v>2021</v>
      </c>
      <c r="H10690">
        <v>9</v>
      </c>
      <c r="I10690">
        <v>0</v>
      </c>
      <c r="J10690">
        <v>-11</v>
      </c>
      <c r="K10690">
        <v>-16.21</v>
      </c>
    </row>
    <row r="10691" spans="1:11" x14ac:dyDescent="0.25">
      <c r="A10691" s="1" t="s">
        <v>11</v>
      </c>
      <c r="B10691" s="1" t="s">
        <v>149</v>
      </c>
      <c r="C10691" s="1" t="s">
        <v>150</v>
      </c>
      <c r="D10691" s="1" t="s">
        <v>20</v>
      </c>
      <c r="E10691">
        <v>6120</v>
      </c>
      <c r="F10691" s="1" t="s">
        <v>585</v>
      </c>
      <c r="G10691">
        <v>2021</v>
      </c>
      <c r="H10691">
        <v>10</v>
      </c>
      <c r="I10691">
        <v>0</v>
      </c>
      <c r="J10691">
        <v>-11</v>
      </c>
      <c r="K10691">
        <v>-16.21</v>
      </c>
    </row>
    <row r="10692" spans="1:11" x14ac:dyDescent="0.25">
      <c r="A10692" s="1" t="s">
        <v>11</v>
      </c>
      <c r="B10692" s="1" t="s">
        <v>149</v>
      </c>
      <c r="C10692" s="1" t="s">
        <v>150</v>
      </c>
      <c r="D10692" s="1" t="s">
        <v>20</v>
      </c>
      <c r="E10692">
        <v>6120</v>
      </c>
      <c r="F10692" s="1" t="s">
        <v>585</v>
      </c>
      <c r="G10692">
        <v>2021</v>
      </c>
      <c r="H10692">
        <v>11</v>
      </c>
      <c r="I10692">
        <v>0</v>
      </c>
      <c r="J10692">
        <v>-11</v>
      </c>
      <c r="K10692">
        <v>-16.21</v>
      </c>
    </row>
    <row r="10693" spans="1:11" x14ac:dyDescent="0.25">
      <c r="A10693" s="1" t="s">
        <v>11</v>
      </c>
      <c r="B10693" s="1" t="s">
        <v>149</v>
      </c>
      <c r="C10693" s="1" t="s">
        <v>150</v>
      </c>
      <c r="D10693" s="1" t="s">
        <v>20</v>
      </c>
      <c r="E10693">
        <v>6120</v>
      </c>
      <c r="F10693" s="1" t="s">
        <v>585</v>
      </c>
      <c r="G10693">
        <v>2021</v>
      </c>
      <c r="H10693">
        <v>12</v>
      </c>
      <c r="I10693">
        <v>0</v>
      </c>
      <c r="J10693">
        <v>-11</v>
      </c>
      <c r="K10693">
        <v>-16.21</v>
      </c>
    </row>
    <row r="10694" spans="1:11" x14ac:dyDescent="0.25">
      <c r="A10694" s="1" t="s">
        <v>11</v>
      </c>
      <c r="B10694" s="1" t="s">
        <v>149</v>
      </c>
      <c r="C10694" s="1" t="s">
        <v>150</v>
      </c>
      <c r="D10694" s="1" t="s">
        <v>20</v>
      </c>
      <c r="E10694">
        <v>6120</v>
      </c>
      <c r="F10694" s="1" t="s">
        <v>585</v>
      </c>
      <c r="G10694">
        <v>2022</v>
      </c>
      <c r="H10694">
        <v>1</v>
      </c>
      <c r="I10694">
        <v>0</v>
      </c>
      <c r="J10694">
        <v>-14.62</v>
      </c>
      <c r="K10694">
        <v>0</v>
      </c>
    </row>
    <row r="10695" spans="1:11" x14ac:dyDescent="0.25">
      <c r="A10695" s="1" t="s">
        <v>11</v>
      </c>
      <c r="B10695" s="1" t="s">
        <v>149</v>
      </c>
      <c r="C10695" s="1" t="s">
        <v>150</v>
      </c>
      <c r="D10695" s="1" t="s">
        <v>20</v>
      </c>
      <c r="E10695">
        <v>6120</v>
      </c>
      <c r="F10695" s="1" t="s">
        <v>585</v>
      </c>
      <c r="G10695">
        <v>2022</v>
      </c>
      <c r="H10695">
        <v>2</v>
      </c>
      <c r="I10695">
        <v>0</v>
      </c>
      <c r="J10695">
        <v>-14.62</v>
      </c>
      <c r="K10695">
        <v>0</v>
      </c>
    </row>
    <row r="10696" spans="1:11" x14ac:dyDescent="0.25">
      <c r="A10696" s="1" t="s">
        <v>11</v>
      </c>
      <c r="B10696" s="1" t="s">
        <v>149</v>
      </c>
      <c r="C10696" s="1" t="s">
        <v>150</v>
      </c>
      <c r="D10696" s="1" t="s">
        <v>20</v>
      </c>
      <c r="E10696">
        <v>6120</v>
      </c>
      <c r="F10696" s="1" t="s">
        <v>585</v>
      </c>
      <c r="G10696">
        <v>2022</v>
      </c>
      <c r="H10696">
        <v>3</v>
      </c>
      <c r="I10696">
        <v>0</v>
      </c>
      <c r="J10696">
        <v>-14.62</v>
      </c>
      <c r="K10696">
        <v>0</v>
      </c>
    </row>
    <row r="10697" spans="1:11" x14ac:dyDescent="0.25">
      <c r="A10697" s="1" t="s">
        <v>11</v>
      </c>
      <c r="B10697" s="1" t="s">
        <v>149</v>
      </c>
      <c r="C10697" s="1" t="s">
        <v>150</v>
      </c>
      <c r="D10697" s="1" t="s">
        <v>20</v>
      </c>
      <c r="E10697">
        <v>6120</v>
      </c>
      <c r="F10697" s="1" t="s">
        <v>585</v>
      </c>
      <c r="G10697">
        <v>2022</v>
      </c>
      <c r="H10697">
        <v>4</v>
      </c>
      <c r="I10697">
        <v>0</v>
      </c>
      <c r="J10697">
        <v>-14.62</v>
      </c>
      <c r="K10697">
        <v>0</v>
      </c>
    </row>
    <row r="10698" spans="1:11" x14ac:dyDescent="0.25">
      <c r="A10698" s="1" t="s">
        <v>11</v>
      </c>
      <c r="B10698" s="1" t="s">
        <v>149</v>
      </c>
      <c r="C10698" s="1" t="s">
        <v>150</v>
      </c>
      <c r="D10698" s="1" t="s">
        <v>20</v>
      </c>
      <c r="E10698">
        <v>6120</v>
      </c>
      <c r="F10698" s="1" t="s">
        <v>585</v>
      </c>
      <c r="G10698">
        <v>2022</v>
      </c>
      <c r="H10698">
        <v>5</v>
      </c>
      <c r="I10698">
        <v>0</v>
      </c>
      <c r="J10698">
        <v>-14.62</v>
      </c>
      <c r="K10698">
        <v>0</v>
      </c>
    </row>
    <row r="10699" spans="1:11" x14ac:dyDescent="0.25">
      <c r="A10699" s="1" t="s">
        <v>11</v>
      </c>
      <c r="B10699" s="1" t="s">
        <v>149</v>
      </c>
      <c r="C10699" s="1" t="s">
        <v>150</v>
      </c>
      <c r="D10699" s="1" t="s">
        <v>20</v>
      </c>
      <c r="E10699">
        <v>6120</v>
      </c>
      <c r="F10699" s="1" t="s">
        <v>585</v>
      </c>
      <c r="G10699">
        <v>2022</v>
      </c>
      <c r="H10699">
        <v>6</v>
      </c>
      <c r="I10699">
        <v>0</v>
      </c>
      <c r="J10699">
        <v>-14.62</v>
      </c>
      <c r="K10699">
        <v>0</v>
      </c>
    </row>
    <row r="10700" spans="1:11" x14ac:dyDescent="0.25">
      <c r="A10700" s="1" t="s">
        <v>11</v>
      </c>
      <c r="B10700" s="1" t="s">
        <v>149</v>
      </c>
      <c r="C10700" s="1" t="s">
        <v>150</v>
      </c>
      <c r="D10700" s="1" t="s">
        <v>20</v>
      </c>
      <c r="E10700">
        <v>6120</v>
      </c>
      <c r="F10700" s="1" t="s">
        <v>585</v>
      </c>
      <c r="G10700">
        <v>2022</v>
      </c>
      <c r="H10700">
        <v>7</v>
      </c>
      <c r="I10700">
        <v>0</v>
      </c>
      <c r="J10700">
        <v>-14.62</v>
      </c>
      <c r="K10700">
        <v>0</v>
      </c>
    </row>
    <row r="10701" spans="1:11" x14ac:dyDescent="0.25">
      <c r="A10701" s="1" t="s">
        <v>11</v>
      </c>
      <c r="B10701" s="1" t="s">
        <v>149</v>
      </c>
      <c r="C10701" s="1" t="s">
        <v>150</v>
      </c>
      <c r="D10701" s="1" t="s">
        <v>20</v>
      </c>
      <c r="E10701">
        <v>6120</v>
      </c>
      <c r="F10701" s="1" t="s">
        <v>585</v>
      </c>
      <c r="G10701">
        <v>2022</v>
      </c>
      <c r="H10701">
        <v>8</v>
      </c>
      <c r="I10701">
        <v>0</v>
      </c>
      <c r="J10701">
        <v>-14.62</v>
      </c>
      <c r="K10701">
        <v>0</v>
      </c>
    </row>
    <row r="10702" spans="1:11" x14ac:dyDescent="0.25">
      <c r="A10702" s="1" t="s">
        <v>11</v>
      </c>
      <c r="B10702" s="1" t="s">
        <v>149</v>
      </c>
      <c r="C10702" s="1" t="s">
        <v>150</v>
      </c>
      <c r="D10702" s="1" t="s">
        <v>20</v>
      </c>
      <c r="E10702">
        <v>6120</v>
      </c>
      <c r="F10702" s="1" t="s">
        <v>585</v>
      </c>
      <c r="G10702">
        <v>2022</v>
      </c>
      <c r="H10702">
        <v>9</v>
      </c>
      <c r="I10702">
        <v>0</v>
      </c>
      <c r="J10702">
        <v>-14.62</v>
      </c>
      <c r="K10702">
        <v>0</v>
      </c>
    </row>
    <row r="10703" spans="1:11" x14ac:dyDescent="0.25">
      <c r="A10703" s="1" t="s">
        <v>11</v>
      </c>
      <c r="B10703" s="1" t="s">
        <v>149</v>
      </c>
      <c r="C10703" s="1" t="s">
        <v>150</v>
      </c>
      <c r="D10703" s="1" t="s">
        <v>20</v>
      </c>
      <c r="E10703">
        <v>6120</v>
      </c>
      <c r="F10703" s="1" t="s">
        <v>585</v>
      </c>
      <c r="G10703">
        <v>2022</v>
      </c>
      <c r="H10703">
        <v>10</v>
      </c>
      <c r="I10703">
        <v>0</v>
      </c>
      <c r="J10703">
        <v>-14.62</v>
      </c>
      <c r="K10703">
        <v>0</v>
      </c>
    </row>
    <row r="10704" spans="1:11" x14ac:dyDescent="0.25">
      <c r="A10704" s="1" t="s">
        <v>11</v>
      </c>
      <c r="B10704" s="1" t="s">
        <v>149</v>
      </c>
      <c r="C10704" s="1" t="s">
        <v>150</v>
      </c>
      <c r="D10704" s="1" t="s">
        <v>20</v>
      </c>
      <c r="E10704">
        <v>6120</v>
      </c>
      <c r="F10704" s="1" t="s">
        <v>585</v>
      </c>
      <c r="G10704">
        <v>2022</v>
      </c>
      <c r="H10704">
        <v>11</v>
      </c>
      <c r="I10704">
        <v>0</v>
      </c>
      <c r="J10704">
        <v>-14.62</v>
      </c>
      <c r="K10704">
        <v>0</v>
      </c>
    </row>
    <row r="10705" spans="1:11" x14ac:dyDescent="0.25">
      <c r="A10705" s="1" t="s">
        <v>11</v>
      </c>
      <c r="B10705" s="1" t="s">
        <v>149</v>
      </c>
      <c r="C10705" s="1" t="s">
        <v>150</v>
      </c>
      <c r="D10705" s="1" t="s">
        <v>20</v>
      </c>
      <c r="E10705">
        <v>6120</v>
      </c>
      <c r="F10705" s="1" t="s">
        <v>585</v>
      </c>
      <c r="G10705">
        <v>2022</v>
      </c>
      <c r="H10705">
        <v>12</v>
      </c>
      <c r="I10705">
        <v>0</v>
      </c>
      <c r="J10705">
        <v>-14.62</v>
      </c>
      <c r="K10705">
        <v>0</v>
      </c>
    </row>
    <row r="10706" spans="1:11" x14ac:dyDescent="0.25">
      <c r="A10706" s="1" t="s">
        <v>11</v>
      </c>
      <c r="B10706" s="1" t="s">
        <v>149</v>
      </c>
      <c r="C10706" s="1" t="s">
        <v>150</v>
      </c>
      <c r="D10706" s="1" t="s">
        <v>20</v>
      </c>
      <c r="E10706">
        <v>6120</v>
      </c>
      <c r="F10706" s="1" t="s">
        <v>585</v>
      </c>
      <c r="G10706">
        <v>2023</v>
      </c>
      <c r="H10706">
        <v>1</v>
      </c>
      <c r="I10706">
        <v>0</v>
      </c>
      <c r="J10706">
        <v>-14.62</v>
      </c>
      <c r="K10706">
        <v>0</v>
      </c>
    </row>
    <row r="10707" spans="1:11" x14ac:dyDescent="0.25">
      <c r="A10707" s="1" t="s">
        <v>11</v>
      </c>
      <c r="B10707" s="1" t="s">
        <v>149</v>
      </c>
      <c r="C10707" s="1" t="s">
        <v>150</v>
      </c>
      <c r="D10707" s="1" t="s">
        <v>20</v>
      </c>
      <c r="E10707">
        <v>6120</v>
      </c>
      <c r="F10707" s="1" t="s">
        <v>585</v>
      </c>
      <c r="G10707">
        <v>2023</v>
      </c>
      <c r="H10707">
        <v>2</v>
      </c>
      <c r="I10707">
        <v>0</v>
      </c>
      <c r="J10707">
        <v>-14.62</v>
      </c>
      <c r="K10707">
        <v>0</v>
      </c>
    </row>
    <row r="10708" spans="1:11" x14ac:dyDescent="0.25">
      <c r="A10708" s="1" t="s">
        <v>11</v>
      </c>
      <c r="B10708" s="1" t="s">
        <v>149</v>
      </c>
      <c r="C10708" s="1" t="s">
        <v>150</v>
      </c>
      <c r="D10708" s="1" t="s">
        <v>20</v>
      </c>
      <c r="E10708">
        <v>6120</v>
      </c>
      <c r="F10708" s="1" t="s">
        <v>585</v>
      </c>
      <c r="G10708">
        <v>2023</v>
      </c>
      <c r="H10708">
        <v>3</v>
      </c>
      <c r="I10708">
        <v>0</v>
      </c>
      <c r="J10708">
        <v>-14.62</v>
      </c>
      <c r="K10708">
        <v>0</v>
      </c>
    </row>
    <row r="10709" spans="1:11" x14ac:dyDescent="0.25">
      <c r="A10709" s="1" t="s">
        <v>11</v>
      </c>
      <c r="B10709" s="1" t="s">
        <v>149</v>
      </c>
      <c r="C10709" s="1" t="s">
        <v>150</v>
      </c>
      <c r="D10709" s="1" t="s">
        <v>20</v>
      </c>
      <c r="E10709">
        <v>6120</v>
      </c>
      <c r="F10709" s="1" t="s">
        <v>585</v>
      </c>
      <c r="G10709">
        <v>2023</v>
      </c>
      <c r="H10709">
        <v>4</v>
      </c>
      <c r="I10709">
        <v>0</v>
      </c>
      <c r="J10709">
        <v>-14.62</v>
      </c>
      <c r="K10709">
        <v>0</v>
      </c>
    </row>
    <row r="10710" spans="1:11" x14ac:dyDescent="0.25">
      <c r="A10710" s="1" t="s">
        <v>11</v>
      </c>
      <c r="B10710" s="1" t="s">
        <v>149</v>
      </c>
      <c r="C10710" s="1" t="s">
        <v>150</v>
      </c>
      <c r="D10710" s="1" t="s">
        <v>20</v>
      </c>
      <c r="E10710">
        <v>6120</v>
      </c>
      <c r="F10710" s="1" t="s">
        <v>585</v>
      </c>
      <c r="G10710">
        <v>2023</v>
      </c>
      <c r="H10710">
        <v>5</v>
      </c>
      <c r="I10710">
        <v>0</v>
      </c>
      <c r="J10710">
        <v>-14.62</v>
      </c>
      <c r="K10710">
        <v>0</v>
      </c>
    </row>
    <row r="10711" spans="1:11" x14ac:dyDescent="0.25">
      <c r="A10711" s="1" t="s">
        <v>11</v>
      </c>
      <c r="B10711" s="1" t="s">
        <v>149</v>
      </c>
      <c r="C10711" s="1" t="s">
        <v>150</v>
      </c>
      <c r="D10711" s="1" t="s">
        <v>20</v>
      </c>
      <c r="E10711">
        <v>6120</v>
      </c>
      <c r="F10711" s="1" t="s">
        <v>585</v>
      </c>
      <c r="G10711">
        <v>2023</v>
      </c>
      <c r="H10711">
        <v>6</v>
      </c>
      <c r="I10711">
        <v>0</v>
      </c>
      <c r="J10711">
        <v>-14.62</v>
      </c>
      <c r="K10711">
        <v>0</v>
      </c>
    </row>
    <row r="10712" spans="1:11" x14ac:dyDescent="0.25">
      <c r="A10712" s="1" t="s">
        <v>11</v>
      </c>
      <c r="B10712" s="1" t="s">
        <v>149</v>
      </c>
      <c r="C10712" s="1" t="s">
        <v>150</v>
      </c>
      <c r="D10712" s="1" t="s">
        <v>20</v>
      </c>
      <c r="E10712">
        <v>6120</v>
      </c>
      <c r="F10712" s="1" t="s">
        <v>585</v>
      </c>
      <c r="G10712">
        <v>2023</v>
      </c>
      <c r="H10712">
        <v>7</v>
      </c>
      <c r="I10712">
        <v>0</v>
      </c>
      <c r="J10712">
        <v>-14.62</v>
      </c>
      <c r="K10712">
        <v>0</v>
      </c>
    </row>
    <row r="10713" spans="1:11" x14ac:dyDescent="0.25">
      <c r="A10713" s="1" t="s">
        <v>11</v>
      </c>
      <c r="B10713" s="1" t="s">
        <v>149</v>
      </c>
      <c r="C10713" s="1" t="s">
        <v>150</v>
      </c>
      <c r="D10713" s="1" t="s">
        <v>20</v>
      </c>
      <c r="E10713">
        <v>6120</v>
      </c>
      <c r="F10713" s="1" t="s">
        <v>585</v>
      </c>
      <c r="G10713">
        <v>2023</v>
      </c>
      <c r="H10713">
        <v>8</v>
      </c>
      <c r="I10713">
        <v>0</v>
      </c>
      <c r="J10713">
        <v>-14.62</v>
      </c>
      <c r="K10713">
        <v>0</v>
      </c>
    </row>
    <row r="10714" spans="1:11" x14ac:dyDescent="0.25">
      <c r="A10714" s="1" t="s">
        <v>11</v>
      </c>
      <c r="B10714" s="1" t="s">
        <v>149</v>
      </c>
      <c r="C10714" s="1" t="s">
        <v>150</v>
      </c>
      <c r="D10714" s="1" t="s">
        <v>20</v>
      </c>
      <c r="E10714">
        <v>6120</v>
      </c>
      <c r="F10714" s="1" t="s">
        <v>585</v>
      </c>
      <c r="G10714">
        <v>2023</v>
      </c>
      <c r="H10714">
        <v>9</v>
      </c>
      <c r="I10714">
        <v>0</v>
      </c>
      <c r="J10714">
        <v>-14.62</v>
      </c>
      <c r="K10714">
        <v>0</v>
      </c>
    </row>
    <row r="10715" spans="1:11" x14ac:dyDescent="0.25">
      <c r="A10715" s="1" t="s">
        <v>11</v>
      </c>
      <c r="B10715" s="1" t="s">
        <v>149</v>
      </c>
      <c r="C10715" s="1" t="s">
        <v>150</v>
      </c>
      <c r="D10715" s="1" t="s">
        <v>20</v>
      </c>
      <c r="E10715">
        <v>6120</v>
      </c>
      <c r="F10715" s="1" t="s">
        <v>585</v>
      </c>
      <c r="G10715">
        <v>2023</v>
      </c>
      <c r="H10715">
        <v>10</v>
      </c>
      <c r="I10715">
        <v>0</v>
      </c>
      <c r="J10715">
        <v>-14.62</v>
      </c>
      <c r="K10715">
        <v>0</v>
      </c>
    </row>
    <row r="10716" spans="1:11" x14ac:dyDescent="0.25">
      <c r="A10716" s="1" t="s">
        <v>11</v>
      </c>
      <c r="B10716" s="1" t="s">
        <v>149</v>
      </c>
      <c r="C10716" s="1" t="s">
        <v>150</v>
      </c>
      <c r="D10716" s="1" t="s">
        <v>20</v>
      </c>
      <c r="E10716">
        <v>6120</v>
      </c>
      <c r="F10716" s="1" t="s">
        <v>585</v>
      </c>
      <c r="G10716">
        <v>2023</v>
      </c>
      <c r="H10716">
        <v>11</v>
      </c>
      <c r="I10716">
        <v>0</v>
      </c>
      <c r="J10716">
        <v>-14.62</v>
      </c>
      <c r="K10716">
        <v>0</v>
      </c>
    </row>
    <row r="10717" spans="1:11" x14ac:dyDescent="0.25">
      <c r="A10717" s="1" t="s">
        <v>11</v>
      </c>
      <c r="B10717" s="1" t="s">
        <v>149</v>
      </c>
      <c r="C10717" s="1" t="s">
        <v>150</v>
      </c>
      <c r="D10717" s="1" t="s">
        <v>20</v>
      </c>
      <c r="E10717">
        <v>6120</v>
      </c>
      <c r="F10717" s="1" t="s">
        <v>585</v>
      </c>
      <c r="G10717">
        <v>2023</v>
      </c>
      <c r="H10717">
        <v>12</v>
      </c>
      <c r="I10717">
        <v>0</v>
      </c>
      <c r="J10717">
        <v>-14.62</v>
      </c>
      <c r="K10717">
        <v>0</v>
      </c>
    </row>
    <row r="10718" spans="1:11" x14ac:dyDescent="0.25">
      <c r="A10718" s="1" t="s">
        <v>11</v>
      </c>
      <c r="B10718" s="1" t="s">
        <v>151</v>
      </c>
      <c r="C10718" s="1" t="s">
        <v>152</v>
      </c>
      <c r="D10718" s="1" t="s">
        <v>33</v>
      </c>
      <c r="E10718">
        <v>6120</v>
      </c>
      <c r="F10718" s="1" t="s">
        <v>585</v>
      </c>
      <c r="G10718">
        <v>2020</v>
      </c>
      <c r="H10718">
        <v>10</v>
      </c>
      <c r="I10718">
        <v>0</v>
      </c>
      <c r="J10718">
        <v>0</v>
      </c>
      <c r="K10718">
        <v>-55</v>
      </c>
    </row>
    <row r="10719" spans="1:11" x14ac:dyDescent="0.25">
      <c r="A10719" s="1" t="s">
        <v>11</v>
      </c>
      <c r="B10719" s="1" t="s">
        <v>151</v>
      </c>
      <c r="C10719" s="1" t="s">
        <v>152</v>
      </c>
      <c r="D10719" s="1" t="s">
        <v>33</v>
      </c>
      <c r="E10719">
        <v>6120</v>
      </c>
      <c r="F10719" s="1" t="s">
        <v>585</v>
      </c>
      <c r="G10719">
        <v>2020</v>
      </c>
      <c r="H10719">
        <v>11</v>
      </c>
      <c r="I10719">
        <v>0</v>
      </c>
      <c r="J10719">
        <v>0</v>
      </c>
      <c r="K10719">
        <v>-55</v>
      </c>
    </row>
    <row r="10720" spans="1:11" x14ac:dyDescent="0.25">
      <c r="A10720" s="1" t="s">
        <v>11</v>
      </c>
      <c r="B10720" s="1" t="s">
        <v>151</v>
      </c>
      <c r="C10720" s="1" t="s">
        <v>152</v>
      </c>
      <c r="D10720" s="1" t="s">
        <v>33</v>
      </c>
      <c r="E10720">
        <v>6120</v>
      </c>
      <c r="F10720" s="1" t="s">
        <v>585</v>
      </c>
      <c r="G10720">
        <v>2020</v>
      </c>
      <c r="H10720">
        <v>12</v>
      </c>
      <c r="I10720">
        <v>0</v>
      </c>
      <c r="J10720">
        <v>0</v>
      </c>
      <c r="K10720">
        <v>-55</v>
      </c>
    </row>
    <row r="10721" spans="1:11" x14ac:dyDescent="0.25">
      <c r="A10721" s="1" t="s">
        <v>11</v>
      </c>
      <c r="B10721" s="1" t="s">
        <v>151</v>
      </c>
      <c r="C10721" s="1" t="s">
        <v>152</v>
      </c>
      <c r="D10721" s="1" t="s">
        <v>33</v>
      </c>
      <c r="E10721">
        <v>6120</v>
      </c>
      <c r="F10721" s="1" t="s">
        <v>585</v>
      </c>
      <c r="G10721">
        <v>2021</v>
      </c>
      <c r="H10721">
        <v>1</v>
      </c>
      <c r="I10721">
        <v>0</v>
      </c>
      <c r="J10721">
        <v>-42</v>
      </c>
      <c r="K10721">
        <v>-42</v>
      </c>
    </row>
    <row r="10722" spans="1:11" x14ac:dyDescent="0.25">
      <c r="A10722" s="1" t="s">
        <v>11</v>
      </c>
      <c r="B10722" s="1" t="s">
        <v>151</v>
      </c>
      <c r="C10722" s="1" t="s">
        <v>152</v>
      </c>
      <c r="D10722" s="1" t="s">
        <v>33</v>
      </c>
      <c r="E10722">
        <v>6120</v>
      </c>
      <c r="F10722" s="1" t="s">
        <v>585</v>
      </c>
      <c r="G10722">
        <v>2021</v>
      </c>
      <c r="H10722">
        <v>2</v>
      </c>
      <c r="I10722">
        <v>0</v>
      </c>
      <c r="J10722">
        <v>-42</v>
      </c>
      <c r="K10722">
        <v>-42</v>
      </c>
    </row>
    <row r="10723" spans="1:11" x14ac:dyDescent="0.25">
      <c r="A10723" s="1" t="s">
        <v>11</v>
      </c>
      <c r="B10723" s="1" t="s">
        <v>151</v>
      </c>
      <c r="C10723" s="1" t="s">
        <v>152</v>
      </c>
      <c r="D10723" s="1" t="s">
        <v>33</v>
      </c>
      <c r="E10723">
        <v>6120</v>
      </c>
      <c r="F10723" s="1" t="s">
        <v>585</v>
      </c>
      <c r="G10723">
        <v>2021</v>
      </c>
      <c r="H10723">
        <v>3</v>
      </c>
      <c r="I10723">
        <v>0</v>
      </c>
      <c r="J10723">
        <v>-42</v>
      </c>
      <c r="K10723">
        <v>-42</v>
      </c>
    </row>
    <row r="10724" spans="1:11" x14ac:dyDescent="0.25">
      <c r="A10724" s="1" t="s">
        <v>11</v>
      </c>
      <c r="B10724" s="1" t="s">
        <v>151</v>
      </c>
      <c r="C10724" s="1" t="s">
        <v>152</v>
      </c>
      <c r="D10724" s="1" t="s">
        <v>33</v>
      </c>
      <c r="E10724">
        <v>6120</v>
      </c>
      <c r="F10724" s="1" t="s">
        <v>585</v>
      </c>
      <c r="G10724">
        <v>2021</v>
      </c>
      <c r="H10724">
        <v>4</v>
      </c>
      <c r="I10724">
        <v>0</v>
      </c>
      <c r="J10724">
        <v>-42</v>
      </c>
      <c r="K10724">
        <v>-42</v>
      </c>
    </row>
    <row r="10725" spans="1:11" x14ac:dyDescent="0.25">
      <c r="A10725" s="1" t="s">
        <v>11</v>
      </c>
      <c r="B10725" s="1" t="s">
        <v>151</v>
      </c>
      <c r="C10725" s="1" t="s">
        <v>152</v>
      </c>
      <c r="D10725" s="1" t="s">
        <v>33</v>
      </c>
      <c r="E10725">
        <v>6120</v>
      </c>
      <c r="F10725" s="1" t="s">
        <v>585</v>
      </c>
      <c r="G10725">
        <v>2021</v>
      </c>
      <c r="H10725">
        <v>5</v>
      </c>
      <c r="I10725">
        <v>0</v>
      </c>
      <c r="J10725">
        <v>-45</v>
      </c>
      <c r="K10725">
        <v>-45</v>
      </c>
    </row>
    <row r="10726" spans="1:11" x14ac:dyDescent="0.25">
      <c r="A10726" s="1" t="s">
        <v>11</v>
      </c>
      <c r="B10726" s="1" t="s">
        <v>151</v>
      </c>
      <c r="C10726" s="1" t="s">
        <v>152</v>
      </c>
      <c r="D10726" s="1" t="s">
        <v>33</v>
      </c>
      <c r="E10726">
        <v>6120</v>
      </c>
      <c r="F10726" s="1" t="s">
        <v>585</v>
      </c>
      <c r="G10726">
        <v>2021</v>
      </c>
      <c r="H10726">
        <v>6</v>
      </c>
      <c r="I10726">
        <v>0</v>
      </c>
      <c r="J10726">
        <v>-45</v>
      </c>
      <c r="K10726">
        <v>-45</v>
      </c>
    </row>
    <row r="10727" spans="1:11" x14ac:dyDescent="0.25">
      <c r="A10727" s="1" t="s">
        <v>11</v>
      </c>
      <c r="B10727" s="1" t="s">
        <v>151</v>
      </c>
      <c r="C10727" s="1" t="s">
        <v>152</v>
      </c>
      <c r="D10727" s="1" t="s">
        <v>33</v>
      </c>
      <c r="E10727">
        <v>6120</v>
      </c>
      <c r="F10727" s="1" t="s">
        <v>585</v>
      </c>
      <c r="G10727">
        <v>2021</v>
      </c>
      <c r="H10727">
        <v>7</v>
      </c>
      <c r="I10727">
        <v>0</v>
      </c>
      <c r="J10727">
        <v>-45</v>
      </c>
      <c r="K10727">
        <v>-45</v>
      </c>
    </row>
    <row r="10728" spans="1:11" x14ac:dyDescent="0.25">
      <c r="A10728" s="1" t="s">
        <v>11</v>
      </c>
      <c r="B10728" s="1" t="s">
        <v>151</v>
      </c>
      <c r="C10728" s="1" t="s">
        <v>152</v>
      </c>
      <c r="D10728" s="1" t="s">
        <v>33</v>
      </c>
      <c r="E10728">
        <v>6120</v>
      </c>
      <c r="F10728" s="1" t="s">
        <v>585</v>
      </c>
      <c r="G10728">
        <v>2021</v>
      </c>
      <c r="H10728">
        <v>8</v>
      </c>
      <c r="I10728">
        <v>0</v>
      </c>
      <c r="J10728">
        <v>-45</v>
      </c>
      <c r="K10728">
        <v>-45</v>
      </c>
    </row>
    <row r="10729" spans="1:11" x14ac:dyDescent="0.25">
      <c r="A10729" s="1" t="s">
        <v>11</v>
      </c>
      <c r="B10729" s="1" t="s">
        <v>151</v>
      </c>
      <c r="C10729" s="1" t="s">
        <v>152</v>
      </c>
      <c r="D10729" s="1" t="s">
        <v>33</v>
      </c>
      <c r="E10729">
        <v>6120</v>
      </c>
      <c r="F10729" s="1" t="s">
        <v>585</v>
      </c>
      <c r="G10729">
        <v>2021</v>
      </c>
      <c r="H10729">
        <v>9</v>
      </c>
      <c r="I10729">
        <v>0</v>
      </c>
      <c r="J10729">
        <v>-45</v>
      </c>
      <c r="K10729">
        <v>-45</v>
      </c>
    </row>
    <row r="10730" spans="1:11" x14ac:dyDescent="0.25">
      <c r="A10730" s="1" t="s">
        <v>11</v>
      </c>
      <c r="B10730" s="1" t="s">
        <v>151</v>
      </c>
      <c r="C10730" s="1" t="s">
        <v>152</v>
      </c>
      <c r="D10730" s="1" t="s">
        <v>33</v>
      </c>
      <c r="E10730">
        <v>6120</v>
      </c>
      <c r="F10730" s="1" t="s">
        <v>585</v>
      </c>
      <c r="G10730">
        <v>2021</v>
      </c>
      <c r="H10730">
        <v>10</v>
      </c>
      <c r="I10730">
        <v>0</v>
      </c>
      <c r="J10730">
        <v>-45</v>
      </c>
      <c r="K10730">
        <v>-45</v>
      </c>
    </row>
    <row r="10731" spans="1:11" x14ac:dyDescent="0.25">
      <c r="A10731" s="1" t="s">
        <v>11</v>
      </c>
      <c r="B10731" s="1" t="s">
        <v>151</v>
      </c>
      <c r="C10731" s="1" t="s">
        <v>152</v>
      </c>
      <c r="D10731" s="1" t="s">
        <v>33</v>
      </c>
      <c r="E10731">
        <v>6120</v>
      </c>
      <c r="F10731" s="1" t="s">
        <v>585</v>
      </c>
      <c r="G10731">
        <v>2021</v>
      </c>
      <c r="H10731">
        <v>11</v>
      </c>
      <c r="I10731">
        <v>0</v>
      </c>
      <c r="J10731">
        <v>-45</v>
      </c>
      <c r="K10731">
        <v>-45</v>
      </c>
    </row>
    <row r="10732" spans="1:11" x14ac:dyDescent="0.25">
      <c r="A10732" s="1" t="s">
        <v>11</v>
      </c>
      <c r="B10732" s="1" t="s">
        <v>151</v>
      </c>
      <c r="C10732" s="1" t="s">
        <v>152</v>
      </c>
      <c r="D10732" s="1" t="s">
        <v>33</v>
      </c>
      <c r="E10732">
        <v>6120</v>
      </c>
      <c r="F10732" s="1" t="s">
        <v>585</v>
      </c>
      <c r="G10732">
        <v>2021</v>
      </c>
      <c r="H10732">
        <v>12</v>
      </c>
      <c r="I10732">
        <v>0</v>
      </c>
      <c r="J10732">
        <v>-45</v>
      </c>
      <c r="K10732">
        <v>-45</v>
      </c>
    </row>
    <row r="10733" spans="1:11" x14ac:dyDescent="0.25">
      <c r="A10733" s="1" t="s">
        <v>11</v>
      </c>
      <c r="B10733" s="1" t="s">
        <v>151</v>
      </c>
      <c r="C10733" s="1" t="s">
        <v>152</v>
      </c>
      <c r="D10733" s="1" t="s">
        <v>33</v>
      </c>
      <c r="E10733">
        <v>6120</v>
      </c>
      <c r="F10733" s="1" t="s">
        <v>585</v>
      </c>
      <c r="G10733">
        <v>2022</v>
      </c>
      <c r="H10733">
        <v>1</v>
      </c>
      <c r="I10733">
        <v>0</v>
      </c>
      <c r="J10733">
        <v>-45</v>
      </c>
      <c r="K10733">
        <v>0</v>
      </c>
    </row>
    <row r="10734" spans="1:11" x14ac:dyDescent="0.25">
      <c r="A10734" s="1" t="s">
        <v>11</v>
      </c>
      <c r="B10734" s="1" t="s">
        <v>151</v>
      </c>
      <c r="C10734" s="1" t="s">
        <v>152</v>
      </c>
      <c r="D10734" s="1" t="s">
        <v>33</v>
      </c>
      <c r="E10734">
        <v>6120</v>
      </c>
      <c r="F10734" s="1" t="s">
        <v>585</v>
      </c>
      <c r="G10734">
        <v>2022</v>
      </c>
      <c r="H10734">
        <v>2</v>
      </c>
      <c r="I10734">
        <v>0</v>
      </c>
      <c r="J10734">
        <v>-45</v>
      </c>
      <c r="K10734">
        <v>0</v>
      </c>
    </row>
    <row r="10735" spans="1:11" x14ac:dyDescent="0.25">
      <c r="A10735" s="1" t="s">
        <v>11</v>
      </c>
      <c r="B10735" s="1" t="s">
        <v>151</v>
      </c>
      <c r="C10735" s="1" t="s">
        <v>152</v>
      </c>
      <c r="D10735" s="1" t="s">
        <v>33</v>
      </c>
      <c r="E10735">
        <v>6120</v>
      </c>
      <c r="F10735" s="1" t="s">
        <v>585</v>
      </c>
      <c r="G10735">
        <v>2022</v>
      </c>
      <c r="H10735">
        <v>3</v>
      </c>
      <c r="I10735">
        <v>0</v>
      </c>
      <c r="J10735">
        <v>-45</v>
      </c>
      <c r="K10735">
        <v>0</v>
      </c>
    </row>
    <row r="10736" spans="1:11" x14ac:dyDescent="0.25">
      <c r="A10736" s="1" t="s">
        <v>11</v>
      </c>
      <c r="B10736" s="1" t="s">
        <v>151</v>
      </c>
      <c r="C10736" s="1" t="s">
        <v>152</v>
      </c>
      <c r="D10736" s="1" t="s">
        <v>33</v>
      </c>
      <c r="E10736">
        <v>6120</v>
      </c>
      <c r="F10736" s="1" t="s">
        <v>585</v>
      </c>
      <c r="G10736">
        <v>2022</v>
      </c>
      <c r="H10736">
        <v>4</v>
      </c>
      <c r="I10736">
        <v>0</v>
      </c>
      <c r="J10736">
        <v>-45</v>
      </c>
      <c r="K10736">
        <v>0</v>
      </c>
    </row>
    <row r="10737" spans="1:11" x14ac:dyDescent="0.25">
      <c r="A10737" s="1" t="s">
        <v>11</v>
      </c>
      <c r="B10737" s="1" t="s">
        <v>151</v>
      </c>
      <c r="C10737" s="1" t="s">
        <v>152</v>
      </c>
      <c r="D10737" s="1" t="s">
        <v>33</v>
      </c>
      <c r="E10737">
        <v>6120</v>
      </c>
      <c r="F10737" s="1" t="s">
        <v>585</v>
      </c>
      <c r="G10737">
        <v>2022</v>
      </c>
      <c r="H10737">
        <v>5</v>
      </c>
      <c r="I10737">
        <v>0</v>
      </c>
      <c r="J10737">
        <v>-45</v>
      </c>
      <c r="K10737">
        <v>0</v>
      </c>
    </row>
    <row r="10738" spans="1:11" x14ac:dyDescent="0.25">
      <c r="A10738" s="1" t="s">
        <v>11</v>
      </c>
      <c r="B10738" s="1" t="s">
        <v>151</v>
      </c>
      <c r="C10738" s="1" t="s">
        <v>152</v>
      </c>
      <c r="D10738" s="1" t="s">
        <v>33</v>
      </c>
      <c r="E10738">
        <v>6120</v>
      </c>
      <c r="F10738" s="1" t="s">
        <v>585</v>
      </c>
      <c r="G10738">
        <v>2022</v>
      </c>
      <c r="H10738">
        <v>6</v>
      </c>
      <c r="I10738">
        <v>0</v>
      </c>
      <c r="J10738">
        <v>-45</v>
      </c>
      <c r="K10738">
        <v>0</v>
      </c>
    </row>
    <row r="10739" spans="1:11" x14ac:dyDescent="0.25">
      <c r="A10739" s="1" t="s">
        <v>11</v>
      </c>
      <c r="B10739" s="1" t="s">
        <v>151</v>
      </c>
      <c r="C10739" s="1" t="s">
        <v>152</v>
      </c>
      <c r="D10739" s="1" t="s">
        <v>33</v>
      </c>
      <c r="E10739">
        <v>6120</v>
      </c>
      <c r="F10739" s="1" t="s">
        <v>585</v>
      </c>
      <c r="G10739">
        <v>2022</v>
      </c>
      <c r="H10739">
        <v>7</v>
      </c>
      <c r="I10739">
        <v>0</v>
      </c>
      <c r="J10739">
        <v>-45</v>
      </c>
      <c r="K10739">
        <v>0</v>
      </c>
    </row>
    <row r="10740" spans="1:11" x14ac:dyDescent="0.25">
      <c r="A10740" s="1" t="s">
        <v>11</v>
      </c>
      <c r="B10740" s="1" t="s">
        <v>151</v>
      </c>
      <c r="C10740" s="1" t="s">
        <v>152</v>
      </c>
      <c r="D10740" s="1" t="s">
        <v>33</v>
      </c>
      <c r="E10740">
        <v>6120</v>
      </c>
      <c r="F10740" s="1" t="s">
        <v>585</v>
      </c>
      <c r="G10740">
        <v>2022</v>
      </c>
      <c r="H10740">
        <v>8</v>
      </c>
      <c r="I10740">
        <v>0</v>
      </c>
      <c r="J10740">
        <v>-45</v>
      </c>
      <c r="K10740">
        <v>0</v>
      </c>
    </row>
    <row r="10741" spans="1:11" x14ac:dyDescent="0.25">
      <c r="A10741" s="1" t="s">
        <v>11</v>
      </c>
      <c r="B10741" s="1" t="s">
        <v>151</v>
      </c>
      <c r="C10741" s="1" t="s">
        <v>152</v>
      </c>
      <c r="D10741" s="1" t="s">
        <v>33</v>
      </c>
      <c r="E10741">
        <v>6120</v>
      </c>
      <c r="F10741" s="1" t="s">
        <v>585</v>
      </c>
      <c r="G10741">
        <v>2022</v>
      </c>
      <c r="H10741">
        <v>9</v>
      </c>
      <c r="I10741">
        <v>0</v>
      </c>
      <c r="J10741">
        <v>-45</v>
      </c>
      <c r="K10741">
        <v>0</v>
      </c>
    </row>
    <row r="10742" spans="1:11" x14ac:dyDescent="0.25">
      <c r="A10742" s="1" t="s">
        <v>11</v>
      </c>
      <c r="B10742" s="1" t="s">
        <v>151</v>
      </c>
      <c r="C10742" s="1" t="s">
        <v>152</v>
      </c>
      <c r="D10742" s="1" t="s">
        <v>33</v>
      </c>
      <c r="E10742">
        <v>6120</v>
      </c>
      <c r="F10742" s="1" t="s">
        <v>585</v>
      </c>
      <c r="G10742">
        <v>2022</v>
      </c>
      <c r="H10742">
        <v>10</v>
      </c>
      <c r="I10742">
        <v>0</v>
      </c>
      <c r="J10742">
        <v>-45</v>
      </c>
      <c r="K10742">
        <v>0</v>
      </c>
    </row>
    <row r="10743" spans="1:11" x14ac:dyDescent="0.25">
      <c r="A10743" s="1" t="s">
        <v>11</v>
      </c>
      <c r="B10743" s="1" t="s">
        <v>151</v>
      </c>
      <c r="C10743" s="1" t="s">
        <v>152</v>
      </c>
      <c r="D10743" s="1" t="s">
        <v>33</v>
      </c>
      <c r="E10743">
        <v>6120</v>
      </c>
      <c r="F10743" s="1" t="s">
        <v>585</v>
      </c>
      <c r="G10743">
        <v>2022</v>
      </c>
      <c r="H10743">
        <v>11</v>
      </c>
      <c r="I10743">
        <v>0</v>
      </c>
      <c r="J10743">
        <v>-45</v>
      </c>
      <c r="K10743">
        <v>0</v>
      </c>
    </row>
    <row r="10744" spans="1:11" x14ac:dyDescent="0.25">
      <c r="A10744" s="1" t="s">
        <v>11</v>
      </c>
      <c r="B10744" s="1" t="s">
        <v>151</v>
      </c>
      <c r="C10744" s="1" t="s">
        <v>152</v>
      </c>
      <c r="D10744" s="1" t="s">
        <v>33</v>
      </c>
      <c r="E10744">
        <v>6120</v>
      </c>
      <c r="F10744" s="1" t="s">
        <v>585</v>
      </c>
      <c r="G10744">
        <v>2022</v>
      </c>
      <c r="H10744">
        <v>12</v>
      </c>
      <c r="I10744">
        <v>0</v>
      </c>
      <c r="J10744">
        <v>-45</v>
      </c>
      <c r="K10744">
        <v>0</v>
      </c>
    </row>
    <row r="10745" spans="1:11" x14ac:dyDescent="0.25">
      <c r="A10745" s="1" t="s">
        <v>11</v>
      </c>
      <c r="B10745" s="1" t="s">
        <v>151</v>
      </c>
      <c r="C10745" s="1" t="s">
        <v>152</v>
      </c>
      <c r="D10745" s="1" t="s">
        <v>33</v>
      </c>
      <c r="E10745">
        <v>6120</v>
      </c>
      <c r="F10745" s="1" t="s">
        <v>585</v>
      </c>
      <c r="G10745">
        <v>2023</v>
      </c>
      <c r="H10745">
        <v>1</v>
      </c>
      <c r="I10745">
        <v>0</v>
      </c>
      <c r="J10745">
        <v>-48</v>
      </c>
      <c r="K10745">
        <v>0</v>
      </c>
    </row>
    <row r="10746" spans="1:11" x14ac:dyDescent="0.25">
      <c r="A10746" s="1" t="s">
        <v>11</v>
      </c>
      <c r="B10746" s="1" t="s">
        <v>151</v>
      </c>
      <c r="C10746" s="1" t="s">
        <v>152</v>
      </c>
      <c r="D10746" s="1" t="s">
        <v>33</v>
      </c>
      <c r="E10746">
        <v>6120</v>
      </c>
      <c r="F10746" s="1" t="s">
        <v>585</v>
      </c>
      <c r="G10746">
        <v>2023</v>
      </c>
      <c r="H10746">
        <v>2</v>
      </c>
      <c r="I10746">
        <v>0</v>
      </c>
      <c r="J10746">
        <v>-48</v>
      </c>
      <c r="K10746">
        <v>0</v>
      </c>
    </row>
    <row r="10747" spans="1:11" x14ac:dyDescent="0.25">
      <c r="A10747" s="1" t="s">
        <v>11</v>
      </c>
      <c r="B10747" s="1" t="s">
        <v>151</v>
      </c>
      <c r="C10747" s="1" t="s">
        <v>152</v>
      </c>
      <c r="D10747" s="1" t="s">
        <v>33</v>
      </c>
      <c r="E10747">
        <v>6120</v>
      </c>
      <c r="F10747" s="1" t="s">
        <v>585</v>
      </c>
      <c r="G10747">
        <v>2023</v>
      </c>
      <c r="H10747">
        <v>3</v>
      </c>
      <c r="I10747">
        <v>0</v>
      </c>
      <c r="J10747">
        <v>-93.12</v>
      </c>
      <c r="K10747">
        <v>0</v>
      </c>
    </row>
    <row r="10748" spans="1:11" x14ac:dyDescent="0.25">
      <c r="A10748" s="1" t="s">
        <v>11</v>
      </c>
      <c r="B10748" s="1" t="s">
        <v>151</v>
      </c>
      <c r="C10748" s="1" t="s">
        <v>152</v>
      </c>
      <c r="D10748" s="1" t="s">
        <v>33</v>
      </c>
      <c r="E10748">
        <v>6120</v>
      </c>
      <c r="F10748" s="1" t="s">
        <v>585</v>
      </c>
      <c r="G10748">
        <v>2023</v>
      </c>
      <c r="H10748">
        <v>4</v>
      </c>
      <c r="I10748">
        <v>0</v>
      </c>
      <c r="J10748">
        <v>-48</v>
      </c>
      <c r="K10748">
        <v>0</v>
      </c>
    </row>
    <row r="10749" spans="1:11" x14ac:dyDescent="0.25">
      <c r="A10749" s="1" t="s">
        <v>11</v>
      </c>
      <c r="B10749" s="1" t="s">
        <v>151</v>
      </c>
      <c r="C10749" s="1" t="s">
        <v>152</v>
      </c>
      <c r="D10749" s="1" t="s">
        <v>33</v>
      </c>
      <c r="E10749">
        <v>6120</v>
      </c>
      <c r="F10749" s="1" t="s">
        <v>585</v>
      </c>
      <c r="G10749">
        <v>2023</v>
      </c>
      <c r="H10749">
        <v>5</v>
      </c>
      <c r="I10749">
        <v>0</v>
      </c>
      <c r="J10749">
        <v>-48</v>
      </c>
      <c r="K10749">
        <v>0</v>
      </c>
    </row>
    <row r="10750" spans="1:11" x14ac:dyDescent="0.25">
      <c r="A10750" s="1" t="s">
        <v>11</v>
      </c>
      <c r="B10750" s="1" t="s">
        <v>151</v>
      </c>
      <c r="C10750" s="1" t="s">
        <v>152</v>
      </c>
      <c r="D10750" s="1" t="s">
        <v>33</v>
      </c>
      <c r="E10750">
        <v>6120</v>
      </c>
      <c r="F10750" s="1" t="s">
        <v>585</v>
      </c>
      <c r="G10750">
        <v>2023</v>
      </c>
      <c r="H10750">
        <v>6</v>
      </c>
      <c r="I10750">
        <v>0</v>
      </c>
      <c r="J10750">
        <v>-48</v>
      </c>
      <c r="K10750">
        <v>0</v>
      </c>
    </row>
    <row r="10751" spans="1:11" x14ac:dyDescent="0.25">
      <c r="A10751" s="1" t="s">
        <v>11</v>
      </c>
      <c r="B10751" s="1" t="s">
        <v>151</v>
      </c>
      <c r="C10751" s="1" t="s">
        <v>152</v>
      </c>
      <c r="D10751" s="1" t="s">
        <v>33</v>
      </c>
      <c r="E10751">
        <v>6120</v>
      </c>
      <c r="F10751" s="1" t="s">
        <v>585</v>
      </c>
      <c r="G10751">
        <v>2023</v>
      </c>
      <c r="H10751">
        <v>7</v>
      </c>
      <c r="I10751">
        <v>0</v>
      </c>
      <c r="J10751">
        <v>-48</v>
      </c>
      <c r="K10751">
        <v>0</v>
      </c>
    </row>
    <row r="10752" spans="1:11" x14ac:dyDescent="0.25">
      <c r="A10752" s="1" t="s">
        <v>11</v>
      </c>
      <c r="B10752" s="1" t="s">
        <v>151</v>
      </c>
      <c r="C10752" s="1" t="s">
        <v>152</v>
      </c>
      <c r="D10752" s="1" t="s">
        <v>33</v>
      </c>
      <c r="E10752">
        <v>6120</v>
      </c>
      <c r="F10752" s="1" t="s">
        <v>585</v>
      </c>
      <c r="G10752">
        <v>2023</v>
      </c>
      <c r="H10752">
        <v>8</v>
      </c>
      <c r="I10752">
        <v>0</v>
      </c>
      <c r="J10752">
        <v>-48</v>
      </c>
      <c r="K10752">
        <v>0</v>
      </c>
    </row>
    <row r="10753" spans="1:11" x14ac:dyDescent="0.25">
      <c r="A10753" s="1" t="s">
        <v>11</v>
      </c>
      <c r="B10753" s="1" t="s">
        <v>151</v>
      </c>
      <c r="C10753" s="1" t="s">
        <v>152</v>
      </c>
      <c r="D10753" s="1" t="s">
        <v>33</v>
      </c>
      <c r="E10753">
        <v>6120</v>
      </c>
      <c r="F10753" s="1" t="s">
        <v>585</v>
      </c>
      <c r="G10753">
        <v>2023</v>
      </c>
      <c r="H10753">
        <v>9</v>
      </c>
      <c r="I10753">
        <v>0</v>
      </c>
      <c r="J10753">
        <v>-48</v>
      </c>
      <c r="K10753">
        <v>0</v>
      </c>
    </row>
    <row r="10754" spans="1:11" x14ac:dyDescent="0.25">
      <c r="A10754" s="1" t="s">
        <v>11</v>
      </c>
      <c r="B10754" s="1" t="s">
        <v>151</v>
      </c>
      <c r="C10754" s="1" t="s">
        <v>152</v>
      </c>
      <c r="D10754" s="1" t="s">
        <v>33</v>
      </c>
      <c r="E10754">
        <v>6120</v>
      </c>
      <c r="F10754" s="1" t="s">
        <v>585</v>
      </c>
      <c r="G10754">
        <v>2023</v>
      </c>
      <c r="H10754">
        <v>10</v>
      </c>
      <c r="I10754">
        <v>0</v>
      </c>
      <c r="J10754">
        <v>-48</v>
      </c>
      <c r="K10754">
        <v>0</v>
      </c>
    </row>
    <row r="10755" spans="1:11" x14ac:dyDescent="0.25">
      <c r="A10755" s="1" t="s">
        <v>11</v>
      </c>
      <c r="B10755" s="1" t="s">
        <v>151</v>
      </c>
      <c r="C10755" s="1" t="s">
        <v>152</v>
      </c>
      <c r="D10755" s="1" t="s">
        <v>33</v>
      </c>
      <c r="E10755">
        <v>6120</v>
      </c>
      <c r="F10755" s="1" t="s">
        <v>585</v>
      </c>
      <c r="G10755">
        <v>2023</v>
      </c>
      <c r="H10755">
        <v>11</v>
      </c>
      <c r="I10755">
        <v>0</v>
      </c>
      <c r="J10755">
        <v>-48</v>
      </c>
      <c r="K10755">
        <v>0</v>
      </c>
    </row>
    <row r="10756" spans="1:11" x14ac:dyDescent="0.25">
      <c r="A10756" s="1" t="s">
        <v>11</v>
      </c>
      <c r="B10756" s="1" t="s">
        <v>151</v>
      </c>
      <c r="C10756" s="1" t="s">
        <v>152</v>
      </c>
      <c r="D10756" s="1" t="s">
        <v>33</v>
      </c>
      <c r="E10756">
        <v>6120</v>
      </c>
      <c r="F10756" s="1" t="s">
        <v>585</v>
      </c>
      <c r="G10756">
        <v>2023</v>
      </c>
      <c r="H10756">
        <v>12</v>
      </c>
      <c r="I10756">
        <v>0</v>
      </c>
      <c r="J10756">
        <v>-48</v>
      </c>
      <c r="K10756">
        <v>0</v>
      </c>
    </row>
    <row r="10757" spans="1:11" x14ac:dyDescent="0.25">
      <c r="A10757" s="1" t="s">
        <v>11</v>
      </c>
      <c r="B10757" s="1" t="s">
        <v>153</v>
      </c>
      <c r="C10757" s="1" t="s">
        <v>154</v>
      </c>
      <c r="D10757" s="1" t="s">
        <v>16</v>
      </c>
      <c r="E10757">
        <v>6120</v>
      </c>
      <c r="F10757" s="1" t="s">
        <v>585</v>
      </c>
      <c r="G10757">
        <v>2020</v>
      </c>
      <c r="H10757">
        <v>10</v>
      </c>
      <c r="I10757">
        <v>0</v>
      </c>
      <c r="J10757">
        <v>0</v>
      </c>
      <c r="K10757">
        <v>-55</v>
      </c>
    </row>
    <row r="10758" spans="1:11" x14ac:dyDescent="0.25">
      <c r="A10758" s="1" t="s">
        <v>11</v>
      </c>
      <c r="B10758" s="1" t="s">
        <v>153</v>
      </c>
      <c r="C10758" s="1" t="s">
        <v>154</v>
      </c>
      <c r="D10758" s="1" t="s">
        <v>16</v>
      </c>
      <c r="E10758">
        <v>6120</v>
      </c>
      <c r="F10758" s="1" t="s">
        <v>585</v>
      </c>
      <c r="G10758">
        <v>2020</v>
      </c>
      <c r="H10758">
        <v>11</v>
      </c>
      <c r="I10758">
        <v>0</v>
      </c>
      <c r="J10758">
        <v>0</v>
      </c>
      <c r="K10758">
        <v>-55</v>
      </c>
    </row>
    <row r="10759" spans="1:11" x14ac:dyDescent="0.25">
      <c r="A10759" s="1" t="s">
        <v>11</v>
      </c>
      <c r="B10759" s="1" t="s">
        <v>153</v>
      </c>
      <c r="C10759" s="1" t="s">
        <v>154</v>
      </c>
      <c r="D10759" s="1" t="s">
        <v>16</v>
      </c>
      <c r="E10759">
        <v>6120</v>
      </c>
      <c r="F10759" s="1" t="s">
        <v>585</v>
      </c>
      <c r="G10759">
        <v>2020</v>
      </c>
      <c r="H10759">
        <v>12</v>
      </c>
      <c r="I10759">
        <v>0</v>
      </c>
      <c r="J10759">
        <v>0</v>
      </c>
      <c r="K10759">
        <v>-55</v>
      </c>
    </row>
    <row r="10760" spans="1:11" x14ac:dyDescent="0.25">
      <c r="A10760" s="1" t="s">
        <v>11</v>
      </c>
      <c r="B10760" s="1" t="s">
        <v>153</v>
      </c>
      <c r="C10760" s="1" t="s">
        <v>154</v>
      </c>
      <c r="D10760" s="1" t="s">
        <v>16</v>
      </c>
      <c r="E10760">
        <v>6120</v>
      </c>
      <c r="F10760" s="1" t="s">
        <v>585</v>
      </c>
      <c r="G10760">
        <v>2021</v>
      </c>
      <c r="H10760">
        <v>1</v>
      </c>
      <c r="I10760">
        <v>0</v>
      </c>
      <c r="J10760">
        <v>-50</v>
      </c>
      <c r="K10760">
        <v>-50</v>
      </c>
    </row>
    <row r="10761" spans="1:11" x14ac:dyDescent="0.25">
      <c r="A10761" s="1" t="s">
        <v>11</v>
      </c>
      <c r="B10761" s="1" t="s">
        <v>153</v>
      </c>
      <c r="C10761" s="1" t="s">
        <v>154</v>
      </c>
      <c r="D10761" s="1" t="s">
        <v>16</v>
      </c>
      <c r="E10761">
        <v>6120</v>
      </c>
      <c r="F10761" s="1" t="s">
        <v>585</v>
      </c>
      <c r="G10761">
        <v>2021</v>
      </c>
      <c r="H10761">
        <v>2</v>
      </c>
      <c r="I10761">
        <v>0</v>
      </c>
      <c r="J10761">
        <v>-50</v>
      </c>
      <c r="K10761">
        <v>-50</v>
      </c>
    </row>
    <row r="10762" spans="1:11" x14ac:dyDescent="0.25">
      <c r="A10762" s="1" t="s">
        <v>11</v>
      </c>
      <c r="B10762" s="1" t="s">
        <v>153</v>
      </c>
      <c r="C10762" s="1" t="s">
        <v>154</v>
      </c>
      <c r="D10762" s="1" t="s">
        <v>16</v>
      </c>
      <c r="E10762">
        <v>6120</v>
      </c>
      <c r="F10762" s="1" t="s">
        <v>585</v>
      </c>
      <c r="G10762">
        <v>2021</v>
      </c>
      <c r="H10762">
        <v>3</v>
      </c>
      <c r="I10762">
        <v>0</v>
      </c>
      <c r="J10762">
        <v>-50</v>
      </c>
      <c r="K10762">
        <v>-50</v>
      </c>
    </row>
    <row r="10763" spans="1:11" x14ac:dyDescent="0.25">
      <c r="A10763" s="1" t="s">
        <v>11</v>
      </c>
      <c r="B10763" s="1" t="s">
        <v>153</v>
      </c>
      <c r="C10763" s="1" t="s">
        <v>154</v>
      </c>
      <c r="D10763" s="1" t="s">
        <v>16</v>
      </c>
      <c r="E10763">
        <v>6120</v>
      </c>
      <c r="F10763" s="1" t="s">
        <v>585</v>
      </c>
      <c r="G10763">
        <v>2021</v>
      </c>
      <c r="H10763">
        <v>4</v>
      </c>
      <c r="I10763">
        <v>0</v>
      </c>
      <c r="J10763">
        <v>-50</v>
      </c>
      <c r="K10763">
        <v>-50</v>
      </c>
    </row>
    <row r="10764" spans="1:11" x14ac:dyDescent="0.25">
      <c r="A10764" s="1" t="s">
        <v>11</v>
      </c>
      <c r="B10764" s="1" t="s">
        <v>153</v>
      </c>
      <c r="C10764" s="1" t="s">
        <v>154</v>
      </c>
      <c r="D10764" s="1" t="s">
        <v>16</v>
      </c>
      <c r="E10764">
        <v>6120</v>
      </c>
      <c r="F10764" s="1" t="s">
        <v>585</v>
      </c>
      <c r="G10764">
        <v>2021</v>
      </c>
      <c r="H10764">
        <v>5</v>
      </c>
      <c r="I10764">
        <v>0</v>
      </c>
      <c r="J10764">
        <v>-50</v>
      </c>
      <c r="K10764">
        <v>-50</v>
      </c>
    </row>
    <row r="10765" spans="1:11" x14ac:dyDescent="0.25">
      <c r="A10765" s="1" t="s">
        <v>11</v>
      </c>
      <c r="B10765" s="1" t="s">
        <v>153</v>
      </c>
      <c r="C10765" s="1" t="s">
        <v>154</v>
      </c>
      <c r="D10765" s="1" t="s">
        <v>16</v>
      </c>
      <c r="E10765">
        <v>6120</v>
      </c>
      <c r="F10765" s="1" t="s">
        <v>585</v>
      </c>
      <c r="G10765">
        <v>2021</v>
      </c>
      <c r="H10765">
        <v>6</v>
      </c>
      <c r="I10765">
        <v>0</v>
      </c>
      <c r="J10765">
        <v>-50</v>
      </c>
      <c r="K10765">
        <v>-50</v>
      </c>
    </row>
    <row r="10766" spans="1:11" x14ac:dyDescent="0.25">
      <c r="A10766" s="1" t="s">
        <v>11</v>
      </c>
      <c r="B10766" s="1" t="s">
        <v>153</v>
      </c>
      <c r="C10766" s="1" t="s">
        <v>154</v>
      </c>
      <c r="D10766" s="1" t="s">
        <v>16</v>
      </c>
      <c r="E10766">
        <v>6120</v>
      </c>
      <c r="F10766" s="1" t="s">
        <v>585</v>
      </c>
      <c r="G10766">
        <v>2021</v>
      </c>
      <c r="H10766">
        <v>7</v>
      </c>
      <c r="I10766">
        <v>0</v>
      </c>
      <c r="J10766">
        <v>-50</v>
      </c>
      <c r="K10766">
        <v>-50</v>
      </c>
    </row>
    <row r="10767" spans="1:11" x14ac:dyDescent="0.25">
      <c r="A10767" s="1" t="s">
        <v>11</v>
      </c>
      <c r="B10767" s="1" t="s">
        <v>153</v>
      </c>
      <c r="C10767" s="1" t="s">
        <v>154</v>
      </c>
      <c r="D10767" s="1" t="s">
        <v>16</v>
      </c>
      <c r="E10767">
        <v>6120</v>
      </c>
      <c r="F10767" s="1" t="s">
        <v>585</v>
      </c>
      <c r="G10767">
        <v>2021</v>
      </c>
      <c r="H10767">
        <v>8</v>
      </c>
      <c r="I10767">
        <v>0</v>
      </c>
      <c r="J10767">
        <v>-50</v>
      </c>
      <c r="K10767">
        <v>-50</v>
      </c>
    </row>
    <row r="10768" spans="1:11" x14ac:dyDescent="0.25">
      <c r="A10768" s="1" t="s">
        <v>11</v>
      </c>
      <c r="B10768" s="1" t="s">
        <v>153</v>
      </c>
      <c r="C10768" s="1" t="s">
        <v>154</v>
      </c>
      <c r="D10768" s="1" t="s">
        <v>16</v>
      </c>
      <c r="E10768">
        <v>6120</v>
      </c>
      <c r="F10768" s="1" t="s">
        <v>585</v>
      </c>
      <c r="G10768">
        <v>2021</v>
      </c>
      <c r="H10768">
        <v>9</v>
      </c>
      <c r="I10768">
        <v>0</v>
      </c>
      <c r="J10768">
        <v>-50</v>
      </c>
      <c r="K10768">
        <v>-50</v>
      </c>
    </row>
    <row r="10769" spans="1:11" x14ac:dyDescent="0.25">
      <c r="A10769" s="1" t="s">
        <v>11</v>
      </c>
      <c r="B10769" s="1" t="s">
        <v>153</v>
      </c>
      <c r="C10769" s="1" t="s">
        <v>154</v>
      </c>
      <c r="D10769" s="1" t="s">
        <v>16</v>
      </c>
      <c r="E10769">
        <v>6120</v>
      </c>
      <c r="F10769" s="1" t="s">
        <v>585</v>
      </c>
      <c r="G10769">
        <v>2021</v>
      </c>
      <c r="H10769">
        <v>10</v>
      </c>
      <c r="I10769">
        <v>0</v>
      </c>
      <c r="J10769">
        <v>-50</v>
      </c>
      <c r="K10769">
        <v>-50</v>
      </c>
    </row>
    <row r="10770" spans="1:11" x14ac:dyDescent="0.25">
      <c r="A10770" s="1" t="s">
        <v>11</v>
      </c>
      <c r="B10770" s="1" t="s">
        <v>153</v>
      </c>
      <c r="C10770" s="1" t="s">
        <v>154</v>
      </c>
      <c r="D10770" s="1" t="s">
        <v>16</v>
      </c>
      <c r="E10770">
        <v>6120</v>
      </c>
      <c r="F10770" s="1" t="s">
        <v>585</v>
      </c>
      <c r="G10770">
        <v>2021</v>
      </c>
      <c r="H10770">
        <v>11</v>
      </c>
      <c r="I10770">
        <v>0</v>
      </c>
      <c r="J10770">
        <v>-50</v>
      </c>
      <c r="K10770">
        <v>-50</v>
      </c>
    </row>
    <row r="10771" spans="1:11" x14ac:dyDescent="0.25">
      <c r="A10771" s="1" t="s">
        <v>11</v>
      </c>
      <c r="B10771" s="1" t="s">
        <v>153</v>
      </c>
      <c r="C10771" s="1" t="s">
        <v>154</v>
      </c>
      <c r="D10771" s="1" t="s">
        <v>16</v>
      </c>
      <c r="E10771">
        <v>6120</v>
      </c>
      <c r="F10771" s="1" t="s">
        <v>585</v>
      </c>
      <c r="G10771">
        <v>2021</v>
      </c>
      <c r="H10771">
        <v>12</v>
      </c>
      <c r="I10771">
        <v>0</v>
      </c>
      <c r="J10771">
        <v>-50</v>
      </c>
      <c r="K10771">
        <v>-100</v>
      </c>
    </row>
    <row r="10772" spans="1:11" x14ac:dyDescent="0.25">
      <c r="A10772" s="1" t="s">
        <v>11</v>
      </c>
      <c r="B10772" s="1" t="s">
        <v>153</v>
      </c>
      <c r="C10772" s="1" t="s">
        <v>154</v>
      </c>
      <c r="D10772" s="1" t="s">
        <v>16</v>
      </c>
      <c r="E10772">
        <v>6120</v>
      </c>
      <c r="F10772" s="1" t="s">
        <v>585</v>
      </c>
      <c r="G10772">
        <v>2022</v>
      </c>
      <c r="H10772">
        <v>1</v>
      </c>
      <c r="I10772">
        <v>0</v>
      </c>
      <c r="J10772">
        <v>-54</v>
      </c>
      <c r="K10772">
        <v>0</v>
      </c>
    </row>
    <row r="10773" spans="1:11" x14ac:dyDescent="0.25">
      <c r="A10773" s="1" t="s">
        <v>11</v>
      </c>
      <c r="B10773" s="1" t="s">
        <v>153</v>
      </c>
      <c r="C10773" s="1" t="s">
        <v>154</v>
      </c>
      <c r="D10773" s="1" t="s">
        <v>16</v>
      </c>
      <c r="E10773">
        <v>6120</v>
      </c>
      <c r="F10773" s="1" t="s">
        <v>585</v>
      </c>
      <c r="G10773">
        <v>2022</v>
      </c>
      <c r="H10773">
        <v>2</v>
      </c>
      <c r="I10773">
        <v>0</v>
      </c>
      <c r="J10773">
        <v>-54</v>
      </c>
      <c r="K10773">
        <v>0</v>
      </c>
    </row>
    <row r="10774" spans="1:11" x14ac:dyDescent="0.25">
      <c r="A10774" s="1" t="s">
        <v>11</v>
      </c>
      <c r="B10774" s="1" t="s">
        <v>153</v>
      </c>
      <c r="C10774" s="1" t="s">
        <v>154</v>
      </c>
      <c r="D10774" s="1" t="s">
        <v>16</v>
      </c>
      <c r="E10774">
        <v>6120</v>
      </c>
      <c r="F10774" s="1" t="s">
        <v>585</v>
      </c>
      <c r="G10774">
        <v>2022</v>
      </c>
      <c r="H10774">
        <v>3</v>
      </c>
      <c r="I10774">
        <v>0</v>
      </c>
      <c r="J10774">
        <v>-104</v>
      </c>
      <c r="K10774">
        <v>0</v>
      </c>
    </row>
    <row r="10775" spans="1:11" x14ac:dyDescent="0.25">
      <c r="A10775" s="1" t="s">
        <v>11</v>
      </c>
      <c r="B10775" s="1" t="s">
        <v>153</v>
      </c>
      <c r="C10775" s="1" t="s">
        <v>154</v>
      </c>
      <c r="D10775" s="1" t="s">
        <v>16</v>
      </c>
      <c r="E10775">
        <v>6120</v>
      </c>
      <c r="F10775" s="1" t="s">
        <v>585</v>
      </c>
      <c r="G10775">
        <v>2022</v>
      </c>
      <c r="H10775">
        <v>4</v>
      </c>
      <c r="I10775">
        <v>0</v>
      </c>
      <c r="J10775">
        <v>-54</v>
      </c>
      <c r="K10775">
        <v>0</v>
      </c>
    </row>
    <row r="10776" spans="1:11" x14ac:dyDescent="0.25">
      <c r="A10776" s="1" t="s">
        <v>11</v>
      </c>
      <c r="B10776" s="1" t="s">
        <v>153</v>
      </c>
      <c r="C10776" s="1" t="s">
        <v>154</v>
      </c>
      <c r="D10776" s="1" t="s">
        <v>16</v>
      </c>
      <c r="E10776">
        <v>6120</v>
      </c>
      <c r="F10776" s="1" t="s">
        <v>585</v>
      </c>
      <c r="G10776">
        <v>2022</v>
      </c>
      <c r="H10776">
        <v>5</v>
      </c>
      <c r="I10776">
        <v>0</v>
      </c>
      <c r="J10776">
        <v>-54</v>
      </c>
      <c r="K10776">
        <v>0</v>
      </c>
    </row>
    <row r="10777" spans="1:11" x14ac:dyDescent="0.25">
      <c r="A10777" s="1" t="s">
        <v>11</v>
      </c>
      <c r="B10777" s="1" t="s">
        <v>153</v>
      </c>
      <c r="C10777" s="1" t="s">
        <v>154</v>
      </c>
      <c r="D10777" s="1" t="s">
        <v>16</v>
      </c>
      <c r="E10777">
        <v>6120</v>
      </c>
      <c r="F10777" s="1" t="s">
        <v>585</v>
      </c>
      <c r="G10777">
        <v>2022</v>
      </c>
      <c r="H10777">
        <v>6</v>
      </c>
      <c r="I10777">
        <v>0</v>
      </c>
      <c r="J10777">
        <v>-54</v>
      </c>
      <c r="K10777">
        <v>0</v>
      </c>
    </row>
    <row r="10778" spans="1:11" x14ac:dyDescent="0.25">
      <c r="A10778" s="1" t="s">
        <v>11</v>
      </c>
      <c r="B10778" s="1" t="s">
        <v>153</v>
      </c>
      <c r="C10778" s="1" t="s">
        <v>154</v>
      </c>
      <c r="D10778" s="1" t="s">
        <v>16</v>
      </c>
      <c r="E10778">
        <v>6120</v>
      </c>
      <c r="F10778" s="1" t="s">
        <v>585</v>
      </c>
      <c r="G10778">
        <v>2022</v>
      </c>
      <c r="H10778">
        <v>7</v>
      </c>
      <c r="I10778">
        <v>0</v>
      </c>
      <c r="J10778">
        <v>-54</v>
      </c>
      <c r="K10778">
        <v>0</v>
      </c>
    </row>
    <row r="10779" spans="1:11" x14ac:dyDescent="0.25">
      <c r="A10779" s="1" t="s">
        <v>11</v>
      </c>
      <c r="B10779" s="1" t="s">
        <v>153</v>
      </c>
      <c r="C10779" s="1" t="s">
        <v>154</v>
      </c>
      <c r="D10779" s="1" t="s">
        <v>16</v>
      </c>
      <c r="E10779">
        <v>6120</v>
      </c>
      <c r="F10779" s="1" t="s">
        <v>585</v>
      </c>
      <c r="G10779">
        <v>2022</v>
      </c>
      <c r="H10779">
        <v>8</v>
      </c>
      <c r="I10779">
        <v>0</v>
      </c>
      <c r="J10779">
        <v>-54</v>
      </c>
      <c r="K10779">
        <v>0</v>
      </c>
    </row>
    <row r="10780" spans="1:11" x14ac:dyDescent="0.25">
      <c r="A10780" s="1" t="s">
        <v>11</v>
      </c>
      <c r="B10780" s="1" t="s">
        <v>153</v>
      </c>
      <c r="C10780" s="1" t="s">
        <v>154</v>
      </c>
      <c r="D10780" s="1" t="s">
        <v>16</v>
      </c>
      <c r="E10780">
        <v>6120</v>
      </c>
      <c r="F10780" s="1" t="s">
        <v>585</v>
      </c>
      <c r="G10780">
        <v>2022</v>
      </c>
      <c r="H10780">
        <v>9</v>
      </c>
      <c r="I10780">
        <v>0</v>
      </c>
      <c r="J10780">
        <v>-54</v>
      </c>
      <c r="K10780">
        <v>0</v>
      </c>
    </row>
    <row r="10781" spans="1:11" x14ac:dyDescent="0.25">
      <c r="A10781" s="1" t="s">
        <v>11</v>
      </c>
      <c r="B10781" s="1" t="s">
        <v>153</v>
      </c>
      <c r="C10781" s="1" t="s">
        <v>154</v>
      </c>
      <c r="D10781" s="1" t="s">
        <v>16</v>
      </c>
      <c r="E10781">
        <v>6120</v>
      </c>
      <c r="F10781" s="1" t="s">
        <v>585</v>
      </c>
      <c r="G10781">
        <v>2022</v>
      </c>
      <c r="H10781">
        <v>10</v>
      </c>
      <c r="I10781">
        <v>0</v>
      </c>
      <c r="J10781">
        <v>-54</v>
      </c>
      <c r="K10781">
        <v>0</v>
      </c>
    </row>
    <row r="10782" spans="1:11" x14ac:dyDescent="0.25">
      <c r="A10782" s="1" t="s">
        <v>11</v>
      </c>
      <c r="B10782" s="1" t="s">
        <v>153</v>
      </c>
      <c r="C10782" s="1" t="s">
        <v>154</v>
      </c>
      <c r="D10782" s="1" t="s">
        <v>16</v>
      </c>
      <c r="E10782">
        <v>6120</v>
      </c>
      <c r="F10782" s="1" t="s">
        <v>585</v>
      </c>
      <c r="G10782">
        <v>2022</v>
      </c>
      <c r="H10782">
        <v>11</v>
      </c>
      <c r="I10782">
        <v>0</v>
      </c>
      <c r="J10782">
        <v>-54</v>
      </c>
      <c r="K10782">
        <v>0</v>
      </c>
    </row>
    <row r="10783" spans="1:11" x14ac:dyDescent="0.25">
      <c r="A10783" s="1" t="s">
        <v>11</v>
      </c>
      <c r="B10783" s="1" t="s">
        <v>153</v>
      </c>
      <c r="C10783" s="1" t="s">
        <v>154</v>
      </c>
      <c r="D10783" s="1" t="s">
        <v>16</v>
      </c>
      <c r="E10783">
        <v>6120</v>
      </c>
      <c r="F10783" s="1" t="s">
        <v>585</v>
      </c>
      <c r="G10783">
        <v>2022</v>
      </c>
      <c r="H10783">
        <v>12</v>
      </c>
      <c r="I10783">
        <v>0</v>
      </c>
      <c r="J10783">
        <v>-54</v>
      </c>
      <c r="K10783">
        <v>0</v>
      </c>
    </row>
    <row r="10784" spans="1:11" x14ac:dyDescent="0.25">
      <c r="A10784" s="1" t="s">
        <v>11</v>
      </c>
      <c r="B10784" s="1" t="s">
        <v>153</v>
      </c>
      <c r="C10784" s="1" t="s">
        <v>154</v>
      </c>
      <c r="D10784" s="1" t="s">
        <v>16</v>
      </c>
      <c r="E10784">
        <v>6120</v>
      </c>
      <c r="F10784" s="1" t="s">
        <v>585</v>
      </c>
      <c r="G10784">
        <v>2023</v>
      </c>
      <c r="H10784">
        <v>1</v>
      </c>
      <c r="I10784">
        <v>0</v>
      </c>
      <c r="J10784">
        <v>-57</v>
      </c>
      <c r="K10784">
        <v>0</v>
      </c>
    </row>
    <row r="10785" spans="1:11" x14ac:dyDescent="0.25">
      <c r="A10785" s="1" t="s">
        <v>11</v>
      </c>
      <c r="B10785" s="1" t="s">
        <v>153</v>
      </c>
      <c r="C10785" s="1" t="s">
        <v>154</v>
      </c>
      <c r="D10785" s="1" t="s">
        <v>16</v>
      </c>
      <c r="E10785">
        <v>6120</v>
      </c>
      <c r="F10785" s="1" t="s">
        <v>585</v>
      </c>
      <c r="G10785">
        <v>2023</v>
      </c>
      <c r="H10785">
        <v>2</v>
      </c>
      <c r="I10785">
        <v>0</v>
      </c>
      <c r="J10785">
        <v>-57</v>
      </c>
      <c r="K10785">
        <v>0</v>
      </c>
    </row>
    <row r="10786" spans="1:11" x14ac:dyDescent="0.25">
      <c r="A10786" s="1" t="s">
        <v>11</v>
      </c>
      <c r="B10786" s="1" t="s">
        <v>153</v>
      </c>
      <c r="C10786" s="1" t="s">
        <v>154</v>
      </c>
      <c r="D10786" s="1" t="s">
        <v>16</v>
      </c>
      <c r="E10786">
        <v>6120</v>
      </c>
      <c r="F10786" s="1" t="s">
        <v>585</v>
      </c>
      <c r="G10786">
        <v>2023</v>
      </c>
      <c r="H10786">
        <v>3</v>
      </c>
      <c r="I10786">
        <v>0</v>
      </c>
      <c r="J10786">
        <v>-110.98</v>
      </c>
      <c r="K10786">
        <v>0</v>
      </c>
    </row>
    <row r="10787" spans="1:11" x14ac:dyDescent="0.25">
      <c r="A10787" s="1" t="s">
        <v>11</v>
      </c>
      <c r="B10787" s="1" t="s">
        <v>153</v>
      </c>
      <c r="C10787" s="1" t="s">
        <v>154</v>
      </c>
      <c r="D10787" s="1" t="s">
        <v>16</v>
      </c>
      <c r="E10787">
        <v>6120</v>
      </c>
      <c r="F10787" s="1" t="s">
        <v>585</v>
      </c>
      <c r="G10787">
        <v>2023</v>
      </c>
      <c r="H10787">
        <v>4</v>
      </c>
      <c r="I10787">
        <v>0</v>
      </c>
      <c r="J10787">
        <v>-57</v>
      </c>
      <c r="K10787">
        <v>0</v>
      </c>
    </row>
    <row r="10788" spans="1:11" x14ac:dyDescent="0.25">
      <c r="A10788" s="1" t="s">
        <v>11</v>
      </c>
      <c r="B10788" s="1" t="s">
        <v>153</v>
      </c>
      <c r="C10788" s="1" t="s">
        <v>154</v>
      </c>
      <c r="D10788" s="1" t="s">
        <v>16</v>
      </c>
      <c r="E10788">
        <v>6120</v>
      </c>
      <c r="F10788" s="1" t="s">
        <v>585</v>
      </c>
      <c r="G10788">
        <v>2023</v>
      </c>
      <c r="H10788">
        <v>5</v>
      </c>
      <c r="I10788">
        <v>0</v>
      </c>
      <c r="J10788">
        <v>-57</v>
      </c>
      <c r="K10788">
        <v>0</v>
      </c>
    </row>
    <row r="10789" spans="1:11" x14ac:dyDescent="0.25">
      <c r="A10789" s="1" t="s">
        <v>11</v>
      </c>
      <c r="B10789" s="1" t="s">
        <v>153</v>
      </c>
      <c r="C10789" s="1" t="s">
        <v>154</v>
      </c>
      <c r="D10789" s="1" t="s">
        <v>16</v>
      </c>
      <c r="E10789">
        <v>6120</v>
      </c>
      <c r="F10789" s="1" t="s">
        <v>585</v>
      </c>
      <c r="G10789">
        <v>2023</v>
      </c>
      <c r="H10789">
        <v>6</v>
      </c>
      <c r="I10789">
        <v>0</v>
      </c>
      <c r="J10789">
        <v>-57</v>
      </c>
      <c r="K10789">
        <v>0</v>
      </c>
    </row>
    <row r="10790" spans="1:11" x14ac:dyDescent="0.25">
      <c r="A10790" s="1" t="s">
        <v>11</v>
      </c>
      <c r="B10790" s="1" t="s">
        <v>153</v>
      </c>
      <c r="C10790" s="1" t="s">
        <v>154</v>
      </c>
      <c r="D10790" s="1" t="s">
        <v>16</v>
      </c>
      <c r="E10790">
        <v>6120</v>
      </c>
      <c r="F10790" s="1" t="s">
        <v>585</v>
      </c>
      <c r="G10790">
        <v>2023</v>
      </c>
      <c r="H10790">
        <v>7</v>
      </c>
      <c r="I10790">
        <v>0</v>
      </c>
      <c r="J10790">
        <v>-57</v>
      </c>
      <c r="K10790">
        <v>0</v>
      </c>
    </row>
    <row r="10791" spans="1:11" x14ac:dyDescent="0.25">
      <c r="A10791" s="1" t="s">
        <v>11</v>
      </c>
      <c r="B10791" s="1" t="s">
        <v>153</v>
      </c>
      <c r="C10791" s="1" t="s">
        <v>154</v>
      </c>
      <c r="D10791" s="1" t="s">
        <v>16</v>
      </c>
      <c r="E10791">
        <v>6120</v>
      </c>
      <c r="F10791" s="1" t="s">
        <v>585</v>
      </c>
      <c r="G10791">
        <v>2023</v>
      </c>
      <c r="H10791">
        <v>8</v>
      </c>
      <c r="I10791">
        <v>0</v>
      </c>
      <c r="J10791">
        <v>-57</v>
      </c>
      <c r="K10791">
        <v>0</v>
      </c>
    </row>
    <row r="10792" spans="1:11" x14ac:dyDescent="0.25">
      <c r="A10792" s="1" t="s">
        <v>11</v>
      </c>
      <c r="B10792" s="1" t="s">
        <v>153</v>
      </c>
      <c r="C10792" s="1" t="s">
        <v>154</v>
      </c>
      <c r="D10792" s="1" t="s">
        <v>16</v>
      </c>
      <c r="E10792">
        <v>6120</v>
      </c>
      <c r="F10792" s="1" t="s">
        <v>585</v>
      </c>
      <c r="G10792">
        <v>2023</v>
      </c>
      <c r="H10792">
        <v>9</v>
      </c>
      <c r="I10792">
        <v>0</v>
      </c>
      <c r="J10792">
        <v>-57</v>
      </c>
      <c r="K10792">
        <v>0</v>
      </c>
    </row>
    <row r="10793" spans="1:11" x14ac:dyDescent="0.25">
      <c r="A10793" s="1" t="s">
        <v>11</v>
      </c>
      <c r="B10793" s="1" t="s">
        <v>153</v>
      </c>
      <c r="C10793" s="1" t="s">
        <v>154</v>
      </c>
      <c r="D10793" s="1" t="s">
        <v>16</v>
      </c>
      <c r="E10793">
        <v>6120</v>
      </c>
      <c r="F10793" s="1" t="s">
        <v>585</v>
      </c>
      <c r="G10793">
        <v>2023</v>
      </c>
      <c r="H10793">
        <v>10</v>
      </c>
      <c r="I10793">
        <v>0</v>
      </c>
      <c r="J10793">
        <v>-57</v>
      </c>
      <c r="K10793">
        <v>0</v>
      </c>
    </row>
    <row r="10794" spans="1:11" x14ac:dyDescent="0.25">
      <c r="A10794" s="1" t="s">
        <v>11</v>
      </c>
      <c r="B10794" s="1" t="s">
        <v>153</v>
      </c>
      <c r="C10794" s="1" t="s">
        <v>154</v>
      </c>
      <c r="D10794" s="1" t="s">
        <v>16</v>
      </c>
      <c r="E10794">
        <v>6120</v>
      </c>
      <c r="F10794" s="1" t="s">
        <v>585</v>
      </c>
      <c r="G10794">
        <v>2023</v>
      </c>
      <c r="H10794">
        <v>11</v>
      </c>
      <c r="I10794">
        <v>0</v>
      </c>
      <c r="J10794">
        <v>-57</v>
      </c>
      <c r="K10794">
        <v>0</v>
      </c>
    </row>
    <row r="10795" spans="1:11" x14ac:dyDescent="0.25">
      <c r="A10795" s="1" t="s">
        <v>11</v>
      </c>
      <c r="B10795" s="1" t="s">
        <v>153</v>
      </c>
      <c r="C10795" s="1" t="s">
        <v>154</v>
      </c>
      <c r="D10795" s="1" t="s">
        <v>16</v>
      </c>
      <c r="E10795">
        <v>6120</v>
      </c>
      <c r="F10795" s="1" t="s">
        <v>585</v>
      </c>
      <c r="G10795">
        <v>2023</v>
      </c>
      <c r="H10795">
        <v>12</v>
      </c>
      <c r="I10795">
        <v>0</v>
      </c>
      <c r="J10795">
        <v>-57</v>
      </c>
      <c r="K10795">
        <v>0</v>
      </c>
    </row>
    <row r="10796" spans="1:11" x14ac:dyDescent="0.25">
      <c r="A10796" s="1" t="s">
        <v>11</v>
      </c>
      <c r="B10796" s="1" t="s">
        <v>167</v>
      </c>
      <c r="C10796" s="1" t="s">
        <v>168</v>
      </c>
      <c r="D10796" s="1" t="s">
        <v>20</v>
      </c>
      <c r="E10796">
        <v>6120</v>
      </c>
      <c r="F10796" s="1" t="s">
        <v>585</v>
      </c>
      <c r="G10796">
        <v>2021</v>
      </c>
      <c r="H10796">
        <v>4</v>
      </c>
      <c r="I10796">
        <v>0</v>
      </c>
      <c r="J10796">
        <v>-66.7</v>
      </c>
      <c r="K10796">
        <v>0</v>
      </c>
    </row>
    <row r="10797" spans="1:11" x14ac:dyDescent="0.25">
      <c r="A10797" s="1" t="s">
        <v>11</v>
      </c>
      <c r="B10797" s="1" t="s">
        <v>167</v>
      </c>
      <c r="C10797" s="1" t="s">
        <v>168</v>
      </c>
      <c r="D10797" s="1" t="s">
        <v>20</v>
      </c>
      <c r="E10797">
        <v>6120</v>
      </c>
      <c r="F10797" s="1" t="s">
        <v>585</v>
      </c>
      <c r="G10797">
        <v>2021</v>
      </c>
      <c r="H10797">
        <v>5</v>
      </c>
      <c r="I10797">
        <v>0</v>
      </c>
      <c r="J10797">
        <v>-66.7</v>
      </c>
      <c r="K10797">
        <v>0</v>
      </c>
    </row>
    <row r="10798" spans="1:11" x14ac:dyDescent="0.25">
      <c r="A10798" s="1" t="s">
        <v>11</v>
      </c>
      <c r="B10798" s="1" t="s">
        <v>167</v>
      </c>
      <c r="C10798" s="1" t="s">
        <v>168</v>
      </c>
      <c r="D10798" s="1" t="s">
        <v>20</v>
      </c>
      <c r="E10798">
        <v>6120</v>
      </c>
      <c r="F10798" s="1" t="s">
        <v>585</v>
      </c>
      <c r="G10798">
        <v>2021</v>
      </c>
      <c r="H10798">
        <v>6</v>
      </c>
      <c r="I10798">
        <v>0</v>
      </c>
      <c r="J10798">
        <v>-66.7</v>
      </c>
      <c r="K10798">
        <v>0</v>
      </c>
    </row>
    <row r="10799" spans="1:11" x14ac:dyDescent="0.25">
      <c r="A10799" s="1" t="s">
        <v>11</v>
      </c>
      <c r="B10799" s="1" t="s">
        <v>167</v>
      </c>
      <c r="C10799" s="1" t="s">
        <v>168</v>
      </c>
      <c r="D10799" s="1" t="s">
        <v>20</v>
      </c>
      <c r="E10799">
        <v>6120</v>
      </c>
      <c r="F10799" s="1" t="s">
        <v>585</v>
      </c>
      <c r="G10799">
        <v>2021</v>
      </c>
      <c r="H10799">
        <v>7</v>
      </c>
      <c r="I10799">
        <v>0</v>
      </c>
      <c r="J10799">
        <v>-66.7</v>
      </c>
      <c r="K10799">
        <v>0</v>
      </c>
    </row>
    <row r="10800" spans="1:11" x14ac:dyDescent="0.25">
      <c r="A10800" s="1" t="s">
        <v>11</v>
      </c>
      <c r="B10800" s="1" t="s">
        <v>167</v>
      </c>
      <c r="C10800" s="1" t="s">
        <v>168</v>
      </c>
      <c r="D10800" s="1" t="s">
        <v>20</v>
      </c>
      <c r="E10800">
        <v>6120</v>
      </c>
      <c r="F10800" s="1" t="s">
        <v>585</v>
      </c>
      <c r="G10800">
        <v>2021</v>
      </c>
      <c r="H10800">
        <v>8</v>
      </c>
      <c r="I10800">
        <v>0</v>
      </c>
      <c r="J10800">
        <v>-66.7</v>
      </c>
      <c r="K10800">
        <v>0</v>
      </c>
    </row>
    <row r="10801" spans="1:11" x14ac:dyDescent="0.25">
      <c r="A10801" s="1" t="s">
        <v>11</v>
      </c>
      <c r="B10801" s="1" t="s">
        <v>167</v>
      </c>
      <c r="C10801" s="1" t="s">
        <v>168</v>
      </c>
      <c r="D10801" s="1" t="s">
        <v>20</v>
      </c>
      <c r="E10801">
        <v>6120</v>
      </c>
      <c r="F10801" s="1" t="s">
        <v>585</v>
      </c>
      <c r="G10801">
        <v>2021</v>
      </c>
      <c r="H10801">
        <v>9</v>
      </c>
      <c r="I10801">
        <v>0</v>
      </c>
      <c r="J10801">
        <v>-66.7</v>
      </c>
      <c r="K10801">
        <v>0</v>
      </c>
    </row>
    <row r="10802" spans="1:11" x14ac:dyDescent="0.25">
      <c r="A10802" s="1" t="s">
        <v>11</v>
      </c>
      <c r="B10802" s="1" t="s">
        <v>167</v>
      </c>
      <c r="C10802" s="1" t="s">
        <v>168</v>
      </c>
      <c r="D10802" s="1" t="s">
        <v>20</v>
      </c>
      <c r="E10802">
        <v>6120</v>
      </c>
      <c r="F10802" s="1" t="s">
        <v>585</v>
      </c>
      <c r="G10802">
        <v>2021</v>
      </c>
      <c r="H10802">
        <v>10</v>
      </c>
      <c r="I10802">
        <v>0</v>
      </c>
      <c r="J10802">
        <v>-66.7</v>
      </c>
      <c r="K10802">
        <v>0</v>
      </c>
    </row>
    <row r="10803" spans="1:11" x14ac:dyDescent="0.25">
      <c r="A10803" s="1" t="s">
        <v>11</v>
      </c>
      <c r="B10803" s="1" t="s">
        <v>167</v>
      </c>
      <c r="C10803" s="1" t="s">
        <v>168</v>
      </c>
      <c r="D10803" s="1" t="s">
        <v>20</v>
      </c>
      <c r="E10803">
        <v>6120</v>
      </c>
      <c r="F10803" s="1" t="s">
        <v>585</v>
      </c>
      <c r="G10803">
        <v>2021</v>
      </c>
      <c r="H10803">
        <v>11</v>
      </c>
      <c r="I10803">
        <v>0</v>
      </c>
      <c r="J10803">
        <v>-66.7</v>
      </c>
      <c r="K10803">
        <v>0</v>
      </c>
    </row>
    <row r="10804" spans="1:11" x14ac:dyDescent="0.25">
      <c r="A10804" s="1" t="s">
        <v>11</v>
      </c>
      <c r="B10804" s="1" t="s">
        <v>167</v>
      </c>
      <c r="C10804" s="1" t="s">
        <v>168</v>
      </c>
      <c r="D10804" s="1" t="s">
        <v>20</v>
      </c>
      <c r="E10804">
        <v>6120</v>
      </c>
      <c r="F10804" s="1" t="s">
        <v>585</v>
      </c>
      <c r="G10804">
        <v>2021</v>
      </c>
      <c r="H10804">
        <v>12</v>
      </c>
      <c r="I10804">
        <v>0</v>
      </c>
      <c r="J10804">
        <v>-66.7</v>
      </c>
      <c r="K10804">
        <v>0</v>
      </c>
    </row>
    <row r="10805" spans="1:11" x14ac:dyDescent="0.25">
      <c r="A10805" s="1" t="s">
        <v>11</v>
      </c>
      <c r="B10805" s="1" t="s">
        <v>167</v>
      </c>
      <c r="C10805" s="1" t="s">
        <v>168</v>
      </c>
      <c r="D10805" s="1" t="s">
        <v>20</v>
      </c>
      <c r="E10805">
        <v>6120</v>
      </c>
      <c r="F10805" s="1" t="s">
        <v>585</v>
      </c>
      <c r="G10805">
        <v>2022</v>
      </c>
      <c r="H10805">
        <v>1</v>
      </c>
      <c r="I10805">
        <v>0</v>
      </c>
      <c r="J10805">
        <v>-66.7</v>
      </c>
      <c r="K10805">
        <v>0</v>
      </c>
    </row>
    <row r="10806" spans="1:11" x14ac:dyDescent="0.25">
      <c r="A10806" s="1" t="s">
        <v>11</v>
      </c>
      <c r="B10806" s="1" t="s">
        <v>167</v>
      </c>
      <c r="C10806" s="1" t="s">
        <v>168</v>
      </c>
      <c r="D10806" s="1" t="s">
        <v>20</v>
      </c>
      <c r="E10806">
        <v>6120</v>
      </c>
      <c r="F10806" s="1" t="s">
        <v>585</v>
      </c>
      <c r="G10806">
        <v>2022</v>
      </c>
      <c r="H10806">
        <v>2</v>
      </c>
      <c r="I10806">
        <v>0</v>
      </c>
      <c r="J10806">
        <v>-66.7</v>
      </c>
      <c r="K10806">
        <v>0</v>
      </c>
    </row>
    <row r="10807" spans="1:11" x14ac:dyDescent="0.25">
      <c r="A10807" s="1" t="s">
        <v>11</v>
      </c>
      <c r="B10807" s="1" t="s">
        <v>167</v>
      </c>
      <c r="C10807" s="1" t="s">
        <v>168</v>
      </c>
      <c r="D10807" s="1" t="s">
        <v>20</v>
      </c>
      <c r="E10807">
        <v>6120</v>
      </c>
      <c r="F10807" s="1" t="s">
        <v>585</v>
      </c>
      <c r="G10807">
        <v>2022</v>
      </c>
      <c r="H10807">
        <v>3</v>
      </c>
      <c r="I10807">
        <v>0</v>
      </c>
      <c r="J10807">
        <v>-66.7</v>
      </c>
      <c r="K10807">
        <v>0</v>
      </c>
    </row>
    <row r="10808" spans="1:11" x14ac:dyDescent="0.25">
      <c r="A10808" s="1" t="s">
        <v>11</v>
      </c>
      <c r="B10808" s="1" t="s">
        <v>167</v>
      </c>
      <c r="C10808" s="1" t="s">
        <v>168</v>
      </c>
      <c r="D10808" s="1" t="s">
        <v>20</v>
      </c>
      <c r="E10808">
        <v>6120</v>
      </c>
      <c r="F10808" s="1" t="s">
        <v>585</v>
      </c>
      <c r="G10808">
        <v>2022</v>
      </c>
      <c r="H10808">
        <v>4</v>
      </c>
      <c r="I10808">
        <v>0</v>
      </c>
      <c r="J10808">
        <v>-66.7</v>
      </c>
      <c r="K10808">
        <v>0</v>
      </c>
    </row>
    <row r="10809" spans="1:11" x14ac:dyDescent="0.25">
      <c r="A10809" s="1" t="s">
        <v>11</v>
      </c>
      <c r="B10809" s="1" t="s">
        <v>167</v>
      </c>
      <c r="C10809" s="1" t="s">
        <v>168</v>
      </c>
      <c r="D10809" s="1" t="s">
        <v>20</v>
      </c>
      <c r="E10809">
        <v>6120</v>
      </c>
      <c r="F10809" s="1" t="s">
        <v>585</v>
      </c>
      <c r="G10809">
        <v>2022</v>
      </c>
      <c r="H10809">
        <v>5</v>
      </c>
      <c r="I10809">
        <v>0</v>
      </c>
      <c r="J10809">
        <v>-66.7</v>
      </c>
      <c r="K10809">
        <v>0</v>
      </c>
    </row>
    <row r="10810" spans="1:11" x14ac:dyDescent="0.25">
      <c r="A10810" s="1" t="s">
        <v>11</v>
      </c>
      <c r="B10810" s="1" t="s">
        <v>167</v>
      </c>
      <c r="C10810" s="1" t="s">
        <v>168</v>
      </c>
      <c r="D10810" s="1" t="s">
        <v>20</v>
      </c>
      <c r="E10810">
        <v>6120</v>
      </c>
      <c r="F10810" s="1" t="s">
        <v>585</v>
      </c>
      <c r="G10810">
        <v>2022</v>
      </c>
      <c r="H10810">
        <v>6</v>
      </c>
      <c r="I10810">
        <v>0</v>
      </c>
      <c r="J10810">
        <v>-66.7</v>
      </c>
      <c r="K10810">
        <v>0</v>
      </c>
    </row>
    <row r="10811" spans="1:11" x14ac:dyDescent="0.25">
      <c r="A10811" s="1" t="s">
        <v>11</v>
      </c>
      <c r="B10811" s="1" t="s">
        <v>167</v>
      </c>
      <c r="C10811" s="1" t="s">
        <v>168</v>
      </c>
      <c r="D10811" s="1" t="s">
        <v>20</v>
      </c>
      <c r="E10811">
        <v>6120</v>
      </c>
      <c r="F10811" s="1" t="s">
        <v>585</v>
      </c>
      <c r="G10811">
        <v>2022</v>
      </c>
      <c r="H10811">
        <v>7</v>
      </c>
      <c r="I10811">
        <v>0</v>
      </c>
      <c r="J10811">
        <v>-66.7</v>
      </c>
      <c r="K10811">
        <v>0</v>
      </c>
    </row>
    <row r="10812" spans="1:11" x14ac:dyDescent="0.25">
      <c r="A10812" s="1" t="s">
        <v>11</v>
      </c>
      <c r="B10812" s="1" t="s">
        <v>167</v>
      </c>
      <c r="C10812" s="1" t="s">
        <v>168</v>
      </c>
      <c r="D10812" s="1" t="s">
        <v>20</v>
      </c>
      <c r="E10812">
        <v>6120</v>
      </c>
      <c r="F10812" s="1" t="s">
        <v>585</v>
      </c>
      <c r="G10812">
        <v>2022</v>
      </c>
      <c r="H10812">
        <v>8</v>
      </c>
      <c r="I10812">
        <v>0</v>
      </c>
      <c r="J10812">
        <v>-66.7</v>
      </c>
      <c r="K10812">
        <v>0</v>
      </c>
    </row>
    <row r="10813" spans="1:11" x14ac:dyDescent="0.25">
      <c r="A10813" s="1" t="s">
        <v>11</v>
      </c>
      <c r="B10813" s="1" t="s">
        <v>167</v>
      </c>
      <c r="C10813" s="1" t="s">
        <v>168</v>
      </c>
      <c r="D10813" s="1" t="s">
        <v>20</v>
      </c>
      <c r="E10813">
        <v>6120</v>
      </c>
      <c r="F10813" s="1" t="s">
        <v>585</v>
      </c>
      <c r="G10813">
        <v>2022</v>
      </c>
      <c r="H10813">
        <v>9</v>
      </c>
      <c r="I10813">
        <v>0</v>
      </c>
      <c r="J10813">
        <v>-66.7</v>
      </c>
      <c r="K10813">
        <v>0</v>
      </c>
    </row>
    <row r="10814" spans="1:11" x14ac:dyDescent="0.25">
      <c r="A10814" s="1" t="s">
        <v>11</v>
      </c>
      <c r="B10814" s="1" t="s">
        <v>167</v>
      </c>
      <c r="C10814" s="1" t="s">
        <v>168</v>
      </c>
      <c r="D10814" s="1" t="s">
        <v>20</v>
      </c>
      <c r="E10814">
        <v>6120</v>
      </c>
      <c r="F10814" s="1" t="s">
        <v>585</v>
      </c>
      <c r="G10814">
        <v>2022</v>
      </c>
      <c r="H10814">
        <v>10</v>
      </c>
      <c r="I10814">
        <v>0</v>
      </c>
      <c r="J10814">
        <v>-66.7</v>
      </c>
      <c r="K10814">
        <v>0</v>
      </c>
    </row>
    <row r="10815" spans="1:11" x14ac:dyDescent="0.25">
      <c r="A10815" s="1" t="s">
        <v>11</v>
      </c>
      <c r="B10815" s="1" t="s">
        <v>167</v>
      </c>
      <c r="C10815" s="1" t="s">
        <v>168</v>
      </c>
      <c r="D10815" s="1" t="s">
        <v>20</v>
      </c>
      <c r="E10815">
        <v>6120</v>
      </c>
      <c r="F10815" s="1" t="s">
        <v>585</v>
      </c>
      <c r="G10815">
        <v>2022</v>
      </c>
      <c r="H10815">
        <v>11</v>
      </c>
      <c r="I10815">
        <v>0</v>
      </c>
      <c r="J10815">
        <v>-66.7</v>
      </c>
      <c r="K10815">
        <v>0</v>
      </c>
    </row>
    <row r="10816" spans="1:11" x14ac:dyDescent="0.25">
      <c r="A10816" s="1" t="s">
        <v>11</v>
      </c>
      <c r="B10816" s="1" t="s">
        <v>167</v>
      </c>
      <c r="C10816" s="1" t="s">
        <v>168</v>
      </c>
      <c r="D10816" s="1" t="s">
        <v>20</v>
      </c>
      <c r="E10816">
        <v>6120</v>
      </c>
      <c r="F10816" s="1" t="s">
        <v>585</v>
      </c>
      <c r="G10816">
        <v>2022</v>
      </c>
      <c r="H10816">
        <v>12</v>
      </c>
      <c r="I10816">
        <v>0</v>
      </c>
      <c r="J10816">
        <v>-66.7</v>
      </c>
      <c r="K10816">
        <v>0</v>
      </c>
    </row>
    <row r="10817" spans="1:11" x14ac:dyDescent="0.25">
      <c r="A10817" s="1" t="s">
        <v>11</v>
      </c>
      <c r="B10817" s="1" t="s">
        <v>167</v>
      </c>
      <c r="C10817" s="1" t="s">
        <v>168</v>
      </c>
      <c r="D10817" s="1" t="s">
        <v>20</v>
      </c>
      <c r="E10817">
        <v>6120</v>
      </c>
      <c r="F10817" s="1" t="s">
        <v>585</v>
      </c>
      <c r="G10817">
        <v>2023</v>
      </c>
      <c r="H10817">
        <v>1</v>
      </c>
      <c r="I10817">
        <v>0</v>
      </c>
      <c r="J10817">
        <v>-69</v>
      </c>
      <c r="K10817">
        <v>0</v>
      </c>
    </row>
    <row r="10818" spans="1:11" x14ac:dyDescent="0.25">
      <c r="A10818" s="1" t="s">
        <v>11</v>
      </c>
      <c r="B10818" s="1" t="s">
        <v>167</v>
      </c>
      <c r="C10818" s="1" t="s">
        <v>168</v>
      </c>
      <c r="D10818" s="1" t="s">
        <v>20</v>
      </c>
      <c r="E10818">
        <v>6120</v>
      </c>
      <c r="F10818" s="1" t="s">
        <v>585</v>
      </c>
      <c r="G10818">
        <v>2023</v>
      </c>
      <c r="H10818">
        <v>2</v>
      </c>
      <c r="I10818">
        <v>0</v>
      </c>
      <c r="J10818">
        <v>-69</v>
      </c>
      <c r="K10818">
        <v>0</v>
      </c>
    </row>
    <row r="10819" spans="1:11" x14ac:dyDescent="0.25">
      <c r="A10819" s="1" t="s">
        <v>11</v>
      </c>
      <c r="B10819" s="1" t="s">
        <v>167</v>
      </c>
      <c r="C10819" s="1" t="s">
        <v>168</v>
      </c>
      <c r="D10819" s="1" t="s">
        <v>20</v>
      </c>
      <c r="E10819">
        <v>6120</v>
      </c>
      <c r="F10819" s="1" t="s">
        <v>585</v>
      </c>
      <c r="G10819">
        <v>2023</v>
      </c>
      <c r="H10819">
        <v>3</v>
      </c>
      <c r="I10819">
        <v>0</v>
      </c>
      <c r="J10819">
        <v>-69</v>
      </c>
      <c r="K10819">
        <v>0</v>
      </c>
    </row>
    <row r="10820" spans="1:11" x14ac:dyDescent="0.25">
      <c r="A10820" s="1" t="s">
        <v>11</v>
      </c>
      <c r="B10820" s="1" t="s">
        <v>167</v>
      </c>
      <c r="C10820" s="1" t="s">
        <v>168</v>
      </c>
      <c r="D10820" s="1" t="s">
        <v>20</v>
      </c>
      <c r="E10820">
        <v>6120</v>
      </c>
      <c r="F10820" s="1" t="s">
        <v>585</v>
      </c>
      <c r="G10820">
        <v>2023</v>
      </c>
      <c r="H10820">
        <v>4</v>
      </c>
      <c r="I10820">
        <v>0</v>
      </c>
      <c r="J10820">
        <v>-69</v>
      </c>
      <c r="K10820">
        <v>0</v>
      </c>
    </row>
    <row r="10821" spans="1:11" x14ac:dyDescent="0.25">
      <c r="A10821" s="1" t="s">
        <v>11</v>
      </c>
      <c r="B10821" s="1" t="s">
        <v>167</v>
      </c>
      <c r="C10821" s="1" t="s">
        <v>168</v>
      </c>
      <c r="D10821" s="1" t="s">
        <v>20</v>
      </c>
      <c r="E10821">
        <v>6120</v>
      </c>
      <c r="F10821" s="1" t="s">
        <v>585</v>
      </c>
      <c r="G10821">
        <v>2023</v>
      </c>
      <c r="H10821">
        <v>5</v>
      </c>
      <c r="I10821">
        <v>0</v>
      </c>
      <c r="J10821">
        <v>-69</v>
      </c>
      <c r="K10821">
        <v>0</v>
      </c>
    </row>
    <row r="10822" spans="1:11" x14ac:dyDescent="0.25">
      <c r="A10822" s="1" t="s">
        <v>11</v>
      </c>
      <c r="B10822" s="1" t="s">
        <v>167</v>
      </c>
      <c r="C10822" s="1" t="s">
        <v>168</v>
      </c>
      <c r="D10822" s="1" t="s">
        <v>20</v>
      </c>
      <c r="E10822">
        <v>6120</v>
      </c>
      <c r="F10822" s="1" t="s">
        <v>585</v>
      </c>
      <c r="G10822">
        <v>2023</v>
      </c>
      <c r="H10822">
        <v>6</v>
      </c>
      <c r="I10822">
        <v>0</v>
      </c>
      <c r="J10822">
        <v>-69</v>
      </c>
      <c r="K10822">
        <v>0</v>
      </c>
    </row>
    <row r="10823" spans="1:11" x14ac:dyDescent="0.25">
      <c r="A10823" s="1" t="s">
        <v>11</v>
      </c>
      <c r="B10823" s="1" t="s">
        <v>167</v>
      </c>
      <c r="C10823" s="1" t="s">
        <v>168</v>
      </c>
      <c r="D10823" s="1" t="s">
        <v>20</v>
      </c>
      <c r="E10823">
        <v>6120</v>
      </c>
      <c r="F10823" s="1" t="s">
        <v>585</v>
      </c>
      <c r="G10823">
        <v>2023</v>
      </c>
      <c r="H10823">
        <v>7</v>
      </c>
      <c r="I10823">
        <v>0</v>
      </c>
      <c r="J10823">
        <v>-69</v>
      </c>
      <c r="K10823">
        <v>0</v>
      </c>
    </row>
    <row r="10824" spans="1:11" x14ac:dyDescent="0.25">
      <c r="A10824" s="1" t="s">
        <v>11</v>
      </c>
      <c r="B10824" s="1" t="s">
        <v>167</v>
      </c>
      <c r="C10824" s="1" t="s">
        <v>168</v>
      </c>
      <c r="D10824" s="1" t="s">
        <v>20</v>
      </c>
      <c r="E10824">
        <v>6120</v>
      </c>
      <c r="F10824" s="1" t="s">
        <v>585</v>
      </c>
      <c r="G10824">
        <v>2023</v>
      </c>
      <c r="H10824">
        <v>8</v>
      </c>
      <c r="I10824">
        <v>0</v>
      </c>
      <c r="J10824">
        <v>-69</v>
      </c>
      <c r="K10824">
        <v>0</v>
      </c>
    </row>
    <row r="10825" spans="1:11" x14ac:dyDescent="0.25">
      <c r="A10825" s="1" t="s">
        <v>11</v>
      </c>
      <c r="B10825" s="1" t="s">
        <v>167</v>
      </c>
      <c r="C10825" s="1" t="s">
        <v>168</v>
      </c>
      <c r="D10825" s="1" t="s">
        <v>20</v>
      </c>
      <c r="E10825">
        <v>6120</v>
      </c>
      <c r="F10825" s="1" t="s">
        <v>585</v>
      </c>
      <c r="G10825">
        <v>2023</v>
      </c>
      <c r="H10825">
        <v>9</v>
      </c>
      <c r="I10825">
        <v>0</v>
      </c>
      <c r="J10825">
        <v>-69</v>
      </c>
      <c r="K10825">
        <v>0</v>
      </c>
    </row>
    <row r="10826" spans="1:11" x14ac:dyDescent="0.25">
      <c r="A10826" s="1" t="s">
        <v>11</v>
      </c>
      <c r="B10826" s="1" t="s">
        <v>167</v>
      </c>
      <c r="C10826" s="1" t="s">
        <v>168</v>
      </c>
      <c r="D10826" s="1" t="s">
        <v>20</v>
      </c>
      <c r="E10826">
        <v>6120</v>
      </c>
      <c r="F10826" s="1" t="s">
        <v>585</v>
      </c>
      <c r="G10826">
        <v>2023</v>
      </c>
      <c r="H10826">
        <v>10</v>
      </c>
      <c r="I10826">
        <v>0</v>
      </c>
      <c r="J10826">
        <v>-336.03</v>
      </c>
      <c r="K10826">
        <v>0</v>
      </c>
    </row>
    <row r="10827" spans="1:11" x14ac:dyDescent="0.25">
      <c r="A10827" s="1" t="s">
        <v>11</v>
      </c>
      <c r="B10827" s="1" t="s">
        <v>167</v>
      </c>
      <c r="C10827" s="1" t="s">
        <v>168</v>
      </c>
      <c r="D10827" s="1" t="s">
        <v>20</v>
      </c>
      <c r="E10827">
        <v>6120</v>
      </c>
      <c r="F10827" s="1" t="s">
        <v>585</v>
      </c>
      <c r="G10827">
        <v>2023</v>
      </c>
      <c r="H10827">
        <v>11</v>
      </c>
      <c r="I10827">
        <v>0</v>
      </c>
      <c r="J10827">
        <v>-69</v>
      </c>
      <c r="K10827">
        <v>0</v>
      </c>
    </row>
    <row r="10828" spans="1:11" x14ac:dyDescent="0.25">
      <c r="A10828" s="1" t="s">
        <v>11</v>
      </c>
      <c r="B10828" s="1" t="s">
        <v>167</v>
      </c>
      <c r="C10828" s="1" t="s">
        <v>168</v>
      </c>
      <c r="D10828" s="1" t="s">
        <v>20</v>
      </c>
      <c r="E10828">
        <v>6120</v>
      </c>
      <c r="F10828" s="1" t="s">
        <v>585</v>
      </c>
      <c r="G10828">
        <v>2023</v>
      </c>
      <c r="H10828">
        <v>12</v>
      </c>
      <c r="I10828">
        <v>0</v>
      </c>
      <c r="J10828">
        <v>-69</v>
      </c>
      <c r="K10828">
        <v>0</v>
      </c>
    </row>
    <row r="10829" spans="1:11" x14ac:dyDescent="0.25">
      <c r="A10829" s="1" t="s">
        <v>11</v>
      </c>
      <c r="B10829" s="1" t="s">
        <v>167</v>
      </c>
      <c r="C10829" s="1" t="s">
        <v>168</v>
      </c>
      <c r="D10829" s="1" t="s">
        <v>68</v>
      </c>
      <c r="E10829">
        <v>6120</v>
      </c>
      <c r="F10829" s="1" t="s">
        <v>585</v>
      </c>
      <c r="G10829">
        <v>2021</v>
      </c>
      <c r="H10829">
        <v>3</v>
      </c>
      <c r="I10829">
        <v>0</v>
      </c>
      <c r="J10829">
        <v>0</v>
      </c>
      <c r="K10829">
        <v>-53.5</v>
      </c>
    </row>
    <row r="10830" spans="1:11" x14ac:dyDescent="0.25">
      <c r="A10830" s="1" t="s">
        <v>11</v>
      </c>
      <c r="B10830" s="1" t="s">
        <v>167</v>
      </c>
      <c r="C10830" s="1" t="s">
        <v>168</v>
      </c>
      <c r="D10830" s="1" t="s">
        <v>68</v>
      </c>
      <c r="E10830">
        <v>6120</v>
      </c>
      <c r="F10830" s="1" t="s">
        <v>585</v>
      </c>
      <c r="G10830">
        <v>2021</v>
      </c>
      <c r="H10830">
        <v>4</v>
      </c>
      <c r="I10830">
        <v>0</v>
      </c>
      <c r="J10830">
        <v>0</v>
      </c>
      <c r="K10830">
        <v>-53.5</v>
      </c>
    </row>
    <row r="10831" spans="1:11" x14ac:dyDescent="0.25">
      <c r="A10831" s="1" t="s">
        <v>11</v>
      </c>
      <c r="B10831" s="1" t="s">
        <v>167</v>
      </c>
      <c r="C10831" s="1" t="s">
        <v>168</v>
      </c>
      <c r="D10831" s="1" t="s">
        <v>68</v>
      </c>
      <c r="E10831">
        <v>6120</v>
      </c>
      <c r="F10831" s="1" t="s">
        <v>585</v>
      </c>
      <c r="G10831">
        <v>2021</v>
      </c>
      <c r="H10831">
        <v>5</v>
      </c>
      <c r="I10831">
        <v>0</v>
      </c>
      <c r="J10831">
        <v>0</v>
      </c>
      <c r="K10831">
        <v>-53.5</v>
      </c>
    </row>
    <row r="10832" spans="1:11" x14ac:dyDescent="0.25">
      <c r="A10832" s="1" t="s">
        <v>11</v>
      </c>
      <c r="B10832" s="1" t="s">
        <v>167</v>
      </c>
      <c r="C10832" s="1" t="s">
        <v>168</v>
      </c>
      <c r="D10832" s="1" t="s">
        <v>68</v>
      </c>
      <c r="E10832">
        <v>6120</v>
      </c>
      <c r="F10832" s="1" t="s">
        <v>585</v>
      </c>
      <c r="G10832">
        <v>2021</v>
      </c>
      <c r="H10832">
        <v>6</v>
      </c>
      <c r="I10832">
        <v>0</v>
      </c>
      <c r="J10832">
        <v>0</v>
      </c>
      <c r="K10832">
        <v>-53.5</v>
      </c>
    </row>
    <row r="10833" spans="1:11" x14ac:dyDescent="0.25">
      <c r="A10833" s="1" t="s">
        <v>11</v>
      </c>
      <c r="B10833" s="1" t="s">
        <v>167</v>
      </c>
      <c r="C10833" s="1" t="s">
        <v>168</v>
      </c>
      <c r="D10833" s="1" t="s">
        <v>68</v>
      </c>
      <c r="E10833">
        <v>6120</v>
      </c>
      <c r="F10833" s="1" t="s">
        <v>585</v>
      </c>
      <c r="G10833">
        <v>2021</v>
      </c>
      <c r="H10833">
        <v>7</v>
      </c>
      <c r="I10833">
        <v>0</v>
      </c>
      <c r="J10833">
        <v>0</v>
      </c>
      <c r="K10833">
        <v>-53.5</v>
      </c>
    </row>
    <row r="10834" spans="1:11" x14ac:dyDescent="0.25">
      <c r="A10834" s="1" t="s">
        <v>11</v>
      </c>
      <c r="B10834" s="1" t="s">
        <v>167</v>
      </c>
      <c r="C10834" s="1" t="s">
        <v>168</v>
      </c>
      <c r="D10834" s="1" t="s">
        <v>68</v>
      </c>
      <c r="E10834">
        <v>6120</v>
      </c>
      <c r="F10834" s="1" t="s">
        <v>585</v>
      </c>
      <c r="G10834">
        <v>2021</v>
      </c>
      <c r="H10834">
        <v>8</v>
      </c>
      <c r="I10834">
        <v>0</v>
      </c>
      <c r="J10834">
        <v>0</v>
      </c>
      <c r="K10834">
        <v>-53.5</v>
      </c>
    </row>
    <row r="10835" spans="1:11" x14ac:dyDescent="0.25">
      <c r="A10835" s="1" t="s">
        <v>11</v>
      </c>
      <c r="B10835" s="1" t="s">
        <v>167</v>
      </c>
      <c r="C10835" s="1" t="s">
        <v>168</v>
      </c>
      <c r="D10835" s="1" t="s">
        <v>68</v>
      </c>
      <c r="E10835">
        <v>6120</v>
      </c>
      <c r="F10835" s="1" t="s">
        <v>585</v>
      </c>
      <c r="G10835">
        <v>2021</v>
      </c>
      <c r="H10835">
        <v>9</v>
      </c>
      <c r="I10835">
        <v>0</v>
      </c>
      <c r="J10835">
        <v>0</v>
      </c>
      <c r="K10835">
        <v>-53.5</v>
      </c>
    </row>
    <row r="10836" spans="1:11" x14ac:dyDescent="0.25">
      <c r="A10836" s="1" t="s">
        <v>11</v>
      </c>
      <c r="B10836" s="1" t="s">
        <v>167</v>
      </c>
      <c r="C10836" s="1" t="s">
        <v>168</v>
      </c>
      <c r="D10836" s="1" t="s">
        <v>68</v>
      </c>
      <c r="E10836">
        <v>6120</v>
      </c>
      <c r="F10836" s="1" t="s">
        <v>585</v>
      </c>
      <c r="G10836">
        <v>2021</v>
      </c>
      <c r="H10836">
        <v>10</v>
      </c>
      <c r="I10836">
        <v>0</v>
      </c>
      <c r="J10836">
        <v>0</v>
      </c>
      <c r="K10836">
        <v>-53.5</v>
      </c>
    </row>
    <row r="10837" spans="1:11" x14ac:dyDescent="0.25">
      <c r="A10837" s="1" t="s">
        <v>11</v>
      </c>
      <c r="B10837" s="1" t="s">
        <v>167</v>
      </c>
      <c r="C10837" s="1" t="s">
        <v>168</v>
      </c>
      <c r="D10837" s="1" t="s">
        <v>68</v>
      </c>
      <c r="E10837">
        <v>6120</v>
      </c>
      <c r="F10837" s="1" t="s">
        <v>585</v>
      </c>
      <c r="G10837">
        <v>2021</v>
      </c>
      <c r="H10837">
        <v>11</v>
      </c>
      <c r="I10837">
        <v>0</v>
      </c>
      <c r="J10837">
        <v>0</v>
      </c>
      <c r="K10837">
        <v>-53.5</v>
      </c>
    </row>
    <row r="10838" spans="1:11" x14ac:dyDescent="0.25">
      <c r="A10838" s="1" t="s">
        <v>11</v>
      </c>
      <c r="B10838" s="1" t="s">
        <v>167</v>
      </c>
      <c r="C10838" s="1" t="s">
        <v>168</v>
      </c>
      <c r="D10838" s="1" t="s">
        <v>68</v>
      </c>
      <c r="E10838">
        <v>6120</v>
      </c>
      <c r="F10838" s="1" t="s">
        <v>585</v>
      </c>
      <c r="G10838">
        <v>2021</v>
      </c>
      <c r="H10838">
        <v>12</v>
      </c>
      <c r="I10838">
        <v>0</v>
      </c>
      <c r="J10838">
        <v>0</v>
      </c>
      <c r="K10838">
        <v>-107</v>
      </c>
    </row>
    <row r="10839" spans="1:11" x14ac:dyDescent="0.25">
      <c r="A10839" s="1" t="s">
        <v>11</v>
      </c>
      <c r="B10839" s="1" t="s">
        <v>169</v>
      </c>
      <c r="C10839" s="1" t="s">
        <v>170</v>
      </c>
      <c r="D10839" s="1" t="s">
        <v>20</v>
      </c>
      <c r="E10839">
        <v>6120</v>
      </c>
      <c r="F10839" s="1" t="s">
        <v>585</v>
      </c>
      <c r="G10839">
        <v>2022</v>
      </c>
      <c r="H10839">
        <v>4</v>
      </c>
      <c r="I10839">
        <v>0</v>
      </c>
      <c r="J10839">
        <v>-48</v>
      </c>
      <c r="K10839">
        <v>0</v>
      </c>
    </row>
    <row r="10840" spans="1:11" x14ac:dyDescent="0.25">
      <c r="A10840" s="1" t="s">
        <v>11</v>
      </c>
      <c r="B10840" s="1" t="s">
        <v>169</v>
      </c>
      <c r="C10840" s="1" t="s">
        <v>170</v>
      </c>
      <c r="D10840" s="1" t="s">
        <v>20</v>
      </c>
      <c r="E10840">
        <v>6120</v>
      </c>
      <c r="F10840" s="1" t="s">
        <v>585</v>
      </c>
      <c r="G10840">
        <v>2022</v>
      </c>
      <c r="H10840">
        <v>5</v>
      </c>
      <c r="I10840">
        <v>0</v>
      </c>
      <c r="J10840">
        <v>-48</v>
      </c>
      <c r="K10840">
        <v>0</v>
      </c>
    </row>
    <row r="10841" spans="1:11" x14ac:dyDescent="0.25">
      <c r="A10841" s="1" t="s">
        <v>11</v>
      </c>
      <c r="B10841" s="1" t="s">
        <v>169</v>
      </c>
      <c r="C10841" s="1" t="s">
        <v>170</v>
      </c>
      <c r="D10841" s="1" t="s">
        <v>20</v>
      </c>
      <c r="E10841">
        <v>6120</v>
      </c>
      <c r="F10841" s="1" t="s">
        <v>585</v>
      </c>
      <c r="G10841">
        <v>2022</v>
      </c>
      <c r="H10841">
        <v>6</v>
      </c>
      <c r="I10841">
        <v>0</v>
      </c>
      <c r="J10841">
        <v>-48</v>
      </c>
      <c r="K10841">
        <v>0</v>
      </c>
    </row>
    <row r="10842" spans="1:11" x14ac:dyDescent="0.25">
      <c r="A10842" s="1" t="s">
        <v>11</v>
      </c>
      <c r="B10842" s="1" t="s">
        <v>169</v>
      </c>
      <c r="C10842" s="1" t="s">
        <v>170</v>
      </c>
      <c r="D10842" s="1" t="s">
        <v>20</v>
      </c>
      <c r="E10842">
        <v>6120</v>
      </c>
      <c r="F10842" s="1" t="s">
        <v>585</v>
      </c>
      <c r="G10842">
        <v>2022</v>
      </c>
      <c r="H10842">
        <v>7</v>
      </c>
      <c r="I10842">
        <v>0</v>
      </c>
      <c r="J10842">
        <v>-48</v>
      </c>
      <c r="K10842">
        <v>0</v>
      </c>
    </row>
    <row r="10843" spans="1:11" x14ac:dyDescent="0.25">
      <c r="A10843" s="1" t="s">
        <v>11</v>
      </c>
      <c r="B10843" s="1" t="s">
        <v>169</v>
      </c>
      <c r="C10843" s="1" t="s">
        <v>170</v>
      </c>
      <c r="D10843" s="1" t="s">
        <v>20</v>
      </c>
      <c r="E10843">
        <v>6120</v>
      </c>
      <c r="F10843" s="1" t="s">
        <v>585</v>
      </c>
      <c r="G10843">
        <v>2022</v>
      </c>
      <c r="H10843">
        <v>8</v>
      </c>
      <c r="I10843">
        <v>0</v>
      </c>
      <c r="J10843">
        <v>-48</v>
      </c>
      <c r="K10843">
        <v>0</v>
      </c>
    </row>
    <row r="10844" spans="1:11" x14ac:dyDescent="0.25">
      <c r="A10844" s="1" t="s">
        <v>11</v>
      </c>
      <c r="B10844" s="1" t="s">
        <v>169</v>
      </c>
      <c r="C10844" s="1" t="s">
        <v>170</v>
      </c>
      <c r="D10844" s="1" t="s">
        <v>20</v>
      </c>
      <c r="E10844">
        <v>6120</v>
      </c>
      <c r="F10844" s="1" t="s">
        <v>585</v>
      </c>
      <c r="G10844">
        <v>2022</v>
      </c>
      <c r="H10844">
        <v>9</v>
      </c>
      <c r="I10844">
        <v>0</v>
      </c>
      <c r="J10844">
        <v>-48</v>
      </c>
      <c r="K10844">
        <v>0</v>
      </c>
    </row>
    <row r="10845" spans="1:11" x14ac:dyDescent="0.25">
      <c r="A10845" s="1" t="s">
        <v>11</v>
      </c>
      <c r="B10845" s="1" t="s">
        <v>169</v>
      </c>
      <c r="C10845" s="1" t="s">
        <v>170</v>
      </c>
      <c r="D10845" s="1" t="s">
        <v>20</v>
      </c>
      <c r="E10845">
        <v>6120</v>
      </c>
      <c r="F10845" s="1" t="s">
        <v>585</v>
      </c>
      <c r="G10845">
        <v>2022</v>
      </c>
      <c r="H10845">
        <v>10</v>
      </c>
      <c r="I10845">
        <v>0</v>
      </c>
      <c r="J10845">
        <v>-48</v>
      </c>
      <c r="K10845">
        <v>0</v>
      </c>
    </row>
    <row r="10846" spans="1:11" x14ac:dyDescent="0.25">
      <c r="A10846" s="1" t="s">
        <v>11</v>
      </c>
      <c r="B10846" s="1" t="s">
        <v>169</v>
      </c>
      <c r="C10846" s="1" t="s">
        <v>170</v>
      </c>
      <c r="D10846" s="1" t="s">
        <v>20</v>
      </c>
      <c r="E10846">
        <v>6120</v>
      </c>
      <c r="F10846" s="1" t="s">
        <v>585</v>
      </c>
      <c r="G10846">
        <v>2022</v>
      </c>
      <c r="H10846">
        <v>11</v>
      </c>
      <c r="I10846">
        <v>0</v>
      </c>
      <c r="J10846">
        <v>-48</v>
      </c>
      <c r="K10846">
        <v>0</v>
      </c>
    </row>
    <row r="10847" spans="1:11" x14ac:dyDescent="0.25">
      <c r="A10847" s="1" t="s">
        <v>11</v>
      </c>
      <c r="B10847" s="1" t="s">
        <v>169</v>
      </c>
      <c r="C10847" s="1" t="s">
        <v>170</v>
      </c>
      <c r="D10847" s="1" t="s">
        <v>20</v>
      </c>
      <c r="E10847">
        <v>6120</v>
      </c>
      <c r="F10847" s="1" t="s">
        <v>585</v>
      </c>
      <c r="G10847">
        <v>2022</v>
      </c>
      <c r="H10847">
        <v>12</v>
      </c>
      <c r="I10847">
        <v>0</v>
      </c>
      <c r="J10847">
        <v>-48</v>
      </c>
      <c r="K10847">
        <v>0</v>
      </c>
    </row>
    <row r="10848" spans="1:11" x14ac:dyDescent="0.25">
      <c r="A10848" s="1" t="s">
        <v>11</v>
      </c>
      <c r="B10848" s="1" t="s">
        <v>169</v>
      </c>
      <c r="C10848" s="1" t="s">
        <v>170</v>
      </c>
      <c r="D10848" s="1" t="s">
        <v>20</v>
      </c>
      <c r="E10848">
        <v>6120</v>
      </c>
      <c r="F10848" s="1" t="s">
        <v>585</v>
      </c>
      <c r="G10848">
        <v>2023</v>
      </c>
      <c r="H10848">
        <v>1</v>
      </c>
      <c r="I10848">
        <v>0</v>
      </c>
      <c r="J10848">
        <v>-52</v>
      </c>
      <c r="K10848">
        <v>0</v>
      </c>
    </row>
    <row r="10849" spans="1:11" x14ac:dyDescent="0.25">
      <c r="A10849" s="1" t="s">
        <v>11</v>
      </c>
      <c r="B10849" s="1" t="s">
        <v>169</v>
      </c>
      <c r="C10849" s="1" t="s">
        <v>170</v>
      </c>
      <c r="D10849" s="1" t="s">
        <v>20</v>
      </c>
      <c r="E10849">
        <v>6120</v>
      </c>
      <c r="F10849" s="1" t="s">
        <v>585</v>
      </c>
      <c r="G10849">
        <v>2023</v>
      </c>
      <c r="H10849">
        <v>2</v>
      </c>
      <c r="I10849">
        <v>0</v>
      </c>
      <c r="J10849">
        <v>-52</v>
      </c>
      <c r="K10849">
        <v>0</v>
      </c>
    </row>
    <row r="10850" spans="1:11" x14ac:dyDescent="0.25">
      <c r="A10850" s="1" t="s">
        <v>11</v>
      </c>
      <c r="B10850" s="1" t="s">
        <v>169</v>
      </c>
      <c r="C10850" s="1" t="s">
        <v>170</v>
      </c>
      <c r="D10850" s="1" t="s">
        <v>20</v>
      </c>
      <c r="E10850">
        <v>6120</v>
      </c>
      <c r="F10850" s="1" t="s">
        <v>585</v>
      </c>
      <c r="G10850">
        <v>2023</v>
      </c>
      <c r="H10850">
        <v>3</v>
      </c>
      <c r="I10850">
        <v>0</v>
      </c>
      <c r="J10850">
        <v>-100</v>
      </c>
      <c r="K10850">
        <v>0</v>
      </c>
    </row>
    <row r="10851" spans="1:11" x14ac:dyDescent="0.25">
      <c r="A10851" s="1" t="s">
        <v>11</v>
      </c>
      <c r="B10851" s="1" t="s">
        <v>169</v>
      </c>
      <c r="C10851" s="1" t="s">
        <v>170</v>
      </c>
      <c r="D10851" s="1" t="s">
        <v>20</v>
      </c>
      <c r="E10851">
        <v>6120</v>
      </c>
      <c r="F10851" s="1" t="s">
        <v>585</v>
      </c>
      <c r="G10851">
        <v>2023</v>
      </c>
      <c r="H10851">
        <v>4</v>
      </c>
      <c r="I10851">
        <v>0</v>
      </c>
      <c r="J10851">
        <v>-52</v>
      </c>
      <c r="K10851">
        <v>0</v>
      </c>
    </row>
    <row r="10852" spans="1:11" x14ac:dyDescent="0.25">
      <c r="A10852" s="1" t="s">
        <v>11</v>
      </c>
      <c r="B10852" s="1" t="s">
        <v>169</v>
      </c>
      <c r="C10852" s="1" t="s">
        <v>170</v>
      </c>
      <c r="D10852" s="1" t="s">
        <v>20</v>
      </c>
      <c r="E10852">
        <v>6120</v>
      </c>
      <c r="F10852" s="1" t="s">
        <v>585</v>
      </c>
      <c r="G10852">
        <v>2023</v>
      </c>
      <c r="H10852">
        <v>5</v>
      </c>
      <c r="I10852">
        <v>0</v>
      </c>
      <c r="J10852">
        <v>-52</v>
      </c>
      <c r="K10852">
        <v>0</v>
      </c>
    </row>
    <row r="10853" spans="1:11" x14ac:dyDescent="0.25">
      <c r="A10853" s="1" t="s">
        <v>11</v>
      </c>
      <c r="B10853" s="1" t="s">
        <v>169</v>
      </c>
      <c r="C10853" s="1" t="s">
        <v>170</v>
      </c>
      <c r="D10853" s="1" t="s">
        <v>20</v>
      </c>
      <c r="E10853">
        <v>6120</v>
      </c>
      <c r="F10853" s="1" t="s">
        <v>585</v>
      </c>
      <c r="G10853">
        <v>2023</v>
      </c>
      <c r="H10853">
        <v>6</v>
      </c>
      <c r="I10853">
        <v>0</v>
      </c>
      <c r="J10853">
        <v>-52</v>
      </c>
      <c r="K10853">
        <v>0</v>
      </c>
    </row>
    <row r="10854" spans="1:11" x14ac:dyDescent="0.25">
      <c r="A10854" s="1" t="s">
        <v>11</v>
      </c>
      <c r="B10854" s="1" t="s">
        <v>169</v>
      </c>
      <c r="C10854" s="1" t="s">
        <v>170</v>
      </c>
      <c r="D10854" s="1" t="s">
        <v>20</v>
      </c>
      <c r="E10854">
        <v>6120</v>
      </c>
      <c r="F10854" s="1" t="s">
        <v>585</v>
      </c>
      <c r="G10854">
        <v>2023</v>
      </c>
      <c r="H10854">
        <v>7</v>
      </c>
      <c r="I10854">
        <v>0</v>
      </c>
      <c r="J10854">
        <v>-52</v>
      </c>
      <c r="K10854">
        <v>0</v>
      </c>
    </row>
    <row r="10855" spans="1:11" x14ac:dyDescent="0.25">
      <c r="A10855" s="1" t="s">
        <v>11</v>
      </c>
      <c r="B10855" s="1" t="s">
        <v>169</v>
      </c>
      <c r="C10855" s="1" t="s">
        <v>170</v>
      </c>
      <c r="D10855" s="1" t="s">
        <v>20</v>
      </c>
      <c r="E10855">
        <v>6120</v>
      </c>
      <c r="F10855" s="1" t="s">
        <v>585</v>
      </c>
      <c r="G10855">
        <v>2023</v>
      </c>
      <c r="H10855">
        <v>8</v>
      </c>
      <c r="I10855">
        <v>0</v>
      </c>
      <c r="J10855">
        <v>-52</v>
      </c>
      <c r="K10855">
        <v>0</v>
      </c>
    </row>
    <row r="10856" spans="1:11" x14ac:dyDescent="0.25">
      <c r="A10856" s="1" t="s">
        <v>11</v>
      </c>
      <c r="B10856" s="1" t="s">
        <v>169</v>
      </c>
      <c r="C10856" s="1" t="s">
        <v>170</v>
      </c>
      <c r="D10856" s="1" t="s">
        <v>20</v>
      </c>
      <c r="E10856">
        <v>6120</v>
      </c>
      <c r="F10856" s="1" t="s">
        <v>585</v>
      </c>
      <c r="G10856">
        <v>2023</v>
      </c>
      <c r="H10856">
        <v>9</v>
      </c>
      <c r="I10856">
        <v>0</v>
      </c>
      <c r="J10856">
        <v>-52</v>
      </c>
      <c r="K10856">
        <v>0</v>
      </c>
    </row>
    <row r="10857" spans="1:11" x14ac:dyDescent="0.25">
      <c r="A10857" s="1" t="s">
        <v>11</v>
      </c>
      <c r="B10857" s="1" t="s">
        <v>169</v>
      </c>
      <c r="C10857" s="1" t="s">
        <v>170</v>
      </c>
      <c r="D10857" s="1" t="s">
        <v>20</v>
      </c>
      <c r="E10857">
        <v>6120</v>
      </c>
      <c r="F10857" s="1" t="s">
        <v>585</v>
      </c>
      <c r="G10857">
        <v>2023</v>
      </c>
      <c r="H10857">
        <v>10</v>
      </c>
      <c r="I10857">
        <v>0</v>
      </c>
      <c r="J10857">
        <v>-52</v>
      </c>
      <c r="K10857">
        <v>0</v>
      </c>
    </row>
    <row r="10858" spans="1:11" x14ac:dyDescent="0.25">
      <c r="A10858" s="1" t="s">
        <v>11</v>
      </c>
      <c r="B10858" s="1" t="s">
        <v>169</v>
      </c>
      <c r="C10858" s="1" t="s">
        <v>170</v>
      </c>
      <c r="D10858" s="1" t="s">
        <v>20</v>
      </c>
      <c r="E10858">
        <v>6120</v>
      </c>
      <c r="F10858" s="1" t="s">
        <v>585</v>
      </c>
      <c r="G10858">
        <v>2023</v>
      </c>
      <c r="H10858">
        <v>11</v>
      </c>
      <c r="I10858">
        <v>0</v>
      </c>
      <c r="J10858">
        <v>-52</v>
      </c>
      <c r="K10858">
        <v>0</v>
      </c>
    </row>
    <row r="10859" spans="1:11" x14ac:dyDescent="0.25">
      <c r="A10859" s="1" t="s">
        <v>11</v>
      </c>
      <c r="B10859" s="1" t="s">
        <v>169</v>
      </c>
      <c r="C10859" s="1" t="s">
        <v>170</v>
      </c>
      <c r="D10859" s="1" t="s">
        <v>20</v>
      </c>
      <c r="E10859">
        <v>6120</v>
      </c>
      <c r="F10859" s="1" t="s">
        <v>585</v>
      </c>
      <c r="G10859">
        <v>2023</v>
      </c>
      <c r="H10859">
        <v>12</v>
      </c>
      <c r="I10859">
        <v>0</v>
      </c>
      <c r="J10859">
        <v>-52</v>
      </c>
      <c r="K10859">
        <v>0</v>
      </c>
    </row>
    <row r="10860" spans="1:11" x14ac:dyDescent="0.25">
      <c r="A10860" s="1" t="s">
        <v>11</v>
      </c>
      <c r="B10860" s="1" t="s">
        <v>171</v>
      </c>
      <c r="C10860" s="1" t="s">
        <v>172</v>
      </c>
      <c r="D10860" s="1" t="s">
        <v>20</v>
      </c>
      <c r="E10860">
        <v>6120</v>
      </c>
      <c r="F10860" s="1" t="s">
        <v>585</v>
      </c>
      <c r="G10860">
        <v>2022</v>
      </c>
      <c r="H10860">
        <v>9</v>
      </c>
      <c r="I10860">
        <v>0</v>
      </c>
      <c r="J10860">
        <v>-32</v>
      </c>
      <c r="K10860">
        <v>0</v>
      </c>
    </row>
    <row r="10861" spans="1:11" x14ac:dyDescent="0.25">
      <c r="A10861" s="1" t="s">
        <v>11</v>
      </c>
      <c r="B10861" s="1" t="s">
        <v>171</v>
      </c>
      <c r="C10861" s="1" t="s">
        <v>172</v>
      </c>
      <c r="D10861" s="1" t="s">
        <v>20</v>
      </c>
      <c r="E10861">
        <v>6120</v>
      </c>
      <c r="F10861" s="1" t="s">
        <v>585</v>
      </c>
      <c r="G10861">
        <v>2022</v>
      </c>
      <c r="H10861">
        <v>10</v>
      </c>
      <c r="I10861">
        <v>0</v>
      </c>
      <c r="J10861">
        <v>-32</v>
      </c>
      <c r="K10861">
        <v>0</v>
      </c>
    </row>
    <row r="10862" spans="1:11" x14ac:dyDescent="0.25">
      <c r="A10862" s="1" t="s">
        <v>11</v>
      </c>
      <c r="B10862" s="1" t="s">
        <v>171</v>
      </c>
      <c r="C10862" s="1" t="s">
        <v>172</v>
      </c>
      <c r="D10862" s="1" t="s">
        <v>20</v>
      </c>
      <c r="E10862">
        <v>6120</v>
      </c>
      <c r="F10862" s="1" t="s">
        <v>585</v>
      </c>
      <c r="G10862">
        <v>2022</v>
      </c>
      <c r="H10862">
        <v>11</v>
      </c>
      <c r="I10862">
        <v>0</v>
      </c>
      <c r="J10862">
        <v>-32</v>
      </c>
      <c r="K10862">
        <v>0</v>
      </c>
    </row>
    <row r="10863" spans="1:11" x14ac:dyDescent="0.25">
      <c r="A10863" s="1" t="s">
        <v>11</v>
      </c>
      <c r="B10863" s="1" t="s">
        <v>171</v>
      </c>
      <c r="C10863" s="1" t="s">
        <v>172</v>
      </c>
      <c r="D10863" s="1" t="s">
        <v>20</v>
      </c>
      <c r="E10863">
        <v>6120</v>
      </c>
      <c r="F10863" s="1" t="s">
        <v>585</v>
      </c>
      <c r="G10863">
        <v>2022</v>
      </c>
      <c r="H10863">
        <v>12</v>
      </c>
      <c r="I10863">
        <v>0</v>
      </c>
      <c r="J10863">
        <v>-32</v>
      </c>
      <c r="K10863">
        <v>0</v>
      </c>
    </row>
    <row r="10864" spans="1:11" x14ac:dyDescent="0.25">
      <c r="A10864" s="1" t="s">
        <v>11</v>
      </c>
      <c r="B10864" s="1" t="s">
        <v>171</v>
      </c>
      <c r="C10864" s="1" t="s">
        <v>172</v>
      </c>
      <c r="D10864" s="1" t="s">
        <v>20</v>
      </c>
      <c r="E10864">
        <v>6120</v>
      </c>
      <c r="F10864" s="1" t="s">
        <v>585</v>
      </c>
      <c r="G10864">
        <v>2023</v>
      </c>
      <c r="H10864">
        <v>1</v>
      </c>
      <c r="I10864">
        <v>0</v>
      </c>
      <c r="J10864">
        <v>-34</v>
      </c>
      <c r="K10864">
        <v>0</v>
      </c>
    </row>
    <row r="10865" spans="1:11" x14ac:dyDescent="0.25">
      <c r="A10865" s="1" t="s">
        <v>11</v>
      </c>
      <c r="B10865" s="1" t="s">
        <v>171</v>
      </c>
      <c r="C10865" s="1" t="s">
        <v>172</v>
      </c>
      <c r="D10865" s="1" t="s">
        <v>20</v>
      </c>
      <c r="E10865">
        <v>6120</v>
      </c>
      <c r="F10865" s="1" t="s">
        <v>585</v>
      </c>
      <c r="G10865">
        <v>2023</v>
      </c>
      <c r="H10865">
        <v>2</v>
      </c>
      <c r="I10865">
        <v>0</v>
      </c>
      <c r="J10865">
        <v>-34</v>
      </c>
      <c r="K10865">
        <v>0</v>
      </c>
    </row>
    <row r="10866" spans="1:11" x14ac:dyDescent="0.25">
      <c r="A10866" s="1" t="s">
        <v>11</v>
      </c>
      <c r="B10866" s="1" t="s">
        <v>171</v>
      </c>
      <c r="C10866" s="1" t="s">
        <v>172</v>
      </c>
      <c r="D10866" s="1" t="s">
        <v>20</v>
      </c>
      <c r="E10866">
        <v>6120</v>
      </c>
      <c r="F10866" s="1" t="s">
        <v>585</v>
      </c>
      <c r="G10866">
        <v>2023</v>
      </c>
      <c r="H10866">
        <v>3</v>
      </c>
      <c r="I10866">
        <v>0</v>
      </c>
      <c r="J10866">
        <v>-34</v>
      </c>
      <c r="K10866">
        <v>0</v>
      </c>
    </row>
    <row r="10867" spans="1:11" x14ac:dyDescent="0.25">
      <c r="A10867" s="1" t="s">
        <v>11</v>
      </c>
      <c r="B10867" s="1" t="s">
        <v>171</v>
      </c>
      <c r="C10867" s="1" t="s">
        <v>172</v>
      </c>
      <c r="D10867" s="1" t="s">
        <v>20</v>
      </c>
      <c r="E10867">
        <v>6120</v>
      </c>
      <c r="F10867" s="1" t="s">
        <v>585</v>
      </c>
      <c r="G10867">
        <v>2023</v>
      </c>
      <c r="H10867">
        <v>4</v>
      </c>
      <c r="I10867">
        <v>0</v>
      </c>
      <c r="J10867">
        <v>-34</v>
      </c>
      <c r="K10867">
        <v>0</v>
      </c>
    </row>
    <row r="10868" spans="1:11" x14ac:dyDescent="0.25">
      <c r="A10868" s="1" t="s">
        <v>11</v>
      </c>
      <c r="B10868" s="1" t="s">
        <v>171</v>
      </c>
      <c r="C10868" s="1" t="s">
        <v>172</v>
      </c>
      <c r="D10868" s="1" t="s">
        <v>20</v>
      </c>
      <c r="E10868">
        <v>6120</v>
      </c>
      <c r="F10868" s="1" t="s">
        <v>585</v>
      </c>
      <c r="G10868">
        <v>2023</v>
      </c>
      <c r="H10868">
        <v>5</v>
      </c>
      <c r="I10868">
        <v>0</v>
      </c>
      <c r="J10868">
        <v>-34</v>
      </c>
      <c r="K10868">
        <v>0</v>
      </c>
    </row>
    <row r="10869" spans="1:11" x14ac:dyDescent="0.25">
      <c r="A10869" s="1" t="s">
        <v>11</v>
      </c>
      <c r="B10869" s="1" t="s">
        <v>171</v>
      </c>
      <c r="C10869" s="1" t="s">
        <v>172</v>
      </c>
      <c r="D10869" s="1" t="s">
        <v>20</v>
      </c>
      <c r="E10869">
        <v>6120</v>
      </c>
      <c r="F10869" s="1" t="s">
        <v>585</v>
      </c>
      <c r="G10869">
        <v>2023</v>
      </c>
      <c r="H10869">
        <v>6</v>
      </c>
      <c r="I10869">
        <v>0</v>
      </c>
      <c r="J10869">
        <v>-34</v>
      </c>
      <c r="K10869">
        <v>0</v>
      </c>
    </row>
    <row r="10870" spans="1:11" x14ac:dyDescent="0.25">
      <c r="A10870" s="1" t="s">
        <v>11</v>
      </c>
      <c r="B10870" s="1" t="s">
        <v>171</v>
      </c>
      <c r="C10870" s="1" t="s">
        <v>172</v>
      </c>
      <c r="D10870" s="1" t="s">
        <v>20</v>
      </c>
      <c r="E10870">
        <v>6120</v>
      </c>
      <c r="F10870" s="1" t="s">
        <v>585</v>
      </c>
      <c r="G10870">
        <v>2023</v>
      </c>
      <c r="H10870">
        <v>7</v>
      </c>
      <c r="I10870">
        <v>0</v>
      </c>
      <c r="J10870">
        <v>-34</v>
      </c>
      <c r="K10870">
        <v>0</v>
      </c>
    </row>
    <row r="10871" spans="1:11" x14ac:dyDescent="0.25">
      <c r="A10871" s="1" t="s">
        <v>11</v>
      </c>
      <c r="B10871" s="1" t="s">
        <v>171</v>
      </c>
      <c r="C10871" s="1" t="s">
        <v>172</v>
      </c>
      <c r="D10871" s="1" t="s">
        <v>20</v>
      </c>
      <c r="E10871">
        <v>6120</v>
      </c>
      <c r="F10871" s="1" t="s">
        <v>585</v>
      </c>
      <c r="G10871">
        <v>2023</v>
      </c>
      <c r="H10871">
        <v>8</v>
      </c>
      <c r="I10871">
        <v>0</v>
      </c>
      <c r="J10871">
        <v>-34</v>
      </c>
      <c r="K10871">
        <v>0</v>
      </c>
    </row>
    <row r="10872" spans="1:11" x14ac:dyDescent="0.25">
      <c r="A10872" s="1" t="s">
        <v>11</v>
      </c>
      <c r="B10872" s="1" t="s">
        <v>171</v>
      </c>
      <c r="C10872" s="1" t="s">
        <v>172</v>
      </c>
      <c r="D10872" s="1" t="s">
        <v>20</v>
      </c>
      <c r="E10872">
        <v>6120</v>
      </c>
      <c r="F10872" s="1" t="s">
        <v>585</v>
      </c>
      <c r="G10872">
        <v>2023</v>
      </c>
      <c r="H10872">
        <v>9</v>
      </c>
      <c r="I10872">
        <v>0</v>
      </c>
      <c r="J10872">
        <v>-34</v>
      </c>
      <c r="K10872">
        <v>0</v>
      </c>
    </row>
    <row r="10873" spans="1:11" x14ac:dyDescent="0.25">
      <c r="A10873" s="1" t="s">
        <v>11</v>
      </c>
      <c r="B10873" s="1" t="s">
        <v>171</v>
      </c>
      <c r="C10873" s="1" t="s">
        <v>172</v>
      </c>
      <c r="D10873" s="1" t="s">
        <v>20</v>
      </c>
      <c r="E10873">
        <v>6120</v>
      </c>
      <c r="F10873" s="1" t="s">
        <v>585</v>
      </c>
      <c r="G10873">
        <v>2023</v>
      </c>
      <c r="H10873">
        <v>10</v>
      </c>
      <c r="I10873">
        <v>0</v>
      </c>
      <c r="J10873">
        <v>-34</v>
      </c>
      <c r="K10873">
        <v>0</v>
      </c>
    </row>
    <row r="10874" spans="1:11" x14ac:dyDescent="0.25">
      <c r="A10874" s="1" t="s">
        <v>11</v>
      </c>
      <c r="B10874" s="1" t="s">
        <v>171</v>
      </c>
      <c r="C10874" s="1" t="s">
        <v>172</v>
      </c>
      <c r="D10874" s="1" t="s">
        <v>20</v>
      </c>
      <c r="E10874">
        <v>6120</v>
      </c>
      <c r="F10874" s="1" t="s">
        <v>585</v>
      </c>
      <c r="G10874">
        <v>2023</v>
      </c>
      <c r="H10874">
        <v>11</v>
      </c>
      <c r="I10874">
        <v>0</v>
      </c>
      <c r="J10874">
        <v>-34</v>
      </c>
      <c r="K10874">
        <v>0</v>
      </c>
    </row>
    <row r="10875" spans="1:11" x14ac:dyDescent="0.25">
      <c r="A10875" s="1" t="s">
        <v>11</v>
      </c>
      <c r="B10875" s="1" t="s">
        <v>171</v>
      </c>
      <c r="C10875" s="1" t="s">
        <v>172</v>
      </c>
      <c r="D10875" s="1" t="s">
        <v>20</v>
      </c>
      <c r="E10875">
        <v>6120</v>
      </c>
      <c r="F10875" s="1" t="s">
        <v>585</v>
      </c>
      <c r="G10875">
        <v>2023</v>
      </c>
      <c r="H10875">
        <v>12</v>
      </c>
      <c r="I10875">
        <v>0</v>
      </c>
      <c r="J10875">
        <v>-34</v>
      </c>
      <c r="K10875">
        <v>0</v>
      </c>
    </row>
    <row r="10876" spans="1:11" x14ac:dyDescent="0.25">
      <c r="A10876" s="1" t="s">
        <v>11</v>
      </c>
      <c r="B10876" s="1" t="s">
        <v>173</v>
      </c>
      <c r="C10876" s="1" t="s">
        <v>174</v>
      </c>
      <c r="D10876" s="1" t="s">
        <v>20</v>
      </c>
      <c r="E10876">
        <v>6120</v>
      </c>
      <c r="F10876" s="1" t="s">
        <v>585</v>
      </c>
      <c r="G10876">
        <v>2022</v>
      </c>
      <c r="H10876">
        <v>1</v>
      </c>
      <c r="I10876">
        <v>0</v>
      </c>
      <c r="J10876">
        <v>-14.62</v>
      </c>
      <c r="K10876">
        <v>0</v>
      </c>
    </row>
    <row r="10877" spans="1:11" x14ac:dyDescent="0.25">
      <c r="A10877" s="1" t="s">
        <v>11</v>
      </c>
      <c r="B10877" s="1" t="s">
        <v>173</v>
      </c>
      <c r="C10877" s="1" t="s">
        <v>174</v>
      </c>
      <c r="D10877" s="1" t="s">
        <v>20</v>
      </c>
      <c r="E10877">
        <v>6120</v>
      </c>
      <c r="F10877" s="1" t="s">
        <v>585</v>
      </c>
      <c r="G10877">
        <v>2022</v>
      </c>
      <c r="H10877">
        <v>2</v>
      </c>
      <c r="I10877">
        <v>0</v>
      </c>
      <c r="J10877">
        <v>-14.62</v>
      </c>
      <c r="K10877">
        <v>0</v>
      </c>
    </row>
    <row r="10878" spans="1:11" x14ac:dyDescent="0.25">
      <c r="A10878" s="1" t="s">
        <v>11</v>
      </c>
      <c r="B10878" s="1" t="s">
        <v>173</v>
      </c>
      <c r="C10878" s="1" t="s">
        <v>174</v>
      </c>
      <c r="D10878" s="1" t="s">
        <v>20</v>
      </c>
      <c r="E10878">
        <v>6120</v>
      </c>
      <c r="F10878" s="1" t="s">
        <v>585</v>
      </c>
      <c r="G10878">
        <v>2022</v>
      </c>
      <c r="H10878">
        <v>3</v>
      </c>
      <c r="I10878">
        <v>0</v>
      </c>
      <c r="J10878">
        <v>-14.62</v>
      </c>
      <c r="K10878">
        <v>0</v>
      </c>
    </row>
    <row r="10879" spans="1:11" x14ac:dyDescent="0.25">
      <c r="A10879" s="1" t="s">
        <v>11</v>
      </c>
      <c r="B10879" s="1" t="s">
        <v>173</v>
      </c>
      <c r="C10879" s="1" t="s">
        <v>174</v>
      </c>
      <c r="D10879" s="1" t="s">
        <v>20</v>
      </c>
      <c r="E10879">
        <v>6120</v>
      </c>
      <c r="F10879" s="1" t="s">
        <v>585</v>
      </c>
      <c r="G10879">
        <v>2022</v>
      </c>
      <c r="H10879">
        <v>4</v>
      </c>
      <c r="I10879">
        <v>0</v>
      </c>
      <c r="J10879">
        <v>-14.62</v>
      </c>
      <c r="K10879">
        <v>0</v>
      </c>
    </row>
    <row r="10880" spans="1:11" x14ac:dyDescent="0.25">
      <c r="A10880" s="1" t="s">
        <v>11</v>
      </c>
      <c r="B10880" s="1" t="s">
        <v>173</v>
      </c>
      <c r="C10880" s="1" t="s">
        <v>174</v>
      </c>
      <c r="D10880" s="1" t="s">
        <v>20</v>
      </c>
      <c r="E10880">
        <v>6120</v>
      </c>
      <c r="F10880" s="1" t="s">
        <v>585</v>
      </c>
      <c r="G10880">
        <v>2022</v>
      </c>
      <c r="H10880">
        <v>5</v>
      </c>
      <c r="I10880">
        <v>0</v>
      </c>
      <c r="J10880">
        <v>-14.62</v>
      </c>
      <c r="K10880">
        <v>0</v>
      </c>
    </row>
    <row r="10881" spans="1:11" x14ac:dyDescent="0.25">
      <c r="A10881" s="1" t="s">
        <v>11</v>
      </c>
      <c r="B10881" s="1" t="s">
        <v>173</v>
      </c>
      <c r="C10881" s="1" t="s">
        <v>174</v>
      </c>
      <c r="D10881" s="1" t="s">
        <v>20</v>
      </c>
      <c r="E10881">
        <v>6120</v>
      </c>
      <c r="F10881" s="1" t="s">
        <v>585</v>
      </c>
      <c r="G10881">
        <v>2022</v>
      </c>
      <c r="H10881">
        <v>6</v>
      </c>
      <c r="I10881">
        <v>0</v>
      </c>
      <c r="J10881">
        <v>-14.62</v>
      </c>
      <c r="K10881">
        <v>0</v>
      </c>
    </row>
    <row r="10882" spans="1:11" x14ac:dyDescent="0.25">
      <c r="A10882" s="1" t="s">
        <v>11</v>
      </c>
      <c r="B10882" s="1" t="s">
        <v>175</v>
      </c>
      <c r="C10882" s="1" t="s">
        <v>176</v>
      </c>
      <c r="D10882" s="1" t="s">
        <v>19</v>
      </c>
      <c r="E10882">
        <v>6120</v>
      </c>
      <c r="F10882" s="1" t="s">
        <v>585</v>
      </c>
      <c r="G10882">
        <v>2022</v>
      </c>
      <c r="H10882">
        <v>4</v>
      </c>
      <c r="I10882">
        <v>0</v>
      </c>
      <c r="J10882">
        <v>-70</v>
      </c>
      <c r="K10882">
        <v>0</v>
      </c>
    </row>
    <row r="10883" spans="1:11" x14ac:dyDescent="0.25">
      <c r="A10883" s="1" t="s">
        <v>11</v>
      </c>
      <c r="B10883" s="1" t="s">
        <v>175</v>
      </c>
      <c r="C10883" s="1" t="s">
        <v>176</v>
      </c>
      <c r="D10883" s="1" t="s">
        <v>19</v>
      </c>
      <c r="E10883">
        <v>6120</v>
      </c>
      <c r="F10883" s="1" t="s">
        <v>585</v>
      </c>
      <c r="G10883">
        <v>2022</v>
      </c>
      <c r="H10883">
        <v>5</v>
      </c>
      <c r="I10883">
        <v>0</v>
      </c>
      <c r="J10883">
        <v>-70</v>
      </c>
      <c r="K10883">
        <v>0</v>
      </c>
    </row>
    <row r="10884" spans="1:11" x14ac:dyDescent="0.25">
      <c r="A10884" s="1" t="s">
        <v>11</v>
      </c>
      <c r="B10884" s="1" t="s">
        <v>175</v>
      </c>
      <c r="C10884" s="1" t="s">
        <v>176</v>
      </c>
      <c r="D10884" s="1" t="s">
        <v>19</v>
      </c>
      <c r="E10884">
        <v>6120</v>
      </c>
      <c r="F10884" s="1" t="s">
        <v>585</v>
      </c>
      <c r="G10884">
        <v>2022</v>
      </c>
      <c r="H10884">
        <v>6</v>
      </c>
      <c r="I10884">
        <v>0</v>
      </c>
      <c r="J10884">
        <v>-70</v>
      </c>
      <c r="K10884">
        <v>0</v>
      </c>
    </row>
    <row r="10885" spans="1:11" x14ac:dyDescent="0.25">
      <c r="A10885" s="1" t="s">
        <v>11</v>
      </c>
      <c r="B10885" s="1" t="s">
        <v>175</v>
      </c>
      <c r="C10885" s="1" t="s">
        <v>176</v>
      </c>
      <c r="D10885" s="1" t="s">
        <v>19</v>
      </c>
      <c r="E10885">
        <v>6120</v>
      </c>
      <c r="F10885" s="1" t="s">
        <v>585</v>
      </c>
      <c r="G10885">
        <v>2022</v>
      </c>
      <c r="H10885">
        <v>7</v>
      </c>
      <c r="I10885">
        <v>0</v>
      </c>
      <c r="J10885">
        <v>-70</v>
      </c>
      <c r="K10885">
        <v>0</v>
      </c>
    </row>
    <row r="10886" spans="1:11" x14ac:dyDescent="0.25">
      <c r="A10886" s="1" t="s">
        <v>11</v>
      </c>
      <c r="B10886" s="1" t="s">
        <v>175</v>
      </c>
      <c r="C10886" s="1" t="s">
        <v>176</v>
      </c>
      <c r="D10886" s="1" t="s">
        <v>19</v>
      </c>
      <c r="E10886">
        <v>6120</v>
      </c>
      <c r="F10886" s="1" t="s">
        <v>585</v>
      </c>
      <c r="G10886">
        <v>2022</v>
      </c>
      <c r="H10886">
        <v>8</v>
      </c>
      <c r="I10886">
        <v>0</v>
      </c>
      <c r="J10886">
        <v>-70</v>
      </c>
      <c r="K10886">
        <v>0</v>
      </c>
    </row>
    <row r="10887" spans="1:11" x14ac:dyDescent="0.25">
      <c r="A10887" s="1" t="s">
        <v>11</v>
      </c>
      <c r="B10887" s="1" t="s">
        <v>175</v>
      </c>
      <c r="C10887" s="1" t="s">
        <v>176</v>
      </c>
      <c r="D10887" s="1" t="s">
        <v>19</v>
      </c>
      <c r="E10887">
        <v>6120</v>
      </c>
      <c r="F10887" s="1" t="s">
        <v>585</v>
      </c>
      <c r="G10887">
        <v>2022</v>
      </c>
      <c r="H10887">
        <v>9</v>
      </c>
      <c r="I10887">
        <v>0</v>
      </c>
      <c r="J10887">
        <v>-70</v>
      </c>
      <c r="K10887">
        <v>0</v>
      </c>
    </row>
    <row r="10888" spans="1:11" x14ac:dyDescent="0.25">
      <c r="A10888" s="1" t="s">
        <v>11</v>
      </c>
      <c r="B10888" s="1" t="s">
        <v>175</v>
      </c>
      <c r="C10888" s="1" t="s">
        <v>176</v>
      </c>
      <c r="D10888" s="1" t="s">
        <v>19</v>
      </c>
      <c r="E10888">
        <v>6120</v>
      </c>
      <c r="F10888" s="1" t="s">
        <v>585</v>
      </c>
      <c r="G10888">
        <v>2022</v>
      </c>
      <c r="H10888">
        <v>10</v>
      </c>
      <c r="I10888">
        <v>0</v>
      </c>
      <c r="J10888">
        <v>-70</v>
      </c>
      <c r="K10888">
        <v>0</v>
      </c>
    </row>
    <row r="10889" spans="1:11" x14ac:dyDescent="0.25">
      <c r="A10889" s="1" t="s">
        <v>11</v>
      </c>
      <c r="B10889" s="1" t="s">
        <v>175</v>
      </c>
      <c r="C10889" s="1" t="s">
        <v>176</v>
      </c>
      <c r="D10889" s="1" t="s">
        <v>19</v>
      </c>
      <c r="E10889">
        <v>6120</v>
      </c>
      <c r="F10889" s="1" t="s">
        <v>585</v>
      </c>
      <c r="G10889">
        <v>2022</v>
      </c>
      <c r="H10889">
        <v>11</v>
      </c>
      <c r="I10889">
        <v>0</v>
      </c>
      <c r="J10889">
        <v>-70</v>
      </c>
      <c r="K10889">
        <v>0</v>
      </c>
    </row>
    <row r="10890" spans="1:11" x14ac:dyDescent="0.25">
      <c r="A10890" s="1" t="s">
        <v>11</v>
      </c>
      <c r="B10890" s="1" t="s">
        <v>175</v>
      </c>
      <c r="C10890" s="1" t="s">
        <v>176</v>
      </c>
      <c r="D10890" s="1" t="s">
        <v>19</v>
      </c>
      <c r="E10890">
        <v>6120</v>
      </c>
      <c r="F10890" s="1" t="s">
        <v>585</v>
      </c>
      <c r="G10890">
        <v>2022</v>
      </c>
      <c r="H10890">
        <v>12</v>
      </c>
      <c r="I10890">
        <v>0</v>
      </c>
      <c r="J10890">
        <v>-70</v>
      </c>
      <c r="K10890">
        <v>0</v>
      </c>
    </row>
    <row r="10891" spans="1:11" x14ac:dyDescent="0.25">
      <c r="A10891" s="1" t="s">
        <v>11</v>
      </c>
      <c r="B10891" s="1" t="s">
        <v>175</v>
      </c>
      <c r="C10891" s="1" t="s">
        <v>176</v>
      </c>
      <c r="D10891" s="1" t="s">
        <v>19</v>
      </c>
      <c r="E10891">
        <v>6120</v>
      </c>
      <c r="F10891" s="1" t="s">
        <v>585</v>
      </c>
      <c r="G10891">
        <v>2023</v>
      </c>
      <c r="H10891">
        <v>1</v>
      </c>
      <c r="I10891">
        <v>0</v>
      </c>
      <c r="J10891">
        <v>-72.099999999999994</v>
      </c>
      <c r="K10891">
        <v>0</v>
      </c>
    </row>
    <row r="10892" spans="1:11" x14ac:dyDescent="0.25">
      <c r="A10892" s="1" t="s">
        <v>11</v>
      </c>
      <c r="B10892" s="1" t="s">
        <v>175</v>
      </c>
      <c r="C10892" s="1" t="s">
        <v>176</v>
      </c>
      <c r="D10892" s="1" t="s">
        <v>19</v>
      </c>
      <c r="E10892">
        <v>6120</v>
      </c>
      <c r="F10892" s="1" t="s">
        <v>585</v>
      </c>
      <c r="G10892">
        <v>2023</v>
      </c>
      <c r="H10892">
        <v>2</v>
      </c>
      <c r="I10892">
        <v>0</v>
      </c>
      <c r="J10892">
        <v>-72.099999999999994</v>
      </c>
      <c r="K10892">
        <v>0</v>
      </c>
    </row>
    <row r="10893" spans="1:11" x14ac:dyDescent="0.25">
      <c r="A10893" s="1" t="s">
        <v>11</v>
      </c>
      <c r="B10893" s="1" t="s">
        <v>175</v>
      </c>
      <c r="C10893" s="1" t="s">
        <v>176</v>
      </c>
      <c r="D10893" s="1" t="s">
        <v>19</v>
      </c>
      <c r="E10893">
        <v>6120</v>
      </c>
      <c r="F10893" s="1" t="s">
        <v>585</v>
      </c>
      <c r="G10893">
        <v>2023</v>
      </c>
      <c r="H10893">
        <v>3</v>
      </c>
      <c r="I10893">
        <v>0</v>
      </c>
      <c r="J10893">
        <v>-142.04</v>
      </c>
      <c r="K10893">
        <v>0</v>
      </c>
    </row>
    <row r="10894" spans="1:11" x14ac:dyDescent="0.25">
      <c r="A10894" s="1" t="s">
        <v>11</v>
      </c>
      <c r="B10894" s="1" t="s">
        <v>175</v>
      </c>
      <c r="C10894" s="1" t="s">
        <v>176</v>
      </c>
      <c r="D10894" s="1" t="s">
        <v>19</v>
      </c>
      <c r="E10894">
        <v>6120</v>
      </c>
      <c r="F10894" s="1" t="s">
        <v>585</v>
      </c>
      <c r="G10894">
        <v>2023</v>
      </c>
      <c r="H10894">
        <v>4</v>
      </c>
      <c r="I10894">
        <v>0</v>
      </c>
      <c r="J10894">
        <v>-72.099999999999994</v>
      </c>
      <c r="K10894">
        <v>0</v>
      </c>
    </row>
    <row r="10895" spans="1:11" x14ac:dyDescent="0.25">
      <c r="A10895" s="1" t="s">
        <v>11</v>
      </c>
      <c r="B10895" s="1" t="s">
        <v>175</v>
      </c>
      <c r="C10895" s="1" t="s">
        <v>176</v>
      </c>
      <c r="D10895" s="1" t="s">
        <v>19</v>
      </c>
      <c r="E10895">
        <v>6120</v>
      </c>
      <c r="F10895" s="1" t="s">
        <v>585</v>
      </c>
      <c r="G10895">
        <v>2023</v>
      </c>
      <c r="H10895">
        <v>5</v>
      </c>
      <c r="I10895">
        <v>0</v>
      </c>
      <c r="J10895">
        <v>-72.099999999999994</v>
      </c>
      <c r="K10895">
        <v>0</v>
      </c>
    </row>
    <row r="10896" spans="1:11" x14ac:dyDescent="0.25">
      <c r="A10896" s="1" t="s">
        <v>11</v>
      </c>
      <c r="B10896" s="1" t="s">
        <v>175</v>
      </c>
      <c r="C10896" s="1" t="s">
        <v>176</v>
      </c>
      <c r="D10896" s="1" t="s">
        <v>19</v>
      </c>
      <c r="E10896">
        <v>6120</v>
      </c>
      <c r="F10896" s="1" t="s">
        <v>585</v>
      </c>
      <c r="G10896">
        <v>2023</v>
      </c>
      <c r="H10896">
        <v>6</v>
      </c>
      <c r="I10896">
        <v>0</v>
      </c>
      <c r="J10896">
        <v>-72.099999999999994</v>
      </c>
      <c r="K10896">
        <v>0</v>
      </c>
    </row>
    <row r="10897" spans="1:11" x14ac:dyDescent="0.25">
      <c r="A10897" s="1" t="s">
        <v>11</v>
      </c>
      <c r="B10897" s="1" t="s">
        <v>175</v>
      </c>
      <c r="C10897" s="1" t="s">
        <v>176</v>
      </c>
      <c r="D10897" s="1" t="s">
        <v>19</v>
      </c>
      <c r="E10897">
        <v>6120</v>
      </c>
      <c r="F10897" s="1" t="s">
        <v>585</v>
      </c>
      <c r="G10897">
        <v>2023</v>
      </c>
      <c r="H10897">
        <v>7</v>
      </c>
      <c r="I10897">
        <v>0</v>
      </c>
      <c r="J10897">
        <v>-72.099999999999994</v>
      </c>
      <c r="K10897">
        <v>0</v>
      </c>
    </row>
    <row r="10898" spans="1:11" x14ac:dyDescent="0.25">
      <c r="A10898" s="1" t="s">
        <v>11</v>
      </c>
      <c r="B10898" s="1" t="s">
        <v>175</v>
      </c>
      <c r="C10898" s="1" t="s">
        <v>176</v>
      </c>
      <c r="D10898" s="1" t="s">
        <v>19</v>
      </c>
      <c r="E10898">
        <v>6120</v>
      </c>
      <c r="F10898" s="1" t="s">
        <v>585</v>
      </c>
      <c r="G10898">
        <v>2023</v>
      </c>
      <c r="H10898">
        <v>8</v>
      </c>
      <c r="I10898">
        <v>0</v>
      </c>
      <c r="J10898">
        <v>-72.099999999999994</v>
      </c>
      <c r="K10898">
        <v>0</v>
      </c>
    </row>
    <row r="10899" spans="1:11" x14ac:dyDescent="0.25">
      <c r="A10899" s="1" t="s">
        <v>11</v>
      </c>
      <c r="B10899" s="1" t="s">
        <v>175</v>
      </c>
      <c r="C10899" s="1" t="s">
        <v>176</v>
      </c>
      <c r="D10899" s="1" t="s">
        <v>19</v>
      </c>
      <c r="E10899">
        <v>6120</v>
      </c>
      <c r="F10899" s="1" t="s">
        <v>585</v>
      </c>
      <c r="G10899">
        <v>2023</v>
      </c>
      <c r="H10899">
        <v>9</v>
      </c>
      <c r="I10899">
        <v>0</v>
      </c>
      <c r="J10899">
        <v>-72.099999999999994</v>
      </c>
      <c r="K10899">
        <v>0</v>
      </c>
    </row>
    <row r="10900" spans="1:11" x14ac:dyDescent="0.25">
      <c r="A10900" s="1" t="s">
        <v>11</v>
      </c>
      <c r="B10900" s="1" t="s">
        <v>175</v>
      </c>
      <c r="C10900" s="1" t="s">
        <v>176</v>
      </c>
      <c r="D10900" s="1" t="s">
        <v>19</v>
      </c>
      <c r="E10900">
        <v>6120</v>
      </c>
      <c r="F10900" s="1" t="s">
        <v>585</v>
      </c>
      <c r="G10900">
        <v>2023</v>
      </c>
      <c r="H10900">
        <v>10</v>
      </c>
      <c r="I10900">
        <v>0</v>
      </c>
      <c r="J10900">
        <v>-72.099999999999994</v>
      </c>
      <c r="K10900">
        <v>0</v>
      </c>
    </row>
    <row r="10901" spans="1:11" x14ac:dyDescent="0.25">
      <c r="A10901" s="1" t="s">
        <v>11</v>
      </c>
      <c r="B10901" s="1" t="s">
        <v>175</v>
      </c>
      <c r="C10901" s="1" t="s">
        <v>176</v>
      </c>
      <c r="D10901" s="1" t="s">
        <v>19</v>
      </c>
      <c r="E10901">
        <v>6120</v>
      </c>
      <c r="F10901" s="1" t="s">
        <v>585</v>
      </c>
      <c r="G10901">
        <v>2023</v>
      </c>
      <c r="H10901">
        <v>11</v>
      </c>
      <c r="I10901">
        <v>0</v>
      </c>
      <c r="J10901">
        <v>-72.099999999999994</v>
      </c>
      <c r="K10901">
        <v>0</v>
      </c>
    </row>
    <row r="10902" spans="1:11" x14ac:dyDescent="0.25">
      <c r="A10902" s="1" t="s">
        <v>11</v>
      </c>
      <c r="B10902" s="1" t="s">
        <v>175</v>
      </c>
      <c r="C10902" s="1" t="s">
        <v>176</v>
      </c>
      <c r="D10902" s="1" t="s">
        <v>19</v>
      </c>
      <c r="E10902">
        <v>6120</v>
      </c>
      <c r="F10902" s="1" t="s">
        <v>585</v>
      </c>
      <c r="G10902">
        <v>2023</v>
      </c>
      <c r="H10902">
        <v>12</v>
      </c>
      <c r="I10902">
        <v>0</v>
      </c>
      <c r="J10902">
        <v>-72.099999999999994</v>
      </c>
      <c r="K10902">
        <v>0</v>
      </c>
    </row>
    <row r="10903" spans="1:11" x14ac:dyDescent="0.25">
      <c r="A10903" s="1" t="s">
        <v>11</v>
      </c>
      <c r="B10903" s="1" t="s">
        <v>177</v>
      </c>
      <c r="C10903" s="1" t="s">
        <v>178</v>
      </c>
      <c r="D10903" s="1" t="s">
        <v>19</v>
      </c>
      <c r="E10903">
        <v>6120</v>
      </c>
      <c r="F10903" s="1" t="s">
        <v>585</v>
      </c>
      <c r="G10903">
        <v>2022</v>
      </c>
      <c r="H10903">
        <v>4</v>
      </c>
      <c r="I10903">
        <v>0</v>
      </c>
      <c r="J10903">
        <v>-35</v>
      </c>
      <c r="K10903">
        <v>0</v>
      </c>
    </row>
    <row r="10904" spans="1:11" x14ac:dyDescent="0.25">
      <c r="A10904" s="1" t="s">
        <v>11</v>
      </c>
      <c r="B10904" s="1" t="s">
        <v>177</v>
      </c>
      <c r="C10904" s="1" t="s">
        <v>178</v>
      </c>
      <c r="D10904" s="1" t="s">
        <v>19</v>
      </c>
      <c r="E10904">
        <v>6120</v>
      </c>
      <c r="F10904" s="1" t="s">
        <v>585</v>
      </c>
      <c r="G10904">
        <v>2022</v>
      </c>
      <c r="H10904">
        <v>5</v>
      </c>
      <c r="I10904">
        <v>0</v>
      </c>
      <c r="J10904">
        <v>-35</v>
      </c>
      <c r="K10904">
        <v>0</v>
      </c>
    </row>
    <row r="10905" spans="1:11" x14ac:dyDescent="0.25">
      <c r="A10905" s="1" t="s">
        <v>11</v>
      </c>
      <c r="B10905" s="1" t="s">
        <v>177</v>
      </c>
      <c r="C10905" s="1" t="s">
        <v>178</v>
      </c>
      <c r="D10905" s="1" t="s">
        <v>19</v>
      </c>
      <c r="E10905">
        <v>6120</v>
      </c>
      <c r="F10905" s="1" t="s">
        <v>585</v>
      </c>
      <c r="G10905">
        <v>2022</v>
      </c>
      <c r="H10905">
        <v>6</v>
      </c>
      <c r="I10905">
        <v>0</v>
      </c>
      <c r="J10905">
        <v>-35</v>
      </c>
      <c r="K10905">
        <v>0</v>
      </c>
    </row>
    <row r="10906" spans="1:11" x14ac:dyDescent="0.25">
      <c r="A10906" s="1" t="s">
        <v>11</v>
      </c>
      <c r="B10906" s="1" t="s">
        <v>177</v>
      </c>
      <c r="C10906" s="1" t="s">
        <v>178</v>
      </c>
      <c r="D10906" s="1" t="s">
        <v>19</v>
      </c>
      <c r="E10906">
        <v>6120</v>
      </c>
      <c r="F10906" s="1" t="s">
        <v>585</v>
      </c>
      <c r="G10906">
        <v>2022</v>
      </c>
      <c r="H10906">
        <v>7</v>
      </c>
      <c r="I10906">
        <v>0</v>
      </c>
      <c r="J10906">
        <v>-35</v>
      </c>
      <c r="K10906">
        <v>0</v>
      </c>
    </row>
    <row r="10907" spans="1:11" x14ac:dyDescent="0.25">
      <c r="A10907" s="1" t="s">
        <v>11</v>
      </c>
      <c r="B10907" s="1" t="s">
        <v>177</v>
      </c>
      <c r="C10907" s="1" t="s">
        <v>178</v>
      </c>
      <c r="D10907" s="1" t="s">
        <v>19</v>
      </c>
      <c r="E10907">
        <v>6120</v>
      </c>
      <c r="F10907" s="1" t="s">
        <v>585</v>
      </c>
      <c r="G10907">
        <v>2022</v>
      </c>
      <c r="H10907">
        <v>8</v>
      </c>
      <c r="I10907">
        <v>0</v>
      </c>
      <c r="J10907">
        <v>-35</v>
      </c>
      <c r="K10907">
        <v>0</v>
      </c>
    </row>
    <row r="10908" spans="1:11" x14ac:dyDescent="0.25">
      <c r="A10908" s="1" t="s">
        <v>11</v>
      </c>
      <c r="B10908" s="1" t="s">
        <v>177</v>
      </c>
      <c r="C10908" s="1" t="s">
        <v>178</v>
      </c>
      <c r="D10908" s="1" t="s">
        <v>19</v>
      </c>
      <c r="E10908">
        <v>6120</v>
      </c>
      <c r="F10908" s="1" t="s">
        <v>585</v>
      </c>
      <c r="G10908">
        <v>2022</v>
      </c>
      <c r="H10908">
        <v>9</v>
      </c>
      <c r="I10908">
        <v>0</v>
      </c>
      <c r="J10908">
        <v>-35</v>
      </c>
      <c r="K10908">
        <v>0</v>
      </c>
    </row>
    <row r="10909" spans="1:11" x14ac:dyDescent="0.25">
      <c r="A10909" s="1" t="s">
        <v>11</v>
      </c>
      <c r="B10909" s="1" t="s">
        <v>177</v>
      </c>
      <c r="C10909" s="1" t="s">
        <v>178</v>
      </c>
      <c r="D10909" s="1" t="s">
        <v>19</v>
      </c>
      <c r="E10909">
        <v>6120</v>
      </c>
      <c r="F10909" s="1" t="s">
        <v>585</v>
      </c>
      <c r="G10909">
        <v>2022</v>
      </c>
      <c r="H10909">
        <v>10</v>
      </c>
      <c r="I10909">
        <v>0</v>
      </c>
      <c r="J10909">
        <v>-35</v>
      </c>
      <c r="K10909">
        <v>0</v>
      </c>
    </row>
    <row r="10910" spans="1:11" x14ac:dyDescent="0.25">
      <c r="A10910" s="1" t="s">
        <v>11</v>
      </c>
      <c r="B10910" s="1" t="s">
        <v>177</v>
      </c>
      <c r="C10910" s="1" t="s">
        <v>178</v>
      </c>
      <c r="D10910" s="1" t="s">
        <v>19</v>
      </c>
      <c r="E10910">
        <v>6120</v>
      </c>
      <c r="F10910" s="1" t="s">
        <v>585</v>
      </c>
      <c r="G10910">
        <v>2022</v>
      </c>
      <c r="H10910">
        <v>11</v>
      </c>
      <c r="I10910">
        <v>0</v>
      </c>
      <c r="J10910">
        <v>-35</v>
      </c>
      <c r="K10910">
        <v>0</v>
      </c>
    </row>
    <row r="10911" spans="1:11" x14ac:dyDescent="0.25">
      <c r="A10911" s="1" t="s">
        <v>11</v>
      </c>
      <c r="B10911" s="1" t="s">
        <v>177</v>
      </c>
      <c r="C10911" s="1" t="s">
        <v>178</v>
      </c>
      <c r="D10911" s="1" t="s">
        <v>19</v>
      </c>
      <c r="E10911">
        <v>6120</v>
      </c>
      <c r="F10911" s="1" t="s">
        <v>585</v>
      </c>
      <c r="G10911">
        <v>2022</v>
      </c>
      <c r="H10911">
        <v>12</v>
      </c>
      <c r="I10911">
        <v>0</v>
      </c>
      <c r="J10911">
        <v>-35</v>
      </c>
      <c r="K10911">
        <v>0</v>
      </c>
    </row>
    <row r="10912" spans="1:11" x14ac:dyDescent="0.25">
      <c r="A10912" s="1" t="s">
        <v>11</v>
      </c>
      <c r="B10912" s="1" t="s">
        <v>177</v>
      </c>
      <c r="C10912" s="1" t="s">
        <v>178</v>
      </c>
      <c r="D10912" s="1" t="s">
        <v>19</v>
      </c>
      <c r="E10912">
        <v>6120</v>
      </c>
      <c r="F10912" s="1" t="s">
        <v>585</v>
      </c>
      <c r="G10912">
        <v>2023</v>
      </c>
      <c r="H10912">
        <v>1</v>
      </c>
      <c r="I10912">
        <v>0</v>
      </c>
      <c r="J10912">
        <v>-36.049999999999997</v>
      </c>
      <c r="K10912">
        <v>0</v>
      </c>
    </row>
    <row r="10913" spans="1:11" x14ac:dyDescent="0.25">
      <c r="A10913" s="1" t="s">
        <v>11</v>
      </c>
      <c r="B10913" s="1" t="s">
        <v>177</v>
      </c>
      <c r="C10913" s="1" t="s">
        <v>178</v>
      </c>
      <c r="D10913" s="1" t="s">
        <v>19</v>
      </c>
      <c r="E10913">
        <v>6120</v>
      </c>
      <c r="F10913" s="1" t="s">
        <v>585</v>
      </c>
      <c r="G10913">
        <v>2023</v>
      </c>
      <c r="H10913">
        <v>2</v>
      </c>
      <c r="I10913">
        <v>0</v>
      </c>
      <c r="J10913">
        <v>-36.049999999999997</v>
      </c>
      <c r="K10913">
        <v>0</v>
      </c>
    </row>
    <row r="10914" spans="1:11" x14ac:dyDescent="0.25">
      <c r="A10914" s="1" t="s">
        <v>11</v>
      </c>
      <c r="B10914" s="1" t="s">
        <v>177</v>
      </c>
      <c r="C10914" s="1" t="s">
        <v>178</v>
      </c>
      <c r="D10914" s="1" t="s">
        <v>19</v>
      </c>
      <c r="E10914">
        <v>6120</v>
      </c>
      <c r="F10914" s="1" t="s">
        <v>585</v>
      </c>
      <c r="G10914">
        <v>2023</v>
      </c>
      <c r="H10914">
        <v>3</v>
      </c>
      <c r="I10914">
        <v>0</v>
      </c>
      <c r="J10914">
        <v>-36.049999999999997</v>
      </c>
      <c r="K10914">
        <v>0</v>
      </c>
    </row>
    <row r="10915" spans="1:11" x14ac:dyDescent="0.25">
      <c r="A10915" s="1" t="s">
        <v>11</v>
      </c>
      <c r="B10915" s="1" t="s">
        <v>177</v>
      </c>
      <c r="C10915" s="1" t="s">
        <v>178</v>
      </c>
      <c r="D10915" s="1" t="s">
        <v>19</v>
      </c>
      <c r="E10915">
        <v>6120</v>
      </c>
      <c r="F10915" s="1" t="s">
        <v>585</v>
      </c>
      <c r="G10915">
        <v>2023</v>
      </c>
      <c r="H10915">
        <v>4</v>
      </c>
      <c r="I10915">
        <v>0</v>
      </c>
      <c r="J10915">
        <v>-36.049999999999997</v>
      </c>
      <c r="K10915">
        <v>0</v>
      </c>
    </row>
    <row r="10916" spans="1:11" x14ac:dyDescent="0.25">
      <c r="A10916" s="1" t="s">
        <v>11</v>
      </c>
      <c r="B10916" s="1" t="s">
        <v>177</v>
      </c>
      <c r="C10916" s="1" t="s">
        <v>178</v>
      </c>
      <c r="D10916" s="1" t="s">
        <v>19</v>
      </c>
      <c r="E10916">
        <v>6120</v>
      </c>
      <c r="F10916" s="1" t="s">
        <v>585</v>
      </c>
      <c r="G10916">
        <v>2023</v>
      </c>
      <c r="H10916">
        <v>5</v>
      </c>
      <c r="I10916">
        <v>0</v>
      </c>
      <c r="J10916">
        <v>-36.049999999999997</v>
      </c>
      <c r="K10916">
        <v>0</v>
      </c>
    </row>
    <row r="10917" spans="1:11" x14ac:dyDescent="0.25">
      <c r="A10917" s="1" t="s">
        <v>11</v>
      </c>
      <c r="B10917" s="1" t="s">
        <v>177</v>
      </c>
      <c r="C10917" s="1" t="s">
        <v>178</v>
      </c>
      <c r="D10917" s="1" t="s">
        <v>19</v>
      </c>
      <c r="E10917">
        <v>6120</v>
      </c>
      <c r="F10917" s="1" t="s">
        <v>585</v>
      </c>
      <c r="G10917">
        <v>2023</v>
      </c>
      <c r="H10917">
        <v>6</v>
      </c>
      <c r="I10917">
        <v>0</v>
      </c>
      <c r="J10917">
        <v>-36.049999999999997</v>
      </c>
      <c r="K10917">
        <v>0</v>
      </c>
    </row>
    <row r="10918" spans="1:11" x14ac:dyDescent="0.25">
      <c r="A10918" s="1" t="s">
        <v>11</v>
      </c>
      <c r="B10918" s="1" t="s">
        <v>177</v>
      </c>
      <c r="C10918" s="1" t="s">
        <v>178</v>
      </c>
      <c r="D10918" s="1" t="s">
        <v>19</v>
      </c>
      <c r="E10918">
        <v>6120</v>
      </c>
      <c r="F10918" s="1" t="s">
        <v>585</v>
      </c>
      <c r="G10918">
        <v>2023</v>
      </c>
      <c r="H10918">
        <v>7</v>
      </c>
      <c r="I10918">
        <v>0</v>
      </c>
      <c r="J10918">
        <v>-36.049999999999997</v>
      </c>
      <c r="K10918">
        <v>0</v>
      </c>
    </row>
    <row r="10919" spans="1:11" x14ac:dyDescent="0.25">
      <c r="A10919" s="1" t="s">
        <v>11</v>
      </c>
      <c r="B10919" s="1" t="s">
        <v>177</v>
      </c>
      <c r="C10919" s="1" t="s">
        <v>178</v>
      </c>
      <c r="D10919" s="1" t="s">
        <v>19</v>
      </c>
      <c r="E10919">
        <v>6120</v>
      </c>
      <c r="F10919" s="1" t="s">
        <v>585</v>
      </c>
      <c r="G10919">
        <v>2023</v>
      </c>
      <c r="H10919">
        <v>8</v>
      </c>
      <c r="I10919">
        <v>0</v>
      </c>
      <c r="J10919">
        <v>-36.049999999999997</v>
      </c>
      <c r="K10919">
        <v>0</v>
      </c>
    </row>
    <row r="10920" spans="1:11" x14ac:dyDescent="0.25">
      <c r="A10920" s="1" t="s">
        <v>11</v>
      </c>
      <c r="B10920" s="1" t="s">
        <v>177</v>
      </c>
      <c r="C10920" s="1" t="s">
        <v>178</v>
      </c>
      <c r="D10920" s="1" t="s">
        <v>19</v>
      </c>
      <c r="E10920">
        <v>6120</v>
      </c>
      <c r="F10920" s="1" t="s">
        <v>585</v>
      </c>
      <c r="G10920">
        <v>2023</v>
      </c>
      <c r="H10920">
        <v>9</v>
      </c>
      <c r="I10920">
        <v>0</v>
      </c>
      <c r="J10920">
        <v>-36.049999999999997</v>
      </c>
      <c r="K10920">
        <v>0</v>
      </c>
    </row>
    <row r="10921" spans="1:11" x14ac:dyDescent="0.25">
      <c r="A10921" s="1" t="s">
        <v>11</v>
      </c>
      <c r="B10921" s="1" t="s">
        <v>177</v>
      </c>
      <c r="C10921" s="1" t="s">
        <v>178</v>
      </c>
      <c r="D10921" s="1" t="s">
        <v>19</v>
      </c>
      <c r="E10921">
        <v>6120</v>
      </c>
      <c r="F10921" s="1" t="s">
        <v>585</v>
      </c>
      <c r="G10921">
        <v>2023</v>
      </c>
      <c r="H10921">
        <v>10</v>
      </c>
      <c r="I10921">
        <v>0</v>
      </c>
      <c r="J10921">
        <v>-36.049999999999997</v>
      </c>
      <c r="K10921">
        <v>0</v>
      </c>
    </row>
    <row r="10922" spans="1:11" x14ac:dyDescent="0.25">
      <c r="A10922" s="1" t="s">
        <v>11</v>
      </c>
      <c r="B10922" s="1" t="s">
        <v>177</v>
      </c>
      <c r="C10922" s="1" t="s">
        <v>178</v>
      </c>
      <c r="D10922" s="1" t="s">
        <v>19</v>
      </c>
      <c r="E10922">
        <v>6120</v>
      </c>
      <c r="F10922" s="1" t="s">
        <v>585</v>
      </c>
      <c r="G10922">
        <v>2023</v>
      </c>
      <c r="H10922">
        <v>11</v>
      </c>
      <c r="I10922">
        <v>0</v>
      </c>
      <c r="J10922">
        <v>-36.049999999999997</v>
      </c>
      <c r="K10922">
        <v>0</v>
      </c>
    </row>
    <row r="10923" spans="1:11" x14ac:dyDescent="0.25">
      <c r="A10923" s="1" t="s">
        <v>11</v>
      </c>
      <c r="B10923" s="1" t="s">
        <v>177</v>
      </c>
      <c r="C10923" s="1" t="s">
        <v>178</v>
      </c>
      <c r="D10923" s="1" t="s">
        <v>19</v>
      </c>
      <c r="E10923">
        <v>6120</v>
      </c>
      <c r="F10923" s="1" t="s">
        <v>585</v>
      </c>
      <c r="G10923">
        <v>2023</v>
      </c>
      <c r="H10923">
        <v>12</v>
      </c>
      <c r="I10923">
        <v>0</v>
      </c>
      <c r="J10923">
        <v>-36.049999999999997</v>
      </c>
      <c r="K10923">
        <v>0</v>
      </c>
    </row>
    <row r="10924" spans="1:11" x14ac:dyDescent="0.25">
      <c r="A10924" s="1" t="s">
        <v>11</v>
      </c>
      <c r="B10924" s="1" t="s">
        <v>179</v>
      </c>
      <c r="C10924" s="1" t="s">
        <v>180</v>
      </c>
      <c r="D10924" s="1" t="s">
        <v>16</v>
      </c>
      <c r="E10924">
        <v>6120</v>
      </c>
      <c r="F10924" s="1" t="s">
        <v>585</v>
      </c>
      <c r="G10924">
        <v>2021</v>
      </c>
      <c r="H10924">
        <v>10</v>
      </c>
      <c r="I10924">
        <v>0</v>
      </c>
      <c r="J10924">
        <v>-11</v>
      </c>
      <c r="K10924">
        <v>0</v>
      </c>
    </row>
    <row r="10925" spans="1:11" x14ac:dyDescent="0.25">
      <c r="A10925" s="1" t="s">
        <v>11</v>
      </c>
      <c r="B10925" s="1" t="s">
        <v>179</v>
      </c>
      <c r="C10925" s="1" t="s">
        <v>180</v>
      </c>
      <c r="D10925" s="1" t="s">
        <v>16</v>
      </c>
      <c r="E10925">
        <v>6120</v>
      </c>
      <c r="F10925" s="1" t="s">
        <v>585</v>
      </c>
      <c r="G10925">
        <v>2021</v>
      </c>
      <c r="H10925">
        <v>11</v>
      </c>
      <c r="I10925">
        <v>0</v>
      </c>
      <c r="J10925">
        <v>-11</v>
      </c>
      <c r="K10925">
        <v>0</v>
      </c>
    </row>
    <row r="10926" spans="1:11" x14ac:dyDescent="0.25">
      <c r="A10926" s="1" t="s">
        <v>11</v>
      </c>
      <c r="B10926" s="1" t="s">
        <v>179</v>
      </c>
      <c r="C10926" s="1" t="s">
        <v>180</v>
      </c>
      <c r="D10926" s="1" t="s">
        <v>16</v>
      </c>
      <c r="E10926">
        <v>6120</v>
      </c>
      <c r="F10926" s="1" t="s">
        <v>585</v>
      </c>
      <c r="G10926">
        <v>2021</v>
      </c>
      <c r="H10926">
        <v>12</v>
      </c>
      <c r="I10926">
        <v>0</v>
      </c>
      <c r="J10926">
        <v>-11</v>
      </c>
      <c r="K10926">
        <v>0</v>
      </c>
    </row>
    <row r="10927" spans="1:11" x14ac:dyDescent="0.25">
      <c r="A10927" s="1" t="s">
        <v>11</v>
      </c>
      <c r="B10927" s="1" t="s">
        <v>179</v>
      </c>
      <c r="C10927" s="1" t="s">
        <v>180</v>
      </c>
      <c r="D10927" s="1" t="s">
        <v>16</v>
      </c>
      <c r="E10927">
        <v>6120</v>
      </c>
      <c r="F10927" s="1" t="s">
        <v>585</v>
      </c>
      <c r="G10927">
        <v>2022</v>
      </c>
      <c r="H10927">
        <v>1</v>
      </c>
      <c r="I10927">
        <v>0</v>
      </c>
      <c r="J10927">
        <v>-14.62</v>
      </c>
      <c r="K10927">
        <v>0</v>
      </c>
    </row>
    <row r="10928" spans="1:11" x14ac:dyDescent="0.25">
      <c r="A10928" s="1" t="s">
        <v>11</v>
      </c>
      <c r="B10928" s="1" t="s">
        <v>179</v>
      </c>
      <c r="C10928" s="1" t="s">
        <v>180</v>
      </c>
      <c r="D10928" s="1" t="s">
        <v>16</v>
      </c>
      <c r="E10928">
        <v>6120</v>
      </c>
      <c r="F10928" s="1" t="s">
        <v>585</v>
      </c>
      <c r="G10928">
        <v>2022</v>
      </c>
      <c r="H10928">
        <v>2</v>
      </c>
      <c r="I10928">
        <v>0</v>
      </c>
      <c r="J10928">
        <v>-14.62</v>
      </c>
      <c r="K10928">
        <v>0</v>
      </c>
    </row>
    <row r="10929" spans="1:11" x14ac:dyDescent="0.25">
      <c r="A10929" s="1" t="s">
        <v>11</v>
      </c>
      <c r="B10929" s="1" t="s">
        <v>179</v>
      </c>
      <c r="C10929" s="1" t="s">
        <v>180</v>
      </c>
      <c r="D10929" s="1" t="s">
        <v>16</v>
      </c>
      <c r="E10929">
        <v>6120</v>
      </c>
      <c r="F10929" s="1" t="s">
        <v>585</v>
      </c>
      <c r="G10929">
        <v>2022</v>
      </c>
      <c r="H10929">
        <v>3</v>
      </c>
      <c r="I10929">
        <v>0</v>
      </c>
      <c r="J10929">
        <v>-14.62</v>
      </c>
      <c r="K10929">
        <v>0</v>
      </c>
    </row>
    <row r="10930" spans="1:11" x14ac:dyDescent="0.25">
      <c r="A10930" s="1" t="s">
        <v>11</v>
      </c>
      <c r="B10930" s="1" t="s">
        <v>179</v>
      </c>
      <c r="C10930" s="1" t="s">
        <v>180</v>
      </c>
      <c r="D10930" s="1" t="s">
        <v>16</v>
      </c>
      <c r="E10930">
        <v>6120</v>
      </c>
      <c r="F10930" s="1" t="s">
        <v>585</v>
      </c>
      <c r="G10930">
        <v>2022</v>
      </c>
      <c r="H10930">
        <v>4</v>
      </c>
      <c r="I10930">
        <v>0</v>
      </c>
      <c r="J10930">
        <v>-14.62</v>
      </c>
      <c r="K10930">
        <v>0</v>
      </c>
    </row>
    <row r="10931" spans="1:11" x14ac:dyDescent="0.25">
      <c r="A10931" s="1" t="s">
        <v>11</v>
      </c>
      <c r="B10931" s="1" t="s">
        <v>179</v>
      </c>
      <c r="C10931" s="1" t="s">
        <v>180</v>
      </c>
      <c r="D10931" s="1" t="s">
        <v>16</v>
      </c>
      <c r="E10931">
        <v>6120</v>
      </c>
      <c r="F10931" s="1" t="s">
        <v>585</v>
      </c>
      <c r="G10931">
        <v>2022</v>
      </c>
      <c r="H10931">
        <v>5</v>
      </c>
      <c r="I10931">
        <v>0</v>
      </c>
      <c r="J10931">
        <v>-14.62</v>
      </c>
      <c r="K10931">
        <v>0</v>
      </c>
    </row>
    <row r="10932" spans="1:11" x14ac:dyDescent="0.25">
      <c r="A10932" s="1" t="s">
        <v>11</v>
      </c>
      <c r="B10932" s="1" t="s">
        <v>179</v>
      </c>
      <c r="C10932" s="1" t="s">
        <v>180</v>
      </c>
      <c r="D10932" s="1" t="s">
        <v>16</v>
      </c>
      <c r="E10932">
        <v>6120</v>
      </c>
      <c r="F10932" s="1" t="s">
        <v>585</v>
      </c>
      <c r="G10932">
        <v>2022</v>
      </c>
      <c r="H10932">
        <v>6</v>
      </c>
      <c r="I10932">
        <v>0</v>
      </c>
      <c r="J10932">
        <v>-14.62</v>
      </c>
      <c r="K10932">
        <v>0</v>
      </c>
    </row>
    <row r="10933" spans="1:11" x14ac:dyDescent="0.25">
      <c r="A10933" s="1" t="s">
        <v>11</v>
      </c>
      <c r="B10933" s="1" t="s">
        <v>179</v>
      </c>
      <c r="C10933" s="1" t="s">
        <v>180</v>
      </c>
      <c r="D10933" s="1" t="s">
        <v>16</v>
      </c>
      <c r="E10933">
        <v>6120</v>
      </c>
      <c r="F10933" s="1" t="s">
        <v>585</v>
      </c>
      <c r="G10933">
        <v>2022</v>
      </c>
      <c r="H10933">
        <v>7</v>
      </c>
      <c r="I10933">
        <v>0</v>
      </c>
      <c r="J10933">
        <v>-14.62</v>
      </c>
      <c r="K10933">
        <v>0</v>
      </c>
    </row>
    <row r="10934" spans="1:11" x14ac:dyDescent="0.25">
      <c r="A10934" s="1" t="s">
        <v>11</v>
      </c>
      <c r="B10934" s="1" t="s">
        <v>179</v>
      </c>
      <c r="C10934" s="1" t="s">
        <v>180</v>
      </c>
      <c r="D10934" s="1" t="s">
        <v>16</v>
      </c>
      <c r="E10934">
        <v>6120</v>
      </c>
      <c r="F10934" s="1" t="s">
        <v>585</v>
      </c>
      <c r="G10934">
        <v>2022</v>
      </c>
      <c r="H10934">
        <v>8</v>
      </c>
      <c r="I10934">
        <v>0</v>
      </c>
      <c r="J10934">
        <v>-14.62</v>
      </c>
      <c r="K10934">
        <v>0</v>
      </c>
    </row>
    <row r="10935" spans="1:11" x14ac:dyDescent="0.25">
      <c r="A10935" s="1" t="s">
        <v>11</v>
      </c>
      <c r="B10935" s="1" t="s">
        <v>179</v>
      </c>
      <c r="C10935" s="1" t="s">
        <v>180</v>
      </c>
      <c r="D10935" s="1" t="s">
        <v>16</v>
      </c>
      <c r="E10935">
        <v>6120</v>
      </c>
      <c r="F10935" s="1" t="s">
        <v>585</v>
      </c>
      <c r="G10935">
        <v>2022</v>
      </c>
      <c r="H10935">
        <v>9</v>
      </c>
      <c r="I10935">
        <v>0</v>
      </c>
      <c r="J10935">
        <v>-14.62</v>
      </c>
      <c r="K10935">
        <v>0</v>
      </c>
    </row>
    <row r="10936" spans="1:11" x14ac:dyDescent="0.25">
      <c r="A10936" s="1" t="s">
        <v>11</v>
      </c>
      <c r="B10936" s="1" t="s">
        <v>179</v>
      </c>
      <c r="C10936" s="1" t="s">
        <v>180</v>
      </c>
      <c r="D10936" s="1" t="s">
        <v>16</v>
      </c>
      <c r="E10936">
        <v>6120</v>
      </c>
      <c r="F10936" s="1" t="s">
        <v>585</v>
      </c>
      <c r="G10936">
        <v>2022</v>
      </c>
      <c r="H10936">
        <v>10</v>
      </c>
      <c r="I10936">
        <v>0</v>
      </c>
      <c r="J10936">
        <v>-14.62</v>
      </c>
      <c r="K10936">
        <v>0</v>
      </c>
    </row>
    <row r="10937" spans="1:11" x14ac:dyDescent="0.25">
      <c r="A10937" s="1" t="s">
        <v>11</v>
      </c>
      <c r="B10937" s="1" t="s">
        <v>179</v>
      </c>
      <c r="C10937" s="1" t="s">
        <v>180</v>
      </c>
      <c r="D10937" s="1" t="s">
        <v>16</v>
      </c>
      <c r="E10937">
        <v>6120</v>
      </c>
      <c r="F10937" s="1" t="s">
        <v>585</v>
      </c>
      <c r="G10937">
        <v>2022</v>
      </c>
      <c r="H10937">
        <v>11</v>
      </c>
      <c r="I10937">
        <v>0</v>
      </c>
      <c r="J10937">
        <v>-14.62</v>
      </c>
      <c r="K10937">
        <v>0</v>
      </c>
    </row>
    <row r="10938" spans="1:11" x14ac:dyDescent="0.25">
      <c r="A10938" s="1" t="s">
        <v>11</v>
      </c>
      <c r="B10938" s="1" t="s">
        <v>179</v>
      </c>
      <c r="C10938" s="1" t="s">
        <v>180</v>
      </c>
      <c r="D10938" s="1" t="s">
        <v>16</v>
      </c>
      <c r="E10938">
        <v>6120</v>
      </c>
      <c r="F10938" s="1" t="s">
        <v>585</v>
      </c>
      <c r="G10938">
        <v>2022</v>
      </c>
      <c r="H10938">
        <v>12</v>
      </c>
      <c r="I10938">
        <v>0</v>
      </c>
      <c r="J10938">
        <v>-14.62</v>
      </c>
      <c r="K10938">
        <v>0</v>
      </c>
    </row>
    <row r="10939" spans="1:11" x14ac:dyDescent="0.25">
      <c r="A10939" s="1" t="s">
        <v>11</v>
      </c>
      <c r="B10939" s="1" t="s">
        <v>179</v>
      </c>
      <c r="C10939" s="1" t="s">
        <v>180</v>
      </c>
      <c r="D10939" s="1" t="s">
        <v>16</v>
      </c>
      <c r="E10939">
        <v>6120</v>
      </c>
      <c r="F10939" s="1" t="s">
        <v>585</v>
      </c>
      <c r="G10939">
        <v>2023</v>
      </c>
      <c r="H10939">
        <v>1</v>
      </c>
      <c r="I10939">
        <v>0</v>
      </c>
      <c r="J10939">
        <v>-14.62</v>
      </c>
      <c r="K10939">
        <v>0</v>
      </c>
    </row>
    <row r="10940" spans="1:11" x14ac:dyDescent="0.25">
      <c r="A10940" s="1" t="s">
        <v>11</v>
      </c>
      <c r="B10940" s="1" t="s">
        <v>179</v>
      </c>
      <c r="C10940" s="1" t="s">
        <v>180</v>
      </c>
      <c r="D10940" s="1" t="s">
        <v>16</v>
      </c>
      <c r="E10940">
        <v>6120</v>
      </c>
      <c r="F10940" s="1" t="s">
        <v>585</v>
      </c>
      <c r="G10940">
        <v>2023</v>
      </c>
      <c r="H10940">
        <v>2</v>
      </c>
      <c r="I10940">
        <v>0</v>
      </c>
      <c r="J10940">
        <v>-14.62</v>
      </c>
      <c r="K10940">
        <v>0</v>
      </c>
    </row>
    <row r="10941" spans="1:11" x14ac:dyDescent="0.25">
      <c r="A10941" s="1" t="s">
        <v>11</v>
      </c>
      <c r="B10941" s="1" t="s">
        <v>179</v>
      </c>
      <c r="C10941" s="1" t="s">
        <v>180</v>
      </c>
      <c r="D10941" s="1" t="s">
        <v>16</v>
      </c>
      <c r="E10941">
        <v>6120</v>
      </c>
      <c r="F10941" s="1" t="s">
        <v>585</v>
      </c>
      <c r="G10941">
        <v>2023</v>
      </c>
      <c r="H10941">
        <v>3</v>
      </c>
      <c r="I10941">
        <v>0</v>
      </c>
      <c r="J10941">
        <v>-14.62</v>
      </c>
      <c r="K10941">
        <v>0</v>
      </c>
    </row>
    <row r="10942" spans="1:11" x14ac:dyDescent="0.25">
      <c r="A10942" s="1" t="s">
        <v>11</v>
      </c>
      <c r="B10942" s="1" t="s">
        <v>179</v>
      </c>
      <c r="C10942" s="1" t="s">
        <v>180</v>
      </c>
      <c r="D10942" s="1" t="s">
        <v>16</v>
      </c>
      <c r="E10942">
        <v>6120</v>
      </c>
      <c r="F10942" s="1" t="s">
        <v>585</v>
      </c>
      <c r="G10942">
        <v>2023</v>
      </c>
      <c r="H10942">
        <v>4</v>
      </c>
      <c r="I10942">
        <v>0</v>
      </c>
      <c r="J10942">
        <v>-14.62</v>
      </c>
      <c r="K10942">
        <v>0</v>
      </c>
    </row>
    <row r="10943" spans="1:11" x14ac:dyDescent="0.25">
      <c r="A10943" s="1" t="s">
        <v>11</v>
      </c>
      <c r="B10943" s="1" t="s">
        <v>179</v>
      </c>
      <c r="C10943" s="1" t="s">
        <v>180</v>
      </c>
      <c r="D10943" s="1" t="s">
        <v>16</v>
      </c>
      <c r="E10943">
        <v>6120</v>
      </c>
      <c r="F10943" s="1" t="s">
        <v>585</v>
      </c>
      <c r="G10943">
        <v>2023</v>
      </c>
      <c r="H10943">
        <v>5</v>
      </c>
      <c r="I10943">
        <v>0</v>
      </c>
      <c r="J10943">
        <v>-14.62</v>
      </c>
      <c r="K10943">
        <v>0</v>
      </c>
    </row>
    <row r="10944" spans="1:11" x14ac:dyDescent="0.25">
      <c r="A10944" s="1" t="s">
        <v>11</v>
      </c>
      <c r="B10944" s="1" t="s">
        <v>179</v>
      </c>
      <c r="C10944" s="1" t="s">
        <v>180</v>
      </c>
      <c r="D10944" s="1" t="s">
        <v>16</v>
      </c>
      <c r="E10944">
        <v>6120</v>
      </c>
      <c r="F10944" s="1" t="s">
        <v>585</v>
      </c>
      <c r="G10944">
        <v>2023</v>
      </c>
      <c r="H10944">
        <v>6</v>
      </c>
      <c r="I10944">
        <v>0</v>
      </c>
      <c r="J10944">
        <v>-14.62</v>
      </c>
      <c r="K10944">
        <v>0</v>
      </c>
    </row>
    <row r="10945" spans="1:11" x14ac:dyDescent="0.25">
      <c r="A10945" s="1" t="s">
        <v>11</v>
      </c>
      <c r="B10945" s="1" t="s">
        <v>179</v>
      </c>
      <c r="C10945" s="1" t="s">
        <v>180</v>
      </c>
      <c r="D10945" s="1" t="s">
        <v>16</v>
      </c>
      <c r="E10945">
        <v>6120</v>
      </c>
      <c r="F10945" s="1" t="s">
        <v>585</v>
      </c>
      <c r="G10945">
        <v>2023</v>
      </c>
      <c r="H10945">
        <v>7</v>
      </c>
      <c r="I10945">
        <v>0</v>
      </c>
      <c r="J10945">
        <v>-14.62</v>
      </c>
      <c r="K10945">
        <v>0</v>
      </c>
    </row>
    <row r="10946" spans="1:11" x14ac:dyDescent="0.25">
      <c r="A10946" s="1" t="s">
        <v>11</v>
      </c>
      <c r="B10946" s="1" t="s">
        <v>179</v>
      </c>
      <c r="C10946" s="1" t="s">
        <v>180</v>
      </c>
      <c r="D10946" s="1" t="s">
        <v>16</v>
      </c>
      <c r="E10946">
        <v>6120</v>
      </c>
      <c r="F10946" s="1" t="s">
        <v>585</v>
      </c>
      <c r="G10946">
        <v>2023</v>
      </c>
      <c r="H10946">
        <v>8</v>
      </c>
      <c r="I10946">
        <v>0</v>
      </c>
      <c r="J10946">
        <v>-14.62</v>
      </c>
      <c r="K10946">
        <v>0</v>
      </c>
    </row>
    <row r="10947" spans="1:11" x14ac:dyDescent="0.25">
      <c r="A10947" s="1" t="s">
        <v>11</v>
      </c>
      <c r="B10947" s="1" t="s">
        <v>179</v>
      </c>
      <c r="C10947" s="1" t="s">
        <v>180</v>
      </c>
      <c r="D10947" s="1" t="s">
        <v>16</v>
      </c>
      <c r="E10947">
        <v>6120</v>
      </c>
      <c r="F10947" s="1" t="s">
        <v>585</v>
      </c>
      <c r="G10947">
        <v>2023</v>
      </c>
      <c r="H10947">
        <v>9</v>
      </c>
      <c r="I10947">
        <v>0</v>
      </c>
      <c r="J10947">
        <v>-14.62</v>
      </c>
      <c r="K10947">
        <v>0</v>
      </c>
    </row>
    <row r="10948" spans="1:11" x14ac:dyDescent="0.25">
      <c r="A10948" s="1" t="s">
        <v>11</v>
      </c>
      <c r="B10948" s="1" t="s">
        <v>179</v>
      </c>
      <c r="C10948" s="1" t="s">
        <v>180</v>
      </c>
      <c r="D10948" s="1" t="s">
        <v>16</v>
      </c>
      <c r="E10948">
        <v>6120</v>
      </c>
      <c r="F10948" s="1" t="s">
        <v>585</v>
      </c>
      <c r="G10948">
        <v>2023</v>
      </c>
      <c r="H10948">
        <v>10</v>
      </c>
      <c r="I10948">
        <v>0</v>
      </c>
      <c r="J10948">
        <v>-14.62</v>
      </c>
      <c r="K10948">
        <v>0</v>
      </c>
    </row>
    <row r="10949" spans="1:11" x14ac:dyDescent="0.25">
      <c r="A10949" s="1" t="s">
        <v>11</v>
      </c>
      <c r="B10949" s="1" t="s">
        <v>179</v>
      </c>
      <c r="C10949" s="1" t="s">
        <v>180</v>
      </c>
      <c r="D10949" s="1" t="s">
        <v>16</v>
      </c>
      <c r="E10949">
        <v>6120</v>
      </c>
      <c r="F10949" s="1" t="s">
        <v>585</v>
      </c>
      <c r="G10949">
        <v>2023</v>
      </c>
      <c r="H10949">
        <v>11</v>
      </c>
      <c r="I10949">
        <v>0</v>
      </c>
      <c r="J10949">
        <v>-14.62</v>
      </c>
      <c r="K10949">
        <v>0</v>
      </c>
    </row>
    <row r="10950" spans="1:11" x14ac:dyDescent="0.25">
      <c r="A10950" s="1" t="s">
        <v>11</v>
      </c>
      <c r="B10950" s="1" t="s">
        <v>179</v>
      </c>
      <c r="C10950" s="1" t="s">
        <v>180</v>
      </c>
      <c r="D10950" s="1" t="s">
        <v>16</v>
      </c>
      <c r="E10950">
        <v>6120</v>
      </c>
      <c r="F10950" s="1" t="s">
        <v>585</v>
      </c>
      <c r="G10950">
        <v>2023</v>
      </c>
      <c r="H10950">
        <v>12</v>
      </c>
      <c r="I10950">
        <v>0</v>
      </c>
      <c r="J10950">
        <v>-14.62</v>
      </c>
      <c r="K10950">
        <v>0</v>
      </c>
    </row>
    <row r="10951" spans="1:11" x14ac:dyDescent="0.25">
      <c r="A10951" s="1" t="s">
        <v>11</v>
      </c>
      <c r="B10951" s="1" t="s">
        <v>181</v>
      </c>
      <c r="C10951" s="1" t="s">
        <v>182</v>
      </c>
      <c r="D10951" s="1" t="s">
        <v>16</v>
      </c>
      <c r="E10951">
        <v>6120</v>
      </c>
      <c r="F10951" s="1" t="s">
        <v>585</v>
      </c>
      <c r="G10951">
        <v>2022</v>
      </c>
      <c r="H10951">
        <v>2</v>
      </c>
      <c r="I10951">
        <v>0</v>
      </c>
      <c r="J10951">
        <v>-8</v>
      </c>
      <c r="K10951">
        <v>0</v>
      </c>
    </row>
    <row r="10952" spans="1:11" x14ac:dyDescent="0.25">
      <c r="A10952" s="1" t="s">
        <v>11</v>
      </c>
      <c r="B10952" s="1" t="s">
        <v>181</v>
      </c>
      <c r="C10952" s="1" t="s">
        <v>182</v>
      </c>
      <c r="D10952" s="1" t="s">
        <v>16</v>
      </c>
      <c r="E10952">
        <v>6120</v>
      </c>
      <c r="F10952" s="1" t="s">
        <v>585</v>
      </c>
      <c r="G10952">
        <v>2022</v>
      </c>
      <c r="H10952">
        <v>3</v>
      </c>
      <c r="I10952">
        <v>0</v>
      </c>
      <c r="J10952">
        <v>-8</v>
      </c>
      <c r="K10952">
        <v>0</v>
      </c>
    </row>
    <row r="10953" spans="1:11" x14ac:dyDescent="0.25">
      <c r="A10953" s="1" t="s">
        <v>11</v>
      </c>
      <c r="B10953" s="1" t="s">
        <v>181</v>
      </c>
      <c r="C10953" s="1" t="s">
        <v>182</v>
      </c>
      <c r="D10953" s="1" t="s">
        <v>16</v>
      </c>
      <c r="E10953">
        <v>6120</v>
      </c>
      <c r="F10953" s="1" t="s">
        <v>585</v>
      </c>
      <c r="G10953">
        <v>2022</v>
      </c>
      <c r="H10953">
        <v>4</v>
      </c>
      <c r="I10953">
        <v>0</v>
      </c>
      <c r="J10953">
        <v>-8</v>
      </c>
      <c r="K10953">
        <v>0</v>
      </c>
    </row>
    <row r="10954" spans="1:11" x14ac:dyDescent="0.25">
      <c r="A10954" s="1" t="s">
        <v>11</v>
      </c>
      <c r="B10954" s="1" t="s">
        <v>181</v>
      </c>
      <c r="C10954" s="1" t="s">
        <v>182</v>
      </c>
      <c r="D10954" s="1" t="s">
        <v>16</v>
      </c>
      <c r="E10954">
        <v>6120</v>
      </c>
      <c r="F10954" s="1" t="s">
        <v>585</v>
      </c>
      <c r="G10954">
        <v>2022</v>
      </c>
      <c r="H10954">
        <v>5</v>
      </c>
      <c r="I10954">
        <v>0</v>
      </c>
      <c r="J10954">
        <v>-8</v>
      </c>
      <c r="K10954">
        <v>0</v>
      </c>
    </row>
    <row r="10955" spans="1:11" x14ac:dyDescent="0.25">
      <c r="A10955" s="1" t="s">
        <v>11</v>
      </c>
      <c r="B10955" s="1" t="s">
        <v>181</v>
      </c>
      <c r="C10955" s="1" t="s">
        <v>182</v>
      </c>
      <c r="D10955" s="1" t="s">
        <v>16</v>
      </c>
      <c r="E10955">
        <v>6120</v>
      </c>
      <c r="F10955" s="1" t="s">
        <v>585</v>
      </c>
      <c r="G10955">
        <v>2022</v>
      </c>
      <c r="H10955">
        <v>6</v>
      </c>
      <c r="I10955">
        <v>0</v>
      </c>
      <c r="J10955">
        <v>-8</v>
      </c>
      <c r="K10955">
        <v>0</v>
      </c>
    </row>
    <row r="10956" spans="1:11" x14ac:dyDescent="0.25">
      <c r="A10956" s="1" t="s">
        <v>11</v>
      </c>
      <c r="B10956" s="1" t="s">
        <v>181</v>
      </c>
      <c r="C10956" s="1" t="s">
        <v>182</v>
      </c>
      <c r="D10956" s="1" t="s">
        <v>16</v>
      </c>
      <c r="E10956">
        <v>6120</v>
      </c>
      <c r="F10956" s="1" t="s">
        <v>585</v>
      </c>
      <c r="G10956">
        <v>2022</v>
      </c>
      <c r="H10956">
        <v>7</v>
      </c>
      <c r="I10956">
        <v>0</v>
      </c>
      <c r="J10956">
        <v>-8</v>
      </c>
      <c r="K10956">
        <v>0</v>
      </c>
    </row>
    <row r="10957" spans="1:11" x14ac:dyDescent="0.25">
      <c r="A10957" s="1" t="s">
        <v>11</v>
      </c>
      <c r="B10957" s="1" t="s">
        <v>181</v>
      </c>
      <c r="C10957" s="1" t="s">
        <v>182</v>
      </c>
      <c r="D10957" s="1" t="s">
        <v>16</v>
      </c>
      <c r="E10957">
        <v>6120</v>
      </c>
      <c r="F10957" s="1" t="s">
        <v>585</v>
      </c>
      <c r="G10957">
        <v>2022</v>
      </c>
      <c r="H10957">
        <v>8</v>
      </c>
      <c r="I10957">
        <v>0</v>
      </c>
      <c r="J10957">
        <v>-8</v>
      </c>
      <c r="K10957">
        <v>0</v>
      </c>
    </row>
    <row r="10958" spans="1:11" x14ac:dyDescent="0.25">
      <c r="A10958" s="1" t="s">
        <v>11</v>
      </c>
      <c r="B10958" s="1" t="s">
        <v>181</v>
      </c>
      <c r="C10958" s="1" t="s">
        <v>182</v>
      </c>
      <c r="D10958" s="1" t="s">
        <v>16</v>
      </c>
      <c r="E10958">
        <v>6120</v>
      </c>
      <c r="F10958" s="1" t="s">
        <v>585</v>
      </c>
      <c r="G10958">
        <v>2022</v>
      </c>
      <c r="H10958">
        <v>9</v>
      </c>
      <c r="I10958">
        <v>0</v>
      </c>
      <c r="J10958">
        <v>-8</v>
      </c>
      <c r="K10958">
        <v>0</v>
      </c>
    </row>
    <row r="10959" spans="1:11" x14ac:dyDescent="0.25">
      <c r="A10959" s="1" t="s">
        <v>11</v>
      </c>
      <c r="B10959" s="1" t="s">
        <v>181</v>
      </c>
      <c r="C10959" s="1" t="s">
        <v>182</v>
      </c>
      <c r="D10959" s="1" t="s">
        <v>16</v>
      </c>
      <c r="E10959">
        <v>6120</v>
      </c>
      <c r="F10959" s="1" t="s">
        <v>585</v>
      </c>
      <c r="G10959">
        <v>2022</v>
      </c>
      <c r="H10959">
        <v>10</v>
      </c>
      <c r="I10959">
        <v>0</v>
      </c>
      <c r="J10959">
        <v>-8</v>
      </c>
      <c r="K10959">
        <v>0</v>
      </c>
    </row>
    <row r="10960" spans="1:11" x14ac:dyDescent="0.25">
      <c r="A10960" s="1" t="s">
        <v>11</v>
      </c>
      <c r="B10960" s="1" t="s">
        <v>181</v>
      </c>
      <c r="C10960" s="1" t="s">
        <v>182</v>
      </c>
      <c r="D10960" s="1" t="s">
        <v>16</v>
      </c>
      <c r="E10960">
        <v>6120</v>
      </c>
      <c r="F10960" s="1" t="s">
        <v>585</v>
      </c>
      <c r="G10960">
        <v>2022</v>
      </c>
      <c r="H10960">
        <v>11</v>
      </c>
      <c r="I10960">
        <v>0</v>
      </c>
      <c r="J10960">
        <v>-8</v>
      </c>
      <c r="K10960">
        <v>0</v>
      </c>
    </row>
    <row r="10961" spans="1:11" x14ac:dyDescent="0.25">
      <c r="A10961" s="1" t="s">
        <v>11</v>
      </c>
      <c r="B10961" s="1" t="s">
        <v>181</v>
      </c>
      <c r="C10961" s="1" t="s">
        <v>182</v>
      </c>
      <c r="D10961" s="1" t="s">
        <v>16</v>
      </c>
      <c r="E10961">
        <v>6120</v>
      </c>
      <c r="F10961" s="1" t="s">
        <v>585</v>
      </c>
      <c r="G10961">
        <v>2022</v>
      </c>
      <c r="H10961">
        <v>12</v>
      </c>
      <c r="I10961">
        <v>0</v>
      </c>
      <c r="J10961">
        <v>-8</v>
      </c>
      <c r="K10961">
        <v>0</v>
      </c>
    </row>
    <row r="10962" spans="1:11" x14ac:dyDescent="0.25">
      <c r="A10962" s="1" t="s">
        <v>11</v>
      </c>
      <c r="B10962" s="1" t="s">
        <v>181</v>
      </c>
      <c r="C10962" s="1" t="s">
        <v>182</v>
      </c>
      <c r="D10962" s="1" t="s">
        <v>16</v>
      </c>
      <c r="E10962">
        <v>6120</v>
      </c>
      <c r="F10962" s="1" t="s">
        <v>585</v>
      </c>
      <c r="G10962">
        <v>2023</v>
      </c>
      <c r="H10962">
        <v>1</v>
      </c>
      <c r="I10962">
        <v>0</v>
      </c>
      <c r="J10962">
        <v>-8</v>
      </c>
      <c r="K10962">
        <v>0</v>
      </c>
    </row>
    <row r="10963" spans="1:11" x14ac:dyDescent="0.25">
      <c r="A10963" s="1" t="s">
        <v>11</v>
      </c>
      <c r="B10963" s="1" t="s">
        <v>181</v>
      </c>
      <c r="C10963" s="1" t="s">
        <v>182</v>
      </c>
      <c r="D10963" s="1" t="s">
        <v>16</v>
      </c>
      <c r="E10963">
        <v>6120</v>
      </c>
      <c r="F10963" s="1" t="s">
        <v>585</v>
      </c>
      <c r="G10963">
        <v>2023</v>
      </c>
      <c r="H10963">
        <v>2</v>
      </c>
      <c r="I10963">
        <v>0</v>
      </c>
      <c r="J10963">
        <v>-8</v>
      </c>
      <c r="K10963">
        <v>0</v>
      </c>
    </row>
    <row r="10964" spans="1:11" x14ac:dyDescent="0.25">
      <c r="A10964" s="1" t="s">
        <v>11</v>
      </c>
      <c r="B10964" s="1" t="s">
        <v>181</v>
      </c>
      <c r="C10964" s="1" t="s">
        <v>182</v>
      </c>
      <c r="D10964" s="1" t="s">
        <v>16</v>
      </c>
      <c r="E10964">
        <v>6120</v>
      </c>
      <c r="F10964" s="1" t="s">
        <v>585</v>
      </c>
      <c r="G10964">
        <v>2023</v>
      </c>
      <c r="H10964">
        <v>3</v>
      </c>
      <c r="I10964">
        <v>0</v>
      </c>
      <c r="J10964">
        <v>-8</v>
      </c>
      <c r="K10964">
        <v>0</v>
      </c>
    </row>
    <row r="10965" spans="1:11" x14ac:dyDescent="0.25">
      <c r="A10965" s="1" t="s">
        <v>11</v>
      </c>
      <c r="B10965" s="1" t="s">
        <v>181</v>
      </c>
      <c r="C10965" s="1" t="s">
        <v>182</v>
      </c>
      <c r="D10965" s="1" t="s">
        <v>16</v>
      </c>
      <c r="E10965">
        <v>6120</v>
      </c>
      <c r="F10965" s="1" t="s">
        <v>585</v>
      </c>
      <c r="G10965">
        <v>2023</v>
      </c>
      <c r="H10965">
        <v>4</v>
      </c>
      <c r="I10965">
        <v>0</v>
      </c>
      <c r="J10965">
        <v>-8</v>
      </c>
      <c r="K10965">
        <v>0</v>
      </c>
    </row>
    <row r="10966" spans="1:11" x14ac:dyDescent="0.25">
      <c r="A10966" s="1" t="s">
        <v>11</v>
      </c>
      <c r="B10966" s="1" t="s">
        <v>181</v>
      </c>
      <c r="C10966" s="1" t="s">
        <v>182</v>
      </c>
      <c r="D10966" s="1" t="s">
        <v>16</v>
      </c>
      <c r="E10966">
        <v>6120</v>
      </c>
      <c r="F10966" s="1" t="s">
        <v>585</v>
      </c>
      <c r="G10966">
        <v>2023</v>
      </c>
      <c r="H10966">
        <v>5</v>
      </c>
      <c r="I10966">
        <v>0</v>
      </c>
      <c r="J10966">
        <v>-8</v>
      </c>
      <c r="K10966">
        <v>0</v>
      </c>
    </row>
    <row r="10967" spans="1:11" x14ac:dyDescent="0.25">
      <c r="A10967" s="1" t="s">
        <v>11</v>
      </c>
      <c r="B10967" s="1" t="s">
        <v>181</v>
      </c>
      <c r="C10967" s="1" t="s">
        <v>182</v>
      </c>
      <c r="D10967" s="1" t="s">
        <v>16</v>
      </c>
      <c r="E10967">
        <v>6120</v>
      </c>
      <c r="F10967" s="1" t="s">
        <v>585</v>
      </c>
      <c r="G10967">
        <v>2023</v>
      </c>
      <c r="H10967">
        <v>6</v>
      </c>
      <c r="I10967">
        <v>0</v>
      </c>
      <c r="J10967">
        <v>-8</v>
      </c>
      <c r="K10967">
        <v>0</v>
      </c>
    </row>
    <row r="10968" spans="1:11" x14ac:dyDescent="0.25">
      <c r="A10968" s="1" t="s">
        <v>11</v>
      </c>
      <c r="B10968" s="1" t="s">
        <v>181</v>
      </c>
      <c r="C10968" s="1" t="s">
        <v>182</v>
      </c>
      <c r="D10968" s="1" t="s">
        <v>16</v>
      </c>
      <c r="E10968">
        <v>6120</v>
      </c>
      <c r="F10968" s="1" t="s">
        <v>585</v>
      </c>
      <c r="G10968">
        <v>2023</v>
      </c>
      <c r="H10968">
        <v>7</v>
      </c>
      <c r="I10968">
        <v>0</v>
      </c>
      <c r="J10968">
        <v>-8</v>
      </c>
      <c r="K10968">
        <v>0</v>
      </c>
    </row>
    <row r="10969" spans="1:11" x14ac:dyDescent="0.25">
      <c r="A10969" s="1" t="s">
        <v>11</v>
      </c>
      <c r="B10969" s="1" t="s">
        <v>181</v>
      </c>
      <c r="C10969" s="1" t="s">
        <v>182</v>
      </c>
      <c r="D10969" s="1" t="s">
        <v>16</v>
      </c>
      <c r="E10969">
        <v>6120</v>
      </c>
      <c r="F10969" s="1" t="s">
        <v>585</v>
      </c>
      <c r="G10969">
        <v>2023</v>
      </c>
      <c r="H10969">
        <v>8</v>
      </c>
      <c r="I10969">
        <v>0</v>
      </c>
      <c r="J10969">
        <v>-8</v>
      </c>
      <c r="K10969">
        <v>0</v>
      </c>
    </row>
    <row r="10970" spans="1:11" x14ac:dyDescent="0.25">
      <c r="A10970" s="1" t="s">
        <v>11</v>
      </c>
      <c r="B10970" s="1" t="s">
        <v>181</v>
      </c>
      <c r="C10970" s="1" t="s">
        <v>182</v>
      </c>
      <c r="D10970" s="1" t="s">
        <v>16</v>
      </c>
      <c r="E10970">
        <v>6120</v>
      </c>
      <c r="F10970" s="1" t="s">
        <v>585</v>
      </c>
      <c r="G10970">
        <v>2023</v>
      </c>
      <c r="H10970">
        <v>9</v>
      </c>
      <c r="I10970">
        <v>0</v>
      </c>
      <c r="J10970">
        <v>-8</v>
      </c>
      <c r="K10970">
        <v>0</v>
      </c>
    </row>
    <row r="10971" spans="1:11" x14ac:dyDescent="0.25">
      <c r="A10971" s="1" t="s">
        <v>11</v>
      </c>
      <c r="B10971" s="1" t="s">
        <v>181</v>
      </c>
      <c r="C10971" s="1" t="s">
        <v>182</v>
      </c>
      <c r="D10971" s="1" t="s">
        <v>16</v>
      </c>
      <c r="E10971">
        <v>6120</v>
      </c>
      <c r="F10971" s="1" t="s">
        <v>585</v>
      </c>
      <c r="G10971">
        <v>2023</v>
      </c>
      <c r="H10971">
        <v>10</v>
      </c>
      <c r="I10971">
        <v>0</v>
      </c>
      <c r="J10971">
        <v>-8</v>
      </c>
      <c r="K10971">
        <v>0</v>
      </c>
    </row>
    <row r="10972" spans="1:11" x14ac:dyDescent="0.25">
      <c r="A10972" s="1" t="s">
        <v>11</v>
      </c>
      <c r="B10972" s="1" t="s">
        <v>181</v>
      </c>
      <c r="C10972" s="1" t="s">
        <v>182</v>
      </c>
      <c r="D10972" s="1" t="s">
        <v>16</v>
      </c>
      <c r="E10972">
        <v>6120</v>
      </c>
      <c r="F10972" s="1" t="s">
        <v>585</v>
      </c>
      <c r="G10972">
        <v>2023</v>
      </c>
      <c r="H10972">
        <v>11</v>
      </c>
      <c r="I10972">
        <v>0</v>
      </c>
      <c r="J10972">
        <v>-8</v>
      </c>
      <c r="K10972">
        <v>0</v>
      </c>
    </row>
    <row r="10973" spans="1:11" x14ac:dyDescent="0.25">
      <c r="A10973" s="1" t="s">
        <v>11</v>
      </c>
      <c r="B10973" s="1" t="s">
        <v>181</v>
      </c>
      <c r="C10973" s="1" t="s">
        <v>182</v>
      </c>
      <c r="D10973" s="1" t="s">
        <v>16</v>
      </c>
      <c r="E10973">
        <v>6120</v>
      </c>
      <c r="F10973" s="1" t="s">
        <v>585</v>
      </c>
      <c r="G10973">
        <v>2023</v>
      </c>
      <c r="H10973">
        <v>12</v>
      </c>
      <c r="I10973">
        <v>0</v>
      </c>
      <c r="J10973">
        <v>-8</v>
      </c>
      <c r="K10973">
        <v>0</v>
      </c>
    </row>
    <row r="10974" spans="1:11" x14ac:dyDescent="0.25">
      <c r="A10974" s="1" t="s">
        <v>11</v>
      </c>
      <c r="B10974" s="1"/>
      <c r="C10974" s="1"/>
      <c r="D10974" s="1" t="s">
        <v>16</v>
      </c>
      <c r="E10974">
        <v>7310</v>
      </c>
      <c r="F10974" s="1" t="s">
        <v>586</v>
      </c>
      <c r="G10974">
        <v>2020</v>
      </c>
      <c r="H10974">
        <v>3</v>
      </c>
      <c r="I10974">
        <v>0</v>
      </c>
      <c r="J10974">
        <v>0</v>
      </c>
      <c r="K10974">
        <v>-1200</v>
      </c>
    </row>
    <row r="10975" spans="1:11" x14ac:dyDescent="0.25">
      <c r="A10975" s="1" t="s">
        <v>11</v>
      </c>
      <c r="B10975" s="1"/>
      <c r="C10975" s="1"/>
      <c r="D10975" s="1" t="s">
        <v>16</v>
      </c>
      <c r="E10975">
        <v>7310</v>
      </c>
      <c r="F10975" s="1" t="s">
        <v>586</v>
      </c>
      <c r="G10975">
        <v>2020</v>
      </c>
      <c r="H10975">
        <v>4</v>
      </c>
      <c r="I10975">
        <v>0</v>
      </c>
      <c r="J10975">
        <v>0</v>
      </c>
      <c r="K10975">
        <v>-1200</v>
      </c>
    </row>
    <row r="10976" spans="1:11" x14ac:dyDescent="0.25">
      <c r="A10976" s="1" t="s">
        <v>11</v>
      </c>
      <c r="B10976" s="1"/>
      <c r="C10976" s="1"/>
      <c r="D10976" s="1" t="s">
        <v>16</v>
      </c>
      <c r="E10976">
        <v>7310</v>
      </c>
      <c r="F10976" s="1" t="s">
        <v>586</v>
      </c>
      <c r="G10976">
        <v>2020</v>
      </c>
      <c r="H10976">
        <v>5</v>
      </c>
      <c r="I10976">
        <v>0</v>
      </c>
      <c r="J10976">
        <v>0</v>
      </c>
      <c r="K10976">
        <v>-1200</v>
      </c>
    </row>
    <row r="10977" spans="1:11" x14ac:dyDescent="0.25">
      <c r="A10977" s="1" t="s">
        <v>11</v>
      </c>
      <c r="B10977" s="1"/>
      <c r="C10977" s="1"/>
      <c r="D10977" s="1" t="s">
        <v>16</v>
      </c>
      <c r="E10977">
        <v>7310</v>
      </c>
      <c r="F10977" s="1" t="s">
        <v>586</v>
      </c>
      <c r="G10977">
        <v>2020</v>
      </c>
      <c r="H10977">
        <v>6</v>
      </c>
      <c r="I10977">
        <v>0</v>
      </c>
      <c r="J10977">
        <v>0</v>
      </c>
      <c r="K10977">
        <v>-1200</v>
      </c>
    </row>
    <row r="10978" spans="1:11" x14ac:dyDescent="0.25">
      <c r="A10978" s="1" t="s">
        <v>11</v>
      </c>
      <c r="B10978" s="1"/>
      <c r="C10978" s="1"/>
      <c r="D10978" s="1" t="s">
        <v>16</v>
      </c>
      <c r="E10978">
        <v>7310</v>
      </c>
      <c r="F10978" s="1" t="s">
        <v>586</v>
      </c>
      <c r="G10978">
        <v>2020</v>
      </c>
      <c r="H10978">
        <v>7</v>
      </c>
      <c r="I10978">
        <v>0</v>
      </c>
      <c r="J10978">
        <v>0</v>
      </c>
      <c r="K10978">
        <v>-1200</v>
      </c>
    </row>
    <row r="10979" spans="1:11" x14ac:dyDescent="0.25">
      <c r="A10979" s="1" t="s">
        <v>11</v>
      </c>
      <c r="B10979" s="1"/>
      <c r="C10979" s="1"/>
      <c r="D10979" s="1" t="s">
        <v>16</v>
      </c>
      <c r="E10979">
        <v>7310</v>
      </c>
      <c r="F10979" s="1" t="s">
        <v>586</v>
      </c>
      <c r="G10979">
        <v>2020</v>
      </c>
      <c r="H10979">
        <v>8</v>
      </c>
      <c r="I10979">
        <v>0</v>
      </c>
      <c r="J10979">
        <v>0</v>
      </c>
      <c r="K10979">
        <v>-1200</v>
      </c>
    </row>
    <row r="10980" spans="1:11" x14ac:dyDescent="0.25">
      <c r="A10980" s="1" t="s">
        <v>11</v>
      </c>
      <c r="B10980" s="1"/>
      <c r="C10980" s="1"/>
      <c r="D10980" s="1" t="s">
        <v>16</v>
      </c>
      <c r="E10980">
        <v>7310</v>
      </c>
      <c r="F10980" s="1" t="s">
        <v>586</v>
      </c>
      <c r="G10980">
        <v>2020</v>
      </c>
      <c r="H10980">
        <v>9</v>
      </c>
      <c r="I10980">
        <v>0</v>
      </c>
      <c r="J10980">
        <v>0</v>
      </c>
      <c r="K10980">
        <v>-1200</v>
      </c>
    </row>
    <row r="10981" spans="1:11" x14ac:dyDescent="0.25">
      <c r="A10981" s="1" t="s">
        <v>11</v>
      </c>
      <c r="B10981" s="1"/>
      <c r="C10981" s="1"/>
      <c r="D10981" s="1" t="s">
        <v>16</v>
      </c>
      <c r="E10981">
        <v>7310</v>
      </c>
      <c r="F10981" s="1" t="s">
        <v>586</v>
      </c>
      <c r="G10981">
        <v>2020</v>
      </c>
      <c r="H10981">
        <v>10</v>
      </c>
      <c r="I10981">
        <v>0</v>
      </c>
      <c r="J10981">
        <v>0</v>
      </c>
      <c r="K10981">
        <v>-1200</v>
      </c>
    </row>
    <row r="10982" spans="1:11" x14ac:dyDescent="0.25">
      <c r="A10982" s="1" t="s">
        <v>11</v>
      </c>
      <c r="B10982" s="1"/>
      <c r="C10982" s="1"/>
      <c r="D10982" s="1" t="s">
        <v>16</v>
      </c>
      <c r="E10982">
        <v>7310</v>
      </c>
      <c r="F10982" s="1" t="s">
        <v>586</v>
      </c>
      <c r="G10982">
        <v>2020</v>
      </c>
      <c r="H10982">
        <v>11</v>
      </c>
      <c r="I10982">
        <v>0</v>
      </c>
      <c r="J10982">
        <v>0</v>
      </c>
      <c r="K10982">
        <v>-1200</v>
      </c>
    </row>
    <row r="10983" spans="1:11" x14ac:dyDescent="0.25">
      <c r="A10983" s="1" t="s">
        <v>11</v>
      </c>
      <c r="B10983" s="1"/>
      <c r="C10983" s="1"/>
      <c r="D10983" s="1" t="s">
        <v>16</v>
      </c>
      <c r="E10983">
        <v>7310</v>
      </c>
      <c r="F10983" s="1" t="s">
        <v>586</v>
      </c>
      <c r="G10983">
        <v>2020</v>
      </c>
      <c r="H10983">
        <v>12</v>
      </c>
      <c r="I10983">
        <v>0</v>
      </c>
      <c r="J10983">
        <v>0</v>
      </c>
      <c r="K10983">
        <v>-1200</v>
      </c>
    </row>
    <row r="10984" spans="1:11" x14ac:dyDescent="0.25">
      <c r="A10984" s="1" t="s">
        <v>11</v>
      </c>
      <c r="B10984" s="1"/>
      <c r="C10984" s="1"/>
      <c r="D10984" s="1" t="s">
        <v>16</v>
      </c>
      <c r="E10984">
        <v>7310</v>
      </c>
      <c r="F10984" s="1" t="s">
        <v>586</v>
      </c>
      <c r="G10984">
        <v>2021</v>
      </c>
      <c r="H10984">
        <v>1</v>
      </c>
      <c r="I10984">
        <v>0</v>
      </c>
      <c r="J10984">
        <v>0</v>
      </c>
      <c r="K10984">
        <v>-800</v>
      </c>
    </row>
    <row r="10985" spans="1:11" x14ac:dyDescent="0.25">
      <c r="A10985" s="1" t="s">
        <v>11</v>
      </c>
      <c r="B10985" s="1"/>
      <c r="C10985" s="1"/>
      <c r="D10985" s="1" t="s">
        <v>16</v>
      </c>
      <c r="E10985">
        <v>7310</v>
      </c>
      <c r="F10985" s="1" t="s">
        <v>586</v>
      </c>
      <c r="G10985">
        <v>2021</v>
      </c>
      <c r="H10985">
        <v>2</v>
      </c>
      <c r="I10985">
        <v>0</v>
      </c>
      <c r="J10985">
        <v>0</v>
      </c>
      <c r="K10985">
        <v>-800</v>
      </c>
    </row>
    <row r="10986" spans="1:11" x14ac:dyDescent="0.25">
      <c r="A10986" s="1" t="s">
        <v>11</v>
      </c>
      <c r="B10986" s="1"/>
      <c r="C10986" s="1"/>
      <c r="D10986" s="1" t="s">
        <v>16</v>
      </c>
      <c r="E10986">
        <v>7310</v>
      </c>
      <c r="F10986" s="1" t="s">
        <v>586</v>
      </c>
      <c r="G10986">
        <v>2021</v>
      </c>
      <c r="H10986">
        <v>3</v>
      </c>
      <c r="I10986">
        <v>0</v>
      </c>
      <c r="J10986">
        <v>0</v>
      </c>
      <c r="K10986">
        <v>-800</v>
      </c>
    </row>
    <row r="10987" spans="1:11" x14ac:dyDescent="0.25">
      <c r="A10987" s="1" t="s">
        <v>11</v>
      </c>
      <c r="B10987" s="1"/>
      <c r="C10987" s="1"/>
      <c r="D10987" s="1" t="s">
        <v>16</v>
      </c>
      <c r="E10987">
        <v>7310</v>
      </c>
      <c r="F10987" s="1" t="s">
        <v>586</v>
      </c>
      <c r="G10987">
        <v>2021</v>
      </c>
      <c r="H10987">
        <v>4</v>
      </c>
      <c r="I10987">
        <v>0</v>
      </c>
      <c r="J10987">
        <v>0</v>
      </c>
      <c r="K10987">
        <v>-800</v>
      </c>
    </row>
    <row r="10988" spans="1:11" x14ac:dyDescent="0.25">
      <c r="A10988" s="1" t="s">
        <v>11</v>
      </c>
      <c r="B10988" s="1"/>
      <c r="C10988" s="1"/>
      <c r="D10988" s="1" t="s">
        <v>16</v>
      </c>
      <c r="E10988">
        <v>7310</v>
      </c>
      <c r="F10988" s="1" t="s">
        <v>586</v>
      </c>
      <c r="G10988">
        <v>2021</v>
      </c>
      <c r="H10988">
        <v>5</v>
      </c>
      <c r="I10988">
        <v>0</v>
      </c>
      <c r="J10988">
        <v>0</v>
      </c>
      <c r="K10988">
        <v>-800</v>
      </c>
    </row>
    <row r="10989" spans="1:11" x14ac:dyDescent="0.25">
      <c r="A10989" s="1" t="s">
        <v>11</v>
      </c>
      <c r="B10989" s="1"/>
      <c r="C10989" s="1"/>
      <c r="D10989" s="1" t="s">
        <v>16</v>
      </c>
      <c r="E10989">
        <v>7310</v>
      </c>
      <c r="F10989" s="1" t="s">
        <v>586</v>
      </c>
      <c r="G10989">
        <v>2021</v>
      </c>
      <c r="H10989">
        <v>6</v>
      </c>
      <c r="I10989">
        <v>0</v>
      </c>
      <c r="J10989">
        <v>0</v>
      </c>
      <c r="K10989">
        <v>-800</v>
      </c>
    </row>
    <row r="10990" spans="1:11" x14ac:dyDescent="0.25">
      <c r="A10990" s="1" t="s">
        <v>11</v>
      </c>
      <c r="B10990" s="1"/>
      <c r="C10990" s="1"/>
      <c r="D10990" s="1" t="s">
        <v>16</v>
      </c>
      <c r="E10990">
        <v>7310</v>
      </c>
      <c r="F10990" s="1" t="s">
        <v>586</v>
      </c>
      <c r="G10990">
        <v>2021</v>
      </c>
      <c r="H10990">
        <v>7</v>
      </c>
      <c r="I10990">
        <v>0</v>
      </c>
      <c r="J10990">
        <v>0</v>
      </c>
      <c r="K10990">
        <v>-800</v>
      </c>
    </row>
    <row r="10991" spans="1:11" x14ac:dyDescent="0.25">
      <c r="A10991" s="1" t="s">
        <v>11</v>
      </c>
      <c r="B10991" s="1"/>
      <c r="C10991" s="1"/>
      <c r="D10991" s="1" t="s">
        <v>16</v>
      </c>
      <c r="E10991">
        <v>7310</v>
      </c>
      <c r="F10991" s="1" t="s">
        <v>586</v>
      </c>
      <c r="G10991">
        <v>2021</v>
      </c>
      <c r="H10991">
        <v>8</v>
      </c>
      <c r="I10991">
        <v>0</v>
      </c>
      <c r="J10991">
        <v>0</v>
      </c>
      <c r="K10991">
        <v>-800</v>
      </c>
    </row>
    <row r="10992" spans="1:11" x14ac:dyDescent="0.25">
      <c r="A10992" s="1" t="s">
        <v>11</v>
      </c>
      <c r="B10992" s="1"/>
      <c r="C10992" s="1"/>
      <c r="D10992" s="1" t="s">
        <v>16</v>
      </c>
      <c r="E10992">
        <v>7310</v>
      </c>
      <c r="F10992" s="1" t="s">
        <v>586</v>
      </c>
      <c r="G10992">
        <v>2021</v>
      </c>
      <c r="H10992">
        <v>9</v>
      </c>
      <c r="I10992">
        <v>0</v>
      </c>
      <c r="J10992">
        <v>0</v>
      </c>
      <c r="K10992">
        <v>-800</v>
      </c>
    </row>
    <row r="10993" spans="1:11" x14ac:dyDescent="0.25">
      <c r="A10993" s="1" t="s">
        <v>11</v>
      </c>
      <c r="B10993" s="1"/>
      <c r="C10993" s="1"/>
      <c r="D10993" s="1" t="s">
        <v>16</v>
      </c>
      <c r="E10993">
        <v>7310</v>
      </c>
      <c r="F10993" s="1" t="s">
        <v>586</v>
      </c>
      <c r="G10993">
        <v>2021</v>
      </c>
      <c r="H10993">
        <v>10</v>
      </c>
      <c r="I10993">
        <v>0</v>
      </c>
      <c r="J10993">
        <v>0</v>
      </c>
      <c r="K10993">
        <v>-800</v>
      </c>
    </row>
    <row r="10994" spans="1:11" x14ac:dyDescent="0.25">
      <c r="A10994" s="1" t="s">
        <v>11</v>
      </c>
      <c r="B10994" s="1"/>
      <c r="C10994" s="1"/>
      <c r="D10994" s="1" t="s">
        <v>16</v>
      </c>
      <c r="E10994">
        <v>7310</v>
      </c>
      <c r="F10994" s="1" t="s">
        <v>586</v>
      </c>
      <c r="G10994">
        <v>2021</v>
      </c>
      <c r="H10994">
        <v>11</v>
      </c>
      <c r="I10994">
        <v>0</v>
      </c>
      <c r="J10994">
        <v>0</v>
      </c>
      <c r="K10994">
        <v>-800</v>
      </c>
    </row>
    <row r="10995" spans="1:11" x14ac:dyDescent="0.25">
      <c r="A10995" s="1" t="s">
        <v>11</v>
      </c>
      <c r="B10995" s="1"/>
      <c r="C10995" s="1"/>
      <c r="D10995" s="1" t="s">
        <v>16</v>
      </c>
      <c r="E10995">
        <v>7310</v>
      </c>
      <c r="F10995" s="1" t="s">
        <v>586</v>
      </c>
      <c r="G10995">
        <v>2021</v>
      </c>
      <c r="H10995">
        <v>12</v>
      </c>
      <c r="I10995">
        <v>0</v>
      </c>
      <c r="J10995">
        <v>0</v>
      </c>
      <c r="K10995">
        <v>-800</v>
      </c>
    </row>
    <row r="10996" spans="1:11" x14ac:dyDescent="0.25">
      <c r="A10996" s="1" t="s">
        <v>11</v>
      </c>
      <c r="B10996" s="1"/>
      <c r="C10996" s="1"/>
      <c r="D10996" s="1" t="s">
        <v>19</v>
      </c>
      <c r="E10996">
        <v>7310</v>
      </c>
      <c r="F10996" s="1" t="s">
        <v>586</v>
      </c>
      <c r="G10996">
        <v>2022</v>
      </c>
      <c r="H10996">
        <v>3</v>
      </c>
      <c r="I10996">
        <v>0</v>
      </c>
      <c r="J10996">
        <v>-416.67</v>
      </c>
      <c r="K10996">
        <v>0</v>
      </c>
    </row>
    <row r="10997" spans="1:11" x14ac:dyDescent="0.25">
      <c r="A10997" s="1" t="s">
        <v>11</v>
      </c>
      <c r="B10997" s="1"/>
      <c r="C10997" s="1"/>
      <c r="D10997" s="1" t="s">
        <v>19</v>
      </c>
      <c r="E10997">
        <v>7310</v>
      </c>
      <c r="F10997" s="1" t="s">
        <v>586</v>
      </c>
      <c r="G10997">
        <v>2022</v>
      </c>
      <c r="H10997">
        <v>6</v>
      </c>
      <c r="I10997">
        <v>0</v>
      </c>
      <c r="J10997">
        <v>-1250</v>
      </c>
      <c r="K10997">
        <v>0</v>
      </c>
    </row>
    <row r="10998" spans="1:11" x14ac:dyDescent="0.25">
      <c r="A10998" s="1" t="s">
        <v>11</v>
      </c>
      <c r="B10998" s="1"/>
      <c r="C10998" s="1"/>
      <c r="D10998" s="1" t="s">
        <v>19</v>
      </c>
      <c r="E10998">
        <v>7310</v>
      </c>
      <c r="F10998" s="1" t="s">
        <v>586</v>
      </c>
      <c r="G10998">
        <v>2022</v>
      </c>
      <c r="H10998">
        <v>9</v>
      </c>
      <c r="I10998">
        <v>0</v>
      </c>
      <c r="J10998">
        <v>-1250</v>
      </c>
      <c r="K10998">
        <v>0</v>
      </c>
    </row>
    <row r="10999" spans="1:11" x14ac:dyDescent="0.25">
      <c r="A10999" s="1" t="s">
        <v>11</v>
      </c>
      <c r="B10999" s="1"/>
      <c r="C10999" s="1"/>
      <c r="D10999" s="1" t="s">
        <v>19</v>
      </c>
      <c r="E10999">
        <v>7310</v>
      </c>
      <c r="F10999" s="1" t="s">
        <v>586</v>
      </c>
      <c r="G10999">
        <v>2022</v>
      </c>
      <c r="H10999">
        <v>12</v>
      </c>
      <c r="I10999">
        <v>0</v>
      </c>
      <c r="J10999">
        <v>-1250</v>
      </c>
      <c r="K10999">
        <v>0</v>
      </c>
    </row>
    <row r="11000" spans="1:11" x14ac:dyDescent="0.25">
      <c r="A11000" s="1" t="s">
        <v>11</v>
      </c>
      <c r="B11000" s="1"/>
      <c r="C11000" s="1"/>
      <c r="D11000" s="1" t="s">
        <v>19</v>
      </c>
      <c r="E11000">
        <v>7310</v>
      </c>
      <c r="F11000" s="1" t="s">
        <v>586</v>
      </c>
      <c r="G11000">
        <v>2023</v>
      </c>
      <c r="H11000">
        <v>3</v>
      </c>
      <c r="I11000">
        <v>0</v>
      </c>
      <c r="J11000">
        <v>-1250</v>
      </c>
      <c r="K11000">
        <v>0</v>
      </c>
    </row>
    <row r="11001" spans="1:11" x14ac:dyDescent="0.25">
      <c r="A11001" s="1" t="s">
        <v>11</v>
      </c>
      <c r="B11001" s="1"/>
      <c r="C11001" s="1"/>
      <c r="D11001" s="1" t="s">
        <v>19</v>
      </c>
      <c r="E11001">
        <v>7310</v>
      </c>
      <c r="F11001" s="1" t="s">
        <v>586</v>
      </c>
      <c r="G11001">
        <v>2023</v>
      </c>
      <c r="H11001">
        <v>6</v>
      </c>
      <c r="I11001">
        <v>0</v>
      </c>
      <c r="J11001">
        <v>-1250</v>
      </c>
      <c r="K11001">
        <v>0</v>
      </c>
    </row>
    <row r="11002" spans="1:11" x14ac:dyDescent="0.25">
      <c r="A11002" s="1" t="s">
        <v>11</v>
      </c>
      <c r="B11002" s="1"/>
      <c r="C11002" s="1"/>
      <c r="D11002" s="1" t="s">
        <v>19</v>
      </c>
      <c r="E11002">
        <v>7310</v>
      </c>
      <c r="F11002" s="1" t="s">
        <v>586</v>
      </c>
      <c r="G11002">
        <v>2023</v>
      </c>
      <c r="H11002">
        <v>9</v>
      </c>
      <c r="I11002">
        <v>0</v>
      </c>
      <c r="J11002">
        <v>-1250</v>
      </c>
      <c r="K11002">
        <v>0</v>
      </c>
    </row>
    <row r="11003" spans="1:11" x14ac:dyDescent="0.25">
      <c r="A11003" s="1" t="s">
        <v>11</v>
      </c>
      <c r="B11003" s="1"/>
      <c r="C11003" s="1"/>
      <c r="D11003" s="1" t="s">
        <v>19</v>
      </c>
      <c r="E11003">
        <v>7310</v>
      </c>
      <c r="F11003" s="1" t="s">
        <v>586</v>
      </c>
      <c r="G11003">
        <v>2023</v>
      </c>
      <c r="H11003">
        <v>12</v>
      </c>
      <c r="I11003">
        <v>0</v>
      </c>
      <c r="J11003">
        <v>-1250</v>
      </c>
      <c r="K11003">
        <v>0</v>
      </c>
    </row>
    <row r="11004" spans="1:11" x14ac:dyDescent="0.25">
      <c r="A11004" s="1" t="s">
        <v>11</v>
      </c>
      <c r="B11004" s="1" t="s">
        <v>14</v>
      </c>
      <c r="C11004" s="1"/>
      <c r="D11004" s="1"/>
      <c r="E11004">
        <v>7310</v>
      </c>
      <c r="F11004" s="1" t="s">
        <v>586</v>
      </c>
      <c r="G11004">
        <v>2020</v>
      </c>
      <c r="H11004">
        <v>4</v>
      </c>
      <c r="I11004">
        <v>-1283.94</v>
      </c>
      <c r="J11004">
        <v>0</v>
      </c>
      <c r="K11004">
        <v>0</v>
      </c>
    </row>
    <row r="11005" spans="1:11" x14ac:dyDescent="0.25">
      <c r="A11005" s="1" t="s">
        <v>11</v>
      </c>
      <c r="B11005" s="1" t="s">
        <v>14</v>
      </c>
      <c r="C11005" s="1"/>
      <c r="D11005" s="1"/>
      <c r="E11005">
        <v>7310</v>
      </c>
      <c r="F11005" s="1" t="s">
        <v>586</v>
      </c>
      <c r="G11005">
        <v>2020</v>
      </c>
      <c r="H11005">
        <v>5</v>
      </c>
      <c r="I11005">
        <v>-1150.42</v>
      </c>
      <c r="J11005">
        <v>0</v>
      </c>
      <c r="K11005">
        <v>0</v>
      </c>
    </row>
    <row r="11006" spans="1:11" x14ac:dyDescent="0.25">
      <c r="A11006" s="1" t="s">
        <v>11</v>
      </c>
      <c r="B11006" s="1" t="s">
        <v>14</v>
      </c>
      <c r="C11006" s="1"/>
      <c r="D11006" s="1" t="s">
        <v>16</v>
      </c>
      <c r="E11006">
        <v>7310</v>
      </c>
      <c r="F11006" s="1" t="s">
        <v>586</v>
      </c>
      <c r="G11006">
        <v>2020</v>
      </c>
      <c r="H11006">
        <v>6</v>
      </c>
      <c r="I11006">
        <v>-1081.53</v>
      </c>
      <c r="J11006">
        <v>0</v>
      </c>
      <c r="K11006">
        <v>0</v>
      </c>
    </row>
    <row r="11007" spans="1:11" x14ac:dyDescent="0.25">
      <c r="A11007" s="1" t="s">
        <v>11</v>
      </c>
      <c r="B11007" s="1" t="s">
        <v>14</v>
      </c>
      <c r="C11007" s="1"/>
      <c r="D11007" s="1" t="s">
        <v>16</v>
      </c>
      <c r="E11007">
        <v>7310</v>
      </c>
      <c r="F11007" s="1" t="s">
        <v>586</v>
      </c>
      <c r="G11007">
        <v>2020</v>
      </c>
      <c r="H11007">
        <v>7</v>
      </c>
      <c r="I11007">
        <v>-999.86</v>
      </c>
      <c r="J11007">
        <v>0</v>
      </c>
      <c r="K11007">
        <v>0</v>
      </c>
    </row>
    <row r="11008" spans="1:11" x14ac:dyDescent="0.25">
      <c r="A11008" s="1" t="s">
        <v>11</v>
      </c>
      <c r="B11008" s="1" t="s">
        <v>14</v>
      </c>
      <c r="C11008" s="1"/>
      <c r="D11008" s="1" t="s">
        <v>16</v>
      </c>
      <c r="E11008">
        <v>7310</v>
      </c>
      <c r="F11008" s="1" t="s">
        <v>586</v>
      </c>
      <c r="G11008">
        <v>2020</v>
      </c>
      <c r="H11008">
        <v>8</v>
      </c>
      <c r="I11008">
        <v>-982.6</v>
      </c>
      <c r="J11008">
        <v>0</v>
      </c>
      <c r="K11008">
        <v>0</v>
      </c>
    </row>
    <row r="11009" spans="1:11" x14ac:dyDescent="0.25">
      <c r="A11009" s="1" t="s">
        <v>11</v>
      </c>
      <c r="B11009" s="1" t="s">
        <v>14</v>
      </c>
      <c r="C11009" s="1"/>
      <c r="D11009" s="1" t="s">
        <v>16</v>
      </c>
      <c r="E11009">
        <v>7310</v>
      </c>
      <c r="F11009" s="1" t="s">
        <v>586</v>
      </c>
      <c r="G11009">
        <v>2020</v>
      </c>
      <c r="H11009">
        <v>9</v>
      </c>
      <c r="I11009">
        <v>-930.62</v>
      </c>
      <c r="J11009">
        <v>0</v>
      </c>
      <c r="K11009">
        <v>0</v>
      </c>
    </row>
    <row r="11010" spans="1:11" x14ac:dyDescent="0.25">
      <c r="A11010" s="1" t="s">
        <v>11</v>
      </c>
      <c r="B11010" s="1" t="s">
        <v>14</v>
      </c>
      <c r="C11010" s="1"/>
      <c r="D11010" s="1" t="s">
        <v>16</v>
      </c>
      <c r="E11010">
        <v>7310</v>
      </c>
      <c r="F11010" s="1" t="s">
        <v>586</v>
      </c>
      <c r="G11010">
        <v>2020</v>
      </c>
      <c r="H11010">
        <v>10</v>
      </c>
      <c r="I11010">
        <v>-820.6</v>
      </c>
      <c r="J11010">
        <v>0</v>
      </c>
      <c r="K11010">
        <v>0</v>
      </c>
    </row>
    <row r="11011" spans="1:11" x14ac:dyDescent="0.25">
      <c r="A11011" s="1" t="s">
        <v>11</v>
      </c>
      <c r="B11011" s="1" t="s">
        <v>14</v>
      </c>
      <c r="C11011" s="1"/>
      <c r="D11011" s="1" t="s">
        <v>16</v>
      </c>
      <c r="E11011">
        <v>7310</v>
      </c>
      <c r="F11011" s="1" t="s">
        <v>586</v>
      </c>
      <c r="G11011">
        <v>2020</v>
      </c>
      <c r="H11011">
        <v>11</v>
      </c>
      <c r="I11011">
        <v>-770.78</v>
      </c>
      <c r="J11011">
        <v>0</v>
      </c>
      <c r="K11011">
        <v>0</v>
      </c>
    </row>
    <row r="11012" spans="1:11" x14ac:dyDescent="0.25">
      <c r="A11012" s="1" t="s">
        <v>11</v>
      </c>
      <c r="B11012" s="1" t="s">
        <v>14</v>
      </c>
      <c r="C11012" s="1"/>
      <c r="D11012" s="1" t="s">
        <v>16</v>
      </c>
      <c r="E11012">
        <v>7310</v>
      </c>
      <c r="F11012" s="1" t="s">
        <v>586</v>
      </c>
      <c r="G11012">
        <v>2020</v>
      </c>
      <c r="H11012">
        <v>12</v>
      </c>
      <c r="I11012">
        <v>8020.35</v>
      </c>
      <c r="J11012">
        <v>0</v>
      </c>
      <c r="K11012">
        <v>0</v>
      </c>
    </row>
    <row r="11013" spans="1:11" x14ac:dyDescent="0.25">
      <c r="A11013" s="1" t="s">
        <v>11</v>
      </c>
      <c r="B11013" s="1" t="s">
        <v>14</v>
      </c>
      <c r="C11013" s="1"/>
      <c r="D11013" s="1" t="s">
        <v>16</v>
      </c>
      <c r="E11013">
        <v>1372</v>
      </c>
      <c r="F11013" s="1" t="s">
        <v>572</v>
      </c>
      <c r="G11013">
        <v>2021</v>
      </c>
      <c r="H11013">
        <v>4</v>
      </c>
      <c r="I11013">
        <v>0</v>
      </c>
      <c r="J11013">
        <v>0</v>
      </c>
      <c r="K11013">
        <v>0</v>
      </c>
    </row>
    <row r="11014" spans="1:11" x14ac:dyDescent="0.25">
      <c r="A11014" s="1" t="s">
        <v>11</v>
      </c>
      <c r="B11014" s="1" t="s">
        <v>14</v>
      </c>
      <c r="C11014" s="1"/>
      <c r="D11014" s="1" t="s">
        <v>67</v>
      </c>
      <c r="E11014">
        <v>1372</v>
      </c>
      <c r="F11014" s="1" t="s">
        <v>572</v>
      </c>
      <c r="G11014">
        <v>2021</v>
      </c>
      <c r="H11014">
        <v>3</v>
      </c>
      <c r="I11014">
        <v>-7.57</v>
      </c>
      <c r="J11014">
        <v>0</v>
      </c>
      <c r="K11014">
        <v>0</v>
      </c>
    </row>
    <row r="11015" spans="1:11" x14ac:dyDescent="0.25">
      <c r="A11015" s="1" t="s">
        <v>11</v>
      </c>
      <c r="B11015" s="1" t="s">
        <v>14</v>
      </c>
      <c r="C11015" s="1"/>
      <c r="D11015" s="1" t="s">
        <v>67</v>
      </c>
      <c r="E11015">
        <v>1372</v>
      </c>
      <c r="F11015" s="1" t="s">
        <v>572</v>
      </c>
      <c r="G11015">
        <v>2021</v>
      </c>
      <c r="H11015">
        <v>7</v>
      </c>
      <c r="I11015">
        <v>2.1316282072803006E-14</v>
      </c>
      <c r="J11015">
        <v>0</v>
      </c>
      <c r="K11015">
        <v>0</v>
      </c>
    </row>
    <row r="11016" spans="1:11" x14ac:dyDescent="0.25">
      <c r="A11016" s="1" t="s">
        <v>11</v>
      </c>
      <c r="B11016" s="1" t="s">
        <v>14</v>
      </c>
      <c r="C11016" s="1"/>
      <c r="D11016" s="1" t="s">
        <v>67</v>
      </c>
      <c r="E11016">
        <v>1372</v>
      </c>
      <c r="F11016" s="1" t="s">
        <v>572</v>
      </c>
      <c r="G11016">
        <v>2021</v>
      </c>
      <c r="H11016">
        <v>8</v>
      </c>
      <c r="I11016">
        <v>0</v>
      </c>
      <c r="J11016">
        <v>0</v>
      </c>
      <c r="K11016">
        <v>0</v>
      </c>
    </row>
    <row r="11017" spans="1:11" x14ac:dyDescent="0.25">
      <c r="A11017" s="1" t="s">
        <v>11</v>
      </c>
      <c r="B11017" s="1" t="s">
        <v>14</v>
      </c>
      <c r="C11017" s="1"/>
      <c r="D11017" s="1" t="s">
        <v>67</v>
      </c>
      <c r="E11017">
        <v>1372</v>
      </c>
      <c r="F11017" s="1" t="s">
        <v>572</v>
      </c>
      <c r="G11017">
        <v>2021</v>
      </c>
      <c r="H11017">
        <v>9</v>
      </c>
      <c r="I11017">
        <v>0</v>
      </c>
      <c r="J11017">
        <v>0</v>
      </c>
      <c r="K11017">
        <v>0</v>
      </c>
    </row>
    <row r="11018" spans="1:11" x14ac:dyDescent="0.25">
      <c r="A11018" s="1" t="s">
        <v>11</v>
      </c>
      <c r="B11018" s="1" t="s">
        <v>14</v>
      </c>
      <c r="C11018" s="1"/>
      <c r="D11018" s="1" t="s">
        <v>19</v>
      </c>
      <c r="E11018">
        <v>1372</v>
      </c>
      <c r="F11018" s="1" t="s">
        <v>572</v>
      </c>
      <c r="G11018">
        <v>2021</v>
      </c>
      <c r="H11018">
        <v>4</v>
      </c>
      <c r="I11018">
        <v>0</v>
      </c>
      <c r="J11018">
        <v>0</v>
      </c>
      <c r="K11018">
        <v>0</v>
      </c>
    </row>
    <row r="11019" spans="1:11" x14ac:dyDescent="0.25">
      <c r="A11019" s="1" t="s">
        <v>11</v>
      </c>
      <c r="B11019" s="1" t="s">
        <v>14</v>
      </c>
      <c r="C11019" s="1"/>
      <c r="D11019" s="1" t="s">
        <v>19</v>
      </c>
      <c r="E11019">
        <v>1372</v>
      </c>
      <c r="F11019" s="1" t="s">
        <v>572</v>
      </c>
      <c r="G11019">
        <v>2021</v>
      </c>
      <c r="H11019">
        <v>5</v>
      </c>
      <c r="I11019">
        <v>0</v>
      </c>
      <c r="J11019">
        <v>0</v>
      </c>
      <c r="K11019">
        <v>0</v>
      </c>
    </row>
    <row r="11020" spans="1:11" x14ac:dyDescent="0.25">
      <c r="A11020" s="1" t="s">
        <v>11</v>
      </c>
      <c r="B11020" s="1" t="s">
        <v>14</v>
      </c>
      <c r="C11020" s="1"/>
      <c r="D11020" s="1" t="s">
        <v>19</v>
      </c>
      <c r="E11020">
        <v>1372</v>
      </c>
      <c r="F11020" s="1" t="s">
        <v>572</v>
      </c>
      <c r="G11020">
        <v>2021</v>
      </c>
      <c r="H11020">
        <v>6</v>
      </c>
      <c r="I11020">
        <v>1.7053025658242404E-13</v>
      </c>
      <c r="J11020">
        <v>0</v>
      </c>
      <c r="K11020">
        <v>0</v>
      </c>
    </row>
    <row r="11021" spans="1:11" x14ac:dyDescent="0.25">
      <c r="A11021" s="1" t="s">
        <v>11</v>
      </c>
      <c r="B11021" s="1" t="s">
        <v>14</v>
      </c>
      <c r="C11021" s="1"/>
      <c r="D11021" s="1" t="s">
        <v>19</v>
      </c>
      <c r="E11021">
        <v>1372</v>
      </c>
      <c r="F11021" s="1" t="s">
        <v>572</v>
      </c>
      <c r="G11021">
        <v>2021</v>
      </c>
      <c r="H11021">
        <v>7</v>
      </c>
      <c r="I11021">
        <v>0</v>
      </c>
      <c r="J11021">
        <v>0</v>
      </c>
      <c r="K11021">
        <v>0</v>
      </c>
    </row>
    <row r="11022" spans="1:11" x14ac:dyDescent="0.25">
      <c r="A11022" s="1" t="s">
        <v>11</v>
      </c>
      <c r="B11022" s="1" t="s">
        <v>14</v>
      </c>
      <c r="C11022" s="1"/>
      <c r="D11022" s="1" t="s">
        <v>19</v>
      </c>
      <c r="E11022">
        <v>1372</v>
      </c>
      <c r="F11022" s="1" t="s">
        <v>572</v>
      </c>
      <c r="G11022">
        <v>2021</v>
      </c>
      <c r="H11022">
        <v>9</v>
      </c>
      <c r="I11022">
        <v>0</v>
      </c>
      <c r="J11022">
        <v>0</v>
      </c>
      <c r="K11022">
        <v>0</v>
      </c>
    </row>
    <row r="11023" spans="1:11" x14ac:dyDescent="0.25">
      <c r="A11023" s="1" t="s">
        <v>11</v>
      </c>
      <c r="B11023" s="1" t="s">
        <v>14</v>
      </c>
      <c r="C11023" s="1"/>
      <c r="D11023" s="1" t="s">
        <v>19</v>
      </c>
      <c r="E11023">
        <v>1372</v>
      </c>
      <c r="F11023" s="1" t="s">
        <v>572</v>
      </c>
      <c r="G11023">
        <v>2021</v>
      </c>
      <c r="H11023">
        <v>10</v>
      </c>
      <c r="I11023">
        <v>-5.01</v>
      </c>
      <c r="J11023">
        <v>0</v>
      </c>
      <c r="K11023">
        <v>0</v>
      </c>
    </row>
    <row r="11024" spans="1:11" x14ac:dyDescent="0.25">
      <c r="A11024" s="1" t="s">
        <v>11</v>
      </c>
      <c r="B11024" s="1" t="s">
        <v>14</v>
      </c>
      <c r="C11024" s="1"/>
      <c r="D11024" s="1" t="s">
        <v>19</v>
      </c>
      <c r="E11024">
        <v>1372</v>
      </c>
      <c r="F11024" s="1" t="s">
        <v>572</v>
      </c>
      <c r="G11024">
        <v>2021</v>
      </c>
      <c r="H11024">
        <v>11</v>
      </c>
      <c r="I11024">
        <v>0</v>
      </c>
      <c r="J11024">
        <v>0</v>
      </c>
      <c r="K11024">
        <v>0</v>
      </c>
    </row>
    <row r="11025" spans="1:11" x14ac:dyDescent="0.25">
      <c r="A11025" s="1" t="s">
        <v>11</v>
      </c>
      <c r="B11025" s="1" t="s">
        <v>14</v>
      </c>
      <c r="C11025" s="1"/>
      <c r="D11025" s="1" t="s">
        <v>22</v>
      </c>
      <c r="E11025">
        <v>1372</v>
      </c>
      <c r="F11025" s="1" t="s">
        <v>572</v>
      </c>
      <c r="G11025">
        <v>2021</v>
      </c>
      <c r="H11025">
        <v>1</v>
      </c>
      <c r="I11025">
        <v>0</v>
      </c>
      <c r="J11025">
        <v>0</v>
      </c>
      <c r="K11025">
        <v>0</v>
      </c>
    </row>
    <row r="11026" spans="1:11" x14ac:dyDescent="0.25">
      <c r="A11026" s="1" t="s">
        <v>11</v>
      </c>
      <c r="B11026" s="1" t="s">
        <v>14</v>
      </c>
      <c r="C11026" s="1"/>
      <c r="D11026" s="1" t="s">
        <v>22</v>
      </c>
      <c r="E11026">
        <v>1372</v>
      </c>
      <c r="F11026" s="1" t="s">
        <v>572</v>
      </c>
      <c r="G11026">
        <v>2021</v>
      </c>
      <c r="H11026">
        <v>2</v>
      </c>
      <c r="I11026">
        <v>1.65</v>
      </c>
      <c r="J11026">
        <v>0</v>
      </c>
      <c r="K11026">
        <v>0</v>
      </c>
    </row>
    <row r="11027" spans="1:11" x14ac:dyDescent="0.25">
      <c r="A11027" s="1" t="s">
        <v>11</v>
      </c>
      <c r="B11027" s="1" t="s">
        <v>14</v>
      </c>
      <c r="C11027" s="1"/>
      <c r="D11027" s="1" t="s">
        <v>22</v>
      </c>
      <c r="E11027">
        <v>1372</v>
      </c>
      <c r="F11027" s="1" t="s">
        <v>572</v>
      </c>
      <c r="G11027">
        <v>2021</v>
      </c>
      <c r="H11027">
        <v>3</v>
      </c>
      <c r="I11027">
        <v>-18.68</v>
      </c>
      <c r="J11027">
        <v>0</v>
      </c>
      <c r="K11027">
        <v>0</v>
      </c>
    </row>
    <row r="11028" spans="1:11" x14ac:dyDescent="0.25">
      <c r="A11028" s="1" t="s">
        <v>11</v>
      </c>
      <c r="B11028" s="1" t="s">
        <v>14</v>
      </c>
      <c r="C11028" s="1"/>
      <c r="D11028" s="1" t="s">
        <v>22</v>
      </c>
      <c r="E11028">
        <v>1372</v>
      </c>
      <c r="F11028" s="1" t="s">
        <v>572</v>
      </c>
      <c r="G11028">
        <v>2021</v>
      </c>
      <c r="H11028">
        <v>4</v>
      </c>
      <c r="I11028">
        <v>8.8817841970012523E-16</v>
      </c>
      <c r="J11028">
        <v>0</v>
      </c>
      <c r="K11028">
        <v>0</v>
      </c>
    </row>
    <row r="11029" spans="1:11" x14ac:dyDescent="0.25">
      <c r="A11029" s="1" t="s">
        <v>11</v>
      </c>
      <c r="B11029" s="1" t="s">
        <v>14</v>
      </c>
      <c r="C11029" s="1"/>
      <c r="D11029" s="1" t="s">
        <v>22</v>
      </c>
      <c r="E11029">
        <v>1372</v>
      </c>
      <c r="F11029" s="1" t="s">
        <v>572</v>
      </c>
      <c r="G11029">
        <v>2021</v>
      </c>
      <c r="H11029">
        <v>5</v>
      </c>
      <c r="I11029">
        <v>-1.6653345369377348E-16</v>
      </c>
      <c r="J11029">
        <v>0</v>
      </c>
      <c r="K11029">
        <v>0</v>
      </c>
    </row>
    <row r="11030" spans="1:11" x14ac:dyDescent="0.25">
      <c r="A11030" s="1" t="s">
        <v>11</v>
      </c>
      <c r="B11030" s="1" t="s">
        <v>14</v>
      </c>
      <c r="C11030" s="1"/>
      <c r="D11030" s="1" t="s">
        <v>22</v>
      </c>
      <c r="E11030">
        <v>1372</v>
      </c>
      <c r="F11030" s="1" t="s">
        <v>572</v>
      </c>
      <c r="G11030">
        <v>2021</v>
      </c>
      <c r="H11030">
        <v>6</v>
      </c>
      <c r="I11030">
        <v>8.8817841970012523E-16</v>
      </c>
      <c r="J11030">
        <v>0</v>
      </c>
      <c r="K11030">
        <v>0</v>
      </c>
    </row>
    <row r="11031" spans="1:11" x14ac:dyDescent="0.25">
      <c r="A11031" s="1" t="s">
        <v>11</v>
      </c>
      <c r="B11031" s="1" t="s">
        <v>14</v>
      </c>
      <c r="C11031" s="1"/>
      <c r="D11031" s="1" t="s">
        <v>22</v>
      </c>
      <c r="E11031">
        <v>1372</v>
      </c>
      <c r="F11031" s="1" t="s">
        <v>572</v>
      </c>
      <c r="G11031">
        <v>2021</v>
      </c>
      <c r="H11031">
        <v>7</v>
      </c>
      <c r="I11031">
        <v>2.2204460492503131E-16</v>
      </c>
      <c r="J11031">
        <v>0</v>
      </c>
      <c r="K11031">
        <v>0</v>
      </c>
    </row>
    <row r="11032" spans="1:11" x14ac:dyDescent="0.25">
      <c r="A11032" s="1" t="s">
        <v>11</v>
      </c>
      <c r="B11032" s="1" t="s">
        <v>14</v>
      </c>
      <c r="C11032" s="1"/>
      <c r="D11032" s="1" t="s">
        <v>22</v>
      </c>
      <c r="E11032">
        <v>1372</v>
      </c>
      <c r="F11032" s="1" t="s">
        <v>572</v>
      </c>
      <c r="G11032">
        <v>2021</v>
      </c>
      <c r="H11032">
        <v>8</v>
      </c>
      <c r="I11032">
        <v>-3.5527136788005009E-15</v>
      </c>
      <c r="J11032">
        <v>0</v>
      </c>
      <c r="K11032">
        <v>0</v>
      </c>
    </row>
    <row r="11033" spans="1:11" x14ac:dyDescent="0.25">
      <c r="A11033" s="1" t="s">
        <v>11</v>
      </c>
      <c r="B11033" s="1" t="s">
        <v>14</v>
      </c>
      <c r="C11033" s="1"/>
      <c r="D11033" s="1" t="s">
        <v>22</v>
      </c>
      <c r="E11033">
        <v>1372</v>
      </c>
      <c r="F11033" s="1" t="s">
        <v>572</v>
      </c>
      <c r="G11033">
        <v>2021</v>
      </c>
      <c r="H11033">
        <v>10</v>
      </c>
      <c r="I11033">
        <v>5.01</v>
      </c>
      <c r="J11033">
        <v>0</v>
      </c>
      <c r="K11033">
        <v>0</v>
      </c>
    </row>
    <row r="11034" spans="1:11" x14ac:dyDescent="0.25">
      <c r="A11034" s="1" t="s">
        <v>11</v>
      </c>
      <c r="B11034" s="1" t="s">
        <v>14</v>
      </c>
      <c r="C11034" s="1"/>
      <c r="D11034" s="1" t="s">
        <v>22</v>
      </c>
      <c r="E11034">
        <v>1372</v>
      </c>
      <c r="F11034" s="1" t="s">
        <v>572</v>
      </c>
      <c r="G11034">
        <v>2021</v>
      </c>
      <c r="H11034">
        <v>11</v>
      </c>
      <c r="I11034">
        <v>1.1102230246251565E-16</v>
      </c>
      <c r="J11034">
        <v>0</v>
      </c>
      <c r="K11034">
        <v>0</v>
      </c>
    </row>
    <row r="11035" spans="1:11" x14ac:dyDescent="0.25">
      <c r="A11035" s="1" t="s">
        <v>11</v>
      </c>
      <c r="B11035" s="1" t="s">
        <v>14</v>
      </c>
      <c r="C11035" s="1"/>
      <c r="D11035" s="1" t="s">
        <v>22</v>
      </c>
      <c r="E11035">
        <v>1372</v>
      </c>
      <c r="F11035" s="1" t="s">
        <v>572</v>
      </c>
      <c r="G11035">
        <v>2021</v>
      </c>
      <c r="H11035">
        <v>12</v>
      </c>
      <c r="I11035">
        <v>-1.2212453270876722E-15</v>
      </c>
      <c r="J11035">
        <v>0</v>
      </c>
      <c r="K11035">
        <v>0</v>
      </c>
    </row>
    <row r="11036" spans="1:11" x14ac:dyDescent="0.25">
      <c r="A11036" s="1" t="s">
        <v>11</v>
      </c>
      <c r="B11036" s="1" t="s">
        <v>14</v>
      </c>
      <c r="C11036" s="1"/>
      <c r="D11036" s="1" t="s">
        <v>68</v>
      </c>
      <c r="E11036">
        <v>1372</v>
      </c>
      <c r="F11036" s="1" t="s">
        <v>572</v>
      </c>
      <c r="G11036">
        <v>2021</v>
      </c>
      <c r="H11036">
        <v>6</v>
      </c>
      <c r="I11036">
        <v>0</v>
      </c>
      <c r="J11036">
        <v>0</v>
      </c>
      <c r="K11036">
        <v>0</v>
      </c>
    </row>
    <row r="11037" spans="1:11" x14ac:dyDescent="0.25">
      <c r="A11037" s="1" t="s">
        <v>11</v>
      </c>
      <c r="B11037" s="1" t="s">
        <v>14</v>
      </c>
      <c r="C11037" s="1"/>
      <c r="D11037" s="1" t="s">
        <v>68</v>
      </c>
      <c r="E11037">
        <v>1372</v>
      </c>
      <c r="F11037" s="1" t="s">
        <v>572</v>
      </c>
      <c r="G11037">
        <v>2021</v>
      </c>
      <c r="H11037">
        <v>7</v>
      </c>
      <c r="I11037">
        <v>0</v>
      </c>
      <c r="J11037">
        <v>0</v>
      </c>
      <c r="K11037">
        <v>0</v>
      </c>
    </row>
    <row r="11038" spans="1:11" x14ac:dyDescent="0.25">
      <c r="A11038" s="1" t="s">
        <v>11</v>
      </c>
      <c r="B11038" s="1" t="s">
        <v>14</v>
      </c>
      <c r="C11038" s="1"/>
      <c r="D11038" s="1" t="s">
        <v>68</v>
      </c>
      <c r="E11038">
        <v>1372</v>
      </c>
      <c r="F11038" s="1" t="s">
        <v>572</v>
      </c>
      <c r="G11038">
        <v>2021</v>
      </c>
      <c r="H11038">
        <v>9</v>
      </c>
      <c r="I11038">
        <v>0</v>
      </c>
      <c r="J11038">
        <v>0</v>
      </c>
      <c r="K11038">
        <v>0</v>
      </c>
    </row>
    <row r="11039" spans="1:11" x14ac:dyDescent="0.25">
      <c r="A11039" s="1" t="s">
        <v>11</v>
      </c>
      <c r="B11039" s="1" t="s">
        <v>14</v>
      </c>
      <c r="C11039" s="1"/>
      <c r="D11039" s="1" t="s">
        <v>158</v>
      </c>
      <c r="E11039">
        <v>1372</v>
      </c>
      <c r="F11039" s="1" t="s">
        <v>572</v>
      </c>
      <c r="G11039">
        <v>2021</v>
      </c>
      <c r="H11039">
        <v>5</v>
      </c>
      <c r="I11039">
        <v>0</v>
      </c>
      <c r="J11039">
        <v>0</v>
      </c>
      <c r="K11039">
        <v>0</v>
      </c>
    </row>
    <row r="11040" spans="1:11" x14ac:dyDescent="0.25">
      <c r="A11040" s="1" t="s">
        <v>11</v>
      </c>
      <c r="B11040" s="1" t="s">
        <v>14</v>
      </c>
      <c r="C11040" s="1"/>
      <c r="D11040" s="1" t="s">
        <v>158</v>
      </c>
      <c r="E11040">
        <v>1372</v>
      </c>
      <c r="F11040" s="1" t="s">
        <v>572</v>
      </c>
      <c r="G11040">
        <v>2021</v>
      </c>
      <c r="H11040">
        <v>6</v>
      </c>
      <c r="I11040">
        <v>0</v>
      </c>
      <c r="J11040">
        <v>0</v>
      </c>
      <c r="K11040">
        <v>0</v>
      </c>
    </row>
    <row r="11041" spans="1:11" x14ac:dyDescent="0.25">
      <c r="A11041" s="1" t="s">
        <v>11</v>
      </c>
      <c r="B11041" s="1" t="s">
        <v>14</v>
      </c>
      <c r="C11041" s="1"/>
      <c r="D11041" s="1" t="s">
        <v>158</v>
      </c>
      <c r="E11041">
        <v>1372</v>
      </c>
      <c r="F11041" s="1" t="s">
        <v>572</v>
      </c>
      <c r="G11041">
        <v>2021</v>
      </c>
      <c r="H11041">
        <v>7</v>
      </c>
      <c r="I11041">
        <v>0</v>
      </c>
      <c r="J11041">
        <v>0</v>
      </c>
      <c r="K11041">
        <v>0</v>
      </c>
    </row>
    <row r="11042" spans="1:11" x14ac:dyDescent="0.25">
      <c r="A11042" s="1" t="s">
        <v>11</v>
      </c>
      <c r="B11042" s="1" t="s">
        <v>474</v>
      </c>
      <c r="C11042" s="1"/>
      <c r="D11042" s="1" t="s">
        <v>22</v>
      </c>
      <c r="E11042">
        <v>1372</v>
      </c>
      <c r="F11042" s="1" t="s">
        <v>572</v>
      </c>
      <c r="G11042">
        <v>2021</v>
      </c>
      <c r="H11042">
        <v>3</v>
      </c>
      <c r="I11042">
        <v>7.53</v>
      </c>
      <c r="J11042">
        <v>0</v>
      </c>
      <c r="K11042">
        <v>0</v>
      </c>
    </row>
    <row r="11043" spans="1:11" x14ac:dyDescent="0.25">
      <c r="A11043" s="1" t="s">
        <v>11</v>
      </c>
      <c r="B11043" s="1" t="s">
        <v>493</v>
      </c>
      <c r="C11043" s="1"/>
      <c r="D11043" s="1" t="s">
        <v>67</v>
      </c>
      <c r="E11043">
        <v>1372</v>
      </c>
      <c r="F11043" s="1" t="s">
        <v>572</v>
      </c>
      <c r="G11043">
        <v>2021</v>
      </c>
      <c r="H11043">
        <v>3</v>
      </c>
      <c r="I11043">
        <v>7.57</v>
      </c>
      <c r="J11043">
        <v>0</v>
      </c>
      <c r="K11043">
        <v>0</v>
      </c>
    </row>
    <row r="11044" spans="1:11" x14ac:dyDescent="0.25">
      <c r="A11044" s="1" t="s">
        <v>11</v>
      </c>
      <c r="B11044" s="1" t="s">
        <v>511</v>
      </c>
      <c r="C11044" s="1"/>
      <c r="D11044" s="1" t="s">
        <v>22</v>
      </c>
      <c r="E11044">
        <v>1372</v>
      </c>
      <c r="F11044" s="1" t="s">
        <v>572</v>
      </c>
      <c r="G11044">
        <v>2021</v>
      </c>
      <c r="H11044">
        <v>3</v>
      </c>
      <c r="I11044">
        <v>0.45</v>
      </c>
      <c r="J11044">
        <v>0</v>
      </c>
      <c r="K11044">
        <v>0</v>
      </c>
    </row>
    <row r="11045" spans="1:11" x14ac:dyDescent="0.25">
      <c r="A11045" s="1" t="s">
        <v>11</v>
      </c>
      <c r="B11045" s="1" t="s">
        <v>512</v>
      </c>
      <c r="C11045" s="1"/>
      <c r="D11045" s="1" t="s">
        <v>22</v>
      </c>
      <c r="E11045">
        <v>1372</v>
      </c>
      <c r="F11045" s="1" t="s">
        <v>572</v>
      </c>
      <c r="G11045">
        <v>2021</v>
      </c>
      <c r="H11045">
        <v>3</v>
      </c>
      <c r="I11045">
        <v>1.56</v>
      </c>
      <c r="J11045">
        <v>0</v>
      </c>
      <c r="K11045">
        <v>0</v>
      </c>
    </row>
    <row r="11046" spans="1:11" x14ac:dyDescent="0.25">
      <c r="A11046" s="1" t="s">
        <v>11</v>
      </c>
      <c r="B11046" s="1" t="s">
        <v>525</v>
      </c>
      <c r="C11046" s="1"/>
      <c r="D11046" s="1" t="s">
        <v>22</v>
      </c>
      <c r="E11046">
        <v>1372</v>
      </c>
      <c r="F11046" s="1" t="s">
        <v>572</v>
      </c>
      <c r="G11046">
        <v>2021</v>
      </c>
      <c r="H11046">
        <v>3</v>
      </c>
      <c r="I11046">
        <v>0.74</v>
      </c>
      <c r="J11046">
        <v>0</v>
      </c>
      <c r="K11046">
        <v>0</v>
      </c>
    </row>
    <row r="11047" spans="1:11" x14ac:dyDescent="0.25">
      <c r="A11047" s="1" t="s">
        <v>11</v>
      </c>
      <c r="B11047" s="1" t="s">
        <v>527</v>
      </c>
      <c r="C11047" s="1"/>
      <c r="D11047" s="1" t="s">
        <v>22</v>
      </c>
      <c r="E11047">
        <v>1372</v>
      </c>
      <c r="F11047" s="1" t="s">
        <v>572</v>
      </c>
      <c r="G11047">
        <v>2021</v>
      </c>
      <c r="H11047">
        <v>3</v>
      </c>
      <c r="I11047">
        <v>6.75</v>
      </c>
      <c r="J11047">
        <v>0</v>
      </c>
      <c r="K11047">
        <v>0</v>
      </c>
    </row>
    <row r="11048" spans="1:11" x14ac:dyDescent="0.25">
      <c r="A11048" s="1" t="s">
        <v>11</v>
      </c>
      <c r="B11048" s="1" t="s">
        <v>14</v>
      </c>
      <c r="C11048" s="1"/>
      <c r="D11048" s="1"/>
      <c r="E11048">
        <v>1095</v>
      </c>
      <c r="F11048" s="1" t="s">
        <v>587</v>
      </c>
      <c r="G11048">
        <v>2021</v>
      </c>
      <c r="H11048">
        <v>1</v>
      </c>
      <c r="I11048">
        <v>-261.42</v>
      </c>
      <c r="J11048">
        <v>0</v>
      </c>
      <c r="K11048">
        <v>0</v>
      </c>
    </row>
    <row r="11049" spans="1:11" x14ac:dyDescent="0.25">
      <c r="A11049" s="1" t="s">
        <v>11</v>
      </c>
      <c r="B11049" s="1" t="s">
        <v>14</v>
      </c>
      <c r="C11049" s="1"/>
      <c r="D11049" s="1" t="s">
        <v>158</v>
      </c>
      <c r="E11049">
        <v>1095</v>
      </c>
      <c r="F11049" s="1" t="s">
        <v>587</v>
      </c>
      <c r="G11049">
        <v>2020</v>
      </c>
      <c r="H11049">
        <v>11</v>
      </c>
      <c r="I11049">
        <v>-28.5</v>
      </c>
      <c r="J11049">
        <v>0</v>
      </c>
      <c r="K11049">
        <v>0</v>
      </c>
    </row>
    <row r="11050" spans="1:11" x14ac:dyDescent="0.25">
      <c r="A11050" s="1" t="s">
        <v>11</v>
      </c>
      <c r="B11050" s="1" t="s">
        <v>14</v>
      </c>
      <c r="C11050" s="1"/>
      <c r="D11050" s="1" t="s">
        <v>158</v>
      </c>
      <c r="E11050">
        <v>1095</v>
      </c>
      <c r="F11050" s="1" t="s">
        <v>587</v>
      </c>
      <c r="G11050">
        <v>2020</v>
      </c>
      <c r="H11050">
        <v>12</v>
      </c>
      <c r="I11050">
        <v>-232.92</v>
      </c>
      <c r="J11050">
        <v>0</v>
      </c>
      <c r="K11050">
        <v>0</v>
      </c>
    </row>
    <row r="11051" spans="1:11" x14ac:dyDescent="0.25">
      <c r="A11051" s="1" t="s">
        <v>11</v>
      </c>
      <c r="B11051" s="1" t="s">
        <v>14</v>
      </c>
      <c r="C11051" s="1"/>
      <c r="D11051" s="1" t="s">
        <v>158</v>
      </c>
      <c r="E11051">
        <v>1095</v>
      </c>
      <c r="F11051" s="1" t="s">
        <v>587</v>
      </c>
      <c r="G11051">
        <v>2021</v>
      </c>
      <c r="H11051">
        <v>6</v>
      </c>
      <c r="I11051">
        <v>261.41999999999996</v>
      </c>
      <c r="J11051">
        <v>0</v>
      </c>
      <c r="K11051">
        <v>0</v>
      </c>
    </row>
    <row r="11052" spans="1:11" x14ac:dyDescent="0.25">
      <c r="A11052" s="1" t="s">
        <v>11</v>
      </c>
      <c r="B11052" s="1" t="s">
        <v>14</v>
      </c>
      <c r="C11052" s="1"/>
      <c r="D11052" s="1"/>
      <c r="E11052">
        <v>6986</v>
      </c>
      <c r="F11052" s="1" t="s">
        <v>588</v>
      </c>
      <c r="G11052">
        <v>2019</v>
      </c>
      <c r="H11052">
        <v>1</v>
      </c>
      <c r="I11052">
        <v>3500</v>
      </c>
      <c r="J11052">
        <v>0</v>
      </c>
      <c r="K11052">
        <v>0</v>
      </c>
    </row>
    <row r="11053" spans="1:11" x14ac:dyDescent="0.25">
      <c r="A11053" s="1" t="s">
        <v>11</v>
      </c>
      <c r="B11053" s="1" t="s">
        <v>14</v>
      </c>
      <c r="C11053" s="1"/>
      <c r="D11053" s="1"/>
      <c r="E11053">
        <v>6986</v>
      </c>
      <c r="F11053" s="1" t="s">
        <v>588</v>
      </c>
      <c r="G11053">
        <v>2019</v>
      </c>
      <c r="H11053">
        <v>2</v>
      </c>
      <c r="I11053">
        <v>3500</v>
      </c>
      <c r="J11053">
        <v>0</v>
      </c>
      <c r="K11053">
        <v>0</v>
      </c>
    </row>
    <row r="11054" spans="1:11" x14ac:dyDescent="0.25">
      <c r="A11054" s="1" t="s">
        <v>11</v>
      </c>
      <c r="B11054" s="1" t="s">
        <v>14</v>
      </c>
      <c r="C11054" s="1"/>
      <c r="D11054" s="1"/>
      <c r="E11054">
        <v>6986</v>
      </c>
      <c r="F11054" s="1" t="s">
        <v>588</v>
      </c>
      <c r="G11054">
        <v>2019</v>
      </c>
      <c r="H11054">
        <v>3</v>
      </c>
      <c r="I11054">
        <v>3500</v>
      </c>
      <c r="J11054">
        <v>0</v>
      </c>
      <c r="K11054">
        <v>0</v>
      </c>
    </row>
    <row r="11055" spans="1:11" x14ac:dyDescent="0.25">
      <c r="A11055" s="1" t="s">
        <v>11</v>
      </c>
      <c r="B11055" s="1" t="s">
        <v>14</v>
      </c>
      <c r="C11055" s="1"/>
      <c r="D11055" s="1"/>
      <c r="E11055">
        <v>6986</v>
      </c>
      <c r="F11055" s="1" t="s">
        <v>588</v>
      </c>
      <c r="G11055">
        <v>2019</v>
      </c>
      <c r="H11055">
        <v>4</v>
      </c>
      <c r="I11055">
        <v>3500</v>
      </c>
      <c r="J11055">
        <v>0</v>
      </c>
      <c r="K11055">
        <v>0</v>
      </c>
    </row>
    <row r="11056" spans="1:11" x14ac:dyDescent="0.25">
      <c r="A11056" s="1" t="s">
        <v>11</v>
      </c>
      <c r="B11056" s="1" t="s">
        <v>14</v>
      </c>
      <c r="C11056" s="1"/>
      <c r="D11056" s="1"/>
      <c r="E11056">
        <v>6986</v>
      </c>
      <c r="F11056" s="1" t="s">
        <v>588</v>
      </c>
      <c r="G11056">
        <v>2019</v>
      </c>
      <c r="H11056">
        <v>5</v>
      </c>
      <c r="I11056">
        <v>3500</v>
      </c>
      <c r="J11056">
        <v>0</v>
      </c>
      <c r="K11056">
        <v>0</v>
      </c>
    </row>
    <row r="11057" spans="1:11" x14ac:dyDescent="0.25">
      <c r="A11057" s="1" t="s">
        <v>11</v>
      </c>
      <c r="B11057" s="1" t="s">
        <v>14</v>
      </c>
      <c r="C11057" s="1"/>
      <c r="D11057" s="1"/>
      <c r="E11057">
        <v>6986</v>
      </c>
      <c r="F11057" s="1" t="s">
        <v>588</v>
      </c>
      <c r="G11057">
        <v>2019</v>
      </c>
      <c r="H11057">
        <v>6</v>
      </c>
      <c r="I11057">
        <v>3500</v>
      </c>
      <c r="J11057">
        <v>0</v>
      </c>
      <c r="K11057">
        <v>0</v>
      </c>
    </row>
    <row r="11058" spans="1:11" x14ac:dyDescent="0.25">
      <c r="A11058" s="1" t="s">
        <v>11</v>
      </c>
      <c r="B11058" s="1" t="s">
        <v>14</v>
      </c>
      <c r="C11058" s="1"/>
      <c r="D11058" s="1"/>
      <c r="E11058">
        <v>6986</v>
      </c>
      <c r="F11058" s="1" t="s">
        <v>588</v>
      </c>
      <c r="G11058">
        <v>2019</v>
      </c>
      <c r="H11058">
        <v>7</v>
      </c>
      <c r="I11058">
        <v>6000</v>
      </c>
      <c r="J11058">
        <v>0</v>
      </c>
      <c r="K11058">
        <v>0</v>
      </c>
    </row>
    <row r="11059" spans="1:11" x14ac:dyDescent="0.25">
      <c r="A11059" s="1" t="s">
        <v>11</v>
      </c>
      <c r="B11059" s="1" t="s">
        <v>14</v>
      </c>
      <c r="C11059" s="1"/>
      <c r="D11059" s="1"/>
      <c r="E11059">
        <v>6986</v>
      </c>
      <c r="F11059" s="1" t="s">
        <v>588</v>
      </c>
      <c r="G11059">
        <v>2019</v>
      </c>
      <c r="H11059">
        <v>8</v>
      </c>
      <c r="I11059">
        <v>6000</v>
      </c>
      <c r="J11059">
        <v>0</v>
      </c>
      <c r="K11059">
        <v>0</v>
      </c>
    </row>
    <row r="11060" spans="1:11" x14ac:dyDescent="0.25">
      <c r="A11060" s="1" t="s">
        <v>11</v>
      </c>
      <c r="B11060" s="1" t="s">
        <v>14</v>
      </c>
      <c r="C11060" s="1"/>
      <c r="D11060" s="1"/>
      <c r="E11060">
        <v>6986</v>
      </c>
      <c r="F11060" s="1" t="s">
        <v>588</v>
      </c>
      <c r="G11060">
        <v>2019</v>
      </c>
      <c r="H11060">
        <v>9</v>
      </c>
      <c r="I11060">
        <v>6000</v>
      </c>
      <c r="J11060">
        <v>0</v>
      </c>
      <c r="K11060">
        <v>0</v>
      </c>
    </row>
    <row r="11061" spans="1:11" x14ac:dyDescent="0.25">
      <c r="A11061" s="1" t="s">
        <v>11</v>
      </c>
      <c r="B11061" s="1" t="s">
        <v>14</v>
      </c>
      <c r="C11061" s="1"/>
      <c r="D11061" s="1"/>
      <c r="E11061">
        <v>6986</v>
      </c>
      <c r="F11061" s="1" t="s">
        <v>588</v>
      </c>
      <c r="G11061">
        <v>2019</v>
      </c>
      <c r="H11061">
        <v>10</v>
      </c>
      <c r="I11061">
        <v>7500</v>
      </c>
      <c r="J11061">
        <v>0</v>
      </c>
      <c r="K11061">
        <v>0</v>
      </c>
    </row>
    <row r="11062" spans="1:11" x14ac:dyDescent="0.25">
      <c r="A11062" s="1" t="s">
        <v>11</v>
      </c>
      <c r="B11062" s="1" t="s">
        <v>14</v>
      </c>
      <c r="C11062" s="1"/>
      <c r="D11062" s="1"/>
      <c r="E11062">
        <v>6986</v>
      </c>
      <c r="F11062" s="1" t="s">
        <v>588</v>
      </c>
      <c r="G11062">
        <v>2019</v>
      </c>
      <c r="H11062">
        <v>11</v>
      </c>
      <c r="I11062">
        <v>7500</v>
      </c>
      <c r="J11062">
        <v>0</v>
      </c>
      <c r="K11062">
        <v>0</v>
      </c>
    </row>
    <row r="11063" spans="1:11" x14ac:dyDescent="0.25">
      <c r="A11063" s="1" t="s">
        <v>11</v>
      </c>
      <c r="B11063" s="1" t="s">
        <v>14</v>
      </c>
      <c r="C11063" s="1"/>
      <c r="D11063" s="1"/>
      <c r="E11063">
        <v>6986</v>
      </c>
      <c r="F11063" s="1" t="s">
        <v>588</v>
      </c>
      <c r="G11063">
        <v>2019</v>
      </c>
      <c r="H11063">
        <v>12</v>
      </c>
      <c r="I11063">
        <v>-54000</v>
      </c>
      <c r="J11063">
        <v>0</v>
      </c>
      <c r="K11063">
        <v>0</v>
      </c>
    </row>
    <row r="11064" spans="1:11" x14ac:dyDescent="0.25">
      <c r="A11064" s="1" t="s">
        <v>11</v>
      </c>
      <c r="B11064" s="1"/>
      <c r="C11064" s="1"/>
      <c r="D11064" s="1"/>
      <c r="E11064">
        <v>3900</v>
      </c>
      <c r="F11064" s="1" t="s">
        <v>589</v>
      </c>
      <c r="G11064">
        <v>2020</v>
      </c>
      <c r="H11064">
        <v>1</v>
      </c>
      <c r="I11064">
        <v>0</v>
      </c>
      <c r="J11064">
        <v>0</v>
      </c>
      <c r="K11064">
        <v>508012</v>
      </c>
    </row>
    <row r="11065" spans="1:11" x14ac:dyDescent="0.25">
      <c r="A11065" s="1" t="s">
        <v>11</v>
      </c>
      <c r="B11065" s="1"/>
      <c r="C11065" s="1"/>
      <c r="D11065" s="1" t="s">
        <v>22</v>
      </c>
      <c r="E11065">
        <v>3900</v>
      </c>
      <c r="F11065" s="1" t="s">
        <v>589</v>
      </c>
      <c r="G11065">
        <v>2020</v>
      </c>
      <c r="H11065">
        <v>1</v>
      </c>
      <c r="I11065">
        <v>0</v>
      </c>
      <c r="J11065">
        <v>0</v>
      </c>
      <c r="K11065">
        <v>-31067.91</v>
      </c>
    </row>
    <row r="11066" spans="1:11" x14ac:dyDescent="0.25">
      <c r="A11066" s="1" t="s">
        <v>11</v>
      </c>
      <c r="B11066" s="1"/>
      <c r="C11066" s="1"/>
      <c r="D11066" s="1" t="s">
        <v>22</v>
      </c>
      <c r="E11066">
        <v>3900</v>
      </c>
      <c r="F11066" s="1" t="s">
        <v>589</v>
      </c>
      <c r="G11066">
        <v>2020</v>
      </c>
      <c r="H11066">
        <v>2</v>
      </c>
      <c r="I11066">
        <v>0</v>
      </c>
      <c r="J11066">
        <v>0</v>
      </c>
      <c r="K11066">
        <v>330343.93</v>
      </c>
    </row>
    <row r="11067" spans="1:11" x14ac:dyDescent="0.25">
      <c r="A11067" s="1" t="s">
        <v>11</v>
      </c>
      <c r="B11067" s="1"/>
      <c r="C11067" s="1"/>
      <c r="D11067" s="1" t="s">
        <v>22</v>
      </c>
      <c r="E11067">
        <v>3900</v>
      </c>
      <c r="F11067" s="1" t="s">
        <v>589</v>
      </c>
      <c r="G11067">
        <v>2020</v>
      </c>
      <c r="H11067">
        <v>3</v>
      </c>
      <c r="I11067">
        <v>0</v>
      </c>
      <c r="J11067">
        <v>0</v>
      </c>
      <c r="K11067">
        <v>-46612.7</v>
      </c>
    </row>
    <row r="11068" spans="1:11" x14ac:dyDescent="0.25">
      <c r="A11068" s="1" t="s">
        <v>11</v>
      </c>
      <c r="B11068" s="1"/>
      <c r="C11068" s="1"/>
      <c r="D11068" s="1" t="s">
        <v>22</v>
      </c>
      <c r="E11068">
        <v>3900</v>
      </c>
      <c r="F11068" s="1" t="s">
        <v>589</v>
      </c>
      <c r="G11068">
        <v>2020</v>
      </c>
      <c r="H11068">
        <v>4</v>
      </c>
      <c r="I11068">
        <v>0</v>
      </c>
      <c r="J11068">
        <v>0</v>
      </c>
      <c r="K11068">
        <v>-35699.15</v>
      </c>
    </row>
    <row r="11069" spans="1:11" x14ac:dyDescent="0.25">
      <c r="A11069" s="1" t="s">
        <v>11</v>
      </c>
      <c r="B11069" s="1"/>
      <c r="C11069" s="1"/>
      <c r="D11069" s="1" t="s">
        <v>22</v>
      </c>
      <c r="E11069">
        <v>3900</v>
      </c>
      <c r="F11069" s="1" t="s">
        <v>589</v>
      </c>
      <c r="G11069">
        <v>2020</v>
      </c>
      <c r="H11069">
        <v>5</v>
      </c>
      <c r="I11069">
        <v>0</v>
      </c>
      <c r="J11069">
        <v>0</v>
      </c>
      <c r="K11069">
        <v>-47415.83</v>
      </c>
    </row>
    <row r="11070" spans="1:11" x14ac:dyDescent="0.25">
      <c r="A11070" s="1" t="s">
        <v>11</v>
      </c>
      <c r="B11070" s="1"/>
      <c r="C11070" s="1"/>
      <c r="D11070" s="1" t="s">
        <v>22</v>
      </c>
      <c r="E11070">
        <v>3900</v>
      </c>
      <c r="F11070" s="1" t="s">
        <v>589</v>
      </c>
      <c r="G11070">
        <v>2020</v>
      </c>
      <c r="H11070">
        <v>6</v>
      </c>
      <c r="I11070">
        <v>0</v>
      </c>
      <c r="J11070">
        <v>0</v>
      </c>
      <c r="K11070">
        <v>-41551.68</v>
      </c>
    </row>
    <row r="11071" spans="1:11" x14ac:dyDescent="0.25">
      <c r="A11071" s="1" t="s">
        <v>11</v>
      </c>
      <c r="B11071" s="1"/>
      <c r="C11071" s="1"/>
      <c r="D11071" s="1" t="s">
        <v>22</v>
      </c>
      <c r="E11071">
        <v>3900</v>
      </c>
      <c r="F11071" s="1" t="s">
        <v>589</v>
      </c>
      <c r="G11071">
        <v>2020</v>
      </c>
      <c r="H11071">
        <v>7</v>
      </c>
      <c r="I11071">
        <v>0</v>
      </c>
      <c r="J11071">
        <v>0</v>
      </c>
      <c r="K11071">
        <v>-45840.89</v>
      </c>
    </row>
    <row r="11072" spans="1:11" x14ac:dyDescent="0.25">
      <c r="A11072" s="1" t="s">
        <v>11</v>
      </c>
      <c r="B11072" s="1"/>
      <c r="C11072" s="1"/>
      <c r="D11072" s="1" t="s">
        <v>22</v>
      </c>
      <c r="E11072">
        <v>3900</v>
      </c>
      <c r="F11072" s="1" t="s">
        <v>589</v>
      </c>
      <c r="G11072">
        <v>2020</v>
      </c>
      <c r="H11072">
        <v>8</v>
      </c>
      <c r="I11072">
        <v>0</v>
      </c>
      <c r="J11072">
        <v>0</v>
      </c>
      <c r="K11072">
        <v>-58232.45</v>
      </c>
    </row>
    <row r="11073" spans="1:11" x14ac:dyDescent="0.25">
      <c r="A11073" s="1" t="s">
        <v>11</v>
      </c>
      <c r="B11073" s="1"/>
      <c r="C11073" s="1"/>
      <c r="D11073" s="1" t="s">
        <v>22</v>
      </c>
      <c r="E11073">
        <v>3900</v>
      </c>
      <c r="F11073" s="1" t="s">
        <v>589</v>
      </c>
      <c r="G11073">
        <v>2020</v>
      </c>
      <c r="H11073">
        <v>9</v>
      </c>
      <c r="I11073">
        <v>0</v>
      </c>
      <c r="J11073">
        <v>0</v>
      </c>
      <c r="K11073">
        <v>-62919.82</v>
      </c>
    </row>
    <row r="11074" spans="1:11" x14ac:dyDescent="0.25">
      <c r="A11074" s="1" t="s">
        <v>11</v>
      </c>
      <c r="B11074" s="1"/>
      <c r="C11074" s="1"/>
      <c r="D11074" s="1" t="s">
        <v>22</v>
      </c>
      <c r="E11074">
        <v>3900</v>
      </c>
      <c r="F11074" s="1" t="s">
        <v>589</v>
      </c>
      <c r="G11074">
        <v>2020</v>
      </c>
      <c r="H11074">
        <v>10</v>
      </c>
      <c r="I11074">
        <v>0</v>
      </c>
      <c r="J11074">
        <v>0</v>
      </c>
      <c r="K11074">
        <v>-67209.039999999994</v>
      </c>
    </row>
    <row r="11075" spans="1:11" x14ac:dyDescent="0.25">
      <c r="A11075" s="1" t="s">
        <v>11</v>
      </c>
      <c r="B11075" s="1"/>
      <c r="C11075" s="1"/>
      <c r="D11075" s="1" t="s">
        <v>22</v>
      </c>
      <c r="E11075">
        <v>3900</v>
      </c>
      <c r="F11075" s="1" t="s">
        <v>589</v>
      </c>
      <c r="G11075">
        <v>2020</v>
      </c>
      <c r="H11075">
        <v>11</v>
      </c>
      <c r="I11075">
        <v>0</v>
      </c>
      <c r="J11075">
        <v>0</v>
      </c>
      <c r="K11075">
        <v>-67209.039999999994</v>
      </c>
    </row>
    <row r="11076" spans="1:11" x14ac:dyDescent="0.25">
      <c r="A11076" s="1" t="s">
        <v>11</v>
      </c>
      <c r="B11076" s="1"/>
      <c r="C11076" s="1"/>
      <c r="D11076" s="1" t="s">
        <v>22</v>
      </c>
      <c r="E11076">
        <v>3900</v>
      </c>
      <c r="F11076" s="1" t="s">
        <v>589</v>
      </c>
      <c r="G11076">
        <v>2020</v>
      </c>
      <c r="H11076">
        <v>12</v>
      </c>
      <c r="I11076">
        <v>0</v>
      </c>
      <c r="J11076">
        <v>0</v>
      </c>
      <c r="K11076">
        <v>-67209.039999999994</v>
      </c>
    </row>
    <row r="11077" spans="1:11" x14ac:dyDescent="0.25">
      <c r="A11077" s="1" t="s">
        <v>11</v>
      </c>
      <c r="B11077" s="1"/>
      <c r="C11077" s="1"/>
      <c r="D11077" s="1" t="s">
        <v>22</v>
      </c>
      <c r="E11077">
        <v>3900</v>
      </c>
      <c r="F11077" s="1" t="s">
        <v>589</v>
      </c>
      <c r="G11077">
        <v>2021</v>
      </c>
      <c r="H11077">
        <v>1</v>
      </c>
      <c r="I11077">
        <v>0</v>
      </c>
      <c r="J11077">
        <v>0</v>
      </c>
      <c r="K11077">
        <v>-67000</v>
      </c>
    </row>
    <row r="11078" spans="1:11" x14ac:dyDescent="0.25">
      <c r="A11078" s="1" t="s">
        <v>11</v>
      </c>
      <c r="B11078" s="1"/>
      <c r="C11078" s="1"/>
      <c r="D11078" s="1" t="s">
        <v>22</v>
      </c>
      <c r="E11078">
        <v>3900</v>
      </c>
      <c r="F11078" s="1" t="s">
        <v>589</v>
      </c>
      <c r="G11078">
        <v>2021</v>
      </c>
      <c r="H11078">
        <v>2</v>
      </c>
      <c r="I11078">
        <v>0</v>
      </c>
      <c r="J11078">
        <v>0</v>
      </c>
      <c r="K11078">
        <v>-67000</v>
      </c>
    </row>
    <row r="11079" spans="1:11" x14ac:dyDescent="0.25">
      <c r="A11079" s="1" t="s">
        <v>11</v>
      </c>
      <c r="B11079" s="1"/>
      <c r="C11079" s="1"/>
      <c r="D11079" s="1" t="s">
        <v>22</v>
      </c>
      <c r="E11079">
        <v>3900</v>
      </c>
      <c r="F11079" s="1" t="s">
        <v>589</v>
      </c>
      <c r="G11079">
        <v>2021</v>
      </c>
      <c r="H11079">
        <v>3</v>
      </c>
      <c r="I11079">
        <v>0</v>
      </c>
      <c r="J11079">
        <v>-75000</v>
      </c>
      <c r="K11079">
        <v>-67000</v>
      </c>
    </row>
    <row r="11080" spans="1:11" x14ac:dyDescent="0.25">
      <c r="A11080" s="1" t="s">
        <v>11</v>
      </c>
      <c r="B11080" s="1"/>
      <c r="C11080" s="1"/>
      <c r="D11080" s="1" t="s">
        <v>22</v>
      </c>
      <c r="E11080">
        <v>3900</v>
      </c>
      <c r="F11080" s="1" t="s">
        <v>589</v>
      </c>
      <c r="G11080">
        <v>2021</v>
      </c>
      <c r="H11080">
        <v>4</v>
      </c>
      <c r="I11080">
        <v>0</v>
      </c>
      <c r="J11080">
        <v>-75000</v>
      </c>
      <c r="K11080">
        <v>-67000</v>
      </c>
    </row>
    <row r="11081" spans="1:11" x14ac:dyDescent="0.25">
      <c r="A11081" s="1" t="s">
        <v>11</v>
      </c>
      <c r="B11081" s="1"/>
      <c r="C11081" s="1"/>
      <c r="D11081" s="1" t="s">
        <v>22</v>
      </c>
      <c r="E11081">
        <v>3900</v>
      </c>
      <c r="F11081" s="1" t="s">
        <v>589</v>
      </c>
      <c r="G11081">
        <v>2021</v>
      </c>
      <c r="H11081">
        <v>5</v>
      </c>
      <c r="I11081">
        <v>0</v>
      </c>
      <c r="J11081">
        <v>360299.58</v>
      </c>
      <c r="K11081">
        <v>467893</v>
      </c>
    </row>
    <row r="11082" spans="1:11" x14ac:dyDescent="0.25">
      <c r="A11082" s="1" t="s">
        <v>11</v>
      </c>
      <c r="B11082" s="1"/>
      <c r="C11082" s="1"/>
      <c r="D11082" s="1" t="s">
        <v>22</v>
      </c>
      <c r="E11082">
        <v>3900</v>
      </c>
      <c r="F11082" s="1" t="s">
        <v>589</v>
      </c>
      <c r="G11082">
        <v>2021</v>
      </c>
      <c r="H11082">
        <v>6</v>
      </c>
      <c r="I11082">
        <v>0</v>
      </c>
      <c r="J11082">
        <v>-75000</v>
      </c>
      <c r="K11082">
        <v>-67000</v>
      </c>
    </row>
    <row r="11083" spans="1:11" x14ac:dyDescent="0.25">
      <c r="A11083" s="1" t="s">
        <v>11</v>
      </c>
      <c r="B11083" s="1"/>
      <c r="C11083" s="1"/>
      <c r="D11083" s="1" t="s">
        <v>22</v>
      </c>
      <c r="E11083">
        <v>3900</v>
      </c>
      <c r="F11083" s="1" t="s">
        <v>589</v>
      </c>
      <c r="G11083">
        <v>2021</v>
      </c>
      <c r="H11083">
        <v>7</v>
      </c>
      <c r="I11083">
        <v>0</v>
      </c>
      <c r="J11083">
        <v>-75000</v>
      </c>
      <c r="K11083">
        <v>-67000</v>
      </c>
    </row>
    <row r="11084" spans="1:11" x14ac:dyDescent="0.25">
      <c r="A11084" s="1" t="s">
        <v>11</v>
      </c>
      <c r="B11084" s="1"/>
      <c r="C11084" s="1"/>
      <c r="D11084" s="1" t="s">
        <v>22</v>
      </c>
      <c r="E11084">
        <v>3900</v>
      </c>
      <c r="F11084" s="1" t="s">
        <v>589</v>
      </c>
      <c r="G11084">
        <v>2021</v>
      </c>
      <c r="H11084">
        <v>8</v>
      </c>
      <c r="I11084">
        <v>0</v>
      </c>
      <c r="J11084">
        <v>-75000</v>
      </c>
      <c r="K11084">
        <v>-67000</v>
      </c>
    </row>
    <row r="11085" spans="1:11" x14ac:dyDescent="0.25">
      <c r="A11085" s="1" t="s">
        <v>11</v>
      </c>
      <c r="B11085" s="1"/>
      <c r="C11085" s="1"/>
      <c r="D11085" s="1" t="s">
        <v>22</v>
      </c>
      <c r="E11085">
        <v>3900</v>
      </c>
      <c r="F11085" s="1" t="s">
        <v>589</v>
      </c>
      <c r="G11085">
        <v>2021</v>
      </c>
      <c r="H11085">
        <v>9</v>
      </c>
      <c r="I11085">
        <v>0</v>
      </c>
      <c r="J11085">
        <v>-18692.39</v>
      </c>
      <c r="K11085">
        <v>-67000</v>
      </c>
    </row>
    <row r="11086" spans="1:11" x14ac:dyDescent="0.25">
      <c r="A11086" s="1" t="s">
        <v>11</v>
      </c>
      <c r="B11086" s="1"/>
      <c r="C11086" s="1"/>
      <c r="D11086" s="1" t="s">
        <v>22</v>
      </c>
      <c r="E11086">
        <v>3900</v>
      </c>
      <c r="F11086" s="1" t="s">
        <v>589</v>
      </c>
      <c r="G11086">
        <v>2021</v>
      </c>
      <c r="H11086">
        <v>10</v>
      </c>
      <c r="I11086">
        <v>0</v>
      </c>
      <c r="J11086">
        <v>0</v>
      </c>
      <c r="K11086">
        <v>-67000</v>
      </c>
    </row>
    <row r="11087" spans="1:11" x14ac:dyDescent="0.25">
      <c r="A11087" s="1" t="s">
        <v>11</v>
      </c>
      <c r="B11087" s="1"/>
      <c r="C11087" s="1"/>
      <c r="D11087" s="1" t="s">
        <v>22</v>
      </c>
      <c r="E11087">
        <v>3900</v>
      </c>
      <c r="F11087" s="1" t="s">
        <v>589</v>
      </c>
      <c r="G11087">
        <v>2021</v>
      </c>
      <c r="H11087">
        <v>11</v>
      </c>
      <c r="I11087">
        <v>0</v>
      </c>
      <c r="J11087">
        <v>0</v>
      </c>
      <c r="K11087">
        <v>-67000</v>
      </c>
    </row>
    <row r="11088" spans="1:11" x14ac:dyDescent="0.25">
      <c r="A11088" s="1" t="s">
        <v>11</v>
      </c>
      <c r="B11088" s="1"/>
      <c r="C11088" s="1"/>
      <c r="D11088" s="1" t="s">
        <v>22</v>
      </c>
      <c r="E11088">
        <v>3900</v>
      </c>
      <c r="F11088" s="1" t="s">
        <v>589</v>
      </c>
      <c r="G11088">
        <v>2021</v>
      </c>
      <c r="H11088">
        <v>12</v>
      </c>
      <c r="I11088">
        <v>0</v>
      </c>
      <c r="J11088">
        <v>0</v>
      </c>
      <c r="K11088">
        <v>-67000</v>
      </c>
    </row>
    <row r="11089" spans="1:11" x14ac:dyDescent="0.25">
      <c r="A11089" s="1" t="s">
        <v>11</v>
      </c>
      <c r="B11089" s="1" t="s">
        <v>14</v>
      </c>
      <c r="C11089" s="1"/>
      <c r="D11089" s="1"/>
      <c r="E11089">
        <v>3900</v>
      </c>
      <c r="F11089" s="1" t="s">
        <v>589</v>
      </c>
      <c r="G11089">
        <v>2019</v>
      </c>
      <c r="H11089">
        <v>1</v>
      </c>
      <c r="I11089">
        <v>861950.12</v>
      </c>
      <c r="J11089">
        <v>0</v>
      </c>
      <c r="K11089">
        <v>0</v>
      </c>
    </row>
    <row r="11090" spans="1:11" x14ac:dyDescent="0.25">
      <c r="A11090" s="1" t="s">
        <v>11</v>
      </c>
      <c r="B11090" s="1" t="s">
        <v>14</v>
      </c>
      <c r="C11090" s="1"/>
      <c r="D11090" s="1"/>
      <c r="E11090">
        <v>3900</v>
      </c>
      <c r="F11090" s="1" t="s">
        <v>589</v>
      </c>
      <c r="G11090">
        <v>2019</v>
      </c>
      <c r="H11090">
        <v>2</v>
      </c>
      <c r="I11090">
        <v>-18829.22</v>
      </c>
      <c r="J11090">
        <v>0</v>
      </c>
      <c r="K11090">
        <v>0</v>
      </c>
    </row>
    <row r="11091" spans="1:11" x14ac:dyDescent="0.25">
      <c r="A11091" s="1" t="s">
        <v>11</v>
      </c>
      <c r="B11091" s="1" t="s">
        <v>14</v>
      </c>
      <c r="C11091" s="1"/>
      <c r="D11091" s="1"/>
      <c r="E11091">
        <v>3900</v>
      </c>
      <c r="F11091" s="1" t="s">
        <v>589</v>
      </c>
      <c r="G11091">
        <v>2019</v>
      </c>
      <c r="H11091">
        <v>3</v>
      </c>
      <c r="I11091">
        <v>-21948.98</v>
      </c>
      <c r="J11091">
        <v>0</v>
      </c>
      <c r="K11091">
        <v>0</v>
      </c>
    </row>
    <row r="11092" spans="1:11" x14ac:dyDescent="0.25">
      <c r="A11092" s="1" t="s">
        <v>11</v>
      </c>
      <c r="B11092" s="1" t="s">
        <v>14</v>
      </c>
      <c r="C11092" s="1"/>
      <c r="D11092" s="1"/>
      <c r="E11092">
        <v>3900</v>
      </c>
      <c r="F11092" s="1" t="s">
        <v>589</v>
      </c>
      <c r="G11092">
        <v>2019</v>
      </c>
      <c r="H11092">
        <v>4</v>
      </c>
      <c r="I11092">
        <v>-17042.669999999998</v>
      </c>
      <c r="J11092">
        <v>0</v>
      </c>
      <c r="K11092">
        <v>0</v>
      </c>
    </row>
    <row r="11093" spans="1:11" x14ac:dyDescent="0.25">
      <c r="A11093" s="1" t="s">
        <v>11</v>
      </c>
      <c r="B11093" s="1" t="s">
        <v>14</v>
      </c>
      <c r="C11093" s="1"/>
      <c r="D11093" s="1"/>
      <c r="E11093">
        <v>3900</v>
      </c>
      <c r="F11093" s="1" t="s">
        <v>589</v>
      </c>
      <c r="G11093">
        <v>2019</v>
      </c>
      <c r="H11093">
        <v>5</v>
      </c>
      <c r="I11093">
        <v>-24022.73</v>
      </c>
      <c r="J11093">
        <v>0</v>
      </c>
      <c r="K11093">
        <v>0</v>
      </c>
    </row>
    <row r="11094" spans="1:11" x14ac:dyDescent="0.25">
      <c r="A11094" s="1" t="s">
        <v>11</v>
      </c>
      <c r="B11094" s="1" t="s">
        <v>14</v>
      </c>
      <c r="C11094" s="1"/>
      <c r="D11094" s="1"/>
      <c r="E11094">
        <v>3900</v>
      </c>
      <c r="F11094" s="1" t="s">
        <v>589</v>
      </c>
      <c r="G11094">
        <v>2019</v>
      </c>
      <c r="H11094">
        <v>6</v>
      </c>
      <c r="I11094">
        <v>-18518.439999999999</v>
      </c>
      <c r="J11094">
        <v>0</v>
      </c>
      <c r="K11094">
        <v>0</v>
      </c>
    </row>
    <row r="11095" spans="1:11" x14ac:dyDescent="0.25">
      <c r="A11095" s="1" t="s">
        <v>11</v>
      </c>
      <c r="B11095" s="1" t="s">
        <v>14</v>
      </c>
      <c r="C11095" s="1"/>
      <c r="D11095" s="1"/>
      <c r="E11095">
        <v>3900</v>
      </c>
      <c r="F11095" s="1" t="s">
        <v>589</v>
      </c>
      <c r="G11095">
        <v>2019</v>
      </c>
      <c r="H11095">
        <v>7</v>
      </c>
      <c r="I11095">
        <v>-103748.48</v>
      </c>
      <c r="J11095">
        <v>0</v>
      </c>
      <c r="K11095">
        <v>0</v>
      </c>
    </row>
    <row r="11096" spans="1:11" x14ac:dyDescent="0.25">
      <c r="A11096" s="1" t="s">
        <v>11</v>
      </c>
      <c r="B11096" s="1" t="s">
        <v>14</v>
      </c>
      <c r="C11096" s="1"/>
      <c r="D11096" s="1"/>
      <c r="E11096">
        <v>3900</v>
      </c>
      <c r="F11096" s="1" t="s">
        <v>589</v>
      </c>
      <c r="G11096">
        <v>2019</v>
      </c>
      <c r="H11096">
        <v>8</v>
      </c>
      <c r="I11096">
        <v>-31702.11</v>
      </c>
      <c r="J11096">
        <v>0</v>
      </c>
      <c r="K11096">
        <v>0</v>
      </c>
    </row>
    <row r="11097" spans="1:11" x14ac:dyDescent="0.25">
      <c r="A11097" s="1" t="s">
        <v>11</v>
      </c>
      <c r="B11097" s="1" t="s">
        <v>14</v>
      </c>
      <c r="C11097" s="1"/>
      <c r="D11097" s="1"/>
      <c r="E11097">
        <v>3900</v>
      </c>
      <c r="F11097" s="1" t="s">
        <v>589</v>
      </c>
      <c r="G11097">
        <v>2019</v>
      </c>
      <c r="H11097">
        <v>9</v>
      </c>
      <c r="I11097">
        <v>-27775.67</v>
      </c>
      <c r="J11097">
        <v>0</v>
      </c>
      <c r="K11097">
        <v>0</v>
      </c>
    </row>
    <row r="11098" spans="1:11" x14ac:dyDescent="0.25">
      <c r="A11098" s="1" t="s">
        <v>11</v>
      </c>
      <c r="B11098" s="1" t="s">
        <v>14</v>
      </c>
      <c r="C11098" s="1"/>
      <c r="D11098" s="1"/>
      <c r="E11098">
        <v>3900</v>
      </c>
      <c r="F11098" s="1" t="s">
        <v>589</v>
      </c>
      <c r="G11098">
        <v>2019</v>
      </c>
      <c r="H11098">
        <v>10</v>
      </c>
      <c r="I11098">
        <v>-36134.69</v>
      </c>
      <c r="J11098">
        <v>0</v>
      </c>
      <c r="K11098">
        <v>0</v>
      </c>
    </row>
    <row r="11099" spans="1:11" x14ac:dyDescent="0.25">
      <c r="A11099" s="1" t="s">
        <v>11</v>
      </c>
      <c r="B11099" s="1" t="s">
        <v>14</v>
      </c>
      <c r="C11099" s="1"/>
      <c r="D11099" s="1"/>
      <c r="E11099">
        <v>3900</v>
      </c>
      <c r="F11099" s="1" t="s">
        <v>589</v>
      </c>
      <c r="G11099">
        <v>2019</v>
      </c>
      <c r="H11099">
        <v>11</v>
      </c>
      <c r="I11099">
        <v>-33998.949999999997</v>
      </c>
      <c r="J11099">
        <v>0</v>
      </c>
      <c r="K11099">
        <v>0</v>
      </c>
    </row>
    <row r="11100" spans="1:11" x14ac:dyDescent="0.25">
      <c r="A11100" s="1" t="s">
        <v>11</v>
      </c>
      <c r="B11100" s="1" t="s">
        <v>14</v>
      </c>
      <c r="C11100" s="1"/>
      <c r="D11100" s="1"/>
      <c r="E11100">
        <v>3900</v>
      </c>
      <c r="F11100" s="1" t="s">
        <v>589</v>
      </c>
      <c r="G11100">
        <v>2019</v>
      </c>
      <c r="H11100">
        <v>12</v>
      </c>
      <c r="I11100">
        <v>-20216.18</v>
      </c>
      <c r="J11100">
        <v>0</v>
      </c>
      <c r="K11100">
        <v>0</v>
      </c>
    </row>
    <row r="11101" spans="1:11" x14ac:dyDescent="0.25">
      <c r="A11101" s="1" t="s">
        <v>11</v>
      </c>
      <c r="B11101" s="1" t="s">
        <v>14</v>
      </c>
      <c r="C11101" s="1"/>
      <c r="D11101" s="1"/>
      <c r="E11101">
        <v>3900</v>
      </c>
      <c r="F11101" s="1" t="s">
        <v>589</v>
      </c>
      <c r="G11101">
        <v>2020</v>
      </c>
      <c r="H11101">
        <v>1</v>
      </c>
      <c r="I11101">
        <v>476944.09</v>
      </c>
      <c r="J11101">
        <v>0</v>
      </c>
      <c r="K11101">
        <v>0</v>
      </c>
    </row>
    <row r="11102" spans="1:11" x14ac:dyDescent="0.25">
      <c r="A11102" s="1" t="s">
        <v>11</v>
      </c>
      <c r="B11102" s="1" t="s">
        <v>14</v>
      </c>
      <c r="C11102" s="1"/>
      <c r="D11102" s="1"/>
      <c r="E11102">
        <v>3900</v>
      </c>
      <c r="F11102" s="1" t="s">
        <v>589</v>
      </c>
      <c r="G11102">
        <v>2020</v>
      </c>
      <c r="H11102">
        <v>2</v>
      </c>
      <c r="I11102">
        <v>330343.93</v>
      </c>
      <c r="J11102">
        <v>0</v>
      </c>
      <c r="K11102">
        <v>0</v>
      </c>
    </row>
    <row r="11103" spans="1:11" x14ac:dyDescent="0.25">
      <c r="A11103" s="1" t="s">
        <v>11</v>
      </c>
      <c r="B11103" s="1" t="s">
        <v>14</v>
      </c>
      <c r="C11103" s="1"/>
      <c r="D11103" s="1"/>
      <c r="E11103">
        <v>3900</v>
      </c>
      <c r="F11103" s="1" t="s">
        <v>589</v>
      </c>
      <c r="G11103">
        <v>2020</v>
      </c>
      <c r="H11103">
        <v>3</v>
      </c>
      <c r="I11103">
        <v>-46612.7</v>
      </c>
      <c r="J11103">
        <v>0</v>
      </c>
      <c r="K11103">
        <v>0</v>
      </c>
    </row>
    <row r="11104" spans="1:11" x14ac:dyDescent="0.25">
      <c r="A11104" s="1" t="s">
        <v>11</v>
      </c>
      <c r="B11104" s="1" t="s">
        <v>14</v>
      </c>
      <c r="C11104" s="1"/>
      <c r="D11104" s="1"/>
      <c r="E11104">
        <v>3900</v>
      </c>
      <c r="F11104" s="1" t="s">
        <v>589</v>
      </c>
      <c r="G11104">
        <v>2020</v>
      </c>
      <c r="H11104">
        <v>4</v>
      </c>
      <c r="I11104">
        <v>-35699.15</v>
      </c>
      <c r="J11104">
        <v>0</v>
      </c>
      <c r="K11104">
        <v>0</v>
      </c>
    </row>
    <row r="11105" spans="1:11" x14ac:dyDescent="0.25">
      <c r="A11105" s="1" t="s">
        <v>11</v>
      </c>
      <c r="B11105" s="1" t="s">
        <v>14</v>
      </c>
      <c r="C11105" s="1"/>
      <c r="D11105" s="1"/>
      <c r="E11105">
        <v>3900</v>
      </c>
      <c r="F11105" s="1" t="s">
        <v>589</v>
      </c>
      <c r="G11105">
        <v>2020</v>
      </c>
      <c r="H11105">
        <v>5</v>
      </c>
      <c r="I11105">
        <v>-47415.839999999997</v>
      </c>
      <c r="J11105">
        <v>0</v>
      </c>
      <c r="K11105">
        <v>0</v>
      </c>
    </row>
    <row r="11106" spans="1:11" x14ac:dyDescent="0.25">
      <c r="A11106" s="1" t="s">
        <v>11</v>
      </c>
      <c r="B11106" s="1" t="s">
        <v>14</v>
      </c>
      <c r="C11106" s="1"/>
      <c r="D11106" s="1"/>
      <c r="E11106">
        <v>3900</v>
      </c>
      <c r="F11106" s="1" t="s">
        <v>589</v>
      </c>
      <c r="G11106">
        <v>2021</v>
      </c>
      <c r="H11106">
        <v>1</v>
      </c>
      <c r="I11106">
        <v>234102.39000000004</v>
      </c>
      <c r="J11106">
        <v>0</v>
      </c>
      <c r="K11106">
        <v>0</v>
      </c>
    </row>
    <row r="11107" spans="1:11" x14ac:dyDescent="0.25">
      <c r="A11107" s="1" t="s">
        <v>11</v>
      </c>
      <c r="B11107" s="1" t="s">
        <v>14</v>
      </c>
      <c r="C11107" s="1"/>
      <c r="D11107" s="1"/>
      <c r="E11107">
        <v>3900</v>
      </c>
      <c r="F11107" s="1" t="s">
        <v>589</v>
      </c>
      <c r="G11107">
        <v>2021</v>
      </c>
      <c r="H11107">
        <v>6</v>
      </c>
      <c r="I11107">
        <v>0</v>
      </c>
      <c r="J11107">
        <v>0</v>
      </c>
      <c r="K11107">
        <v>0</v>
      </c>
    </row>
    <row r="11108" spans="1:11" x14ac:dyDescent="0.25">
      <c r="A11108" s="1" t="s">
        <v>11</v>
      </c>
      <c r="B11108" s="1" t="s">
        <v>14</v>
      </c>
      <c r="C11108" s="1"/>
      <c r="D11108" s="1" t="s">
        <v>22</v>
      </c>
      <c r="E11108">
        <v>3900</v>
      </c>
      <c r="F11108" s="1" t="s">
        <v>589</v>
      </c>
      <c r="G11108">
        <v>2020</v>
      </c>
      <c r="H11108">
        <v>6</v>
      </c>
      <c r="I11108">
        <v>-54834.92</v>
      </c>
      <c r="J11108">
        <v>0</v>
      </c>
      <c r="K11108">
        <v>0</v>
      </c>
    </row>
    <row r="11109" spans="1:11" x14ac:dyDescent="0.25">
      <c r="A11109" s="1" t="s">
        <v>11</v>
      </c>
      <c r="B11109" s="1" t="s">
        <v>14</v>
      </c>
      <c r="C11109" s="1"/>
      <c r="D11109" s="1" t="s">
        <v>22</v>
      </c>
      <c r="E11109">
        <v>3900</v>
      </c>
      <c r="F11109" s="1" t="s">
        <v>589</v>
      </c>
      <c r="G11109">
        <v>2020</v>
      </c>
      <c r="H11109">
        <v>7</v>
      </c>
      <c r="I11109">
        <v>-61784.35</v>
      </c>
      <c r="J11109">
        <v>0</v>
      </c>
      <c r="K11109">
        <v>0</v>
      </c>
    </row>
    <row r="11110" spans="1:11" x14ac:dyDescent="0.25">
      <c r="A11110" s="1" t="s">
        <v>11</v>
      </c>
      <c r="B11110" s="1" t="s">
        <v>14</v>
      </c>
      <c r="C11110" s="1"/>
      <c r="D11110" s="1" t="s">
        <v>22</v>
      </c>
      <c r="E11110">
        <v>3900</v>
      </c>
      <c r="F11110" s="1" t="s">
        <v>589</v>
      </c>
      <c r="G11110">
        <v>2020</v>
      </c>
      <c r="H11110">
        <v>8</v>
      </c>
      <c r="I11110">
        <v>-52830.400000000001</v>
      </c>
      <c r="J11110">
        <v>0</v>
      </c>
      <c r="K11110">
        <v>0</v>
      </c>
    </row>
    <row r="11111" spans="1:11" x14ac:dyDescent="0.25">
      <c r="A11111" s="1" t="s">
        <v>11</v>
      </c>
      <c r="B11111" s="1" t="s">
        <v>14</v>
      </c>
      <c r="C11111" s="1"/>
      <c r="D11111" s="1" t="s">
        <v>22</v>
      </c>
      <c r="E11111">
        <v>3900</v>
      </c>
      <c r="F11111" s="1" t="s">
        <v>589</v>
      </c>
      <c r="G11111">
        <v>2020</v>
      </c>
      <c r="H11111">
        <v>9</v>
      </c>
      <c r="I11111">
        <v>-67049.94</v>
      </c>
      <c r="J11111">
        <v>0</v>
      </c>
      <c r="K11111">
        <v>0</v>
      </c>
    </row>
    <row r="11112" spans="1:11" x14ac:dyDescent="0.25">
      <c r="A11112" s="1" t="s">
        <v>11</v>
      </c>
      <c r="B11112" s="1" t="s">
        <v>14</v>
      </c>
      <c r="C11112" s="1"/>
      <c r="D11112" s="1" t="s">
        <v>22</v>
      </c>
      <c r="E11112">
        <v>3900</v>
      </c>
      <c r="F11112" s="1" t="s">
        <v>589</v>
      </c>
      <c r="G11112">
        <v>2020</v>
      </c>
      <c r="H11112">
        <v>10</v>
      </c>
      <c r="I11112">
        <v>-61314.28</v>
      </c>
      <c r="J11112">
        <v>0</v>
      </c>
      <c r="K11112">
        <v>0</v>
      </c>
    </row>
    <row r="11113" spans="1:11" x14ac:dyDescent="0.25">
      <c r="A11113" s="1" t="s">
        <v>11</v>
      </c>
      <c r="B11113" s="1" t="s">
        <v>14</v>
      </c>
      <c r="C11113" s="1"/>
      <c r="D11113" s="1" t="s">
        <v>22</v>
      </c>
      <c r="E11113">
        <v>3900</v>
      </c>
      <c r="F11113" s="1" t="s">
        <v>589</v>
      </c>
      <c r="G11113">
        <v>2020</v>
      </c>
      <c r="H11113">
        <v>11</v>
      </c>
      <c r="I11113">
        <v>-84440.65</v>
      </c>
      <c r="J11113">
        <v>0</v>
      </c>
      <c r="K11113">
        <v>0</v>
      </c>
    </row>
    <row r="11114" spans="1:11" x14ac:dyDescent="0.25">
      <c r="A11114" s="1" t="s">
        <v>11</v>
      </c>
      <c r="B11114" s="1" t="s">
        <v>14</v>
      </c>
      <c r="C11114" s="1"/>
      <c r="D11114" s="1" t="s">
        <v>22</v>
      </c>
      <c r="E11114">
        <v>3900</v>
      </c>
      <c r="F11114" s="1" t="s">
        <v>589</v>
      </c>
      <c r="G11114">
        <v>2020</v>
      </c>
      <c r="H11114">
        <v>12</v>
      </c>
      <c r="I11114">
        <v>-61203.399999999994</v>
      </c>
      <c r="J11114">
        <v>0</v>
      </c>
      <c r="K11114">
        <v>0</v>
      </c>
    </row>
    <row r="11115" spans="1:11" x14ac:dyDescent="0.25">
      <c r="A11115" s="1" t="s">
        <v>11</v>
      </c>
      <c r="B11115" s="1" t="s">
        <v>14</v>
      </c>
      <c r="C11115" s="1"/>
      <c r="D11115" s="1" t="s">
        <v>22</v>
      </c>
      <c r="E11115">
        <v>3900</v>
      </c>
      <c r="F11115" s="1" t="s">
        <v>589</v>
      </c>
      <c r="G11115">
        <v>2021</v>
      </c>
      <c r="H11115">
        <v>1</v>
      </c>
      <c r="I11115">
        <v>-82349.420000000013</v>
      </c>
      <c r="J11115">
        <v>0</v>
      </c>
      <c r="K11115">
        <v>0</v>
      </c>
    </row>
    <row r="11116" spans="1:11" x14ac:dyDescent="0.25">
      <c r="A11116" s="1" t="s">
        <v>11</v>
      </c>
      <c r="B11116" s="1" t="s">
        <v>14</v>
      </c>
      <c r="C11116" s="1"/>
      <c r="D11116" s="1" t="s">
        <v>22</v>
      </c>
      <c r="E11116">
        <v>3900</v>
      </c>
      <c r="F11116" s="1" t="s">
        <v>589</v>
      </c>
      <c r="G11116">
        <v>2021</v>
      </c>
      <c r="H11116">
        <v>2</v>
      </c>
      <c r="I11116">
        <v>-70292.89</v>
      </c>
      <c r="J11116">
        <v>0</v>
      </c>
      <c r="K11116">
        <v>0</v>
      </c>
    </row>
    <row r="11117" spans="1:11" x14ac:dyDescent="0.25">
      <c r="A11117" s="1" t="s">
        <v>11</v>
      </c>
      <c r="B11117" s="1" t="s">
        <v>14</v>
      </c>
      <c r="C11117" s="1"/>
      <c r="D11117" s="1" t="s">
        <v>22</v>
      </c>
      <c r="E11117">
        <v>3900</v>
      </c>
      <c r="F11117" s="1" t="s">
        <v>589</v>
      </c>
      <c r="G11117">
        <v>2021</v>
      </c>
      <c r="H11117">
        <v>3</v>
      </c>
      <c r="I11117">
        <v>-88513.4</v>
      </c>
      <c r="J11117">
        <v>0</v>
      </c>
      <c r="K11117">
        <v>0</v>
      </c>
    </row>
    <row r="11118" spans="1:11" x14ac:dyDescent="0.25">
      <c r="A11118" s="1" t="s">
        <v>11</v>
      </c>
      <c r="B11118" s="1" t="s">
        <v>14</v>
      </c>
      <c r="C11118" s="1"/>
      <c r="D11118" s="1" t="s">
        <v>22</v>
      </c>
      <c r="E11118">
        <v>3900</v>
      </c>
      <c r="F11118" s="1" t="s">
        <v>589</v>
      </c>
      <c r="G11118">
        <v>2021</v>
      </c>
      <c r="H11118">
        <v>4</v>
      </c>
      <c r="I11118">
        <v>-71932.5</v>
      </c>
      <c r="J11118">
        <v>0</v>
      </c>
      <c r="K11118">
        <v>0</v>
      </c>
    </row>
    <row r="11119" spans="1:11" x14ac:dyDescent="0.25">
      <c r="A11119" s="1" t="s">
        <v>11</v>
      </c>
      <c r="B11119" s="1" t="s">
        <v>14</v>
      </c>
      <c r="C11119" s="1"/>
      <c r="D11119" s="1" t="s">
        <v>22</v>
      </c>
      <c r="E11119">
        <v>3900</v>
      </c>
      <c r="F11119" s="1" t="s">
        <v>589</v>
      </c>
      <c r="G11119">
        <v>2021</v>
      </c>
      <c r="H11119">
        <v>5</v>
      </c>
      <c r="I11119">
        <v>352163.7</v>
      </c>
      <c r="J11119">
        <v>0</v>
      </c>
      <c r="K11119">
        <v>0</v>
      </c>
    </row>
    <row r="11120" spans="1:11" x14ac:dyDescent="0.25">
      <c r="A11120" s="1" t="s">
        <v>11</v>
      </c>
      <c r="B11120" s="1" t="s">
        <v>14</v>
      </c>
      <c r="C11120" s="1"/>
      <c r="D11120" s="1" t="s">
        <v>22</v>
      </c>
      <c r="E11120">
        <v>3900</v>
      </c>
      <c r="F11120" s="1" t="s">
        <v>589</v>
      </c>
      <c r="G11120">
        <v>2021</v>
      </c>
      <c r="H11120">
        <v>6</v>
      </c>
      <c r="I11120">
        <v>-76052.17</v>
      </c>
      <c r="J11120">
        <v>0</v>
      </c>
      <c r="K11120">
        <v>0</v>
      </c>
    </row>
    <row r="11121" spans="1:11" x14ac:dyDescent="0.25">
      <c r="A11121" s="1" t="s">
        <v>11</v>
      </c>
      <c r="B11121" s="1" t="s">
        <v>14</v>
      </c>
      <c r="C11121" s="1"/>
      <c r="D11121" s="1" t="s">
        <v>22</v>
      </c>
      <c r="E11121">
        <v>3900</v>
      </c>
      <c r="F11121" s="1" t="s">
        <v>589</v>
      </c>
      <c r="G11121">
        <v>2021</v>
      </c>
      <c r="H11121">
        <v>7</v>
      </c>
      <c r="I11121">
        <v>-92430.8</v>
      </c>
      <c r="J11121">
        <v>0</v>
      </c>
      <c r="K11121">
        <v>0</v>
      </c>
    </row>
    <row r="11122" spans="1:11" x14ac:dyDescent="0.25">
      <c r="A11122" s="1" t="s">
        <v>11</v>
      </c>
      <c r="B11122" s="1" t="s">
        <v>14</v>
      </c>
      <c r="C11122" s="1"/>
      <c r="D11122" s="1" t="s">
        <v>22</v>
      </c>
      <c r="E11122">
        <v>3900</v>
      </c>
      <c r="F11122" s="1" t="s">
        <v>589</v>
      </c>
      <c r="G11122">
        <v>2021</v>
      </c>
      <c r="H11122">
        <v>8</v>
      </c>
      <c r="I11122">
        <v>-86002.52</v>
      </c>
      <c r="J11122">
        <v>0</v>
      </c>
      <c r="K11122">
        <v>0</v>
      </c>
    </row>
    <row r="11123" spans="1:11" x14ac:dyDescent="0.25">
      <c r="A11123" s="1" t="s">
        <v>11</v>
      </c>
      <c r="B11123" s="1" t="s">
        <v>14</v>
      </c>
      <c r="C11123" s="1"/>
      <c r="D11123" s="1" t="s">
        <v>22</v>
      </c>
      <c r="E11123">
        <v>3900</v>
      </c>
      <c r="F11123" s="1" t="s">
        <v>589</v>
      </c>
      <c r="G11123">
        <v>2021</v>
      </c>
      <c r="H11123">
        <v>9</v>
      </c>
      <c r="I11123">
        <v>-18692.39</v>
      </c>
      <c r="J11123">
        <v>0</v>
      </c>
      <c r="K11123">
        <v>0</v>
      </c>
    </row>
    <row r="11124" spans="1:11" x14ac:dyDescent="0.25">
      <c r="A11124" s="1" t="s">
        <v>11</v>
      </c>
      <c r="B11124" s="1"/>
      <c r="C11124" s="1"/>
      <c r="D11124" s="1" t="s">
        <v>21</v>
      </c>
      <c r="E11124">
        <v>6601</v>
      </c>
      <c r="F11124" s="1" t="s">
        <v>590</v>
      </c>
      <c r="G11124">
        <v>2022</v>
      </c>
      <c r="H11124">
        <v>1</v>
      </c>
      <c r="I11124">
        <v>0</v>
      </c>
      <c r="J11124">
        <v>-1340</v>
      </c>
      <c r="K11124">
        <v>0</v>
      </c>
    </row>
    <row r="11125" spans="1:11" x14ac:dyDescent="0.25">
      <c r="A11125" s="1" t="s">
        <v>11</v>
      </c>
      <c r="B11125" s="1"/>
      <c r="C11125" s="1"/>
      <c r="D11125" s="1" t="s">
        <v>21</v>
      </c>
      <c r="E11125">
        <v>6601</v>
      </c>
      <c r="F11125" s="1" t="s">
        <v>590</v>
      </c>
      <c r="G11125">
        <v>2022</v>
      </c>
      <c r="H11125">
        <v>2</v>
      </c>
      <c r="I11125">
        <v>0</v>
      </c>
      <c r="J11125">
        <v>-1340</v>
      </c>
      <c r="K11125">
        <v>0</v>
      </c>
    </row>
    <row r="11126" spans="1:11" x14ac:dyDescent="0.25">
      <c r="A11126" s="1" t="s">
        <v>11</v>
      </c>
      <c r="B11126" s="1"/>
      <c r="C11126" s="1"/>
      <c r="D11126" s="1" t="s">
        <v>21</v>
      </c>
      <c r="E11126">
        <v>6601</v>
      </c>
      <c r="F11126" s="1" t="s">
        <v>590</v>
      </c>
      <c r="G11126">
        <v>2022</v>
      </c>
      <c r="H11126">
        <v>3</v>
      </c>
      <c r="I11126">
        <v>0</v>
      </c>
      <c r="J11126">
        <v>-1340</v>
      </c>
      <c r="K11126">
        <v>0</v>
      </c>
    </row>
    <row r="11127" spans="1:11" x14ac:dyDescent="0.25">
      <c r="A11127" s="1" t="s">
        <v>11</v>
      </c>
      <c r="B11127" s="1"/>
      <c r="C11127" s="1"/>
      <c r="D11127" s="1" t="s">
        <v>21</v>
      </c>
      <c r="E11127">
        <v>6601</v>
      </c>
      <c r="F11127" s="1" t="s">
        <v>590</v>
      </c>
      <c r="G11127">
        <v>2022</v>
      </c>
      <c r="H11127">
        <v>4</v>
      </c>
      <c r="I11127">
        <v>0</v>
      </c>
      <c r="J11127">
        <v>-1340</v>
      </c>
      <c r="K11127">
        <v>0</v>
      </c>
    </row>
    <row r="11128" spans="1:11" x14ac:dyDescent="0.25">
      <c r="A11128" s="1" t="s">
        <v>11</v>
      </c>
      <c r="B11128" s="1"/>
      <c r="C11128" s="1"/>
      <c r="D11128" s="1" t="s">
        <v>21</v>
      </c>
      <c r="E11128">
        <v>6601</v>
      </c>
      <c r="F11128" s="1" t="s">
        <v>590</v>
      </c>
      <c r="G11128">
        <v>2022</v>
      </c>
      <c r="H11128">
        <v>5</v>
      </c>
      <c r="I11128">
        <v>0</v>
      </c>
      <c r="J11128">
        <v>-1340</v>
      </c>
      <c r="K11128">
        <v>0</v>
      </c>
    </row>
    <row r="11129" spans="1:11" x14ac:dyDescent="0.25">
      <c r="A11129" s="1" t="s">
        <v>11</v>
      </c>
      <c r="B11129" s="1"/>
      <c r="C11129" s="1"/>
      <c r="D11129" s="1" t="s">
        <v>21</v>
      </c>
      <c r="E11129">
        <v>6601</v>
      </c>
      <c r="F11129" s="1" t="s">
        <v>590</v>
      </c>
      <c r="G11129">
        <v>2022</v>
      </c>
      <c r="H11129">
        <v>6</v>
      </c>
      <c r="I11129">
        <v>0</v>
      </c>
      <c r="J11129">
        <v>-1340</v>
      </c>
      <c r="K11129">
        <v>0</v>
      </c>
    </row>
    <row r="11130" spans="1:11" x14ac:dyDescent="0.25">
      <c r="A11130" s="1" t="s">
        <v>11</v>
      </c>
      <c r="B11130" s="1"/>
      <c r="C11130" s="1"/>
      <c r="D11130" s="1" t="s">
        <v>21</v>
      </c>
      <c r="E11130">
        <v>6601</v>
      </c>
      <c r="F11130" s="1" t="s">
        <v>590</v>
      </c>
      <c r="G11130">
        <v>2022</v>
      </c>
      <c r="H11130">
        <v>7</v>
      </c>
      <c r="I11130">
        <v>0</v>
      </c>
      <c r="J11130">
        <v>-1340</v>
      </c>
      <c r="K11130">
        <v>0</v>
      </c>
    </row>
    <row r="11131" spans="1:11" x14ac:dyDescent="0.25">
      <c r="A11131" s="1" t="s">
        <v>11</v>
      </c>
      <c r="B11131" s="1"/>
      <c r="C11131" s="1"/>
      <c r="D11131" s="1" t="s">
        <v>21</v>
      </c>
      <c r="E11131">
        <v>6601</v>
      </c>
      <c r="F11131" s="1" t="s">
        <v>590</v>
      </c>
      <c r="G11131">
        <v>2022</v>
      </c>
      <c r="H11131">
        <v>8</v>
      </c>
      <c r="I11131">
        <v>0</v>
      </c>
      <c r="J11131">
        <v>-1340</v>
      </c>
      <c r="K11131">
        <v>0</v>
      </c>
    </row>
    <row r="11132" spans="1:11" x14ac:dyDescent="0.25">
      <c r="A11132" s="1" t="s">
        <v>11</v>
      </c>
      <c r="B11132" s="1"/>
      <c r="C11132" s="1"/>
      <c r="D11132" s="1" t="s">
        <v>21</v>
      </c>
      <c r="E11132">
        <v>6601</v>
      </c>
      <c r="F11132" s="1" t="s">
        <v>590</v>
      </c>
      <c r="G11132">
        <v>2022</v>
      </c>
      <c r="H11132">
        <v>9</v>
      </c>
      <c r="I11132">
        <v>0</v>
      </c>
      <c r="J11132">
        <v>-1340</v>
      </c>
      <c r="K11132">
        <v>0</v>
      </c>
    </row>
    <row r="11133" spans="1:11" x14ac:dyDescent="0.25">
      <c r="A11133" s="1" t="s">
        <v>11</v>
      </c>
      <c r="B11133" s="1"/>
      <c r="C11133" s="1"/>
      <c r="D11133" s="1" t="s">
        <v>21</v>
      </c>
      <c r="E11133">
        <v>6601</v>
      </c>
      <c r="F11133" s="1" t="s">
        <v>590</v>
      </c>
      <c r="G11133">
        <v>2022</v>
      </c>
      <c r="H11133">
        <v>10</v>
      </c>
      <c r="I11133">
        <v>0</v>
      </c>
      <c r="J11133">
        <v>-1340</v>
      </c>
      <c r="K11133">
        <v>0</v>
      </c>
    </row>
    <row r="11134" spans="1:11" x14ac:dyDescent="0.25">
      <c r="A11134" s="1" t="s">
        <v>11</v>
      </c>
      <c r="B11134" s="1"/>
      <c r="C11134" s="1"/>
      <c r="D11134" s="1" t="s">
        <v>21</v>
      </c>
      <c r="E11134">
        <v>6601</v>
      </c>
      <c r="F11134" s="1" t="s">
        <v>590</v>
      </c>
      <c r="G11134">
        <v>2022</v>
      </c>
      <c r="H11134">
        <v>11</v>
      </c>
      <c r="I11134">
        <v>0</v>
      </c>
      <c r="J11134">
        <v>-1340</v>
      </c>
      <c r="K11134">
        <v>0</v>
      </c>
    </row>
    <row r="11135" spans="1:11" x14ac:dyDescent="0.25">
      <c r="A11135" s="1" t="s">
        <v>11</v>
      </c>
      <c r="B11135" s="1"/>
      <c r="C11135" s="1"/>
      <c r="D11135" s="1" t="s">
        <v>21</v>
      </c>
      <c r="E11135">
        <v>6601</v>
      </c>
      <c r="F11135" s="1" t="s">
        <v>590</v>
      </c>
      <c r="G11135">
        <v>2022</v>
      </c>
      <c r="H11135">
        <v>12</v>
      </c>
      <c r="I11135">
        <v>0</v>
      </c>
      <c r="J11135">
        <v>-1340</v>
      </c>
      <c r="K11135">
        <v>0</v>
      </c>
    </row>
    <row r="11136" spans="1:11" x14ac:dyDescent="0.25">
      <c r="A11136" s="1" t="s">
        <v>11</v>
      </c>
      <c r="B11136" s="1"/>
      <c r="C11136" s="1"/>
      <c r="D11136" s="1" t="s">
        <v>21</v>
      </c>
      <c r="E11136">
        <v>6601</v>
      </c>
      <c r="F11136" s="1" t="s">
        <v>590</v>
      </c>
      <c r="G11136">
        <v>2023</v>
      </c>
      <c r="H11136">
        <v>1</v>
      </c>
      <c r="I11136">
        <v>0</v>
      </c>
      <c r="J11136">
        <v>-1340</v>
      </c>
      <c r="K11136">
        <v>0</v>
      </c>
    </row>
    <row r="11137" spans="1:11" x14ac:dyDescent="0.25">
      <c r="A11137" s="1" t="s">
        <v>11</v>
      </c>
      <c r="B11137" s="1"/>
      <c r="C11137" s="1"/>
      <c r="D11137" s="1" t="s">
        <v>21</v>
      </c>
      <c r="E11137">
        <v>6601</v>
      </c>
      <c r="F11137" s="1" t="s">
        <v>590</v>
      </c>
      <c r="G11137">
        <v>2023</v>
      </c>
      <c r="H11137">
        <v>2</v>
      </c>
      <c r="I11137">
        <v>0</v>
      </c>
      <c r="J11137">
        <v>-1340</v>
      </c>
      <c r="K11137">
        <v>0</v>
      </c>
    </row>
    <row r="11138" spans="1:11" x14ac:dyDescent="0.25">
      <c r="A11138" s="1" t="s">
        <v>11</v>
      </c>
      <c r="B11138" s="1"/>
      <c r="C11138" s="1"/>
      <c r="D11138" s="1" t="s">
        <v>21</v>
      </c>
      <c r="E11138">
        <v>6601</v>
      </c>
      <c r="F11138" s="1" t="s">
        <v>590</v>
      </c>
      <c r="G11138">
        <v>2023</v>
      </c>
      <c r="H11138">
        <v>3</v>
      </c>
      <c r="I11138">
        <v>0</v>
      </c>
      <c r="J11138">
        <v>-1340</v>
      </c>
      <c r="K11138">
        <v>0</v>
      </c>
    </row>
    <row r="11139" spans="1:11" x14ac:dyDescent="0.25">
      <c r="A11139" s="1" t="s">
        <v>11</v>
      </c>
      <c r="B11139" s="1"/>
      <c r="C11139" s="1"/>
      <c r="D11139" s="1" t="s">
        <v>21</v>
      </c>
      <c r="E11139">
        <v>6601</v>
      </c>
      <c r="F11139" s="1" t="s">
        <v>590</v>
      </c>
      <c r="G11139">
        <v>2023</v>
      </c>
      <c r="H11139">
        <v>4</v>
      </c>
      <c r="I11139">
        <v>0</v>
      </c>
      <c r="J11139">
        <v>-1340</v>
      </c>
      <c r="K11139">
        <v>0</v>
      </c>
    </row>
    <row r="11140" spans="1:11" x14ac:dyDescent="0.25">
      <c r="A11140" s="1" t="s">
        <v>11</v>
      </c>
      <c r="B11140" s="1"/>
      <c r="C11140" s="1"/>
      <c r="D11140" s="1" t="s">
        <v>21</v>
      </c>
      <c r="E11140">
        <v>6601</v>
      </c>
      <c r="F11140" s="1" t="s">
        <v>590</v>
      </c>
      <c r="G11140">
        <v>2023</v>
      </c>
      <c r="H11140">
        <v>5</v>
      </c>
      <c r="I11140">
        <v>0</v>
      </c>
      <c r="J11140">
        <v>-1340</v>
      </c>
      <c r="K11140">
        <v>0</v>
      </c>
    </row>
    <row r="11141" spans="1:11" x14ac:dyDescent="0.25">
      <c r="A11141" s="1" t="s">
        <v>11</v>
      </c>
      <c r="B11141" s="1"/>
      <c r="C11141" s="1"/>
      <c r="D11141" s="1" t="s">
        <v>21</v>
      </c>
      <c r="E11141">
        <v>6601</v>
      </c>
      <c r="F11141" s="1" t="s">
        <v>590</v>
      </c>
      <c r="G11141">
        <v>2023</v>
      </c>
      <c r="H11141">
        <v>6</v>
      </c>
      <c r="I11141">
        <v>0</v>
      </c>
      <c r="J11141">
        <v>-1340</v>
      </c>
      <c r="K11141">
        <v>0</v>
      </c>
    </row>
    <row r="11142" spans="1:11" x14ac:dyDescent="0.25">
      <c r="A11142" s="1" t="s">
        <v>11</v>
      </c>
      <c r="B11142" s="1"/>
      <c r="C11142" s="1"/>
      <c r="D11142" s="1" t="s">
        <v>21</v>
      </c>
      <c r="E11142">
        <v>6601</v>
      </c>
      <c r="F11142" s="1" t="s">
        <v>590</v>
      </c>
      <c r="G11142">
        <v>2023</v>
      </c>
      <c r="H11142">
        <v>7</v>
      </c>
      <c r="I11142">
        <v>0</v>
      </c>
      <c r="J11142">
        <v>-1340</v>
      </c>
      <c r="K11142">
        <v>0</v>
      </c>
    </row>
    <row r="11143" spans="1:11" x14ac:dyDescent="0.25">
      <c r="A11143" s="1" t="s">
        <v>11</v>
      </c>
      <c r="B11143" s="1"/>
      <c r="C11143" s="1"/>
      <c r="D11143" s="1" t="s">
        <v>21</v>
      </c>
      <c r="E11143">
        <v>6601</v>
      </c>
      <c r="F11143" s="1" t="s">
        <v>590</v>
      </c>
      <c r="G11143">
        <v>2023</v>
      </c>
      <c r="H11143">
        <v>8</v>
      </c>
      <c r="I11143">
        <v>0</v>
      </c>
      <c r="J11143">
        <v>-1340</v>
      </c>
      <c r="K11143">
        <v>0</v>
      </c>
    </row>
    <row r="11144" spans="1:11" x14ac:dyDescent="0.25">
      <c r="A11144" s="1" t="s">
        <v>11</v>
      </c>
      <c r="B11144" s="1"/>
      <c r="C11144" s="1"/>
      <c r="D11144" s="1" t="s">
        <v>21</v>
      </c>
      <c r="E11144">
        <v>6601</v>
      </c>
      <c r="F11144" s="1" t="s">
        <v>590</v>
      </c>
      <c r="G11144">
        <v>2023</v>
      </c>
      <c r="H11144">
        <v>9</v>
      </c>
      <c r="I11144">
        <v>0</v>
      </c>
      <c r="J11144">
        <v>-1340</v>
      </c>
      <c r="K11144">
        <v>0</v>
      </c>
    </row>
    <row r="11145" spans="1:11" x14ac:dyDescent="0.25">
      <c r="A11145" s="1" t="s">
        <v>11</v>
      </c>
      <c r="B11145" s="1"/>
      <c r="C11145" s="1"/>
      <c r="D11145" s="1" t="s">
        <v>21</v>
      </c>
      <c r="E11145">
        <v>6601</v>
      </c>
      <c r="F11145" s="1" t="s">
        <v>590</v>
      </c>
      <c r="G11145">
        <v>2023</v>
      </c>
      <c r="H11145">
        <v>10</v>
      </c>
      <c r="I11145">
        <v>0</v>
      </c>
      <c r="J11145">
        <v>-1340</v>
      </c>
      <c r="K11145">
        <v>0</v>
      </c>
    </row>
    <row r="11146" spans="1:11" x14ac:dyDescent="0.25">
      <c r="A11146" s="1" t="s">
        <v>11</v>
      </c>
      <c r="B11146" s="1"/>
      <c r="C11146" s="1"/>
      <c r="D11146" s="1" t="s">
        <v>21</v>
      </c>
      <c r="E11146">
        <v>6601</v>
      </c>
      <c r="F11146" s="1" t="s">
        <v>590</v>
      </c>
      <c r="G11146">
        <v>2023</v>
      </c>
      <c r="H11146">
        <v>11</v>
      </c>
      <c r="I11146">
        <v>0</v>
      </c>
      <c r="J11146">
        <v>-1340</v>
      </c>
      <c r="K11146">
        <v>0</v>
      </c>
    </row>
    <row r="11147" spans="1:11" x14ac:dyDescent="0.25">
      <c r="A11147" s="1" t="s">
        <v>11</v>
      </c>
      <c r="B11147" s="1"/>
      <c r="C11147" s="1"/>
      <c r="D11147" s="1" t="s">
        <v>21</v>
      </c>
      <c r="E11147">
        <v>6601</v>
      </c>
      <c r="F11147" s="1" t="s">
        <v>590</v>
      </c>
      <c r="G11147">
        <v>2023</v>
      </c>
      <c r="H11147">
        <v>12</v>
      </c>
      <c r="I11147">
        <v>0</v>
      </c>
      <c r="J11147">
        <v>-1340</v>
      </c>
      <c r="K11147">
        <v>0</v>
      </c>
    </row>
    <row r="11148" spans="1:11" x14ac:dyDescent="0.25">
      <c r="A11148" s="1" t="s">
        <v>11</v>
      </c>
      <c r="B11148" s="1" t="s">
        <v>14</v>
      </c>
      <c r="C11148" s="1"/>
      <c r="D11148" s="1"/>
      <c r="E11148">
        <v>6601</v>
      </c>
      <c r="F11148" s="1" t="s">
        <v>590</v>
      </c>
      <c r="G11148">
        <v>2019</v>
      </c>
      <c r="H11148">
        <v>5</v>
      </c>
      <c r="I11148">
        <v>-2500</v>
      </c>
      <c r="J11148">
        <v>0</v>
      </c>
      <c r="K11148">
        <v>0</v>
      </c>
    </row>
    <row r="11149" spans="1:11" x14ac:dyDescent="0.25">
      <c r="A11149" s="1" t="s">
        <v>11</v>
      </c>
      <c r="B11149" s="1" t="s">
        <v>14</v>
      </c>
      <c r="C11149" s="1"/>
      <c r="D11149" s="1"/>
      <c r="E11149">
        <v>6601</v>
      </c>
      <c r="F11149" s="1" t="s">
        <v>590</v>
      </c>
      <c r="G11149">
        <v>2019</v>
      </c>
      <c r="H11149">
        <v>8</v>
      </c>
      <c r="I11149">
        <v>-888.06000000000006</v>
      </c>
      <c r="J11149">
        <v>0</v>
      </c>
      <c r="K11149">
        <v>0</v>
      </c>
    </row>
    <row r="11150" spans="1:11" x14ac:dyDescent="0.25">
      <c r="A11150" s="1" t="s">
        <v>11</v>
      </c>
      <c r="B11150" s="1" t="s">
        <v>14</v>
      </c>
      <c r="C11150" s="1"/>
      <c r="D11150" s="1"/>
      <c r="E11150">
        <v>6601</v>
      </c>
      <c r="F11150" s="1" t="s">
        <v>590</v>
      </c>
      <c r="G11150">
        <v>2019</v>
      </c>
      <c r="H11150">
        <v>9</v>
      </c>
      <c r="I11150">
        <v>-116</v>
      </c>
      <c r="J11150">
        <v>0</v>
      </c>
      <c r="K11150">
        <v>0</v>
      </c>
    </row>
    <row r="11151" spans="1:11" x14ac:dyDescent="0.25">
      <c r="A11151" s="1" t="s">
        <v>11</v>
      </c>
      <c r="B11151" s="1" t="s">
        <v>14</v>
      </c>
      <c r="C11151" s="1"/>
      <c r="D11151" s="1"/>
      <c r="E11151">
        <v>6601</v>
      </c>
      <c r="F11151" s="1" t="s">
        <v>590</v>
      </c>
      <c r="G11151">
        <v>2019</v>
      </c>
      <c r="H11151">
        <v>10</v>
      </c>
      <c r="I11151">
        <v>-11640.75</v>
      </c>
      <c r="J11151">
        <v>0</v>
      </c>
      <c r="K11151">
        <v>0</v>
      </c>
    </row>
    <row r="11152" spans="1:11" x14ac:dyDescent="0.25">
      <c r="A11152" s="1" t="s">
        <v>11</v>
      </c>
      <c r="B11152" s="1" t="s">
        <v>14</v>
      </c>
      <c r="C11152" s="1"/>
      <c r="D11152" s="1"/>
      <c r="E11152">
        <v>6601</v>
      </c>
      <c r="F11152" s="1" t="s">
        <v>590</v>
      </c>
      <c r="G11152">
        <v>2019</v>
      </c>
      <c r="H11152">
        <v>11</v>
      </c>
      <c r="I11152">
        <v>-9903.99</v>
      </c>
      <c r="J11152">
        <v>0</v>
      </c>
      <c r="K11152">
        <v>0</v>
      </c>
    </row>
    <row r="11153" spans="1:11" x14ac:dyDescent="0.25">
      <c r="A11153" s="1" t="s">
        <v>11</v>
      </c>
      <c r="B11153" s="1" t="s">
        <v>14</v>
      </c>
      <c r="C11153" s="1"/>
      <c r="D11153" s="1" t="s">
        <v>21</v>
      </c>
      <c r="E11153">
        <v>6601</v>
      </c>
      <c r="F11153" s="1" t="s">
        <v>590</v>
      </c>
      <c r="G11153">
        <v>2020</v>
      </c>
      <c r="H11153">
        <v>7</v>
      </c>
      <c r="I11153">
        <v>5575</v>
      </c>
      <c r="J11153">
        <v>0</v>
      </c>
      <c r="K11153">
        <v>0</v>
      </c>
    </row>
    <row r="11154" spans="1:11" x14ac:dyDescent="0.25">
      <c r="A11154" s="1" t="s">
        <v>11</v>
      </c>
      <c r="B11154" s="1" t="s">
        <v>88</v>
      </c>
      <c r="C11154" s="1"/>
      <c r="D11154" s="1" t="s">
        <v>16</v>
      </c>
      <c r="E11154">
        <v>6430</v>
      </c>
      <c r="F11154" s="1" t="s">
        <v>591</v>
      </c>
      <c r="G11154">
        <v>2021</v>
      </c>
      <c r="H11154">
        <v>7</v>
      </c>
      <c r="I11154">
        <v>-59</v>
      </c>
      <c r="J11154">
        <v>0</v>
      </c>
      <c r="K11154">
        <v>0</v>
      </c>
    </row>
    <row r="11155" spans="1:11" x14ac:dyDescent="0.25">
      <c r="A11155" s="1" t="s">
        <v>11</v>
      </c>
      <c r="B11155" s="1"/>
      <c r="C11155" s="1"/>
      <c r="D11155" s="1" t="s">
        <v>21</v>
      </c>
      <c r="E11155">
        <v>6600</v>
      </c>
      <c r="F11155" s="1" t="s">
        <v>592</v>
      </c>
      <c r="G11155">
        <v>2020</v>
      </c>
      <c r="H11155">
        <v>7</v>
      </c>
      <c r="I11155">
        <v>0</v>
      </c>
      <c r="J11155">
        <v>0</v>
      </c>
      <c r="K11155">
        <v>-1500</v>
      </c>
    </row>
    <row r="11156" spans="1:11" x14ac:dyDescent="0.25">
      <c r="A11156" s="1" t="s">
        <v>11</v>
      </c>
      <c r="B11156" s="1"/>
      <c r="C11156" s="1"/>
      <c r="D11156" s="1" t="s">
        <v>21</v>
      </c>
      <c r="E11156">
        <v>6600</v>
      </c>
      <c r="F11156" s="1" t="s">
        <v>592</v>
      </c>
      <c r="G11156">
        <v>2020</v>
      </c>
      <c r="H11156">
        <v>8</v>
      </c>
      <c r="I11156">
        <v>0</v>
      </c>
      <c r="J11156">
        <v>0</v>
      </c>
      <c r="K11156">
        <v>-1500</v>
      </c>
    </row>
    <row r="11157" spans="1:11" x14ac:dyDescent="0.25">
      <c r="A11157" s="1" t="s">
        <v>11</v>
      </c>
      <c r="B11157" s="1"/>
      <c r="C11157" s="1"/>
      <c r="D11157" s="1" t="s">
        <v>21</v>
      </c>
      <c r="E11157">
        <v>6600</v>
      </c>
      <c r="F11157" s="1" t="s">
        <v>592</v>
      </c>
      <c r="G11157">
        <v>2020</v>
      </c>
      <c r="H11157">
        <v>9</v>
      </c>
      <c r="I11157">
        <v>0</v>
      </c>
      <c r="J11157">
        <v>0</v>
      </c>
      <c r="K11157">
        <v>-1500</v>
      </c>
    </row>
    <row r="11158" spans="1:11" x14ac:dyDescent="0.25">
      <c r="A11158" s="1" t="s">
        <v>11</v>
      </c>
      <c r="B11158" s="1"/>
      <c r="C11158" s="1"/>
      <c r="D11158" s="1" t="s">
        <v>21</v>
      </c>
      <c r="E11158">
        <v>6600</v>
      </c>
      <c r="F11158" s="1" t="s">
        <v>592</v>
      </c>
      <c r="G11158">
        <v>2020</v>
      </c>
      <c r="H11158">
        <v>10</v>
      </c>
      <c r="I11158">
        <v>0</v>
      </c>
      <c r="J11158">
        <v>0</v>
      </c>
      <c r="K11158">
        <v>-1500</v>
      </c>
    </row>
    <row r="11159" spans="1:11" x14ac:dyDescent="0.25">
      <c r="A11159" s="1" t="s">
        <v>11</v>
      </c>
      <c r="B11159" s="1"/>
      <c r="C11159" s="1"/>
      <c r="D11159" s="1" t="s">
        <v>21</v>
      </c>
      <c r="E11159">
        <v>6600</v>
      </c>
      <c r="F11159" s="1" t="s">
        <v>592</v>
      </c>
      <c r="G11159">
        <v>2020</v>
      </c>
      <c r="H11159">
        <v>11</v>
      </c>
      <c r="I11159">
        <v>0</v>
      </c>
      <c r="J11159">
        <v>0</v>
      </c>
      <c r="K11159">
        <v>-1500</v>
      </c>
    </row>
    <row r="11160" spans="1:11" x14ac:dyDescent="0.25">
      <c r="A11160" s="1" t="s">
        <v>11</v>
      </c>
      <c r="B11160" s="1"/>
      <c r="C11160" s="1"/>
      <c r="D11160" s="1" t="s">
        <v>21</v>
      </c>
      <c r="E11160">
        <v>6600</v>
      </c>
      <c r="F11160" s="1" t="s">
        <v>592</v>
      </c>
      <c r="G11160">
        <v>2020</v>
      </c>
      <c r="H11160">
        <v>12</v>
      </c>
      <c r="I11160">
        <v>0</v>
      </c>
      <c r="J11160">
        <v>0</v>
      </c>
      <c r="K11160">
        <v>-1500</v>
      </c>
    </row>
    <row r="11161" spans="1:11" x14ac:dyDescent="0.25">
      <c r="A11161" s="1" t="s">
        <v>11</v>
      </c>
      <c r="B11161" s="1"/>
      <c r="C11161" s="1"/>
      <c r="D11161" s="1" t="s">
        <v>21</v>
      </c>
      <c r="E11161">
        <v>6600</v>
      </c>
      <c r="F11161" s="1" t="s">
        <v>592</v>
      </c>
      <c r="G11161">
        <v>2021</v>
      </c>
      <c r="H11161">
        <v>1</v>
      </c>
      <c r="I11161">
        <v>0</v>
      </c>
      <c r="J11161">
        <v>-200</v>
      </c>
      <c r="K11161">
        <v>-100</v>
      </c>
    </row>
    <row r="11162" spans="1:11" x14ac:dyDescent="0.25">
      <c r="A11162" s="1" t="s">
        <v>11</v>
      </c>
      <c r="B11162" s="1"/>
      <c r="C11162" s="1"/>
      <c r="D11162" s="1" t="s">
        <v>21</v>
      </c>
      <c r="E11162">
        <v>6600</v>
      </c>
      <c r="F11162" s="1" t="s">
        <v>592</v>
      </c>
      <c r="G11162">
        <v>2021</v>
      </c>
      <c r="H11162">
        <v>2</v>
      </c>
      <c r="I11162">
        <v>0</v>
      </c>
      <c r="J11162">
        <v>-200</v>
      </c>
      <c r="K11162">
        <v>-100</v>
      </c>
    </row>
    <row r="11163" spans="1:11" x14ac:dyDescent="0.25">
      <c r="A11163" s="1" t="s">
        <v>11</v>
      </c>
      <c r="B11163" s="1"/>
      <c r="C11163" s="1"/>
      <c r="D11163" s="1" t="s">
        <v>21</v>
      </c>
      <c r="E11163">
        <v>6600</v>
      </c>
      <c r="F11163" s="1" t="s">
        <v>592</v>
      </c>
      <c r="G11163">
        <v>2021</v>
      </c>
      <c r="H11163">
        <v>3</v>
      </c>
      <c r="I11163">
        <v>0</v>
      </c>
      <c r="J11163">
        <v>-200</v>
      </c>
      <c r="K11163">
        <v>-100</v>
      </c>
    </row>
    <row r="11164" spans="1:11" x14ac:dyDescent="0.25">
      <c r="A11164" s="1" t="s">
        <v>11</v>
      </c>
      <c r="B11164" s="1"/>
      <c r="C11164" s="1"/>
      <c r="D11164" s="1" t="s">
        <v>21</v>
      </c>
      <c r="E11164">
        <v>6600</v>
      </c>
      <c r="F11164" s="1" t="s">
        <v>592</v>
      </c>
      <c r="G11164">
        <v>2021</v>
      </c>
      <c r="H11164">
        <v>4</v>
      </c>
      <c r="I11164">
        <v>0</v>
      </c>
      <c r="J11164">
        <v>-200</v>
      </c>
      <c r="K11164">
        <v>-100</v>
      </c>
    </row>
    <row r="11165" spans="1:11" x14ac:dyDescent="0.25">
      <c r="A11165" s="1" t="s">
        <v>11</v>
      </c>
      <c r="B11165" s="1"/>
      <c r="C11165" s="1"/>
      <c r="D11165" s="1" t="s">
        <v>21</v>
      </c>
      <c r="E11165">
        <v>6600</v>
      </c>
      <c r="F11165" s="1" t="s">
        <v>592</v>
      </c>
      <c r="G11165">
        <v>2021</v>
      </c>
      <c r="H11165">
        <v>5</v>
      </c>
      <c r="I11165">
        <v>0</v>
      </c>
      <c r="J11165">
        <v>-200</v>
      </c>
      <c r="K11165">
        <v>-100</v>
      </c>
    </row>
    <row r="11166" spans="1:11" x14ac:dyDescent="0.25">
      <c r="A11166" s="1" t="s">
        <v>11</v>
      </c>
      <c r="B11166" s="1"/>
      <c r="C11166" s="1"/>
      <c r="D11166" s="1" t="s">
        <v>21</v>
      </c>
      <c r="E11166">
        <v>6600</v>
      </c>
      <c r="F11166" s="1" t="s">
        <v>592</v>
      </c>
      <c r="G11166">
        <v>2021</v>
      </c>
      <c r="H11166">
        <v>6</v>
      </c>
      <c r="I11166">
        <v>0</v>
      </c>
      <c r="J11166">
        <v>-200</v>
      </c>
      <c r="K11166">
        <v>-5100</v>
      </c>
    </row>
    <row r="11167" spans="1:11" x14ac:dyDescent="0.25">
      <c r="A11167" s="1" t="s">
        <v>11</v>
      </c>
      <c r="B11167" s="1"/>
      <c r="C11167" s="1"/>
      <c r="D11167" s="1" t="s">
        <v>21</v>
      </c>
      <c r="E11167">
        <v>6600</v>
      </c>
      <c r="F11167" s="1" t="s">
        <v>592</v>
      </c>
      <c r="G11167">
        <v>2021</v>
      </c>
      <c r="H11167">
        <v>7</v>
      </c>
      <c r="I11167">
        <v>0</v>
      </c>
      <c r="J11167">
        <v>-200</v>
      </c>
      <c r="K11167">
        <v>-100</v>
      </c>
    </row>
    <row r="11168" spans="1:11" x14ac:dyDescent="0.25">
      <c r="A11168" s="1" t="s">
        <v>11</v>
      </c>
      <c r="B11168" s="1"/>
      <c r="C11168" s="1"/>
      <c r="D11168" s="1" t="s">
        <v>21</v>
      </c>
      <c r="E11168">
        <v>6600</v>
      </c>
      <c r="F11168" s="1" t="s">
        <v>592</v>
      </c>
      <c r="G11168">
        <v>2021</v>
      </c>
      <c r="H11168">
        <v>8</v>
      </c>
      <c r="I11168">
        <v>0</v>
      </c>
      <c r="J11168">
        <v>-200</v>
      </c>
      <c r="K11168">
        <v>-100</v>
      </c>
    </row>
    <row r="11169" spans="1:11" x14ac:dyDescent="0.25">
      <c r="A11169" s="1" t="s">
        <v>11</v>
      </c>
      <c r="B11169" s="1"/>
      <c r="C11169" s="1"/>
      <c r="D11169" s="1" t="s">
        <v>21</v>
      </c>
      <c r="E11169">
        <v>6600</v>
      </c>
      <c r="F11169" s="1" t="s">
        <v>592</v>
      </c>
      <c r="G11169">
        <v>2021</v>
      </c>
      <c r="H11169">
        <v>9</v>
      </c>
      <c r="I11169">
        <v>0</v>
      </c>
      <c r="J11169">
        <v>-200</v>
      </c>
      <c r="K11169">
        <v>-100</v>
      </c>
    </row>
    <row r="11170" spans="1:11" x14ac:dyDescent="0.25">
      <c r="A11170" s="1" t="s">
        <v>11</v>
      </c>
      <c r="B11170" s="1"/>
      <c r="C11170" s="1"/>
      <c r="D11170" s="1" t="s">
        <v>21</v>
      </c>
      <c r="E11170">
        <v>6600</v>
      </c>
      <c r="F11170" s="1" t="s">
        <v>592</v>
      </c>
      <c r="G11170">
        <v>2021</v>
      </c>
      <c r="H11170">
        <v>10</v>
      </c>
      <c r="I11170">
        <v>0</v>
      </c>
      <c r="J11170">
        <v>-200</v>
      </c>
      <c r="K11170">
        <v>-100</v>
      </c>
    </row>
    <row r="11171" spans="1:11" x14ac:dyDescent="0.25">
      <c r="A11171" s="1" t="s">
        <v>11</v>
      </c>
      <c r="B11171" s="1"/>
      <c r="C11171" s="1"/>
      <c r="D11171" s="1" t="s">
        <v>21</v>
      </c>
      <c r="E11171">
        <v>6600</v>
      </c>
      <c r="F11171" s="1" t="s">
        <v>592</v>
      </c>
      <c r="G11171">
        <v>2021</v>
      </c>
      <c r="H11171">
        <v>11</v>
      </c>
      <c r="I11171">
        <v>0</v>
      </c>
      <c r="J11171">
        <v>-200</v>
      </c>
      <c r="K11171">
        <v>-100</v>
      </c>
    </row>
    <row r="11172" spans="1:11" x14ac:dyDescent="0.25">
      <c r="A11172" s="1" t="s">
        <v>11</v>
      </c>
      <c r="B11172" s="1"/>
      <c r="C11172" s="1"/>
      <c r="D11172" s="1" t="s">
        <v>21</v>
      </c>
      <c r="E11172">
        <v>6600</v>
      </c>
      <c r="F11172" s="1" t="s">
        <v>592</v>
      </c>
      <c r="G11172">
        <v>2021</v>
      </c>
      <c r="H11172">
        <v>12</v>
      </c>
      <c r="I11172">
        <v>0</v>
      </c>
      <c r="J11172">
        <v>-200</v>
      </c>
      <c r="K11172">
        <v>-100</v>
      </c>
    </row>
    <row r="11173" spans="1:11" x14ac:dyDescent="0.25">
      <c r="A11173" s="1" t="s">
        <v>11</v>
      </c>
      <c r="B11173" s="1"/>
      <c r="C11173" s="1"/>
      <c r="D11173" s="1" t="s">
        <v>21</v>
      </c>
      <c r="E11173">
        <v>6600</v>
      </c>
      <c r="F11173" s="1" t="s">
        <v>592</v>
      </c>
      <c r="G11173">
        <v>2022</v>
      </c>
      <c r="H11173">
        <v>1</v>
      </c>
      <c r="I11173">
        <v>0</v>
      </c>
      <c r="J11173">
        <v>-200</v>
      </c>
      <c r="K11173">
        <v>0</v>
      </c>
    </row>
    <row r="11174" spans="1:11" x14ac:dyDescent="0.25">
      <c r="A11174" s="1" t="s">
        <v>11</v>
      </c>
      <c r="B11174" s="1"/>
      <c r="C11174" s="1"/>
      <c r="D11174" s="1" t="s">
        <v>21</v>
      </c>
      <c r="E11174">
        <v>6600</v>
      </c>
      <c r="F11174" s="1" t="s">
        <v>592</v>
      </c>
      <c r="G11174">
        <v>2022</v>
      </c>
      <c r="H11174">
        <v>2</v>
      </c>
      <c r="I11174">
        <v>0</v>
      </c>
      <c r="J11174">
        <v>-200</v>
      </c>
      <c r="K11174">
        <v>0</v>
      </c>
    </row>
    <row r="11175" spans="1:11" x14ac:dyDescent="0.25">
      <c r="A11175" s="1" t="s">
        <v>11</v>
      </c>
      <c r="B11175" s="1"/>
      <c r="C11175" s="1"/>
      <c r="D11175" s="1" t="s">
        <v>21</v>
      </c>
      <c r="E11175">
        <v>6600</v>
      </c>
      <c r="F11175" s="1" t="s">
        <v>592</v>
      </c>
      <c r="G11175">
        <v>2022</v>
      </c>
      <c r="H11175">
        <v>3</v>
      </c>
      <c r="I11175">
        <v>0</v>
      </c>
      <c r="J11175">
        <v>-200</v>
      </c>
      <c r="K11175">
        <v>0</v>
      </c>
    </row>
    <row r="11176" spans="1:11" x14ac:dyDescent="0.25">
      <c r="A11176" s="1" t="s">
        <v>11</v>
      </c>
      <c r="B11176" s="1"/>
      <c r="C11176" s="1"/>
      <c r="D11176" s="1" t="s">
        <v>21</v>
      </c>
      <c r="E11176">
        <v>6600</v>
      </c>
      <c r="F11176" s="1" t="s">
        <v>592</v>
      </c>
      <c r="G11176">
        <v>2022</v>
      </c>
      <c r="H11176">
        <v>4</v>
      </c>
      <c r="I11176">
        <v>0</v>
      </c>
      <c r="J11176">
        <v>-200</v>
      </c>
      <c r="K11176">
        <v>0</v>
      </c>
    </row>
    <row r="11177" spans="1:11" x14ac:dyDescent="0.25">
      <c r="A11177" s="1" t="s">
        <v>11</v>
      </c>
      <c r="B11177" s="1"/>
      <c r="C11177" s="1"/>
      <c r="D11177" s="1" t="s">
        <v>21</v>
      </c>
      <c r="E11177">
        <v>6600</v>
      </c>
      <c r="F11177" s="1" t="s">
        <v>592</v>
      </c>
      <c r="G11177">
        <v>2022</v>
      </c>
      <c r="H11177">
        <v>5</v>
      </c>
      <c r="I11177">
        <v>0</v>
      </c>
      <c r="J11177">
        <v>-200</v>
      </c>
      <c r="K11177">
        <v>0</v>
      </c>
    </row>
    <row r="11178" spans="1:11" x14ac:dyDescent="0.25">
      <c r="A11178" s="1" t="s">
        <v>11</v>
      </c>
      <c r="B11178" s="1"/>
      <c r="C11178" s="1"/>
      <c r="D11178" s="1" t="s">
        <v>21</v>
      </c>
      <c r="E11178">
        <v>6600</v>
      </c>
      <c r="F11178" s="1" t="s">
        <v>592</v>
      </c>
      <c r="G11178">
        <v>2022</v>
      </c>
      <c r="H11178">
        <v>6</v>
      </c>
      <c r="I11178">
        <v>0</v>
      </c>
      <c r="J11178">
        <v>-200</v>
      </c>
      <c r="K11178">
        <v>0</v>
      </c>
    </row>
    <row r="11179" spans="1:11" x14ac:dyDescent="0.25">
      <c r="A11179" s="1" t="s">
        <v>11</v>
      </c>
      <c r="B11179" s="1"/>
      <c r="C11179" s="1"/>
      <c r="D11179" s="1" t="s">
        <v>21</v>
      </c>
      <c r="E11179">
        <v>6600</v>
      </c>
      <c r="F11179" s="1" t="s">
        <v>592</v>
      </c>
      <c r="G11179">
        <v>2022</v>
      </c>
      <c r="H11179">
        <v>7</v>
      </c>
      <c r="I11179">
        <v>0</v>
      </c>
      <c r="J11179">
        <v>-200</v>
      </c>
      <c r="K11179">
        <v>0</v>
      </c>
    </row>
    <row r="11180" spans="1:11" x14ac:dyDescent="0.25">
      <c r="A11180" s="1" t="s">
        <v>11</v>
      </c>
      <c r="B11180" s="1"/>
      <c r="C11180" s="1"/>
      <c r="D11180" s="1" t="s">
        <v>21</v>
      </c>
      <c r="E11180">
        <v>6600</v>
      </c>
      <c r="F11180" s="1" t="s">
        <v>592</v>
      </c>
      <c r="G11180">
        <v>2022</v>
      </c>
      <c r="H11180">
        <v>8</v>
      </c>
      <c r="I11180">
        <v>0</v>
      </c>
      <c r="J11180">
        <v>-200</v>
      </c>
      <c r="K11180">
        <v>0</v>
      </c>
    </row>
    <row r="11181" spans="1:11" x14ac:dyDescent="0.25">
      <c r="A11181" s="1" t="s">
        <v>11</v>
      </c>
      <c r="B11181" s="1"/>
      <c r="C11181" s="1"/>
      <c r="D11181" s="1" t="s">
        <v>21</v>
      </c>
      <c r="E11181">
        <v>6600</v>
      </c>
      <c r="F11181" s="1" t="s">
        <v>592</v>
      </c>
      <c r="G11181">
        <v>2022</v>
      </c>
      <c r="H11181">
        <v>9</v>
      </c>
      <c r="I11181">
        <v>0</v>
      </c>
      <c r="J11181">
        <v>-200</v>
      </c>
      <c r="K11181">
        <v>0</v>
      </c>
    </row>
    <row r="11182" spans="1:11" x14ac:dyDescent="0.25">
      <c r="A11182" s="1" t="s">
        <v>11</v>
      </c>
      <c r="B11182" s="1"/>
      <c r="C11182" s="1"/>
      <c r="D11182" s="1" t="s">
        <v>21</v>
      </c>
      <c r="E11182">
        <v>6600</v>
      </c>
      <c r="F11182" s="1" t="s">
        <v>592</v>
      </c>
      <c r="G11182">
        <v>2022</v>
      </c>
      <c r="H11182">
        <v>10</v>
      </c>
      <c r="I11182">
        <v>0</v>
      </c>
      <c r="J11182">
        <v>-200</v>
      </c>
      <c r="K11182">
        <v>0</v>
      </c>
    </row>
    <row r="11183" spans="1:11" x14ac:dyDescent="0.25">
      <c r="A11183" s="1" t="s">
        <v>11</v>
      </c>
      <c r="B11183" s="1"/>
      <c r="C11183" s="1"/>
      <c r="D11183" s="1" t="s">
        <v>21</v>
      </c>
      <c r="E11183">
        <v>6600</v>
      </c>
      <c r="F11183" s="1" t="s">
        <v>592</v>
      </c>
      <c r="G11183">
        <v>2022</v>
      </c>
      <c r="H11183">
        <v>11</v>
      </c>
      <c r="I11183">
        <v>0</v>
      </c>
      <c r="J11183">
        <v>-1325</v>
      </c>
      <c r="K11183">
        <v>0</v>
      </c>
    </row>
    <row r="11184" spans="1:11" x14ac:dyDescent="0.25">
      <c r="A11184" s="1" t="s">
        <v>11</v>
      </c>
      <c r="B11184" s="1"/>
      <c r="C11184" s="1"/>
      <c r="D11184" s="1" t="s">
        <v>21</v>
      </c>
      <c r="E11184">
        <v>6600</v>
      </c>
      <c r="F11184" s="1" t="s">
        <v>592</v>
      </c>
      <c r="G11184">
        <v>2022</v>
      </c>
      <c r="H11184">
        <v>12</v>
      </c>
      <c r="I11184">
        <v>0</v>
      </c>
      <c r="J11184">
        <v>-200</v>
      </c>
      <c r="K11184">
        <v>0</v>
      </c>
    </row>
    <row r="11185" spans="1:11" x14ac:dyDescent="0.25">
      <c r="A11185" s="1" t="s">
        <v>11</v>
      </c>
      <c r="B11185" s="1"/>
      <c r="C11185" s="1"/>
      <c r="D11185" s="1" t="s">
        <v>21</v>
      </c>
      <c r="E11185">
        <v>6600</v>
      </c>
      <c r="F11185" s="1" t="s">
        <v>592</v>
      </c>
      <c r="G11185">
        <v>2023</v>
      </c>
      <c r="H11185">
        <v>1</v>
      </c>
      <c r="I11185">
        <v>0</v>
      </c>
      <c r="J11185">
        <v>-200</v>
      </c>
      <c r="K11185">
        <v>0</v>
      </c>
    </row>
    <row r="11186" spans="1:11" x14ac:dyDescent="0.25">
      <c r="A11186" s="1" t="s">
        <v>11</v>
      </c>
      <c r="B11186" s="1"/>
      <c r="C11186" s="1"/>
      <c r="D11186" s="1" t="s">
        <v>21</v>
      </c>
      <c r="E11186">
        <v>6600</v>
      </c>
      <c r="F11186" s="1" t="s">
        <v>592</v>
      </c>
      <c r="G11186">
        <v>2023</v>
      </c>
      <c r="H11186">
        <v>2</v>
      </c>
      <c r="I11186">
        <v>0</v>
      </c>
      <c r="J11186">
        <v>-200</v>
      </c>
      <c r="K11186">
        <v>0</v>
      </c>
    </row>
    <row r="11187" spans="1:11" x14ac:dyDescent="0.25">
      <c r="A11187" s="1" t="s">
        <v>11</v>
      </c>
      <c r="B11187" s="1"/>
      <c r="C11187" s="1"/>
      <c r="D11187" s="1" t="s">
        <v>21</v>
      </c>
      <c r="E11187">
        <v>6600</v>
      </c>
      <c r="F11187" s="1" t="s">
        <v>592</v>
      </c>
      <c r="G11187">
        <v>2023</v>
      </c>
      <c r="H11187">
        <v>3</v>
      </c>
      <c r="I11187">
        <v>0</v>
      </c>
      <c r="J11187">
        <v>-200</v>
      </c>
      <c r="K11187">
        <v>0</v>
      </c>
    </row>
    <row r="11188" spans="1:11" x14ac:dyDescent="0.25">
      <c r="A11188" s="1" t="s">
        <v>11</v>
      </c>
      <c r="B11188" s="1"/>
      <c r="C11188" s="1"/>
      <c r="D11188" s="1" t="s">
        <v>21</v>
      </c>
      <c r="E11188">
        <v>6600</v>
      </c>
      <c r="F11188" s="1" t="s">
        <v>592</v>
      </c>
      <c r="G11188">
        <v>2023</v>
      </c>
      <c r="H11188">
        <v>4</v>
      </c>
      <c r="I11188">
        <v>0</v>
      </c>
      <c r="J11188">
        <v>-200</v>
      </c>
      <c r="K11188">
        <v>0</v>
      </c>
    </row>
    <row r="11189" spans="1:11" x14ac:dyDescent="0.25">
      <c r="A11189" s="1" t="s">
        <v>11</v>
      </c>
      <c r="B11189" s="1"/>
      <c r="C11189" s="1"/>
      <c r="D11189" s="1" t="s">
        <v>21</v>
      </c>
      <c r="E11189">
        <v>6600</v>
      </c>
      <c r="F11189" s="1" t="s">
        <v>592</v>
      </c>
      <c r="G11189">
        <v>2023</v>
      </c>
      <c r="H11189">
        <v>5</v>
      </c>
      <c r="I11189">
        <v>0</v>
      </c>
      <c r="J11189">
        <v>-200</v>
      </c>
      <c r="K11189">
        <v>0</v>
      </c>
    </row>
    <row r="11190" spans="1:11" x14ac:dyDescent="0.25">
      <c r="A11190" s="1" t="s">
        <v>11</v>
      </c>
      <c r="B11190" s="1"/>
      <c r="C11190" s="1"/>
      <c r="D11190" s="1" t="s">
        <v>21</v>
      </c>
      <c r="E11190">
        <v>6600</v>
      </c>
      <c r="F11190" s="1" t="s">
        <v>592</v>
      </c>
      <c r="G11190">
        <v>2023</v>
      </c>
      <c r="H11190">
        <v>6</v>
      </c>
      <c r="I11190">
        <v>0</v>
      </c>
      <c r="J11190">
        <v>-200</v>
      </c>
      <c r="K11190">
        <v>0</v>
      </c>
    </row>
    <row r="11191" spans="1:11" x14ac:dyDescent="0.25">
      <c r="A11191" s="1" t="s">
        <v>11</v>
      </c>
      <c r="B11191" s="1"/>
      <c r="C11191" s="1"/>
      <c r="D11191" s="1" t="s">
        <v>21</v>
      </c>
      <c r="E11191">
        <v>6600</v>
      </c>
      <c r="F11191" s="1" t="s">
        <v>592</v>
      </c>
      <c r="G11191">
        <v>2023</v>
      </c>
      <c r="H11191">
        <v>7</v>
      </c>
      <c r="I11191">
        <v>0</v>
      </c>
      <c r="J11191">
        <v>-200</v>
      </c>
      <c r="K11191">
        <v>0</v>
      </c>
    </row>
    <row r="11192" spans="1:11" x14ac:dyDescent="0.25">
      <c r="A11192" s="1" t="s">
        <v>11</v>
      </c>
      <c r="B11192" s="1"/>
      <c r="C11192" s="1"/>
      <c r="D11192" s="1" t="s">
        <v>21</v>
      </c>
      <c r="E11192">
        <v>6600</v>
      </c>
      <c r="F11192" s="1" t="s">
        <v>592</v>
      </c>
      <c r="G11192">
        <v>2023</v>
      </c>
      <c r="H11192">
        <v>8</v>
      </c>
      <c r="I11192">
        <v>0</v>
      </c>
      <c r="J11192">
        <v>-200</v>
      </c>
      <c r="K11192">
        <v>0</v>
      </c>
    </row>
    <row r="11193" spans="1:11" x14ac:dyDescent="0.25">
      <c r="A11193" s="1" t="s">
        <v>11</v>
      </c>
      <c r="B11193" s="1"/>
      <c r="C11193" s="1"/>
      <c r="D11193" s="1" t="s">
        <v>21</v>
      </c>
      <c r="E11193">
        <v>6600</v>
      </c>
      <c r="F11193" s="1" t="s">
        <v>592</v>
      </c>
      <c r="G11193">
        <v>2023</v>
      </c>
      <c r="H11193">
        <v>9</v>
      </c>
      <c r="I11193">
        <v>0</v>
      </c>
      <c r="J11193">
        <v>-200</v>
      </c>
      <c r="K11193">
        <v>0</v>
      </c>
    </row>
    <row r="11194" spans="1:11" x14ac:dyDescent="0.25">
      <c r="A11194" s="1" t="s">
        <v>11</v>
      </c>
      <c r="B11194" s="1"/>
      <c r="C11194" s="1"/>
      <c r="D11194" s="1" t="s">
        <v>21</v>
      </c>
      <c r="E11194">
        <v>6600</v>
      </c>
      <c r="F11194" s="1" t="s">
        <v>592</v>
      </c>
      <c r="G11194">
        <v>2023</v>
      </c>
      <c r="H11194">
        <v>10</v>
      </c>
      <c r="I11194">
        <v>0</v>
      </c>
      <c r="J11194">
        <v>-200</v>
      </c>
      <c r="K11194">
        <v>0</v>
      </c>
    </row>
    <row r="11195" spans="1:11" x14ac:dyDescent="0.25">
      <c r="A11195" s="1" t="s">
        <v>11</v>
      </c>
      <c r="B11195" s="1"/>
      <c r="C11195" s="1"/>
      <c r="D11195" s="1" t="s">
        <v>21</v>
      </c>
      <c r="E11195">
        <v>6600</v>
      </c>
      <c r="F11195" s="1" t="s">
        <v>592</v>
      </c>
      <c r="G11195">
        <v>2023</v>
      </c>
      <c r="H11195">
        <v>11</v>
      </c>
      <c r="I11195">
        <v>0</v>
      </c>
      <c r="J11195">
        <v>-1325</v>
      </c>
      <c r="K11195">
        <v>0</v>
      </c>
    </row>
    <row r="11196" spans="1:11" x14ac:dyDescent="0.25">
      <c r="A11196" s="1" t="s">
        <v>11</v>
      </c>
      <c r="B11196" s="1"/>
      <c r="C11196" s="1"/>
      <c r="D11196" s="1" t="s">
        <v>21</v>
      </c>
      <c r="E11196">
        <v>6600</v>
      </c>
      <c r="F11196" s="1" t="s">
        <v>592</v>
      </c>
      <c r="G11196">
        <v>2023</v>
      </c>
      <c r="H11196">
        <v>12</v>
      </c>
      <c r="I11196">
        <v>0</v>
      </c>
      <c r="J11196">
        <v>-200</v>
      </c>
      <c r="K11196">
        <v>0</v>
      </c>
    </row>
    <row r="11197" spans="1:11" x14ac:dyDescent="0.25">
      <c r="A11197" s="1" t="s">
        <v>11</v>
      </c>
      <c r="B11197" s="1" t="s">
        <v>14</v>
      </c>
      <c r="C11197" s="1"/>
      <c r="D11197" s="1"/>
      <c r="E11197">
        <v>6600</v>
      </c>
      <c r="F11197" s="1" t="s">
        <v>592</v>
      </c>
      <c r="G11197">
        <v>2019</v>
      </c>
      <c r="H11197">
        <v>2</v>
      </c>
      <c r="I11197">
        <v>-32.17</v>
      </c>
      <c r="J11197">
        <v>0</v>
      </c>
      <c r="K11197">
        <v>0</v>
      </c>
    </row>
    <row r="11198" spans="1:11" x14ac:dyDescent="0.25">
      <c r="A11198" s="1" t="s">
        <v>11</v>
      </c>
      <c r="B11198" s="1" t="s">
        <v>14</v>
      </c>
      <c r="C11198" s="1"/>
      <c r="D11198" s="1"/>
      <c r="E11198">
        <v>6600</v>
      </c>
      <c r="F11198" s="1" t="s">
        <v>592</v>
      </c>
      <c r="G11198">
        <v>2019</v>
      </c>
      <c r="H11198">
        <v>8</v>
      </c>
      <c r="I11198">
        <v>-32.17</v>
      </c>
      <c r="J11198">
        <v>0</v>
      </c>
      <c r="K11198">
        <v>0</v>
      </c>
    </row>
    <row r="11199" spans="1:11" x14ac:dyDescent="0.25">
      <c r="A11199" s="1" t="s">
        <v>11</v>
      </c>
      <c r="B11199" s="1" t="s">
        <v>14</v>
      </c>
      <c r="C11199" s="1"/>
      <c r="D11199" s="1"/>
      <c r="E11199">
        <v>6600</v>
      </c>
      <c r="F11199" s="1" t="s">
        <v>592</v>
      </c>
      <c r="G11199">
        <v>2019</v>
      </c>
      <c r="H11199">
        <v>9</v>
      </c>
      <c r="I11199">
        <v>-350</v>
      </c>
      <c r="J11199">
        <v>0</v>
      </c>
      <c r="K11199">
        <v>0</v>
      </c>
    </row>
    <row r="11200" spans="1:11" x14ac:dyDescent="0.25">
      <c r="A11200" s="1" t="s">
        <v>11</v>
      </c>
      <c r="B11200" s="1" t="s">
        <v>14</v>
      </c>
      <c r="C11200" s="1"/>
      <c r="D11200" s="1"/>
      <c r="E11200">
        <v>6600</v>
      </c>
      <c r="F11200" s="1" t="s">
        <v>592</v>
      </c>
      <c r="G11200">
        <v>2020</v>
      </c>
      <c r="H11200">
        <v>2</v>
      </c>
      <c r="I11200">
        <v>-32.17</v>
      </c>
      <c r="J11200">
        <v>0</v>
      </c>
      <c r="K11200">
        <v>0</v>
      </c>
    </row>
    <row r="11201" spans="1:11" x14ac:dyDescent="0.25">
      <c r="A11201" s="1" t="s">
        <v>11</v>
      </c>
      <c r="B11201" s="1" t="s">
        <v>14</v>
      </c>
      <c r="C11201" s="1"/>
      <c r="D11201" s="1" t="s">
        <v>21</v>
      </c>
      <c r="E11201">
        <v>6600</v>
      </c>
      <c r="F11201" s="1" t="s">
        <v>592</v>
      </c>
      <c r="G11201">
        <v>2020</v>
      </c>
      <c r="H11201">
        <v>8</v>
      </c>
      <c r="I11201">
        <v>-32.17</v>
      </c>
      <c r="J11201">
        <v>0</v>
      </c>
      <c r="K11201">
        <v>0</v>
      </c>
    </row>
    <row r="11202" spans="1:11" x14ac:dyDescent="0.25">
      <c r="A11202" s="1" t="s">
        <v>11</v>
      </c>
      <c r="B11202" s="1" t="s">
        <v>14</v>
      </c>
      <c r="C11202" s="1"/>
      <c r="D11202" s="1" t="s">
        <v>21</v>
      </c>
      <c r="E11202">
        <v>6600</v>
      </c>
      <c r="F11202" s="1" t="s">
        <v>592</v>
      </c>
      <c r="G11202">
        <v>2020</v>
      </c>
      <c r="H11202">
        <v>11</v>
      </c>
      <c r="I11202">
        <v>0</v>
      </c>
      <c r="J11202">
        <v>0</v>
      </c>
      <c r="K11202">
        <v>0</v>
      </c>
    </row>
    <row r="11203" spans="1:11" x14ac:dyDescent="0.25">
      <c r="A11203" s="1" t="s">
        <v>11</v>
      </c>
      <c r="B11203" s="1" t="s">
        <v>14</v>
      </c>
      <c r="C11203" s="1"/>
      <c r="D11203" s="1" t="s">
        <v>21</v>
      </c>
      <c r="E11203">
        <v>6600</v>
      </c>
      <c r="F11203" s="1" t="s">
        <v>592</v>
      </c>
      <c r="G11203">
        <v>2021</v>
      </c>
      <c r="H11203">
        <v>2</v>
      </c>
      <c r="I11203">
        <v>-32.17</v>
      </c>
      <c r="J11203">
        <v>0</v>
      </c>
      <c r="K11203">
        <v>0</v>
      </c>
    </row>
    <row r="11204" spans="1:11" x14ac:dyDescent="0.25">
      <c r="A11204" s="1" t="s">
        <v>11</v>
      </c>
      <c r="B11204" s="1" t="s">
        <v>14</v>
      </c>
      <c r="C11204" s="1"/>
      <c r="D11204" s="1" t="s">
        <v>19</v>
      </c>
      <c r="E11204">
        <v>6600</v>
      </c>
      <c r="F11204" s="1" t="s">
        <v>592</v>
      </c>
      <c r="G11204">
        <v>2021</v>
      </c>
      <c r="H11204">
        <v>12</v>
      </c>
      <c r="I11204">
        <v>-130</v>
      </c>
      <c r="J11204">
        <v>0</v>
      </c>
      <c r="K11204">
        <v>0</v>
      </c>
    </row>
    <row r="11205" spans="1:11" x14ac:dyDescent="0.25">
      <c r="A11205" s="1" t="s">
        <v>11</v>
      </c>
      <c r="B11205" s="1" t="s">
        <v>356</v>
      </c>
      <c r="C11205" s="1"/>
      <c r="D11205" s="1" t="s">
        <v>21</v>
      </c>
      <c r="E11205">
        <v>6600</v>
      </c>
      <c r="F11205" s="1" t="s">
        <v>592</v>
      </c>
      <c r="G11205">
        <v>2021</v>
      </c>
      <c r="H11205">
        <v>8</v>
      </c>
      <c r="I11205">
        <v>-32.17</v>
      </c>
      <c r="J11205">
        <v>0</v>
      </c>
      <c r="K11205">
        <v>0</v>
      </c>
    </row>
    <row r="11206" spans="1:11" x14ac:dyDescent="0.25">
      <c r="A11206" s="1" t="s">
        <v>11</v>
      </c>
      <c r="B11206" s="1" t="s">
        <v>14</v>
      </c>
      <c r="C11206" s="1"/>
      <c r="D11206" s="1" t="s">
        <v>16</v>
      </c>
      <c r="E11206">
        <v>6335</v>
      </c>
      <c r="F11206" s="1" t="s">
        <v>593</v>
      </c>
      <c r="G11206">
        <v>2021</v>
      </c>
      <c r="H11206">
        <v>3</v>
      </c>
      <c r="I11206">
        <v>-998</v>
      </c>
      <c r="J11206">
        <v>0</v>
      </c>
      <c r="K11206">
        <v>0</v>
      </c>
    </row>
    <row r="11207" spans="1:11" x14ac:dyDescent="0.25">
      <c r="A11207" s="1" t="s">
        <v>11</v>
      </c>
      <c r="B11207" s="1"/>
      <c r="C11207" s="1"/>
      <c r="D11207" s="1" t="s">
        <v>22</v>
      </c>
      <c r="E11207">
        <v>1302</v>
      </c>
      <c r="F11207" s="1" t="s">
        <v>594</v>
      </c>
      <c r="G11207">
        <v>2021</v>
      </c>
      <c r="H11207">
        <v>9</v>
      </c>
      <c r="I11207">
        <v>0</v>
      </c>
      <c r="J11207">
        <v>-59360.3</v>
      </c>
      <c r="K11207">
        <v>0</v>
      </c>
    </row>
    <row r="11208" spans="1:11" x14ac:dyDescent="0.25">
      <c r="A11208" s="1" t="s">
        <v>11</v>
      </c>
      <c r="B11208" s="1"/>
      <c r="C11208" s="1"/>
      <c r="D11208" s="1" t="s">
        <v>22</v>
      </c>
      <c r="E11208">
        <v>1302</v>
      </c>
      <c r="F11208" s="1" t="s">
        <v>594</v>
      </c>
      <c r="G11208">
        <v>2021</v>
      </c>
      <c r="H11208">
        <v>10</v>
      </c>
      <c r="I11208">
        <v>0</v>
      </c>
      <c r="J11208">
        <v>-74861.350000000006</v>
      </c>
      <c r="K11208">
        <v>0</v>
      </c>
    </row>
    <row r="11209" spans="1:11" x14ac:dyDescent="0.25">
      <c r="A11209" s="1" t="s">
        <v>11</v>
      </c>
      <c r="B11209" s="1"/>
      <c r="C11209" s="1"/>
      <c r="D11209" s="1" t="s">
        <v>22</v>
      </c>
      <c r="E11209">
        <v>1302</v>
      </c>
      <c r="F11209" s="1" t="s">
        <v>594</v>
      </c>
      <c r="G11209">
        <v>2021</v>
      </c>
      <c r="H11209">
        <v>11</v>
      </c>
      <c r="I11209">
        <v>0</v>
      </c>
      <c r="J11209">
        <v>-164557.95000000001</v>
      </c>
      <c r="K11209">
        <v>0</v>
      </c>
    </row>
    <row r="11210" spans="1:11" x14ac:dyDescent="0.25">
      <c r="A11210" s="1" t="s">
        <v>11</v>
      </c>
      <c r="B11210" s="1"/>
      <c r="C11210" s="1"/>
      <c r="D11210" s="1" t="s">
        <v>22</v>
      </c>
      <c r="E11210">
        <v>1302</v>
      </c>
      <c r="F11210" s="1" t="s">
        <v>594</v>
      </c>
      <c r="G11210">
        <v>2022</v>
      </c>
      <c r="H11210">
        <v>10</v>
      </c>
      <c r="I11210">
        <v>0</v>
      </c>
      <c r="J11210">
        <v>100000</v>
      </c>
      <c r="K11210">
        <v>0</v>
      </c>
    </row>
    <row r="11211" spans="1:11" x14ac:dyDescent="0.25">
      <c r="A11211" s="1" t="s">
        <v>11</v>
      </c>
      <c r="B11211" s="1"/>
      <c r="C11211" s="1"/>
      <c r="D11211" s="1" t="s">
        <v>22</v>
      </c>
      <c r="E11211">
        <v>1302</v>
      </c>
      <c r="F11211" s="1" t="s">
        <v>594</v>
      </c>
      <c r="G11211">
        <v>2023</v>
      </c>
      <c r="H11211">
        <v>10</v>
      </c>
      <c r="I11211">
        <v>0</v>
      </c>
      <c r="J11211">
        <v>198779.6</v>
      </c>
      <c r="K11211">
        <v>0</v>
      </c>
    </row>
    <row r="11212" spans="1:11" x14ac:dyDescent="0.25">
      <c r="A11212" s="1" t="s">
        <v>11</v>
      </c>
      <c r="B11212" s="1"/>
      <c r="C11212" s="1"/>
      <c r="D11212" s="1" t="s">
        <v>12</v>
      </c>
      <c r="E11212">
        <v>1302</v>
      </c>
      <c r="F11212" s="1" t="s">
        <v>594</v>
      </c>
      <c r="G11212">
        <v>2021</v>
      </c>
      <c r="H11212">
        <v>10</v>
      </c>
      <c r="I11212">
        <v>0</v>
      </c>
      <c r="J11212">
        <v>-1369</v>
      </c>
      <c r="K11212">
        <v>0</v>
      </c>
    </row>
    <row r="11213" spans="1:11" x14ac:dyDescent="0.25">
      <c r="A11213" s="1" t="s">
        <v>11</v>
      </c>
      <c r="B11213" s="1"/>
      <c r="C11213" s="1"/>
      <c r="D11213" s="1" t="s">
        <v>12</v>
      </c>
      <c r="E11213">
        <v>1302</v>
      </c>
      <c r="F11213" s="1" t="s">
        <v>594</v>
      </c>
      <c r="G11213">
        <v>2021</v>
      </c>
      <c r="H11213">
        <v>11</v>
      </c>
      <c r="I11213">
        <v>0</v>
      </c>
      <c r="J11213">
        <v>-13231</v>
      </c>
      <c r="K11213">
        <v>0</v>
      </c>
    </row>
    <row r="11214" spans="1:11" x14ac:dyDescent="0.25">
      <c r="A11214" s="1" t="s">
        <v>11</v>
      </c>
      <c r="B11214" s="1"/>
      <c r="C11214" s="1"/>
      <c r="D11214" s="1" t="s">
        <v>12</v>
      </c>
      <c r="E11214">
        <v>1302</v>
      </c>
      <c r="F11214" s="1" t="s">
        <v>594</v>
      </c>
      <c r="G11214">
        <v>2021</v>
      </c>
      <c r="H11214">
        <v>12</v>
      </c>
      <c r="I11214">
        <v>0</v>
      </c>
      <c r="J11214">
        <v>-13231</v>
      </c>
      <c r="K11214">
        <v>0</v>
      </c>
    </row>
    <row r="11215" spans="1:11" x14ac:dyDescent="0.25">
      <c r="A11215" s="1" t="s">
        <v>11</v>
      </c>
      <c r="B11215" s="1"/>
      <c r="C11215" s="1"/>
      <c r="D11215" s="1" t="s">
        <v>12</v>
      </c>
      <c r="E11215">
        <v>1302</v>
      </c>
      <c r="F11215" s="1" t="s">
        <v>594</v>
      </c>
      <c r="G11215">
        <v>2022</v>
      </c>
      <c r="H11215">
        <v>1</v>
      </c>
      <c r="I11215">
        <v>0</v>
      </c>
      <c r="J11215">
        <v>-15115</v>
      </c>
      <c r="K11215">
        <v>0</v>
      </c>
    </row>
    <row r="11216" spans="1:11" x14ac:dyDescent="0.25">
      <c r="A11216" s="1" t="s">
        <v>11</v>
      </c>
      <c r="B11216" s="1"/>
      <c r="C11216" s="1"/>
      <c r="D11216" s="1" t="s">
        <v>12</v>
      </c>
      <c r="E11216">
        <v>1302</v>
      </c>
      <c r="F11216" s="1" t="s">
        <v>594</v>
      </c>
      <c r="G11216">
        <v>2022</v>
      </c>
      <c r="H11216">
        <v>2</v>
      </c>
      <c r="I11216">
        <v>0</v>
      </c>
      <c r="J11216">
        <v>-15115</v>
      </c>
      <c r="K11216">
        <v>0</v>
      </c>
    </row>
    <row r="11217" spans="1:11" x14ac:dyDescent="0.25">
      <c r="A11217" s="1" t="s">
        <v>11</v>
      </c>
      <c r="B11217" s="1"/>
      <c r="C11217" s="1"/>
      <c r="D11217" s="1" t="s">
        <v>12</v>
      </c>
      <c r="E11217">
        <v>1302</v>
      </c>
      <c r="F11217" s="1" t="s">
        <v>594</v>
      </c>
      <c r="G11217">
        <v>2022</v>
      </c>
      <c r="H11217">
        <v>3</v>
      </c>
      <c r="I11217">
        <v>0</v>
      </c>
      <c r="J11217">
        <v>-15115</v>
      </c>
      <c r="K11217">
        <v>0</v>
      </c>
    </row>
    <row r="11218" spans="1:11" x14ac:dyDescent="0.25">
      <c r="A11218" s="1" t="s">
        <v>11</v>
      </c>
      <c r="B11218" s="1"/>
      <c r="C11218" s="1"/>
      <c r="D11218" s="1" t="s">
        <v>12</v>
      </c>
      <c r="E11218">
        <v>1302</v>
      </c>
      <c r="F11218" s="1" t="s">
        <v>594</v>
      </c>
      <c r="G11218">
        <v>2022</v>
      </c>
      <c r="H11218">
        <v>4</v>
      </c>
      <c r="I11218">
        <v>0</v>
      </c>
      <c r="J11218">
        <v>-15115</v>
      </c>
      <c r="K11218">
        <v>0</v>
      </c>
    </row>
    <row r="11219" spans="1:11" x14ac:dyDescent="0.25">
      <c r="A11219" s="1" t="s">
        <v>11</v>
      </c>
      <c r="B11219" s="1"/>
      <c r="C11219" s="1"/>
      <c r="D11219" s="1" t="s">
        <v>12</v>
      </c>
      <c r="E11219">
        <v>1302</v>
      </c>
      <c r="F11219" s="1" t="s">
        <v>594</v>
      </c>
      <c r="G11219">
        <v>2022</v>
      </c>
      <c r="H11219">
        <v>5</v>
      </c>
      <c r="I11219">
        <v>0</v>
      </c>
      <c r="J11219">
        <v>-15115</v>
      </c>
      <c r="K11219">
        <v>0</v>
      </c>
    </row>
    <row r="11220" spans="1:11" x14ac:dyDescent="0.25">
      <c r="A11220" s="1" t="s">
        <v>11</v>
      </c>
      <c r="B11220" s="1"/>
      <c r="C11220" s="1"/>
      <c r="D11220" s="1" t="s">
        <v>12</v>
      </c>
      <c r="E11220">
        <v>1302</v>
      </c>
      <c r="F11220" s="1" t="s">
        <v>594</v>
      </c>
      <c r="G11220">
        <v>2022</v>
      </c>
      <c r="H11220">
        <v>6</v>
      </c>
      <c r="I11220">
        <v>0</v>
      </c>
      <c r="J11220">
        <v>-15115</v>
      </c>
      <c r="K11220">
        <v>0</v>
      </c>
    </row>
    <row r="11221" spans="1:11" x14ac:dyDescent="0.25">
      <c r="A11221" s="1" t="s">
        <v>11</v>
      </c>
      <c r="B11221" s="1"/>
      <c r="C11221" s="1"/>
      <c r="D11221" s="1" t="s">
        <v>12</v>
      </c>
      <c r="E11221">
        <v>1302</v>
      </c>
      <c r="F11221" s="1" t="s">
        <v>594</v>
      </c>
      <c r="G11221">
        <v>2022</v>
      </c>
      <c r="H11221">
        <v>7</v>
      </c>
      <c r="I11221">
        <v>0</v>
      </c>
      <c r="J11221">
        <v>-15115</v>
      </c>
      <c r="K11221">
        <v>0</v>
      </c>
    </row>
    <row r="11222" spans="1:11" x14ac:dyDescent="0.25">
      <c r="A11222" s="1" t="s">
        <v>11</v>
      </c>
      <c r="B11222" s="1"/>
      <c r="C11222" s="1"/>
      <c r="D11222" s="1" t="s">
        <v>12</v>
      </c>
      <c r="E11222">
        <v>1302</v>
      </c>
      <c r="F11222" s="1" t="s">
        <v>594</v>
      </c>
      <c r="G11222">
        <v>2022</v>
      </c>
      <c r="H11222">
        <v>8</v>
      </c>
      <c r="I11222">
        <v>0</v>
      </c>
      <c r="J11222">
        <v>-15115</v>
      </c>
      <c r="K11222">
        <v>0</v>
      </c>
    </row>
    <row r="11223" spans="1:11" x14ac:dyDescent="0.25">
      <c r="A11223" s="1" t="s">
        <v>11</v>
      </c>
      <c r="B11223" s="1"/>
      <c r="C11223" s="1"/>
      <c r="D11223" s="1" t="s">
        <v>12</v>
      </c>
      <c r="E11223">
        <v>1302</v>
      </c>
      <c r="F11223" s="1" t="s">
        <v>594</v>
      </c>
      <c r="G11223">
        <v>2022</v>
      </c>
      <c r="H11223">
        <v>9</v>
      </c>
      <c r="I11223">
        <v>0</v>
      </c>
      <c r="J11223">
        <v>-23366</v>
      </c>
      <c r="K11223">
        <v>0</v>
      </c>
    </row>
    <row r="11224" spans="1:11" x14ac:dyDescent="0.25">
      <c r="A11224" s="1" t="s">
        <v>11</v>
      </c>
      <c r="B11224" s="1"/>
      <c r="C11224" s="1"/>
      <c r="D11224" s="1" t="s">
        <v>12</v>
      </c>
      <c r="E11224">
        <v>1302</v>
      </c>
      <c r="F11224" s="1" t="s">
        <v>594</v>
      </c>
      <c r="G11224">
        <v>2022</v>
      </c>
      <c r="H11224">
        <v>10</v>
      </c>
      <c r="I11224">
        <v>0</v>
      </c>
      <c r="J11224">
        <v>-23366</v>
      </c>
      <c r="K11224">
        <v>0</v>
      </c>
    </row>
    <row r="11225" spans="1:11" x14ac:dyDescent="0.25">
      <c r="A11225" s="1" t="s">
        <v>11</v>
      </c>
      <c r="B11225" s="1"/>
      <c r="C11225" s="1"/>
      <c r="D11225" s="1" t="s">
        <v>12</v>
      </c>
      <c r="E11225">
        <v>1302</v>
      </c>
      <c r="F11225" s="1" t="s">
        <v>594</v>
      </c>
      <c r="G11225">
        <v>2022</v>
      </c>
      <c r="H11225">
        <v>11</v>
      </c>
      <c r="I11225">
        <v>0</v>
      </c>
      <c r="J11225">
        <v>-23366</v>
      </c>
      <c r="K11225">
        <v>0</v>
      </c>
    </row>
    <row r="11226" spans="1:11" x14ac:dyDescent="0.25">
      <c r="A11226" s="1" t="s">
        <v>11</v>
      </c>
      <c r="B11226" s="1"/>
      <c r="C11226" s="1"/>
      <c r="D11226" s="1" t="s">
        <v>12</v>
      </c>
      <c r="E11226">
        <v>1302</v>
      </c>
      <c r="F11226" s="1" t="s">
        <v>594</v>
      </c>
      <c r="G11226">
        <v>2022</v>
      </c>
      <c r="H11226">
        <v>12</v>
      </c>
      <c r="I11226">
        <v>0</v>
      </c>
      <c r="J11226">
        <v>-23366</v>
      </c>
      <c r="K11226">
        <v>0</v>
      </c>
    </row>
    <row r="11227" spans="1:11" x14ac:dyDescent="0.25">
      <c r="A11227" s="1" t="s">
        <v>11</v>
      </c>
      <c r="B11227" s="1"/>
      <c r="C11227" s="1"/>
      <c r="D11227" s="1" t="s">
        <v>12</v>
      </c>
      <c r="E11227">
        <v>1302</v>
      </c>
      <c r="F11227" s="1" t="s">
        <v>594</v>
      </c>
      <c r="G11227">
        <v>2023</v>
      </c>
      <c r="H11227">
        <v>1</v>
      </c>
      <c r="I11227">
        <v>0</v>
      </c>
      <c r="J11227">
        <v>-23366</v>
      </c>
      <c r="K11227">
        <v>0</v>
      </c>
    </row>
    <row r="11228" spans="1:11" x14ac:dyDescent="0.25">
      <c r="A11228" s="1" t="s">
        <v>11</v>
      </c>
      <c r="B11228" s="1"/>
      <c r="C11228" s="1"/>
      <c r="D11228" s="1" t="s">
        <v>12</v>
      </c>
      <c r="E11228">
        <v>1302</v>
      </c>
      <c r="F11228" s="1" t="s">
        <v>594</v>
      </c>
      <c r="G11228">
        <v>2023</v>
      </c>
      <c r="H11228">
        <v>2</v>
      </c>
      <c r="I11228">
        <v>0</v>
      </c>
      <c r="J11228">
        <v>-23366</v>
      </c>
      <c r="K11228">
        <v>0</v>
      </c>
    </row>
    <row r="11229" spans="1:11" x14ac:dyDescent="0.25">
      <c r="A11229" s="1" t="s">
        <v>11</v>
      </c>
      <c r="B11229" s="1"/>
      <c r="C11229" s="1"/>
      <c r="D11229" s="1" t="s">
        <v>12</v>
      </c>
      <c r="E11229">
        <v>1302</v>
      </c>
      <c r="F11229" s="1" t="s">
        <v>594</v>
      </c>
      <c r="G11229">
        <v>2023</v>
      </c>
      <c r="H11229">
        <v>3</v>
      </c>
      <c r="I11229">
        <v>0</v>
      </c>
      <c r="J11229">
        <v>-23366</v>
      </c>
      <c r="K11229">
        <v>0</v>
      </c>
    </row>
    <row r="11230" spans="1:11" x14ac:dyDescent="0.25">
      <c r="A11230" s="1" t="s">
        <v>11</v>
      </c>
      <c r="B11230" s="1"/>
      <c r="C11230" s="1"/>
      <c r="D11230" s="1" t="s">
        <v>12</v>
      </c>
      <c r="E11230">
        <v>1302</v>
      </c>
      <c r="F11230" s="1" t="s">
        <v>594</v>
      </c>
      <c r="G11230">
        <v>2023</v>
      </c>
      <c r="H11230">
        <v>4</v>
      </c>
      <c r="I11230">
        <v>0</v>
      </c>
      <c r="J11230">
        <v>-23366</v>
      </c>
      <c r="K11230">
        <v>0</v>
      </c>
    </row>
    <row r="11231" spans="1:11" x14ac:dyDescent="0.25">
      <c r="A11231" s="1" t="s">
        <v>11</v>
      </c>
      <c r="B11231" s="1"/>
      <c r="C11231" s="1"/>
      <c r="D11231" s="1" t="s">
        <v>12</v>
      </c>
      <c r="E11231">
        <v>1302</v>
      </c>
      <c r="F11231" s="1" t="s">
        <v>594</v>
      </c>
      <c r="G11231">
        <v>2023</v>
      </c>
      <c r="H11231">
        <v>5</v>
      </c>
      <c r="I11231">
        <v>0</v>
      </c>
      <c r="J11231">
        <v>-23366</v>
      </c>
      <c r="K11231">
        <v>0</v>
      </c>
    </row>
    <row r="11232" spans="1:11" x14ac:dyDescent="0.25">
      <c r="A11232" s="1" t="s">
        <v>11</v>
      </c>
      <c r="B11232" s="1"/>
      <c r="C11232" s="1"/>
      <c r="D11232" s="1" t="s">
        <v>12</v>
      </c>
      <c r="E11232">
        <v>1302</v>
      </c>
      <c r="F11232" s="1" t="s">
        <v>594</v>
      </c>
      <c r="G11232">
        <v>2023</v>
      </c>
      <c r="H11232">
        <v>6</v>
      </c>
      <c r="I11232">
        <v>0</v>
      </c>
      <c r="J11232">
        <v>-23366</v>
      </c>
      <c r="K11232">
        <v>0</v>
      </c>
    </row>
    <row r="11233" spans="1:11" x14ac:dyDescent="0.25">
      <c r="A11233" s="1" t="s">
        <v>11</v>
      </c>
      <c r="B11233" s="1"/>
      <c r="C11233" s="1"/>
      <c r="D11233" s="1" t="s">
        <v>12</v>
      </c>
      <c r="E11233">
        <v>1302</v>
      </c>
      <c r="F11233" s="1" t="s">
        <v>594</v>
      </c>
      <c r="G11233">
        <v>2023</v>
      </c>
      <c r="H11233">
        <v>7</v>
      </c>
      <c r="I11233">
        <v>0</v>
      </c>
      <c r="J11233">
        <v>-23366</v>
      </c>
      <c r="K11233">
        <v>0</v>
      </c>
    </row>
    <row r="11234" spans="1:11" x14ac:dyDescent="0.25">
      <c r="A11234" s="1" t="s">
        <v>11</v>
      </c>
      <c r="B11234" s="1"/>
      <c r="C11234" s="1"/>
      <c r="D11234" s="1" t="s">
        <v>12</v>
      </c>
      <c r="E11234">
        <v>1302</v>
      </c>
      <c r="F11234" s="1" t="s">
        <v>594</v>
      </c>
      <c r="G11234">
        <v>2023</v>
      </c>
      <c r="H11234">
        <v>8</v>
      </c>
      <c r="I11234">
        <v>0</v>
      </c>
      <c r="J11234">
        <v>-9881</v>
      </c>
      <c r="K11234">
        <v>0</v>
      </c>
    </row>
    <row r="11235" spans="1:11" x14ac:dyDescent="0.25">
      <c r="A11235" s="1" t="s">
        <v>11</v>
      </c>
      <c r="B11235" s="1"/>
      <c r="C11235" s="1"/>
      <c r="D11235" s="1" t="s">
        <v>12</v>
      </c>
      <c r="E11235">
        <v>1302</v>
      </c>
      <c r="F11235" s="1" t="s">
        <v>594</v>
      </c>
      <c r="G11235">
        <v>2023</v>
      </c>
      <c r="H11235">
        <v>9</v>
      </c>
      <c r="I11235">
        <v>0</v>
      </c>
      <c r="J11235">
        <v>-9881</v>
      </c>
      <c r="K11235">
        <v>0</v>
      </c>
    </row>
    <row r="11236" spans="1:11" x14ac:dyDescent="0.25">
      <c r="A11236" s="1" t="s">
        <v>11</v>
      </c>
      <c r="B11236" s="1"/>
      <c r="C11236" s="1"/>
      <c r="D11236" s="1" t="s">
        <v>12</v>
      </c>
      <c r="E11236">
        <v>1302</v>
      </c>
      <c r="F11236" s="1" t="s">
        <v>594</v>
      </c>
      <c r="G11236">
        <v>2023</v>
      </c>
      <c r="H11236">
        <v>10</v>
      </c>
      <c r="I11236">
        <v>0</v>
      </c>
      <c r="J11236">
        <v>-9881</v>
      </c>
      <c r="K11236">
        <v>0</v>
      </c>
    </row>
    <row r="11237" spans="1:11" x14ac:dyDescent="0.25">
      <c r="A11237" s="1" t="s">
        <v>11</v>
      </c>
      <c r="B11237" s="1"/>
      <c r="C11237" s="1"/>
      <c r="D11237" s="1" t="s">
        <v>12</v>
      </c>
      <c r="E11237">
        <v>1302</v>
      </c>
      <c r="F11237" s="1" t="s">
        <v>594</v>
      </c>
      <c r="G11237">
        <v>2023</v>
      </c>
      <c r="H11237">
        <v>11</v>
      </c>
      <c r="I11237">
        <v>0</v>
      </c>
      <c r="J11237">
        <v>-9881</v>
      </c>
      <c r="K11237">
        <v>0</v>
      </c>
    </row>
    <row r="11238" spans="1:11" x14ac:dyDescent="0.25">
      <c r="A11238" s="1" t="s">
        <v>11</v>
      </c>
      <c r="B11238" s="1"/>
      <c r="C11238" s="1"/>
      <c r="D11238" s="1" t="s">
        <v>12</v>
      </c>
      <c r="E11238">
        <v>1302</v>
      </c>
      <c r="F11238" s="1" t="s">
        <v>594</v>
      </c>
      <c r="G11238">
        <v>2023</v>
      </c>
      <c r="H11238">
        <v>12</v>
      </c>
      <c r="I11238">
        <v>0</v>
      </c>
      <c r="J11238">
        <v>-9881</v>
      </c>
      <c r="K11238">
        <v>0</v>
      </c>
    </row>
    <row r="11239" spans="1:11" x14ac:dyDescent="0.25">
      <c r="A11239" s="1" t="s">
        <v>11</v>
      </c>
      <c r="B11239" s="1" t="s">
        <v>14</v>
      </c>
      <c r="C11239" s="1"/>
      <c r="D11239" s="1" t="s">
        <v>22</v>
      </c>
      <c r="E11239">
        <v>1302</v>
      </c>
      <c r="F11239" s="1" t="s">
        <v>594</v>
      </c>
      <c r="G11239">
        <v>2021</v>
      </c>
      <c r="H11239">
        <v>9</v>
      </c>
      <c r="I11239">
        <v>-59360.3</v>
      </c>
      <c r="J11239">
        <v>0</v>
      </c>
      <c r="K11239">
        <v>0</v>
      </c>
    </row>
    <row r="11240" spans="1:11" x14ac:dyDescent="0.25">
      <c r="A11240" s="1" t="s">
        <v>11</v>
      </c>
      <c r="B11240" s="1" t="s">
        <v>14</v>
      </c>
      <c r="C11240" s="1"/>
      <c r="D11240" s="1" t="s">
        <v>22</v>
      </c>
      <c r="E11240">
        <v>1302</v>
      </c>
      <c r="F11240" s="1" t="s">
        <v>594</v>
      </c>
      <c r="G11240">
        <v>2021</v>
      </c>
      <c r="H11240">
        <v>10</v>
      </c>
      <c r="I11240">
        <v>-74861.350000000006</v>
      </c>
      <c r="J11240">
        <v>0</v>
      </c>
      <c r="K11240">
        <v>0</v>
      </c>
    </row>
    <row r="11241" spans="1:11" x14ac:dyDescent="0.25">
      <c r="A11241" s="1" t="s">
        <v>11</v>
      </c>
      <c r="B11241" s="1" t="s">
        <v>14</v>
      </c>
      <c r="C11241" s="1"/>
      <c r="D11241" s="1" t="s">
        <v>22</v>
      </c>
      <c r="E11241">
        <v>1302</v>
      </c>
      <c r="F11241" s="1" t="s">
        <v>594</v>
      </c>
      <c r="G11241">
        <v>2021</v>
      </c>
      <c r="H11241">
        <v>11</v>
      </c>
      <c r="I11241">
        <v>-71066.23</v>
      </c>
      <c r="J11241">
        <v>0</v>
      </c>
      <c r="K11241">
        <v>0</v>
      </c>
    </row>
    <row r="11242" spans="1:11" x14ac:dyDescent="0.25">
      <c r="A11242" s="1" t="s">
        <v>11</v>
      </c>
      <c r="B11242" s="1" t="s">
        <v>14</v>
      </c>
      <c r="C11242" s="1"/>
      <c r="D11242" s="1" t="s">
        <v>22</v>
      </c>
      <c r="E11242">
        <v>1302</v>
      </c>
      <c r="F11242" s="1" t="s">
        <v>594</v>
      </c>
      <c r="G11242">
        <v>2021</v>
      </c>
      <c r="H11242">
        <v>12</v>
      </c>
      <c r="I11242">
        <v>-64631.86</v>
      </c>
      <c r="J11242">
        <v>0</v>
      </c>
      <c r="K11242">
        <v>0</v>
      </c>
    </row>
    <row r="11243" spans="1:11" x14ac:dyDescent="0.25">
      <c r="A11243" s="1" t="s">
        <v>11</v>
      </c>
      <c r="B11243" s="1"/>
      <c r="C11243" s="1"/>
      <c r="D11243" s="1" t="s">
        <v>20</v>
      </c>
      <c r="E11243">
        <v>6304</v>
      </c>
      <c r="F11243" s="1" t="s">
        <v>595</v>
      </c>
      <c r="G11243">
        <v>2021</v>
      </c>
      <c r="H11243">
        <v>3</v>
      </c>
      <c r="I11243">
        <v>0</v>
      </c>
      <c r="J11243">
        <v>0</v>
      </c>
      <c r="K11243">
        <v>-4163.3500000000004</v>
      </c>
    </row>
    <row r="11244" spans="1:11" x14ac:dyDescent="0.25">
      <c r="A11244" s="1" t="s">
        <v>11</v>
      </c>
      <c r="B11244" s="1"/>
      <c r="C11244" s="1"/>
      <c r="D11244" s="1" t="s">
        <v>20</v>
      </c>
      <c r="E11244">
        <v>6304</v>
      </c>
      <c r="F11244" s="1" t="s">
        <v>595</v>
      </c>
      <c r="G11244">
        <v>2021</v>
      </c>
      <c r="H11244">
        <v>6</v>
      </c>
      <c r="I11244">
        <v>0</v>
      </c>
      <c r="J11244">
        <v>0</v>
      </c>
      <c r="K11244">
        <v>-4163.3500000000004</v>
      </c>
    </row>
    <row r="11245" spans="1:11" x14ac:dyDescent="0.25">
      <c r="A11245" s="1" t="s">
        <v>11</v>
      </c>
      <c r="B11245" s="1"/>
      <c r="C11245" s="1"/>
      <c r="D11245" s="1" t="s">
        <v>20</v>
      </c>
      <c r="E11245">
        <v>6304</v>
      </c>
      <c r="F11245" s="1" t="s">
        <v>595</v>
      </c>
      <c r="G11245">
        <v>2021</v>
      </c>
      <c r="H11245">
        <v>9</v>
      </c>
      <c r="I11245">
        <v>0</v>
      </c>
      <c r="J11245">
        <v>0</v>
      </c>
      <c r="K11245">
        <v>-4163.3500000000004</v>
      </c>
    </row>
    <row r="11246" spans="1:11" x14ac:dyDescent="0.25">
      <c r="A11246" s="1" t="s">
        <v>11</v>
      </c>
      <c r="B11246" s="1"/>
      <c r="C11246" s="1"/>
      <c r="D11246" s="1" t="s">
        <v>20</v>
      </c>
      <c r="E11246">
        <v>6304</v>
      </c>
      <c r="F11246" s="1" t="s">
        <v>595</v>
      </c>
      <c r="G11246">
        <v>2021</v>
      </c>
      <c r="H11246">
        <v>12</v>
      </c>
      <c r="I11246">
        <v>0</v>
      </c>
      <c r="J11246">
        <v>0</v>
      </c>
      <c r="K11246">
        <v>-4163.3500000000004</v>
      </c>
    </row>
    <row r="11247" spans="1:11" x14ac:dyDescent="0.25">
      <c r="A11247" s="1" t="s">
        <v>11</v>
      </c>
      <c r="B11247" s="1"/>
      <c r="C11247" s="1"/>
      <c r="D11247" s="1" t="s">
        <v>22</v>
      </c>
      <c r="E11247">
        <v>6304</v>
      </c>
      <c r="F11247" s="1" t="s">
        <v>595</v>
      </c>
      <c r="G11247">
        <v>2021</v>
      </c>
      <c r="H11247">
        <v>3</v>
      </c>
      <c r="I11247">
        <v>0</v>
      </c>
      <c r="J11247">
        <v>-6114.13</v>
      </c>
      <c r="K11247">
        <v>-6114.13</v>
      </c>
    </row>
    <row r="11248" spans="1:11" x14ac:dyDescent="0.25">
      <c r="A11248" s="1" t="s">
        <v>11</v>
      </c>
      <c r="B11248" s="1"/>
      <c r="C11248" s="1"/>
      <c r="D11248" s="1" t="s">
        <v>22</v>
      </c>
      <c r="E11248">
        <v>6304</v>
      </c>
      <c r="F11248" s="1" t="s">
        <v>595</v>
      </c>
      <c r="G11248">
        <v>2021</v>
      </c>
      <c r="H11248">
        <v>6</v>
      </c>
      <c r="I11248">
        <v>0</v>
      </c>
      <c r="J11248">
        <v>-6114.13</v>
      </c>
      <c r="K11248">
        <v>-6114.13</v>
      </c>
    </row>
    <row r="11249" spans="1:11" x14ac:dyDescent="0.25">
      <c r="A11249" s="1" t="s">
        <v>11</v>
      </c>
      <c r="B11249" s="1"/>
      <c r="C11249" s="1"/>
      <c r="D11249" s="1" t="s">
        <v>22</v>
      </c>
      <c r="E11249">
        <v>6304</v>
      </c>
      <c r="F11249" s="1" t="s">
        <v>595</v>
      </c>
      <c r="G11249">
        <v>2021</v>
      </c>
      <c r="H11249">
        <v>9</v>
      </c>
      <c r="I11249">
        <v>0</v>
      </c>
      <c r="J11249">
        <v>-6114.13</v>
      </c>
      <c r="K11249">
        <v>-6114.13</v>
      </c>
    </row>
    <row r="11250" spans="1:11" x14ac:dyDescent="0.25">
      <c r="A11250" s="1" t="s">
        <v>11</v>
      </c>
      <c r="B11250" s="1"/>
      <c r="C11250" s="1"/>
      <c r="D11250" s="1" t="s">
        <v>22</v>
      </c>
      <c r="E11250">
        <v>6304</v>
      </c>
      <c r="F11250" s="1" t="s">
        <v>595</v>
      </c>
      <c r="G11250">
        <v>2021</v>
      </c>
      <c r="H11250">
        <v>12</v>
      </c>
      <c r="I11250">
        <v>0</v>
      </c>
      <c r="J11250">
        <v>-6114.13</v>
      </c>
      <c r="K11250">
        <v>-6114.13</v>
      </c>
    </row>
    <row r="11251" spans="1:11" x14ac:dyDescent="0.25">
      <c r="A11251" s="1" t="s">
        <v>11</v>
      </c>
      <c r="B11251" s="1"/>
      <c r="C11251" s="1"/>
      <c r="D11251" s="1"/>
      <c r="E11251">
        <v>3070</v>
      </c>
      <c r="F11251" s="1" t="s">
        <v>596</v>
      </c>
      <c r="G11251">
        <v>2020</v>
      </c>
      <c r="H11251">
        <v>1</v>
      </c>
      <c r="I11251">
        <v>0</v>
      </c>
      <c r="J11251">
        <v>0</v>
      </c>
      <c r="K11251">
        <v>151778.66</v>
      </c>
    </row>
    <row r="11252" spans="1:11" x14ac:dyDescent="0.25">
      <c r="A11252" s="1" t="s">
        <v>11</v>
      </c>
      <c r="B11252" s="1"/>
      <c r="C11252" s="1"/>
      <c r="D11252" s="1" t="s">
        <v>16</v>
      </c>
      <c r="E11252">
        <v>3070</v>
      </c>
      <c r="F11252" s="1" t="s">
        <v>596</v>
      </c>
      <c r="G11252">
        <v>2020</v>
      </c>
      <c r="H11252">
        <v>2</v>
      </c>
      <c r="I11252">
        <v>0</v>
      </c>
      <c r="J11252">
        <v>0</v>
      </c>
      <c r="K11252">
        <v>-66266.820000000007</v>
      </c>
    </row>
    <row r="11253" spans="1:11" x14ac:dyDescent="0.25">
      <c r="A11253" s="1" t="s">
        <v>11</v>
      </c>
      <c r="B11253" s="1"/>
      <c r="C11253" s="1"/>
      <c r="D11253" s="1" t="s">
        <v>22</v>
      </c>
      <c r="E11253">
        <v>3070</v>
      </c>
      <c r="F11253" s="1" t="s">
        <v>596</v>
      </c>
      <c r="G11253">
        <v>2020</v>
      </c>
      <c r="H11253">
        <v>1</v>
      </c>
      <c r="I11253">
        <v>0</v>
      </c>
      <c r="J11253">
        <v>0</v>
      </c>
      <c r="K11253">
        <v>-3000</v>
      </c>
    </row>
    <row r="11254" spans="1:11" x14ac:dyDescent="0.25">
      <c r="A11254" s="1" t="s">
        <v>11</v>
      </c>
      <c r="B11254" s="1"/>
      <c r="C11254" s="1"/>
      <c r="D11254" s="1" t="s">
        <v>22</v>
      </c>
      <c r="E11254">
        <v>3070</v>
      </c>
      <c r="F11254" s="1" t="s">
        <v>596</v>
      </c>
      <c r="G11254">
        <v>2020</v>
      </c>
      <c r="H11254">
        <v>4</v>
      </c>
      <c r="I11254">
        <v>0</v>
      </c>
      <c r="J11254">
        <v>0</v>
      </c>
      <c r="K11254">
        <v>-82511.839999999997</v>
      </c>
    </row>
    <row r="11255" spans="1:11" x14ac:dyDescent="0.25">
      <c r="A11255" s="1" t="s">
        <v>11</v>
      </c>
      <c r="B11255" s="1" t="s">
        <v>14</v>
      </c>
      <c r="C11255" s="1"/>
      <c r="D11255" s="1"/>
      <c r="E11255">
        <v>3070</v>
      </c>
      <c r="F11255" s="1" t="s">
        <v>596</v>
      </c>
      <c r="G11255">
        <v>2019</v>
      </c>
      <c r="H11255">
        <v>1</v>
      </c>
      <c r="I11255">
        <v>174827</v>
      </c>
      <c r="J11255">
        <v>0</v>
      </c>
      <c r="K11255">
        <v>0</v>
      </c>
    </row>
    <row r="11256" spans="1:11" x14ac:dyDescent="0.25">
      <c r="A11256" s="1" t="s">
        <v>11</v>
      </c>
      <c r="B11256" s="1" t="s">
        <v>14</v>
      </c>
      <c r="C11256" s="1"/>
      <c r="D11256" s="1"/>
      <c r="E11256">
        <v>3070</v>
      </c>
      <c r="F11256" s="1" t="s">
        <v>596</v>
      </c>
      <c r="G11256">
        <v>2019</v>
      </c>
      <c r="H11256">
        <v>2</v>
      </c>
      <c r="I11256">
        <v>-25000</v>
      </c>
      <c r="J11256">
        <v>0</v>
      </c>
      <c r="K11256">
        <v>0</v>
      </c>
    </row>
    <row r="11257" spans="1:11" x14ac:dyDescent="0.25">
      <c r="A11257" s="1" t="s">
        <v>11</v>
      </c>
      <c r="B11257" s="1" t="s">
        <v>14</v>
      </c>
      <c r="C11257" s="1"/>
      <c r="D11257" s="1"/>
      <c r="E11257">
        <v>3070</v>
      </c>
      <c r="F11257" s="1" t="s">
        <v>596</v>
      </c>
      <c r="G11257">
        <v>2019</v>
      </c>
      <c r="H11257">
        <v>3</v>
      </c>
      <c r="I11257">
        <v>-34086.559999999998</v>
      </c>
      <c r="J11257">
        <v>0</v>
      </c>
      <c r="K11257">
        <v>0</v>
      </c>
    </row>
    <row r="11258" spans="1:11" x14ac:dyDescent="0.25">
      <c r="A11258" s="1" t="s">
        <v>11</v>
      </c>
      <c r="B11258" s="1" t="s">
        <v>14</v>
      </c>
      <c r="C11258" s="1"/>
      <c r="D11258" s="1"/>
      <c r="E11258">
        <v>3070</v>
      </c>
      <c r="F11258" s="1" t="s">
        <v>596</v>
      </c>
      <c r="G11258">
        <v>2019</v>
      </c>
      <c r="H11258">
        <v>5</v>
      </c>
      <c r="I11258">
        <v>-6000</v>
      </c>
      <c r="J11258">
        <v>0</v>
      </c>
      <c r="K11258">
        <v>0</v>
      </c>
    </row>
    <row r="11259" spans="1:11" x14ac:dyDescent="0.25">
      <c r="A11259" s="1" t="s">
        <v>11</v>
      </c>
      <c r="B11259" s="1" t="s">
        <v>14</v>
      </c>
      <c r="C11259" s="1"/>
      <c r="D11259" s="1"/>
      <c r="E11259">
        <v>3070</v>
      </c>
      <c r="F11259" s="1" t="s">
        <v>596</v>
      </c>
      <c r="G11259">
        <v>2019</v>
      </c>
      <c r="H11259">
        <v>6</v>
      </c>
      <c r="I11259">
        <v>-3000</v>
      </c>
      <c r="J11259">
        <v>0</v>
      </c>
      <c r="K11259">
        <v>0</v>
      </c>
    </row>
    <row r="11260" spans="1:11" x14ac:dyDescent="0.25">
      <c r="A11260" s="1" t="s">
        <v>11</v>
      </c>
      <c r="B11260" s="1" t="s">
        <v>14</v>
      </c>
      <c r="C11260" s="1"/>
      <c r="D11260" s="1"/>
      <c r="E11260">
        <v>3070</v>
      </c>
      <c r="F11260" s="1" t="s">
        <v>596</v>
      </c>
      <c r="G11260">
        <v>2019</v>
      </c>
      <c r="H11260">
        <v>7</v>
      </c>
      <c r="I11260">
        <v>-3000</v>
      </c>
      <c r="J11260">
        <v>0</v>
      </c>
      <c r="K11260">
        <v>0</v>
      </c>
    </row>
    <row r="11261" spans="1:11" x14ac:dyDescent="0.25">
      <c r="A11261" s="1" t="s">
        <v>11</v>
      </c>
      <c r="B11261" s="1" t="s">
        <v>14</v>
      </c>
      <c r="C11261" s="1"/>
      <c r="D11261" s="1"/>
      <c r="E11261">
        <v>3070</v>
      </c>
      <c r="F11261" s="1" t="s">
        <v>596</v>
      </c>
      <c r="G11261">
        <v>2019</v>
      </c>
      <c r="H11261">
        <v>8</v>
      </c>
      <c r="I11261">
        <v>-3000</v>
      </c>
      <c r="J11261">
        <v>0</v>
      </c>
      <c r="K11261">
        <v>0</v>
      </c>
    </row>
    <row r="11262" spans="1:11" x14ac:dyDescent="0.25">
      <c r="A11262" s="1" t="s">
        <v>11</v>
      </c>
      <c r="B11262" s="1" t="s">
        <v>14</v>
      </c>
      <c r="C11262" s="1"/>
      <c r="D11262" s="1"/>
      <c r="E11262">
        <v>3070</v>
      </c>
      <c r="F11262" s="1" t="s">
        <v>596</v>
      </c>
      <c r="G11262">
        <v>2019</v>
      </c>
      <c r="H11262">
        <v>10</v>
      </c>
      <c r="I11262">
        <v>-3000</v>
      </c>
      <c r="J11262">
        <v>0</v>
      </c>
      <c r="K11262">
        <v>0</v>
      </c>
    </row>
    <row r="11263" spans="1:11" x14ac:dyDescent="0.25">
      <c r="A11263" s="1" t="s">
        <v>11</v>
      </c>
      <c r="B11263" s="1" t="s">
        <v>14</v>
      </c>
      <c r="C11263" s="1"/>
      <c r="D11263" s="1"/>
      <c r="E11263">
        <v>3070</v>
      </c>
      <c r="F11263" s="1" t="s">
        <v>596</v>
      </c>
      <c r="G11263">
        <v>2019</v>
      </c>
      <c r="H11263">
        <v>12</v>
      </c>
      <c r="I11263">
        <v>54038.22</v>
      </c>
      <c r="J11263">
        <v>0</v>
      </c>
      <c r="K11263">
        <v>0</v>
      </c>
    </row>
    <row r="11264" spans="1:11" x14ac:dyDescent="0.25">
      <c r="A11264" s="1" t="s">
        <v>11</v>
      </c>
      <c r="B11264" s="1" t="s">
        <v>14</v>
      </c>
      <c r="C11264" s="1"/>
      <c r="D11264" s="1"/>
      <c r="E11264">
        <v>3070</v>
      </c>
      <c r="F11264" s="1" t="s">
        <v>596</v>
      </c>
      <c r="G11264">
        <v>2020</v>
      </c>
      <c r="H11264">
        <v>1</v>
      </c>
      <c r="I11264">
        <v>148778.66</v>
      </c>
      <c r="J11264">
        <v>0</v>
      </c>
      <c r="K11264">
        <v>0</v>
      </c>
    </row>
    <row r="11265" spans="1:11" x14ac:dyDescent="0.25">
      <c r="A11265" s="1" t="s">
        <v>11</v>
      </c>
      <c r="B11265" s="1" t="s">
        <v>14</v>
      </c>
      <c r="C11265" s="1"/>
      <c r="D11265" s="1"/>
      <c r="E11265">
        <v>3070</v>
      </c>
      <c r="F11265" s="1" t="s">
        <v>596</v>
      </c>
      <c r="G11265">
        <v>2020</v>
      </c>
      <c r="H11265">
        <v>2</v>
      </c>
      <c r="I11265">
        <v>-66266.820000000007</v>
      </c>
      <c r="J11265">
        <v>0</v>
      </c>
      <c r="K11265">
        <v>0</v>
      </c>
    </row>
    <row r="11266" spans="1:11" x14ac:dyDescent="0.25">
      <c r="A11266" s="1" t="s">
        <v>11</v>
      </c>
      <c r="B11266" s="1" t="s">
        <v>14</v>
      </c>
      <c r="C11266" s="1"/>
      <c r="D11266" s="1"/>
      <c r="E11266">
        <v>3070</v>
      </c>
      <c r="F11266" s="1" t="s">
        <v>596</v>
      </c>
      <c r="G11266">
        <v>2020</v>
      </c>
      <c r="H11266">
        <v>4</v>
      </c>
      <c r="I11266">
        <v>-82511.839999999997</v>
      </c>
      <c r="J11266">
        <v>0</v>
      </c>
      <c r="K11266">
        <v>0</v>
      </c>
    </row>
    <row r="11267" spans="1:11" x14ac:dyDescent="0.25">
      <c r="A11267" s="1" t="s">
        <v>11</v>
      </c>
      <c r="B11267" s="1" t="s">
        <v>14</v>
      </c>
      <c r="C11267" s="1"/>
      <c r="D11267" s="1"/>
      <c r="E11267">
        <v>3070</v>
      </c>
      <c r="F11267" s="1" t="s">
        <v>596</v>
      </c>
      <c r="G11267">
        <v>2021</v>
      </c>
      <c r="H11267">
        <v>1</v>
      </c>
      <c r="I11267">
        <v>33000</v>
      </c>
      <c r="J11267">
        <v>0</v>
      </c>
      <c r="K11267">
        <v>0</v>
      </c>
    </row>
    <row r="11268" spans="1:11" x14ac:dyDescent="0.25">
      <c r="A11268" s="1" t="s">
        <v>11</v>
      </c>
      <c r="B11268" s="1" t="s">
        <v>14</v>
      </c>
      <c r="C11268" s="1"/>
      <c r="D11268" s="1" t="s">
        <v>16</v>
      </c>
      <c r="E11268">
        <v>3070</v>
      </c>
      <c r="F11268" s="1" t="s">
        <v>596</v>
      </c>
      <c r="G11268">
        <v>2020</v>
      </c>
      <c r="H11268">
        <v>12</v>
      </c>
      <c r="I11268">
        <v>33000</v>
      </c>
      <c r="J11268">
        <v>0</v>
      </c>
      <c r="K11268">
        <v>0</v>
      </c>
    </row>
    <row r="11269" spans="1:11" x14ac:dyDescent="0.25">
      <c r="A11269" s="1" t="s">
        <v>11</v>
      </c>
      <c r="B11269" s="1" t="s">
        <v>14</v>
      </c>
      <c r="C11269" s="1"/>
      <c r="D11269" s="1" t="s">
        <v>16</v>
      </c>
      <c r="E11269">
        <v>3070</v>
      </c>
      <c r="F11269" s="1" t="s">
        <v>596</v>
      </c>
      <c r="G11269">
        <v>2021</v>
      </c>
      <c r="H11269">
        <v>8</v>
      </c>
      <c r="I11269">
        <v>-24165.18</v>
      </c>
      <c r="J11269">
        <v>0</v>
      </c>
      <c r="K11269">
        <v>0</v>
      </c>
    </row>
    <row r="11270" spans="1:11" x14ac:dyDescent="0.25">
      <c r="A11270" s="1" t="s">
        <v>11</v>
      </c>
      <c r="B11270" s="1" t="s">
        <v>14</v>
      </c>
      <c r="C11270" s="1"/>
      <c r="D11270" s="1" t="s">
        <v>33</v>
      </c>
      <c r="E11270">
        <v>3070</v>
      </c>
      <c r="F11270" s="1" t="s">
        <v>596</v>
      </c>
      <c r="G11270">
        <v>2020</v>
      </c>
      <c r="H11270">
        <v>10</v>
      </c>
      <c r="I11270">
        <v>1874.91</v>
      </c>
      <c r="J11270">
        <v>0</v>
      </c>
      <c r="K11270">
        <v>0</v>
      </c>
    </row>
    <row r="11271" spans="1:11" x14ac:dyDescent="0.25">
      <c r="A11271" s="1" t="s">
        <v>11</v>
      </c>
      <c r="B11271" s="1" t="s">
        <v>14</v>
      </c>
      <c r="C11271" s="1"/>
      <c r="D11271" s="1" t="s">
        <v>33</v>
      </c>
      <c r="E11271">
        <v>3070</v>
      </c>
      <c r="F11271" s="1" t="s">
        <v>596</v>
      </c>
      <c r="G11271">
        <v>2020</v>
      </c>
      <c r="H11271">
        <v>11</v>
      </c>
      <c r="I11271">
        <v>-1874.91</v>
      </c>
      <c r="J11271">
        <v>0</v>
      </c>
      <c r="K11271">
        <v>0</v>
      </c>
    </row>
    <row r="11272" spans="1:11" x14ac:dyDescent="0.25">
      <c r="A11272" s="1" t="s">
        <v>11</v>
      </c>
      <c r="B11272" s="1" t="s">
        <v>14</v>
      </c>
      <c r="C11272" s="1"/>
      <c r="D11272" s="1" t="s">
        <v>19</v>
      </c>
      <c r="E11272">
        <v>3070</v>
      </c>
      <c r="F11272" s="1" t="s">
        <v>596</v>
      </c>
      <c r="G11272">
        <v>2020</v>
      </c>
      <c r="H11272">
        <v>12</v>
      </c>
      <c r="I11272">
        <v>0</v>
      </c>
      <c r="J11272">
        <v>0</v>
      </c>
      <c r="K11272">
        <v>0</v>
      </c>
    </row>
    <row r="11273" spans="1:11" x14ac:dyDescent="0.25">
      <c r="A11273" s="1" t="s">
        <v>11</v>
      </c>
      <c r="B11273" s="1" t="s">
        <v>14</v>
      </c>
      <c r="C11273" s="1"/>
      <c r="D11273" s="1" t="s">
        <v>22</v>
      </c>
      <c r="E11273">
        <v>3070</v>
      </c>
      <c r="F11273" s="1" t="s">
        <v>596</v>
      </c>
      <c r="G11273">
        <v>2020</v>
      </c>
      <c r="H11273">
        <v>10</v>
      </c>
      <c r="I11273">
        <v>1874.91</v>
      </c>
      <c r="J11273">
        <v>0</v>
      </c>
      <c r="K11273">
        <v>0</v>
      </c>
    </row>
    <row r="11274" spans="1:11" x14ac:dyDescent="0.25">
      <c r="A11274" s="1" t="s">
        <v>11</v>
      </c>
      <c r="B11274" s="1" t="s">
        <v>14</v>
      </c>
      <c r="C11274" s="1"/>
      <c r="D11274" s="1" t="s">
        <v>22</v>
      </c>
      <c r="E11274">
        <v>3070</v>
      </c>
      <c r="F11274" s="1" t="s">
        <v>596</v>
      </c>
      <c r="G11274">
        <v>2020</v>
      </c>
      <c r="H11274">
        <v>11</v>
      </c>
      <c r="I11274">
        <v>-1874.91</v>
      </c>
      <c r="J11274">
        <v>0</v>
      </c>
      <c r="K11274">
        <v>0</v>
      </c>
    </row>
    <row r="11275" spans="1:11" x14ac:dyDescent="0.25">
      <c r="A11275" s="1" t="s">
        <v>11</v>
      </c>
      <c r="B11275" s="1" t="s">
        <v>59</v>
      </c>
      <c r="C11275" s="1"/>
      <c r="D11275" s="1" t="s">
        <v>16</v>
      </c>
      <c r="E11275">
        <v>3070</v>
      </c>
      <c r="F11275" s="1" t="s">
        <v>596</v>
      </c>
      <c r="G11275">
        <v>2021</v>
      </c>
      <c r="H11275">
        <v>4</v>
      </c>
      <c r="I11275">
        <v>-8834.82</v>
      </c>
      <c r="J11275">
        <v>0</v>
      </c>
      <c r="K11275">
        <v>0</v>
      </c>
    </row>
    <row r="11276" spans="1:11" x14ac:dyDescent="0.25">
      <c r="A11276" s="1" t="s">
        <v>11</v>
      </c>
      <c r="B11276" s="1" t="s">
        <v>14</v>
      </c>
      <c r="C11276" s="1"/>
      <c r="D11276" s="1"/>
      <c r="E11276">
        <v>6984</v>
      </c>
      <c r="F11276" s="1" t="s">
        <v>597</v>
      </c>
      <c r="G11276">
        <v>2019</v>
      </c>
      <c r="H11276">
        <v>1</v>
      </c>
      <c r="I11276">
        <v>15000</v>
      </c>
      <c r="J11276">
        <v>0</v>
      </c>
      <c r="K11276">
        <v>0</v>
      </c>
    </row>
    <row r="11277" spans="1:11" x14ac:dyDescent="0.25">
      <c r="A11277" s="1" t="s">
        <v>11</v>
      </c>
      <c r="B11277" s="1" t="s">
        <v>14</v>
      </c>
      <c r="C11277" s="1"/>
      <c r="D11277" s="1"/>
      <c r="E11277">
        <v>6984</v>
      </c>
      <c r="F11277" s="1" t="s">
        <v>597</v>
      </c>
      <c r="G11277">
        <v>2019</v>
      </c>
      <c r="H11277">
        <v>2</v>
      </c>
      <c r="I11277">
        <v>15000</v>
      </c>
      <c r="J11277">
        <v>0</v>
      </c>
      <c r="K11277">
        <v>0</v>
      </c>
    </row>
    <row r="11278" spans="1:11" x14ac:dyDescent="0.25">
      <c r="A11278" s="1" t="s">
        <v>11</v>
      </c>
      <c r="B11278" s="1" t="s">
        <v>14</v>
      </c>
      <c r="C11278" s="1"/>
      <c r="D11278" s="1"/>
      <c r="E11278">
        <v>6984</v>
      </c>
      <c r="F11278" s="1" t="s">
        <v>597</v>
      </c>
      <c r="G11278">
        <v>2019</v>
      </c>
      <c r="H11278">
        <v>3</v>
      </c>
      <c r="I11278">
        <v>15000</v>
      </c>
      <c r="J11278">
        <v>0</v>
      </c>
      <c r="K11278">
        <v>0</v>
      </c>
    </row>
    <row r="11279" spans="1:11" x14ac:dyDescent="0.25">
      <c r="A11279" s="1" t="s">
        <v>11</v>
      </c>
      <c r="B11279" s="1" t="s">
        <v>14</v>
      </c>
      <c r="C11279" s="1"/>
      <c r="D11279" s="1"/>
      <c r="E11279">
        <v>6984</v>
      </c>
      <c r="F11279" s="1" t="s">
        <v>597</v>
      </c>
      <c r="G11279">
        <v>2019</v>
      </c>
      <c r="H11279">
        <v>4</v>
      </c>
      <c r="I11279">
        <v>15000</v>
      </c>
      <c r="J11279">
        <v>0</v>
      </c>
      <c r="K11279">
        <v>0</v>
      </c>
    </row>
    <row r="11280" spans="1:11" x14ac:dyDescent="0.25">
      <c r="A11280" s="1" t="s">
        <v>11</v>
      </c>
      <c r="B11280" s="1" t="s">
        <v>14</v>
      </c>
      <c r="C11280" s="1"/>
      <c r="D11280" s="1"/>
      <c r="E11280">
        <v>6984</v>
      </c>
      <c r="F11280" s="1" t="s">
        <v>597</v>
      </c>
      <c r="G11280">
        <v>2019</v>
      </c>
      <c r="H11280">
        <v>5</v>
      </c>
      <c r="I11280">
        <v>-105000</v>
      </c>
      <c r="J11280">
        <v>0</v>
      </c>
      <c r="K11280">
        <v>0</v>
      </c>
    </row>
    <row r="11281" spans="1:11" x14ac:dyDescent="0.25">
      <c r="A11281" s="1" t="s">
        <v>11</v>
      </c>
      <c r="B11281" s="1" t="s">
        <v>14</v>
      </c>
      <c r="C11281" s="1"/>
      <c r="D11281" s="1"/>
      <c r="E11281">
        <v>6984</v>
      </c>
      <c r="F11281" s="1" t="s">
        <v>597</v>
      </c>
      <c r="G11281">
        <v>2019</v>
      </c>
      <c r="H11281">
        <v>6</v>
      </c>
      <c r="I11281">
        <v>15000</v>
      </c>
      <c r="J11281">
        <v>0</v>
      </c>
      <c r="K11281">
        <v>0</v>
      </c>
    </row>
    <row r="11282" spans="1:11" x14ac:dyDescent="0.25">
      <c r="A11282" s="1" t="s">
        <v>11</v>
      </c>
      <c r="B11282" s="1" t="s">
        <v>14</v>
      </c>
      <c r="C11282" s="1"/>
      <c r="D11282" s="1"/>
      <c r="E11282">
        <v>6984</v>
      </c>
      <c r="F11282" s="1" t="s">
        <v>597</v>
      </c>
      <c r="G11282">
        <v>2019</v>
      </c>
      <c r="H11282">
        <v>7</v>
      </c>
      <c r="I11282">
        <v>15000</v>
      </c>
      <c r="J11282">
        <v>0</v>
      </c>
      <c r="K11282">
        <v>0</v>
      </c>
    </row>
    <row r="11283" spans="1:11" x14ac:dyDescent="0.25">
      <c r="A11283" s="1" t="s">
        <v>11</v>
      </c>
      <c r="B11283" s="1" t="s">
        <v>14</v>
      </c>
      <c r="C11283" s="1"/>
      <c r="D11283" s="1"/>
      <c r="E11283">
        <v>6984</v>
      </c>
      <c r="F11283" s="1" t="s">
        <v>597</v>
      </c>
      <c r="G11283">
        <v>2019</v>
      </c>
      <c r="H11283">
        <v>8</v>
      </c>
      <c r="I11283">
        <v>15000</v>
      </c>
      <c r="J11283">
        <v>0</v>
      </c>
      <c r="K11283">
        <v>0</v>
      </c>
    </row>
    <row r="11284" spans="1:11" x14ac:dyDescent="0.25">
      <c r="A11284" s="1" t="s">
        <v>11</v>
      </c>
      <c r="B11284" s="1" t="s">
        <v>14</v>
      </c>
      <c r="C11284" s="1"/>
      <c r="D11284" s="1" t="s">
        <v>19</v>
      </c>
      <c r="E11284">
        <v>6610</v>
      </c>
      <c r="F11284" s="1" t="s">
        <v>598</v>
      </c>
      <c r="G11284">
        <v>2020</v>
      </c>
      <c r="H11284">
        <v>12</v>
      </c>
      <c r="I11284">
        <v>-28.57</v>
      </c>
      <c r="J11284">
        <v>0</v>
      </c>
      <c r="K11284">
        <v>0</v>
      </c>
    </row>
    <row r="11285" spans="1:11" x14ac:dyDescent="0.25">
      <c r="A11285" s="1" t="s">
        <v>11</v>
      </c>
      <c r="B11285" s="1"/>
      <c r="C11285" s="1"/>
      <c r="D11285" s="1" t="s">
        <v>66</v>
      </c>
      <c r="E11285">
        <v>5400</v>
      </c>
      <c r="F11285" s="1" t="s">
        <v>599</v>
      </c>
      <c r="G11285">
        <v>2021</v>
      </c>
      <c r="H11285">
        <v>1</v>
      </c>
      <c r="I11285">
        <v>0</v>
      </c>
      <c r="J11285">
        <v>0</v>
      </c>
      <c r="K11285">
        <v>-300</v>
      </c>
    </row>
    <row r="11286" spans="1:11" x14ac:dyDescent="0.25">
      <c r="A11286" s="1" t="s">
        <v>11</v>
      </c>
      <c r="B11286" s="1"/>
      <c r="C11286" s="1"/>
      <c r="D11286" s="1" t="s">
        <v>66</v>
      </c>
      <c r="E11286">
        <v>5400</v>
      </c>
      <c r="F11286" s="1" t="s">
        <v>599</v>
      </c>
      <c r="G11286">
        <v>2021</v>
      </c>
      <c r="H11286">
        <v>2</v>
      </c>
      <c r="I11286">
        <v>0</v>
      </c>
      <c r="J11286">
        <v>0</v>
      </c>
      <c r="K11286">
        <v>-300</v>
      </c>
    </row>
    <row r="11287" spans="1:11" x14ac:dyDescent="0.25">
      <c r="A11287" s="1" t="s">
        <v>11</v>
      </c>
      <c r="B11287" s="1"/>
      <c r="C11287" s="1"/>
      <c r="D11287" s="1" t="s">
        <v>66</v>
      </c>
      <c r="E11287">
        <v>5400</v>
      </c>
      <c r="F11287" s="1" t="s">
        <v>599</v>
      </c>
      <c r="G11287">
        <v>2021</v>
      </c>
      <c r="H11287">
        <v>3</v>
      </c>
      <c r="I11287">
        <v>0</v>
      </c>
      <c r="J11287">
        <v>0</v>
      </c>
      <c r="K11287">
        <v>-300</v>
      </c>
    </row>
    <row r="11288" spans="1:11" x14ac:dyDescent="0.25">
      <c r="A11288" s="1" t="s">
        <v>11</v>
      </c>
      <c r="B11288" s="1"/>
      <c r="C11288" s="1"/>
      <c r="D11288" s="1" t="s">
        <v>66</v>
      </c>
      <c r="E11288">
        <v>5400</v>
      </c>
      <c r="F11288" s="1" t="s">
        <v>599</v>
      </c>
      <c r="G11288">
        <v>2021</v>
      </c>
      <c r="H11288">
        <v>4</v>
      </c>
      <c r="I11288">
        <v>0</v>
      </c>
      <c r="J11288">
        <v>0</v>
      </c>
      <c r="K11288">
        <v>-300</v>
      </c>
    </row>
    <row r="11289" spans="1:11" x14ac:dyDescent="0.25">
      <c r="A11289" s="1" t="s">
        <v>11</v>
      </c>
      <c r="B11289" s="1"/>
      <c r="C11289" s="1"/>
      <c r="D11289" s="1" t="s">
        <v>66</v>
      </c>
      <c r="E11289">
        <v>5400</v>
      </c>
      <c r="F11289" s="1" t="s">
        <v>599</v>
      </c>
      <c r="G11289">
        <v>2021</v>
      </c>
      <c r="H11289">
        <v>5</v>
      </c>
      <c r="I11289">
        <v>0</v>
      </c>
      <c r="J11289">
        <v>0</v>
      </c>
      <c r="K11289">
        <v>-300</v>
      </c>
    </row>
    <row r="11290" spans="1:11" x14ac:dyDescent="0.25">
      <c r="A11290" s="1" t="s">
        <v>11</v>
      </c>
      <c r="B11290" s="1"/>
      <c r="C11290" s="1"/>
      <c r="D11290" s="1" t="s">
        <v>66</v>
      </c>
      <c r="E11290">
        <v>5400</v>
      </c>
      <c r="F11290" s="1" t="s">
        <v>599</v>
      </c>
      <c r="G11290">
        <v>2021</v>
      </c>
      <c r="H11290">
        <v>6</v>
      </c>
      <c r="I11290">
        <v>0</v>
      </c>
      <c r="J11290">
        <v>0</v>
      </c>
      <c r="K11290">
        <v>-300</v>
      </c>
    </row>
    <row r="11291" spans="1:11" x14ac:dyDescent="0.25">
      <c r="A11291" s="1" t="s">
        <v>11</v>
      </c>
      <c r="B11291" s="1"/>
      <c r="C11291" s="1"/>
      <c r="D11291" s="1" t="s">
        <v>66</v>
      </c>
      <c r="E11291">
        <v>5400</v>
      </c>
      <c r="F11291" s="1" t="s">
        <v>599</v>
      </c>
      <c r="G11291">
        <v>2021</v>
      </c>
      <c r="H11291">
        <v>7</v>
      </c>
      <c r="I11291">
        <v>0</v>
      </c>
      <c r="J11291">
        <v>0</v>
      </c>
      <c r="K11291">
        <v>-300</v>
      </c>
    </row>
    <row r="11292" spans="1:11" x14ac:dyDescent="0.25">
      <c r="A11292" s="1" t="s">
        <v>11</v>
      </c>
      <c r="B11292" s="1"/>
      <c r="C11292" s="1"/>
      <c r="D11292" s="1" t="s">
        <v>66</v>
      </c>
      <c r="E11292">
        <v>5400</v>
      </c>
      <c r="F11292" s="1" t="s">
        <v>599</v>
      </c>
      <c r="G11292">
        <v>2021</v>
      </c>
      <c r="H11292">
        <v>8</v>
      </c>
      <c r="I11292">
        <v>0</v>
      </c>
      <c r="J11292">
        <v>0</v>
      </c>
      <c r="K11292">
        <v>-300</v>
      </c>
    </row>
    <row r="11293" spans="1:11" x14ac:dyDescent="0.25">
      <c r="A11293" s="1" t="s">
        <v>11</v>
      </c>
      <c r="B11293" s="1"/>
      <c r="C11293" s="1"/>
      <c r="D11293" s="1" t="s">
        <v>66</v>
      </c>
      <c r="E11293">
        <v>5400</v>
      </c>
      <c r="F11293" s="1" t="s">
        <v>599</v>
      </c>
      <c r="G11293">
        <v>2021</v>
      </c>
      <c r="H11293">
        <v>9</v>
      </c>
      <c r="I11293">
        <v>0</v>
      </c>
      <c r="J11293">
        <v>0</v>
      </c>
      <c r="K11293">
        <v>-300</v>
      </c>
    </row>
    <row r="11294" spans="1:11" x14ac:dyDescent="0.25">
      <c r="A11294" s="1" t="s">
        <v>11</v>
      </c>
      <c r="B11294" s="1"/>
      <c r="C11294" s="1"/>
      <c r="D11294" s="1" t="s">
        <v>66</v>
      </c>
      <c r="E11294">
        <v>5400</v>
      </c>
      <c r="F11294" s="1" t="s">
        <v>599</v>
      </c>
      <c r="G11294">
        <v>2021</v>
      </c>
      <c r="H11294">
        <v>10</v>
      </c>
      <c r="I11294">
        <v>0</v>
      </c>
      <c r="J11294">
        <v>0</v>
      </c>
      <c r="K11294">
        <v>-300</v>
      </c>
    </row>
    <row r="11295" spans="1:11" x14ac:dyDescent="0.25">
      <c r="A11295" s="1" t="s">
        <v>11</v>
      </c>
      <c r="B11295" s="1"/>
      <c r="C11295" s="1"/>
      <c r="D11295" s="1" t="s">
        <v>66</v>
      </c>
      <c r="E11295">
        <v>5400</v>
      </c>
      <c r="F11295" s="1" t="s">
        <v>599</v>
      </c>
      <c r="G11295">
        <v>2021</v>
      </c>
      <c r="H11295">
        <v>11</v>
      </c>
      <c r="I11295">
        <v>0</v>
      </c>
      <c r="J11295">
        <v>0</v>
      </c>
      <c r="K11295">
        <v>-300</v>
      </c>
    </row>
    <row r="11296" spans="1:11" x14ac:dyDescent="0.25">
      <c r="A11296" s="1" t="s">
        <v>11</v>
      </c>
      <c r="B11296" s="1"/>
      <c r="C11296" s="1"/>
      <c r="D11296" s="1" t="s">
        <v>66</v>
      </c>
      <c r="E11296">
        <v>5400</v>
      </c>
      <c r="F11296" s="1" t="s">
        <v>599</v>
      </c>
      <c r="G11296">
        <v>2021</v>
      </c>
      <c r="H11296">
        <v>12</v>
      </c>
      <c r="I11296">
        <v>0</v>
      </c>
      <c r="J11296">
        <v>0</v>
      </c>
      <c r="K11296">
        <v>-300</v>
      </c>
    </row>
    <row r="11297" spans="1:11" x14ac:dyDescent="0.25">
      <c r="A11297" s="1" t="s">
        <v>11</v>
      </c>
      <c r="B11297" s="1"/>
      <c r="C11297" s="1"/>
      <c r="D11297" s="1" t="s">
        <v>66</v>
      </c>
      <c r="E11297">
        <v>5400</v>
      </c>
      <c r="F11297" s="1" t="s">
        <v>599</v>
      </c>
      <c r="G11297">
        <v>2022</v>
      </c>
      <c r="H11297">
        <v>1</v>
      </c>
      <c r="I11297">
        <v>0</v>
      </c>
      <c r="J11297">
        <v>-300</v>
      </c>
      <c r="K11297">
        <v>0</v>
      </c>
    </row>
    <row r="11298" spans="1:11" x14ac:dyDescent="0.25">
      <c r="A11298" s="1" t="s">
        <v>11</v>
      </c>
      <c r="B11298" s="1"/>
      <c r="C11298" s="1"/>
      <c r="D11298" s="1" t="s">
        <v>66</v>
      </c>
      <c r="E11298">
        <v>5400</v>
      </c>
      <c r="F11298" s="1" t="s">
        <v>599</v>
      </c>
      <c r="G11298">
        <v>2022</v>
      </c>
      <c r="H11298">
        <v>2</v>
      </c>
      <c r="I11298">
        <v>0</v>
      </c>
      <c r="J11298">
        <v>-300</v>
      </c>
      <c r="K11298">
        <v>0</v>
      </c>
    </row>
    <row r="11299" spans="1:11" x14ac:dyDescent="0.25">
      <c r="A11299" s="1" t="s">
        <v>11</v>
      </c>
      <c r="B11299" s="1"/>
      <c r="C11299" s="1"/>
      <c r="D11299" s="1" t="s">
        <v>66</v>
      </c>
      <c r="E11299">
        <v>5400</v>
      </c>
      <c r="F11299" s="1" t="s">
        <v>599</v>
      </c>
      <c r="G11299">
        <v>2022</v>
      </c>
      <c r="H11299">
        <v>3</v>
      </c>
      <c r="I11299">
        <v>0</v>
      </c>
      <c r="J11299">
        <v>-300</v>
      </c>
      <c r="K11299">
        <v>0</v>
      </c>
    </row>
    <row r="11300" spans="1:11" x14ac:dyDescent="0.25">
      <c r="A11300" s="1" t="s">
        <v>11</v>
      </c>
      <c r="B11300" s="1"/>
      <c r="C11300" s="1"/>
      <c r="D11300" s="1" t="s">
        <v>66</v>
      </c>
      <c r="E11300">
        <v>5400</v>
      </c>
      <c r="F11300" s="1" t="s">
        <v>599</v>
      </c>
      <c r="G11300">
        <v>2022</v>
      </c>
      <c r="H11300">
        <v>4</v>
      </c>
      <c r="I11300">
        <v>0</v>
      </c>
      <c r="J11300">
        <v>-300</v>
      </c>
      <c r="K11300">
        <v>0</v>
      </c>
    </row>
    <row r="11301" spans="1:11" x14ac:dyDescent="0.25">
      <c r="A11301" s="1" t="s">
        <v>11</v>
      </c>
      <c r="B11301" s="1"/>
      <c r="C11301" s="1"/>
      <c r="D11301" s="1" t="s">
        <v>66</v>
      </c>
      <c r="E11301">
        <v>5400</v>
      </c>
      <c r="F11301" s="1" t="s">
        <v>599</v>
      </c>
      <c r="G11301">
        <v>2022</v>
      </c>
      <c r="H11301">
        <v>5</v>
      </c>
      <c r="I11301">
        <v>0</v>
      </c>
      <c r="J11301">
        <v>-300</v>
      </c>
      <c r="K11301">
        <v>0</v>
      </c>
    </row>
    <row r="11302" spans="1:11" x14ac:dyDescent="0.25">
      <c r="A11302" s="1" t="s">
        <v>11</v>
      </c>
      <c r="B11302" s="1"/>
      <c r="C11302" s="1"/>
      <c r="D11302" s="1" t="s">
        <v>66</v>
      </c>
      <c r="E11302">
        <v>5400</v>
      </c>
      <c r="F11302" s="1" t="s">
        <v>599</v>
      </c>
      <c r="G11302">
        <v>2022</v>
      </c>
      <c r="H11302">
        <v>6</v>
      </c>
      <c r="I11302">
        <v>0</v>
      </c>
      <c r="J11302">
        <v>-300</v>
      </c>
      <c r="K11302">
        <v>0</v>
      </c>
    </row>
    <row r="11303" spans="1:11" x14ac:dyDescent="0.25">
      <c r="A11303" s="1" t="s">
        <v>11</v>
      </c>
      <c r="B11303" s="1"/>
      <c r="C11303" s="1"/>
      <c r="D11303" s="1" t="s">
        <v>66</v>
      </c>
      <c r="E11303">
        <v>5400</v>
      </c>
      <c r="F11303" s="1" t="s">
        <v>599</v>
      </c>
      <c r="G11303">
        <v>2022</v>
      </c>
      <c r="H11303">
        <v>7</v>
      </c>
      <c r="I11303">
        <v>0</v>
      </c>
      <c r="J11303">
        <v>-300</v>
      </c>
      <c r="K11303">
        <v>0</v>
      </c>
    </row>
    <row r="11304" spans="1:11" x14ac:dyDescent="0.25">
      <c r="A11304" s="1" t="s">
        <v>11</v>
      </c>
      <c r="B11304" s="1"/>
      <c r="C11304" s="1"/>
      <c r="D11304" s="1" t="s">
        <v>66</v>
      </c>
      <c r="E11304">
        <v>5400</v>
      </c>
      <c r="F11304" s="1" t="s">
        <v>599</v>
      </c>
      <c r="G11304">
        <v>2022</v>
      </c>
      <c r="H11304">
        <v>8</v>
      </c>
      <c r="I11304">
        <v>0</v>
      </c>
      <c r="J11304">
        <v>-300</v>
      </c>
      <c r="K11304">
        <v>0</v>
      </c>
    </row>
    <row r="11305" spans="1:11" x14ac:dyDescent="0.25">
      <c r="A11305" s="1" t="s">
        <v>11</v>
      </c>
      <c r="B11305" s="1"/>
      <c r="C11305" s="1"/>
      <c r="D11305" s="1" t="s">
        <v>66</v>
      </c>
      <c r="E11305">
        <v>5400</v>
      </c>
      <c r="F11305" s="1" t="s">
        <v>599</v>
      </c>
      <c r="G11305">
        <v>2022</v>
      </c>
      <c r="H11305">
        <v>9</v>
      </c>
      <c r="I11305">
        <v>0</v>
      </c>
      <c r="J11305">
        <v>-300</v>
      </c>
      <c r="K11305">
        <v>0</v>
      </c>
    </row>
    <row r="11306" spans="1:11" x14ac:dyDescent="0.25">
      <c r="A11306" s="1" t="s">
        <v>11</v>
      </c>
      <c r="B11306" s="1"/>
      <c r="C11306" s="1"/>
      <c r="D11306" s="1" t="s">
        <v>66</v>
      </c>
      <c r="E11306">
        <v>5400</v>
      </c>
      <c r="F11306" s="1" t="s">
        <v>599</v>
      </c>
      <c r="G11306">
        <v>2022</v>
      </c>
      <c r="H11306">
        <v>10</v>
      </c>
      <c r="I11306">
        <v>0</v>
      </c>
      <c r="J11306">
        <v>-300</v>
      </c>
      <c r="K11306">
        <v>0</v>
      </c>
    </row>
    <row r="11307" spans="1:11" x14ac:dyDescent="0.25">
      <c r="A11307" s="1" t="s">
        <v>11</v>
      </c>
      <c r="B11307" s="1"/>
      <c r="C11307" s="1"/>
      <c r="D11307" s="1" t="s">
        <v>66</v>
      </c>
      <c r="E11307">
        <v>5400</v>
      </c>
      <c r="F11307" s="1" t="s">
        <v>599</v>
      </c>
      <c r="G11307">
        <v>2022</v>
      </c>
      <c r="H11307">
        <v>11</v>
      </c>
      <c r="I11307">
        <v>0</v>
      </c>
      <c r="J11307">
        <v>-300</v>
      </c>
      <c r="K11307">
        <v>0</v>
      </c>
    </row>
    <row r="11308" spans="1:11" x14ac:dyDescent="0.25">
      <c r="A11308" s="1" t="s">
        <v>11</v>
      </c>
      <c r="B11308" s="1"/>
      <c r="C11308" s="1"/>
      <c r="D11308" s="1" t="s">
        <v>66</v>
      </c>
      <c r="E11308">
        <v>5400</v>
      </c>
      <c r="F11308" s="1" t="s">
        <v>599</v>
      </c>
      <c r="G11308">
        <v>2022</v>
      </c>
      <c r="H11308">
        <v>12</v>
      </c>
      <c r="I11308">
        <v>0</v>
      </c>
      <c r="J11308">
        <v>-300</v>
      </c>
      <c r="K11308">
        <v>0</v>
      </c>
    </row>
    <row r="11309" spans="1:11" x14ac:dyDescent="0.25">
      <c r="A11309" s="1" t="s">
        <v>11</v>
      </c>
      <c r="B11309" s="1"/>
      <c r="C11309" s="1"/>
      <c r="D11309" s="1" t="s">
        <v>66</v>
      </c>
      <c r="E11309">
        <v>5400</v>
      </c>
      <c r="F11309" s="1" t="s">
        <v>599</v>
      </c>
      <c r="G11309">
        <v>2023</v>
      </c>
      <c r="H11309">
        <v>1</v>
      </c>
      <c r="I11309">
        <v>0</v>
      </c>
      <c r="J11309">
        <v>-300</v>
      </c>
      <c r="K11309">
        <v>0</v>
      </c>
    </row>
    <row r="11310" spans="1:11" x14ac:dyDescent="0.25">
      <c r="A11310" s="1" t="s">
        <v>11</v>
      </c>
      <c r="B11310" s="1"/>
      <c r="C11310" s="1"/>
      <c r="D11310" s="1" t="s">
        <v>66</v>
      </c>
      <c r="E11310">
        <v>5400</v>
      </c>
      <c r="F11310" s="1" t="s">
        <v>599</v>
      </c>
      <c r="G11310">
        <v>2023</v>
      </c>
      <c r="H11310">
        <v>2</v>
      </c>
      <c r="I11310">
        <v>0</v>
      </c>
      <c r="J11310">
        <v>-300</v>
      </c>
      <c r="K11310">
        <v>0</v>
      </c>
    </row>
    <row r="11311" spans="1:11" x14ac:dyDescent="0.25">
      <c r="A11311" s="1" t="s">
        <v>11</v>
      </c>
      <c r="B11311" s="1"/>
      <c r="C11311" s="1"/>
      <c r="D11311" s="1" t="s">
        <v>66</v>
      </c>
      <c r="E11311">
        <v>5400</v>
      </c>
      <c r="F11311" s="1" t="s">
        <v>599</v>
      </c>
      <c r="G11311">
        <v>2023</v>
      </c>
      <c r="H11311">
        <v>3</v>
      </c>
      <c r="I11311">
        <v>0</v>
      </c>
      <c r="J11311">
        <v>-300</v>
      </c>
      <c r="K11311">
        <v>0</v>
      </c>
    </row>
    <row r="11312" spans="1:11" x14ac:dyDescent="0.25">
      <c r="A11312" s="1" t="s">
        <v>11</v>
      </c>
      <c r="B11312" s="1"/>
      <c r="C11312" s="1"/>
      <c r="D11312" s="1" t="s">
        <v>66</v>
      </c>
      <c r="E11312">
        <v>5400</v>
      </c>
      <c r="F11312" s="1" t="s">
        <v>599</v>
      </c>
      <c r="G11312">
        <v>2023</v>
      </c>
      <c r="H11312">
        <v>4</v>
      </c>
      <c r="I11312">
        <v>0</v>
      </c>
      <c r="J11312">
        <v>-300</v>
      </c>
      <c r="K11312">
        <v>0</v>
      </c>
    </row>
    <row r="11313" spans="1:11" x14ac:dyDescent="0.25">
      <c r="A11313" s="1" t="s">
        <v>11</v>
      </c>
      <c r="B11313" s="1"/>
      <c r="C11313" s="1"/>
      <c r="D11313" s="1" t="s">
        <v>66</v>
      </c>
      <c r="E11313">
        <v>5400</v>
      </c>
      <c r="F11313" s="1" t="s">
        <v>599</v>
      </c>
      <c r="G11313">
        <v>2023</v>
      </c>
      <c r="H11313">
        <v>5</v>
      </c>
      <c r="I11313">
        <v>0</v>
      </c>
      <c r="J11313">
        <v>-300</v>
      </c>
      <c r="K11313">
        <v>0</v>
      </c>
    </row>
    <row r="11314" spans="1:11" x14ac:dyDescent="0.25">
      <c r="A11314" s="1" t="s">
        <v>11</v>
      </c>
      <c r="B11314" s="1"/>
      <c r="C11314" s="1"/>
      <c r="D11314" s="1" t="s">
        <v>66</v>
      </c>
      <c r="E11314">
        <v>5400</v>
      </c>
      <c r="F11314" s="1" t="s">
        <v>599</v>
      </c>
      <c r="G11314">
        <v>2023</v>
      </c>
      <c r="H11314">
        <v>6</v>
      </c>
      <c r="I11314">
        <v>0</v>
      </c>
      <c r="J11314">
        <v>-300</v>
      </c>
      <c r="K11314">
        <v>0</v>
      </c>
    </row>
    <row r="11315" spans="1:11" x14ac:dyDescent="0.25">
      <c r="A11315" s="1" t="s">
        <v>11</v>
      </c>
      <c r="B11315" s="1"/>
      <c r="C11315" s="1"/>
      <c r="D11315" s="1" t="s">
        <v>66</v>
      </c>
      <c r="E11315">
        <v>5400</v>
      </c>
      <c r="F11315" s="1" t="s">
        <v>599</v>
      </c>
      <c r="G11315">
        <v>2023</v>
      </c>
      <c r="H11315">
        <v>7</v>
      </c>
      <c r="I11315">
        <v>0</v>
      </c>
      <c r="J11315">
        <v>-300</v>
      </c>
      <c r="K11315">
        <v>0</v>
      </c>
    </row>
    <row r="11316" spans="1:11" x14ac:dyDescent="0.25">
      <c r="A11316" s="1" t="s">
        <v>11</v>
      </c>
      <c r="B11316" s="1"/>
      <c r="C11316" s="1"/>
      <c r="D11316" s="1" t="s">
        <v>66</v>
      </c>
      <c r="E11316">
        <v>5400</v>
      </c>
      <c r="F11316" s="1" t="s">
        <v>599</v>
      </c>
      <c r="G11316">
        <v>2023</v>
      </c>
      <c r="H11316">
        <v>8</v>
      </c>
      <c r="I11316">
        <v>0</v>
      </c>
      <c r="J11316">
        <v>-300</v>
      </c>
      <c r="K11316">
        <v>0</v>
      </c>
    </row>
    <row r="11317" spans="1:11" x14ac:dyDescent="0.25">
      <c r="A11317" s="1" t="s">
        <v>11</v>
      </c>
      <c r="B11317" s="1"/>
      <c r="C11317" s="1"/>
      <c r="D11317" s="1" t="s">
        <v>66</v>
      </c>
      <c r="E11317">
        <v>5400</v>
      </c>
      <c r="F11317" s="1" t="s">
        <v>599</v>
      </c>
      <c r="G11317">
        <v>2023</v>
      </c>
      <c r="H11317">
        <v>9</v>
      </c>
      <c r="I11317">
        <v>0</v>
      </c>
      <c r="J11317">
        <v>-300</v>
      </c>
      <c r="K11317">
        <v>0</v>
      </c>
    </row>
    <row r="11318" spans="1:11" x14ac:dyDescent="0.25">
      <c r="A11318" s="1" t="s">
        <v>11</v>
      </c>
      <c r="B11318" s="1"/>
      <c r="C11318" s="1"/>
      <c r="D11318" s="1" t="s">
        <v>66</v>
      </c>
      <c r="E11318">
        <v>5400</v>
      </c>
      <c r="F11318" s="1" t="s">
        <v>599</v>
      </c>
      <c r="G11318">
        <v>2023</v>
      </c>
      <c r="H11318">
        <v>10</v>
      </c>
      <c r="I11318">
        <v>0</v>
      </c>
      <c r="J11318">
        <v>-300</v>
      </c>
      <c r="K11318">
        <v>0</v>
      </c>
    </row>
    <row r="11319" spans="1:11" x14ac:dyDescent="0.25">
      <c r="A11319" s="1" t="s">
        <v>11</v>
      </c>
      <c r="B11319" s="1"/>
      <c r="C11319" s="1"/>
      <c r="D11319" s="1" t="s">
        <v>66</v>
      </c>
      <c r="E11319">
        <v>5400</v>
      </c>
      <c r="F11319" s="1" t="s">
        <v>599</v>
      </c>
      <c r="G11319">
        <v>2023</v>
      </c>
      <c r="H11319">
        <v>11</v>
      </c>
      <c r="I11319">
        <v>0</v>
      </c>
      <c r="J11319">
        <v>-300</v>
      </c>
      <c r="K11319">
        <v>0</v>
      </c>
    </row>
    <row r="11320" spans="1:11" x14ac:dyDescent="0.25">
      <c r="A11320" s="1" t="s">
        <v>11</v>
      </c>
      <c r="B11320" s="1"/>
      <c r="C11320" s="1"/>
      <c r="D11320" s="1" t="s">
        <v>66</v>
      </c>
      <c r="E11320">
        <v>5400</v>
      </c>
      <c r="F11320" s="1" t="s">
        <v>599</v>
      </c>
      <c r="G11320">
        <v>2023</v>
      </c>
      <c r="H11320">
        <v>12</v>
      </c>
      <c r="I11320">
        <v>0</v>
      </c>
      <c r="J11320">
        <v>-300</v>
      </c>
      <c r="K11320">
        <v>0</v>
      </c>
    </row>
    <row r="11321" spans="1:11" x14ac:dyDescent="0.25">
      <c r="A11321" s="1" t="s">
        <v>11</v>
      </c>
      <c r="B11321" s="1"/>
      <c r="C11321" s="1"/>
      <c r="D11321" s="1" t="s">
        <v>67</v>
      </c>
      <c r="E11321">
        <v>5400</v>
      </c>
      <c r="F11321" s="1" t="s">
        <v>599</v>
      </c>
      <c r="G11321">
        <v>2020</v>
      </c>
      <c r="H11321">
        <v>7</v>
      </c>
      <c r="I11321">
        <v>0</v>
      </c>
      <c r="J11321">
        <v>0</v>
      </c>
      <c r="K11321">
        <v>-1000</v>
      </c>
    </row>
    <row r="11322" spans="1:11" x14ac:dyDescent="0.25">
      <c r="A11322" s="1" t="s">
        <v>11</v>
      </c>
      <c r="B11322" s="1"/>
      <c r="C11322" s="1"/>
      <c r="D11322" s="1" t="s">
        <v>67</v>
      </c>
      <c r="E11322">
        <v>5400</v>
      </c>
      <c r="F11322" s="1" t="s">
        <v>599</v>
      </c>
      <c r="G11322">
        <v>2020</v>
      </c>
      <c r="H11322">
        <v>8</v>
      </c>
      <c r="I11322">
        <v>0</v>
      </c>
      <c r="J11322">
        <v>0</v>
      </c>
      <c r="K11322">
        <v>-1000</v>
      </c>
    </row>
    <row r="11323" spans="1:11" x14ac:dyDescent="0.25">
      <c r="A11323" s="1" t="s">
        <v>11</v>
      </c>
      <c r="B11323" s="1"/>
      <c r="C11323" s="1"/>
      <c r="D11323" s="1" t="s">
        <v>67</v>
      </c>
      <c r="E11323">
        <v>5400</v>
      </c>
      <c r="F11323" s="1" t="s">
        <v>599</v>
      </c>
      <c r="G11323">
        <v>2020</v>
      </c>
      <c r="H11323">
        <v>9</v>
      </c>
      <c r="I11323">
        <v>0</v>
      </c>
      <c r="J11323">
        <v>0</v>
      </c>
      <c r="K11323">
        <v>-1000</v>
      </c>
    </row>
    <row r="11324" spans="1:11" x14ac:dyDescent="0.25">
      <c r="A11324" s="1" t="s">
        <v>11</v>
      </c>
      <c r="B11324" s="1"/>
      <c r="C11324" s="1"/>
      <c r="D11324" s="1" t="s">
        <v>67</v>
      </c>
      <c r="E11324">
        <v>5400</v>
      </c>
      <c r="F11324" s="1" t="s">
        <v>599</v>
      </c>
      <c r="G11324">
        <v>2020</v>
      </c>
      <c r="H11324">
        <v>10</v>
      </c>
      <c r="I11324">
        <v>0</v>
      </c>
      <c r="J11324">
        <v>0</v>
      </c>
      <c r="K11324">
        <v>-1000</v>
      </c>
    </row>
    <row r="11325" spans="1:11" x14ac:dyDescent="0.25">
      <c r="A11325" s="1" t="s">
        <v>11</v>
      </c>
      <c r="B11325" s="1"/>
      <c r="C11325" s="1"/>
      <c r="D11325" s="1" t="s">
        <v>67</v>
      </c>
      <c r="E11325">
        <v>5400</v>
      </c>
      <c r="F11325" s="1" t="s">
        <v>599</v>
      </c>
      <c r="G11325">
        <v>2020</v>
      </c>
      <c r="H11325">
        <v>11</v>
      </c>
      <c r="I11325">
        <v>0</v>
      </c>
      <c r="J11325">
        <v>0</v>
      </c>
      <c r="K11325">
        <v>-1000</v>
      </c>
    </row>
    <row r="11326" spans="1:11" x14ac:dyDescent="0.25">
      <c r="A11326" s="1" t="s">
        <v>11</v>
      </c>
      <c r="B11326" s="1"/>
      <c r="C11326" s="1"/>
      <c r="D11326" s="1" t="s">
        <v>67</v>
      </c>
      <c r="E11326">
        <v>5400</v>
      </c>
      <c r="F11326" s="1" t="s">
        <v>599</v>
      </c>
      <c r="G11326">
        <v>2020</v>
      </c>
      <c r="H11326">
        <v>12</v>
      </c>
      <c r="I11326">
        <v>0</v>
      </c>
      <c r="J11326">
        <v>0</v>
      </c>
      <c r="K11326">
        <v>-1000</v>
      </c>
    </row>
    <row r="11327" spans="1:11" x14ac:dyDescent="0.25">
      <c r="A11327" s="1" t="s">
        <v>11</v>
      </c>
      <c r="B11327" s="1"/>
      <c r="C11327" s="1"/>
      <c r="D11327" s="1" t="s">
        <v>67</v>
      </c>
      <c r="E11327">
        <v>5400</v>
      </c>
      <c r="F11327" s="1" t="s">
        <v>599</v>
      </c>
      <c r="G11327">
        <v>2021</v>
      </c>
      <c r="H11327">
        <v>1</v>
      </c>
      <c r="I11327">
        <v>0</v>
      </c>
      <c r="J11327">
        <v>0</v>
      </c>
      <c r="K11327">
        <v>-828.19</v>
      </c>
    </row>
    <row r="11328" spans="1:11" x14ac:dyDescent="0.25">
      <c r="A11328" s="1" t="s">
        <v>11</v>
      </c>
      <c r="B11328" s="1"/>
      <c r="C11328" s="1"/>
      <c r="D11328" s="1" t="s">
        <v>67</v>
      </c>
      <c r="E11328">
        <v>5400</v>
      </c>
      <c r="F11328" s="1" t="s">
        <v>599</v>
      </c>
      <c r="G11328">
        <v>2021</v>
      </c>
      <c r="H11328">
        <v>2</v>
      </c>
      <c r="I11328">
        <v>0</v>
      </c>
      <c r="J11328">
        <v>0</v>
      </c>
      <c r="K11328">
        <v>-828.19</v>
      </c>
    </row>
    <row r="11329" spans="1:11" x14ac:dyDescent="0.25">
      <c r="A11329" s="1" t="s">
        <v>11</v>
      </c>
      <c r="B11329" s="1"/>
      <c r="C11329" s="1"/>
      <c r="D11329" s="1" t="s">
        <v>67</v>
      </c>
      <c r="E11329">
        <v>5400</v>
      </c>
      <c r="F11329" s="1" t="s">
        <v>599</v>
      </c>
      <c r="G11329">
        <v>2021</v>
      </c>
      <c r="H11329">
        <v>3</v>
      </c>
      <c r="I11329">
        <v>0</v>
      </c>
      <c r="J11329">
        <v>0</v>
      </c>
      <c r="K11329">
        <v>-828.19</v>
      </c>
    </row>
    <row r="11330" spans="1:11" x14ac:dyDescent="0.25">
      <c r="A11330" s="1" t="s">
        <v>11</v>
      </c>
      <c r="B11330" s="1"/>
      <c r="C11330" s="1"/>
      <c r="D11330" s="1" t="s">
        <v>67</v>
      </c>
      <c r="E11330">
        <v>5400</v>
      </c>
      <c r="F11330" s="1" t="s">
        <v>599</v>
      </c>
      <c r="G11330">
        <v>2021</v>
      </c>
      <c r="H11330">
        <v>4</v>
      </c>
      <c r="I11330">
        <v>0</v>
      </c>
      <c r="J11330">
        <v>0</v>
      </c>
      <c r="K11330">
        <v>-828.19</v>
      </c>
    </row>
    <row r="11331" spans="1:11" x14ac:dyDescent="0.25">
      <c r="A11331" s="1" t="s">
        <v>11</v>
      </c>
      <c r="B11331" s="1"/>
      <c r="C11331" s="1"/>
      <c r="D11331" s="1" t="s">
        <v>67</v>
      </c>
      <c r="E11331">
        <v>5400</v>
      </c>
      <c r="F11331" s="1" t="s">
        <v>599</v>
      </c>
      <c r="G11331">
        <v>2021</v>
      </c>
      <c r="H11331">
        <v>5</v>
      </c>
      <c r="I11331">
        <v>0</v>
      </c>
      <c r="J11331">
        <v>0</v>
      </c>
      <c r="K11331">
        <v>-828.19</v>
      </c>
    </row>
    <row r="11332" spans="1:11" x14ac:dyDescent="0.25">
      <c r="A11332" s="1" t="s">
        <v>11</v>
      </c>
      <c r="B11332" s="1"/>
      <c r="C11332" s="1"/>
      <c r="D11332" s="1" t="s">
        <v>67</v>
      </c>
      <c r="E11332">
        <v>5400</v>
      </c>
      <c r="F11332" s="1" t="s">
        <v>599</v>
      </c>
      <c r="G11332">
        <v>2021</v>
      </c>
      <c r="H11332">
        <v>6</v>
      </c>
      <c r="I11332">
        <v>0</v>
      </c>
      <c r="J11332">
        <v>0</v>
      </c>
      <c r="K11332">
        <v>-828.19</v>
      </c>
    </row>
    <row r="11333" spans="1:11" x14ac:dyDescent="0.25">
      <c r="A11333" s="1" t="s">
        <v>11</v>
      </c>
      <c r="B11333" s="1"/>
      <c r="C11333" s="1"/>
      <c r="D11333" s="1" t="s">
        <v>67</v>
      </c>
      <c r="E11333">
        <v>5400</v>
      </c>
      <c r="F11333" s="1" t="s">
        <v>599</v>
      </c>
      <c r="G11333">
        <v>2021</v>
      </c>
      <c r="H11333">
        <v>7</v>
      </c>
      <c r="I11333">
        <v>0</v>
      </c>
      <c r="J11333">
        <v>0</v>
      </c>
      <c r="K11333">
        <v>-828.19</v>
      </c>
    </row>
    <row r="11334" spans="1:11" x14ac:dyDescent="0.25">
      <c r="A11334" s="1" t="s">
        <v>11</v>
      </c>
      <c r="B11334" s="1"/>
      <c r="C11334" s="1"/>
      <c r="D11334" s="1" t="s">
        <v>67</v>
      </c>
      <c r="E11334">
        <v>5400</v>
      </c>
      <c r="F11334" s="1" t="s">
        <v>599</v>
      </c>
      <c r="G11334">
        <v>2021</v>
      </c>
      <c r="H11334">
        <v>8</v>
      </c>
      <c r="I11334">
        <v>0</v>
      </c>
      <c r="J11334">
        <v>0</v>
      </c>
      <c r="K11334">
        <v>-828.19</v>
      </c>
    </row>
    <row r="11335" spans="1:11" x14ac:dyDescent="0.25">
      <c r="A11335" s="1" t="s">
        <v>11</v>
      </c>
      <c r="B11335" s="1"/>
      <c r="C11335" s="1"/>
      <c r="D11335" s="1" t="s">
        <v>67</v>
      </c>
      <c r="E11335">
        <v>5400</v>
      </c>
      <c r="F11335" s="1" t="s">
        <v>599</v>
      </c>
      <c r="G11335">
        <v>2021</v>
      </c>
      <c r="H11335">
        <v>9</v>
      </c>
      <c r="I11335">
        <v>0</v>
      </c>
      <c r="J11335">
        <v>0</v>
      </c>
      <c r="K11335">
        <v>-828.19</v>
      </c>
    </row>
    <row r="11336" spans="1:11" x14ac:dyDescent="0.25">
      <c r="A11336" s="1" t="s">
        <v>11</v>
      </c>
      <c r="B11336" s="1"/>
      <c r="C11336" s="1"/>
      <c r="D11336" s="1" t="s">
        <v>67</v>
      </c>
      <c r="E11336">
        <v>5400</v>
      </c>
      <c r="F11336" s="1" t="s">
        <v>599</v>
      </c>
      <c r="G11336">
        <v>2021</v>
      </c>
      <c r="H11336">
        <v>10</v>
      </c>
      <c r="I11336">
        <v>0</v>
      </c>
      <c r="J11336">
        <v>0</v>
      </c>
      <c r="K11336">
        <v>-828.19</v>
      </c>
    </row>
    <row r="11337" spans="1:11" x14ac:dyDescent="0.25">
      <c r="A11337" s="1" t="s">
        <v>11</v>
      </c>
      <c r="B11337" s="1"/>
      <c r="C11337" s="1"/>
      <c r="D11337" s="1" t="s">
        <v>67</v>
      </c>
      <c r="E11337">
        <v>5400</v>
      </c>
      <c r="F11337" s="1" t="s">
        <v>599</v>
      </c>
      <c r="G11337">
        <v>2021</v>
      </c>
      <c r="H11337">
        <v>11</v>
      </c>
      <c r="I11337">
        <v>0</v>
      </c>
      <c r="J11337">
        <v>0</v>
      </c>
      <c r="K11337">
        <v>-828.19</v>
      </c>
    </row>
    <row r="11338" spans="1:11" x14ac:dyDescent="0.25">
      <c r="A11338" s="1" t="s">
        <v>11</v>
      </c>
      <c r="B11338" s="1"/>
      <c r="C11338" s="1"/>
      <c r="D11338" s="1" t="s">
        <v>67</v>
      </c>
      <c r="E11338">
        <v>5400</v>
      </c>
      <c r="F11338" s="1" t="s">
        <v>599</v>
      </c>
      <c r="G11338">
        <v>2021</v>
      </c>
      <c r="H11338">
        <v>12</v>
      </c>
      <c r="I11338">
        <v>0</v>
      </c>
      <c r="J11338">
        <v>0</v>
      </c>
      <c r="K11338">
        <v>-828.19</v>
      </c>
    </row>
    <row r="11339" spans="1:11" x14ac:dyDescent="0.25">
      <c r="A11339" s="1" t="s">
        <v>11</v>
      </c>
      <c r="B11339" s="1"/>
      <c r="C11339" s="1"/>
      <c r="D11339" s="1" t="s">
        <v>67</v>
      </c>
      <c r="E11339">
        <v>5400</v>
      </c>
      <c r="F11339" s="1" t="s">
        <v>599</v>
      </c>
      <c r="G11339">
        <v>2022</v>
      </c>
      <c r="H11339">
        <v>1</v>
      </c>
      <c r="I11339">
        <v>0</v>
      </c>
      <c r="J11339">
        <v>-675</v>
      </c>
      <c r="K11339">
        <v>0</v>
      </c>
    </row>
    <row r="11340" spans="1:11" x14ac:dyDescent="0.25">
      <c r="A11340" s="1" t="s">
        <v>11</v>
      </c>
      <c r="B11340" s="1"/>
      <c r="C11340" s="1"/>
      <c r="D11340" s="1" t="s">
        <v>67</v>
      </c>
      <c r="E11340">
        <v>5400</v>
      </c>
      <c r="F11340" s="1" t="s">
        <v>599</v>
      </c>
      <c r="G11340">
        <v>2022</v>
      </c>
      <c r="H11340">
        <v>2</v>
      </c>
      <c r="I11340">
        <v>0</v>
      </c>
      <c r="J11340">
        <v>-675</v>
      </c>
      <c r="K11340">
        <v>0</v>
      </c>
    </row>
    <row r="11341" spans="1:11" x14ac:dyDescent="0.25">
      <c r="A11341" s="1" t="s">
        <v>11</v>
      </c>
      <c r="B11341" s="1"/>
      <c r="C11341" s="1"/>
      <c r="D11341" s="1" t="s">
        <v>67</v>
      </c>
      <c r="E11341">
        <v>5400</v>
      </c>
      <c r="F11341" s="1" t="s">
        <v>599</v>
      </c>
      <c r="G11341">
        <v>2022</v>
      </c>
      <c r="H11341">
        <v>3</v>
      </c>
      <c r="I11341">
        <v>0</v>
      </c>
      <c r="J11341">
        <v>-675</v>
      </c>
      <c r="K11341">
        <v>0</v>
      </c>
    </row>
    <row r="11342" spans="1:11" x14ac:dyDescent="0.25">
      <c r="A11342" s="1" t="s">
        <v>11</v>
      </c>
      <c r="B11342" s="1"/>
      <c r="C11342" s="1"/>
      <c r="D11342" s="1" t="s">
        <v>67</v>
      </c>
      <c r="E11342">
        <v>5400</v>
      </c>
      <c r="F11342" s="1" t="s">
        <v>599</v>
      </c>
      <c r="G11342">
        <v>2022</v>
      </c>
      <c r="H11342">
        <v>4</v>
      </c>
      <c r="I11342">
        <v>0</v>
      </c>
      <c r="J11342">
        <v>-675</v>
      </c>
      <c r="K11342">
        <v>0</v>
      </c>
    </row>
    <row r="11343" spans="1:11" x14ac:dyDescent="0.25">
      <c r="A11343" s="1" t="s">
        <v>11</v>
      </c>
      <c r="B11343" s="1"/>
      <c r="C11343" s="1"/>
      <c r="D11343" s="1" t="s">
        <v>67</v>
      </c>
      <c r="E11343">
        <v>5400</v>
      </c>
      <c r="F11343" s="1" t="s">
        <v>599</v>
      </c>
      <c r="G11343">
        <v>2022</v>
      </c>
      <c r="H11343">
        <v>5</v>
      </c>
      <c r="I11343">
        <v>0</v>
      </c>
      <c r="J11343">
        <v>-675</v>
      </c>
      <c r="K11343">
        <v>0</v>
      </c>
    </row>
    <row r="11344" spans="1:11" x14ac:dyDescent="0.25">
      <c r="A11344" s="1" t="s">
        <v>11</v>
      </c>
      <c r="B11344" s="1"/>
      <c r="C11344" s="1"/>
      <c r="D11344" s="1" t="s">
        <v>67</v>
      </c>
      <c r="E11344">
        <v>5400</v>
      </c>
      <c r="F11344" s="1" t="s">
        <v>599</v>
      </c>
      <c r="G11344">
        <v>2022</v>
      </c>
      <c r="H11344">
        <v>6</v>
      </c>
      <c r="I11344">
        <v>0</v>
      </c>
      <c r="J11344">
        <v>-675</v>
      </c>
      <c r="K11344">
        <v>0</v>
      </c>
    </row>
    <row r="11345" spans="1:11" x14ac:dyDescent="0.25">
      <c r="A11345" s="1" t="s">
        <v>11</v>
      </c>
      <c r="B11345" s="1"/>
      <c r="C11345" s="1"/>
      <c r="D11345" s="1" t="s">
        <v>67</v>
      </c>
      <c r="E11345">
        <v>5400</v>
      </c>
      <c r="F11345" s="1" t="s">
        <v>599</v>
      </c>
      <c r="G11345">
        <v>2022</v>
      </c>
      <c r="H11345">
        <v>7</v>
      </c>
      <c r="I11345">
        <v>0</v>
      </c>
      <c r="J11345">
        <v>-675</v>
      </c>
      <c r="K11345">
        <v>0</v>
      </c>
    </row>
    <row r="11346" spans="1:11" x14ac:dyDescent="0.25">
      <c r="A11346" s="1" t="s">
        <v>11</v>
      </c>
      <c r="B11346" s="1"/>
      <c r="C11346" s="1"/>
      <c r="D11346" s="1" t="s">
        <v>67</v>
      </c>
      <c r="E11346">
        <v>5400</v>
      </c>
      <c r="F11346" s="1" t="s">
        <v>599</v>
      </c>
      <c r="G11346">
        <v>2022</v>
      </c>
      <c r="H11346">
        <v>8</v>
      </c>
      <c r="I11346">
        <v>0</v>
      </c>
      <c r="J11346">
        <v>-675</v>
      </c>
      <c r="K11346">
        <v>0</v>
      </c>
    </row>
    <row r="11347" spans="1:11" x14ac:dyDescent="0.25">
      <c r="A11347" s="1" t="s">
        <v>11</v>
      </c>
      <c r="B11347" s="1"/>
      <c r="C11347" s="1"/>
      <c r="D11347" s="1" t="s">
        <v>67</v>
      </c>
      <c r="E11347">
        <v>5400</v>
      </c>
      <c r="F11347" s="1" t="s">
        <v>599</v>
      </c>
      <c r="G11347">
        <v>2022</v>
      </c>
      <c r="H11347">
        <v>9</v>
      </c>
      <c r="I11347">
        <v>0</v>
      </c>
      <c r="J11347">
        <v>-675</v>
      </c>
      <c r="K11347">
        <v>0</v>
      </c>
    </row>
    <row r="11348" spans="1:11" x14ac:dyDescent="0.25">
      <c r="A11348" s="1" t="s">
        <v>11</v>
      </c>
      <c r="B11348" s="1"/>
      <c r="C11348" s="1"/>
      <c r="D11348" s="1" t="s">
        <v>67</v>
      </c>
      <c r="E11348">
        <v>5400</v>
      </c>
      <c r="F11348" s="1" t="s">
        <v>599</v>
      </c>
      <c r="G11348">
        <v>2022</v>
      </c>
      <c r="H11348">
        <v>10</v>
      </c>
      <c r="I11348">
        <v>0</v>
      </c>
      <c r="J11348">
        <v>-675</v>
      </c>
      <c r="K11348">
        <v>0</v>
      </c>
    </row>
    <row r="11349" spans="1:11" x14ac:dyDescent="0.25">
      <c r="A11349" s="1" t="s">
        <v>11</v>
      </c>
      <c r="B11349" s="1"/>
      <c r="C11349" s="1"/>
      <c r="D11349" s="1" t="s">
        <v>67</v>
      </c>
      <c r="E11349">
        <v>5400</v>
      </c>
      <c r="F11349" s="1" t="s">
        <v>599</v>
      </c>
      <c r="G11349">
        <v>2022</v>
      </c>
      <c r="H11349">
        <v>11</v>
      </c>
      <c r="I11349">
        <v>0</v>
      </c>
      <c r="J11349">
        <v>-675</v>
      </c>
      <c r="K11349">
        <v>0</v>
      </c>
    </row>
    <row r="11350" spans="1:11" x14ac:dyDescent="0.25">
      <c r="A11350" s="1" t="s">
        <v>11</v>
      </c>
      <c r="B11350" s="1"/>
      <c r="C11350" s="1"/>
      <c r="D11350" s="1" t="s">
        <v>67</v>
      </c>
      <c r="E11350">
        <v>5400</v>
      </c>
      <c r="F11350" s="1" t="s">
        <v>599</v>
      </c>
      <c r="G11350">
        <v>2022</v>
      </c>
      <c r="H11350">
        <v>12</v>
      </c>
      <c r="I11350">
        <v>0</v>
      </c>
      <c r="J11350">
        <v>-675</v>
      </c>
      <c r="K11350">
        <v>0</v>
      </c>
    </row>
    <row r="11351" spans="1:11" x14ac:dyDescent="0.25">
      <c r="A11351" s="1" t="s">
        <v>11</v>
      </c>
      <c r="B11351" s="1"/>
      <c r="C11351" s="1"/>
      <c r="D11351" s="1" t="s">
        <v>67</v>
      </c>
      <c r="E11351">
        <v>5400</v>
      </c>
      <c r="F11351" s="1" t="s">
        <v>599</v>
      </c>
      <c r="G11351">
        <v>2023</v>
      </c>
      <c r="H11351">
        <v>1</v>
      </c>
      <c r="I11351">
        <v>0</v>
      </c>
      <c r="J11351">
        <v>-675</v>
      </c>
      <c r="K11351">
        <v>0</v>
      </c>
    </row>
    <row r="11352" spans="1:11" x14ac:dyDescent="0.25">
      <c r="A11352" s="1" t="s">
        <v>11</v>
      </c>
      <c r="B11352" s="1"/>
      <c r="C11352" s="1"/>
      <c r="D11352" s="1" t="s">
        <v>67</v>
      </c>
      <c r="E11352">
        <v>5400</v>
      </c>
      <c r="F11352" s="1" t="s">
        <v>599</v>
      </c>
      <c r="G11352">
        <v>2023</v>
      </c>
      <c r="H11352">
        <v>2</v>
      </c>
      <c r="I11352">
        <v>0</v>
      </c>
      <c r="J11352">
        <v>-675</v>
      </c>
      <c r="K11352">
        <v>0</v>
      </c>
    </row>
    <row r="11353" spans="1:11" x14ac:dyDescent="0.25">
      <c r="A11353" s="1" t="s">
        <v>11</v>
      </c>
      <c r="B11353" s="1"/>
      <c r="C11353" s="1"/>
      <c r="D11353" s="1" t="s">
        <v>67</v>
      </c>
      <c r="E11353">
        <v>5400</v>
      </c>
      <c r="F11353" s="1" t="s">
        <v>599</v>
      </c>
      <c r="G11353">
        <v>2023</v>
      </c>
      <c r="H11353">
        <v>3</v>
      </c>
      <c r="I11353">
        <v>0</v>
      </c>
      <c r="J11353">
        <v>-675</v>
      </c>
      <c r="K11353">
        <v>0</v>
      </c>
    </row>
    <row r="11354" spans="1:11" x14ac:dyDescent="0.25">
      <c r="A11354" s="1" t="s">
        <v>11</v>
      </c>
      <c r="B11354" s="1"/>
      <c r="C11354" s="1"/>
      <c r="D11354" s="1" t="s">
        <v>67</v>
      </c>
      <c r="E11354">
        <v>5400</v>
      </c>
      <c r="F11354" s="1" t="s">
        <v>599</v>
      </c>
      <c r="G11354">
        <v>2023</v>
      </c>
      <c r="H11354">
        <v>4</v>
      </c>
      <c r="I11354">
        <v>0</v>
      </c>
      <c r="J11354">
        <v>-675</v>
      </c>
      <c r="K11354">
        <v>0</v>
      </c>
    </row>
    <row r="11355" spans="1:11" x14ac:dyDescent="0.25">
      <c r="A11355" s="1" t="s">
        <v>11</v>
      </c>
      <c r="B11355" s="1"/>
      <c r="C11355" s="1"/>
      <c r="D11355" s="1" t="s">
        <v>67</v>
      </c>
      <c r="E11355">
        <v>5400</v>
      </c>
      <c r="F11355" s="1" t="s">
        <v>599</v>
      </c>
      <c r="G11355">
        <v>2023</v>
      </c>
      <c r="H11355">
        <v>5</v>
      </c>
      <c r="I11355">
        <v>0</v>
      </c>
      <c r="J11355">
        <v>-675</v>
      </c>
      <c r="K11355">
        <v>0</v>
      </c>
    </row>
    <row r="11356" spans="1:11" x14ac:dyDescent="0.25">
      <c r="A11356" s="1" t="s">
        <v>11</v>
      </c>
      <c r="B11356" s="1"/>
      <c r="C11356" s="1"/>
      <c r="D11356" s="1" t="s">
        <v>67</v>
      </c>
      <c r="E11356">
        <v>5400</v>
      </c>
      <c r="F11356" s="1" t="s">
        <v>599</v>
      </c>
      <c r="G11356">
        <v>2023</v>
      </c>
      <c r="H11356">
        <v>6</v>
      </c>
      <c r="I11356">
        <v>0</v>
      </c>
      <c r="J11356">
        <v>-675</v>
      </c>
      <c r="K11356">
        <v>0</v>
      </c>
    </row>
    <row r="11357" spans="1:11" x14ac:dyDescent="0.25">
      <c r="A11357" s="1" t="s">
        <v>11</v>
      </c>
      <c r="B11357" s="1"/>
      <c r="C11357" s="1"/>
      <c r="D11357" s="1" t="s">
        <v>67</v>
      </c>
      <c r="E11357">
        <v>5400</v>
      </c>
      <c r="F11357" s="1" t="s">
        <v>599</v>
      </c>
      <c r="G11357">
        <v>2023</v>
      </c>
      <c r="H11357">
        <v>7</v>
      </c>
      <c r="I11357">
        <v>0</v>
      </c>
      <c r="J11357">
        <v>-675</v>
      </c>
      <c r="K11357">
        <v>0</v>
      </c>
    </row>
    <row r="11358" spans="1:11" x14ac:dyDescent="0.25">
      <c r="A11358" s="1" t="s">
        <v>11</v>
      </c>
      <c r="B11358" s="1"/>
      <c r="C11358" s="1"/>
      <c r="D11358" s="1" t="s">
        <v>67</v>
      </c>
      <c r="E11358">
        <v>5400</v>
      </c>
      <c r="F11358" s="1" t="s">
        <v>599</v>
      </c>
      <c r="G11358">
        <v>2023</v>
      </c>
      <c r="H11358">
        <v>8</v>
      </c>
      <c r="I11358">
        <v>0</v>
      </c>
      <c r="J11358">
        <v>-675</v>
      </c>
      <c r="K11358">
        <v>0</v>
      </c>
    </row>
    <row r="11359" spans="1:11" x14ac:dyDescent="0.25">
      <c r="A11359" s="1" t="s">
        <v>11</v>
      </c>
      <c r="B11359" s="1"/>
      <c r="C11359" s="1"/>
      <c r="D11359" s="1" t="s">
        <v>67</v>
      </c>
      <c r="E11359">
        <v>5400</v>
      </c>
      <c r="F11359" s="1" t="s">
        <v>599</v>
      </c>
      <c r="G11359">
        <v>2023</v>
      </c>
      <c r="H11359">
        <v>9</v>
      </c>
      <c r="I11359">
        <v>0</v>
      </c>
      <c r="J11359">
        <v>-675</v>
      </c>
      <c r="K11359">
        <v>0</v>
      </c>
    </row>
    <row r="11360" spans="1:11" x14ac:dyDescent="0.25">
      <c r="A11360" s="1" t="s">
        <v>11</v>
      </c>
      <c r="B11360" s="1"/>
      <c r="C11360" s="1"/>
      <c r="D11360" s="1" t="s">
        <v>67</v>
      </c>
      <c r="E11360">
        <v>5400</v>
      </c>
      <c r="F11360" s="1" t="s">
        <v>599</v>
      </c>
      <c r="G11360">
        <v>2023</v>
      </c>
      <c r="H11360">
        <v>10</v>
      </c>
      <c r="I11360">
        <v>0</v>
      </c>
      <c r="J11360">
        <v>-675</v>
      </c>
      <c r="K11360">
        <v>0</v>
      </c>
    </row>
    <row r="11361" spans="1:11" x14ac:dyDescent="0.25">
      <c r="A11361" s="1" t="s">
        <v>11</v>
      </c>
      <c r="B11361" s="1"/>
      <c r="C11361" s="1"/>
      <c r="D11361" s="1" t="s">
        <v>67</v>
      </c>
      <c r="E11361">
        <v>5400</v>
      </c>
      <c r="F11361" s="1" t="s">
        <v>599</v>
      </c>
      <c r="G11361">
        <v>2023</v>
      </c>
      <c r="H11361">
        <v>11</v>
      </c>
      <c r="I11361">
        <v>0</v>
      </c>
      <c r="J11361">
        <v>-675</v>
      </c>
      <c r="K11361">
        <v>0</v>
      </c>
    </row>
    <row r="11362" spans="1:11" x14ac:dyDescent="0.25">
      <c r="A11362" s="1" t="s">
        <v>11</v>
      </c>
      <c r="B11362" s="1"/>
      <c r="C11362" s="1"/>
      <c r="D11362" s="1" t="s">
        <v>67</v>
      </c>
      <c r="E11362">
        <v>5400</v>
      </c>
      <c r="F11362" s="1" t="s">
        <v>599</v>
      </c>
      <c r="G11362">
        <v>2023</v>
      </c>
      <c r="H11362">
        <v>12</v>
      </c>
      <c r="I11362">
        <v>0</v>
      </c>
      <c r="J11362">
        <v>-675</v>
      </c>
      <c r="K11362">
        <v>0</v>
      </c>
    </row>
    <row r="11363" spans="1:11" x14ac:dyDescent="0.25">
      <c r="A11363" s="1" t="s">
        <v>11</v>
      </c>
      <c r="B11363" s="1"/>
      <c r="C11363" s="1"/>
      <c r="D11363" s="1" t="s">
        <v>22</v>
      </c>
      <c r="E11363">
        <v>5400</v>
      </c>
      <c r="F11363" s="1" t="s">
        <v>599</v>
      </c>
      <c r="G11363">
        <v>2021</v>
      </c>
      <c r="H11363">
        <v>1</v>
      </c>
      <c r="I11363">
        <v>0</v>
      </c>
      <c r="J11363">
        <v>-346.01</v>
      </c>
      <c r="K11363">
        <v>-346.01</v>
      </c>
    </row>
    <row r="11364" spans="1:11" x14ac:dyDescent="0.25">
      <c r="A11364" s="1" t="s">
        <v>11</v>
      </c>
      <c r="B11364" s="1"/>
      <c r="C11364" s="1"/>
      <c r="D11364" s="1" t="s">
        <v>22</v>
      </c>
      <c r="E11364">
        <v>5400</v>
      </c>
      <c r="F11364" s="1" t="s">
        <v>599</v>
      </c>
      <c r="G11364">
        <v>2021</v>
      </c>
      <c r="H11364">
        <v>2</v>
      </c>
      <c r="I11364">
        <v>0</v>
      </c>
      <c r="J11364">
        <v>-346.01</v>
      </c>
      <c r="K11364">
        <v>-346.01</v>
      </c>
    </row>
    <row r="11365" spans="1:11" x14ac:dyDescent="0.25">
      <c r="A11365" s="1" t="s">
        <v>11</v>
      </c>
      <c r="B11365" s="1"/>
      <c r="C11365" s="1"/>
      <c r="D11365" s="1" t="s">
        <v>22</v>
      </c>
      <c r="E11365">
        <v>5400</v>
      </c>
      <c r="F11365" s="1" t="s">
        <v>599</v>
      </c>
      <c r="G11365">
        <v>2021</v>
      </c>
      <c r="H11365">
        <v>3</v>
      </c>
      <c r="I11365">
        <v>0</v>
      </c>
      <c r="J11365">
        <v>-346.01</v>
      </c>
      <c r="K11365">
        <v>-346.01</v>
      </c>
    </row>
    <row r="11366" spans="1:11" x14ac:dyDescent="0.25">
      <c r="A11366" s="1" t="s">
        <v>11</v>
      </c>
      <c r="B11366" s="1"/>
      <c r="C11366" s="1"/>
      <c r="D11366" s="1" t="s">
        <v>22</v>
      </c>
      <c r="E11366">
        <v>5400</v>
      </c>
      <c r="F11366" s="1" t="s">
        <v>599</v>
      </c>
      <c r="G11366">
        <v>2021</v>
      </c>
      <c r="H11366">
        <v>4</v>
      </c>
      <c r="I11366">
        <v>0</v>
      </c>
      <c r="J11366">
        <v>-346.01</v>
      </c>
      <c r="K11366">
        <v>-346.01</v>
      </c>
    </row>
    <row r="11367" spans="1:11" x14ac:dyDescent="0.25">
      <c r="A11367" s="1" t="s">
        <v>11</v>
      </c>
      <c r="B11367" s="1"/>
      <c r="C11367" s="1"/>
      <c r="D11367" s="1" t="s">
        <v>22</v>
      </c>
      <c r="E11367">
        <v>5400</v>
      </c>
      <c r="F11367" s="1" t="s">
        <v>599</v>
      </c>
      <c r="G11367">
        <v>2021</v>
      </c>
      <c r="H11367">
        <v>5</v>
      </c>
      <c r="I11367">
        <v>0</v>
      </c>
      <c r="J11367">
        <v>-346.01</v>
      </c>
      <c r="K11367">
        <v>-346.01</v>
      </c>
    </row>
    <row r="11368" spans="1:11" x14ac:dyDescent="0.25">
      <c r="A11368" s="1" t="s">
        <v>11</v>
      </c>
      <c r="B11368" s="1"/>
      <c r="C11368" s="1"/>
      <c r="D11368" s="1" t="s">
        <v>22</v>
      </c>
      <c r="E11368">
        <v>5400</v>
      </c>
      <c r="F11368" s="1" t="s">
        <v>599</v>
      </c>
      <c r="G11368">
        <v>2021</v>
      </c>
      <c r="H11368">
        <v>6</v>
      </c>
      <c r="I11368">
        <v>0</v>
      </c>
      <c r="J11368">
        <v>-346.01</v>
      </c>
      <c r="K11368">
        <v>-346.01</v>
      </c>
    </row>
    <row r="11369" spans="1:11" x14ac:dyDescent="0.25">
      <c r="A11369" s="1" t="s">
        <v>11</v>
      </c>
      <c r="B11369" s="1"/>
      <c r="C11369" s="1"/>
      <c r="D11369" s="1" t="s">
        <v>22</v>
      </c>
      <c r="E11369">
        <v>5400</v>
      </c>
      <c r="F11369" s="1" t="s">
        <v>599</v>
      </c>
      <c r="G11369">
        <v>2021</v>
      </c>
      <c r="H11369">
        <v>7</v>
      </c>
      <c r="I11369">
        <v>0</v>
      </c>
      <c r="J11369">
        <v>-346.01</v>
      </c>
      <c r="K11369">
        <v>-346.01</v>
      </c>
    </row>
    <row r="11370" spans="1:11" x14ac:dyDescent="0.25">
      <c r="A11370" s="1" t="s">
        <v>11</v>
      </c>
      <c r="B11370" s="1"/>
      <c r="C11370" s="1"/>
      <c r="D11370" s="1" t="s">
        <v>22</v>
      </c>
      <c r="E11370">
        <v>5400</v>
      </c>
      <c r="F11370" s="1" t="s">
        <v>599</v>
      </c>
      <c r="G11370">
        <v>2021</v>
      </c>
      <c r="H11370">
        <v>8</v>
      </c>
      <c r="I11370">
        <v>0</v>
      </c>
      <c r="J11370">
        <v>-346.01</v>
      </c>
      <c r="K11370">
        <v>-346.01</v>
      </c>
    </row>
    <row r="11371" spans="1:11" x14ac:dyDescent="0.25">
      <c r="A11371" s="1" t="s">
        <v>11</v>
      </c>
      <c r="B11371" s="1"/>
      <c r="C11371" s="1"/>
      <c r="D11371" s="1" t="s">
        <v>22</v>
      </c>
      <c r="E11371">
        <v>5400</v>
      </c>
      <c r="F11371" s="1" t="s">
        <v>599</v>
      </c>
      <c r="G11371">
        <v>2021</v>
      </c>
      <c r="H11371">
        <v>9</v>
      </c>
      <c r="I11371">
        <v>0</v>
      </c>
      <c r="J11371">
        <v>-346.01</v>
      </c>
      <c r="K11371">
        <v>-346.01</v>
      </c>
    </row>
    <row r="11372" spans="1:11" x14ac:dyDescent="0.25">
      <c r="A11372" s="1" t="s">
        <v>11</v>
      </c>
      <c r="B11372" s="1"/>
      <c r="C11372" s="1"/>
      <c r="D11372" s="1" t="s">
        <v>22</v>
      </c>
      <c r="E11372">
        <v>5400</v>
      </c>
      <c r="F11372" s="1" t="s">
        <v>599</v>
      </c>
      <c r="G11372">
        <v>2021</v>
      </c>
      <c r="H11372">
        <v>10</v>
      </c>
      <c r="I11372">
        <v>0</v>
      </c>
      <c r="J11372">
        <v>-346.01</v>
      </c>
      <c r="K11372">
        <v>-346.01</v>
      </c>
    </row>
    <row r="11373" spans="1:11" x14ac:dyDescent="0.25">
      <c r="A11373" s="1" t="s">
        <v>11</v>
      </c>
      <c r="B11373" s="1"/>
      <c r="C11373" s="1"/>
      <c r="D11373" s="1" t="s">
        <v>22</v>
      </c>
      <c r="E11373">
        <v>5400</v>
      </c>
      <c r="F11373" s="1" t="s">
        <v>599</v>
      </c>
      <c r="G11373">
        <v>2021</v>
      </c>
      <c r="H11373">
        <v>11</v>
      </c>
      <c r="I11373">
        <v>0</v>
      </c>
      <c r="J11373">
        <v>-346.01</v>
      </c>
      <c r="K11373">
        <v>-346.01</v>
      </c>
    </row>
    <row r="11374" spans="1:11" x14ac:dyDescent="0.25">
      <c r="A11374" s="1" t="s">
        <v>11</v>
      </c>
      <c r="B11374" s="1"/>
      <c r="C11374" s="1"/>
      <c r="D11374" s="1" t="s">
        <v>22</v>
      </c>
      <c r="E11374">
        <v>5400</v>
      </c>
      <c r="F11374" s="1" t="s">
        <v>599</v>
      </c>
      <c r="G11374">
        <v>2021</v>
      </c>
      <c r="H11374">
        <v>12</v>
      </c>
      <c r="I11374">
        <v>0</v>
      </c>
      <c r="J11374">
        <v>-346.01</v>
      </c>
      <c r="K11374">
        <v>-346.01</v>
      </c>
    </row>
    <row r="11375" spans="1:11" x14ac:dyDescent="0.25">
      <c r="A11375" s="1" t="s">
        <v>11</v>
      </c>
      <c r="B11375" s="1"/>
      <c r="C11375" s="1"/>
      <c r="D11375" s="1" t="s">
        <v>68</v>
      </c>
      <c r="E11375">
        <v>5400</v>
      </c>
      <c r="F11375" s="1" t="s">
        <v>599</v>
      </c>
      <c r="G11375">
        <v>2021</v>
      </c>
      <c r="H11375">
        <v>1</v>
      </c>
      <c r="I11375">
        <v>0</v>
      </c>
      <c r="J11375">
        <v>0</v>
      </c>
      <c r="K11375">
        <v>-214.29</v>
      </c>
    </row>
    <row r="11376" spans="1:11" x14ac:dyDescent="0.25">
      <c r="A11376" s="1" t="s">
        <v>11</v>
      </c>
      <c r="B11376" s="1"/>
      <c r="C11376" s="1"/>
      <c r="D11376" s="1" t="s">
        <v>68</v>
      </c>
      <c r="E11376">
        <v>5400</v>
      </c>
      <c r="F11376" s="1" t="s">
        <v>599</v>
      </c>
      <c r="G11376">
        <v>2021</v>
      </c>
      <c r="H11376">
        <v>2</v>
      </c>
      <c r="I11376">
        <v>0</v>
      </c>
      <c r="J11376">
        <v>0</v>
      </c>
      <c r="K11376">
        <v>-214.29</v>
      </c>
    </row>
    <row r="11377" spans="1:11" x14ac:dyDescent="0.25">
      <c r="A11377" s="1" t="s">
        <v>11</v>
      </c>
      <c r="B11377" s="1"/>
      <c r="C11377" s="1"/>
      <c r="D11377" s="1" t="s">
        <v>68</v>
      </c>
      <c r="E11377">
        <v>5400</v>
      </c>
      <c r="F11377" s="1" t="s">
        <v>599</v>
      </c>
      <c r="G11377">
        <v>2021</v>
      </c>
      <c r="H11377">
        <v>3</v>
      </c>
      <c r="I11377">
        <v>0</v>
      </c>
      <c r="J11377">
        <v>0</v>
      </c>
      <c r="K11377">
        <v>-214.29</v>
      </c>
    </row>
    <row r="11378" spans="1:11" x14ac:dyDescent="0.25">
      <c r="A11378" s="1" t="s">
        <v>11</v>
      </c>
      <c r="B11378" s="1"/>
      <c r="C11378" s="1"/>
      <c r="D11378" s="1" t="s">
        <v>68</v>
      </c>
      <c r="E11378">
        <v>5400</v>
      </c>
      <c r="F11378" s="1" t="s">
        <v>599</v>
      </c>
      <c r="G11378">
        <v>2021</v>
      </c>
      <c r="H11378">
        <v>4</v>
      </c>
      <c r="I11378">
        <v>0</v>
      </c>
      <c r="J11378">
        <v>0</v>
      </c>
      <c r="K11378">
        <v>-214.29</v>
      </c>
    </row>
    <row r="11379" spans="1:11" x14ac:dyDescent="0.25">
      <c r="A11379" s="1" t="s">
        <v>11</v>
      </c>
      <c r="B11379" s="1"/>
      <c r="C11379" s="1"/>
      <c r="D11379" s="1" t="s">
        <v>68</v>
      </c>
      <c r="E11379">
        <v>5400</v>
      </c>
      <c r="F11379" s="1" t="s">
        <v>599</v>
      </c>
      <c r="G11379">
        <v>2021</v>
      </c>
      <c r="H11379">
        <v>5</v>
      </c>
      <c r="I11379">
        <v>0</v>
      </c>
      <c r="J11379">
        <v>0</v>
      </c>
      <c r="K11379">
        <v>-214.29</v>
      </c>
    </row>
    <row r="11380" spans="1:11" x14ac:dyDescent="0.25">
      <c r="A11380" s="1" t="s">
        <v>11</v>
      </c>
      <c r="B11380" s="1"/>
      <c r="C11380" s="1"/>
      <c r="D11380" s="1" t="s">
        <v>68</v>
      </c>
      <c r="E11380">
        <v>5400</v>
      </c>
      <c r="F11380" s="1" t="s">
        <v>599</v>
      </c>
      <c r="G11380">
        <v>2021</v>
      </c>
      <c r="H11380">
        <v>6</v>
      </c>
      <c r="I11380">
        <v>0</v>
      </c>
      <c r="J11380">
        <v>0</v>
      </c>
      <c r="K11380">
        <v>-214.29</v>
      </c>
    </row>
    <row r="11381" spans="1:11" x14ac:dyDescent="0.25">
      <c r="A11381" s="1" t="s">
        <v>11</v>
      </c>
      <c r="B11381" s="1"/>
      <c r="C11381" s="1"/>
      <c r="D11381" s="1" t="s">
        <v>68</v>
      </c>
      <c r="E11381">
        <v>5400</v>
      </c>
      <c r="F11381" s="1" t="s">
        <v>599</v>
      </c>
      <c r="G11381">
        <v>2021</v>
      </c>
      <c r="H11381">
        <v>7</v>
      </c>
      <c r="I11381">
        <v>0</v>
      </c>
      <c r="J11381">
        <v>0</v>
      </c>
      <c r="K11381">
        <v>-214.29</v>
      </c>
    </row>
    <row r="11382" spans="1:11" x14ac:dyDescent="0.25">
      <c r="A11382" s="1" t="s">
        <v>11</v>
      </c>
      <c r="B11382" s="1"/>
      <c r="C11382" s="1"/>
      <c r="D11382" s="1" t="s">
        <v>68</v>
      </c>
      <c r="E11382">
        <v>5400</v>
      </c>
      <c r="F11382" s="1" t="s">
        <v>599</v>
      </c>
      <c r="G11382">
        <v>2021</v>
      </c>
      <c r="H11382">
        <v>8</v>
      </c>
      <c r="I11382">
        <v>0</v>
      </c>
      <c r="J11382">
        <v>0</v>
      </c>
      <c r="K11382">
        <v>-2250</v>
      </c>
    </row>
    <row r="11383" spans="1:11" x14ac:dyDescent="0.25">
      <c r="A11383" s="1" t="s">
        <v>11</v>
      </c>
      <c r="B11383" s="1"/>
      <c r="C11383" s="1"/>
      <c r="D11383" s="1" t="s">
        <v>68</v>
      </c>
      <c r="E11383">
        <v>5400</v>
      </c>
      <c r="F11383" s="1" t="s">
        <v>599</v>
      </c>
      <c r="G11383">
        <v>2021</v>
      </c>
      <c r="H11383">
        <v>9</v>
      </c>
      <c r="I11383">
        <v>0</v>
      </c>
      <c r="J11383">
        <v>0</v>
      </c>
      <c r="K11383">
        <v>-2250</v>
      </c>
    </row>
    <row r="11384" spans="1:11" x14ac:dyDescent="0.25">
      <c r="A11384" s="1" t="s">
        <v>11</v>
      </c>
      <c r="B11384" s="1"/>
      <c r="C11384" s="1"/>
      <c r="D11384" s="1" t="s">
        <v>68</v>
      </c>
      <c r="E11384">
        <v>5400</v>
      </c>
      <c r="F11384" s="1" t="s">
        <v>599</v>
      </c>
      <c r="G11384">
        <v>2021</v>
      </c>
      <c r="H11384">
        <v>11</v>
      </c>
      <c r="I11384">
        <v>0</v>
      </c>
      <c r="J11384">
        <v>-750</v>
      </c>
      <c r="K11384">
        <v>0</v>
      </c>
    </row>
    <row r="11385" spans="1:11" x14ac:dyDescent="0.25">
      <c r="A11385" s="1" t="s">
        <v>11</v>
      </c>
      <c r="B11385" s="1"/>
      <c r="C11385" s="1"/>
      <c r="D11385" s="1" t="s">
        <v>68</v>
      </c>
      <c r="E11385">
        <v>5400</v>
      </c>
      <c r="F11385" s="1" t="s">
        <v>599</v>
      </c>
      <c r="G11385">
        <v>2021</v>
      </c>
      <c r="H11385">
        <v>12</v>
      </c>
      <c r="I11385">
        <v>0</v>
      </c>
      <c r="J11385">
        <v>-750</v>
      </c>
      <c r="K11385">
        <v>0</v>
      </c>
    </row>
    <row r="11386" spans="1:11" x14ac:dyDescent="0.25">
      <c r="A11386" s="1" t="s">
        <v>11</v>
      </c>
      <c r="B11386" s="1"/>
      <c r="C11386" s="1"/>
      <c r="D11386" s="1" t="s">
        <v>68</v>
      </c>
      <c r="E11386">
        <v>5400</v>
      </c>
      <c r="F11386" s="1" t="s">
        <v>599</v>
      </c>
      <c r="G11386">
        <v>2022</v>
      </c>
      <c r="H11386">
        <v>1</v>
      </c>
      <c r="I11386">
        <v>0</v>
      </c>
      <c r="J11386">
        <v>-2250</v>
      </c>
      <c r="K11386">
        <v>0</v>
      </c>
    </row>
    <row r="11387" spans="1:11" x14ac:dyDescent="0.25">
      <c r="A11387" s="1" t="s">
        <v>11</v>
      </c>
      <c r="B11387" s="1"/>
      <c r="C11387" s="1"/>
      <c r="D11387" s="1" t="s">
        <v>68</v>
      </c>
      <c r="E11387">
        <v>5400</v>
      </c>
      <c r="F11387" s="1" t="s">
        <v>599</v>
      </c>
      <c r="G11387">
        <v>2022</v>
      </c>
      <c r="H11387">
        <v>2</v>
      </c>
      <c r="I11387">
        <v>0</v>
      </c>
      <c r="J11387">
        <v>-2250</v>
      </c>
      <c r="K11387">
        <v>0</v>
      </c>
    </row>
    <row r="11388" spans="1:11" x14ac:dyDescent="0.25">
      <c r="A11388" s="1" t="s">
        <v>11</v>
      </c>
      <c r="B11388" s="1"/>
      <c r="C11388" s="1"/>
      <c r="D11388" s="1" t="s">
        <v>158</v>
      </c>
      <c r="E11388">
        <v>5400</v>
      </c>
      <c r="F11388" s="1" t="s">
        <v>599</v>
      </c>
      <c r="G11388">
        <v>2021</v>
      </c>
      <c r="H11388">
        <v>1</v>
      </c>
      <c r="I11388">
        <v>0</v>
      </c>
      <c r="J11388">
        <v>-1000</v>
      </c>
      <c r="K11388">
        <v>-1000</v>
      </c>
    </row>
    <row r="11389" spans="1:11" x14ac:dyDescent="0.25">
      <c r="A11389" s="1" t="s">
        <v>11</v>
      </c>
      <c r="B11389" s="1"/>
      <c r="C11389" s="1"/>
      <c r="D11389" s="1" t="s">
        <v>158</v>
      </c>
      <c r="E11389">
        <v>5400</v>
      </c>
      <c r="F11389" s="1" t="s">
        <v>599</v>
      </c>
      <c r="G11389">
        <v>2021</v>
      </c>
      <c r="H11389">
        <v>2</v>
      </c>
      <c r="I11389">
        <v>0</v>
      </c>
      <c r="J11389">
        <v>-1000</v>
      </c>
      <c r="K11389">
        <v>-1000</v>
      </c>
    </row>
    <row r="11390" spans="1:11" x14ac:dyDescent="0.25">
      <c r="A11390" s="1" t="s">
        <v>11</v>
      </c>
      <c r="B11390" s="1"/>
      <c r="C11390" s="1"/>
      <c r="D11390" s="1" t="s">
        <v>158</v>
      </c>
      <c r="E11390">
        <v>5400</v>
      </c>
      <c r="F11390" s="1" t="s">
        <v>599</v>
      </c>
      <c r="G11390">
        <v>2021</v>
      </c>
      <c r="H11390">
        <v>3</v>
      </c>
      <c r="I11390">
        <v>0</v>
      </c>
      <c r="J11390">
        <v>0</v>
      </c>
      <c r="K11390">
        <v>-1000</v>
      </c>
    </row>
    <row r="11391" spans="1:11" x14ac:dyDescent="0.25">
      <c r="A11391" s="1" t="s">
        <v>11</v>
      </c>
      <c r="B11391" s="1"/>
      <c r="C11391" s="1"/>
      <c r="D11391" s="1" t="s">
        <v>158</v>
      </c>
      <c r="E11391">
        <v>5400</v>
      </c>
      <c r="F11391" s="1" t="s">
        <v>599</v>
      </c>
      <c r="G11391">
        <v>2021</v>
      </c>
      <c r="H11391">
        <v>4</v>
      </c>
      <c r="I11391">
        <v>0</v>
      </c>
      <c r="J11391">
        <v>-500</v>
      </c>
      <c r="K11391">
        <v>-1000</v>
      </c>
    </row>
    <row r="11392" spans="1:11" x14ac:dyDescent="0.25">
      <c r="A11392" s="1" t="s">
        <v>11</v>
      </c>
      <c r="B11392" s="1"/>
      <c r="C11392" s="1"/>
      <c r="D11392" s="1" t="s">
        <v>158</v>
      </c>
      <c r="E11392">
        <v>5400</v>
      </c>
      <c r="F11392" s="1" t="s">
        <v>599</v>
      </c>
      <c r="G11392">
        <v>2021</v>
      </c>
      <c r="H11392">
        <v>5</v>
      </c>
      <c r="I11392">
        <v>0</v>
      </c>
      <c r="J11392">
        <v>-500</v>
      </c>
      <c r="K11392">
        <v>-1000</v>
      </c>
    </row>
    <row r="11393" spans="1:11" x14ac:dyDescent="0.25">
      <c r="A11393" s="1" t="s">
        <v>11</v>
      </c>
      <c r="B11393" s="1"/>
      <c r="C11393" s="1"/>
      <c r="D11393" s="1" t="s">
        <v>158</v>
      </c>
      <c r="E11393">
        <v>5400</v>
      </c>
      <c r="F11393" s="1" t="s">
        <v>599</v>
      </c>
      <c r="G11393">
        <v>2021</v>
      </c>
      <c r="H11393">
        <v>6</v>
      </c>
      <c r="I11393">
        <v>0</v>
      </c>
      <c r="J11393">
        <v>-500</v>
      </c>
      <c r="K11393">
        <v>-1000</v>
      </c>
    </row>
    <row r="11394" spans="1:11" x14ac:dyDescent="0.25">
      <c r="A11394" s="1" t="s">
        <v>11</v>
      </c>
      <c r="B11394" s="1"/>
      <c r="C11394" s="1"/>
      <c r="D11394" s="1" t="s">
        <v>158</v>
      </c>
      <c r="E11394">
        <v>5400</v>
      </c>
      <c r="F11394" s="1" t="s">
        <v>599</v>
      </c>
      <c r="G11394">
        <v>2021</v>
      </c>
      <c r="H11394">
        <v>7</v>
      </c>
      <c r="I11394">
        <v>0</v>
      </c>
      <c r="J11394">
        <v>0</v>
      </c>
      <c r="K11394">
        <v>-1166.67</v>
      </c>
    </row>
    <row r="11395" spans="1:11" x14ac:dyDescent="0.25">
      <c r="A11395" s="1" t="s">
        <v>11</v>
      </c>
      <c r="B11395" s="1"/>
      <c r="C11395" s="1"/>
      <c r="D11395" s="1" t="s">
        <v>158</v>
      </c>
      <c r="E11395">
        <v>5400</v>
      </c>
      <c r="F11395" s="1" t="s">
        <v>599</v>
      </c>
      <c r="G11395">
        <v>2021</v>
      </c>
      <c r="H11395">
        <v>8</v>
      </c>
      <c r="I11395">
        <v>0</v>
      </c>
      <c r="J11395">
        <v>0</v>
      </c>
      <c r="K11395">
        <v>-1166.67</v>
      </c>
    </row>
    <row r="11396" spans="1:11" x14ac:dyDescent="0.25">
      <c r="A11396" s="1" t="s">
        <v>11</v>
      </c>
      <c r="B11396" s="1"/>
      <c r="C11396" s="1"/>
      <c r="D11396" s="1" t="s">
        <v>158</v>
      </c>
      <c r="E11396">
        <v>5400</v>
      </c>
      <c r="F11396" s="1" t="s">
        <v>599</v>
      </c>
      <c r="G11396">
        <v>2021</v>
      </c>
      <c r="H11396">
        <v>9</v>
      </c>
      <c r="I11396">
        <v>0</v>
      </c>
      <c r="J11396">
        <v>-1166.67</v>
      </c>
      <c r="K11396">
        <v>-1166.67</v>
      </c>
    </row>
    <row r="11397" spans="1:11" x14ac:dyDescent="0.25">
      <c r="A11397" s="1" t="s">
        <v>11</v>
      </c>
      <c r="B11397" s="1"/>
      <c r="C11397" s="1"/>
      <c r="D11397" s="1" t="s">
        <v>158</v>
      </c>
      <c r="E11397">
        <v>5400</v>
      </c>
      <c r="F11397" s="1" t="s">
        <v>599</v>
      </c>
      <c r="G11397">
        <v>2021</v>
      </c>
      <c r="H11397">
        <v>10</v>
      </c>
      <c r="I11397">
        <v>0</v>
      </c>
      <c r="J11397">
        <v>-583.34</v>
      </c>
      <c r="K11397">
        <v>-1166.67</v>
      </c>
    </row>
    <row r="11398" spans="1:11" x14ac:dyDescent="0.25">
      <c r="A11398" s="1" t="s">
        <v>11</v>
      </c>
      <c r="B11398" s="1"/>
      <c r="C11398" s="1"/>
      <c r="D11398" s="1" t="s">
        <v>158</v>
      </c>
      <c r="E11398">
        <v>5400</v>
      </c>
      <c r="F11398" s="1" t="s">
        <v>599</v>
      </c>
      <c r="G11398">
        <v>2021</v>
      </c>
      <c r="H11398">
        <v>11</v>
      </c>
      <c r="I11398">
        <v>0</v>
      </c>
      <c r="J11398">
        <v>-583.34</v>
      </c>
      <c r="K11398">
        <v>-1166.67</v>
      </c>
    </row>
    <row r="11399" spans="1:11" x14ac:dyDescent="0.25">
      <c r="A11399" s="1" t="s">
        <v>11</v>
      </c>
      <c r="B11399" s="1"/>
      <c r="C11399" s="1"/>
      <c r="D11399" s="1" t="s">
        <v>158</v>
      </c>
      <c r="E11399">
        <v>5400</v>
      </c>
      <c r="F11399" s="1" t="s">
        <v>599</v>
      </c>
      <c r="G11399">
        <v>2021</v>
      </c>
      <c r="H11399">
        <v>12</v>
      </c>
      <c r="I11399">
        <v>0</v>
      </c>
      <c r="J11399">
        <v>-583.34</v>
      </c>
      <c r="K11399">
        <v>-1166.67</v>
      </c>
    </row>
    <row r="11400" spans="1:11" x14ac:dyDescent="0.25">
      <c r="A11400" s="1" t="s">
        <v>11</v>
      </c>
      <c r="B11400" s="1"/>
      <c r="C11400" s="1"/>
      <c r="D11400" s="1" t="s">
        <v>158</v>
      </c>
      <c r="E11400">
        <v>5400</v>
      </c>
      <c r="F11400" s="1" t="s">
        <v>599</v>
      </c>
      <c r="G11400">
        <v>2022</v>
      </c>
      <c r="H11400">
        <v>1</v>
      </c>
      <c r="I11400">
        <v>0</v>
      </c>
      <c r="J11400">
        <v>-1165</v>
      </c>
      <c r="K11400">
        <v>0</v>
      </c>
    </row>
    <row r="11401" spans="1:11" x14ac:dyDescent="0.25">
      <c r="A11401" s="1" t="s">
        <v>11</v>
      </c>
      <c r="B11401" s="1"/>
      <c r="C11401" s="1"/>
      <c r="D11401" s="1" t="s">
        <v>158</v>
      </c>
      <c r="E11401">
        <v>5400</v>
      </c>
      <c r="F11401" s="1" t="s">
        <v>599</v>
      </c>
      <c r="G11401">
        <v>2022</v>
      </c>
      <c r="H11401">
        <v>2</v>
      </c>
      <c r="I11401">
        <v>0</v>
      </c>
      <c r="J11401">
        <v>-1165</v>
      </c>
      <c r="K11401">
        <v>0</v>
      </c>
    </row>
    <row r="11402" spans="1:11" x14ac:dyDescent="0.25">
      <c r="A11402" s="1" t="s">
        <v>11</v>
      </c>
      <c r="B11402" s="1"/>
      <c r="C11402" s="1"/>
      <c r="D11402" s="1" t="s">
        <v>158</v>
      </c>
      <c r="E11402">
        <v>5400</v>
      </c>
      <c r="F11402" s="1" t="s">
        <v>599</v>
      </c>
      <c r="G11402">
        <v>2022</v>
      </c>
      <c r="H11402">
        <v>3</v>
      </c>
      <c r="I11402">
        <v>0</v>
      </c>
      <c r="J11402">
        <v>-1165</v>
      </c>
      <c r="K11402">
        <v>0</v>
      </c>
    </row>
    <row r="11403" spans="1:11" x14ac:dyDescent="0.25">
      <c r="A11403" s="1" t="s">
        <v>11</v>
      </c>
      <c r="B11403" s="1"/>
      <c r="C11403" s="1"/>
      <c r="D11403" s="1" t="s">
        <v>158</v>
      </c>
      <c r="E11403">
        <v>5400</v>
      </c>
      <c r="F11403" s="1" t="s">
        <v>599</v>
      </c>
      <c r="G11403">
        <v>2022</v>
      </c>
      <c r="H11403">
        <v>4</v>
      </c>
      <c r="I11403">
        <v>0</v>
      </c>
      <c r="J11403">
        <v>-1165</v>
      </c>
      <c r="K11403">
        <v>0</v>
      </c>
    </row>
    <row r="11404" spans="1:11" x14ac:dyDescent="0.25">
      <c r="A11404" s="1" t="s">
        <v>11</v>
      </c>
      <c r="B11404" s="1"/>
      <c r="C11404" s="1"/>
      <c r="D11404" s="1" t="s">
        <v>158</v>
      </c>
      <c r="E11404">
        <v>5400</v>
      </c>
      <c r="F11404" s="1" t="s">
        <v>599</v>
      </c>
      <c r="G11404">
        <v>2022</v>
      </c>
      <c r="H11404">
        <v>5</v>
      </c>
      <c r="I11404">
        <v>0</v>
      </c>
      <c r="J11404">
        <v>-1165</v>
      </c>
      <c r="K11404">
        <v>0</v>
      </c>
    </row>
    <row r="11405" spans="1:11" x14ac:dyDescent="0.25">
      <c r="A11405" s="1" t="s">
        <v>11</v>
      </c>
      <c r="B11405" s="1"/>
      <c r="C11405" s="1"/>
      <c r="D11405" s="1" t="s">
        <v>158</v>
      </c>
      <c r="E11405">
        <v>5400</v>
      </c>
      <c r="F11405" s="1" t="s">
        <v>599</v>
      </c>
      <c r="G11405">
        <v>2022</v>
      </c>
      <c r="H11405">
        <v>6</v>
      </c>
      <c r="I11405">
        <v>0</v>
      </c>
      <c r="J11405">
        <v>-1165</v>
      </c>
      <c r="K11405">
        <v>0</v>
      </c>
    </row>
    <row r="11406" spans="1:11" x14ac:dyDescent="0.25">
      <c r="A11406" s="1" t="s">
        <v>11</v>
      </c>
      <c r="B11406" s="1"/>
      <c r="C11406" s="1"/>
      <c r="D11406" s="1" t="s">
        <v>12</v>
      </c>
      <c r="E11406">
        <v>5400</v>
      </c>
      <c r="F11406" s="1" t="s">
        <v>599</v>
      </c>
      <c r="G11406">
        <v>2022</v>
      </c>
      <c r="H11406">
        <v>1</v>
      </c>
      <c r="I11406">
        <v>0</v>
      </c>
      <c r="J11406">
        <v>-115.79</v>
      </c>
      <c r="K11406">
        <v>0</v>
      </c>
    </row>
    <row r="11407" spans="1:11" x14ac:dyDescent="0.25">
      <c r="A11407" s="1" t="s">
        <v>11</v>
      </c>
      <c r="B11407" s="1"/>
      <c r="C11407" s="1"/>
      <c r="D11407" s="1" t="s">
        <v>12</v>
      </c>
      <c r="E11407">
        <v>5400</v>
      </c>
      <c r="F11407" s="1" t="s">
        <v>599</v>
      </c>
      <c r="G11407">
        <v>2022</v>
      </c>
      <c r="H11407">
        <v>2</v>
      </c>
      <c r="I11407">
        <v>0</v>
      </c>
      <c r="J11407">
        <v>-115.79</v>
      </c>
      <c r="K11407">
        <v>0</v>
      </c>
    </row>
    <row r="11408" spans="1:11" x14ac:dyDescent="0.25">
      <c r="A11408" s="1" t="s">
        <v>11</v>
      </c>
      <c r="B11408" s="1"/>
      <c r="C11408" s="1"/>
      <c r="D11408" s="1" t="s">
        <v>12</v>
      </c>
      <c r="E11408">
        <v>5400</v>
      </c>
      <c r="F11408" s="1" t="s">
        <v>599</v>
      </c>
      <c r="G11408">
        <v>2022</v>
      </c>
      <c r="H11408">
        <v>3</v>
      </c>
      <c r="I11408">
        <v>0</v>
      </c>
      <c r="J11408">
        <v>-115.79</v>
      </c>
      <c r="K11408">
        <v>0</v>
      </c>
    </row>
    <row r="11409" spans="1:11" x14ac:dyDescent="0.25">
      <c r="A11409" s="1" t="s">
        <v>11</v>
      </c>
      <c r="B11409" s="1"/>
      <c r="C11409" s="1"/>
      <c r="D11409" s="1" t="s">
        <v>12</v>
      </c>
      <c r="E11409">
        <v>5400</v>
      </c>
      <c r="F11409" s="1" t="s">
        <v>599</v>
      </c>
      <c r="G11409">
        <v>2022</v>
      </c>
      <c r="H11409">
        <v>4</v>
      </c>
      <c r="I11409">
        <v>0</v>
      </c>
      <c r="J11409">
        <v>-115.79</v>
      </c>
      <c r="K11409">
        <v>0</v>
      </c>
    </row>
    <row r="11410" spans="1:11" x14ac:dyDescent="0.25">
      <c r="A11410" s="1" t="s">
        <v>11</v>
      </c>
      <c r="B11410" s="1"/>
      <c r="C11410" s="1"/>
      <c r="D11410" s="1" t="s">
        <v>12</v>
      </c>
      <c r="E11410">
        <v>5400</v>
      </c>
      <c r="F11410" s="1" t="s">
        <v>599</v>
      </c>
      <c r="G11410">
        <v>2022</v>
      </c>
      <c r="H11410">
        <v>5</v>
      </c>
      <c r="I11410">
        <v>0</v>
      </c>
      <c r="J11410">
        <v>-115.79</v>
      </c>
      <c r="K11410">
        <v>0</v>
      </c>
    </row>
    <row r="11411" spans="1:11" x14ac:dyDescent="0.25">
      <c r="A11411" s="1" t="s">
        <v>11</v>
      </c>
      <c r="B11411" s="1"/>
      <c r="C11411" s="1"/>
      <c r="D11411" s="1" t="s">
        <v>12</v>
      </c>
      <c r="E11411">
        <v>5400</v>
      </c>
      <c r="F11411" s="1" t="s">
        <v>599</v>
      </c>
      <c r="G11411">
        <v>2022</v>
      </c>
      <c r="H11411">
        <v>6</v>
      </c>
      <c r="I11411">
        <v>0</v>
      </c>
      <c r="J11411">
        <v>-115.79</v>
      </c>
      <c r="K11411">
        <v>0</v>
      </c>
    </row>
    <row r="11412" spans="1:11" x14ac:dyDescent="0.25">
      <c r="A11412" s="1" t="s">
        <v>11</v>
      </c>
      <c r="B11412" s="1"/>
      <c r="C11412" s="1"/>
      <c r="D11412" s="1" t="s">
        <v>12</v>
      </c>
      <c r="E11412">
        <v>5400</v>
      </c>
      <c r="F11412" s="1" t="s">
        <v>599</v>
      </c>
      <c r="G11412">
        <v>2022</v>
      </c>
      <c r="H11412">
        <v>7</v>
      </c>
      <c r="I11412">
        <v>0</v>
      </c>
      <c r="J11412">
        <v>-115.79</v>
      </c>
      <c r="K11412">
        <v>0</v>
      </c>
    </row>
    <row r="11413" spans="1:11" x14ac:dyDescent="0.25">
      <c r="A11413" s="1" t="s">
        <v>11</v>
      </c>
      <c r="B11413" s="1"/>
      <c r="C11413" s="1"/>
      <c r="D11413" s="1" t="s">
        <v>12</v>
      </c>
      <c r="E11413">
        <v>5400</v>
      </c>
      <c r="F11413" s="1" t="s">
        <v>599</v>
      </c>
      <c r="G11413">
        <v>2022</v>
      </c>
      <c r="H11413">
        <v>8</v>
      </c>
      <c r="I11413">
        <v>0</v>
      </c>
      <c r="J11413">
        <v>-115.79</v>
      </c>
      <c r="K11413">
        <v>0</v>
      </c>
    </row>
    <row r="11414" spans="1:11" x14ac:dyDescent="0.25">
      <c r="A11414" s="1" t="s">
        <v>11</v>
      </c>
      <c r="B11414" s="1"/>
      <c r="C11414" s="1"/>
      <c r="D11414" s="1" t="s">
        <v>12</v>
      </c>
      <c r="E11414">
        <v>5400</v>
      </c>
      <c r="F11414" s="1" t="s">
        <v>599</v>
      </c>
      <c r="G11414">
        <v>2022</v>
      </c>
      <c r="H11414">
        <v>9</v>
      </c>
      <c r="I11414">
        <v>0</v>
      </c>
      <c r="J11414">
        <v>-225.79</v>
      </c>
      <c r="K11414">
        <v>0</v>
      </c>
    </row>
    <row r="11415" spans="1:11" x14ac:dyDescent="0.25">
      <c r="A11415" s="1" t="s">
        <v>11</v>
      </c>
      <c r="B11415" s="1"/>
      <c r="C11415" s="1"/>
      <c r="D11415" s="1" t="s">
        <v>12</v>
      </c>
      <c r="E11415">
        <v>5400</v>
      </c>
      <c r="F11415" s="1" t="s">
        <v>599</v>
      </c>
      <c r="G11415">
        <v>2022</v>
      </c>
      <c r="H11415">
        <v>10</v>
      </c>
      <c r="I11415">
        <v>0</v>
      </c>
      <c r="J11415">
        <v>-225.79</v>
      </c>
      <c r="K11415">
        <v>0</v>
      </c>
    </row>
    <row r="11416" spans="1:11" x14ac:dyDescent="0.25">
      <c r="A11416" s="1" t="s">
        <v>11</v>
      </c>
      <c r="B11416" s="1"/>
      <c r="C11416" s="1"/>
      <c r="D11416" s="1" t="s">
        <v>12</v>
      </c>
      <c r="E11416">
        <v>5400</v>
      </c>
      <c r="F11416" s="1" t="s">
        <v>599</v>
      </c>
      <c r="G11416">
        <v>2022</v>
      </c>
      <c r="H11416">
        <v>11</v>
      </c>
      <c r="I11416">
        <v>0</v>
      </c>
      <c r="J11416">
        <v>-225.79</v>
      </c>
      <c r="K11416">
        <v>0</v>
      </c>
    </row>
    <row r="11417" spans="1:11" x14ac:dyDescent="0.25">
      <c r="A11417" s="1" t="s">
        <v>11</v>
      </c>
      <c r="B11417" s="1"/>
      <c r="C11417" s="1"/>
      <c r="D11417" s="1" t="s">
        <v>12</v>
      </c>
      <c r="E11417">
        <v>5400</v>
      </c>
      <c r="F11417" s="1" t="s">
        <v>599</v>
      </c>
      <c r="G11417">
        <v>2022</v>
      </c>
      <c r="H11417">
        <v>12</v>
      </c>
      <c r="I11417">
        <v>0</v>
      </c>
      <c r="J11417">
        <v>-225.79</v>
      </c>
      <c r="K11417">
        <v>0</v>
      </c>
    </row>
    <row r="11418" spans="1:11" x14ac:dyDescent="0.25">
      <c r="A11418" s="1" t="s">
        <v>11</v>
      </c>
      <c r="B11418" s="1"/>
      <c r="C11418" s="1"/>
      <c r="D11418" s="1" t="s">
        <v>12</v>
      </c>
      <c r="E11418">
        <v>5400</v>
      </c>
      <c r="F11418" s="1" t="s">
        <v>599</v>
      </c>
      <c r="G11418">
        <v>2023</v>
      </c>
      <c r="H11418">
        <v>1</v>
      </c>
      <c r="I11418">
        <v>0</v>
      </c>
      <c r="J11418">
        <v>-677.36</v>
      </c>
      <c r="K11418">
        <v>0</v>
      </c>
    </row>
    <row r="11419" spans="1:11" x14ac:dyDescent="0.25">
      <c r="A11419" s="1" t="s">
        <v>11</v>
      </c>
      <c r="B11419" s="1"/>
      <c r="C11419" s="1"/>
      <c r="D11419" s="1" t="s">
        <v>12</v>
      </c>
      <c r="E11419">
        <v>5400</v>
      </c>
      <c r="F11419" s="1" t="s">
        <v>599</v>
      </c>
      <c r="G11419">
        <v>2023</v>
      </c>
      <c r="H11419">
        <v>2</v>
      </c>
      <c r="I11419">
        <v>0</v>
      </c>
      <c r="J11419">
        <v>-677.36</v>
      </c>
      <c r="K11419">
        <v>0</v>
      </c>
    </row>
    <row r="11420" spans="1:11" x14ac:dyDescent="0.25">
      <c r="A11420" s="1" t="s">
        <v>11</v>
      </c>
      <c r="B11420" s="1"/>
      <c r="C11420" s="1"/>
      <c r="D11420" s="1" t="s">
        <v>12</v>
      </c>
      <c r="E11420">
        <v>5400</v>
      </c>
      <c r="F11420" s="1" t="s">
        <v>599</v>
      </c>
      <c r="G11420">
        <v>2023</v>
      </c>
      <c r="H11420">
        <v>3</v>
      </c>
      <c r="I11420">
        <v>0</v>
      </c>
      <c r="J11420">
        <v>-677.36</v>
      </c>
      <c r="K11420">
        <v>0</v>
      </c>
    </row>
    <row r="11421" spans="1:11" x14ac:dyDescent="0.25">
      <c r="A11421" s="1" t="s">
        <v>11</v>
      </c>
      <c r="B11421" s="1"/>
      <c r="C11421" s="1"/>
      <c r="D11421" s="1" t="s">
        <v>12</v>
      </c>
      <c r="E11421">
        <v>5400</v>
      </c>
      <c r="F11421" s="1" t="s">
        <v>599</v>
      </c>
      <c r="G11421">
        <v>2023</v>
      </c>
      <c r="H11421">
        <v>4</v>
      </c>
      <c r="I11421">
        <v>0</v>
      </c>
      <c r="J11421">
        <v>-677.36</v>
      </c>
      <c r="K11421">
        <v>0</v>
      </c>
    </row>
    <row r="11422" spans="1:11" x14ac:dyDescent="0.25">
      <c r="A11422" s="1" t="s">
        <v>11</v>
      </c>
      <c r="B11422" s="1"/>
      <c r="C11422" s="1"/>
      <c r="D11422" s="1" t="s">
        <v>12</v>
      </c>
      <c r="E11422">
        <v>5400</v>
      </c>
      <c r="F11422" s="1" t="s">
        <v>599</v>
      </c>
      <c r="G11422">
        <v>2023</v>
      </c>
      <c r="H11422">
        <v>5</v>
      </c>
      <c r="I11422">
        <v>0</v>
      </c>
      <c r="J11422">
        <v>-677.36</v>
      </c>
      <c r="K11422">
        <v>0</v>
      </c>
    </row>
    <row r="11423" spans="1:11" x14ac:dyDescent="0.25">
      <c r="A11423" s="1" t="s">
        <v>11</v>
      </c>
      <c r="B11423" s="1"/>
      <c r="C11423" s="1"/>
      <c r="D11423" s="1" t="s">
        <v>12</v>
      </c>
      <c r="E11423">
        <v>5400</v>
      </c>
      <c r="F11423" s="1" t="s">
        <v>599</v>
      </c>
      <c r="G11423">
        <v>2023</v>
      </c>
      <c r="H11423">
        <v>6</v>
      </c>
      <c r="I11423">
        <v>0</v>
      </c>
      <c r="J11423">
        <v>-677.36</v>
      </c>
      <c r="K11423">
        <v>0</v>
      </c>
    </row>
    <row r="11424" spans="1:11" x14ac:dyDescent="0.25">
      <c r="A11424" s="1" t="s">
        <v>11</v>
      </c>
      <c r="B11424" s="1"/>
      <c r="C11424" s="1"/>
      <c r="D11424" s="1" t="s">
        <v>12</v>
      </c>
      <c r="E11424">
        <v>5400</v>
      </c>
      <c r="F11424" s="1" t="s">
        <v>599</v>
      </c>
      <c r="G11424">
        <v>2023</v>
      </c>
      <c r="H11424">
        <v>7</v>
      </c>
      <c r="I11424">
        <v>0</v>
      </c>
      <c r="J11424">
        <v>-677.36</v>
      </c>
      <c r="K11424">
        <v>0</v>
      </c>
    </row>
    <row r="11425" spans="1:11" x14ac:dyDescent="0.25">
      <c r="A11425" s="1" t="s">
        <v>11</v>
      </c>
      <c r="B11425" s="1"/>
      <c r="C11425" s="1"/>
      <c r="D11425" s="1" t="s">
        <v>12</v>
      </c>
      <c r="E11425">
        <v>5400</v>
      </c>
      <c r="F11425" s="1" t="s">
        <v>599</v>
      </c>
      <c r="G11425">
        <v>2023</v>
      </c>
      <c r="H11425">
        <v>8</v>
      </c>
      <c r="I11425">
        <v>0</v>
      </c>
      <c r="J11425">
        <v>-330</v>
      </c>
      <c r="K11425">
        <v>0</v>
      </c>
    </row>
    <row r="11426" spans="1:11" x14ac:dyDescent="0.25">
      <c r="A11426" s="1" t="s">
        <v>11</v>
      </c>
      <c r="B11426" s="1"/>
      <c r="C11426" s="1"/>
      <c r="D11426" s="1" t="s">
        <v>12</v>
      </c>
      <c r="E11426">
        <v>5400</v>
      </c>
      <c r="F11426" s="1" t="s">
        <v>599</v>
      </c>
      <c r="G11426">
        <v>2023</v>
      </c>
      <c r="H11426">
        <v>9</v>
      </c>
      <c r="I11426">
        <v>0</v>
      </c>
      <c r="J11426">
        <v>-330</v>
      </c>
      <c r="K11426">
        <v>0</v>
      </c>
    </row>
    <row r="11427" spans="1:11" x14ac:dyDescent="0.25">
      <c r="A11427" s="1" t="s">
        <v>11</v>
      </c>
      <c r="B11427" s="1"/>
      <c r="C11427" s="1"/>
      <c r="D11427" s="1" t="s">
        <v>12</v>
      </c>
      <c r="E11427">
        <v>5400</v>
      </c>
      <c r="F11427" s="1" t="s">
        <v>599</v>
      </c>
      <c r="G11427">
        <v>2023</v>
      </c>
      <c r="H11427">
        <v>10</v>
      </c>
      <c r="I11427">
        <v>0</v>
      </c>
      <c r="J11427">
        <v>-330</v>
      </c>
      <c r="K11427">
        <v>0</v>
      </c>
    </row>
    <row r="11428" spans="1:11" x14ac:dyDescent="0.25">
      <c r="A11428" s="1" t="s">
        <v>11</v>
      </c>
      <c r="B11428" s="1"/>
      <c r="C11428" s="1"/>
      <c r="D11428" s="1" t="s">
        <v>12</v>
      </c>
      <c r="E11428">
        <v>5400</v>
      </c>
      <c r="F11428" s="1" t="s">
        <v>599</v>
      </c>
      <c r="G11428">
        <v>2023</v>
      </c>
      <c r="H11428">
        <v>11</v>
      </c>
      <c r="I11428">
        <v>0</v>
      </c>
      <c r="J11428">
        <v>-330</v>
      </c>
      <c r="K11428">
        <v>0</v>
      </c>
    </row>
    <row r="11429" spans="1:11" x14ac:dyDescent="0.25">
      <c r="A11429" s="1" t="s">
        <v>11</v>
      </c>
      <c r="B11429" s="1"/>
      <c r="C11429" s="1"/>
      <c r="D11429" s="1" t="s">
        <v>12</v>
      </c>
      <c r="E11429">
        <v>5400</v>
      </c>
      <c r="F11429" s="1" t="s">
        <v>599</v>
      </c>
      <c r="G11429">
        <v>2023</v>
      </c>
      <c r="H11429">
        <v>12</v>
      </c>
      <c r="I11429">
        <v>0</v>
      </c>
      <c r="J11429">
        <v>-330</v>
      </c>
      <c r="K11429">
        <v>0</v>
      </c>
    </row>
    <row r="11430" spans="1:11" x14ac:dyDescent="0.25">
      <c r="A11430" s="1" t="s">
        <v>11</v>
      </c>
      <c r="B11430" s="1" t="s">
        <v>14</v>
      </c>
      <c r="C11430" s="1"/>
      <c r="D11430" s="1" t="s">
        <v>67</v>
      </c>
      <c r="E11430">
        <v>5400</v>
      </c>
      <c r="F11430" s="1" t="s">
        <v>599</v>
      </c>
      <c r="G11430">
        <v>2021</v>
      </c>
      <c r="H11430">
        <v>10</v>
      </c>
      <c r="I11430">
        <v>127.39</v>
      </c>
      <c r="J11430">
        <v>0</v>
      </c>
      <c r="K11430">
        <v>0</v>
      </c>
    </row>
    <row r="11431" spans="1:11" x14ac:dyDescent="0.25">
      <c r="A11431" s="1" t="s">
        <v>11</v>
      </c>
      <c r="B11431" s="1" t="s">
        <v>14</v>
      </c>
      <c r="C11431" s="1"/>
      <c r="D11431" s="1" t="s">
        <v>22</v>
      </c>
      <c r="E11431">
        <v>5400</v>
      </c>
      <c r="F11431" s="1" t="s">
        <v>599</v>
      </c>
      <c r="G11431">
        <v>2021</v>
      </c>
      <c r="H11431">
        <v>4</v>
      </c>
      <c r="I11431">
        <v>11.350000000000001</v>
      </c>
      <c r="J11431">
        <v>0</v>
      </c>
      <c r="K11431">
        <v>0</v>
      </c>
    </row>
    <row r="11432" spans="1:11" x14ac:dyDescent="0.25">
      <c r="A11432" s="1" t="s">
        <v>11</v>
      </c>
      <c r="B11432" s="1" t="s">
        <v>14</v>
      </c>
      <c r="C11432" s="1"/>
      <c r="D11432" s="1" t="s">
        <v>22</v>
      </c>
      <c r="E11432">
        <v>5400</v>
      </c>
      <c r="F11432" s="1" t="s">
        <v>599</v>
      </c>
      <c r="G11432">
        <v>2021</v>
      </c>
      <c r="H11432">
        <v>10</v>
      </c>
      <c r="I11432">
        <v>-316.24</v>
      </c>
      <c r="J11432">
        <v>0</v>
      </c>
      <c r="K11432">
        <v>0</v>
      </c>
    </row>
    <row r="11433" spans="1:11" x14ac:dyDescent="0.25">
      <c r="A11433" s="1" t="s">
        <v>11</v>
      </c>
      <c r="B11433" s="1" t="s">
        <v>14</v>
      </c>
      <c r="C11433" s="1"/>
      <c r="D11433" s="1" t="s">
        <v>22</v>
      </c>
      <c r="E11433">
        <v>5400</v>
      </c>
      <c r="F11433" s="1" t="s">
        <v>599</v>
      </c>
      <c r="G11433">
        <v>2021</v>
      </c>
      <c r="H11433">
        <v>11</v>
      </c>
      <c r="I11433">
        <v>-3031.8999999999996</v>
      </c>
      <c r="J11433">
        <v>0</v>
      </c>
      <c r="K11433">
        <v>0</v>
      </c>
    </row>
    <row r="11434" spans="1:11" x14ac:dyDescent="0.25">
      <c r="A11434" s="1" t="s">
        <v>11</v>
      </c>
      <c r="B11434" s="1" t="s">
        <v>14</v>
      </c>
      <c r="C11434" s="1"/>
      <c r="D11434" s="1" t="s">
        <v>22</v>
      </c>
      <c r="E11434">
        <v>5400</v>
      </c>
      <c r="F11434" s="1" t="s">
        <v>599</v>
      </c>
      <c r="G11434">
        <v>2021</v>
      </c>
      <c r="H11434">
        <v>12</v>
      </c>
      <c r="I11434">
        <v>-17.55</v>
      </c>
      <c r="J11434">
        <v>0</v>
      </c>
      <c r="K11434">
        <v>0</v>
      </c>
    </row>
    <row r="11435" spans="1:11" x14ac:dyDescent="0.25">
      <c r="A11435" s="1" t="s">
        <v>11</v>
      </c>
      <c r="B11435" s="1" t="s">
        <v>14</v>
      </c>
      <c r="C11435" s="1"/>
      <c r="D11435" s="1" t="s">
        <v>68</v>
      </c>
      <c r="E11435">
        <v>5400</v>
      </c>
      <c r="F11435" s="1" t="s">
        <v>599</v>
      </c>
      <c r="G11435">
        <v>2021</v>
      </c>
      <c r="H11435">
        <v>10</v>
      </c>
      <c r="I11435">
        <v>-54</v>
      </c>
      <c r="J11435">
        <v>0</v>
      </c>
      <c r="K11435">
        <v>0</v>
      </c>
    </row>
    <row r="11436" spans="1:11" x14ac:dyDescent="0.25">
      <c r="A11436" s="1" t="s">
        <v>11</v>
      </c>
      <c r="B11436" s="1" t="s">
        <v>14</v>
      </c>
      <c r="C11436" s="1"/>
      <c r="D11436" s="1" t="s">
        <v>158</v>
      </c>
      <c r="E11436">
        <v>5400</v>
      </c>
      <c r="F11436" s="1" t="s">
        <v>599</v>
      </c>
      <c r="G11436">
        <v>2021</v>
      </c>
      <c r="H11436">
        <v>3</v>
      </c>
      <c r="I11436">
        <v>-71.459999999999994</v>
      </c>
      <c r="J11436">
        <v>0</v>
      </c>
      <c r="K11436">
        <v>0</v>
      </c>
    </row>
    <row r="11437" spans="1:11" x14ac:dyDescent="0.25">
      <c r="A11437" s="1" t="s">
        <v>11</v>
      </c>
      <c r="B11437" s="1" t="s">
        <v>14</v>
      </c>
      <c r="C11437" s="1"/>
      <c r="D11437" s="1" t="s">
        <v>158</v>
      </c>
      <c r="E11437">
        <v>5400</v>
      </c>
      <c r="F11437" s="1" t="s">
        <v>599</v>
      </c>
      <c r="G11437">
        <v>2021</v>
      </c>
      <c r="H11437">
        <v>11</v>
      </c>
      <c r="I11437">
        <v>-285.26</v>
      </c>
      <c r="J11437">
        <v>0</v>
      </c>
      <c r="K11437">
        <v>0</v>
      </c>
    </row>
    <row r="11438" spans="1:11" x14ac:dyDescent="0.25">
      <c r="A11438" s="1" t="s">
        <v>11</v>
      </c>
      <c r="B11438" s="1" t="s">
        <v>23</v>
      </c>
      <c r="C11438" s="1"/>
      <c r="D11438" s="1" t="s">
        <v>22</v>
      </c>
      <c r="E11438">
        <v>5400</v>
      </c>
      <c r="F11438" s="1" t="s">
        <v>599</v>
      </c>
      <c r="G11438">
        <v>2021</v>
      </c>
      <c r="H11438">
        <v>8</v>
      </c>
      <c r="I11438">
        <v>-110</v>
      </c>
      <c r="J11438">
        <v>0</v>
      </c>
      <c r="K11438">
        <v>0</v>
      </c>
    </row>
    <row r="11439" spans="1:11" x14ac:dyDescent="0.25">
      <c r="A11439" s="1" t="s">
        <v>11</v>
      </c>
      <c r="B11439" s="1" t="s">
        <v>372</v>
      </c>
      <c r="C11439" s="1"/>
      <c r="D11439" s="1" t="s">
        <v>158</v>
      </c>
      <c r="E11439">
        <v>5400</v>
      </c>
      <c r="F11439" s="1" t="s">
        <v>599</v>
      </c>
      <c r="G11439">
        <v>2021</v>
      </c>
      <c r="H11439">
        <v>6</v>
      </c>
      <c r="I11439">
        <v>-14.76</v>
      </c>
      <c r="J11439">
        <v>0</v>
      </c>
      <c r="K11439">
        <v>0</v>
      </c>
    </row>
    <row r="11440" spans="1:11" x14ac:dyDescent="0.25">
      <c r="A11440" s="1" t="s">
        <v>11</v>
      </c>
      <c r="B11440" s="1" t="s">
        <v>410</v>
      </c>
      <c r="C11440" s="1"/>
      <c r="D11440" s="1" t="s">
        <v>22</v>
      </c>
      <c r="E11440">
        <v>5400</v>
      </c>
      <c r="F11440" s="1" t="s">
        <v>599</v>
      </c>
      <c r="G11440">
        <v>2021</v>
      </c>
      <c r="H11440">
        <v>8</v>
      </c>
      <c r="I11440">
        <v>-177</v>
      </c>
      <c r="J11440">
        <v>0</v>
      </c>
      <c r="K11440">
        <v>0</v>
      </c>
    </row>
    <row r="11441" spans="1:11" x14ac:dyDescent="0.25">
      <c r="A11441" s="1" t="s">
        <v>11</v>
      </c>
      <c r="B11441" s="1" t="s">
        <v>348</v>
      </c>
      <c r="C11441" s="1"/>
      <c r="D11441" s="1" t="s">
        <v>22</v>
      </c>
      <c r="E11441">
        <v>5400</v>
      </c>
      <c r="F11441" s="1" t="s">
        <v>599</v>
      </c>
      <c r="G11441">
        <v>2021</v>
      </c>
      <c r="H11441">
        <v>5</v>
      </c>
      <c r="I11441">
        <v>-7.2</v>
      </c>
      <c r="J11441">
        <v>0</v>
      </c>
      <c r="K11441">
        <v>0</v>
      </c>
    </row>
    <row r="11442" spans="1:11" x14ac:dyDescent="0.25">
      <c r="A11442" s="1" t="s">
        <v>11</v>
      </c>
      <c r="B11442" s="1" t="s">
        <v>389</v>
      </c>
      <c r="C11442" s="1"/>
      <c r="D11442" s="1" t="s">
        <v>22</v>
      </c>
      <c r="E11442">
        <v>5400</v>
      </c>
      <c r="F11442" s="1" t="s">
        <v>599</v>
      </c>
      <c r="G11442">
        <v>2021</v>
      </c>
      <c r="H11442">
        <v>6</v>
      </c>
      <c r="I11442">
        <v>-621.5</v>
      </c>
      <c r="J11442">
        <v>0</v>
      </c>
      <c r="K11442">
        <v>0</v>
      </c>
    </row>
    <row r="11443" spans="1:11" x14ac:dyDescent="0.25">
      <c r="A11443" s="1" t="s">
        <v>11</v>
      </c>
      <c r="B11443" s="1" t="s">
        <v>389</v>
      </c>
      <c r="C11443" s="1"/>
      <c r="D11443" s="1" t="s">
        <v>68</v>
      </c>
      <c r="E11443">
        <v>5400</v>
      </c>
      <c r="F11443" s="1" t="s">
        <v>599</v>
      </c>
      <c r="G11443">
        <v>2021</v>
      </c>
      <c r="H11443">
        <v>6</v>
      </c>
      <c r="I11443">
        <v>-43.2</v>
      </c>
      <c r="J11443">
        <v>0</v>
      </c>
      <c r="K11443">
        <v>0</v>
      </c>
    </row>
    <row r="11444" spans="1:11" x14ac:dyDescent="0.25">
      <c r="A11444" s="1" t="s">
        <v>11</v>
      </c>
      <c r="B11444" s="1" t="s">
        <v>429</v>
      </c>
      <c r="C11444" s="1"/>
      <c r="D11444" s="1" t="s">
        <v>22</v>
      </c>
      <c r="E11444">
        <v>5400</v>
      </c>
      <c r="F11444" s="1" t="s">
        <v>599</v>
      </c>
      <c r="G11444">
        <v>2021</v>
      </c>
      <c r="H11444">
        <v>4</v>
      </c>
      <c r="I11444">
        <v>-104.81</v>
      </c>
      <c r="J11444">
        <v>0</v>
      </c>
      <c r="K11444">
        <v>0</v>
      </c>
    </row>
    <row r="11445" spans="1:11" x14ac:dyDescent="0.25">
      <c r="A11445" s="1" t="s">
        <v>11</v>
      </c>
      <c r="B11445" s="1" t="s">
        <v>74</v>
      </c>
      <c r="C11445" s="1"/>
      <c r="D11445" s="1" t="s">
        <v>22</v>
      </c>
      <c r="E11445">
        <v>5400</v>
      </c>
      <c r="F11445" s="1" t="s">
        <v>599</v>
      </c>
      <c r="G11445">
        <v>2021</v>
      </c>
      <c r="H11445">
        <v>7</v>
      </c>
      <c r="I11445">
        <v>-13.95</v>
      </c>
      <c r="J11445">
        <v>0</v>
      </c>
      <c r="K11445">
        <v>0</v>
      </c>
    </row>
    <row r="11446" spans="1:11" x14ac:dyDescent="0.25">
      <c r="A11446" s="1" t="s">
        <v>11</v>
      </c>
      <c r="B11446" s="1" t="s">
        <v>75</v>
      </c>
      <c r="C11446" s="1"/>
      <c r="D11446" s="1" t="s">
        <v>22</v>
      </c>
      <c r="E11446">
        <v>5400</v>
      </c>
      <c r="F11446" s="1" t="s">
        <v>599</v>
      </c>
      <c r="G11446">
        <v>2021</v>
      </c>
      <c r="H11446">
        <v>8</v>
      </c>
      <c r="I11446">
        <v>-652.9</v>
      </c>
      <c r="J11446">
        <v>0</v>
      </c>
      <c r="K11446">
        <v>0</v>
      </c>
    </row>
    <row r="11447" spans="1:11" x14ac:dyDescent="0.25">
      <c r="A11447" s="1" t="s">
        <v>11</v>
      </c>
      <c r="B11447" s="1" t="s">
        <v>432</v>
      </c>
      <c r="C11447" s="1"/>
      <c r="D11447" s="1" t="s">
        <v>22</v>
      </c>
      <c r="E11447">
        <v>5400</v>
      </c>
      <c r="F11447" s="1" t="s">
        <v>599</v>
      </c>
      <c r="G11447">
        <v>2021</v>
      </c>
      <c r="H11447">
        <v>4</v>
      </c>
      <c r="I11447">
        <v>-133.43</v>
      </c>
      <c r="J11447">
        <v>0</v>
      </c>
      <c r="K11447">
        <v>0</v>
      </c>
    </row>
    <row r="11448" spans="1:11" x14ac:dyDescent="0.25">
      <c r="A11448" s="1" t="s">
        <v>11</v>
      </c>
      <c r="B11448" s="1" t="s">
        <v>114</v>
      </c>
      <c r="C11448" s="1"/>
      <c r="D11448" s="1" t="s">
        <v>22</v>
      </c>
      <c r="E11448">
        <v>5400</v>
      </c>
      <c r="F11448" s="1" t="s">
        <v>599</v>
      </c>
      <c r="G11448">
        <v>2021</v>
      </c>
      <c r="H11448">
        <v>7</v>
      </c>
      <c r="I11448">
        <v>-633</v>
      </c>
      <c r="J11448">
        <v>0</v>
      </c>
      <c r="K11448">
        <v>0</v>
      </c>
    </row>
    <row r="11449" spans="1:11" x14ac:dyDescent="0.25">
      <c r="A11449" s="1" t="s">
        <v>11</v>
      </c>
      <c r="B11449" s="1" t="s">
        <v>116</v>
      </c>
      <c r="C11449" s="1"/>
      <c r="D11449" s="1" t="s">
        <v>68</v>
      </c>
      <c r="E11449">
        <v>5400</v>
      </c>
      <c r="F11449" s="1" t="s">
        <v>599</v>
      </c>
      <c r="G11449">
        <v>2021</v>
      </c>
      <c r="H11449">
        <v>9</v>
      </c>
      <c r="I11449">
        <v>-155.43</v>
      </c>
      <c r="J11449">
        <v>0</v>
      </c>
      <c r="K11449">
        <v>0</v>
      </c>
    </row>
    <row r="11450" spans="1:11" x14ac:dyDescent="0.25">
      <c r="A11450" s="1" t="s">
        <v>11</v>
      </c>
      <c r="B11450" s="1" t="s">
        <v>77</v>
      </c>
      <c r="C11450" s="1"/>
      <c r="D11450" s="1" t="s">
        <v>158</v>
      </c>
      <c r="E11450">
        <v>5400</v>
      </c>
      <c r="F11450" s="1" t="s">
        <v>599</v>
      </c>
      <c r="G11450">
        <v>2021</v>
      </c>
      <c r="H11450">
        <v>6</v>
      </c>
      <c r="I11450">
        <v>-77.760000000000005</v>
      </c>
      <c r="J11450">
        <v>0</v>
      </c>
      <c r="K11450">
        <v>0</v>
      </c>
    </row>
    <row r="11451" spans="1:11" x14ac:dyDescent="0.25">
      <c r="A11451" s="1" t="s">
        <v>11</v>
      </c>
      <c r="B11451" s="1" t="s">
        <v>78</v>
      </c>
      <c r="C11451" s="1"/>
      <c r="D11451" s="1" t="s">
        <v>22</v>
      </c>
      <c r="E11451">
        <v>5400</v>
      </c>
      <c r="F11451" s="1" t="s">
        <v>599</v>
      </c>
      <c r="G11451">
        <v>2021</v>
      </c>
      <c r="H11451">
        <v>5</v>
      </c>
      <c r="I11451">
        <v>-42</v>
      </c>
      <c r="J11451">
        <v>0</v>
      </c>
      <c r="K11451">
        <v>0</v>
      </c>
    </row>
    <row r="11452" spans="1:11" x14ac:dyDescent="0.25">
      <c r="A11452" s="1" t="s">
        <v>11</v>
      </c>
      <c r="B11452" s="1" t="s">
        <v>393</v>
      </c>
      <c r="C11452" s="1"/>
      <c r="D11452" s="1" t="s">
        <v>67</v>
      </c>
      <c r="E11452">
        <v>5400</v>
      </c>
      <c r="F11452" s="1" t="s">
        <v>599</v>
      </c>
      <c r="G11452">
        <v>2021</v>
      </c>
      <c r="H11452">
        <v>6</v>
      </c>
      <c r="I11452">
        <v>-20.97</v>
      </c>
      <c r="J11452">
        <v>0</v>
      </c>
      <c r="K11452">
        <v>0</v>
      </c>
    </row>
    <row r="11453" spans="1:11" x14ac:dyDescent="0.25">
      <c r="A11453" s="1" t="s">
        <v>11</v>
      </c>
      <c r="B11453" s="1" t="s">
        <v>437</v>
      </c>
      <c r="C11453" s="1"/>
      <c r="D11453" s="1" t="s">
        <v>22</v>
      </c>
      <c r="E11453">
        <v>5400</v>
      </c>
      <c r="F11453" s="1" t="s">
        <v>599</v>
      </c>
      <c r="G11453">
        <v>2021</v>
      </c>
      <c r="H11453">
        <v>5</v>
      </c>
      <c r="I11453">
        <v>-67.8</v>
      </c>
      <c r="J11453">
        <v>0</v>
      </c>
      <c r="K11453">
        <v>0</v>
      </c>
    </row>
    <row r="11454" spans="1:11" x14ac:dyDescent="0.25">
      <c r="A11454" s="1" t="s">
        <v>11</v>
      </c>
      <c r="B11454" s="1" t="s">
        <v>356</v>
      </c>
      <c r="C11454" s="1"/>
      <c r="D11454" s="1" t="s">
        <v>67</v>
      </c>
      <c r="E11454">
        <v>5400</v>
      </c>
      <c r="F11454" s="1" t="s">
        <v>599</v>
      </c>
      <c r="G11454">
        <v>2021</v>
      </c>
      <c r="H11454">
        <v>7</v>
      </c>
      <c r="I11454">
        <v>-58.25</v>
      </c>
      <c r="J11454">
        <v>0</v>
      </c>
      <c r="K11454">
        <v>0</v>
      </c>
    </row>
    <row r="11455" spans="1:11" x14ac:dyDescent="0.25">
      <c r="A11455" s="1" t="s">
        <v>11</v>
      </c>
      <c r="B11455" s="1" t="s">
        <v>30</v>
      </c>
      <c r="C11455" s="1"/>
      <c r="D11455" s="1" t="s">
        <v>22</v>
      </c>
      <c r="E11455">
        <v>5400</v>
      </c>
      <c r="F11455" s="1" t="s">
        <v>599</v>
      </c>
      <c r="G11455">
        <v>2021</v>
      </c>
      <c r="H11455">
        <v>4</v>
      </c>
      <c r="I11455">
        <v>-102</v>
      </c>
      <c r="J11455">
        <v>0</v>
      </c>
      <c r="K11455">
        <v>0</v>
      </c>
    </row>
    <row r="11456" spans="1:11" x14ac:dyDescent="0.25">
      <c r="A11456" s="1" t="s">
        <v>11</v>
      </c>
      <c r="B11456" s="1" t="s">
        <v>441</v>
      </c>
      <c r="C11456" s="1"/>
      <c r="D11456" s="1" t="s">
        <v>22</v>
      </c>
      <c r="E11456">
        <v>5400</v>
      </c>
      <c r="F11456" s="1" t="s">
        <v>599</v>
      </c>
      <c r="G11456">
        <v>2021</v>
      </c>
      <c r="H11456">
        <v>6</v>
      </c>
      <c r="I11456">
        <v>-210.65</v>
      </c>
      <c r="J11456">
        <v>0</v>
      </c>
      <c r="K11456">
        <v>0</v>
      </c>
    </row>
    <row r="11457" spans="1:11" x14ac:dyDescent="0.25">
      <c r="A11457" s="1" t="s">
        <v>11</v>
      </c>
      <c r="B11457" s="1" t="s">
        <v>441</v>
      </c>
      <c r="C11457" s="1"/>
      <c r="D11457" s="1" t="s">
        <v>68</v>
      </c>
      <c r="E11457">
        <v>5400</v>
      </c>
      <c r="F11457" s="1" t="s">
        <v>599</v>
      </c>
      <c r="G11457">
        <v>2021</v>
      </c>
      <c r="H11457">
        <v>6</v>
      </c>
      <c r="I11457">
        <v>-83.88</v>
      </c>
      <c r="J11457">
        <v>0</v>
      </c>
      <c r="K11457">
        <v>0</v>
      </c>
    </row>
    <row r="11458" spans="1:11" x14ac:dyDescent="0.25">
      <c r="A11458" s="1" t="s">
        <v>11</v>
      </c>
      <c r="B11458" s="1" t="s">
        <v>441</v>
      </c>
      <c r="C11458" s="1"/>
      <c r="D11458" s="1" t="s">
        <v>158</v>
      </c>
      <c r="E11458">
        <v>5400</v>
      </c>
      <c r="F11458" s="1" t="s">
        <v>599</v>
      </c>
      <c r="G11458">
        <v>2021</v>
      </c>
      <c r="H11458">
        <v>6</v>
      </c>
      <c r="I11458">
        <v>-558.69000000000005</v>
      </c>
      <c r="J11458">
        <v>0</v>
      </c>
      <c r="K11458">
        <v>0</v>
      </c>
    </row>
    <row r="11459" spans="1:11" x14ac:dyDescent="0.25">
      <c r="A11459" s="1" t="s">
        <v>11</v>
      </c>
      <c r="B11459" s="1" t="s">
        <v>80</v>
      </c>
      <c r="C11459" s="1"/>
      <c r="D11459" s="1" t="s">
        <v>22</v>
      </c>
      <c r="E11459">
        <v>5400</v>
      </c>
      <c r="F11459" s="1" t="s">
        <v>599</v>
      </c>
      <c r="G11459">
        <v>2021</v>
      </c>
      <c r="H11459">
        <v>7</v>
      </c>
      <c r="I11459">
        <v>-51.3</v>
      </c>
      <c r="J11459">
        <v>0</v>
      </c>
      <c r="K11459">
        <v>0</v>
      </c>
    </row>
    <row r="11460" spans="1:11" x14ac:dyDescent="0.25">
      <c r="A11460" s="1" t="s">
        <v>11</v>
      </c>
      <c r="B11460" s="1" t="s">
        <v>80</v>
      </c>
      <c r="C11460" s="1"/>
      <c r="D11460" s="1" t="s">
        <v>68</v>
      </c>
      <c r="E11460">
        <v>5400</v>
      </c>
      <c r="F11460" s="1" t="s">
        <v>599</v>
      </c>
      <c r="G11460">
        <v>2021</v>
      </c>
      <c r="H11460">
        <v>7</v>
      </c>
      <c r="I11460">
        <v>-114.22</v>
      </c>
      <c r="J11460">
        <v>0</v>
      </c>
      <c r="K11460">
        <v>0</v>
      </c>
    </row>
    <row r="11461" spans="1:11" x14ac:dyDescent="0.25">
      <c r="A11461" s="1" t="s">
        <v>11</v>
      </c>
      <c r="B11461" s="1" t="s">
        <v>396</v>
      </c>
      <c r="C11461" s="1"/>
      <c r="D11461" s="1" t="s">
        <v>68</v>
      </c>
      <c r="E11461">
        <v>5400</v>
      </c>
      <c r="F11461" s="1" t="s">
        <v>599</v>
      </c>
      <c r="G11461">
        <v>2021</v>
      </c>
      <c r="H11461">
        <v>4</v>
      </c>
      <c r="I11461">
        <v>-109</v>
      </c>
      <c r="J11461">
        <v>0</v>
      </c>
      <c r="K11461">
        <v>0</v>
      </c>
    </row>
    <row r="11462" spans="1:11" x14ac:dyDescent="0.25">
      <c r="A11462" s="1" t="s">
        <v>11</v>
      </c>
      <c r="B11462" s="1" t="s">
        <v>444</v>
      </c>
      <c r="C11462" s="1"/>
      <c r="D11462" s="1" t="s">
        <v>22</v>
      </c>
      <c r="E11462">
        <v>5400</v>
      </c>
      <c r="F11462" s="1" t="s">
        <v>599</v>
      </c>
      <c r="G11462">
        <v>2021</v>
      </c>
      <c r="H11462">
        <v>7</v>
      </c>
      <c r="I11462">
        <v>-56.42</v>
      </c>
      <c r="J11462">
        <v>0</v>
      </c>
      <c r="K11462">
        <v>0</v>
      </c>
    </row>
    <row r="11463" spans="1:11" x14ac:dyDescent="0.25">
      <c r="A11463" s="1" t="s">
        <v>11</v>
      </c>
      <c r="B11463" s="1" t="s">
        <v>446</v>
      </c>
      <c r="C11463" s="1"/>
      <c r="D11463" s="1" t="s">
        <v>22</v>
      </c>
      <c r="E11463">
        <v>5400</v>
      </c>
      <c r="F11463" s="1" t="s">
        <v>599</v>
      </c>
      <c r="G11463">
        <v>2021</v>
      </c>
      <c r="H11463">
        <v>4</v>
      </c>
      <c r="I11463">
        <v>-25.74</v>
      </c>
      <c r="J11463">
        <v>0</v>
      </c>
      <c r="K11463">
        <v>0</v>
      </c>
    </row>
    <row r="11464" spans="1:11" x14ac:dyDescent="0.25">
      <c r="A11464" s="1" t="s">
        <v>11</v>
      </c>
      <c r="B11464" s="1" t="s">
        <v>446</v>
      </c>
      <c r="C11464" s="1"/>
      <c r="D11464" s="1" t="s">
        <v>68</v>
      </c>
      <c r="E11464">
        <v>5400</v>
      </c>
      <c r="F11464" s="1" t="s">
        <v>599</v>
      </c>
      <c r="G11464">
        <v>2021</v>
      </c>
      <c r="H11464">
        <v>4</v>
      </c>
      <c r="I11464">
        <v>-29.61</v>
      </c>
      <c r="J11464">
        <v>0</v>
      </c>
      <c r="K11464">
        <v>0</v>
      </c>
    </row>
    <row r="11465" spans="1:11" x14ac:dyDescent="0.25">
      <c r="A11465" s="1" t="s">
        <v>11</v>
      </c>
      <c r="B11465" s="1" t="s">
        <v>83</v>
      </c>
      <c r="C11465" s="1"/>
      <c r="D11465" s="1" t="s">
        <v>158</v>
      </c>
      <c r="E11465">
        <v>5400</v>
      </c>
      <c r="F11465" s="1" t="s">
        <v>599</v>
      </c>
      <c r="G11465">
        <v>2021</v>
      </c>
      <c r="H11465">
        <v>5</v>
      </c>
      <c r="I11465">
        <v>-50.67</v>
      </c>
      <c r="J11465">
        <v>0</v>
      </c>
      <c r="K11465">
        <v>0</v>
      </c>
    </row>
    <row r="11466" spans="1:11" x14ac:dyDescent="0.25">
      <c r="A11466" s="1" t="s">
        <v>11</v>
      </c>
      <c r="B11466" s="1" t="s">
        <v>447</v>
      </c>
      <c r="C11466" s="1"/>
      <c r="D11466" s="1" t="s">
        <v>22</v>
      </c>
      <c r="E11466">
        <v>5400</v>
      </c>
      <c r="F11466" s="1" t="s">
        <v>599</v>
      </c>
      <c r="G11466">
        <v>2021</v>
      </c>
      <c r="H11466">
        <v>6</v>
      </c>
      <c r="I11466">
        <v>-178</v>
      </c>
      <c r="J11466">
        <v>0</v>
      </c>
      <c r="K11466">
        <v>0</v>
      </c>
    </row>
    <row r="11467" spans="1:11" x14ac:dyDescent="0.25">
      <c r="A11467" s="1" t="s">
        <v>11</v>
      </c>
      <c r="B11467" s="1" t="s">
        <v>35</v>
      </c>
      <c r="C11467" s="1"/>
      <c r="D11467" s="1" t="s">
        <v>22</v>
      </c>
      <c r="E11467">
        <v>5400</v>
      </c>
      <c r="F11467" s="1" t="s">
        <v>599</v>
      </c>
      <c r="G11467">
        <v>2021</v>
      </c>
      <c r="H11467">
        <v>6</v>
      </c>
      <c r="I11467">
        <v>-74.52</v>
      </c>
      <c r="J11467">
        <v>0</v>
      </c>
      <c r="K11467">
        <v>0</v>
      </c>
    </row>
    <row r="11468" spans="1:11" x14ac:dyDescent="0.25">
      <c r="A11468" s="1" t="s">
        <v>11</v>
      </c>
      <c r="B11468" s="1" t="s">
        <v>61</v>
      </c>
      <c r="C11468" s="1"/>
      <c r="D11468" s="1" t="s">
        <v>22</v>
      </c>
      <c r="E11468">
        <v>5400</v>
      </c>
      <c r="F11468" s="1" t="s">
        <v>599</v>
      </c>
      <c r="G11468">
        <v>2021</v>
      </c>
      <c r="H11468">
        <v>4</v>
      </c>
      <c r="I11468">
        <v>-329.05</v>
      </c>
      <c r="J11468">
        <v>0</v>
      </c>
      <c r="K11468">
        <v>0</v>
      </c>
    </row>
    <row r="11469" spans="1:11" x14ac:dyDescent="0.25">
      <c r="A11469" s="1" t="s">
        <v>11</v>
      </c>
      <c r="B11469" s="1" t="s">
        <v>89</v>
      </c>
      <c r="C11469" s="1"/>
      <c r="D11469" s="1" t="s">
        <v>22</v>
      </c>
      <c r="E11469">
        <v>5400</v>
      </c>
      <c r="F11469" s="1" t="s">
        <v>599</v>
      </c>
      <c r="G11469">
        <v>2021</v>
      </c>
      <c r="H11469">
        <v>8</v>
      </c>
      <c r="I11469">
        <v>-52.27</v>
      </c>
      <c r="J11469">
        <v>0</v>
      </c>
      <c r="K11469">
        <v>0</v>
      </c>
    </row>
    <row r="11470" spans="1:11" x14ac:dyDescent="0.25">
      <c r="A11470" s="1" t="s">
        <v>11</v>
      </c>
      <c r="B11470" s="1" t="s">
        <v>449</v>
      </c>
      <c r="C11470" s="1"/>
      <c r="D11470" s="1" t="s">
        <v>22</v>
      </c>
      <c r="E11470">
        <v>5400</v>
      </c>
      <c r="F11470" s="1" t="s">
        <v>599</v>
      </c>
      <c r="G11470">
        <v>2021</v>
      </c>
      <c r="H11470">
        <v>8</v>
      </c>
      <c r="I11470">
        <v>-186</v>
      </c>
      <c r="J11470">
        <v>0</v>
      </c>
      <c r="K11470">
        <v>0</v>
      </c>
    </row>
    <row r="11471" spans="1:11" x14ac:dyDescent="0.25">
      <c r="A11471" s="1" t="s">
        <v>11</v>
      </c>
      <c r="B11471" s="1" t="s">
        <v>90</v>
      </c>
      <c r="C11471" s="1"/>
      <c r="D11471" s="1" t="s">
        <v>22</v>
      </c>
      <c r="E11471">
        <v>5400</v>
      </c>
      <c r="F11471" s="1" t="s">
        <v>599</v>
      </c>
      <c r="G11471">
        <v>2021</v>
      </c>
      <c r="H11471">
        <v>7</v>
      </c>
      <c r="I11471">
        <v>-86.45</v>
      </c>
      <c r="J11471">
        <v>0</v>
      </c>
      <c r="K11471">
        <v>0</v>
      </c>
    </row>
    <row r="11472" spans="1:11" x14ac:dyDescent="0.25">
      <c r="A11472" s="1" t="s">
        <v>11</v>
      </c>
      <c r="B11472" s="1" t="s">
        <v>451</v>
      </c>
      <c r="C11472" s="1"/>
      <c r="D11472" s="1" t="s">
        <v>417</v>
      </c>
      <c r="E11472">
        <v>5400</v>
      </c>
      <c r="F11472" s="1" t="s">
        <v>599</v>
      </c>
      <c r="G11472">
        <v>2021</v>
      </c>
      <c r="H11472">
        <v>4</v>
      </c>
      <c r="I11472">
        <v>-45</v>
      </c>
      <c r="J11472">
        <v>0</v>
      </c>
      <c r="K11472">
        <v>0</v>
      </c>
    </row>
    <row r="11473" spans="1:11" x14ac:dyDescent="0.25">
      <c r="A11473" s="1" t="s">
        <v>11</v>
      </c>
      <c r="B11473" s="1" t="s">
        <v>37</v>
      </c>
      <c r="C11473" s="1"/>
      <c r="D11473" s="1" t="s">
        <v>158</v>
      </c>
      <c r="E11473">
        <v>5400</v>
      </c>
      <c r="F11473" s="1" t="s">
        <v>599</v>
      </c>
      <c r="G11473">
        <v>2021</v>
      </c>
      <c r="H11473">
        <v>6</v>
      </c>
      <c r="I11473">
        <v>-25.52</v>
      </c>
      <c r="J11473">
        <v>0</v>
      </c>
      <c r="K11473">
        <v>0</v>
      </c>
    </row>
    <row r="11474" spans="1:11" x14ac:dyDescent="0.25">
      <c r="A11474" s="1" t="s">
        <v>11</v>
      </c>
      <c r="B11474" s="1" t="s">
        <v>402</v>
      </c>
      <c r="C11474" s="1"/>
      <c r="D11474" s="1" t="s">
        <v>68</v>
      </c>
      <c r="E11474">
        <v>5400</v>
      </c>
      <c r="F11474" s="1" t="s">
        <v>599</v>
      </c>
      <c r="G11474">
        <v>2021</v>
      </c>
      <c r="H11474">
        <v>7</v>
      </c>
      <c r="I11474">
        <v>-47.25</v>
      </c>
      <c r="J11474">
        <v>0</v>
      </c>
      <c r="K11474">
        <v>0</v>
      </c>
    </row>
    <row r="11475" spans="1:11" x14ac:dyDescent="0.25">
      <c r="A11475" s="1" t="s">
        <v>11</v>
      </c>
      <c r="B11475" s="1" t="s">
        <v>92</v>
      </c>
      <c r="C11475" s="1"/>
      <c r="D11475" s="1" t="s">
        <v>158</v>
      </c>
      <c r="E11475">
        <v>5400</v>
      </c>
      <c r="F11475" s="1" t="s">
        <v>599</v>
      </c>
      <c r="G11475">
        <v>2021</v>
      </c>
      <c r="H11475">
        <v>6</v>
      </c>
      <c r="I11475">
        <v>-24.7</v>
      </c>
      <c r="J11475">
        <v>0</v>
      </c>
      <c r="K11475">
        <v>0</v>
      </c>
    </row>
    <row r="11476" spans="1:11" x14ac:dyDescent="0.25">
      <c r="A11476" s="1" t="s">
        <v>11</v>
      </c>
      <c r="B11476" s="1" t="s">
        <v>454</v>
      </c>
      <c r="C11476" s="1"/>
      <c r="D11476" s="1" t="s">
        <v>22</v>
      </c>
      <c r="E11476">
        <v>5400</v>
      </c>
      <c r="F11476" s="1" t="s">
        <v>599</v>
      </c>
      <c r="G11476">
        <v>2021</v>
      </c>
      <c r="H11476">
        <v>7</v>
      </c>
      <c r="I11476">
        <v>-38.61</v>
      </c>
      <c r="J11476">
        <v>0</v>
      </c>
      <c r="K11476">
        <v>0</v>
      </c>
    </row>
    <row r="11477" spans="1:11" x14ac:dyDescent="0.25">
      <c r="A11477" s="1" t="s">
        <v>11</v>
      </c>
      <c r="B11477" s="1" t="s">
        <v>455</v>
      </c>
      <c r="C11477" s="1"/>
      <c r="D11477" s="1" t="s">
        <v>22</v>
      </c>
      <c r="E11477">
        <v>5400</v>
      </c>
      <c r="F11477" s="1" t="s">
        <v>599</v>
      </c>
      <c r="G11477">
        <v>2021</v>
      </c>
      <c r="H11477">
        <v>9</v>
      </c>
      <c r="I11477">
        <v>-210.44</v>
      </c>
      <c r="J11477">
        <v>0</v>
      </c>
      <c r="K11477">
        <v>0</v>
      </c>
    </row>
    <row r="11478" spans="1:11" x14ac:dyDescent="0.25">
      <c r="A11478" s="1" t="s">
        <v>11</v>
      </c>
      <c r="B11478" s="1" t="s">
        <v>40</v>
      </c>
      <c r="C11478" s="1"/>
      <c r="D11478" s="1" t="s">
        <v>22</v>
      </c>
      <c r="E11478">
        <v>5400</v>
      </c>
      <c r="F11478" s="1" t="s">
        <v>599</v>
      </c>
      <c r="G11478">
        <v>2021</v>
      </c>
      <c r="H11478">
        <v>5</v>
      </c>
      <c r="I11478">
        <v>-12.78</v>
      </c>
      <c r="J11478">
        <v>0</v>
      </c>
      <c r="K11478">
        <v>0</v>
      </c>
    </row>
    <row r="11479" spans="1:11" x14ac:dyDescent="0.25">
      <c r="A11479" s="1" t="s">
        <v>11</v>
      </c>
      <c r="B11479" s="1" t="s">
        <v>457</v>
      </c>
      <c r="C11479" s="1"/>
      <c r="D11479" s="1" t="s">
        <v>22</v>
      </c>
      <c r="E11479">
        <v>5400</v>
      </c>
      <c r="F11479" s="1" t="s">
        <v>599</v>
      </c>
      <c r="G11479">
        <v>2021</v>
      </c>
      <c r="H11479">
        <v>5</v>
      </c>
      <c r="I11479">
        <v>-86.63</v>
      </c>
      <c r="J11479">
        <v>0</v>
      </c>
      <c r="K11479">
        <v>0</v>
      </c>
    </row>
    <row r="11480" spans="1:11" x14ac:dyDescent="0.25">
      <c r="A11480" s="1" t="s">
        <v>11</v>
      </c>
      <c r="B11480" s="1" t="s">
        <v>457</v>
      </c>
      <c r="C11480" s="1"/>
      <c r="D11480" s="1" t="s">
        <v>22</v>
      </c>
      <c r="E11480">
        <v>5400</v>
      </c>
      <c r="F11480" s="1" t="s">
        <v>599</v>
      </c>
      <c r="G11480">
        <v>2021</v>
      </c>
      <c r="H11480">
        <v>6</v>
      </c>
      <c r="I11480">
        <v>-2178.27</v>
      </c>
      <c r="J11480">
        <v>0</v>
      </c>
      <c r="K11480">
        <v>0</v>
      </c>
    </row>
    <row r="11481" spans="1:11" x14ac:dyDescent="0.25">
      <c r="A11481" s="1" t="s">
        <v>11</v>
      </c>
      <c r="B11481" s="1" t="s">
        <v>460</v>
      </c>
      <c r="C11481" s="1"/>
      <c r="D11481" s="1" t="s">
        <v>158</v>
      </c>
      <c r="E11481">
        <v>5400</v>
      </c>
      <c r="F11481" s="1" t="s">
        <v>599</v>
      </c>
      <c r="G11481">
        <v>2021</v>
      </c>
      <c r="H11481">
        <v>5</v>
      </c>
      <c r="I11481">
        <v>-72.400000000000006</v>
      </c>
      <c r="J11481">
        <v>0</v>
      </c>
      <c r="K11481">
        <v>0</v>
      </c>
    </row>
    <row r="11482" spans="1:11" x14ac:dyDescent="0.25">
      <c r="A11482" s="1" t="s">
        <v>11</v>
      </c>
      <c r="B11482" s="1" t="s">
        <v>96</v>
      </c>
      <c r="C11482" s="1"/>
      <c r="D11482" s="1" t="s">
        <v>22</v>
      </c>
      <c r="E11482">
        <v>5400</v>
      </c>
      <c r="F11482" s="1" t="s">
        <v>599</v>
      </c>
      <c r="G11482">
        <v>2021</v>
      </c>
      <c r="H11482">
        <v>8</v>
      </c>
      <c r="I11482">
        <v>-1384.77</v>
      </c>
      <c r="J11482">
        <v>0</v>
      </c>
      <c r="K11482">
        <v>0</v>
      </c>
    </row>
    <row r="11483" spans="1:11" x14ac:dyDescent="0.25">
      <c r="A11483" s="1" t="s">
        <v>11</v>
      </c>
      <c r="B11483" s="1" t="s">
        <v>461</v>
      </c>
      <c r="C11483" s="1"/>
      <c r="D11483" s="1" t="s">
        <v>68</v>
      </c>
      <c r="E11483">
        <v>5400</v>
      </c>
      <c r="F11483" s="1" t="s">
        <v>599</v>
      </c>
      <c r="G11483">
        <v>2021</v>
      </c>
      <c r="H11483">
        <v>9</v>
      </c>
      <c r="I11483">
        <v>-99.18</v>
      </c>
      <c r="J11483">
        <v>0</v>
      </c>
      <c r="K11483">
        <v>0</v>
      </c>
    </row>
    <row r="11484" spans="1:11" x14ac:dyDescent="0.25">
      <c r="A11484" s="1" t="s">
        <v>11</v>
      </c>
      <c r="B11484" s="1" t="s">
        <v>98</v>
      </c>
      <c r="C11484" s="1"/>
      <c r="D11484" s="1" t="s">
        <v>158</v>
      </c>
      <c r="E11484">
        <v>5400</v>
      </c>
      <c r="F11484" s="1" t="s">
        <v>599</v>
      </c>
      <c r="G11484">
        <v>2021</v>
      </c>
      <c r="H11484">
        <v>6</v>
      </c>
      <c r="I11484">
        <v>-137.69999999999999</v>
      </c>
      <c r="J11484">
        <v>0</v>
      </c>
      <c r="K11484">
        <v>0</v>
      </c>
    </row>
    <row r="11485" spans="1:11" x14ac:dyDescent="0.25">
      <c r="A11485" s="1" t="s">
        <v>11</v>
      </c>
      <c r="B11485" s="1" t="s">
        <v>102</v>
      </c>
      <c r="C11485" s="1"/>
      <c r="D11485" s="1" t="s">
        <v>22</v>
      </c>
      <c r="E11485">
        <v>5400</v>
      </c>
      <c r="F11485" s="1" t="s">
        <v>599</v>
      </c>
      <c r="G11485">
        <v>2021</v>
      </c>
      <c r="H11485">
        <v>8</v>
      </c>
      <c r="I11485">
        <v>-30.2</v>
      </c>
      <c r="J11485">
        <v>0</v>
      </c>
      <c r="K11485">
        <v>0</v>
      </c>
    </row>
    <row r="11486" spans="1:11" x14ac:dyDescent="0.25">
      <c r="A11486" s="1" t="s">
        <v>11</v>
      </c>
      <c r="B11486" s="1" t="s">
        <v>104</v>
      </c>
      <c r="C11486" s="1"/>
      <c r="D11486" s="1" t="s">
        <v>22</v>
      </c>
      <c r="E11486">
        <v>5400</v>
      </c>
      <c r="F11486" s="1" t="s">
        <v>599</v>
      </c>
      <c r="G11486">
        <v>2021</v>
      </c>
      <c r="H11486">
        <v>5</v>
      </c>
      <c r="I11486">
        <v>-663.2</v>
      </c>
      <c r="J11486">
        <v>0</v>
      </c>
      <c r="K11486">
        <v>0</v>
      </c>
    </row>
    <row r="11487" spans="1:11" x14ac:dyDescent="0.25">
      <c r="A11487" s="1" t="s">
        <v>11</v>
      </c>
      <c r="B11487" s="1" t="s">
        <v>464</v>
      </c>
      <c r="C11487" s="1"/>
      <c r="D11487" s="1" t="s">
        <v>22</v>
      </c>
      <c r="E11487">
        <v>5400</v>
      </c>
      <c r="F11487" s="1" t="s">
        <v>599</v>
      </c>
      <c r="G11487">
        <v>2021</v>
      </c>
      <c r="H11487">
        <v>9</v>
      </c>
      <c r="I11487">
        <v>-132.77000000000001</v>
      </c>
      <c r="J11487">
        <v>0</v>
      </c>
      <c r="K11487">
        <v>0</v>
      </c>
    </row>
    <row r="11488" spans="1:11" x14ac:dyDescent="0.25">
      <c r="A11488" s="1" t="s">
        <v>11</v>
      </c>
      <c r="B11488" s="1"/>
      <c r="C11488" s="1"/>
      <c r="D11488" s="1"/>
      <c r="E11488">
        <v>6110</v>
      </c>
      <c r="F11488" s="1" t="s">
        <v>600</v>
      </c>
      <c r="G11488">
        <v>2020</v>
      </c>
      <c r="H11488">
        <v>1</v>
      </c>
      <c r="I11488">
        <v>0</v>
      </c>
      <c r="J11488">
        <v>0</v>
      </c>
      <c r="K11488">
        <v>313.64</v>
      </c>
    </row>
    <row r="11489" spans="1:11" x14ac:dyDescent="0.25">
      <c r="A11489" s="1" t="s">
        <v>11</v>
      </c>
      <c r="B11489" s="1"/>
      <c r="C11489" s="1"/>
      <c r="D11489" s="1"/>
      <c r="E11489">
        <v>6110</v>
      </c>
      <c r="F11489" s="1" t="s">
        <v>600</v>
      </c>
      <c r="G11489">
        <v>2020</v>
      </c>
      <c r="H11489">
        <v>2</v>
      </c>
      <c r="I11489">
        <v>0</v>
      </c>
      <c r="J11489">
        <v>0</v>
      </c>
      <c r="K11489">
        <v>313.64</v>
      </c>
    </row>
    <row r="11490" spans="1:11" x14ac:dyDescent="0.25">
      <c r="A11490" s="1" t="s">
        <v>11</v>
      </c>
      <c r="B11490" s="1"/>
      <c r="C11490" s="1"/>
      <c r="D11490" s="1"/>
      <c r="E11490">
        <v>6110</v>
      </c>
      <c r="F11490" s="1" t="s">
        <v>600</v>
      </c>
      <c r="G11490">
        <v>2020</v>
      </c>
      <c r="H11490">
        <v>3</v>
      </c>
      <c r="I11490">
        <v>0</v>
      </c>
      <c r="J11490">
        <v>0</v>
      </c>
      <c r="K11490">
        <v>275.88</v>
      </c>
    </row>
    <row r="11491" spans="1:11" x14ac:dyDescent="0.25">
      <c r="A11491" s="1" t="s">
        <v>11</v>
      </c>
      <c r="B11491" s="1"/>
      <c r="C11491" s="1"/>
      <c r="D11491" s="1"/>
      <c r="E11491">
        <v>6110</v>
      </c>
      <c r="F11491" s="1" t="s">
        <v>600</v>
      </c>
      <c r="G11491">
        <v>2020</v>
      </c>
      <c r="H11491">
        <v>4</v>
      </c>
      <c r="I11491">
        <v>0</v>
      </c>
      <c r="J11491">
        <v>0</v>
      </c>
      <c r="K11491">
        <v>1123.19</v>
      </c>
    </row>
    <row r="11492" spans="1:11" x14ac:dyDescent="0.25">
      <c r="A11492" s="1" t="s">
        <v>11</v>
      </c>
      <c r="B11492" s="1"/>
      <c r="C11492" s="1"/>
      <c r="D11492" s="1"/>
      <c r="E11492">
        <v>6110</v>
      </c>
      <c r="F11492" s="1" t="s">
        <v>600</v>
      </c>
      <c r="G11492">
        <v>2020</v>
      </c>
      <c r="H11492">
        <v>5</v>
      </c>
      <c r="I11492">
        <v>0</v>
      </c>
      <c r="J11492">
        <v>0</v>
      </c>
      <c r="K11492">
        <v>29.88</v>
      </c>
    </row>
    <row r="11493" spans="1:11" x14ac:dyDescent="0.25">
      <c r="A11493" s="1" t="s">
        <v>11</v>
      </c>
      <c r="B11493" s="1"/>
      <c r="C11493" s="1"/>
      <c r="D11493" s="1" t="s">
        <v>16</v>
      </c>
      <c r="E11493">
        <v>6110</v>
      </c>
      <c r="F11493" s="1" t="s">
        <v>600</v>
      </c>
      <c r="G11493">
        <v>2021</v>
      </c>
      <c r="H11493">
        <v>7</v>
      </c>
      <c r="I11493">
        <v>0</v>
      </c>
      <c r="J11493">
        <v>608</v>
      </c>
      <c r="K11493">
        <v>0</v>
      </c>
    </row>
    <row r="11494" spans="1:11" x14ac:dyDescent="0.25">
      <c r="A11494" s="1" t="s">
        <v>11</v>
      </c>
      <c r="B11494" s="1"/>
      <c r="C11494" s="1"/>
      <c r="D11494" s="1" t="s">
        <v>16</v>
      </c>
      <c r="E11494">
        <v>6110</v>
      </c>
      <c r="F11494" s="1" t="s">
        <v>600</v>
      </c>
      <c r="G11494">
        <v>2021</v>
      </c>
      <c r="H11494">
        <v>8</v>
      </c>
      <c r="I11494">
        <v>0</v>
      </c>
      <c r="J11494">
        <v>1025</v>
      </c>
      <c r="K11494">
        <v>0</v>
      </c>
    </row>
    <row r="11495" spans="1:11" x14ac:dyDescent="0.25">
      <c r="A11495" s="1" t="s">
        <v>11</v>
      </c>
      <c r="B11495" s="1"/>
      <c r="C11495" s="1"/>
      <c r="D11495" s="1" t="s">
        <v>16</v>
      </c>
      <c r="E11495">
        <v>6110</v>
      </c>
      <c r="F11495" s="1" t="s">
        <v>600</v>
      </c>
      <c r="G11495">
        <v>2021</v>
      </c>
      <c r="H11495">
        <v>11</v>
      </c>
      <c r="I11495">
        <v>0</v>
      </c>
      <c r="J11495">
        <v>279</v>
      </c>
      <c r="K11495">
        <v>0</v>
      </c>
    </row>
    <row r="11496" spans="1:11" x14ac:dyDescent="0.25">
      <c r="A11496" s="1" t="s">
        <v>11</v>
      </c>
      <c r="B11496" s="1"/>
      <c r="C11496" s="1"/>
      <c r="D11496" s="1" t="s">
        <v>16</v>
      </c>
      <c r="E11496">
        <v>6110</v>
      </c>
      <c r="F11496" s="1" t="s">
        <v>600</v>
      </c>
      <c r="G11496">
        <v>2021</v>
      </c>
      <c r="H11496">
        <v>12</v>
      </c>
      <c r="I11496">
        <v>0</v>
      </c>
      <c r="J11496">
        <v>-656</v>
      </c>
      <c r="K11496">
        <v>0</v>
      </c>
    </row>
    <row r="11497" spans="1:11" x14ac:dyDescent="0.25">
      <c r="A11497" s="1" t="s">
        <v>11</v>
      </c>
      <c r="B11497" s="1"/>
      <c r="C11497" s="1"/>
      <c r="D11497" s="1" t="s">
        <v>16</v>
      </c>
      <c r="E11497">
        <v>6110</v>
      </c>
      <c r="F11497" s="1" t="s">
        <v>600</v>
      </c>
      <c r="G11497">
        <v>2022</v>
      </c>
      <c r="H11497">
        <v>3</v>
      </c>
      <c r="I11497">
        <v>0</v>
      </c>
      <c r="J11497">
        <v>1100</v>
      </c>
      <c r="K11497">
        <v>0</v>
      </c>
    </row>
    <row r="11498" spans="1:11" x14ac:dyDescent="0.25">
      <c r="A11498" s="1" t="s">
        <v>11</v>
      </c>
      <c r="B11498" s="1"/>
      <c r="C11498" s="1"/>
      <c r="D11498" s="1" t="s">
        <v>16</v>
      </c>
      <c r="E11498">
        <v>6110</v>
      </c>
      <c r="F11498" s="1" t="s">
        <v>600</v>
      </c>
      <c r="G11498">
        <v>2022</v>
      </c>
      <c r="H11498">
        <v>12</v>
      </c>
      <c r="I11498">
        <v>0</v>
      </c>
      <c r="J11498">
        <v>-1188</v>
      </c>
      <c r="K11498">
        <v>0</v>
      </c>
    </row>
    <row r="11499" spans="1:11" x14ac:dyDescent="0.25">
      <c r="A11499" s="1" t="s">
        <v>11</v>
      </c>
      <c r="B11499" s="1"/>
      <c r="C11499" s="1"/>
      <c r="D11499" s="1" t="s">
        <v>16</v>
      </c>
      <c r="E11499">
        <v>6110</v>
      </c>
      <c r="F11499" s="1" t="s">
        <v>600</v>
      </c>
      <c r="G11499">
        <v>2023</v>
      </c>
      <c r="H11499">
        <v>3</v>
      </c>
      <c r="I11499">
        <v>0</v>
      </c>
      <c r="J11499">
        <v>1188</v>
      </c>
      <c r="K11499">
        <v>0</v>
      </c>
    </row>
    <row r="11500" spans="1:11" x14ac:dyDescent="0.25">
      <c r="A11500" s="1" t="s">
        <v>11</v>
      </c>
      <c r="B11500" s="1"/>
      <c r="C11500" s="1"/>
      <c r="D11500" s="1" t="s">
        <v>16</v>
      </c>
      <c r="E11500">
        <v>6110</v>
      </c>
      <c r="F11500" s="1" t="s">
        <v>600</v>
      </c>
      <c r="G11500">
        <v>2023</v>
      </c>
      <c r="H11500">
        <v>12</v>
      </c>
      <c r="I11500">
        <v>0</v>
      </c>
      <c r="J11500">
        <v>-1254</v>
      </c>
      <c r="K11500">
        <v>0</v>
      </c>
    </row>
    <row r="11501" spans="1:11" x14ac:dyDescent="0.25">
      <c r="A11501" s="1" t="s">
        <v>11</v>
      </c>
      <c r="B11501" s="1"/>
      <c r="C11501" s="1"/>
      <c r="D11501" s="1" t="s">
        <v>33</v>
      </c>
      <c r="E11501">
        <v>6110</v>
      </c>
      <c r="F11501" s="1" t="s">
        <v>600</v>
      </c>
      <c r="G11501">
        <v>2021</v>
      </c>
      <c r="H11501">
        <v>12</v>
      </c>
      <c r="I11501">
        <v>0</v>
      </c>
      <c r="J11501">
        <v>-737</v>
      </c>
      <c r="K11501">
        <v>0</v>
      </c>
    </row>
    <row r="11502" spans="1:11" x14ac:dyDescent="0.25">
      <c r="A11502" s="1" t="s">
        <v>11</v>
      </c>
      <c r="B11502" s="1"/>
      <c r="C11502" s="1"/>
      <c r="D11502" s="1" t="s">
        <v>33</v>
      </c>
      <c r="E11502">
        <v>6110</v>
      </c>
      <c r="F11502" s="1" t="s">
        <v>600</v>
      </c>
      <c r="G11502">
        <v>2022</v>
      </c>
      <c r="H11502">
        <v>3</v>
      </c>
      <c r="I11502">
        <v>0</v>
      </c>
      <c r="J11502">
        <v>902</v>
      </c>
      <c r="K11502">
        <v>0</v>
      </c>
    </row>
    <row r="11503" spans="1:11" x14ac:dyDescent="0.25">
      <c r="A11503" s="1" t="s">
        <v>11</v>
      </c>
      <c r="B11503" s="1"/>
      <c r="C11503" s="1"/>
      <c r="D11503" s="1" t="s">
        <v>33</v>
      </c>
      <c r="E11503">
        <v>6110</v>
      </c>
      <c r="F11503" s="1" t="s">
        <v>600</v>
      </c>
      <c r="G11503">
        <v>2022</v>
      </c>
      <c r="H11503">
        <v>12</v>
      </c>
      <c r="I11503">
        <v>0</v>
      </c>
      <c r="J11503">
        <v>-12210</v>
      </c>
      <c r="K11503">
        <v>0</v>
      </c>
    </row>
    <row r="11504" spans="1:11" x14ac:dyDescent="0.25">
      <c r="A11504" s="1" t="s">
        <v>11</v>
      </c>
      <c r="B11504" s="1"/>
      <c r="C11504" s="1"/>
      <c r="D11504" s="1" t="s">
        <v>33</v>
      </c>
      <c r="E11504">
        <v>6110</v>
      </c>
      <c r="F11504" s="1" t="s">
        <v>600</v>
      </c>
      <c r="G11504">
        <v>2023</v>
      </c>
      <c r="H11504">
        <v>3</v>
      </c>
      <c r="I11504">
        <v>0</v>
      </c>
      <c r="J11504">
        <v>12210</v>
      </c>
      <c r="K11504">
        <v>0</v>
      </c>
    </row>
    <row r="11505" spans="1:11" x14ac:dyDescent="0.25">
      <c r="A11505" s="1" t="s">
        <v>11</v>
      </c>
      <c r="B11505" s="1"/>
      <c r="C11505" s="1"/>
      <c r="D11505" s="1" t="s">
        <v>33</v>
      </c>
      <c r="E11505">
        <v>6110</v>
      </c>
      <c r="F11505" s="1" t="s">
        <v>600</v>
      </c>
      <c r="G11505">
        <v>2023</v>
      </c>
      <c r="H11505">
        <v>12</v>
      </c>
      <c r="I11505">
        <v>0</v>
      </c>
      <c r="J11505">
        <v>-13318.47</v>
      </c>
      <c r="K11505">
        <v>0</v>
      </c>
    </row>
    <row r="11506" spans="1:11" x14ac:dyDescent="0.25">
      <c r="A11506" s="1" t="s">
        <v>11</v>
      </c>
      <c r="B11506" s="1"/>
      <c r="C11506" s="1"/>
      <c r="D11506" s="1" t="s">
        <v>20</v>
      </c>
      <c r="E11506">
        <v>6110</v>
      </c>
      <c r="F11506" s="1" t="s">
        <v>600</v>
      </c>
      <c r="G11506">
        <v>2021</v>
      </c>
      <c r="H11506">
        <v>8</v>
      </c>
      <c r="I11506">
        <v>0</v>
      </c>
      <c r="J11506">
        <v>-682</v>
      </c>
      <c r="K11506">
        <v>0</v>
      </c>
    </row>
    <row r="11507" spans="1:11" x14ac:dyDescent="0.25">
      <c r="A11507" s="1" t="s">
        <v>11</v>
      </c>
      <c r="B11507" s="1"/>
      <c r="C11507" s="1"/>
      <c r="D11507" s="1" t="s">
        <v>20</v>
      </c>
      <c r="E11507">
        <v>6110</v>
      </c>
      <c r="F11507" s="1" t="s">
        <v>600</v>
      </c>
      <c r="G11507">
        <v>2021</v>
      </c>
      <c r="H11507">
        <v>9</v>
      </c>
      <c r="I11507">
        <v>0</v>
      </c>
      <c r="J11507">
        <v>-682</v>
      </c>
      <c r="K11507">
        <v>0</v>
      </c>
    </row>
    <row r="11508" spans="1:11" x14ac:dyDescent="0.25">
      <c r="A11508" s="1" t="s">
        <v>11</v>
      </c>
      <c r="B11508" s="1"/>
      <c r="C11508" s="1"/>
      <c r="D11508" s="1" t="s">
        <v>20</v>
      </c>
      <c r="E11508">
        <v>6110</v>
      </c>
      <c r="F11508" s="1" t="s">
        <v>600</v>
      </c>
      <c r="G11508">
        <v>2021</v>
      </c>
      <c r="H11508">
        <v>10</v>
      </c>
      <c r="I11508">
        <v>0</v>
      </c>
      <c r="J11508">
        <v>-682</v>
      </c>
      <c r="K11508">
        <v>0</v>
      </c>
    </row>
    <row r="11509" spans="1:11" x14ac:dyDescent="0.25">
      <c r="A11509" s="1" t="s">
        <v>11</v>
      </c>
      <c r="B11509" s="1"/>
      <c r="C11509" s="1"/>
      <c r="D11509" s="1" t="s">
        <v>20</v>
      </c>
      <c r="E11509">
        <v>6110</v>
      </c>
      <c r="F11509" s="1" t="s">
        <v>600</v>
      </c>
      <c r="G11509">
        <v>2021</v>
      </c>
      <c r="H11509">
        <v>12</v>
      </c>
      <c r="I11509">
        <v>0</v>
      </c>
      <c r="J11509">
        <v>-3616</v>
      </c>
      <c r="K11509">
        <v>0</v>
      </c>
    </row>
    <row r="11510" spans="1:11" x14ac:dyDescent="0.25">
      <c r="A11510" s="1" t="s">
        <v>11</v>
      </c>
      <c r="B11510" s="1"/>
      <c r="C11510" s="1"/>
      <c r="D11510" s="1" t="s">
        <v>20</v>
      </c>
      <c r="E11510">
        <v>6110</v>
      </c>
      <c r="F11510" s="1" t="s">
        <v>600</v>
      </c>
      <c r="G11510">
        <v>2022</v>
      </c>
      <c r="H11510">
        <v>1</v>
      </c>
      <c r="I11510">
        <v>0</v>
      </c>
      <c r="J11510">
        <v>-726</v>
      </c>
      <c r="K11510">
        <v>0</v>
      </c>
    </row>
    <row r="11511" spans="1:11" x14ac:dyDescent="0.25">
      <c r="A11511" s="1" t="s">
        <v>11</v>
      </c>
      <c r="B11511" s="1"/>
      <c r="C11511" s="1"/>
      <c r="D11511" s="1" t="s">
        <v>20</v>
      </c>
      <c r="E11511">
        <v>6110</v>
      </c>
      <c r="F11511" s="1" t="s">
        <v>600</v>
      </c>
      <c r="G11511">
        <v>2022</v>
      </c>
      <c r="H11511">
        <v>2</v>
      </c>
      <c r="I11511">
        <v>0</v>
      </c>
      <c r="J11511">
        <v>-726</v>
      </c>
      <c r="K11511">
        <v>0</v>
      </c>
    </row>
    <row r="11512" spans="1:11" x14ac:dyDescent="0.25">
      <c r="A11512" s="1" t="s">
        <v>11</v>
      </c>
      <c r="B11512" s="1"/>
      <c r="C11512" s="1"/>
      <c r="D11512" s="1" t="s">
        <v>20</v>
      </c>
      <c r="E11512">
        <v>6110</v>
      </c>
      <c r="F11512" s="1" t="s">
        <v>600</v>
      </c>
      <c r="G11512">
        <v>2022</v>
      </c>
      <c r="H11512">
        <v>3</v>
      </c>
      <c r="I11512">
        <v>0</v>
      </c>
      <c r="J11512">
        <v>-726</v>
      </c>
      <c r="K11512">
        <v>0</v>
      </c>
    </row>
    <row r="11513" spans="1:11" x14ac:dyDescent="0.25">
      <c r="A11513" s="1" t="s">
        <v>11</v>
      </c>
      <c r="B11513" s="1"/>
      <c r="C11513" s="1"/>
      <c r="D11513" s="1" t="s">
        <v>20</v>
      </c>
      <c r="E11513">
        <v>6110</v>
      </c>
      <c r="F11513" s="1" t="s">
        <v>600</v>
      </c>
      <c r="G11513">
        <v>2022</v>
      </c>
      <c r="H11513">
        <v>4</v>
      </c>
      <c r="I11513">
        <v>0</v>
      </c>
      <c r="J11513">
        <v>-726</v>
      </c>
      <c r="K11513">
        <v>0</v>
      </c>
    </row>
    <row r="11514" spans="1:11" x14ac:dyDescent="0.25">
      <c r="A11514" s="1" t="s">
        <v>11</v>
      </c>
      <c r="B11514" s="1"/>
      <c r="C11514" s="1"/>
      <c r="D11514" s="1" t="s">
        <v>20</v>
      </c>
      <c r="E11514">
        <v>6110</v>
      </c>
      <c r="F11514" s="1" t="s">
        <v>600</v>
      </c>
      <c r="G11514">
        <v>2022</v>
      </c>
      <c r="H11514">
        <v>5</v>
      </c>
      <c r="I11514">
        <v>0</v>
      </c>
      <c r="J11514">
        <v>-726</v>
      </c>
      <c r="K11514">
        <v>0</v>
      </c>
    </row>
    <row r="11515" spans="1:11" x14ac:dyDescent="0.25">
      <c r="A11515" s="1" t="s">
        <v>11</v>
      </c>
      <c r="B11515" s="1"/>
      <c r="C11515" s="1"/>
      <c r="D11515" s="1" t="s">
        <v>20</v>
      </c>
      <c r="E11515">
        <v>6110</v>
      </c>
      <c r="F11515" s="1" t="s">
        <v>600</v>
      </c>
      <c r="G11515">
        <v>2022</v>
      </c>
      <c r="H11515">
        <v>6</v>
      </c>
      <c r="I11515">
        <v>0</v>
      </c>
      <c r="J11515">
        <v>-726</v>
      </c>
      <c r="K11515">
        <v>0</v>
      </c>
    </row>
    <row r="11516" spans="1:11" x14ac:dyDescent="0.25">
      <c r="A11516" s="1" t="s">
        <v>11</v>
      </c>
      <c r="B11516" s="1"/>
      <c r="C11516" s="1"/>
      <c r="D11516" s="1" t="s">
        <v>20</v>
      </c>
      <c r="E11516">
        <v>6110</v>
      </c>
      <c r="F11516" s="1" t="s">
        <v>600</v>
      </c>
      <c r="G11516">
        <v>2022</v>
      </c>
      <c r="H11516">
        <v>7</v>
      </c>
      <c r="I11516">
        <v>0</v>
      </c>
      <c r="J11516">
        <v>-726</v>
      </c>
      <c r="K11516">
        <v>0</v>
      </c>
    </row>
    <row r="11517" spans="1:11" x14ac:dyDescent="0.25">
      <c r="A11517" s="1" t="s">
        <v>11</v>
      </c>
      <c r="B11517" s="1"/>
      <c r="C11517" s="1"/>
      <c r="D11517" s="1" t="s">
        <v>20</v>
      </c>
      <c r="E11517">
        <v>6110</v>
      </c>
      <c r="F11517" s="1" t="s">
        <v>600</v>
      </c>
      <c r="G11517">
        <v>2022</v>
      </c>
      <c r="H11517">
        <v>8</v>
      </c>
      <c r="I11517">
        <v>0</v>
      </c>
      <c r="J11517">
        <v>-726</v>
      </c>
      <c r="K11517">
        <v>0</v>
      </c>
    </row>
    <row r="11518" spans="1:11" x14ac:dyDescent="0.25">
      <c r="A11518" s="1" t="s">
        <v>11</v>
      </c>
      <c r="B11518" s="1"/>
      <c r="C11518" s="1"/>
      <c r="D11518" s="1" t="s">
        <v>20</v>
      </c>
      <c r="E11518">
        <v>6110</v>
      </c>
      <c r="F11518" s="1" t="s">
        <v>600</v>
      </c>
      <c r="G11518">
        <v>2022</v>
      </c>
      <c r="H11518">
        <v>9</v>
      </c>
      <c r="I11518">
        <v>0</v>
      </c>
      <c r="J11518">
        <v>711.33</v>
      </c>
      <c r="K11518">
        <v>0</v>
      </c>
    </row>
    <row r="11519" spans="1:11" x14ac:dyDescent="0.25">
      <c r="A11519" s="1" t="s">
        <v>11</v>
      </c>
      <c r="B11519" s="1"/>
      <c r="C11519" s="1"/>
      <c r="D11519" s="1" t="s">
        <v>20</v>
      </c>
      <c r="E11519">
        <v>6110</v>
      </c>
      <c r="F11519" s="1" t="s">
        <v>600</v>
      </c>
      <c r="G11519">
        <v>2022</v>
      </c>
      <c r="H11519">
        <v>10</v>
      </c>
      <c r="I11519">
        <v>0</v>
      </c>
      <c r="J11519">
        <v>711.33</v>
      </c>
      <c r="K11519">
        <v>0</v>
      </c>
    </row>
    <row r="11520" spans="1:11" x14ac:dyDescent="0.25">
      <c r="A11520" s="1" t="s">
        <v>11</v>
      </c>
      <c r="B11520" s="1"/>
      <c r="C11520" s="1"/>
      <c r="D11520" s="1" t="s">
        <v>20</v>
      </c>
      <c r="E11520">
        <v>6110</v>
      </c>
      <c r="F11520" s="1" t="s">
        <v>600</v>
      </c>
      <c r="G11520">
        <v>2022</v>
      </c>
      <c r="H11520">
        <v>11</v>
      </c>
      <c r="I11520">
        <v>0</v>
      </c>
      <c r="J11520">
        <v>711.33</v>
      </c>
      <c r="K11520">
        <v>0</v>
      </c>
    </row>
    <row r="11521" spans="1:11" x14ac:dyDescent="0.25">
      <c r="A11521" s="1" t="s">
        <v>11</v>
      </c>
      <c r="B11521" s="1"/>
      <c r="C11521" s="1"/>
      <c r="D11521" s="1" t="s">
        <v>20</v>
      </c>
      <c r="E11521">
        <v>6110</v>
      </c>
      <c r="F11521" s="1" t="s">
        <v>600</v>
      </c>
      <c r="G11521">
        <v>2022</v>
      </c>
      <c r="H11521">
        <v>12</v>
      </c>
      <c r="I11521">
        <v>0</v>
      </c>
      <c r="J11521">
        <v>-4489.47</v>
      </c>
      <c r="K11521">
        <v>0</v>
      </c>
    </row>
    <row r="11522" spans="1:11" x14ac:dyDescent="0.25">
      <c r="A11522" s="1" t="s">
        <v>11</v>
      </c>
      <c r="B11522" s="1"/>
      <c r="C11522" s="1"/>
      <c r="D11522" s="1" t="s">
        <v>20</v>
      </c>
      <c r="E11522">
        <v>6110</v>
      </c>
      <c r="F11522" s="1" t="s">
        <v>600</v>
      </c>
      <c r="G11522">
        <v>2023</v>
      </c>
      <c r="H11522">
        <v>1</v>
      </c>
      <c r="I11522">
        <v>0</v>
      </c>
      <c r="J11522">
        <v>711.33</v>
      </c>
      <c r="K11522">
        <v>0</v>
      </c>
    </row>
    <row r="11523" spans="1:11" x14ac:dyDescent="0.25">
      <c r="A11523" s="1" t="s">
        <v>11</v>
      </c>
      <c r="B11523" s="1"/>
      <c r="C11523" s="1"/>
      <c r="D11523" s="1" t="s">
        <v>20</v>
      </c>
      <c r="E11523">
        <v>6110</v>
      </c>
      <c r="F11523" s="1" t="s">
        <v>600</v>
      </c>
      <c r="G11523">
        <v>2023</v>
      </c>
      <c r="H11523">
        <v>2</v>
      </c>
      <c r="I11523">
        <v>0</v>
      </c>
      <c r="J11523">
        <v>711.33</v>
      </c>
      <c r="K11523">
        <v>0</v>
      </c>
    </row>
    <row r="11524" spans="1:11" x14ac:dyDescent="0.25">
      <c r="A11524" s="1" t="s">
        <v>11</v>
      </c>
      <c r="B11524" s="1"/>
      <c r="C11524" s="1"/>
      <c r="D11524" s="1" t="s">
        <v>20</v>
      </c>
      <c r="E11524">
        <v>6110</v>
      </c>
      <c r="F11524" s="1" t="s">
        <v>600</v>
      </c>
      <c r="G11524">
        <v>2023</v>
      </c>
      <c r="H11524">
        <v>3</v>
      </c>
      <c r="I11524">
        <v>0</v>
      </c>
      <c r="J11524">
        <v>2977.33</v>
      </c>
      <c r="K11524">
        <v>0</v>
      </c>
    </row>
    <row r="11525" spans="1:11" x14ac:dyDescent="0.25">
      <c r="A11525" s="1" t="s">
        <v>11</v>
      </c>
      <c r="B11525" s="1"/>
      <c r="C11525" s="1"/>
      <c r="D11525" s="1" t="s">
        <v>20</v>
      </c>
      <c r="E11525">
        <v>6110</v>
      </c>
      <c r="F11525" s="1" t="s">
        <v>600</v>
      </c>
      <c r="G11525">
        <v>2023</v>
      </c>
      <c r="H11525">
        <v>4</v>
      </c>
      <c r="I11525">
        <v>0</v>
      </c>
      <c r="J11525">
        <v>711.33</v>
      </c>
      <c r="K11525">
        <v>0</v>
      </c>
    </row>
    <row r="11526" spans="1:11" x14ac:dyDescent="0.25">
      <c r="A11526" s="1" t="s">
        <v>11</v>
      </c>
      <c r="B11526" s="1"/>
      <c r="C11526" s="1"/>
      <c r="D11526" s="1" t="s">
        <v>20</v>
      </c>
      <c r="E11526">
        <v>6110</v>
      </c>
      <c r="F11526" s="1" t="s">
        <v>600</v>
      </c>
      <c r="G11526">
        <v>2023</v>
      </c>
      <c r="H11526">
        <v>5</v>
      </c>
      <c r="I11526">
        <v>0</v>
      </c>
      <c r="J11526">
        <v>711.33</v>
      </c>
      <c r="K11526">
        <v>0</v>
      </c>
    </row>
    <row r="11527" spans="1:11" x14ac:dyDescent="0.25">
      <c r="A11527" s="1" t="s">
        <v>11</v>
      </c>
      <c r="B11527" s="1"/>
      <c r="C11527" s="1"/>
      <c r="D11527" s="1" t="s">
        <v>20</v>
      </c>
      <c r="E11527">
        <v>6110</v>
      </c>
      <c r="F11527" s="1" t="s">
        <v>600</v>
      </c>
      <c r="G11527">
        <v>2023</v>
      </c>
      <c r="H11527">
        <v>6</v>
      </c>
      <c r="I11527">
        <v>0</v>
      </c>
      <c r="J11527">
        <v>711.33</v>
      </c>
      <c r="K11527">
        <v>0</v>
      </c>
    </row>
    <row r="11528" spans="1:11" x14ac:dyDescent="0.25">
      <c r="A11528" s="1" t="s">
        <v>11</v>
      </c>
      <c r="B11528" s="1"/>
      <c r="C11528" s="1"/>
      <c r="D11528" s="1" t="s">
        <v>20</v>
      </c>
      <c r="E11528">
        <v>6110</v>
      </c>
      <c r="F11528" s="1" t="s">
        <v>600</v>
      </c>
      <c r="G11528">
        <v>2023</v>
      </c>
      <c r="H11528">
        <v>7</v>
      </c>
      <c r="I11528">
        <v>0</v>
      </c>
      <c r="J11528">
        <v>711.33</v>
      </c>
      <c r="K11528">
        <v>0</v>
      </c>
    </row>
    <row r="11529" spans="1:11" x14ac:dyDescent="0.25">
      <c r="A11529" s="1" t="s">
        <v>11</v>
      </c>
      <c r="B11529" s="1"/>
      <c r="C11529" s="1"/>
      <c r="D11529" s="1" t="s">
        <v>20</v>
      </c>
      <c r="E11529">
        <v>6110</v>
      </c>
      <c r="F11529" s="1" t="s">
        <v>600</v>
      </c>
      <c r="G11529">
        <v>2023</v>
      </c>
      <c r="H11529">
        <v>8</v>
      </c>
      <c r="I11529">
        <v>0</v>
      </c>
      <c r="J11529">
        <v>711.37</v>
      </c>
      <c r="K11529">
        <v>0</v>
      </c>
    </row>
    <row r="11530" spans="1:11" x14ac:dyDescent="0.25">
      <c r="A11530" s="1" t="s">
        <v>11</v>
      </c>
      <c r="B11530" s="1"/>
      <c r="C11530" s="1"/>
      <c r="D11530" s="1" t="s">
        <v>20</v>
      </c>
      <c r="E11530">
        <v>6110</v>
      </c>
      <c r="F11530" s="1" t="s">
        <v>600</v>
      </c>
      <c r="G11530">
        <v>2023</v>
      </c>
      <c r="H11530">
        <v>10</v>
      </c>
      <c r="I11530">
        <v>0</v>
      </c>
      <c r="J11530">
        <v>5869.6</v>
      </c>
      <c r="K11530">
        <v>0</v>
      </c>
    </row>
    <row r="11531" spans="1:11" x14ac:dyDescent="0.25">
      <c r="A11531" s="1" t="s">
        <v>11</v>
      </c>
      <c r="B11531" s="1"/>
      <c r="C11531" s="1"/>
      <c r="D11531" s="1" t="s">
        <v>20</v>
      </c>
      <c r="E11531">
        <v>6110</v>
      </c>
      <c r="F11531" s="1" t="s">
        <v>600</v>
      </c>
      <c r="G11531">
        <v>2023</v>
      </c>
      <c r="H11531">
        <v>12</v>
      </c>
      <c r="I11531">
        <v>0</v>
      </c>
      <c r="J11531">
        <v>-8514</v>
      </c>
      <c r="K11531">
        <v>0</v>
      </c>
    </row>
    <row r="11532" spans="1:11" x14ac:dyDescent="0.25">
      <c r="A11532" s="1" t="s">
        <v>11</v>
      </c>
      <c r="B11532" s="1"/>
      <c r="C11532" s="1"/>
      <c r="D11532" s="1" t="s">
        <v>21</v>
      </c>
      <c r="E11532">
        <v>6110</v>
      </c>
      <c r="F11532" s="1" t="s">
        <v>600</v>
      </c>
      <c r="G11532">
        <v>2022</v>
      </c>
      <c r="H11532">
        <v>12</v>
      </c>
      <c r="I11532">
        <v>0</v>
      </c>
      <c r="J11532">
        <v>-7150</v>
      </c>
      <c r="K11532">
        <v>0</v>
      </c>
    </row>
    <row r="11533" spans="1:11" x14ac:dyDescent="0.25">
      <c r="A11533" s="1" t="s">
        <v>11</v>
      </c>
      <c r="B11533" s="1"/>
      <c r="C11533" s="1"/>
      <c r="D11533" s="1" t="s">
        <v>21</v>
      </c>
      <c r="E11533">
        <v>6110</v>
      </c>
      <c r="F11533" s="1" t="s">
        <v>600</v>
      </c>
      <c r="G11533">
        <v>2023</v>
      </c>
      <c r="H11533">
        <v>3</v>
      </c>
      <c r="I11533">
        <v>0</v>
      </c>
      <c r="J11533">
        <v>7150</v>
      </c>
      <c r="K11533">
        <v>0</v>
      </c>
    </row>
    <row r="11534" spans="1:11" x14ac:dyDescent="0.25">
      <c r="A11534" s="1" t="s">
        <v>11</v>
      </c>
      <c r="B11534" s="1"/>
      <c r="C11534" s="1"/>
      <c r="D11534" s="1" t="s">
        <v>21</v>
      </c>
      <c r="E11534">
        <v>6110</v>
      </c>
      <c r="F11534" s="1" t="s">
        <v>600</v>
      </c>
      <c r="G11534">
        <v>2023</v>
      </c>
      <c r="H11534">
        <v>12</v>
      </c>
      <c r="I11534">
        <v>0</v>
      </c>
      <c r="J11534">
        <v>-7150</v>
      </c>
      <c r="K11534">
        <v>0</v>
      </c>
    </row>
    <row r="11535" spans="1:11" x14ac:dyDescent="0.25">
      <c r="A11535" s="1" t="s">
        <v>11</v>
      </c>
      <c r="B11535" s="1" t="s">
        <v>14</v>
      </c>
      <c r="C11535" s="1"/>
      <c r="D11535" s="1"/>
      <c r="E11535">
        <v>6110</v>
      </c>
      <c r="F11535" s="1" t="s">
        <v>600</v>
      </c>
      <c r="G11535">
        <v>2019</v>
      </c>
      <c r="H11535">
        <v>1</v>
      </c>
      <c r="I11535">
        <v>-4266.9100000000008</v>
      </c>
      <c r="J11535">
        <v>0</v>
      </c>
      <c r="K11535">
        <v>0</v>
      </c>
    </row>
    <row r="11536" spans="1:11" x14ac:dyDescent="0.25">
      <c r="A11536" s="1" t="s">
        <v>11</v>
      </c>
      <c r="B11536" s="1" t="s">
        <v>14</v>
      </c>
      <c r="C11536" s="1"/>
      <c r="D11536" s="1"/>
      <c r="E11536">
        <v>6110</v>
      </c>
      <c r="F11536" s="1" t="s">
        <v>600</v>
      </c>
      <c r="G11536">
        <v>2019</v>
      </c>
      <c r="H11536">
        <v>2</v>
      </c>
      <c r="I11536">
        <v>-4266.9100000000008</v>
      </c>
      <c r="J11536">
        <v>0</v>
      </c>
      <c r="K11536">
        <v>0</v>
      </c>
    </row>
    <row r="11537" spans="1:11" x14ac:dyDescent="0.25">
      <c r="A11537" s="1" t="s">
        <v>11</v>
      </c>
      <c r="B11537" s="1" t="s">
        <v>14</v>
      </c>
      <c r="C11537" s="1"/>
      <c r="D11537" s="1"/>
      <c r="E11537">
        <v>6110</v>
      </c>
      <c r="F11537" s="1" t="s">
        <v>600</v>
      </c>
      <c r="G11537">
        <v>2019</v>
      </c>
      <c r="H11537">
        <v>3</v>
      </c>
      <c r="I11537">
        <v>-4266.91</v>
      </c>
      <c r="J11537">
        <v>0</v>
      </c>
      <c r="K11537">
        <v>0</v>
      </c>
    </row>
    <row r="11538" spans="1:11" x14ac:dyDescent="0.25">
      <c r="A11538" s="1" t="s">
        <v>11</v>
      </c>
      <c r="B11538" s="1" t="s">
        <v>14</v>
      </c>
      <c r="C11538" s="1"/>
      <c r="D11538" s="1"/>
      <c r="E11538">
        <v>6110</v>
      </c>
      <c r="F11538" s="1" t="s">
        <v>600</v>
      </c>
      <c r="G11538">
        <v>2019</v>
      </c>
      <c r="H11538">
        <v>4</v>
      </c>
      <c r="I11538">
        <v>-4266.91</v>
      </c>
      <c r="J11538">
        <v>0</v>
      </c>
      <c r="K11538">
        <v>0</v>
      </c>
    </row>
    <row r="11539" spans="1:11" x14ac:dyDescent="0.25">
      <c r="A11539" s="1" t="s">
        <v>11</v>
      </c>
      <c r="B11539" s="1" t="s">
        <v>14</v>
      </c>
      <c r="C11539" s="1"/>
      <c r="D11539" s="1"/>
      <c r="E11539">
        <v>6110</v>
      </c>
      <c r="F11539" s="1" t="s">
        <v>600</v>
      </c>
      <c r="G11539">
        <v>2019</v>
      </c>
      <c r="H11539">
        <v>5</v>
      </c>
      <c r="I11539">
        <v>-4266.91</v>
      </c>
      <c r="J11539">
        <v>0</v>
      </c>
      <c r="K11539">
        <v>0</v>
      </c>
    </row>
    <row r="11540" spans="1:11" x14ac:dyDescent="0.25">
      <c r="A11540" s="1" t="s">
        <v>11</v>
      </c>
      <c r="B11540" s="1" t="s">
        <v>14</v>
      </c>
      <c r="C11540" s="1"/>
      <c r="D11540" s="1"/>
      <c r="E11540">
        <v>6110</v>
      </c>
      <c r="F11540" s="1" t="s">
        <v>600</v>
      </c>
      <c r="G11540">
        <v>2019</v>
      </c>
      <c r="H11540">
        <v>6</v>
      </c>
      <c r="I11540">
        <v>-4261.1400000000003</v>
      </c>
      <c r="J11540">
        <v>0</v>
      </c>
      <c r="K11540">
        <v>0</v>
      </c>
    </row>
    <row r="11541" spans="1:11" x14ac:dyDescent="0.25">
      <c r="A11541" s="1" t="s">
        <v>11</v>
      </c>
      <c r="B11541" s="1" t="s">
        <v>14</v>
      </c>
      <c r="C11541" s="1"/>
      <c r="D11541" s="1"/>
      <c r="E11541">
        <v>6110</v>
      </c>
      <c r="F11541" s="1" t="s">
        <v>600</v>
      </c>
      <c r="G11541">
        <v>2019</v>
      </c>
      <c r="H11541">
        <v>7</v>
      </c>
      <c r="I11541">
        <v>-4261.1400000000003</v>
      </c>
      <c r="J11541">
        <v>0</v>
      </c>
      <c r="K11541">
        <v>0</v>
      </c>
    </row>
    <row r="11542" spans="1:11" x14ac:dyDescent="0.25">
      <c r="A11542" s="1" t="s">
        <v>11</v>
      </c>
      <c r="B11542" s="1" t="s">
        <v>14</v>
      </c>
      <c r="C11542" s="1"/>
      <c r="D11542" s="1"/>
      <c r="E11542">
        <v>6110</v>
      </c>
      <c r="F11542" s="1" t="s">
        <v>600</v>
      </c>
      <c r="G11542">
        <v>2019</v>
      </c>
      <c r="H11542">
        <v>8</v>
      </c>
      <c r="I11542">
        <v>-4261.1400000000003</v>
      </c>
      <c r="J11542">
        <v>0</v>
      </c>
      <c r="K11542">
        <v>0</v>
      </c>
    </row>
    <row r="11543" spans="1:11" x14ac:dyDescent="0.25">
      <c r="A11543" s="1" t="s">
        <v>11</v>
      </c>
      <c r="B11543" s="1" t="s">
        <v>14</v>
      </c>
      <c r="C11543" s="1"/>
      <c r="D11543" s="1"/>
      <c r="E11543">
        <v>6110</v>
      </c>
      <c r="F11543" s="1" t="s">
        <v>600</v>
      </c>
      <c r="G11543">
        <v>2019</v>
      </c>
      <c r="H11543">
        <v>9</v>
      </c>
      <c r="I11543">
        <v>-4261.1400000000003</v>
      </c>
      <c r="J11543">
        <v>0</v>
      </c>
      <c r="K11543">
        <v>0</v>
      </c>
    </row>
    <row r="11544" spans="1:11" x14ac:dyDescent="0.25">
      <c r="A11544" s="1" t="s">
        <v>11</v>
      </c>
      <c r="B11544" s="1" t="s">
        <v>14</v>
      </c>
      <c r="C11544" s="1"/>
      <c r="D11544" s="1"/>
      <c r="E11544">
        <v>6110</v>
      </c>
      <c r="F11544" s="1" t="s">
        <v>600</v>
      </c>
      <c r="G11544">
        <v>2019</v>
      </c>
      <c r="H11544">
        <v>10</v>
      </c>
      <c r="I11544">
        <v>-4261.1400000000003</v>
      </c>
      <c r="J11544">
        <v>0</v>
      </c>
      <c r="K11544">
        <v>0</v>
      </c>
    </row>
    <row r="11545" spans="1:11" x14ac:dyDescent="0.25">
      <c r="A11545" s="1" t="s">
        <v>11</v>
      </c>
      <c r="B11545" s="1" t="s">
        <v>14</v>
      </c>
      <c r="C11545" s="1"/>
      <c r="D11545" s="1"/>
      <c r="E11545">
        <v>6110</v>
      </c>
      <c r="F11545" s="1" t="s">
        <v>600</v>
      </c>
      <c r="G11545">
        <v>2019</v>
      </c>
      <c r="H11545">
        <v>11</v>
      </c>
      <c r="I11545">
        <v>-4306.8099999999995</v>
      </c>
      <c r="J11545">
        <v>0</v>
      </c>
      <c r="K11545">
        <v>0</v>
      </c>
    </row>
    <row r="11546" spans="1:11" x14ac:dyDescent="0.25">
      <c r="A11546" s="1" t="s">
        <v>11</v>
      </c>
      <c r="B11546" s="1" t="s">
        <v>14</v>
      </c>
      <c r="C11546" s="1"/>
      <c r="D11546" s="1"/>
      <c r="E11546">
        <v>6110</v>
      </c>
      <c r="F11546" s="1" t="s">
        <v>600</v>
      </c>
      <c r="G11546">
        <v>2019</v>
      </c>
      <c r="H11546">
        <v>12</v>
      </c>
      <c r="I11546">
        <v>-4509.8500000000004</v>
      </c>
      <c r="J11546">
        <v>0</v>
      </c>
      <c r="K11546">
        <v>0</v>
      </c>
    </row>
    <row r="11547" spans="1:11" x14ac:dyDescent="0.25">
      <c r="A11547" s="1" t="s">
        <v>11</v>
      </c>
      <c r="B11547" s="1" t="s">
        <v>14</v>
      </c>
      <c r="C11547" s="1"/>
      <c r="D11547" s="1"/>
      <c r="E11547">
        <v>6110</v>
      </c>
      <c r="F11547" s="1" t="s">
        <v>600</v>
      </c>
      <c r="G11547">
        <v>2020</v>
      </c>
      <c r="H11547">
        <v>1</v>
      </c>
      <c r="I11547">
        <v>-4480.3900000000003</v>
      </c>
      <c r="J11547">
        <v>0</v>
      </c>
      <c r="K11547">
        <v>0</v>
      </c>
    </row>
    <row r="11548" spans="1:11" x14ac:dyDescent="0.25">
      <c r="A11548" s="1" t="s">
        <v>11</v>
      </c>
      <c r="B11548" s="1" t="s">
        <v>14</v>
      </c>
      <c r="C11548" s="1"/>
      <c r="D11548" s="1"/>
      <c r="E11548">
        <v>6110</v>
      </c>
      <c r="F11548" s="1" t="s">
        <v>600</v>
      </c>
      <c r="G11548">
        <v>2020</v>
      </c>
      <c r="H11548">
        <v>2</v>
      </c>
      <c r="I11548">
        <v>-4480.3900000000003</v>
      </c>
      <c r="J11548">
        <v>0</v>
      </c>
      <c r="K11548">
        <v>0</v>
      </c>
    </row>
    <row r="11549" spans="1:11" x14ac:dyDescent="0.25">
      <c r="A11549" s="1" t="s">
        <v>11</v>
      </c>
      <c r="B11549" s="1" t="s">
        <v>14</v>
      </c>
      <c r="C11549" s="1"/>
      <c r="D11549" s="1"/>
      <c r="E11549">
        <v>6110</v>
      </c>
      <c r="F11549" s="1" t="s">
        <v>600</v>
      </c>
      <c r="G11549">
        <v>2020</v>
      </c>
      <c r="H11549">
        <v>3</v>
      </c>
      <c r="I11549">
        <v>-5194.17</v>
      </c>
      <c r="J11549">
        <v>0</v>
      </c>
      <c r="K11549">
        <v>0</v>
      </c>
    </row>
    <row r="11550" spans="1:11" x14ac:dyDescent="0.25">
      <c r="A11550" s="1" t="s">
        <v>11</v>
      </c>
      <c r="B11550" s="1" t="s">
        <v>14</v>
      </c>
      <c r="C11550" s="1"/>
      <c r="D11550" s="1"/>
      <c r="E11550">
        <v>6110</v>
      </c>
      <c r="F11550" s="1" t="s">
        <v>600</v>
      </c>
      <c r="G11550">
        <v>2020</v>
      </c>
      <c r="H11550">
        <v>4</v>
      </c>
      <c r="I11550">
        <v>-5815.3600000000006</v>
      </c>
      <c r="J11550">
        <v>0</v>
      </c>
      <c r="K11550">
        <v>0</v>
      </c>
    </row>
    <row r="11551" spans="1:11" x14ac:dyDescent="0.25">
      <c r="A11551" s="1" t="s">
        <v>11</v>
      </c>
      <c r="B11551" s="1" t="s">
        <v>14</v>
      </c>
      <c r="C11551" s="1"/>
      <c r="D11551" s="1"/>
      <c r="E11551">
        <v>6110</v>
      </c>
      <c r="F11551" s="1" t="s">
        <v>600</v>
      </c>
      <c r="G11551">
        <v>2020</v>
      </c>
      <c r="H11551">
        <v>5</v>
      </c>
      <c r="I11551">
        <v>-7424.43</v>
      </c>
      <c r="J11551">
        <v>0</v>
      </c>
      <c r="K11551">
        <v>0</v>
      </c>
    </row>
    <row r="11552" spans="1:11" x14ac:dyDescent="0.25">
      <c r="A11552" s="1" t="s">
        <v>11</v>
      </c>
      <c r="B11552" s="1" t="s">
        <v>14</v>
      </c>
      <c r="C11552" s="1"/>
      <c r="D11552" s="1" t="s">
        <v>16</v>
      </c>
      <c r="E11552">
        <v>6110</v>
      </c>
      <c r="F11552" s="1" t="s">
        <v>600</v>
      </c>
      <c r="G11552">
        <v>2020</v>
      </c>
      <c r="H11552">
        <v>6</v>
      </c>
      <c r="I11552">
        <v>-707.44</v>
      </c>
      <c r="J11552">
        <v>0</v>
      </c>
      <c r="K11552">
        <v>0</v>
      </c>
    </row>
    <row r="11553" spans="1:11" x14ac:dyDescent="0.25">
      <c r="A11553" s="1" t="s">
        <v>11</v>
      </c>
      <c r="B11553" s="1" t="s">
        <v>14</v>
      </c>
      <c r="C11553" s="1"/>
      <c r="D11553" s="1" t="s">
        <v>16</v>
      </c>
      <c r="E11553">
        <v>6110</v>
      </c>
      <c r="F11553" s="1" t="s">
        <v>600</v>
      </c>
      <c r="G11553">
        <v>2020</v>
      </c>
      <c r="H11553">
        <v>7</v>
      </c>
      <c r="I11553">
        <v>-707.44</v>
      </c>
      <c r="J11553">
        <v>0</v>
      </c>
      <c r="K11553">
        <v>0</v>
      </c>
    </row>
    <row r="11554" spans="1:11" x14ac:dyDescent="0.25">
      <c r="A11554" s="1" t="s">
        <v>11</v>
      </c>
      <c r="B11554" s="1" t="s">
        <v>14</v>
      </c>
      <c r="C11554" s="1"/>
      <c r="D11554" s="1" t="s">
        <v>16</v>
      </c>
      <c r="E11554">
        <v>6110</v>
      </c>
      <c r="F11554" s="1" t="s">
        <v>600</v>
      </c>
      <c r="G11554">
        <v>2020</v>
      </c>
      <c r="H11554">
        <v>8</v>
      </c>
      <c r="I11554">
        <v>-707.44</v>
      </c>
      <c r="J11554">
        <v>0</v>
      </c>
      <c r="K11554">
        <v>0</v>
      </c>
    </row>
    <row r="11555" spans="1:11" x14ac:dyDescent="0.25">
      <c r="A11555" s="1" t="s">
        <v>11</v>
      </c>
      <c r="B11555" s="1" t="s">
        <v>14</v>
      </c>
      <c r="C11555" s="1"/>
      <c r="D11555" s="1" t="s">
        <v>16</v>
      </c>
      <c r="E11555">
        <v>6110</v>
      </c>
      <c r="F11555" s="1" t="s">
        <v>600</v>
      </c>
      <c r="G11555">
        <v>2020</v>
      </c>
      <c r="H11555">
        <v>9</v>
      </c>
      <c r="I11555">
        <v>-707.44</v>
      </c>
      <c r="J11555">
        <v>0</v>
      </c>
      <c r="K11555">
        <v>0</v>
      </c>
    </row>
    <row r="11556" spans="1:11" x14ac:dyDescent="0.25">
      <c r="A11556" s="1" t="s">
        <v>11</v>
      </c>
      <c r="B11556" s="1" t="s">
        <v>14</v>
      </c>
      <c r="C11556" s="1"/>
      <c r="D11556" s="1" t="s">
        <v>16</v>
      </c>
      <c r="E11556">
        <v>6110</v>
      </c>
      <c r="F11556" s="1" t="s">
        <v>600</v>
      </c>
      <c r="G11556">
        <v>2020</v>
      </c>
      <c r="H11556">
        <v>10</v>
      </c>
      <c r="I11556">
        <v>-707.44</v>
      </c>
      <c r="J11556">
        <v>0</v>
      </c>
      <c r="K11556">
        <v>0</v>
      </c>
    </row>
    <row r="11557" spans="1:11" x14ac:dyDescent="0.25">
      <c r="A11557" s="1" t="s">
        <v>11</v>
      </c>
      <c r="B11557" s="1" t="s">
        <v>14</v>
      </c>
      <c r="C11557" s="1"/>
      <c r="D11557" s="1" t="s">
        <v>16</v>
      </c>
      <c r="E11557">
        <v>6110</v>
      </c>
      <c r="F11557" s="1" t="s">
        <v>600</v>
      </c>
      <c r="G11557">
        <v>2020</v>
      </c>
      <c r="H11557">
        <v>11</v>
      </c>
      <c r="I11557">
        <v>-1457.61</v>
      </c>
      <c r="J11557">
        <v>0</v>
      </c>
      <c r="K11557">
        <v>0</v>
      </c>
    </row>
    <row r="11558" spans="1:11" x14ac:dyDescent="0.25">
      <c r="A11558" s="1" t="s">
        <v>11</v>
      </c>
      <c r="B11558" s="1" t="s">
        <v>14</v>
      </c>
      <c r="C11558" s="1"/>
      <c r="D11558" s="1" t="s">
        <v>16</v>
      </c>
      <c r="E11558">
        <v>6110</v>
      </c>
      <c r="F11558" s="1" t="s">
        <v>600</v>
      </c>
      <c r="G11558">
        <v>2020</v>
      </c>
      <c r="H11558">
        <v>12</v>
      </c>
      <c r="I11558">
        <v>-1832.67</v>
      </c>
      <c r="J11558">
        <v>0</v>
      </c>
      <c r="K11558">
        <v>0</v>
      </c>
    </row>
    <row r="11559" spans="1:11" x14ac:dyDescent="0.25">
      <c r="A11559" s="1" t="s">
        <v>11</v>
      </c>
      <c r="B11559" s="1" t="s">
        <v>14</v>
      </c>
      <c r="C11559" s="1"/>
      <c r="D11559" s="1" t="s">
        <v>16</v>
      </c>
      <c r="E11559">
        <v>6110</v>
      </c>
      <c r="F11559" s="1" t="s">
        <v>600</v>
      </c>
      <c r="G11559">
        <v>2021</v>
      </c>
      <c r="H11559">
        <v>1</v>
      </c>
      <c r="I11559">
        <v>-1882.63</v>
      </c>
      <c r="J11559">
        <v>0</v>
      </c>
      <c r="K11559">
        <v>0</v>
      </c>
    </row>
    <row r="11560" spans="1:11" x14ac:dyDescent="0.25">
      <c r="A11560" s="1" t="s">
        <v>11</v>
      </c>
      <c r="B11560" s="1" t="s">
        <v>14</v>
      </c>
      <c r="C11560" s="1"/>
      <c r="D11560" s="1" t="s">
        <v>16</v>
      </c>
      <c r="E11560">
        <v>6110</v>
      </c>
      <c r="F11560" s="1" t="s">
        <v>600</v>
      </c>
      <c r="G11560">
        <v>2021</v>
      </c>
      <c r="H11560">
        <v>2</v>
      </c>
      <c r="I11560">
        <v>-1882.63</v>
      </c>
      <c r="J11560">
        <v>0</v>
      </c>
      <c r="K11560">
        <v>0</v>
      </c>
    </row>
    <row r="11561" spans="1:11" x14ac:dyDescent="0.25">
      <c r="A11561" s="1" t="s">
        <v>11</v>
      </c>
      <c r="B11561" s="1" t="s">
        <v>14</v>
      </c>
      <c r="C11561" s="1"/>
      <c r="D11561" s="1" t="s">
        <v>16</v>
      </c>
      <c r="E11561">
        <v>6110</v>
      </c>
      <c r="F11561" s="1" t="s">
        <v>600</v>
      </c>
      <c r="G11561">
        <v>2021</v>
      </c>
      <c r="H11561">
        <v>3</v>
      </c>
      <c r="I11561">
        <v>-1882.63</v>
      </c>
      <c r="J11561">
        <v>0</v>
      </c>
      <c r="K11561">
        <v>0</v>
      </c>
    </row>
    <row r="11562" spans="1:11" x14ac:dyDescent="0.25">
      <c r="A11562" s="1" t="s">
        <v>11</v>
      </c>
      <c r="B11562" s="1" t="s">
        <v>14</v>
      </c>
      <c r="C11562" s="1"/>
      <c r="D11562" s="1" t="s">
        <v>16</v>
      </c>
      <c r="E11562">
        <v>6110</v>
      </c>
      <c r="F11562" s="1" t="s">
        <v>600</v>
      </c>
      <c r="G11562">
        <v>2021</v>
      </c>
      <c r="H11562">
        <v>4</v>
      </c>
      <c r="I11562">
        <v>-1882.63</v>
      </c>
      <c r="J11562">
        <v>0</v>
      </c>
      <c r="K11562">
        <v>0</v>
      </c>
    </row>
    <row r="11563" spans="1:11" x14ac:dyDescent="0.25">
      <c r="A11563" s="1" t="s">
        <v>11</v>
      </c>
      <c r="B11563" s="1" t="s">
        <v>14</v>
      </c>
      <c r="C11563" s="1"/>
      <c r="D11563" s="1" t="s">
        <v>16</v>
      </c>
      <c r="E11563">
        <v>6110</v>
      </c>
      <c r="F11563" s="1" t="s">
        <v>600</v>
      </c>
      <c r="G11563">
        <v>2021</v>
      </c>
      <c r="H11563">
        <v>5</v>
      </c>
      <c r="I11563">
        <v>-37.590000000000146</v>
      </c>
      <c r="J11563">
        <v>0</v>
      </c>
      <c r="K11563">
        <v>0</v>
      </c>
    </row>
    <row r="11564" spans="1:11" x14ac:dyDescent="0.25">
      <c r="A11564" s="1" t="s">
        <v>11</v>
      </c>
      <c r="B11564" s="1" t="s">
        <v>14</v>
      </c>
      <c r="C11564" s="1"/>
      <c r="D11564" s="1" t="s">
        <v>16</v>
      </c>
      <c r="E11564">
        <v>6110</v>
      </c>
      <c r="F11564" s="1" t="s">
        <v>600</v>
      </c>
      <c r="G11564">
        <v>2021</v>
      </c>
      <c r="H11564">
        <v>6</v>
      </c>
      <c r="I11564">
        <v>-1882.63</v>
      </c>
      <c r="J11564">
        <v>0</v>
      </c>
      <c r="K11564">
        <v>0</v>
      </c>
    </row>
    <row r="11565" spans="1:11" x14ac:dyDescent="0.25">
      <c r="A11565" s="1" t="s">
        <v>11</v>
      </c>
      <c r="B11565" s="1" t="s">
        <v>14</v>
      </c>
      <c r="C11565" s="1"/>
      <c r="D11565" s="1" t="s">
        <v>16</v>
      </c>
      <c r="E11565">
        <v>6110</v>
      </c>
      <c r="F11565" s="1" t="s">
        <v>600</v>
      </c>
      <c r="G11565">
        <v>2021</v>
      </c>
      <c r="H11565">
        <v>7</v>
      </c>
      <c r="I11565">
        <v>-1882.63</v>
      </c>
      <c r="J11565">
        <v>0</v>
      </c>
      <c r="K11565">
        <v>0</v>
      </c>
    </row>
    <row r="11566" spans="1:11" x14ac:dyDescent="0.25">
      <c r="A11566" s="1" t="s">
        <v>11</v>
      </c>
      <c r="B11566" s="1" t="s">
        <v>14</v>
      </c>
      <c r="C11566" s="1"/>
      <c r="D11566" s="1" t="s">
        <v>16</v>
      </c>
      <c r="E11566">
        <v>6110</v>
      </c>
      <c r="F11566" s="1" t="s">
        <v>600</v>
      </c>
      <c r="G11566">
        <v>2021</v>
      </c>
      <c r="H11566">
        <v>8</v>
      </c>
      <c r="I11566">
        <v>-1882.63</v>
      </c>
      <c r="J11566">
        <v>0</v>
      </c>
      <c r="K11566">
        <v>0</v>
      </c>
    </row>
    <row r="11567" spans="1:11" x14ac:dyDescent="0.25">
      <c r="A11567" s="1" t="s">
        <v>11</v>
      </c>
      <c r="B11567" s="1" t="s">
        <v>14</v>
      </c>
      <c r="C11567" s="1"/>
      <c r="D11567" s="1" t="s">
        <v>16</v>
      </c>
      <c r="E11567">
        <v>6110</v>
      </c>
      <c r="F11567" s="1" t="s">
        <v>600</v>
      </c>
      <c r="G11567">
        <v>2021</v>
      </c>
      <c r="H11567">
        <v>9</v>
      </c>
      <c r="I11567">
        <v>-1882.63</v>
      </c>
      <c r="J11567">
        <v>0</v>
      </c>
      <c r="K11567">
        <v>0</v>
      </c>
    </row>
    <row r="11568" spans="1:11" x14ac:dyDescent="0.25">
      <c r="A11568" s="1" t="s">
        <v>11</v>
      </c>
      <c r="B11568" s="1" t="s">
        <v>14</v>
      </c>
      <c r="C11568" s="1"/>
      <c r="D11568" s="1" t="s">
        <v>16</v>
      </c>
      <c r="E11568">
        <v>6110</v>
      </c>
      <c r="F11568" s="1" t="s">
        <v>600</v>
      </c>
      <c r="G11568">
        <v>2021</v>
      </c>
      <c r="H11568">
        <v>10</v>
      </c>
      <c r="I11568">
        <v>-1882.63</v>
      </c>
      <c r="J11568">
        <v>0</v>
      </c>
      <c r="K11568">
        <v>0</v>
      </c>
    </row>
    <row r="11569" spans="1:11" x14ac:dyDescent="0.25">
      <c r="A11569" s="1" t="s">
        <v>11</v>
      </c>
      <c r="B11569" s="1" t="s">
        <v>14</v>
      </c>
      <c r="C11569" s="1"/>
      <c r="D11569" s="1" t="s">
        <v>16</v>
      </c>
      <c r="E11569">
        <v>6110</v>
      </c>
      <c r="F11569" s="1" t="s">
        <v>600</v>
      </c>
      <c r="G11569">
        <v>2021</v>
      </c>
      <c r="H11569">
        <v>11</v>
      </c>
      <c r="I11569">
        <v>-1882.63</v>
      </c>
      <c r="J11569">
        <v>0</v>
      </c>
      <c r="K11569">
        <v>0</v>
      </c>
    </row>
    <row r="11570" spans="1:11" x14ac:dyDescent="0.25">
      <c r="A11570" s="1" t="s">
        <v>11</v>
      </c>
      <c r="B11570" s="1" t="s">
        <v>14</v>
      </c>
      <c r="C11570" s="1"/>
      <c r="D11570" s="1" t="s">
        <v>16</v>
      </c>
      <c r="E11570">
        <v>6110</v>
      </c>
      <c r="F11570" s="1" t="s">
        <v>600</v>
      </c>
      <c r="G11570">
        <v>2021</v>
      </c>
      <c r="H11570">
        <v>12</v>
      </c>
      <c r="I11570">
        <v>-9378.630000000001</v>
      </c>
      <c r="J11570">
        <v>0</v>
      </c>
      <c r="K11570">
        <v>0</v>
      </c>
    </row>
    <row r="11571" spans="1:11" x14ac:dyDescent="0.25">
      <c r="A11571" s="1" t="s">
        <v>11</v>
      </c>
      <c r="B11571" s="1" t="s">
        <v>14</v>
      </c>
      <c r="C11571" s="1"/>
      <c r="D11571" s="1" t="s">
        <v>33</v>
      </c>
      <c r="E11571">
        <v>6110</v>
      </c>
      <c r="F11571" s="1" t="s">
        <v>600</v>
      </c>
      <c r="G11571">
        <v>2020</v>
      </c>
      <c r="H11571">
        <v>6</v>
      </c>
      <c r="I11571">
        <v>-3599.32</v>
      </c>
      <c r="J11571">
        <v>0</v>
      </c>
      <c r="K11571">
        <v>0</v>
      </c>
    </row>
    <row r="11572" spans="1:11" x14ac:dyDescent="0.25">
      <c r="A11572" s="1" t="s">
        <v>11</v>
      </c>
      <c r="B11572" s="1" t="s">
        <v>14</v>
      </c>
      <c r="C11572" s="1"/>
      <c r="D11572" s="1" t="s">
        <v>33</v>
      </c>
      <c r="E11572">
        <v>6110</v>
      </c>
      <c r="F11572" s="1" t="s">
        <v>600</v>
      </c>
      <c r="G11572">
        <v>2020</v>
      </c>
      <c r="H11572">
        <v>7</v>
      </c>
      <c r="I11572">
        <v>-4333.05</v>
      </c>
      <c r="J11572">
        <v>0</v>
      </c>
      <c r="K11572">
        <v>0</v>
      </c>
    </row>
    <row r="11573" spans="1:11" x14ac:dyDescent="0.25">
      <c r="A11573" s="1" t="s">
        <v>11</v>
      </c>
      <c r="B11573" s="1" t="s">
        <v>14</v>
      </c>
      <c r="C11573" s="1"/>
      <c r="D11573" s="1" t="s">
        <v>33</v>
      </c>
      <c r="E11573">
        <v>6110</v>
      </c>
      <c r="F11573" s="1" t="s">
        <v>600</v>
      </c>
      <c r="G11573">
        <v>2020</v>
      </c>
      <c r="H11573">
        <v>8</v>
      </c>
      <c r="I11573">
        <v>-4029.11</v>
      </c>
      <c r="J11573">
        <v>0</v>
      </c>
      <c r="K11573">
        <v>0</v>
      </c>
    </row>
    <row r="11574" spans="1:11" x14ac:dyDescent="0.25">
      <c r="A11574" s="1" t="s">
        <v>11</v>
      </c>
      <c r="B11574" s="1" t="s">
        <v>14</v>
      </c>
      <c r="C11574" s="1"/>
      <c r="D11574" s="1" t="s">
        <v>33</v>
      </c>
      <c r="E11574">
        <v>6110</v>
      </c>
      <c r="F11574" s="1" t="s">
        <v>600</v>
      </c>
      <c r="G11574">
        <v>2020</v>
      </c>
      <c r="H11574">
        <v>9</v>
      </c>
      <c r="I11574">
        <v>-4677.8100000000004</v>
      </c>
      <c r="J11574">
        <v>0</v>
      </c>
      <c r="K11574">
        <v>0</v>
      </c>
    </row>
    <row r="11575" spans="1:11" x14ac:dyDescent="0.25">
      <c r="A11575" s="1" t="s">
        <v>11</v>
      </c>
      <c r="B11575" s="1" t="s">
        <v>14</v>
      </c>
      <c r="C11575" s="1"/>
      <c r="D11575" s="1" t="s">
        <v>33</v>
      </c>
      <c r="E11575">
        <v>6110</v>
      </c>
      <c r="F11575" s="1" t="s">
        <v>600</v>
      </c>
      <c r="G11575">
        <v>2020</v>
      </c>
      <c r="H11575">
        <v>10</v>
      </c>
      <c r="I11575">
        <v>-5016.75</v>
      </c>
      <c r="J11575">
        <v>0</v>
      </c>
      <c r="K11575">
        <v>0</v>
      </c>
    </row>
    <row r="11576" spans="1:11" x14ac:dyDescent="0.25">
      <c r="A11576" s="1" t="s">
        <v>11</v>
      </c>
      <c r="B11576" s="1" t="s">
        <v>14</v>
      </c>
      <c r="C11576" s="1"/>
      <c r="D11576" s="1" t="s">
        <v>33</v>
      </c>
      <c r="E11576">
        <v>6110</v>
      </c>
      <c r="F11576" s="1" t="s">
        <v>600</v>
      </c>
      <c r="G11576">
        <v>2020</v>
      </c>
      <c r="H11576">
        <v>11</v>
      </c>
      <c r="I11576">
        <v>-5949.3600000000006</v>
      </c>
      <c r="J11576">
        <v>0</v>
      </c>
      <c r="K11576">
        <v>0</v>
      </c>
    </row>
    <row r="11577" spans="1:11" x14ac:dyDescent="0.25">
      <c r="A11577" s="1" t="s">
        <v>11</v>
      </c>
      <c r="B11577" s="1" t="s">
        <v>14</v>
      </c>
      <c r="C11577" s="1"/>
      <c r="D11577" s="1" t="s">
        <v>33</v>
      </c>
      <c r="E11577">
        <v>6110</v>
      </c>
      <c r="F11577" s="1" t="s">
        <v>600</v>
      </c>
      <c r="G11577">
        <v>2020</v>
      </c>
      <c r="H11577">
        <v>12</v>
      </c>
      <c r="I11577">
        <v>-5949.36</v>
      </c>
      <c r="J11577">
        <v>0</v>
      </c>
      <c r="K11577">
        <v>0</v>
      </c>
    </row>
    <row r="11578" spans="1:11" x14ac:dyDescent="0.25">
      <c r="A11578" s="1" t="s">
        <v>11</v>
      </c>
      <c r="B11578" s="1" t="s">
        <v>14</v>
      </c>
      <c r="C11578" s="1"/>
      <c r="D11578" s="1" t="s">
        <v>33</v>
      </c>
      <c r="E11578">
        <v>6110</v>
      </c>
      <c r="F11578" s="1" t="s">
        <v>600</v>
      </c>
      <c r="G11578">
        <v>2021</v>
      </c>
      <c r="H11578">
        <v>1</v>
      </c>
      <c r="I11578">
        <v>-6207.05</v>
      </c>
      <c r="J11578">
        <v>0</v>
      </c>
      <c r="K11578">
        <v>0</v>
      </c>
    </row>
    <row r="11579" spans="1:11" x14ac:dyDescent="0.25">
      <c r="A11579" s="1" t="s">
        <v>11</v>
      </c>
      <c r="B11579" s="1" t="s">
        <v>14</v>
      </c>
      <c r="C11579" s="1"/>
      <c r="D11579" s="1" t="s">
        <v>33</v>
      </c>
      <c r="E11579">
        <v>6110</v>
      </c>
      <c r="F11579" s="1" t="s">
        <v>600</v>
      </c>
      <c r="G11579">
        <v>2021</v>
      </c>
      <c r="H11579">
        <v>2</v>
      </c>
      <c r="I11579">
        <v>-6207.05</v>
      </c>
      <c r="J11579">
        <v>0</v>
      </c>
      <c r="K11579">
        <v>0</v>
      </c>
    </row>
    <row r="11580" spans="1:11" x14ac:dyDescent="0.25">
      <c r="A11580" s="1" t="s">
        <v>11</v>
      </c>
      <c r="B11580" s="1" t="s">
        <v>14</v>
      </c>
      <c r="C11580" s="1"/>
      <c r="D11580" s="1" t="s">
        <v>33</v>
      </c>
      <c r="E11580">
        <v>6110</v>
      </c>
      <c r="F11580" s="1" t="s">
        <v>600</v>
      </c>
      <c r="G11580">
        <v>2021</v>
      </c>
      <c r="H11580">
        <v>3</v>
      </c>
      <c r="I11580">
        <v>-6327.83</v>
      </c>
      <c r="J11580">
        <v>0</v>
      </c>
      <c r="K11580">
        <v>0</v>
      </c>
    </row>
    <row r="11581" spans="1:11" x14ac:dyDescent="0.25">
      <c r="A11581" s="1" t="s">
        <v>11</v>
      </c>
      <c r="B11581" s="1" t="s">
        <v>14</v>
      </c>
      <c r="C11581" s="1"/>
      <c r="D11581" s="1" t="s">
        <v>33</v>
      </c>
      <c r="E11581">
        <v>6110</v>
      </c>
      <c r="F11581" s="1" t="s">
        <v>600</v>
      </c>
      <c r="G11581">
        <v>2021</v>
      </c>
      <c r="H11581">
        <v>4</v>
      </c>
      <c r="I11581">
        <v>-6172.9699999999993</v>
      </c>
      <c r="J11581">
        <v>0</v>
      </c>
      <c r="K11581">
        <v>0</v>
      </c>
    </row>
    <row r="11582" spans="1:11" x14ac:dyDescent="0.25">
      <c r="A11582" s="1" t="s">
        <v>11</v>
      </c>
      <c r="B11582" s="1" t="s">
        <v>14</v>
      </c>
      <c r="C11582" s="1"/>
      <c r="D11582" s="1" t="s">
        <v>33</v>
      </c>
      <c r="E11582">
        <v>6110</v>
      </c>
      <c r="F11582" s="1" t="s">
        <v>600</v>
      </c>
      <c r="G11582">
        <v>2021</v>
      </c>
      <c r="H11582">
        <v>5</v>
      </c>
      <c r="I11582">
        <v>-6337.44</v>
      </c>
      <c r="J11582">
        <v>0</v>
      </c>
      <c r="K11582">
        <v>0</v>
      </c>
    </row>
    <row r="11583" spans="1:11" x14ac:dyDescent="0.25">
      <c r="A11583" s="1" t="s">
        <v>11</v>
      </c>
      <c r="B11583" s="1" t="s">
        <v>14</v>
      </c>
      <c r="C11583" s="1"/>
      <c r="D11583" s="1" t="s">
        <v>33</v>
      </c>
      <c r="E11583">
        <v>6110</v>
      </c>
      <c r="F11583" s="1" t="s">
        <v>600</v>
      </c>
      <c r="G11583">
        <v>2021</v>
      </c>
      <c r="H11583">
        <v>6</v>
      </c>
      <c r="I11583">
        <v>-6289.4</v>
      </c>
      <c r="J11583">
        <v>0</v>
      </c>
      <c r="K11583">
        <v>0</v>
      </c>
    </row>
    <row r="11584" spans="1:11" x14ac:dyDescent="0.25">
      <c r="A11584" s="1" t="s">
        <v>11</v>
      </c>
      <c r="B11584" s="1" t="s">
        <v>14</v>
      </c>
      <c r="C11584" s="1"/>
      <c r="D11584" s="1" t="s">
        <v>33</v>
      </c>
      <c r="E11584">
        <v>6110</v>
      </c>
      <c r="F11584" s="1" t="s">
        <v>600</v>
      </c>
      <c r="G11584">
        <v>2021</v>
      </c>
      <c r="H11584">
        <v>7</v>
      </c>
      <c r="I11584">
        <v>-6289.4</v>
      </c>
      <c r="J11584">
        <v>0</v>
      </c>
      <c r="K11584">
        <v>0</v>
      </c>
    </row>
    <row r="11585" spans="1:11" x14ac:dyDescent="0.25">
      <c r="A11585" s="1" t="s">
        <v>11</v>
      </c>
      <c r="B11585" s="1" t="s">
        <v>14</v>
      </c>
      <c r="C11585" s="1"/>
      <c r="D11585" s="1" t="s">
        <v>33</v>
      </c>
      <c r="E11585">
        <v>6110</v>
      </c>
      <c r="F11585" s="1" t="s">
        <v>600</v>
      </c>
      <c r="G11585">
        <v>2021</v>
      </c>
      <c r="H11585">
        <v>8</v>
      </c>
      <c r="I11585">
        <v>-5545.34</v>
      </c>
      <c r="J11585">
        <v>0</v>
      </c>
      <c r="K11585">
        <v>0</v>
      </c>
    </row>
    <row r="11586" spans="1:11" x14ac:dyDescent="0.25">
      <c r="A11586" s="1" t="s">
        <v>11</v>
      </c>
      <c r="B11586" s="1" t="s">
        <v>14</v>
      </c>
      <c r="C11586" s="1"/>
      <c r="D11586" s="1" t="s">
        <v>33</v>
      </c>
      <c r="E11586">
        <v>6110</v>
      </c>
      <c r="F11586" s="1" t="s">
        <v>600</v>
      </c>
      <c r="G11586">
        <v>2021</v>
      </c>
      <c r="H11586">
        <v>9</v>
      </c>
      <c r="I11586">
        <v>-5916.26</v>
      </c>
      <c r="J11586">
        <v>0</v>
      </c>
      <c r="K11586">
        <v>0</v>
      </c>
    </row>
    <row r="11587" spans="1:11" x14ac:dyDescent="0.25">
      <c r="A11587" s="1" t="s">
        <v>11</v>
      </c>
      <c r="B11587" s="1" t="s">
        <v>14</v>
      </c>
      <c r="C11587" s="1"/>
      <c r="D11587" s="1" t="s">
        <v>33</v>
      </c>
      <c r="E11587">
        <v>6110</v>
      </c>
      <c r="F11587" s="1" t="s">
        <v>600</v>
      </c>
      <c r="G11587">
        <v>2021</v>
      </c>
      <c r="H11587">
        <v>10</v>
      </c>
      <c r="I11587">
        <v>-6248.55</v>
      </c>
      <c r="J11587">
        <v>0</v>
      </c>
      <c r="K11587">
        <v>0</v>
      </c>
    </row>
    <row r="11588" spans="1:11" x14ac:dyDescent="0.25">
      <c r="A11588" s="1" t="s">
        <v>11</v>
      </c>
      <c r="B11588" s="1" t="s">
        <v>14</v>
      </c>
      <c r="C11588" s="1"/>
      <c r="D11588" s="1" t="s">
        <v>33</v>
      </c>
      <c r="E11588">
        <v>6110</v>
      </c>
      <c r="F11588" s="1" t="s">
        <v>600</v>
      </c>
      <c r="G11588">
        <v>2021</v>
      </c>
      <c r="H11588">
        <v>11</v>
      </c>
      <c r="I11588">
        <v>-6248.5499999999993</v>
      </c>
      <c r="J11588">
        <v>0</v>
      </c>
      <c r="K11588">
        <v>0</v>
      </c>
    </row>
    <row r="11589" spans="1:11" x14ac:dyDescent="0.25">
      <c r="A11589" s="1" t="s">
        <v>11</v>
      </c>
      <c r="B11589" s="1" t="s">
        <v>14</v>
      </c>
      <c r="C11589" s="1"/>
      <c r="D11589" s="1" t="s">
        <v>33</v>
      </c>
      <c r="E11589">
        <v>6110</v>
      </c>
      <c r="F11589" s="1" t="s">
        <v>600</v>
      </c>
      <c r="G11589">
        <v>2021</v>
      </c>
      <c r="H11589">
        <v>12</v>
      </c>
      <c r="I11589">
        <v>-6044.8</v>
      </c>
      <c r="J11589">
        <v>0</v>
      </c>
      <c r="K11589">
        <v>0</v>
      </c>
    </row>
    <row r="11590" spans="1:11" x14ac:dyDescent="0.25">
      <c r="A11590" s="1" t="s">
        <v>11</v>
      </c>
      <c r="B11590" s="1" t="s">
        <v>14</v>
      </c>
      <c r="C11590" s="1"/>
      <c r="D11590" s="1" t="s">
        <v>20</v>
      </c>
      <c r="E11590">
        <v>6110</v>
      </c>
      <c r="F11590" s="1" t="s">
        <v>600</v>
      </c>
      <c r="G11590">
        <v>2020</v>
      </c>
      <c r="H11590">
        <v>6</v>
      </c>
      <c r="I11590">
        <v>-2176.69</v>
      </c>
      <c r="J11590">
        <v>0</v>
      </c>
      <c r="K11590">
        <v>0</v>
      </c>
    </row>
    <row r="11591" spans="1:11" x14ac:dyDescent="0.25">
      <c r="A11591" s="1" t="s">
        <v>11</v>
      </c>
      <c r="B11591" s="1" t="s">
        <v>14</v>
      </c>
      <c r="C11591" s="1"/>
      <c r="D11591" s="1" t="s">
        <v>20</v>
      </c>
      <c r="E11591">
        <v>6110</v>
      </c>
      <c r="F11591" s="1" t="s">
        <v>600</v>
      </c>
      <c r="G11591">
        <v>2020</v>
      </c>
      <c r="H11591">
        <v>7</v>
      </c>
      <c r="I11591">
        <v>-2242.6300000000006</v>
      </c>
      <c r="J11591">
        <v>0</v>
      </c>
      <c r="K11591">
        <v>0</v>
      </c>
    </row>
    <row r="11592" spans="1:11" x14ac:dyDescent="0.25">
      <c r="A11592" s="1" t="s">
        <v>11</v>
      </c>
      <c r="B11592" s="1" t="s">
        <v>14</v>
      </c>
      <c r="C11592" s="1"/>
      <c r="D11592" s="1" t="s">
        <v>20</v>
      </c>
      <c r="E11592">
        <v>6110</v>
      </c>
      <c r="F11592" s="1" t="s">
        <v>600</v>
      </c>
      <c r="G11592">
        <v>2020</v>
      </c>
      <c r="H11592">
        <v>8</v>
      </c>
      <c r="I11592">
        <v>-2801.45</v>
      </c>
      <c r="J11592">
        <v>0</v>
      </c>
      <c r="K11592">
        <v>0</v>
      </c>
    </row>
    <row r="11593" spans="1:11" x14ac:dyDescent="0.25">
      <c r="A11593" s="1" t="s">
        <v>11</v>
      </c>
      <c r="B11593" s="1" t="s">
        <v>14</v>
      </c>
      <c r="C11593" s="1"/>
      <c r="D11593" s="1" t="s">
        <v>20</v>
      </c>
      <c r="E11593">
        <v>6110</v>
      </c>
      <c r="F11593" s="1" t="s">
        <v>600</v>
      </c>
      <c r="G11593">
        <v>2020</v>
      </c>
      <c r="H11593">
        <v>9</v>
      </c>
      <c r="I11593">
        <v>-3112.8599999999997</v>
      </c>
      <c r="J11593">
        <v>0</v>
      </c>
      <c r="K11593">
        <v>0</v>
      </c>
    </row>
    <row r="11594" spans="1:11" x14ac:dyDescent="0.25">
      <c r="A11594" s="1" t="s">
        <v>11</v>
      </c>
      <c r="B11594" s="1" t="s">
        <v>14</v>
      </c>
      <c r="C11594" s="1"/>
      <c r="D11594" s="1" t="s">
        <v>20</v>
      </c>
      <c r="E11594">
        <v>6110</v>
      </c>
      <c r="F11594" s="1" t="s">
        <v>600</v>
      </c>
      <c r="G11594">
        <v>2020</v>
      </c>
      <c r="H11594">
        <v>10</v>
      </c>
      <c r="I11594">
        <v>-3534.3599999999997</v>
      </c>
      <c r="J11594">
        <v>0</v>
      </c>
      <c r="K11594">
        <v>0</v>
      </c>
    </row>
    <row r="11595" spans="1:11" x14ac:dyDescent="0.25">
      <c r="A11595" s="1" t="s">
        <v>11</v>
      </c>
      <c r="B11595" s="1" t="s">
        <v>14</v>
      </c>
      <c r="C11595" s="1"/>
      <c r="D11595" s="1" t="s">
        <v>20</v>
      </c>
      <c r="E11595">
        <v>6110</v>
      </c>
      <c r="F11595" s="1" t="s">
        <v>600</v>
      </c>
      <c r="G11595">
        <v>2020</v>
      </c>
      <c r="H11595">
        <v>11</v>
      </c>
      <c r="I11595">
        <v>-3444.8500000000004</v>
      </c>
      <c r="J11595">
        <v>0</v>
      </c>
      <c r="K11595">
        <v>0</v>
      </c>
    </row>
    <row r="11596" spans="1:11" x14ac:dyDescent="0.25">
      <c r="A11596" s="1" t="s">
        <v>11</v>
      </c>
      <c r="B11596" s="1" t="s">
        <v>14</v>
      </c>
      <c r="C11596" s="1"/>
      <c r="D11596" s="1" t="s">
        <v>20</v>
      </c>
      <c r="E11596">
        <v>6110</v>
      </c>
      <c r="F11596" s="1" t="s">
        <v>600</v>
      </c>
      <c r="G11596">
        <v>2020</v>
      </c>
      <c r="H11596">
        <v>12</v>
      </c>
      <c r="I11596">
        <v>-3444.8500000000004</v>
      </c>
      <c r="J11596">
        <v>0</v>
      </c>
      <c r="K11596">
        <v>0</v>
      </c>
    </row>
    <row r="11597" spans="1:11" x14ac:dyDescent="0.25">
      <c r="A11597" s="1" t="s">
        <v>11</v>
      </c>
      <c r="B11597" s="1" t="s">
        <v>14</v>
      </c>
      <c r="C11597" s="1"/>
      <c r="D11597" s="1" t="s">
        <v>20</v>
      </c>
      <c r="E11597">
        <v>6110</v>
      </c>
      <c r="F11597" s="1" t="s">
        <v>600</v>
      </c>
      <c r="G11597">
        <v>2021</v>
      </c>
      <c r="H11597">
        <v>1</v>
      </c>
      <c r="I11597">
        <v>-3482.37</v>
      </c>
      <c r="J11597">
        <v>0</v>
      </c>
      <c r="K11597">
        <v>0</v>
      </c>
    </row>
    <row r="11598" spans="1:11" x14ac:dyDescent="0.25">
      <c r="A11598" s="1" t="s">
        <v>11</v>
      </c>
      <c r="B11598" s="1" t="s">
        <v>14</v>
      </c>
      <c r="C11598" s="1"/>
      <c r="D11598" s="1" t="s">
        <v>20</v>
      </c>
      <c r="E11598">
        <v>6110</v>
      </c>
      <c r="F11598" s="1" t="s">
        <v>600</v>
      </c>
      <c r="G11598">
        <v>2021</v>
      </c>
      <c r="H11598">
        <v>2</v>
      </c>
      <c r="I11598">
        <v>-3482.3700000000003</v>
      </c>
      <c r="J11598">
        <v>0</v>
      </c>
      <c r="K11598">
        <v>0</v>
      </c>
    </row>
    <row r="11599" spans="1:11" x14ac:dyDescent="0.25">
      <c r="A11599" s="1" t="s">
        <v>11</v>
      </c>
      <c r="B11599" s="1" t="s">
        <v>14</v>
      </c>
      <c r="C11599" s="1"/>
      <c r="D11599" s="1" t="s">
        <v>20</v>
      </c>
      <c r="E11599">
        <v>6110</v>
      </c>
      <c r="F11599" s="1" t="s">
        <v>600</v>
      </c>
      <c r="G11599">
        <v>2021</v>
      </c>
      <c r="H11599">
        <v>3</v>
      </c>
      <c r="I11599">
        <v>-3669.41</v>
      </c>
      <c r="J11599">
        <v>0</v>
      </c>
      <c r="K11599">
        <v>0</v>
      </c>
    </row>
    <row r="11600" spans="1:11" x14ac:dyDescent="0.25">
      <c r="A11600" s="1" t="s">
        <v>11</v>
      </c>
      <c r="B11600" s="1" t="s">
        <v>14</v>
      </c>
      <c r="C11600" s="1"/>
      <c r="D11600" s="1" t="s">
        <v>20</v>
      </c>
      <c r="E11600">
        <v>6110</v>
      </c>
      <c r="F11600" s="1" t="s">
        <v>600</v>
      </c>
      <c r="G11600">
        <v>2021</v>
      </c>
      <c r="H11600">
        <v>4</v>
      </c>
      <c r="I11600">
        <v>-4870.38</v>
      </c>
      <c r="J11600">
        <v>0</v>
      </c>
      <c r="K11600">
        <v>0</v>
      </c>
    </row>
    <row r="11601" spans="1:11" x14ac:dyDescent="0.25">
      <c r="A11601" s="1" t="s">
        <v>11</v>
      </c>
      <c r="B11601" s="1" t="s">
        <v>14</v>
      </c>
      <c r="C11601" s="1"/>
      <c r="D11601" s="1" t="s">
        <v>20</v>
      </c>
      <c r="E11601">
        <v>6110</v>
      </c>
      <c r="F11601" s="1" t="s">
        <v>600</v>
      </c>
      <c r="G11601">
        <v>2021</v>
      </c>
      <c r="H11601">
        <v>5</v>
      </c>
      <c r="I11601">
        <v>-4870.38</v>
      </c>
      <c r="J11601">
        <v>0</v>
      </c>
      <c r="K11601">
        <v>0</v>
      </c>
    </row>
    <row r="11602" spans="1:11" x14ac:dyDescent="0.25">
      <c r="A11602" s="1" t="s">
        <v>11</v>
      </c>
      <c r="B11602" s="1" t="s">
        <v>14</v>
      </c>
      <c r="C11602" s="1"/>
      <c r="D11602" s="1" t="s">
        <v>20</v>
      </c>
      <c r="E11602">
        <v>6110</v>
      </c>
      <c r="F11602" s="1" t="s">
        <v>600</v>
      </c>
      <c r="G11602">
        <v>2021</v>
      </c>
      <c r="H11602">
        <v>6</v>
      </c>
      <c r="I11602">
        <v>-4385.4900000000007</v>
      </c>
      <c r="J11602">
        <v>0</v>
      </c>
      <c r="K11602">
        <v>0</v>
      </c>
    </row>
    <row r="11603" spans="1:11" x14ac:dyDescent="0.25">
      <c r="A11603" s="1" t="s">
        <v>11</v>
      </c>
      <c r="B11603" s="1" t="s">
        <v>14</v>
      </c>
      <c r="C11603" s="1"/>
      <c r="D11603" s="1" t="s">
        <v>20</v>
      </c>
      <c r="E11603">
        <v>6110</v>
      </c>
      <c r="F11603" s="1" t="s">
        <v>600</v>
      </c>
      <c r="G11603">
        <v>2021</v>
      </c>
      <c r="H11603">
        <v>7</v>
      </c>
      <c r="I11603">
        <v>-4157.8100000000004</v>
      </c>
      <c r="J11603">
        <v>0</v>
      </c>
      <c r="K11603">
        <v>0</v>
      </c>
    </row>
    <row r="11604" spans="1:11" x14ac:dyDescent="0.25">
      <c r="A11604" s="1" t="s">
        <v>11</v>
      </c>
      <c r="B11604" s="1" t="s">
        <v>14</v>
      </c>
      <c r="C11604" s="1"/>
      <c r="D11604" s="1" t="s">
        <v>20</v>
      </c>
      <c r="E11604">
        <v>6110</v>
      </c>
      <c r="F11604" s="1" t="s">
        <v>600</v>
      </c>
      <c r="G11604">
        <v>2021</v>
      </c>
      <c r="H11604">
        <v>8</v>
      </c>
      <c r="I11604">
        <v>-5205.75</v>
      </c>
      <c r="J11604">
        <v>0</v>
      </c>
      <c r="K11604">
        <v>0</v>
      </c>
    </row>
    <row r="11605" spans="1:11" x14ac:dyDescent="0.25">
      <c r="A11605" s="1" t="s">
        <v>11</v>
      </c>
      <c r="B11605" s="1" t="s">
        <v>14</v>
      </c>
      <c r="C11605" s="1"/>
      <c r="D11605" s="1" t="s">
        <v>20</v>
      </c>
      <c r="E11605">
        <v>6110</v>
      </c>
      <c r="F11605" s="1" t="s">
        <v>600</v>
      </c>
      <c r="G11605">
        <v>2021</v>
      </c>
      <c r="H11605">
        <v>9</v>
      </c>
      <c r="I11605">
        <v>-5285.0300000000007</v>
      </c>
      <c r="J11605">
        <v>0</v>
      </c>
      <c r="K11605">
        <v>0</v>
      </c>
    </row>
    <row r="11606" spans="1:11" x14ac:dyDescent="0.25">
      <c r="A11606" s="1" t="s">
        <v>11</v>
      </c>
      <c r="B11606" s="1" t="s">
        <v>14</v>
      </c>
      <c r="C11606" s="1"/>
      <c r="D11606" s="1" t="s">
        <v>20</v>
      </c>
      <c r="E11606">
        <v>6110</v>
      </c>
      <c r="F11606" s="1" t="s">
        <v>600</v>
      </c>
      <c r="G11606">
        <v>2021</v>
      </c>
      <c r="H11606">
        <v>10</v>
      </c>
      <c r="I11606">
        <v>-5204.63</v>
      </c>
      <c r="J11606">
        <v>0</v>
      </c>
      <c r="K11606">
        <v>0</v>
      </c>
    </row>
    <row r="11607" spans="1:11" x14ac:dyDescent="0.25">
      <c r="A11607" s="1" t="s">
        <v>11</v>
      </c>
      <c r="B11607" s="1" t="s">
        <v>14</v>
      </c>
      <c r="C11607" s="1"/>
      <c r="D11607" s="1" t="s">
        <v>20</v>
      </c>
      <c r="E11607">
        <v>6110</v>
      </c>
      <c r="F11607" s="1" t="s">
        <v>600</v>
      </c>
      <c r="G11607">
        <v>2021</v>
      </c>
      <c r="H11607">
        <v>11</v>
      </c>
      <c r="I11607">
        <v>-4063.3999999999996</v>
      </c>
      <c r="J11607">
        <v>0</v>
      </c>
      <c r="K11607">
        <v>0</v>
      </c>
    </row>
    <row r="11608" spans="1:11" x14ac:dyDescent="0.25">
      <c r="A11608" s="1" t="s">
        <v>11</v>
      </c>
      <c r="B11608" s="1" t="s">
        <v>14</v>
      </c>
      <c r="C11608" s="1"/>
      <c r="D11608" s="1" t="s">
        <v>20</v>
      </c>
      <c r="E11608">
        <v>6110</v>
      </c>
      <c r="F11608" s="1" t="s">
        <v>600</v>
      </c>
      <c r="G11608">
        <v>2021</v>
      </c>
      <c r="H11608">
        <v>12</v>
      </c>
      <c r="I11608">
        <v>-6288.86</v>
      </c>
      <c r="J11608">
        <v>0</v>
      </c>
      <c r="K11608">
        <v>0</v>
      </c>
    </row>
    <row r="11609" spans="1:11" x14ac:dyDescent="0.25">
      <c r="A11609" s="1" t="s">
        <v>11</v>
      </c>
      <c r="B11609" s="1" t="s">
        <v>14</v>
      </c>
      <c r="C11609" s="1"/>
      <c r="D11609" s="1" t="s">
        <v>67</v>
      </c>
      <c r="E11609">
        <v>6110</v>
      </c>
      <c r="F11609" s="1" t="s">
        <v>600</v>
      </c>
      <c r="G11609">
        <v>2020</v>
      </c>
      <c r="H11609">
        <v>8</v>
      </c>
      <c r="I11609">
        <v>-161.46</v>
      </c>
      <c r="J11609">
        <v>0</v>
      </c>
      <c r="K11609">
        <v>0</v>
      </c>
    </row>
    <row r="11610" spans="1:11" x14ac:dyDescent="0.25">
      <c r="A11610" s="1" t="s">
        <v>11</v>
      </c>
      <c r="B11610" s="1" t="s">
        <v>14</v>
      </c>
      <c r="C11610" s="1"/>
      <c r="D11610" s="1" t="s">
        <v>67</v>
      </c>
      <c r="E11610">
        <v>6110</v>
      </c>
      <c r="F11610" s="1" t="s">
        <v>600</v>
      </c>
      <c r="G11610">
        <v>2020</v>
      </c>
      <c r="H11610">
        <v>9</v>
      </c>
      <c r="I11610">
        <v>-565.13</v>
      </c>
      <c r="J11610">
        <v>0</v>
      </c>
      <c r="K11610">
        <v>0</v>
      </c>
    </row>
    <row r="11611" spans="1:11" x14ac:dyDescent="0.25">
      <c r="A11611" s="1" t="s">
        <v>11</v>
      </c>
      <c r="B11611" s="1" t="s">
        <v>14</v>
      </c>
      <c r="C11611" s="1"/>
      <c r="D11611" s="1" t="s">
        <v>67</v>
      </c>
      <c r="E11611">
        <v>6110</v>
      </c>
      <c r="F11611" s="1" t="s">
        <v>600</v>
      </c>
      <c r="G11611">
        <v>2020</v>
      </c>
      <c r="H11611">
        <v>10</v>
      </c>
      <c r="I11611">
        <v>-565.13</v>
      </c>
      <c r="J11611">
        <v>0</v>
      </c>
      <c r="K11611">
        <v>0</v>
      </c>
    </row>
    <row r="11612" spans="1:11" x14ac:dyDescent="0.25">
      <c r="A11612" s="1" t="s">
        <v>11</v>
      </c>
      <c r="B11612" s="1" t="s">
        <v>14</v>
      </c>
      <c r="C11612" s="1"/>
      <c r="D11612" s="1" t="s">
        <v>67</v>
      </c>
      <c r="E11612">
        <v>6110</v>
      </c>
      <c r="F11612" s="1" t="s">
        <v>600</v>
      </c>
      <c r="G11612">
        <v>2020</v>
      </c>
      <c r="H11612">
        <v>11</v>
      </c>
      <c r="I11612">
        <v>-775.93</v>
      </c>
      <c r="J11612">
        <v>0</v>
      </c>
      <c r="K11612">
        <v>0</v>
      </c>
    </row>
    <row r="11613" spans="1:11" x14ac:dyDescent="0.25">
      <c r="A11613" s="1" t="s">
        <v>11</v>
      </c>
      <c r="B11613" s="1" t="s">
        <v>14</v>
      </c>
      <c r="C11613" s="1"/>
      <c r="D11613" s="1" t="s">
        <v>67</v>
      </c>
      <c r="E11613">
        <v>6110</v>
      </c>
      <c r="F11613" s="1" t="s">
        <v>600</v>
      </c>
      <c r="G11613">
        <v>2020</v>
      </c>
      <c r="H11613">
        <v>12</v>
      </c>
      <c r="I11613">
        <v>-565.13</v>
      </c>
      <c r="J11613">
        <v>0</v>
      </c>
      <c r="K11613">
        <v>0</v>
      </c>
    </row>
    <row r="11614" spans="1:11" x14ac:dyDescent="0.25">
      <c r="A11614" s="1" t="s">
        <v>11</v>
      </c>
      <c r="B11614" s="1" t="s">
        <v>14</v>
      </c>
      <c r="C11614" s="1"/>
      <c r="D11614" s="1" t="s">
        <v>67</v>
      </c>
      <c r="E11614">
        <v>6110</v>
      </c>
      <c r="F11614" s="1" t="s">
        <v>600</v>
      </c>
      <c r="G11614">
        <v>2021</v>
      </c>
      <c r="H11614">
        <v>1</v>
      </c>
      <c r="I11614">
        <v>-578.63</v>
      </c>
      <c r="J11614">
        <v>0</v>
      </c>
      <c r="K11614">
        <v>0</v>
      </c>
    </row>
    <row r="11615" spans="1:11" x14ac:dyDescent="0.25">
      <c r="A11615" s="1" t="s">
        <v>11</v>
      </c>
      <c r="B11615" s="1" t="s">
        <v>14</v>
      </c>
      <c r="C11615" s="1"/>
      <c r="D11615" s="1" t="s">
        <v>67</v>
      </c>
      <c r="E11615">
        <v>6110</v>
      </c>
      <c r="F11615" s="1" t="s">
        <v>600</v>
      </c>
      <c r="G11615">
        <v>2021</v>
      </c>
      <c r="H11615">
        <v>2</v>
      </c>
      <c r="I11615">
        <v>-578.63</v>
      </c>
      <c r="J11615">
        <v>0</v>
      </c>
      <c r="K11615">
        <v>0</v>
      </c>
    </row>
    <row r="11616" spans="1:11" x14ac:dyDescent="0.25">
      <c r="A11616" s="1" t="s">
        <v>11</v>
      </c>
      <c r="B11616" s="1" t="s">
        <v>14</v>
      </c>
      <c r="C11616" s="1"/>
      <c r="D11616" s="1" t="s">
        <v>67</v>
      </c>
      <c r="E11616">
        <v>6110</v>
      </c>
      <c r="F11616" s="1" t="s">
        <v>600</v>
      </c>
      <c r="G11616">
        <v>2021</v>
      </c>
      <c r="H11616">
        <v>3</v>
      </c>
      <c r="I11616">
        <v>-578.63</v>
      </c>
      <c r="J11616">
        <v>0</v>
      </c>
      <c r="K11616">
        <v>0</v>
      </c>
    </row>
    <row r="11617" spans="1:11" x14ac:dyDescent="0.25">
      <c r="A11617" s="1" t="s">
        <v>11</v>
      </c>
      <c r="B11617" s="1" t="s">
        <v>14</v>
      </c>
      <c r="C11617" s="1"/>
      <c r="D11617" s="1" t="s">
        <v>67</v>
      </c>
      <c r="E11617">
        <v>6110</v>
      </c>
      <c r="F11617" s="1" t="s">
        <v>600</v>
      </c>
      <c r="G11617">
        <v>2021</v>
      </c>
      <c r="H11617">
        <v>4</v>
      </c>
      <c r="I11617">
        <v>-578.63</v>
      </c>
      <c r="J11617">
        <v>0</v>
      </c>
      <c r="K11617">
        <v>0</v>
      </c>
    </row>
    <row r="11618" spans="1:11" x14ac:dyDescent="0.25">
      <c r="A11618" s="1" t="s">
        <v>11</v>
      </c>
      <c r="B11618" s="1" t="s">
        <v>14</v>
      </c>
      <c r="C11618" s="1"/>
      <c r="D11618" s="1" t="s">
        <v>67</v>
      </c>
      <c r="E11618">
        <v>6110</v>
      </c>
      <c r="F11618" s="1" t="s">
        <v>600</v>
      </c>
      <c r="G11618">
        <v>2021</v>
      </c>
      <c r="H11618">
        <v>5</v>
      </c>
      <c r="I11618">
        <v>-578.63</v>
      </c>
      <c r="J11618">
        <v>0</v>
      </c>
      <c r="K11618">
        <v>0</v>
      </c>
    </row>
    <row r="11619" spans="1:11" x14ac:dyDescent="0.25">
      <c r="A11619" s="1" t="s">
        <v>11</v>
      </c>
      <c r="B11619" s="1" t="s">
        <v>14</v>
      </c>
      <c r="C11619" s="1"/>
      <c r="D11619" s="1" t="s">
        <v>67</v>
      </c>
      <c r="E11619">
        <v>6110</v>
      </c>
      <c r="F11619" s="1" t="s">
        <v>600</v>
      </c>
      <c r="G11619">
        <v>2021</v>
      </c>
      <c r="H11619">
        <v>6</v>
      </c>
      <c r="I11619">
        <v>-578.63</v>
      </c>
      <c r="J11619">
        <v>0</v>
      </c>
      <c r="K11619">
        <v>0</v>
      </c>
    </row>
    <row r="11620" spans="1:11" x14ac:dyDescent="0.25">
      <c r="A11620" s="1" t="s">
        <v>11</v>
      </c>
      <c r="B11620" s="1" t="s">
        <v>14</v>
      </c>
      <c r="C11620" s="1"/>
      <c r="D11620" s="1" t="s">
        <v>67</v>
      </c>
      <c r="E11620">
        <v>6110</v>
      </c>
      <c r="F11620" s="1" t="s">
        <v>600</v>
      </c>
      <c r="G11620">
        <v>2021</v>
      </c>
      <c r="H11620">
        <v>7</v>
      </c>
      <c r="I11620">
        <v>-578.63</v>
      </c>
      <c r="J11620">
        <v>0</v>
      </c>
      <c r="K11620">
        <v>0</v>
      </c>
    </row>
    <row r="11621" spans="1:11" x14ac:dyDescent="0.25">
      <c r="A11621" s="1" t="s">
        <v>11</v>
      </c>
      <c r="B11621" s="1" t="s">
        <v>14</v>
      </c>
      <c r="C11621" s="1"/>
      <c r="D11621" s="1" t="s">
        <v>67</v>
      </c>
      <c r="E11621">
        <v>6110</v>
      </c>
      <c r="F11621" s="1" t="s">
        <v>600</v>
      </c>
      <c r="G11621">
        <v>2021</v>
      </c>
      <c r="H11621">
        <v>8</v>
      </c>
      <c r="I11621">
        <v>-578.63</v>
      </c>
      <c r="J11621">
        <v>0</v>
      </c>
      <c r="K11621">
        <v>0</v>
      </c>
    </row>
    <row r="11622" spans="1:11" x14ac:dyDescent="0.25">
      <c r="A11622" s="1" t="s">
        <v>11</v>
      </c>
      <c r="B11622" s="1" t="s">
        <v>14</v>
      </c>
      <c r="C11622" s="1"/>
      <c r="D11622" s="1" t="s">
        <v>67</v>
      </c>
      <c r="E11622">
        <v>6110</v>
      </c>
      <c r="F11622" s="1" t="s">
        <v>600</v>
      </c>
      <c r="G11622">
        <v>2021</v>
      </c>
      <c r="H11622">
        <v>9</v>
      </c>
      <c r="I11622">
        <v>-557.59</v>
      </c>
      <c r="J11622">
        <v>0</v>
      </c>
      <c r="K11622">
        <v>0</v>
      </c>
    </row>
    <row r="11623" spans="1:11" x14ac:dyDescent="0.25">
      <c r="A11623" s="1" t="s">
        <v>11</v>
      </c>
      <c r="B11623" s="1" t="s">
        <v>14</v>
      </c>
      <c r="C11623" s="1"/>
      <c r="D11623" s="1" t="s">
        <v>67</v>
      </c>
      <c r="E11623">
        <v>6110</v>
      </c>
      <c r="F11623" s="1" t="s">
        <v>600</v>
      </c>
      <c r="G11623">
        <v>2021</v>
      </c>
      <c r="H11623">
        <v>10</v>
      </c>
      <c r="I11623">
        <v>-636.5</v>
      </c>
      <c r="J11623">
        <v>0</v>
      </c>
      <c r="K11623">
        <v>0</v>
      </c>
    </row>
    <row r="11624" spans="1:11" x14ac:dyDescent="0.25">
      <c r="A11624" s="1" t="s">
        <v>11</v>
      </c>
      <c r="B11624" s="1" t="s">
        <v>14</v>
      </c>
      <c r="C11624" s="1"/>
      <c r="D11624" s="1" t="s">
        <v>67</v>
      </c>
      <c r="E11624">
        <v>6110</v>
      </c>
      <c r="F11624" s="1" t="s">
        <v>600</v>
      </c>
      <c r="G11624">
        <v>2021</v>
      </c>
      <c r="H11624">
        <v>11</v>
      </c>
      <c r="I11624">
        <v>-636.5</v>
      </c>
      <c r="J11624">
        <v>0</v>
      </c>
      <c r="K11624">
        <v>0</v>
      </c>
    </row>
    <row r="11625" spans="1:11" x14ac:dyDescent="0.25">
      <c r="A11625" s="1" t="s">
        <v>11</v>
      </c>
      <c r="B11625" s="1" t="s">
        <v>14</v>
      </c>
      <c r="C11625" s="1"/>
      <c r="D11625" s="1" t="s">
        <v>67</v>
      </c>
      <c r="E11625">
        <v>6110</v>
      </c>
      <c r="F11625" s="1" t="s">
        <v>600</v>
      </c>
      <c r="G11625">
        <v>2021</v>
      </c>
      <c r="H11625">
        <v>12</v>
      </c>
      <c r="I11625">
        <v>-636.5</v>
      </c>
      <c r="J11625">
        <v>0</v>
      </c>
      <c r="K11625">
        <v>0</v>
      </c>
    </row>
    <row r="11626" spans="1:11" x14ac:dyDescent="0.25">
      <c r="A11626" s="1" t="s">
        <v>11</v>
      </c>
      <c r="B11626" s="1" t="s">
        <v>14</v>
      </c>
      <c r="C11626" s="1"/>
      <c r="D11626" s="1" t="s">
        <v>21</v>
      </c>
      <c r="E11626">
        <v>6110</v>
      </c>
      <c r="F11626" s="1" t="s">
        <v>600</v>
      </c>
      <c r="G11626">
        <v>2020</v>
      </c>
      <c r="H11626">
        <v>6</v>
      </c>
      <c r="I11626">
        <v>-1189.8599999999999</v>
      </c>
      <c r="J11626">
        <v>0</v>
      </c>
      <c r="K11626">
        <v>0</v>
      </c>
    </row>
    <row r="11627" spans="1:11" x14ac:dyDescent="0.25">
      <c r="A11627" s="1" t="s">
        <v>11</v>
      </c>
      <c r="B11627" s="1" t="s">
        <v>14</v>
      </c>
      <c r="C11627" s="1"/>
      <c r="D11627" s="1" t="s">
        <v>21</v>
      </c>
      <c r="E11627">
        <v>6110</v>
      </c>
      <c r="F11627" s="1" t="s">
        <v>600</v>
      </c>
      <c r="G11627">
        <v>2020</v>
      </c>
      <c r="H11627">
        <v>7</v>
      </c>
      <c r="I11627">
        <v>-1189.8599999999999</v>
      </c>
      <c r="J11627">
        <v>0</v>
      </c>
      <c r="K11627">
        <v>0</v>
      </c>
    </row>
    <row r="11628" spans="1:11" x14ac:dyDescent="0.25">
      <c r="A11628" s="1" t="s">
        <v>11</v>
      </c>
      <c r="B11628" s="1" t="s">
        <v>14</v>
      </c>
      <c r="C11628" s="1"/>
      <c r="D11628" s="1" t="s">
        <v>21</v>
      </c>
      <c r="E11628">
        <v>6110</v>
      </c>
      <c r="F11628" s="1" t="s">
        <v>600</v>
      </c>
      <c r="G11628">
        <v>2020</v>
      </c>
      <c r="H11628">
        <v>8</v>
      </c>
      <c r="I11628">
        <v>-379.26000000000005</v>
      </c>
      <c r="J11628">
        <v>0</v>
      </c>
      <c r="K11628">
        <v>0</v>
      </c>
    </row>
    <row r="11629" spans="1:11" x14ac:dyDescent="0.25">
      <c r="A11629" s="1" t="s">
        <v>11</v>
      </c>
      <c r="B11629" s="1" t="s">
        <v>14</v>
      </c>
      <c r="C11629" s="1"/>
      <c r="D11629" s="1" t="s">
        <v>21</v>
      </c>
      <c r="E11629">
        <v>6110</v>
      </c>
      <c r="F11629" s="1" t="s">
        <v>600</v>
      </c>
      <c r="G11629">
        <v>2020</v>
      </c>
      <c r="H11629">
        <v>9</v>
      </c>
      <c r="I11629">
        <v>-1024.26</v>
      </c>
      <c r="J11629">
        <v>0</v>
      </c>
      <c r="K11629">
        <v>0</v>
      </c>
    </row>
    <row r="11630" spans="1:11" x14ac:dyDescent="0.25">
      <c r="A11630" s="1" t="s">
        <v>11</v>
      </c>
      <c r="B11630" s="1" t="s">
        <v>14</v>
      </c>
      <c r="C11630" s="1"/>
      <c r="D11630" s="1" t="s">
        <v>21</v>
      </c>
      <c r="E11630">
        <v>6110</v>
      </c>
      <c r="F11630" s="1" t="s">
        <v>600</v>
      </c>
      <c r="G11630">
        <v>2020</v>
      </c>
      <c r="H11630">
        <v>10</v>
      </c>
      <c r="I11630">
        <v>-1024.26</v>
      </c>
      <c r="J11630">
        <v>0</v>
      </c>
      <c r="K11630">
        <v>0</v>
      </c>
    </row>
    <row r="11631" spans="1:11" x14ac:dyDescent="0.25">
      <c r="A11631" s="1" t="s">
        <v>11</v>
      </c>
      <c r="B11631" s="1" t="s">
        <v>14</v>
      </c>
      <c r="C11631" s="1"/>
      <c r="D11631" s="1" t="s">
        <v>21</v>
      </c>
      <c r="E11631">
        <v>6110</v>
      </c>
      <c r="F11631" s="1" t="s">
        <v>600</v>
      </c>
      <c r="G11631">
        <v>2020</v>
      </c>
      <c r="H11631">
        <v>11</v>
      </c>
      <c r="I11631">
        <v>-1024.26</v>
      </c>
      <c r="J11631">
        <v>0</v>
      </c>
      <c r="K11631">
        <v>0</v>
      </c>
    </row>
    <row r="11632" spans="1:11" x14ac:dyDescent="0.25">
      <c r="A11632" s="1" t="s">
        <v>11</v>
      </c>
      <c r="B11632" s="1" t="s">
        <v>14</v>
      </c>
      <c r="C11632" s="1"/>
      <c r="D11632" s="1" t="s">
        <v>21</v>
      </c>
      <c r="E11632">
        <v>6110</v>
      </c>
      <c r="F11632" s="1" t="s">
        <v>600</v>
      </c>
      <c r="G11632">
        <v>2020</v>
      </c>
      <c r="H11632">
        <v>12</v>
      </c>
      <c r="I11632">
        <v>-1024.26</v>
      </c>
      <c r="J11632">
        <v>0</v>
      </c>
      <c r="K11632">
        <v>0</v>
      </c>
    </row>
    <row r="11633" spans="1:11" x14ac:dyDescent="0.25">
      <c r="A11633" s="1" t="s">
        <v>11</v>
      </c>
      <c r="B11633" s="1" t="s">
        <v>14</v>
      </c>
      <c r="C11633" s="1"/>
      <c r="D11633" s="1" t="s">
        <v>21</v>
      </c>
      <c r="E11633">
        <v>6110</v>
      </c>
      <c r="F11633" s="1" t="s">
        <v>600</v>
      </c>
      <c r="G11633">
        <v>2021</v>
      </c>
      <c r="H11633">
        <v>1</v>
      </c>
      <c r="I11633">
        <v>-1138.9099999999999</v>
      </c>
      <c r="J11633">
        <v>0</v>
      </c>
      <c r="K11633">
        <v>0</v>
      </c>
    </row>
    <row r="11634" spans="1:11" x14ac:dyDescent="0.25">
      <c r="A11634" s="1" t="s">
        <v>11</v>
      </c>
      <c r="B11634" s="1" t="s">
        <v>14</v>
      </c>
      <c r="C11634" s="1"/>
      <c r="D11634" s="1" t="s">
        <v>21</v>
      </c>
      <c r="E11634">
        <v>6110</v>
      </c>
      <c r="F11634" s="1" t="s">
        <v>600</v>
      </c>
      <c r="G11634">
        <v>2021</v>
      </c>
      <c r="H11634">
        <v>2</v>
      </c>
      <c r="I11634">
        <v>-1138.9099999999999</v>
      </c>
      <c r="J11634">
        <v>0</v>
      </c>
      <c r="K11634">
        <v>0</v>
      </c>
    </row>
    <row r="11635" spans="1:11" x14ac:dyDescent="0.25">
      <c r="A11635" s="1" t="s">
        <v>11</v>
      </c>
      <c r="B11635" s="1" t="s">
        <v>14</v>
      </c>
      <c r="C11635" s="1"/>
      <c r="D11635" s="1" t="s">
        <v>21</v>
      </c>
      <c r="E11635">
        <v>6110</v>
      </c>
      <c r="F11635" s="1" t="s">
        <v>600</v>
      </c>
      <c r="G11635">
        <v>2021</v>
      </c>
      <c r="H11635">
        <v>3</v>
      </c>
      <c r="I11635">
        <v>-1138.9099999999999</v>
      </c>
      <c r="J11635">
        <v>0</v>
      </c>
      <c r="K11635">
        <v>0</v>
      </c>
    </row>
    <row r="11636" spans="1:11" x14ac:dyDescent="0.25">
      <c r="A11636" s="1" t="s">
        <v>11</v>
      </c>
      <c r="B11636" s="1" t="s">
        <v>14</v>
      </c>
      <c r="C11636" s="1"/>
      <c r="D11636" s="1" t="s">
        <v>21</v>
      </c>
      <c r="E11636">
        <v>6110</v>
      </c>
      <c r="F11636" s="1" t="s">
        <v>600</v>
      </c>
      <c r="G11636">
        <v>2021</v>
      </c>
      <c r="H11636">
        <v>4</v>
      </c>
      <c r="I11636">
        <v>-1093.83</v>
      </c>
      <c r="J11636">
        <v>0</v>
      </c>
      <c r="K11636">
        <v>0</v>
      </c>
    </row>
    <row r="11637" spans="1:11" x14ac:dyDescent="0.25">
      <c r="A11637" s="1" t="s">
        <v>11</v>
      </c>
      <c r="B11637" s="1" t="s">
        <v>14</v>
      </c>
      <c r="C11637" s="1"/>
      <c r="D11637" s="1" t="s">
        <v>21</v>
      </c>
      <c r="E11637">
        <v>6110</v>
      </c>
      <c r="F11637" s="1" t="s">
        <v>600</v>
      </c>
      <c r="G11637">
        <v>2021</v>
      </c>
      <c r="H11637">
        <v>5</v>
      </c>
      <c r="I11637">
        <v>-1093.83</v>
      </c>
      <c r="J11637">
        <v>0</v>
      </c>
      <c r="K11637">
        <v>0</v>
      </c>
    </row>
    <row r="11638" spans="1:11" x14ac:dyDescent="0.25">
      <c r="A11638" s="1" t="s">
        <v>11</v>
      </c>
      <c r="B11638" s="1" t="s">
        <v>14</v>
      </c>
      <c r="C11638" s="1"/>
      <c r="D11638" s="1" t="s">
        <v>21</v>
      </c>
      <c r="E11638">
        <v>6110</v>
      </c>
      <c r="F11638" s="1" t="s">
        <v>600</v>
      </c>
      <c r="G11638">
        <v>2021</v>
      </c>
      <c r="H11638">
        <v>6</v>
      </c>
      <c r="I11638">
        <v>-1093.83</v>
      </c>
      <c r="J11638">
        <v>0</v>
      </c>
      <c r="K11638">
        <v>0</v>
      </c>
    </row>
    <row r="11639" spans="1:11" x14ac:dyDescent="0.25">
      <c r="A11639" s="1" t="s">
        <v>11</v>
      </c>
      <c r="B11639" s="1" t="s">
        <v>14</v>
      </c>
      <c r="C11639" s="1"/>
      <c r="D11639" s="1" t="s">
        <v>21</v>
      </c>
      <c r="E11639">
        <v>6110</v>
      </c>
      <c r="F11639" s="1" t="s">
        <v>600</v>
      </c>
      <c r="G11639">
        <v>2021</v>
      </c>
      <c r="H11639">
        <v>7</v>
      </c>
      <c r="I11639">
        <v>-1093.83</v>
      </c>
      <c r="J11639">
        <v>0</v>
      </c>
      <c r="K11639">
        <v>0</v>
      </c>
    </row>
    <row r="11640" spans="1:11" x14ac:dyDescent="0.25">
      <c r="A11640" s="1" t="s">
        <v>11</v>
      </c>
      <c r="B11640" s="1" t="s">
        <v>14</v>
      </c>
      <c r="C11640" s="1"/>
      <c r="D11640" s="1" t="s">
        <v>21</v>
      </c>
      <c r="E11640">
        <v>6110</v>
      </c>
      <c r="F11640" s="1" t="s">
        <v>600</v>
      </c>
      <c r="G11640">
        <v>2021</v>
      </c>
      <c r="H11640">
        <v>8</v>
      </c>
      <c r="I11640">
        <v>-1093.83</v>
      </c>
      <c r="J11640">
        <v>0</v>
      </c>
      <c r="K11640">
        <v>0</v>
      </c>
    </row>
    <row r="11641" spans="1:11" x14ac:dyDescent="0.25">
      <c r="A11641" s="1" t="s">
        <v>11</v>
      </c>
      <c r="B11641" s="1" t="s">
        <v>14</v>
      </c>
      <c r="C11641" s="1"/>
      <c r="D11641" s="1" t="s">
        <v>21</v>
      </c>
      <c r="E11641">
        <v>6110</v>
      </c>
      <c r="F11641" s="1" t="s">
        <v>600</v>
      </c>
      <c r="G11641">
        <v>2021</v>
      </c>
      <c r="H11641">
        <v>9</v>
      </c>
      <c r="I11641">
        <v>-1093.83</v>
      </c>
      <c r="J11641">
        <v>0</v>
      </c>
      <c r="K11641">
        <v>0</v>
      </c>
    </row>
    <row r="11642" spans="1:11" x14ac:dyDescent="0.25">
      <c r="A11642" s="1" t="s">
        <v>11</v>
      </c>
      <c r="B11642" s="1" t="s">
        <v>14</v>
      </c>
      <c r="C11642" s="1"/>
      <c r="D11642" s="1" t="s">
        <v>21</v>
      </c>
      <c r="E11642">
        <v>6110</v>
      </c>
      <c r="F11642" s="1" t="s">
        <v>600</v>
      </c>
      <c r="G11642">
        <v>2021</v>
      </c>
      <c r="H11642">
        <v>10</v>
      </c>
      <c r="I11642">
        <v>-1093.83</v>
      </c>
      <c r="J11642">
        <v>0</v>
      </c>
      <c r="K11642">
        <v>0</v>
      </c>
    </row>
    <row r="11643" spans="1:11" x14ac:dyDescent="0.25">
      <c r="A11643" s="1" t="s">
        <v>11</v>
      </c>
      <c r="B11643" s="1" t="s">
        <v>14</v>
      </c>
      <c r="C11643" s="1"/>
      <c r="D11643" s="1" t="s">
        <v>21</v>
      </c>
      <c r="E11643">
        <v>6110</v>
      </c>
      <c r="F11643" s="1" t="s">
        <v>600</v>
      </c>
      <c r="G11643">
        <v>2021</v>
      </c>
      <c r="H11643">
        <v>11</v>
      </c>
      <c r="I11643">
        <v>-1093.83</v>
      </c>
      <c r="J11643">
        <v>0</v>
      </c>
      <c r="K11643">
        <v>0</v>
      </c>
    </row>
    <row r="11644" spans="1:11" x14ac:dyDescent="0.25">
      <c r="A11644" s="1" t="s">
        <v>11</v>
      </c>
      <c r="B11644" s="1" t="s">
        <v>14</v>
      </c>
      <c r="C11644" s="1"/>
      <c r="D11644" s="1" t="s">
        <v>21</v>
      </c>
      <c r="E11644">
        <v>6110</v>
      </c>
      <c r="F11644" s="1" t="s">
        <v>600</v>
      </c>
      <c r="G11644">
        <v>2021</v>
      </c>
      <c r="H11644">
        <v>12</v>
      </c>
      <c r="I11644">
        <v>-1093.83</v>
      </c>
      <c r="J11644">
        <v>0</v>
      </c>
      <c r="K11644">
        <v>0</v>
      </c>
    </row>
    <row r="11645" spans="1:11" x14ac:dyDescent="0.25">
      <c r="A11645" s="1" t="s">
        <v>11</v>
      </c>
      <c r="B11645" s="1" t="s">
        <v>129</v>
      </c>
      <c r="C11645" s="1"/>
      <c r="D11645" s="1" t="s">
        <v>33</v>
      </c>
      <c r="E11645">
        <v>6110</v>
      </c>
      <c r="F11645" s="1" t="s">
        <v>600</v>
      </c>
      <c r="G11645">
        <v>2020</v>
      </c>
      <c r="H11645">
        <v>1</v>
      </c>
      <c r="I11645">
        <v>0</v>
      </c>
      <c r="J11645">
        <v>0</v>
      </c>
      <c r="K11645">
        <v>-1286.54</v>
      </c>
    </row>
    <row r="11646" spans="1:11" x14ac:dyDescent="0.25">
      <c r="A11646" s="1" t="s">
        <v>11</v>
      </c>
      <c r="B11646" s="1" t="s">
        <v>129</v>
      </c>
      <c r="C11646" s="1"/>
      <c r="D11646" s="1" t="s">
        <v>33</v>
      </c>
      <c r="E11646">
        <v>6110</v>
      </c>
      <c r="F11646" s="1" t="s">
        <v>600</v>
      </c>
      <c r="G11646">
        <v>2020</v>
      </c>
      <c r="H11646">
        <v>2</v>
      </c>
      <c r="I11646">
        <v>0</v>
      </c>
      <c r="J11646">
        <v>0</v>
      </c>
      <c r="K11646">
        <v>-1286.54</v>
      </c>
    </row>
    <row r="11647" spans="1:11" x14ac:dyDescent="0.25">
      <c r="A11647" s="1" t="s">
        <v>11</v>
      </c>
      <c r="B11647" s="1" t="s">
        <v>129</v>
      </c>
      <c r="C11647" s="1"/>
      <c r="D11647" s="1" t="s">
        <v>33</v>
      </c>
      <c r="E11647">
        <v>6110</v>
      </c>
      <c r="F11647" s="1" t="s">
        <v>600</v>
      </c>
      <c r="G11647">
        <v>2020</v>
      </c>
      <c r="H11647">
        <v>3</v>
      </c>
      <c r="I11647">
        <v>0</v>
      </c>
      <c r="J11647">
        <v>0</v>
      </c>
      <c r="K11647">
        <v>-1286.54</v>
      </c>
    </row>
    <row r="11648" spans="1:11" x14ac:dyDescent="0.25">
      <c r="A11648" s="1" t="s">
        <v>11</v>
      </c>
      <c r="B11648" s="1" t="s">
        <v>129</v>
      </c>
      <c r="C11648" s="1"/>
      <c r="D11648" s="1" t="s">
        <v>33</v>
      </c>
      <c r="E11648">
        <v>6110</v>
      </c>
      <c r="F11648" s="1" t="s">
        <v>600</v>
      </c>
      <c r="G11648">
        <v>2020</v>
      </c>
      <c r="H11648">
        <v>4</v>
      </c>
      <c r="I11648">
        <v>0</v>
      </c>
      <c r="J11648">
        <v>0</v>
      </c>
      <c r="K11648">
        <v>-1286.54</v>
      </c>
    </row>
    <row r="11649" spans="1:11" x14ac:dyDescent="0.25">
      <c r="A11649" s="1" t="s">
        <v>11</v>
      </c>
      <c r="B11649" s="1" t="s">
        <v>129</v>
      </c>
      <c r="C11649" s="1"/>
      <c r="D11649" s="1" t="s">
        <v>33</v>
      </c>
      <c r="E11649">
        <v>6110</v>
      </c>
      <c r="F11649" s="1" t="s">
        <v>600</v>
      </c>
      <c r="G11649">
        <v>2020</v>
      </c>
      <c r="H11649">
        <v>5</v>
      </c>
      <c r="I11649">
        <v>0</v>
      </c>
      <c r="J11649">
        <v>0</v>
      </c>
      <c r="K11649">
        <v>-1286.54</v>
      </c>
    </row>
    <row r="11650" spans="1:11" x14ac:dyDescent="0.25">
      <c r="A11650" s="1" t="s">
        <v>11</v>
      </c>
      <c r="B11650" s="1" t="s">
        <v>129</v>
      </c>
      <c r="C11650" s="1"/>
      <c r="D11650" s="1" t="s">
        <v>33</v>
      </c>
      <c r="E11650">
        <v>6110</v>
      </c>
      <c r="F11650" s="1" t="s">
        <v>600</v>
      </c>
      <c r="G11650">
        <v>2020</v>
      </c>
      <c r="H11650">
        <v>6</v>
      </c>
      <c r="I11650">
        <v>0</v>
      </c>
      <c r="J11650">
        <v>0</v>
      </c>
      <c r="K11650">
        <v>-1286.54</v>
      </c>
    </row>
    <row r="11651" spans="1:11" x14ac:dyDescent="0.25">
      <c r="A11651" s="1" t="s">
        <v>11</v>
      </c>
      <c r="B11651" s="1" t="s">
        <v>129</v>
      </c>
      <c r="C11651" s="1"/>
      <c r="D11651" s="1" t="s">
        <v>33</v>
      </c>
      <c r="E11651">
        <v>6110</v>
      </c>
      <c r="F11651" s="1" t="s">
        <v>600</v>
      </c>
      <c r="G11651">
        <v>2020</v>
      </c>
      <c r="H11651">
        <v>7</v>
      </c>
      <c r="I11651">
        <v>0</v>
      </c>
      <c r="J11651">
        <v>0</v>
      </c>
      <c r="K11651">
        <v>-1286.54</v>
      </c>
    </row>
    <row r="11652" spans="1:11" x14ac:dyDescent="0.25">
      <c r="A11652" s="1" t="s">
        <v>11</v>
      </c>
      <c r="B11652" s="1" t="s">
        <v>129</v>
      </c>
      <c r="C11652" s="1"/>
      <c r="D11652" s="1" t="s">
        <v>33</v>
      </c>
      <c r="E11652">
        <v>6110</v>
      </c>
      <c r="F11652" s="1" t="s">
        <v>600</v>
      </c>
      <c r="G11652">
        <v>2020</v>
      </c>
      <c r="H11652">
        <v>8</v>
      </c>
      <c r="I11652">
        <v>0</v>
      </c>
      <c r="J11652">
        <v>0</v>
      </c>
      <c r="K11652">
        <v>-1286.54</v>
      </c>
    </row>
    <row r="11653" spans="1:11" x14ac:dyDescent="0.25">
      <c r="A11653" s="1" t="s">
        <v>11</v>
      </c>
      <c r="B11653" s="1" t="s">
        <v>129</v>
      </c>
      <c r="C11653" s="1"/>
      <c r="D11653" s="1" t="s">
        <v>33</v>
      </c>
      <c r="E11653">
        <v>6110</v>
      </c>
      <c r="F11653" s="1" t="s">
        <v>600</v>
      </c>
      <c r="G11653">
        <v>2020</v>
      </c>
      <c r="H11653">
        <v>9</v>
      </c>
      <c r="I11653">
        <v>0</v>
      </c>
      <c r="J11653">
        <v>0</v>
      </c>
      <c r="K11653">
        <v>-1286.54</v>
      </c>
    </row>
    <row r="11654" spans="1:11" x14ac:dyDescent="0.25">
      <c r="A11654" s="1" t="s">
        <v>11</v>
      </c>
      <c r="B11654" s="1" t="s">
        <v>129</v>
      </c>
      <c r="C11654" s="1"/>
      <c r="D11654" s="1" t="s">
        <v>33</v>
      </c>
      <c r="E11654">
        <v>6110</v>
      </c>
      <c r="F11654" s="1" t="s">
        <v>600</v>
      </c>
      <c r="G11654">
        <v>2020</v>
      </c>
      <c r="H11654">
        <v>10</v>
      </c>
      <c r="I11654">
        <v>0</v>
      </c>
      <c r="J11654">
        <v>0</v>
      </c>
      <c r="K11654">
        <v>-1286.54</v>
      </c>
    </row>
    <row r="11655" spans="1:11" x14ac:dyDescent="0.25">
      <c r="A11655" s="1" t="s">
        <v>11</v>
      </c>
      <c r="B11655" s="1" t="s">
        <v>129</v>
      </c>
      <c r="C11655" s="1"/>
      <c r="D11655" s="1" t="s">
        <v>33</v>
      </c>
      <c r="E11655">
        <v>6110</v>
      </c>
      <c r="F11655" s="1" t="s">
        <v>600</v>
      </c>
      <c r="G11655">
        <v>2020</v>
      </c>
      <c r="H11655">
        <v>11</v>
      </c>
      <c r="I11655">
        <v>0</v>
      </c>
      <c r="J11655">
        <v>0</v>
      </c>
      <c r="K11655">
        <v>-1286.54</v>
      </c>
    </row>
    <row r="11656" spans="1:11" x14ac:dyDescent="0.25">
      <c r="A11656" s="1" t="s">
        <v>11</v>
      </c>
      <c r="B11656" s="1" t="s">
        <v>129</v>
      </c>
      <c r="C11656" s="1"/>
      <c r="D11656" s="1" t="s">
        <v>33</v>
      </c>
      <c r="E11656">
        <v>6110</v>
      </c>
      <c r="F11656" s="1" t="s">
        <v>600</v>
      </c>
      <c r="G11656">
        <v>2020</v>
      </c>
      <c r="H11656">
        <v>12</v>
      </c>
      <c r="I11656">
        <v>0</v>
      </c>
      <c r="J11656">
        <v>0</v>
      </c>
      <c r="K11656">
        <v>-1286.54</v>
      </c>
    </row>
    <row r="11657" spans="1:11" x14ac:dyDescent="0.25">
      <c r="A11657" s="1" t="s">
        <v>11</v>
      </c>
      <c r="B11657" s="1" t="s">
        <v>130</v>
      </c>
      <c r="C11657" s="1"/>
      <c r="D11657" s="1" t="s">
        <v>33</v>
      </c>
      <c r="E11657">
        <v>6110</v>
      </c>
      <c r="F11657" s="1" t="s">
        <v>600</v>
      </c>
      <c r="G11657">
        <v>2020</v>
      </c>
      <c r="H11657">
        <v>1</v>
      </c>
      <c r="I11657">
        <v>0</v>
      </c>
      <c r="J11657">
        <v>0</v>
      </c>
      <c r="K11657">
        <v>-1093.74</v>
      </c>
    </row>
    <row r="11658" spans="1:11" x14ac:dyDescent="0.25">
      <c r="A11658" s="1" t="s">
        <v>11</v>
      </c>
      <c r="B11658" s="1" t="s">
        <v>130</v>
      </c>
      <c r="C11658" s="1"/>
      <c r="D11658" s="1" t="s">
        <v>33</v>
      </c>
      <c r="E11658">
        <v>6110</v>
      </c>
      <c r="F11658" s="1" t="s">
        <v>600</v>
      </c>
      <c r="G11658">
        <v>2020</v>
      </c>
      <c r="H11658">
        <v>2</v>
      </c>
      <c r="I11658">
        <v>0</v>
      </c>
      <c r="J11658">
        <v>0</v>
      </c>
      <c r="K11658">
        <v>-1093.74</v>
      </c>
    </row>
    <row r="11659" spans="1:11" x14ac:dyDescent="0.25">
      <c r="A11659" s="1" t="s">
        <v>11</v>
      </c>
      <c r="B11659" s="1" t="s">
        <v>130</v>
      </c>
      <c r="C11659" s="1"/>
      <c r="D11659" s="1" t="s">
        <v>33</v>
      </c>
      <c r="E11659">
        <v>6110</v>
      </c>
      <c r="F11659" s="1" t="s">
        <v>600</v>
      </c>
      <c r="G11659">
        <v>2020</v>
      </c>
      <c r="H11659">
        <v>3</v>
      </c>
      <c r="I11659">
        <v>0</v>
      </c>
      <c r="J11659">
        <v>0</v>
      </c>
      <c r="K11659">
        <v>-1093.74</v>
      </c>
    </row>
    <row r="11660" spans="1:11" x14ac:dyDescent="0.25">
      <c r="A11660" s="1" t="s">
        <v>11</v>
      </c>
      <c r="B11660" s="1" t="s">
        <v>130</v>
      </c>
      <c r="C11660" s="1"/>
      <c r="D11660" s="1" t="s">
        <v>33</v>
      </c>
      <c r="E11660">
        <v>6110</v>
      </c>
      <c r="F11660" s="1" t="s">
        <v>600</v>
      </c>
      <c r="G11660">
        <v>2020</v>
      </c>
      <c r="H11660">
        <v>4</v>
      </c>
      <c r="I11660">
        <v>0</v>
      </c>
      <c r="J11660">
        <v>0</v>
      </c>
      <c r="K11660">
        <v>-1093.74</v>
      </c>
    </row>
    <row r="11661" spans="1:11" x14ac:dyDescent="0.25">
      <c r="A11661" s="1" t="s">
        <v>11</v>
      </c>
      <c r="B11661" s="1" t="s">
        <v>130</v>
      </c>
      <c r="C11661" s="1"/>
      <c r="D11661" s="1" t="s">
        <v>33</v>
      </c>
      <c r="E11661">
        <v>6110</v>
      </c>
      <c r="F11661" s="1" t="s">
        <v>600</v>
      </c>
      <c r="G11661">
        <v>2020</v>
      </c>
      <c r="H11661">
        <v>5</v>
      </c>
      <c r="I11661">
        <v>0</v>
      </c>
      <c r="J11661">
        <v>0</v>
      </c>
      <c r="K11661">
        <v>-1093.74</v>
      </c>
    </row>
    <row r="11662" spans="1:11" x14ac:dyDescent="0.25">
      <c r="A11662" s="1" t="s">
        <v>11</v>
      </c>
      <c r="B11662" s="1" t="s">
        <v>130</v>
      </c>
      <c r="C11662" s="1"/>
      <c r="D11662" s="1" t="s">
        <v>33</v>
      </c>
      <c r="E11662">
        <v>6110</v>
      </c>
      <c r="F11662" s="1" t="s">
        <v>600</v>
      </c>
      <c r="G11662">
        <v>2020</v>
      </c>
      <c r="H11662">
        <v>6</v>
      </c>
      <c r="I11662">
        <v>0</v>
      </c>
      <c r="J11662">
        <v>0</v>
      </c>
      <c r="K11662">
        <v>-1093.74</v>
      </c>
    </row>
    <row r="11663" spans="1:11" x14ac:dyDescent="0.25">
      <c r="A11663" s="1" t="s">
        <v>11</v>
      </c>
      <c r="B11663" s="1" t="s">
        <v>130</v>
      </c>
      <c r="C11663" s="1"/>
      <c r="D11663" s="1" t="s">
        <v>33</v>
      </c>
      <c r="E11663">
        <v>6110</v>
      </c>
      <c r="F11663" s="1" t="s">
        <v>600</v>
      </c>
      <c r="G11663">
        <v>2020</v>
      </c>
      <c r="H11663">
        <v>7</v>
      </c>
      <c r="I11663">
        <v>0</v>
      </c>
      <c r="J11663">
        <v>0</v>
      </c>
      <c r="K11663">
        <v>-1093.74</v>
      </c>
    </row>
    <row r="11664" spans="1:11" x14ac:dyDescent="0.25">
      <c r="A11664" s="1" t="s">
        <v>11</v>
      </c>
      <c r="B11664" s="1" t="s">
        <v>130</v>
      </c>
      <c r="C11664" s="1"/>
      <c r="D11664" s="1" t="s">
        <v>33</v>
      </c>
      <c r="E11664">
        <v>6110</v>
      </c>
      <c r="F11664" s="1" t="s">
        <v>600</v>
      </c>
      <c r="G11664">
        <v>2020</v>
      </c>
      <c r="H11664">
        <v>8</v>
      </c>
      <c r="I11664">
        <v>0</v>
      </c>
      <c r="J11664">
        <v>0</v>
      </c>
      <c r="K11664">
        <v>-1093.74</v>
      </c>
    </row>
    <row r="11665" spans="1:11" x14ac:dyDescent="0.25">
      <c r="A11665" s="1" t="s">
        <v>11</v>
      </c>
      <c r="B11665" s="1" t="s">
        <v>130</v>
      </c>
      <c r="C11665" s="1"/>
      <c r="D11665" s="1" t="s">
        <v>33</v>
      </c>
      <c r="E11665">
        <v>6110</v>
      </c>
      <c r="F11665" s="1" t="s">
        <v>600</v>
      </c>
      <c r="G11665">
        <v>2020</v>
      </c>
      <c r="H11665">
        <v>9</v>
      </c>
      <c r="I11665">
        <v>0</v>
      </c>
      <c r="J11665">
        <v>0</v>
      </c>
      <c r="K11665">
        <v>-1093.74</v>
      </c>
    </row>
    <row r="11666" spans="1:11" x14ac:dyDescent="0.25">
      <c r="A11666" s="1" t="s">
        <v>11</v>
      </c>
      <c r="B11666" s="1" t="s">
        <v>130</v>
      </c>
      <c r="C11666" s="1"/>
      <c r="D11666" s="1" t="s">
        <v>33</v>
      </c>
      <c r="E11666">
        <v>6110</v>
      </c>
      <c r="F11666" s="1" t="s">
        <v>600</v>
      </c>
      <c r="G11666">
        <v>2020</v>
      </c>
      <c r="H11666">
        <v>10</v>
      </c>
      <c r="I11666">
        <v>0</v>
      </c>
      <c r="J11666">
        <v>0</v>
      </c>
      <c r="K11666">
        <v>-1093.74</v>
      </c>
    </row>
    <row r="11667" spans="1:11" x14ac:dyDescent="0.25">
      <c r="A11667" s="1" t="s">
        <v>11</v>
      </c>
      <c r="B11667" s="1" t="s">
        <v>130</v>
      </c>
      <c r="C11667" s="1"/>
      <c r="D11667" s="1" t="s">
        <v>33</v>
      </c>
      <c r="E11667">
        <v>6110</v>
      </c>
      <c r="F11667" s="1" t="s">
        <v>600</v>
      </c>
      <c r="G11667">
        <v>2020</v>
      </c>
      <c r="H11667">
        <v>11</v>
      </c>
      <c r="I11667">
        <v>0</v>
      </c>
      <c r="J11667">
        <v>0</v>
      </c>
      <c r="K11667">
        <v>-1093.74</v>
      </c>
    </row>
    <row r="11668" spans="1:11" x14ac:dyDescent="0.25">
      <c r="A11668" s="1" t="s">
        <v>11</v>
      </c>
      <c r="B11668" s="1" t="s">
        <v>130</v>
      </c>
      <c r="C11668" s="1"/>
      <c r="D11668" s="1" t="s">
        <v>33</v>
      </c>
      <c r="E11668">
        <v>6110</v>
      </c>
      <c r="F11668" s="1" t="s">
        <v>600</v>
      </c>
      <c r="G11668">
        <v>2020</v>
      </c>
      <c r="H11668">
        <v>12</v>
      </c>
      <c r="I11668">
        <v>0</v>
      </c>
      <c r="J11668">
        <v>0</v>
      </c>
      <c r="K11668">
        <v>-1093.74</v>
      </c>
    </row>
    <row r="11669" spans="1:11" x14ac:dyDescent="0.25">
      <c r="A11669" s="1" t="s">
        <v>11</v>
      </c>
      <c r="B11669" s="1" t="s">
        <v>131</v>
      </c>
      <c r="C11669" s="1" t="s">
        <v>132</v>
      </c>
      <c r="D11669" s="1" t="s">
        <v>20</v>
      </c>
      <c r="E11669">
        <v>6110</v>
      </c>
      <c r="F11669" s="1" t="s">
        <v>600</v>
      </c>
      <c r="G11669">
        <v>2020</v>
      </c>
      <c r="H11669">
        <v>1</v>
      </c>
      <c r="I11669">
        <v>0</v>
      </c>
      <c r="J11669">
        <v>0</v>
      </c>
      <c r="K11669">
        <v>-1243.8700000000001</v>
      </c>
    </row>
    <row r="11670" spans="1:11" x14ac:dyDescent="0.25">
      <c r="A11670" s="1" t="s">
        <v>11</v>
      </c>
      <c r="B11670" s="1" t="s">
        <v>131</v>
      </c>
      <c r="C11670" s="1" t="s">
        <v>132</v>
      </c>
      <c r="D11670" s="1" t="s">
        <v>20</v>
      </c>
      <c r="E11670">
        <v>6110</v>
      </c>
      <c r="F11670" s="1" t="s">
        <v>600</v>
      </c>
      <c r="G11670">
        <v>2020</v>
      </c>
      <c r="H11670">
        <v>2</v>
      </c>
      <c r="I11670">
        <v>0</v>
      </c>
      <c r="J11670">
        <v>0</v>
      </c>
      <c r="K11670">
        <v>-1243.8700000000001</v>
      </c>
    </row>
    <row r="11671" spans="1:11" x14ac:dyDescent="0.25">
      <c r="A11671" s="1" t="s">
        <v>11</v>
      </c>
      <c r="B11671" s="1" t="s">
        <v>131</v>
      </c>
      <c r="C11671" s="1" t="s">
        <v>132</v>
      </c>
      <c r="D11671" s="1" t="s">
        <v>20</v>
      </c>
      <c r="E11671">
        <v>6110</v>
      </c>
      <c r="F11671" s="1" t="s">
        <v>600</v>
      </c>
      <c r="G11671">
        <v>2020</v>
      </c>
      <c r="H11671">
        <v>3</v>
      </c>
      <c r="I11671">
        <v>0</v>
      </c>
      <c r="J11671">
        <v>0</v>
      </c>
      <c r="K11671">
        <v>-1243.8700000000001</v>
      </c>
    </row>
    <row r="11672" spans="1:11" x14ac:dyDescent="0.25">
      <c r="A11672" s="1" t="s">
        <v>11</v>
      </c>
      <c r="B11672" s="1" t="s">
        <v>131</v>
      </c>
      <c r="C11672" s="1" t="s">
        <v>132</v>
      </c>
      <c r="D11672" s="1" t="s">
        <v>20</v>
      </c>
      <c r="E11672">
        <v>6110</v>
      </c>
      <c r="F11672" s="1" t="s">
        <v>600</v>
      </c>
      <c r="G11672">
        <v>2020</v>
      </c>
      <c r="H11672">
        <v>4</v>
      </c>
      <c r="I11672">
        <v>0</v>
      </c>
      <c r="J11672">
        <v>0</v>
      </c>
      <c r="K11672">
        <v>-1243.8700000000001</v>
      </c>
    </row>
    <row r="11673" spans="1:11" x14ac:dyDescent="0.25">
      <c r="A11673" s="1" t="s">
        <v>11</v>
      </c>
      <c r="B11673" s="1" t="s">
        <v>131</v>
      </c>
      <c r="C11673" s="1" t="s">
        <v>132</v>
      </c>
      <c r="D11673" s="1" t="s">
        <v>20</v>
      </c>
      <c r="E11673">
        <v>6110</v>
      </c>
      <c r="F11673" s="1" t="s">
        <v>600</v>
      </c>
      <c r="G11673">
        <v>2020</v>
      </c>
      <c r="H11673">
        <v>5</v>
      </c>
      <c r="I11673">
        <v>0</v>
      </c>
      <c r="J11673">
        <v>0</v>
      </c>
      <c r="K11673">
        <v>-1243.8700000000001</v>
      </c>
    </row>
    <row r="11674" spans="1:11" x14ac:dyDescent="0.25">
      <c r="A11674" s="1" t="s">
        <v>11</v>
      </c>
      <c r="B11674" s="1" t="s">
        <v>131</v>
      </c>
      <c r="C11674" s="1" t="s">
        <v>132</v>
      </c>
      <c r="D11674" s="1" t="s">
        <v>20</v>
      </c>
      <c r="E11674">
        <v>6110</v>
      </c>
      <c r="F11674" s="1" t="s">
        <v>600</v>
      </c>
      <c r="G11674">
        <v>2020</v>
      </c>
      <c r="H11674">
        <v>6</v>
      </c>
      <c r="I11674">
        <v>0</v>
      </c>
      <c r="J11674">
        <v>0</v>
      </c>
      <c r="K11674">
        <v>-1243.8700000000001</v>
      </c>
    </row>
    <row r="11675" spans="1:11" x14ac:dyDescent="0.25">
      <c r="A11675" s="1" t="s">
        <v>11</v>
      </c>
      <c r="B11675" s="1" t="s">
        <v>131</v>
      </c>
      <c r="C11675" s="1" t="s">
        <v>132</v>
      </c>
      <c r="D11675" s="1" t="s">
        <v>20</v>
      </c>
      <c r="E11675">
        <v>6110</v>
      </c>
      <c r="F11675" s="1" t="s">
        <v>600</v>
      </c>
      <c r="G11675">
        <v>2020</v>
      </c>
      <c r="H11675">
        <v>7</v>
      </c>
      <c r="I11675">
        <v>0</v>
      </c>
      <c r="J11675">
        <v>0</v>
      </c>
      <c r="K11675">
        <v>-1243.8700000000001</v>
      </c>
    </row>
    <row r="11676" spans="1:11" x14ac:dyDescent="0.25">
      <c r="A11676" s="1" t="s">
        <v>11</v>
      </c>
      <c r="B11676" s="1" t="s">
        <v>131</v>
      </c>
      <c r="C11676" s="1" t="s">
        <v>132</v>
      </c>
      <c r="D11676" s="1" t="s">
        <v>20</v>
      </c>
      <c r="E11676">
        <v>6110</v>
      </c>
      <c r="F11676" s="1" t="s">
        <v>600</v>
      </c>
      <c r="G11676">
        <v>2020</v>
      </c>
      <c r="H11676">
        <v>8</v>
      </c>
      <c r="I11676">
        <v>0</v>
      </c>
      <c r="J11676">
        <v>0</v>
      </c>
      <c r="K11676">
        <v>-1243.8700000000001</v>
      </c>
    </row>
    <row r="11677" spans="1:11" x14ac:dyDescent="0.25">
      <c r="A11677" s="1" t="s">
        <v>11</v>
      </c>
      <c r="B11677" s="1" t="s">
        <v>131</v>
      </c>
      <c r="C11677" s="1" t="s">
        <v>132</v>
      </c>
      <c r="D11677" s="1" t="s">
        <v>20</v>
      </c>
      <c r="E11677">
        <v>6110</v>
      </c>
      <c r="F11677" s="1" t="s">
        <v>600</v>
      </c>
      <c r="G11677">
        <v>2020</v>
      </c>
      <c r="H11677">
        <v>9</v>
      </c>
      <c r="I11677">
        <v>0</v>
      </c>
      <c r="J11677">
        <v>0</v>
      </c>
      <c r="K11677">
        <v>-1243.8700000000001</v>
      </c>
    </row>
    <row r="11678" spans="1:11" x14ac:dyDescent="0.25">
      <c r="A11678" s="1" t="s">
        <v>11</v>
      </c>
      <c r="B11678" s="1" t="s">
        <v>131</v>
      </c>
      <c r="C11678" s="1" t="s">
        <v>132</v>
      </c>
      <c r="D11678" s="1" t="s">
        <v>20</v>
      </c>
      <c r="E11678">
        <v>6110</v>
      </c>
      <c r="F11678" s="1" t="s">
        <v>600</v>
      </c>
      <c r="G11678">
        <v>2020</v>
      </c>
      <c r="H11678">
        <v>10</v>
      </c>
      <c r="I11678">
        <v>0</v>
      </c>
      <c r="J11678">
        <v>0</v>
      </c>
      <c r="K11678">
        <v>-1243.8700000000001</v>
      </c>
    </row>
    <row r="11679" spans="1:11" x14ac:dyDescent="0.25">
      <c r="A11679" s="1" t="s">
        <v>11</v>
      </c>
      <c r="B11679" s="1" t="s">
        <v>131</v>
      </c>
      <c r="C11679" s="1" t="s">
        <v>132</v>
      </c>
      <c r="D11679" s="1" t="s">
        <v>20</v>
      </c>
      <c r="E11679">
        <v>6110</v>
      </c>
      <c r="F11679" s="1" t="s">
        <v>600</v>
      </c>
      <c r="G11679">
        <v>2020</v>
      </c>
      <c r="H11679">
        <v>11</v>
      </c>
      <c r="I11679">
        <v>0</v>
      </c>
      <c r="J11679">
        <v>0</v>
      </c>
      <c r="K11679">
        <v>-1243.8700000000001</v>
      </c>
    </row>
    <row r="11680" spans="1:11" x14ac:dyDescent="0.25">
      <c r="A11680" s="1" t="s">
        <v>11</v>
      </c>
      <c r="B11680" s="1" t="s">
        <v>131</v>
      </c>
      <c r="C11680" s="1" t="s">
        <v>132</v>
      </c>
      <c r="D11680" s="1" t="s">
        <v>20</v>
      </c>
      <c r="E11680">
        <v>6110</v>
      </c>
      <c r="F11680" s="1" t="s">
        <v>600</v>
      </c>
      <c r="G11680">
        <v>2020</v>
      </c>
      <c r="H11680">
        <v>12</v>
      </c>
      <c r="I11680">
        <v>0</v>
      </c>
      <c r="J11680">
        <v>0</v>
      </c>
      <c r="K11680">
        <v>-1243.8700000000001</v>
      </c>
    </row>
    <row r="11681" spans="1:11" x14ac:dyDescent="0.25">
      <c r="A11681" s="1" t="s">
        <v>11</v>
      </c>
      <c r="B11681" s="1" t="s">
        <v>131</v>
      </c>
      <c r="C11681" s="1" t="s">
        <v>132</v>
      </c>
      <c r="D11681" s="1" t="s">
        <v>20</v>
      </c>
      <c r="E11681">
        <v>6110</v>
      </c>
      <c r="F11681" s="1" t="s">
        <v>600</v>
      </c>
      <c r="G11681">
        <v>2021</v>
      </c>
      <c r="H11681">
        <v>1</v>
      </c>
      <c r="I11681">
        <v>0</v>
      </c>
      <c r="J11681">
        <v>-1201.5</v>
      </c>
      <c r="K11681">
        <v>-1201.5</v>
      </c>
    </row>
    <row r="11682" spans="1:11" x14ac:dyDescent="0.25">
      <c r="A11682" s="1" t="s">
        <v>11</v>
      </c>
      <c r="B11682" s="1" t="s">
        <v>131</v>
      </c>
      <c r="C11682" s="1" t="s">
        <v>132</v>
      </c>
      <c r="D11682" s="1" t="s">
        <v>20</v>
      </c>
      <c r="E11682">
        <v>6110</v>
      </c>
      <c r="F11682" s="1" t="s">
        <v>600</v>
      </c>
      <c r="G11682">
        <v>2021</v>
      </c>
      <c r="H11682">
        <v>2</v>
      </c>
      <c r="I11682">
        <v>0</v>
      </c>
      <c r="J11682">
        <v>-1201.5</v>
      </c>
      <c r="K11682">
        <v>-1201.5</v>
      </c>
    </row>
    <row r="11683" spans="1:11" x14ac:dyDescent="0.25">
      <c r="A11683" s="1" t="s">
        <v>11</v>
      </c>
      <c r="B11683" s="1" t="s">
        <v>131</v>
      </c>
      <c r="C11683" s="1" t="s">
        <v>132</v>
      </c>
      <c r="D11683" s="1" t="s">
        <v>20</v>
      </c>
      <c r="E11683">
        <v>6110</v>
      </c>
      <c r="F11683" s="1" t="s">
        <v>600</v>
      </c>
      <c r="G11683">
        <v>2021</v>
      </c>
      <c r="H11683">
        <v>3</v>
      </c>
      <c r="I11683">
        <v>0</v>
      </c>
      <c r="J11683">
        <v>-1201.5</v>
      </c>
      <c r="K11683">
        <v>-1201.5</v>
      </c>
    </row>
    <row r="11684" spans="1:11" x14ac:dyDescent="0.25">
      <c r="A11684" s="1" t="s">
        <v>11</v>
      </c>
      <c r="B11684" s="1" t="s">
        <v>131</v>
      </c>
      <c r="C11684" s="1" t="s">
        <v>132</v>
      </c>
      <c r="D11684" s="1" t="s">
        <v>20</v>
      </c>
      <c r="E11684">
        <v>6110</v>
      </c>
      <c r="F11684" s="1" t="s">
        <v>600</v>
      </c>
      <c r="G11684">
        <v>2021</v>
      </c>
      <c r="H11684">
        <v>4</v>
      </c>
      <c r="I11684">
        <v>0</v>
      </c>
      <c r="J11684">
        <v>-1201.5</v>
      </c>
      <c r="K11684">
        <v>-1201.5</v>
      </c>
    </row>
    <row r="11685" spans="1:11" x14ac:dyDescent="0.25">
      <c r="A11685" s="1" t="s">
        <v>11</v>
      </c>
      <c r="B11685" s="1" t="s">
        <v>131</v>
      </c>
      <c r="C11685" s="1" t="s">
        <v>132</v>
      </c>
      <c r="D11685" s="1" t="s">
        <v>20</v>
      </c>
      <c r="E11685">
        <v>6110</v>
      </c>
      <c r="F11685" s="1" t="s">
        <v>600</v>
      </c>
      <c r="G11685">
        <v>2021</v>
      </c>
      <c r="H11685">
        <v>5</v>
      </c>
      <c r="I11685">
        <v>0</v>
      </c>
      <c r="J11685">
        <v>-1201.5</v>
      </c>
      <c r="K11685">
        <v>-1201.5</v>
      </c>
    </row>
    <row r="11686" spans="1:11" x14ac:dyDescent="0.25">
      <c r="A11686" s="1" t="s">
        <v>11</v>
      </c>
      <c r="B11686" s="1" t="s">
        <v>131</v>
      </c>
      <c r="C11686" s="1" t="s">
        <v>132</v>
      </c>
      <c r="D11686" s="1" t="s">
        <v>20</v>
      </c>
      <c r="E11686">
        <v>6110</v>
      </c>
      <c r="F11686" s="1" t="s">
        <v>600</v>
      </c>
      <c r="G11686">
        <v>2021</v>
      </c>
      <c r="H11686">
        <v>6</v>
      </c>
      <c r="I11686">
        <v>0</v>
      </c>
      <c r="J11686">
        <v>-1201.5</v>
      </c>
      <c r="K11686">
        <v>-1201.5</v>
      </c>
    </row>
    <row r="11687" spans="1:11" x14ac:dyDescent="0.25">
      <c r="A11687" s="1" t="s">
        <v>11</v>
      </c>
      <c r="B11687" s="1" t="s">
        <v>131</v>
      </c>
      <c r="C11687" s="1" t="s">
        <v>132</v>
      </c>
      <c r="D11687" s="1" t="s">
        <v>20</v>
      </c>
      <c r="E11687">
        <v>6110</v>
      </c>
      <c r="F11687" s="1" t="s">
        <v>600</v>
      </c>
      <c r="G11687">
        <v>2021</v>
      </c>
      <c r="H11687">
        <v>7</v>
      </c>
      <c r="I11687">
        <v>0</v>
      </c>
      <c r="J11687">
        <v>-1201.5</v>
      </c>
      <c r="K11687">
        <v>-1201.5</v>
      </c>
    </row>
    <row r="11688" spans="1:11" x14ac:dyDescent="0.25">
      <c r="A11688" s="1" t="s">
        <v>11</v>
      </c>
      <c r="B11688" s="1" t="s">
        <v>131</v>
      </c>
      <c r="C11688" s="1" t="s">
        <v>132</v>
      </c>
      <c r="D11688" s="1" t="s">
        <v>20</v>
      </c>
      <c r="E11688">
        <v>6110</v>
      </c>
      <c r="F11688" s="1" t="s">
        <v>600</v>
      </c>
      <c r="G11688">
        <v>2021</v>
      </c>
      <c r="H11688">
        <v>8</v>
      </c>
      <c r="I11688">
        <v>0</v>
      </c>
      <c r="J11688">
        <v>-1201.5</v>
      </c>
      <c r="K11688">
        <v>-1201.5</v>
      </c>
    </row>
    <row r="11689" spans="1:11" x14ac:dyDescent="0.25">
      <c r="A11689" s="1" t="s">
        <v>11</v>
      </c>
      <c r="B11689" s="1" t="s">
        <v>131</v>
      </c>
      <c r="C11689" s="1" t="s">
        <v>132</v>
      </c>
      <c r="D11689" s="1" t="s">
        <v>20</v>
      </c>
      <c r="E11689">
        <v>6110</v>
      </c>
      <c r="F11689" s="1" t="s">
        <v>600</v>
      </c>
      <c r="G11689">
        <v>2021</v>
      </c>
      <c r="H11689">
        <v>9</v>
      </c>
      <c r="I11689">
        <v>0</v>
      </c>
      <c r="J11689">
        <v>-1201.5</v>
      </c>
      <c r="K11689">
        <v>-1201.5</v>
      </c>
    </row>
    <row r="11690" spans="1:11" x14ac:dyDescent="0.25">
      <c r="A11690" s="1" t="s">
        <v>11</v>
      </c>
      <c r="B11690" s="1" t="s">
        <v>131</v>
      </c>
      <c r="C11690" s="1" t="s">
        <v>132</v>
      </c>
      <c r="D11690" s="1" t="s">
        <v>20</v>
      </c>
      <c r="E11690">
        <v>6110</v>
      </c>
      <c r="F11690" s="1" t="s">
        <v>600</v>
      </c>
      <c r="G11690">
        <v>2021</v>
      </c>
      <c r="H11690">
        <v>10</v>
      </c>
      <c r="I11690">
        <v>0</v>
      </c>
      <c r="J11690">
        <v>-1201.5</v>
      </c>
      <c r="K11690">
        <v>-1201.5</v>
      </c>
    </row>
    <row r="11691" spans="1:11" x14ac:dyDescent="0.25">
      <c r="A11691" s="1" t="s">
        <v>11</v>
      </c>
      <c r="B11691" s="1" t="s">
        <v>131</v>
      </c>
      <c r="C11691" s="1" t="s">
        <v>132</v>
      </c>
      <c r="D11691" s="1" t="s">
        <v>20</v>
      </c>
      <c r="E11691">
        <v>6110</v>
      </c>
      <c r="F11691" s="1" t="s">
        <v>600</v>
      </c>
      <c r="G11691">
        <v>2021</v>
      </c>
      <c r="H11691">
        <v>11</v>
      </c>
      <c r="I11691">
        <v>0</v>
      </c>
      <c r="J11691">
        <v>-1201.5</v>
      </c>
      <c r="K11691">
        <v>-1201.5</v>
      </c>
    </row>
    <row r="11692" spans="1:11" x14ac:dyDescent="0.25">
      <c r="A11692" s="1" t="s">
        <v>11</v>
      </c>
      <c r="B11692" s="1" t="s">
        <v>131</v>
      </c>
      <c r="C11692" s="1" t="s">
        <v>132</v>
      </c>
      <c r="D11692" s="1" t="s">
        <v>20</v>
      </c>
      <c r="E11692">
        <v>6110</v>
      </c>
      <c r="F11692" s="1" t="s">
        <v>600</v>
      </c>
      <c r="G11692">
        <v>2021</v>
      </c>
      <c r="H11692">
        <v>12</v>
      </c>
      <c r="I11692">
        <v>0</v>
      </c>
      <c r="J11692">
        <v>-1201.5</v>
      </c>
      <c r="K11692">
        <v>-1201.5</v>
      </c>
    </row>
    <row r="11693" spans="1:11" x14ac:dyDescent="0.25">
      <c r="A11693" s="1" t="s">
        <v>11</v>
      </c>
      <c r="B11693" s="1" t="s">
        <v>131</v>
      </c>
      <c r="C11693" s="1" t="s">
        <v>132</v>
      </c>
      <c r="D11693" s="1" t="s">
        <v>20</v>
      </c>
      <c r="E11693">
        <v>6110</v>
      </c>
      <c r="F11693" s="1" t="s">
        <v>600</v>
      </c>
      <c r="G11693">
        <v>2022</v>
      </c>
      <c r="H11693">
        <v>1</v>
      </c>
      <c r="I11693">
        <v>0</v>
      </c>
      <c r="J11693">
        <v>-1178.43</v>
      </c>
      <c r="K11693">
        <v>0</v>
      </c>
    </row>
    <row r="11694" spans="1:11" x14ac:dyDescent="0.25">
      <c r="A11694" s="1" t="s">
        <v>11</v>
      </c>
      <c r="B11694" s="1" t="s">
        <v>131</v>
      </c>
      <c r="C11694" s="1" t="s">
        <v>132</v>
      </c>
      <c r="D11694" s="1" t="s">
        <v>20</v>
      </c>
      <c r="E11694">
        <v>6110</v>
      </c>
      <c r="F11694" s="1" t="s">
        <v>600</v>
      </c>
      <c r="G11694">
        <v>2022</v>
      </c>
      <c r="H11694">
        <v>2</v>
      </c>
      <c r="I11694">
        <v>0</v>
      </c>
      <c r="J11694">
        <v>-1178.43</v>
      </c>
      <c r="K11694">
        <v>0</v>
      </c>
    </row>
    <row r="11695" spans="1:11" x14ac:dyDescent="0.25">
      <c r="A11695" s="1" t="s">
        <v>11</v>
      </c>
      <c r="B11695" s="1" t="s">
        <v>131</v>
      </c>
      <c r="C11695" s="1" t="s">
        <v>132</v>
      </c>
      <c r="D11695" s="1" t="s">
        <v>20</v>
      </c>
      <c r="E11695">
        <v>6110</v>
      </c>
      <c r="F11695" s="1" t="s">
        <v>600</v>
      </c>
      <c r="G11695">
        <v>2022</v>
      </c>
      <c r="H11695">
        <v>3</v>
      </c>
      <c r="I11695">
        <v>0</v>
      </c>
      <c r="J11695">
        <v>-1178.43</v>
      </c>
      <c r="K11695">
        <v>0</v>
      </c>
    </row>
    <row r="11696" spans="1:11" x14ac:dyDescent="0.25">
      <c r="A11696" s="1" t="s">
        <v>11</v>
      </c>
      <c r="B11696" s="1" t="s">
        <v>131</v>
      </c>
      <c r="C11696" s="1" t="s">
        <v>132</v>
      </c>
      <c r="D11696" s="1" t="s">
        <v>20</v>
      </c>
      <c r="E11696">
        <v>6110</v>
      </c>
      <c r="F11696" s="1" t="s">
        <v>600</v>
      </c>
      <c r="G11696">
        <v>2022</v>
      </c>
      <c r="H11696">
        <v>4</v>
      </c>
      <c r="I11696">
        <v>0</v>
      </c>
      <c r="J11696">
        <v>-1178.43</v>
      </c>
      <c r="K11696">
        <v>0</v>
      </c>
    </row>
    <row r="11697" spans="1:11" x14ac:dyDescent="0.25">
      <c r="A11697" s="1" t="s">
        <v>11</v>
      </c>
      <c r="B11697" s="1" t="s">
        <v>131</v>
      </c>
      <c r="C11697" s="1" t="s">
        <v>132</v>
      </c>
      <c r="D11697" s="1" t="s">
        <v>20</v>
      </c>
      <c r="E11697">
        <v>6110</v>
      </c>
      <c r="F11697" s="1" t="s">
        <v>600</v>
      </c>
      <c r="G11697">
        <v>2022</v>
      </c>
      <c r="H11697">
        <v>5</v>
      </c>
      <c r="I11697">
        <v>0</v>
      </c>
      <c r="J11697">
        <v>-1178.43</v>
      </c>
      <c r="K11697">
        <v>0</v>
      </c>
    </row>
    <row r="11698" spans="1:11" x14ac:dyDescent="0.25">
      <c r="A11698" s="1" t="s">
        <v>11</v>
      </c>
      <c r="B11698" s="1" t="s">
        <v>131</v>
      </c>
      <c r="C11698" s="1" t="s">
        <v>132</v>
      </c>
      <c r="D11698" s="1" t="s">
        <v>20</v>
      </c>
      <c r="E11698">
        <v>6110</v>
      </c>
      <c r="F11698" s="1" t="s">
        <v>600</v>
      </c>
      <c r="G11698">
        <v>2022</v>
      </c>
      <c r="H11698">
        <v>6</v>
      </c>
      <c r="I11698">
        <v>0</v>
      </c>
      <c r="J11698">
        <v>-1178.43</v>
      </c>
      <c r="K11698">
        <v>0</v>
      </c>
    </row>
    <row r="11699" spans="1:11" x14ac:dyDescent="0.25">
      <c r="A11699" s="1" t="s">
        <v>11</v>
      </c>
      <c r="B11699" s="1" t="s">
        <v>131</v>
      </c>
      <c r="C11699" s="1" t="s">
        <v>132</v>
      </c>
      <c r="D11699" s="1" t="s">
        <v>20</v>
      </c>
      <c r="E11699">
        <v>6110</v>
      </c>
      <c r="F11699" s="1" t="s">
        <v>600</v>
      </c>
      <c r="G11699">
        <v>2022</v>
      </c>
      <c r="H11699">
        <v>7</v>
      </c>
      <c r="I11699">
        <v>0</v>
      </c>
      <c r="J11699">
        <v>-1178.43</v>
      </c>
      <c r="K11699">
        <v>0</v>
      </c>
    </row>
    <row r="11700" spans="1:11" x14ac:dyDescent="0.25">
      <c r="A11700" s="1" t="s">
        <v>11</v>
      </c>
      <c r="B11700" s="1" t="s">
        <v>131</v>
      </c>
      <c r="C11700" s="1" t="s">
        <v>132</v>
      </c>
      <c r="D11700" s="1" t="s">
        <v>20</v>
      </c>
      <c r="E11700">
        <v>6110</v>
      </c>
      <c r="F11700" s="1" t="s">
        <v>600</v>
      </c>
      <c r="G11700">
        <v>2022</v>
      </c>
      <c r="H11700">
        <v>8</v>
      </c>
      <c r="I11700">
        <v>0</v>
      </c>
      <c r="J11700">
        <v>-1178.43</v>
      </c>
      <c r="K11700">
        <v>0</v>
      </c>
    </row>
    <row r="11701" spans="1:11" x14ac:dyDescent="0.25">
      <c r="A11701" s="1" t="s">
        <v>11</v>
      </c>
      <c r="B11701" s="1" t="s">
        <v>131</v>
      </c>
      <c r="C11701" s="1" t="s">
        <v>132</v>
      </c>
      <c r="D11701" s="1" t="s">
        <v>20</v>
      </c>
      <c r="E11701">
        <v>6110</v>
      </c>
      <c r="F11701" s="1" t="s">
        <v>600</v>
      </c>
      <c r="G11701">
        <v>2022</v>
      </c>
      <c r="H11701">
        <v>9</v>
      </c>
      <c r="I11701">
        <v>0</v>
      </c>
      <c r="J11701">
        <v>-1178.43</v>
      </c>
      <c r="K11701">
        <v>0</v>
      </c>
    </row>
    <row r="11702" spans="1:11" x14ac:dyDescent="0.25">
      <c r="A11702" s="1" t="s">
        <v>11</v>
      </c>
      <c r="B11702" s="1" t="s">
        <v>131</v>
      </c>
      <c r="C11702" s="1" t="s">
        <v>132</v>
      </c>
      <c r="D11702" s="1" t="s">
        <v>20</v>
      </c>
      <c r="E11702">
        <v>6110</v>
      </c>
      <c r="F11702" s="1" t="s">
        <v>600</v>
      </c>
      <c r="G11702">
        <v>2022</v>
      </c>
      <c r="H11702">
        <v>10</v>
      </c>
      <c r="I11702">
        <v>0</v>
      </c>
      <c r="J11702">
        <v>-1178.43</v>
      </c>
      <c r="K11702">
        <v>0</v>
      </c>
    </row>
    <row r="11703" spans="1:11" x14ac:dyDescent="0.25">
      <c r="A11703" s="1" t="s">
        <v>11</v>
      </c>
      <c r="B11703" s="1" t="s">
        <v>131</v>
      </c>
      <c r="C11703" s="1" t="s">
        <v>132</v>
      </c>
      <c r="D11703" s="1" t="s">
        <v>20</v>
      </c>
      <c r="E11703">
        <v>6110</v>
      </c>
      <c r="F11703" s="1" t="s">
        <v>600</v>
      </c>
      <c r="G11703">
        <v>2022</v>
      </c>
      <c r="H11703">
        <v>11</v>
      </c>
      <c r="I11703">
        <v>0</v>
      </c>
      <c r="J11703">
        <v>-1178.43</v>
      </c>
      <c r="K11703">
        <v>0</v>
      </c>
    </row>
    <row r="11704" spans="1:11" x14ac:dyDescent="0.25">
      <c r="A11704" s="1" t="s">
        <v>11</v>
      </c>
      <c r="B11704" s="1" t="s">
        <v>131</v>
      </c>
      <c r="C11704" s="1" t="s">
        <v>132</v>
      </c>
      <c r="D11704" s="1" t="s">
        <v>20</v>
      </c>
      <c r="E11704">
        <v>6110</v>
      </c>
      <c r="F11704" s="1" t="s">
        <v>600</v>
      </c>
      <c r="G11704">
        <v>2022</v>
      </c>
      <c r="H11704">
        <v>12</v>
      </c>
      <c r="I11704">
        <v>0</v>
      </c>
      <c r="J11704">
        <v>-1178.43</v>
      </c>
      <c r="K11704">
        <v>0</v>
      </c>
    </row>
    <row r="11705" spans="1:11" x14ac:dyDescent="0.25">
      <c r="A11705" s="1" t="s">
        <v>11</v>
      </c>
      <c r="B11705" s="1" t="s">
        <v>131</v>
      </c>
      <c r="C11705" s="1" t="s">
        <v>132</v>
      </c>
      <c r="D11705" s="1" t="s">
        <v>20</v>
      </c>
      <c r="E11705">
        <v>6110</v>
      </c>
      <c r="F11705" s="1" t="s">
        <v>600</v>
      </c>
      <c r="G11705">
        <v>2023</v>
      </c>
      <c r="H11705">
        <v>1</v>
      </c>
      <c r="I11705">
        <v>0</v>
      </c>
      <c r="J11705">
        <v>-1213.78</v>
      </c>
      <c r="K11705">
        <v>0</v>
      </c>
    </row>
    <row r="11706" spans="1:11" x14ac:dyDescent="0.25">
      <c r="A11706" s="1" t="s">
        <v>11</v>
      </c>
      <c r="B11706" s="1" t="s">
        <v>131</v>
      </c>
      <c r="C11706" s="1" t="s">
        <v>132</v>
      </c>
      <c r="D11706" s="1" t="s">
        <v>20</v>
      </c>
      <c r="E11706">
        <v>6110</v>
      </c>
      <c r="F11706" s="1" t="s">
        <v>600</v>
      </c>
      <c r="G11706">
        <v>2023</v>
      </c>
      <c r="H11706">
        <v>2</v>
      </c>
      <c r="I11706">
        <v>0</v>
      </c>
      <c r="J11706">
        <v>-1213.78</v>
      </c>
      <c r="K11706">
        <v>0</v>
      </c>
    </row>
    <row r="11707" spans="1:11" x14ac:dyDescent="0.25">
      <c r="A11707" s="1" t="s">
        <v>11</v>
      </c>
      <c r="B11707" s="1" t="s">
        <v>131</v>
      </c>
      <c r="C11707" s="1" t="s">
        <v>132</v>
      </c>
      <c r="D11707" s="1" t="s">
        <v>20</v>
      </c>
      <c r="E11707">
        <v>6110</v>
      </c>
      <c r="F11707" s="1" t="s">
        <v>600</v>
      </c>
      <c r="G11707">
        <v>2023</v>
      </c>
      <c r="H11707">
        <v>3</v>
      </c>
      <c r="I11707">
        <v>0</v>
      </c>
      <c r="J11707">
        <v>-1213.78</v>
      </c>
      <c r="K11707">
        <v>0</v>
      </c>
    </row>
    <row r="11708" spans="1:11" x14ac:dyDescent="0.25">
      <c r="A11708" s="1" t="s">
        <v>11</v>
      </c>
      <c r="B11708" s="1" t="s">
        <v>131</v>
      </c>
      <c r="C11708" s="1" t="s">
        <v>132</v>
      </c>
      <c r="D11708" s="1" t="s">
        <v>20</v>
      </c>
      <c r="E11708">
        <v>6110</v>
      </c>
      <c r="F11708" s="1" t="s">
        <v>600</v>
      </c>
      <c r="G11708">
        <v>2023</v>
      </c>
      <c r="H11708">
        <v>4</v>
      </c>
      <c r="I11708">
        <v>0</v>
      </c>
      <c r="J11708">
        <v>-1213.78</v>
      </c>
      <c r="K11708">
        <v>0</v>
      </c>
    </row>
    <row r="11709" spans="1:11" x14ac:dyDescent="0.25">
      <c r="A11709" s="1" t="s">
        <v>11</v>
      </c>
      <c r="B11709" s="1" t="s">
        <v>131</v>
      </c>
      <c r="C11709" s="1" t="s">
        <v>132</v>
      </c>
      <c r="D11709" s="1" t="s">
        <v>20</v>
      </c>
      <c r="E11709">
        <v>6110</v>
      </c>
      <c r="F11709" s="1" t="s">
        <v>600</v>
      </c>
      <c r="G11709">
        <v>2023</v>
      </c>
      <c r="H11709">
        <v>5</v>
      </c>
      <c r="I11709">
        <v>0</v>
      </c>
      <c r="J11709">
        <v>-1213.78</v>
      </c>
      <c r="K11709">
        <v>0</v>
      </c>
    </row>
    <row r="11710" spans="1:11" x14ac:dyDescent="0.25">
      <c r="A11710" s="1" t="s">
        <v>11</v>
      </c>
      <c r="B11710" s="1" t="s">
        <v>131</v>
      </c>
      <c r="C11710" s="1" t="s">
        <v>132</v>
      </c>
      <c r="D11710" s="1" t="s">
        <v>20</v>
      </c>
      <c r="E11710">
        <v>6110</v>
      </c>
      <c r="F11710" s="1" t="s">
        <v>600</v>
      </c>
      <c r="G11710">
        <v>2023</v>
      </c>
      <c r="H11710">
        <v>6</v>
      </c>
      <c r="I11710">
        <v>0</v>
      </c>
      <c r="J11710">
        <v>-1213.78</v>
      </c>
      <c r="K11710">
        <v>0</v>
      </c>
    </row>
    <row r="11711" spans="1:11" x14ac:dyDescent="0.25">
      <c r="A11711" s="1" t="s">
        <v>11</v>
      </c>
      <c r="B11711" s="1" t="s">
        <v>131</v>
      </c>
      <c r="C11711" s="1" t="s">
        <v>132</v>
      </c>
      <c r="D11711" s="1" t="s">
        <v>20</v>
      </c>
      <c r="E11711">
        <v>6110</v>
      </c>
      <c r="F11711" s="1" t="s">
        <v>600</v>
      </c>
      <c r="G11711">
        <v>2023</v>
      </c>
      <c r="H11711">
        <v>7</v>
      </c>
      <c r="I11711">
        <v>0</v>
      </c>
      <c r="J11711">
        <v>-1213.78</v>
      </c>
      <c r="K11711">
        <v>0</v>
      </c>
    </row>
    <row r="11712" spans="1:11" x14ac:dyDescent="0.25">
      <c r="A11712" s="1" t="s">
        <v>11</v>
      </c>
      <c r="B11712" s="1" t="s">
        <v>131</v>
      </c>
      <c r="C11712" s="1" t="s">
        <v>132</v>
      </c>
      <c r="D11712" s="1" t="s">
        <v>20</v>
      </c>
      <c r="E11712">
        <v>6110</v>
      </c>
      <c r="F11712" s="1" t="s">
        <v>600</v>
      </c>
      <c r="G11712">
        <v>2023</v>
      </c>
      <c r="H11712">
        <v>8</v>
      </c>
      <c r="I11712">
        <v>0</v>
      </c>
      <c r="J11712">
        <v>-1213.78</v>
      </c>
      <c r="K11712">
        <v>0</v>
      </c>
    </row>
    <row r="11713" spans="1:11" x14ac:dyDescent="0.25">
      <c r="A11713" s="1" t="s">
        <v>11</v>
      </c>
      <c r="B11713" s="1" t="s">
        <v>131</v>
      </c>
      <c r="C11713" s="1" t="s">
        <v>132</v>
      </c>
      <c r="D11713" s="1" t="s">
        <v>20</v>
      </c>
      <c r="E11713">
        <v>6110</v>
      </c>
      <c r="F11713" s="1" t="s">
        <v>600</v>
      </c>
      <c r="G11713">
        <v>2023</v>
      </c>
      <c r="H11713">
        <v>9</v>
      </c>
      <c r="I11713">
        <v>0</v>
      </c>
      <c r="J11713">
        <v>-1213.78</v>
      </c>
      <c r="K11713">
        <v>0</v>
      </c>
    </row>
    <row r="11714" spans="1:11" x14ac:dyDescent="0.25">
      <c r="A11714" s="1" t="s">
        <v>11</v>
      </c>
      <c r="B11714" s="1" t="s">
        <v>131</v>
      </c>
      <c r="C11714" s="1" t="s">
        <v>132</v>
      </c>
      <c r="D11714" s="1" t="s">
        <v>20</v>
      </c>
      <c r="E11714">
        <v>6110</v>
      </c>
      <c r="F11714" s="1" t="s">
        <v>600</v>
      </c>
      <c r="G11714">
        <v>2023</v>
      </c>
      <c r="H11714">
        <v>10</v>
      </c>
      <c r="I11714">
        <v>0</v>
      </c>
      <c r="J11714">
        <v>-1213.78</v>
      </c>
      <c r="K11714">
        <v>0</v>
      </c>
    </row>
    <row r="11715" spans="1:11" x14ac:dyDescent="0.25">
      <c r="A11715" s="1" t="s">
        <v>11</v>
      </c>
      <c r="B11715" s="1" t="s">
        <v>131</v>
      </c>
      <c r="C11715" s="1" t="s">
        <v>132</v>
      </c>
      <c r="D11715" s="1" t="s">
        <v>20</v>
      </c>
      <c r="E11715">
        <v>6110</v>
      </c>
      <c r="F11715" s="1" t="s">
        <v>600</v>
      </c>
      <c r="G11715">
        <v>2023</v>
      </c>
      <c r="H11715">
        <v>11</v>
      </c>
      <c r="I11715">
        <v>0</v>
      </c>
      <c r="J11715">
        <v>-1213.78</v>
      </c>
      <c r="K11715">
        <v>0</v>
      </c>
    </row>
    <row r="11716" spans="1:11" x14ac:dyDescent="0.25">
      <c r="A11716" s="1" t="s">
        <v>11</v>
      </c>
      <c r="B11716" s="1" t="s">
        <v>131</v>
      </c>
      <c r="C11716" s="1" t="s">
        <v>132</v>
      </c>
      <c r="D11716" s="1" t="s">
        <v>20</v>
      </c>
      <c r="E11716">
        <v>6110</v>
      </c>
      <c r="F11716" s="1" t="s">
        <v>600</v>
      </c>
      <c r="G11716">
        <v>2023</v>
      </c>
      <c r="H11716">
        <v>12</v>
      </c>
      <c r="I11716">
        <v>0</v>
      </c>
      <c r="J11716">
        <v>-1213.78</v>
      </c>
      <c r="K11716">
        <v>0</v>
      </c>
    </row>
    <row r="11717" spans="1:11" x14ac:dyDescent="0.25">
      <c r="A11717" s="1" t="s">
        <v>11</v>
      </c>
      <c r="B11717" s="1" t="s">
        <v>163</v>
      </c>
      <c r="C11717" s="1" t="s">
        <v>164</v>
      </c>
      <c r="D11717" s="1" t="s">
        <v>33</v>
      </c>
      <c r="E11717">
        <v>6110</v>
      </c>
      <c r="F11717" s="1" t="s">
        <v>600</v>
      </c>
      <c r="G11717">
        <v>2021</v>
      </c>
      <c r="H11717">
        <v>1</v>
      </c>
      <c r="I11717">
        <v>0</v>
      </c>
      <c r="J11717">
        <v>-1340.77</v>
      </c>
      <c r="K11717">
        <v>-1340.77</v>
      </c>
    </row>
    <row r="11718" spans="1:11" x14ac:dyDescent="0.25">
      <c r="A11718" s="1" t="s">
        <v>11</v>
      </c>
      <c r="B11718" s="1" t="s">
        <v>163</v>
      </c>
      <c r="C11718" s="1" t="s">
        <v>164</v>
      </c>
      <c r="D11718" s="1" t="s">
        <v>33</v>
      </c>
      <c r="E11718">
        <v>6110</v>
      </c>
      <c r="F11718" s="1" t="s">
        <v>600</v>
      </c>
      <c r="G11718">
        <v>2021</v>
      </c>
      <c r="H11718">
        <v>2</v>
      </c>
      <c r="I11718">
        <v>0</v>
      </c>
      <c r="J11718">
        <v>-1340.77</v>
      </c>
      <c r="K11718">
        <v>-1340.77</v>
      </c>
    </row>
    <row r="11719" spans="1:11" x14ac:dyDescent="0.25">
      <c r="A11719" s="1" t="s">
        <v>11</v>
      </c>
      <c r="B11719" s="1" t="s">
        <v>163</v>
      </c>
      <c r="C11719" s="1" t="s">
        <v>164</v>
      </c>
      <c r="D11719" s="1" t="s">
        <v>33</v>
      </c>
      <c r="E11719">
        <v>6110</v>
      </c>
      <c r="F11719" s="1" t="s">
        <v>600</v>
      </c>
      <c r="G11719">
        <v>2021</v>
      </c>
      <c r="H11719">
        <v>3</v>
      </c>
      <c r="I11719">
        <v>0</v>
      </c>
      <c r="J11719">
        <v>-1340.77</v>
      </c>
      <c r="K11719">
        <v>-1340.77</v>
      </c>
    </row>
    <row r="11720" spans="1:11" x14ac:dyDescent="0.25">
      <c r="A11720" s="1" t="s">
        <v>11</v>
      </c>
      <c r="B11720" s="1" t="s">
        <v>163</v>
      </c>
      <c r="C11720" s="1" t="s">
        <v>164</v>
      </c>
      <c r="D11720" s="1" t="s">
        <v>33</v>
      </c>
      <c r="E11720">
        <v>6110</v>
      </c>
      <c r="F11720" s="1" t="s">
        <v>600</v>
      </c>
      <c r="G11720">
        <v>2021</v>
      </c>
      <c r="H11720">
        <v>4</v>
      </c>
      <c r="I11720">
        <v>0</v>
      </c>
      <c r="J11720">
        <v>-1340.77</v>
      </c>
      <c r="K11720">
        <v>-1340.77</v>
      </c>
    </row>
    <row r="11721" spans="1:11" x14ac:dyDescent="0.25">
      <c r="A11721" s="1" t="s">
        <v>11</v>
      </c>
      <c r="B11721" s="1" t="s">
        <v>163</v>
      </c>
      <c r="C11721" s="1" t="s">
        <v>164</v>
      </c>
      <c r="D11721" s="1" t="s">
        <v>33</v>
      </c>
      <c r="E11721">
        <v>6110</v>
      </c>
      <c r="F11721" s="1" t="s">
        <v>600</v>
      </c>
      <c r="G11721">
        <v>2021</v>
      </c>
      <c r="H11721">
        <v>5</v>
      </c>
      <c r="I11721">
        <v>0</v>
      </c>
      <c r="J11721">
        <v>-1340.77</v>
      </c>
      <c r="K11721">
        <v>-1340.77</v>
      </c>
    </row>
    <row r="11722" spans="1:11" x14ac:dyDescent="0.25">
      <c r="A11722" s="1" t="s">
        <v>11</v>
      </c>
      <c r="B11722" s="1" t="s">
        <v>163</v>
      </c>
      <c r="C11722" s="1" t="s">
        <v>164</v>
      </c>
      <c r="D11722" s="1" t="s">
        <v>33</v>
      </c>
      <c r="E11722">
        <v>6110</v>
      </c>
      <c r="F11722" s="1" t="s">
        <v>600</v>
      </c>
      <c r="G11722">
        <v>2021</v>
      </c>
      <c r="H11722">
        <v>6</v>
      </c>
      <c r="I11722">
        <v>0</v>
      </c>
      <c r="J11722">
        <v>-1340.77</v>
      </c>
      <c r="K11722">
        <v>-1340.77</v>
      </c>
    </row>
    <row r="11723" spans="1:11" x14ac:dyDescent="0.25">
      <c r="A11723" s="1" t="s">
        <v>11</v>
      </c>
      <c r="B11723" s="1" t="s">
        <v>163</v>
      </c>
      <c r="C11723" s="1" t="s">
        <v>164</v>
      </c>
      <c r="D11723" s="1" t="s">
        <v>33</v>
      </c>
      <c r="E11723">
        <v>6110</v>
      </c>
      <c r="F11723" s="1" t="s">
        <v>600</v>
      </c>
      <c r="G11723">
        <v>2021</v>
      </c>
      <c r="H11723">
        <v>7</v>
      </c>
      <c r="I11723">
        <v>0</v>
      </c>
      <c r="J11723">
        <v>-1340.77</v>
      </c>
      <c r="K11723">
        <v>-1340.77</v>
      </c>
    </row>
    <row r="11724" spans="1:11" x14ac:dyDescent="0.25">
      <c r="A11724" s="1" t="s">
        <v>11</v>
      </c>
      <c r="B11724" s="1" t="s">
        <v>163</v>
      </c>
      <c r="C11724" s="1" t="s">
        <v>164</v>
      </c>
      <c r="D11724" s="1" t="s">
        <v>33</v>
      </c>
      <c r="E11724">
        <v>6110</v>
      </c>
      <c r="F11724" s="1" t="s">
        <v>600</v>
      </c>
      <c r="G11724">
        <v>2021</v>
      </c>
      <c r="H11724">
        <v>8</v>
      </c>
      <c r="I11724">
        <v>0</v>
      </c>
      <c r="J11724">
        <v>-1340.77</v>
      </c>
      <c r="K11724">
        <v>-1340.77</v>
      </c>
    </row>
    <row r="11725" spans="1:11" x14ac:dyDescent="0.25">
      <c r="A11725" s="1" t="s">
        <v>11</v>
      </c>
      <c r="B11725" s="1" t="s">
        <v>163</v>
      </c>
      <c r="C11725" s="1" t="s">
        <v>164</v>
      </c>
      <c r="D11725" s="1" t="s">
        <v>33</v>
      </c>
      <c r="E11725">
        <v>6110</v>
      </c>
      <c r="F11725" s="1" t="s">
        <v>600</v>
      </c>
      <c r="G11725">
        <v>2021</v>
      </c>
      <c r="H11725">
        <v>9</v>
      </c>
      <c r="I11725">
        <v>0</v>
      </c>
      <c r="J11725">
        <v>-1340.77</v>
      </c>
      <c r="K11725">
        <v>-1340.77</v>
      </c>
    </row>
    <row r="11726" spans="1:11" x14ac:dyDescent="0.25">
      <c r="A11726" s="1" t="s">
        <v>11</v>
      </c>
      <c r="B11726" s="1" t="s">
        <v>163</v>
      </c>
      <c r="C11726" s="1" t="s">
        <v>164</v>
      </c>
      <c r="D11726" s="1" t="s">
        <v>33</v>
      </c>
      <c r="E11726">
        <v>6110</v>
      </c>
      <c r="F11726" s="1" t="s">
        <v>600</v>
      </c>
      <c r="G11726">
        <v>2021</v>
      </c>
      <c r="H11726">
        <v>10</v>
      </c>
      <c r="I11726">
        <v>0</v>
      </c>
      <c r="J11726">
        <v>-1340.77</v>
      </c>
      <c r="K11726">
        <v>-1340.77</v>
      </c>
    </row>
    <row r="11727" spans="1:11" x14ac:dyDescent="0.25">
      <c r="A11727" s="1" t="s">
        <v>11</v>
      </c>
      <c r="B11727" s="1" t="s">
        <v>163</v>
      </c>
      <c r="C11727" s="1" t="s">
        <v>164</v>
      </c>
      <c r="D11727" s="1" t="s">
        <v>33</v>
      </c>
      <c r="E11727">
        <v>6110</v>
      </c>
      <c r="F11727" s="1" t="s">
        <v>600</v>
      </c>
      <c r="G11727">
        <v>2021</v>
      </c>
      <c r="H11727">
        <v>11</v>
      </c>
      <c r="I11727">
        <v>0</v>
      </c>
      <c r="J11727">
        <v>-1340.77</v>
      </c>
      <c r="K11727">
        <v>-1340.77</v>
      </c>
    </row>
    <row r="11728" spans="1:11" x14ac:dyDescent="0.25">
      <c r="A11728" s="1" t="s">
        <v>11</v>
      </c>
      <c r="B11728" s="1" t="s">
        <v>163</v>
      </c>
      <c r="C11728" s="1" t="s">
        <v>164</v>
      </c>
      <c r="D11728" s="1" t="s">
        <v>33</v>
      </c>
      <c r="E11728">
        <v>6110</v>
      </c>
      <c r="F11728" s="1" t="s">
        <v>600</v>
      </c>
      <c r="G11728">
        <v>2021</v>
      </c>
      <c r="H11728">
        <v>12</v>
      </c>
      <c r="I11728">
        <v>0</v>
      </c>
      <c r="J11728">
        <v>-1340.77</v>
      </c>
      <c r="K11728">
        <v>-1340.77</v>
      </c>
    </row>
    <row r="11729" spans="1:11" x14ac:dyDescent="0.25">
      <c r="A11729" s="1" t="s">
        <v>11</v>
      </c>
      <c r="B11729" s="1" t="s">
        <v>163</v>
      </c>
      <c r="C11729" s="1" t="s">
        <v>164</v>
      </c>
      <c r="D11729" s="1" t="s">
        <v>33</v>
      </c>
      <c r="E11729">
        <v>6110</v>
      </c>
      <c r="F11729" s="1" t="s">
        <v>600</v>
      </c>
      <c r="G11729">
        <v>2022</v>
      </c>
      <c r="H11729">
        <v>1</v>
      </c>
      <c r="I11729">
        <v>0</v>
      </c>
      <c r="J11729">
        <v>-1327.05</v>
      </c>
      <c r="K11729">
        <v>0</v>
      </c>
    </row>
    <row r="11730" spans="1:11" x14ac:dyDescent="0.25">
      <c r="A11730" s="1" t="s">
        <v>11</v>
      </c>
      <c r="B11730" s="1" t="s">
        <v>163</v>
      </c>
      <c r="C11730" s="1" t="s">
        <v>164</v>
      </c>
      <c r="D11730" s="1" t="s">
        <v>33</v>
      </c>
      <c r="E11730">
        <v>6110</v>
      </c>
      <c r="F11730" s="1" t="s">
        <v>600</v>
      </c>
      <c r="G11730">
        <v>2022</v>
      </c>
      <c r="H11730">
        <v>2</v>
      </c>
      <c r="I11730">
        <v>0</v>
      </c>
      <c r="J11730">
        <v>-1327.05</v>
      </c>
      <c r="K11730">
        <v>0</v>
      </c>
    </row>
    <row r="11731" spans="1:11" x14ac:dyDescent="0.25">
      <c r="A11731" s="1" t="s">
        <v>11</v>
      </c>
      <c r="B11731" s="1" t="s">
        <v>163</v>
      </c>
      <c r="C11731" s="1" t="s">
        <v>164</v>
      </c>
      <c r="D11731" s="1" t="s">
        <v>33</v>
      </c>
      <c r="E11731">
        <v>6110</v>
      </c>
      <c r="F11731" s="1" t="s">
        <v>600</v>
      </c>
      <c r="G11731">
        <v>2022</v>
      </c>
      <c r="H11731">
        <v>3</v>
      </c>
      <c r="I11731">
        <v>0</v>
      </c>
      <c r="J11731">
        <v>-1327.05</v>
      </c>
      <c r="K11731">
        <v>0</v>
      </c>
    </row>
    <row r="11732" spans="1:11" x14ac:dyDescent="0.25">
      <c r="A11732" s="1" t="s">
        <v>11</v>
      </c>
      <c r="B11732" s="1" t="s">
        <v>163</v>
      </c>
      <c r="C11732" s="1" t="s">
        <v>164</v>
      </c>
      <c r="D11732" s="1" t="s">
        <v>33</v>
      </c>
      <c r="E11732">
        <v>6110</v>
      </c>
      <c r="F11732" s="1" t="s">
        <v>600</v>
      </c>
      <c r="G11732">
        <v>2022</v>
      </c>
      <c r="H11732">
        <v>4</v>
      </c>
      <c r="I11732">
        <v>0</v>
      </c>
      <c r="J11732">
        <v>-1327.05</v>
      </c>
      <c r="K11732">
        <v>0</v>
      </c>
    </row>
    <row r="11733" spans="1:11" x14ac:dyDescent="0.25">
      <c r="A11733" s="1" t="s">
        <v>11</v>
      </c>
      <c r="B11733" s="1" t="s">
        <v>163</v>
      </c>
      <c r="C11733" s="1" t="s">
        <v>164</v>
      </c>
      <c r="D11733" s="1" t="s">
        <v>33</v>
      </c>
      <c r="E11733">
        <v>6110</v>
      </c>
      <c r="F11733" s="1" t="s">
        <v>600</v>
      </c>
      <c r="G11733">
        <v>2022</v>
      </c>
      <c r="H11733">
        <v>5</v>
      </c>
      <c r="I11733">
        <v>0</v>
      </c>
      <c r="J11733">
        <v>-1327.05</v>
      </c>
      <c r="K11733">
        <v>0</v>
      </c>
    </row>
    <row r="11734" spans="1:11" x14ac:dyDescent="0.25">
      <c r="A11734" s="1" t="s">
        <v>11</v>
      </c>
      <c r="B11734" s="1" t="s">
        <v>163</v>
      </c>
      <c r="C11734" s="1" t="s">
        <v>164</v>
      </c>
      <c r="D11734" s="1" t="s">
        <v>33</v>
      </c>
      <c r="E11734">
        <v>6110</v>
      </c>
      <c r="F11734" s="1" t="s">
        <v>600</v>
      </c>
      <c r="G11734">
        <v>2022</v>
      </c>
      <c r="H11734">
        <v>6</v>
      </c>
      <c r="I11734">
        <v>0</v>
      </c>
      <c r="J11734">
        <v>-1327.05</v>
      </c>
      <c r="K11734">
        <v>0</v>
      </c>
    </row>
    <row r="11735" spans="1:11" x14ac:dyDescent="0.25">
      <c r="A11735" s="1" t="s">
        <v>11</v>
      </c>
      <c r="B11735" s="1" t="s">
        <v>163</v>
      </c>
      <c r="C11735" s="1" t="s">
        <v>164</v>
      </c>
      <c r="D11735" s="1" t="s">
        <v>33</v>
      </c>
      <c r="E11735">
        <v>6110</v>
      </c>
      <c r="F11735" s="1" t="s">
        <v>600</v>
      </c>
      <c r="G11735">
        <v>2022</v>
      </c>
      <c r="H11735">
        <v>7</v>
      </c>
      <c r="I11735">
        <v>0</v>
      </c>
      <c r="J11735">
        <v>-1327.05</v>
      </c>
      <c r="K11735">
        <v>0</v>
      </c>
    </row>
    <row r="11736" spans="1:11" x14ac:dyDescent="0.25">
      <c r="A11736" s="1" t="s">
        <v>11</v>
      </c>
      <c r="B11736" s="1" t="s">
        <v>163</v>
      </c>
      <c r="C11736" s="1" t="s">
        <v>164</v>
      </c>
      <c r="D11736" s="1" t="s">
        <v>33</v>
      </c>
      <c r="E11736">
        <v>6110</v>
      </c>
      <c r="F11736" s="1" t="s">
        <v>600</v>
      </c>
      <c r="G11736">
        <v>2022</v>
      </c>
      <c r="H11736">
        <v>8</v>
      </c>
      <c r="I11736">
        <v>0</v>
      </c>
      <c r="J11736">
        <v>-1327.05</v>
      </c>
      <c r="K11736">
        <v>0</v>
      </c>
    </row>
    <row r="11737" spans="1:11" x14ac:dyDescent="0.25">
      <c r="A11737" s="1" t="s">
        <v>11</v>
      </c>
      <c r="B11737" s="1" t="s">
        <v>163</v>
      </c>
      <c r="C11737" s="1" t="s">
        <v>164</v>
      </c>
      <c r="D11737" s="1" t="s">
        <v>33</v>
      </c>
      <c r="E11737">
        <v>6110</v>
      </c>
      <c r="F11737" s="1" t="s">
        <v>600</v>
      </c>
      <c r="G11737">
        <v>2022</v>
      </c>
      <c r="H11737">
        <v>9</v>
      </c>
      <c r="I11737">
        <v>0</v>
      </c>
      <c r="J11737">
        <v>-1327.05</v>
      </c>
      <c r="K11737">
        <v>0</v>
      </c>
    </row>
    <row r="11738" spans="1:11" x14ac:dyDescent="0.25">
      <c r="A11738" s="1" t="s">
        <v>11</v>
      </c>
      <c r="B11738" s="1" t="s">
        <v>163</v>
      </c>
      <c r="C11738" s="1" t="s">
        <v>164</v>
      </c>
      <c r="D11738" s="1" t="s">
        <v>33</v>
      </c>
      <c r="E11738">
        <v>6110</v>
      </c>
      <c r="F11738" s="1" t="s">
        <v>600</v>
      </c>
      <c r="G11738">
        <v>2022</v>
      </c>
      <c r="H11738">
        <v>10</v>
      </c>
      <c r="I11738">
        <v>0</v>
      </c>
      <c r="J11738">
        <v>-1327.05</v>
      </c>
      <c r="K11738">
        <v>0</v>
      </c>
    </row>
    <row r="11739" spans="1:11" x14ac:dyDescent="0.25">
      <c r="A11739" s="1" t="s">
        <v>11</v>
      </c>
      <c r="B11739" s="1" t="s">
        <v>163</v>
      </c>
      <c r="C11739" s="1" t="s">
        <v>164</v>
      </c>
      <c r="D11739" s="1" t="s">
        <v>33</v>
      </c>
      <c r="E11739">
        <v>6110</v>
      </c>
      <c r="F11739" s="1" t="s">
        <v>600</v>
      </c>
      <c r="G11739">
        <v>2022</v>
      </c>
      <c r="H11739">
        <v>11</v>
      </c>
      <c r="I11739">
        <v>0</v>
      </c>
      <c r="J11739">
        <v>-1327.05</v>
      </c>
      <c r="K11739">
        <v>0</v>
      </c>
    </row>
    <row r="11740" spans="1:11" x14ac:dyDescent="0.25">
      <c r="A11740" s="1" t="s">
        <v>11</v>
      </c>
      <c r="B11740" s="1" t="s">
        <v>163</v>
      </c>
      <c r="C11740" s="1" t="s">
        <v>164</v>
      </c>
      <c r="D11740" s="1" t="s">
        <v>33</v>
      </c>
      <c r="E11740">
        <v>6110</v>
      </c>
      <c r="F11740" s="1" t="s">
        <v>600</v>
      </c>
      <c r="G11740">
        <v>2022</v>
      </c>
      <c r="H11740">
        <v>12</v>
      </c>
      <c r="I11740">
        <v>0</v>
      </c>
      <c r="J11740">
        <v>-1327.05</v>
      </c>
      <c r="K11740">
        <v>0</v>
      </c>
    </row>
    <row r="11741" spans="1:11" x14ac:dyDescent="0.25">
      <c r="A11741" s="1" t="s">
        <v>11</v>
      </c>
      <c r="B11741" s="1" t="s">
        <v>163</v>
      </c>
      <c r="C11741" s="1" t="s">
        <v>164</v>
      </c>
      <c r="D11741" s="1" t="s">
        <v>33</v>
      </c>
      <c r="E11741">
        <v>6110</v>
      </c>
      <c r="F11741" s="1" t="s">
        <v>600</v>
      </c>
      <c r="G11741">
        <v>2023</v>
      </c>
      <c r="H11741">
        <v>1</v>
      </c>
      <c r="I11741">
        <v>0</v>
      </c>
      <c r="J11741">
        <v>-1366.8600000000001</v>
      </c>
      <c r="K11741">
        <v>0</v>
      </c>
    </row>
    <row r="11742" spans="1:11" x14ac:dyDescent="0.25">
      <c r="A11742" s="1" t="s">
        <v>11</v>
      </c>
      <c r="B11742" s="1" t="s">
        <v>163</v>
      </c>
      <c r="C11742" s="1" t="s">
        <v>164</v>
      </c>
      <c r="D11742" s="1" t="s">
        <v>33</v>
      </c>
      <c r="E11742">
        <v>6110</v>
      </c>
      <c r="F11742" s="1" t="s">
        <v>600</v>
      </c>
      <c r="G11742">
        <v>2023</v>
      </c>
      <c r="H11742">
        <v>2</v>
      </c>
      <c r="I11742">
        <v>0</v>
      </c>
      <c r="J11742">
        <v>-1366.8600000000001</v>
      </c>
      <c r="K11742">
        <v>0</v>
      </c>
    </row>
    <row r="11743" spans="1:11" x14ac:dyDescent="0.25">
      <c r="A11743" s="1" t="s">
        <v>11</v>
      </c>
      <c r="B11743" s="1" t="s">
        <v>163</v>
      </c>
      <c r="C11743" s="1" t="s">
        <v>164</v>
      </c>
      <c r="D11743" s="1" t="s">
        <v>33</v>
      </c>
      <c r="E11743">
        <v>6110</v>
      </c>
      <c r="F11743" s="1" t="s">
        <v>600</v>
      </c>
      <c r="G11743">
        <v>2023</v>
      </c>
      <c r="H11743">
        <v>3</v>
      </c>
      <c r="I11743">
        <v>0</v>
      </c>
      <c r="J11743">
        <v>-1366.8600000000001</v>
      </c>
      <c r="K11743">
        <v>0</v>
      </c>
    </row>
    <row r="11744" spans="1:11" x14ac:dyDescent="0.25">
      <c r="A11744" s="1" t="s">
        <v>11</v>
      </c>
      <c r="B11744" s="1" t="s">
        <v>163</v>
      </c>
      <c r="C11744" s="1" t="s">
        <v>164</v>
      </c>
      <c r="D11744" s="1" t="s">
        <v>33</v>
      </c>
      <c r="E11744">
        <v>6110</v>
      </c>
      <c r="F11744" s="1" t="s">
        <v>600</v>
      </c>
      <c r="G11744">
        <v>2023</v>
      </c>
      <c r="H11744">
        <v>4</v>
      </c>
      <c r="I11744">
        <v>0</v>
      </c>
      <c r="J11744">
        <v>-1366.8600000000001</v>
      </c>
      <c r="K11744">
        <v>0</v>
      </c>
    </row>
    <row r="11745" spans="1:11" x14ac:dyDescent="0.25">
      <c r="A11745" s="1" t="s">
        <v>11</v>
      </c>
      <c r="B11745" s="1" t="s">
        <v>163</v>
      </c>
      <c r="C11745" s="1" t="s">
        <v>164</v>
      </c>
      <c r="D11745" s="1" t="s">
        <v>33</v>
      </c>
      <c r="E11745">
        <v>6110</v>
      </c>
      <c r="F11745" s="1" t="s">
        <v>600</v>
      </c>
      <c r="G11745">
        <v>2023</v>
      </c>
      <c r="H11745">
        <v>5</v>
      </c>
      <c r="I11745">
        <v>0</v>
      </c>
      <c r="J11745">
        <v>-1366.8600000000001</v>
      </c>
      <c r="K11745">
        <v>0</v>
      </c>
    </row>
    <row r="11746" spans="1:11" x14ac:dyDescent="0.25">
      <c r="A11746" s="1" t="s">
        <v>11</v>
      </c>
      <c r="B11746" s="1" t="s">
        <v>163</v>
      </c>
      <c r="C11746" s="1" t="s">
        <v>164</v>
      </c>
      <c r="D11746" s="1" t="s">
        <v>33</v>
      </c>
      <c r="E11746">
        <v>6110</v>
      </c>
      <c r="F11746" s="1" t="s">
        <v>600</v>
      </c>
      <c r="G11746">
        <v>2023</v>
      </c>
      <c r="H11746">
        <v>6</v>
      </c>
      <c r="I11746">
        <v>0</v>
      </c>
      <c r="J11746">
        <v>-1366.8600000000001</v>
      </c>
      <c r="K11746">
        <v>0</v>
      </c>
    </row>
    <row r="11747" spans="1:11" x14ac:dyDescent="0.25">
      <c r="A11747" s="1" t="s">
        <v>11</v>
      </c>
      <c r="B11747" s="1" t="s">
        <v>163</v>
      </c>
      <c r="C11747" s="1" t="s">
        <v>164</v>
      </c>
      <c r="D11747" s="1" t="s">
        <v>33</v>
      </c>
      <c r="E11747">
        <v>6110</v>
      </c>
      <c r="F11747" s="1" t="s">
        <v>600</v>
      </c>
      <c r="G11747">
        <v>2023</v>
      </c>
      <c r="H11747">
        <v>7</v>
      </c>
      <c r="I11747">
        <v>0</v>
      </c>
      <c r="J11747">
        <v>-1366.8600000000001</v>
      </c>
      <c r="K11747">
        <v>0</v>
      </c>
    </row>
    <row r="11748" spans="1:11" x14ac:dyDescent="0.25">
      <c r="A11748" s="1" t="s">
        <v>11</v>
      </c>
      <c r="B11748" s="1" t="s">
        <v>163</v>
      </c>
      <c r="C11748" s="1" t="s">
        <v>164</v>
      </c>
      <c r="D11748" s="1" t="s">
        <v>33</v>
      </c>
      <c r="E11748">
        <v>6110</v>
      </c>
      <c r="F11748" s="1" t="s">
        <v>600</v>
      </c>
      <c r="G11748">
        <v>2023</v>
      </c>
      <c r="H11748">
        <v>8</v>
      </c>
      <c r="I11748">
        <v>0</v>
      </c>
      <c r="J11748">
        <v>-1366.8600000000001</v>
      </c>
      <c r="K11748">
        <v>0</v>
      </c>
    </row>
    <row r="11749" spans="1:11" x14ac:dyDescent="0.25">
      <c r="A11749" s="1" t="s">
        <v>11</v>
      </c>
      <c r="B11749" s="1" t="s">
        <v>163</v>
      </c>
      <c r="C11749" s="1" t="s">
        <v>164</v>
      </c>
      <c r="D11749" s="1" t="s">
        <v>33</v>
      </c>
      <c r="E11749">
        <v>6110</v>
      </c>
      <c r="F11749" s="1" t="s">
        <v>600</v>
      </c>
      <c r="G11749">
        <v>2023</v>
      </c>
      <c r="H11749">
        <v>9</v>
      </c>
      <c r="I11749">
        <v>0</v>
      </c>
      <c r="J11749">
        <v>-1366.8600000000001</v>
      </c>
      <c r="K11749">
        <v>0</v>
      </c>
    </row>
    <row r="11750" spans="1:11" x14ac:dyDescent="0.25">
      <c r="A11750" s="1" t="s">
        <v>11</v>
      </c>
      <c r="B11750" s="1" t="s">
        <v>163</v>
      </c>
      <c r="C11750" s="1" t="s">
        <v>164</v>
      </c>
      <c r="D11750" s="1" t="s">
        <v>33</v>
      </c>
      <c r="E11750">
        <v>6110</v>
      </c>
      <c r="F11750" s="1" t="s">
        <v>600</v>
      </c>
      <c r="G11750">
        <v>2023</v>
      </c>
      <c r="H11750">
        <v>10</v>
      </c>
      <c r="I11750">
        <v>0</v>
      </c>
      <c r="J11750">
        <v>-1366.8600000000001</v>
      </c>
      <c r="K11750">
        <v>0</v>
      </c>
    </row>
    <row r="11751" spans="1:11" x14ac:dyDescent="0.25">
      <c r="A11751" s="1" t="s">
        <v>11</v>
      </c>
      <c r="B11751" s="1" t="s">
        <v>163</v>
      </c>
      <c r="C11751" s="1" t="s">
        <v>164</v>
      </c>
      <c r="D11751" s="1" t="s">
        <v>33</v>
      </c>
      <c r="E11751">
        <v>6110</v>
      </c>
      <c r="F11751" s="1" t="s">
        <v>600</v>
      </c>
      <c r="G11751">
        <v>2023</v>
      </c>
      <c r="H11751">
        <v>11</v>
      </c>
      <c r="I11751">
        <v>0</v>
      </c>
      <c r="J11751">
        <v>-1366.8600000000001</v>
      </c>
      <c r="K11751">
        <v>0</v>
      </c>
    </row>
    <row r="11752" spans="1:11" x14ac:dyDescent="0.25">
      <c r="A11752" s="1" t="s">
        <v>11</v>
      </c>
      <c r="B11752" s="1" t="s">
        <v>163</v>
      </c>
      <c r="C11752" s="1" t="s">
        <v>164</v>
      </c>
      <c r="D11752" s="1" t="s">
        <v>33</v>
      </c>
      <c r="E11752">
        <v>6110</v>
      </c>
      <c r="F11752" s="1" t="s">
        <v>600</v>
      </c>
      <c r="G11752">
        <v>2023</v>
      </c>
      <c r="H11752">
        <v>12</v>
      </c>
      <c r="I11752">
        <v>0</v>
      </c>
      <c r="J11752">
        <v>-1366.8600000000001</v>
      </c>
      <c r="K11752">
        <v>0</v>
      </c>
    </row>
    <row r="11753" spans="1:11" x14ac:dyDescent="0.25">
      <c r="A11753" s="1" t="s">
        <v>11</v>
      </c>
      <c r="B11753" s="1" t="s">
        <v>165</v>
      </c>
      <c r="C11753" s="1" t="s">
        <v>166</v>
      </c>
      <c r="D11753" s="1" t="s">
        <v>20</v>
      </c>
      <c r="E11753">
        <v>6110</v>
      </c>
      <c r="F11753" s="1" t="s">
        <v>600</v>
      </c>
      <c r="G11753">
        <v>2021</v>
      </c>
      <c r="H11753">
        <v>1</v>
      </c>
      <c r="I11753">
        <v>0</v>
      </c>
      <c r="J11753">
        <v>-1119.52</v>
      </c>
      <c r="K11753">
        <v>-1119.52</v>
      </c>
    </row>
    <row r="11754" spans="1:11" x14ac:dyDescent="0.25">
      <c r="A11754" s="1" t="s">
        <v>11</v>
      </c>
      <c r="B11754" s="1" t="s">
        <v>165</v>
      </c>
      <c r="C11754" s="1" t="s">
        <v>166</v>
      </c>
      <c r="D11754" s="1" t="s">
        <v>20</v>
      </c>
      <c r="E11754">
        <v>6110</v>
      </c>
      <c r="F11754" s="1" t="s">
        <v>600</v>
      </c>
      <c r="G11754">
        <v>2021</v>
      </c>
      <c r="H11754">
        <v>2</v>
      </c>
      <c r="I11754">
        <v>0</v>
      </c>
      <c r="J11754">
        <v>-1119.52</v>
      </c>
      <c r="K11754">
        <v>-1119.52</v>
      </c>
    </row>
    <row r="11755" spans="1:11" x14ac:dyDescent="0.25">
      <c r="A11755" s="1" t="s">
        <v>11</v>
      </c>
      <c r="B11755" s="1" t="s">
        <v>165</v>
      </c>
      <c r="C11755" s="1" t="s">
        <v>166</v>
      </c>
      <c r="D11755" s="1" t="s">
        <v>20</v>
      </c>
      <c r="E11755">
        <v>6110</v>
      </c>
      <c r="F11755" s="1" t="s">
        <v>600</v>
      </c>
      <c r="G11755">
        <v>2021</v>
      </c>
      <c r="H11755">
        <v>3</v>
      </c>
      <c r="I11755">
        <v>0</v>
      </c>
      <c r="J11755">
        <v>-1119.52</v>
      </c>
      <c r="K11755">
        <v>-1119.52</v>
      </c>
    </row>
    <row r="11756" spans="1:11" x14ac:dyDescent="0.25">
      <c r="A11756" s="1" t="s">
        <v>11</v>
      </c>
      <c r="B11756" s="1" t="s">
        <v>165</v>
      </c>
      <c r="C11756" s="1" t="s">
        <v>166</v>
      </c>
      <c r="D11756" s="1" t="s">
        <v>20</v>
      </c>
      <c r="E11756">
        <v>6110</v>
      </c>
      <c r="F11756" s="1" t="s">
        <v>600</v>
      </c>
      <c r="G11756">
        <v>2021</v>
      </c>
      <c r="H11756">
        <v>4</v>
      </c>
      <c r="I11756">
        <v>0</v>
      </c>
      <c r="J11756">
        <v>-1119.52</v>
      </c>
      <c r="K11756">
        <v>-1119.52</v>
      </c>
    </row>
    <row r="11757" spans="1:11" x14ac:dyDescent="0.25">
      <c r="A11757" s="1" t="s">
        <v>11</v>
      </c>
      <c r="B11757" s="1" t="s">
        <v>165</v>
      </c>
      <c r="C11757" s="1" t="s">
        <v>166</v>
      </c>
      <c r="D11757" s="1" t="s">
        <v>20</v>
      </c>
      <c r="E11757">
        <v>6110</v>
      </c>
      <c r="F11757" s="1" t="s">
        <v>600</v>
      </c>
      <c r="G11757">
        <v>2021</v>
      </c>
      <c r="H11757">
        <v>5</v>
      </c>
      <c r="I11757">
        <v>0</v>
      </c>
      <c r="J11757">
        <v>-1119.52</v>
      </c>
      <c r="K11757">
        <v>-1119.52</v>
      </c>
    </row>
    <row r="11758" spans="1:11" x14ac:dyDescent="0.25">
      <c r="A11758" s="1" t="s">
        <v>11</v>
      </c>
      <c r="B11758" s="1" t="s">
        <v>165</v>
      </c>
      <c r="C11758" s="1" t="s">
        <v>166</v>
      </c>
      <c r="D11758" s="1" t="s">
        <v>20</v>
      </c>
      <c r="E11758">
        <v>6110</v>
      </c>
      <c r="F11758" s="1" t="s">
        <v>600</v>
      </c>
      <c r="G11758">
        <v>2021</v>
      </c>
      <c r="H11758">
        <v>6</v>
      </c>
      <c r="I11758">
        <v>0</v>
      </c>
      <c r="J11758">
        <v>-1119.52</v>
      </c>
      <c r="K11758">
        <v>-1119.52</v>
      </c>
    </row>
    <row r="11759" spans="1:11" x14ac:dyDescent="0.25">
      <c r="A11759" s="1" t="s">
        <v>11</v>
      </c>
      <c r="B11759" s="1" t="s">
        <v>165</v>
      </c>
      <c r="C11759" s="1" t="s">
        <v>166</v>
      </c>
      <c r="D11759" s="1" t="s">
        <v>20</v>
      </c>
      <c r="E11759">
        <v>6110</v>
      </c>
      <c r="F11759" s="1" t="s">
        <v>600</v>
      </c>
      <c r="G11759">
        <v>2021</v>
      </c>
      <c r="H11759">
        <v>7</v>
      </c>
      <c r="I11759">
        <v>0</v>
      </c>
      <c r="J11759">
        <v>-1119.52</v>
      </c>
      <c r="K11759">
        <v>-1119.52</v>
      </c>
    </row>
    <row r="11760" spans="1:11" x14ac:dyDescent="0.25">
      <c r="A11760" s="1" t="s">
        <v>11</v>
      </c>
      <c r="B11760" s="1" t="s">
        <v>165</v>
      </c>
      <c r="C11760" s="1" t="s">
        <v>166</v>
      </c>
      <c r="D11760" s="1" t="s">
        <v>20</v>
      </c>
      <c r="E11760">
        <v>6110</v>
      </c>
      <c r="F11760" s="1" t="s">
        <v>600</v>
      </c>
      <c r="G11760">
        <v>2021</v>
      </c>
      <c r="H11760">
        <v>8</v>
      </c>
      <c r="I11760">
        <v>0</v>
      </c>
      <c r="J11760">
        <v>-1119.52</v>
      </c>
      <c r="K11760">
        <v>-1119.52</v>
      </c>
    </row>
    <row r="11761" spans="1:11" x14ac:dyDescent="0.25">
      <c r="A11761" s="1" t="s">
        <v>11</v>
      </c>
      <c r="B11761" s="1" t="s">
        <v>165</v>
      </c>
      <c r="C11761" s="1" t="s">
        <v>166</v>
      </c>
      <c r="D11761" s="1" t="s">
        <v>20</v>
      </c>
      <c r="E11761">
        <v>6110</v>
      </c>
      <c r="F11761" s="1" t="s">
        <v>600</v>
      </c>
      <c r="G11761">
        <v>2021</v>
      </c>
      <c r="H11761">
        <v>9</v>
      </c>
      <c r="I11761">
        <v>0</v>
      </c>
      <c r="J11761">
        <v>-1119.52</v>
      </c>
      <c r="K11761">
        <v>-1119.52</v>
      </c>
    </row>
    <row r="11762" spans="1:11" x14ac:dyDescent="0.25">
      <c r="A11762" s="1" t="s">
        <v>11</v>
      </c>
      <c r="B11762" s="1" t="s">
        <v>165</v>
      </c>
      <c r="C11762" s="1" t="s">
        <v>166</v>
      </c>
      <c r="D11762" s="1" t="s">
        <v>20</v>
      </c>
      <c r="E11762">
        <v>6110</v>
      </c>
      <c r="F11762" s="1" t="s">
        <v>600</v>
      </c>
      <c r="G11762">
        <v>2021</v>
      </c>
      <c r="H11762">
        <v>10</v>
      </c>
      <c r="I11762">
        <v>0</v>
      </c>
      <c r="J11762">
        <v>-1119.52</v>
      </c>
      <c r="K11762">
        <v>-1119.52</v>
      </c>
    </row>
    <row r="11763" spans="1:11" x14ac:dyDescent="0.25">
      <c r="A11763" s="1" t="s">
        <v>11</v>
      </c>
      <c r="B11763" s="1" t="s">
        <v>165</v>
      </c>
      <c r="C11763" s="1" t="s">
        <v>166</v>
      </c>
      <c r="D11763" s="1" t="s">
        <v>20</v>
      </c>
      <c r="E11763">
        <v>6110</v>
      </c>
      <c r="F11763" s="1" t="s">
        <v>600</v>
      </c>
      <c r="G11763">
        <v>2021</v>
      </c>
      <c r="H11763">
        <v>11</v>
      </c>
      <c r="I11763">
        <v>0</v>
      </c>
      <c r="J11763">
        <v>-1119.52</v>
      </c>
      <c r="K11763">
        <v>-1119.52</v>
      </c>
    </row>
    <row r="11764" spans="1:11" x14ac:dyDescent="0.25">
      <c r="A11764" s="1" t="s">
        <v>11</v>
      </c>
      <c r="B11764" s="1" t="s">
        <v>165</v>
      </c>
      <c r="C11764" s="1" t="s">
        <v>166</v>
      </c>
      <c r="D11764" s="1" t="s">
        <v>20</v>
      </c>
      <c r="E11764">
        <v>6110</v>
      </c>
      <c r="F11764" s="1" t="s">
        <v>600</v>
      </c>
      <c r="G11764">
        <v>2021</v>
      </c>
      <c r="H11764">
        <v>12</v>
      </c>
      <c r="I11764">
        <v>0</v>
      </c>
      <c r="J11764">
        <v>0</v>
      </c>
      <c r="K11764">
        <v>-1119.52</v>
      </c>
    </row>
    <row r="11765" spans="1:11" x14ac:dyDescent="0.25">
      <c r="A11765" s="1" t="s">
        <v>11</v>
      </c>
      <c r="B11765" s="1" t="s">
        <v>133</v>
      </c>
      <c r="C11765" s="1" t="s">
        <v>134</v>
      </c>
      <c r="D11765" s="1" t="s">
        <v>20</v>
      </c>
      <c r="E11765">
        <v>6110</v>
      </c>
      <c r="F11765" s="1" t="s">
        <v>600</v>
      </c>
      <c r="G11765">
        <v>2020</v>
      </c>
      <c r="H11765">
        <v>1</v>
      </c>
      <c r="I11765">
        <v>0</v>
      </c>
      <c r="J11765">
        <v>0</v>
      </c>
      <c r="K11765">
        <v>-1169.8800000000001</v>
      </c>
    </row>
    <row r="11766" spans="1:11" x14ac:dyDescent="0.25">
      <c r="A11766" s="1" t="s">
        <v>11</v>
      </c>
      <c r="B11766" s="1" t="s">
        <v>133</v>
      </c>
      <c r="C11766" s="1" t="s">
        <v>134</v>
      </c>
      <c r="D11766" s="1" t="s">
        <v>20</v>
      </c>
      <c r="E11766">
        <v>6110</v>
      </c>
      <c r="F11766" s="1" t="s">
        <v>600</v>
      </c>
      <c r="G11766">
        <v>2020</v>
      </c>
      <c r="H11766">
        <v>2</v>
      </c>
      <c r="I11766">
        <v>0</v>
      </c>
      <c r="J11766">
        <v>0</v>
      </c>
      <c r="K11766">
        <v>-1169.8800000000001</v>
      </c>
    </row>
    <row r="11767" spans="1:11" x14ac:dyDescent="0.25">
      <c r="A11767" s="1" t="s">
        <v>11</v>
      </c>
      <c r="B11767" s="1" t="s">
        <v>133</v>
      </c>
      <c r="C11767" s="1" t="s">
        <v>134</v>
      </c>
      <c r="D11767" s="1" t="s">
        <v>20</v>
      </c>
      <c r="E11767">
        <v>6110</v>
      </c>
      <c r="F11767" s="1" t="s">
        <v>600</v>
      </c>
      <c r="G11767">
        <v>2020</v>
      </c>
      <c r="H11767">
        <v>3</v>
      </c>
      <c r="I11767">
        <v>0</v>
      </c>
      <c r="J11767">
        <v>0</v>
      </c>
      <c r="K11767">
        <v>-1169.8800000000001</v>
      </c>
    </row>
    <row r="11768" spans="1:11" x14ac:dyDescent="0.25">
      <c r="A11768" s="1" t="s">
        <v>11</v>
      </c>
      <c r="B11768" s="1" t="s">
        <v>133</v>
      </c>
      <c r="C11768" s="1" t="s">
        <v>134</v>
      </c>
      <c r="D11768" s="1" t="s">
        <v>20</v>
      </c>
      <c r="E11768">
        <v>6110</v>
      </c>
      <c r="F11768" s="1" t="s">
        <v>600</v>
      </c>
      <c r="G11768">
        <v>2020</v>
      </c>
      <c r="H11768">
        <v>4</v>
      </c>
      <c r="I11768">
        <v>0</v>
      </c>
      <c r="J11768">
        <v>0</v>
      </c>
      <c r="K11768">
        <v>-1169.8800000000001</v>
      </c>
    </row>
    <row r="11769" spans="1:11" x14ac:dyDescent="0.25">
      <c r="A11769" s="1" t="s">
        <v>11</v>
      </c>
      <c r="B11769" s="1" t="s">
        <v>133</v>
      </c>
      <c r="C11769" s="1" t="s">
        <v>134</v>
      </c>
      <c r="D11769" s="1" t="s">
        <v>20</v>
      </c>
      <c r="E11769">
        <v>6110</v>
      </c>
      <c r="F11769" s="1" t="s">
        <v>600</v>
      </c>
      <c r="G11769">
        <v>2020</v>
      </c>
      <c r="H11769">
        <v>5</v>
      </c>
      <c r="I11769">
        <v>0</v>
      </c>
      <c r="J11769">
        <v>0</v>
      </c>
      <c r="K11769">
        <v>-1169.8800000000001</v>
      </c>
    </row>
    <row r="11770" spans="1:11" x14ac:dyDescent="0.25">
      <c r="A11770" s="1" t="s">
        <v>11</v>
      </c>
      <c r="B11770" s="1" t="s">
        <v>133</v>
      </c>
      <c r="C11770" s="1" t="s">
        <v>134</v>
      </c>
      <c r="D11770" s="1" t="s">
        <v>20</v>
      </c>
      <c r="E11770">
        <v>6110</v>
      </c>
      <c r="F11770" s="1" t="s">
        <v>600</v>
      </c>
      <c r="G11770">
        <v>2020</v>
      </c>
      <c r="H11770">
        <v>6</v>
      </c>
      <c r="I11770">
        <v>0</v>
      </c>
      <c r="J11770">
        <v>0</v>
      </c>
      <c r="K11770">
        <v>-1169.8800000000001</v>
      </c>
    </row>
    <row r="11771" spans="1:11" x14ac:dyDescent="0.25">
      <c r="A11771" s="1" t="s">
        <v>11</v>
      </c>
      <c r="B11771" s="1" t="s">
        <v>133</v>
      </c>
      <c r="C11771" s="1" t="s">
        <v>134</v>
      </c>
      <c r="D11771" s="1" t="s">
        <v>20</v>
      </c>
      <c r="E11771">
        <v>6110</v>
      </c>
      <c r="F11771" s="1" t="s">
        <v>600</v>
      </c>
      <c r="G11771">
        <v>2020</v>
      </c>
      <c r="H11771">
        <v>7</v>
      </c>
      <c r="I11771">
        <v>0</v>
      </c>
      <c r="J11771">
        <v>0</v>
      </c>
      <c r="K11771">
        <v>-1169.8800000000001</v>
      </c>
    </row>
    <row r="11772" spans="1:11" x14ac:dyDescent="0.25">
      <c r="A11772" s="1" t="s">
        <v>11</v>
      </c>
      <c r="B11772" s="1" t="s">
        <v>133</v>
      </c>
      <c r="C11772" s="1" t="s">
        <v>134</v>
      </c>
      <c r="D11772" s="1" t="s">
        <v>20</v>
      </c>
      <c r="E11772">
        <v>6110</v>
      </c>
      <c r="F11772" s="1" t="s">
        <v>600</v>
      </c>
      <c r="G11772">
        <v>2020</v>
      </c>
      <c r="H11772">
        <v>8</v>
      </c>
      <c r="I11772">
        <v>0</v>
      </c>
      <c r="J11772">
        <v>0</v>
      </c>
      <c r="K11772">
        <v>-1169.8800000000001</v>
      </c>
    </row>
    <row r="11773" spans="1:11" x14ac:dyDescent="0.25">
      <c r="A11773" s="1" t="s">
        <v>11</v>
      </c>
      <c r="B11773" s="1" t="s">
        <v>133</v>
      </c>
      <c r="C11773" s="1" t="s">
        <v>134</v>
      </c>
      <c r="D11773" s="1" t="s">
        <v>20</v>
      </c>
      <c r="E11773">
        <v>6110</v>
      </c>
      <c r="F11773" s="1" t="s">
        <v>600</v>
      </c>
      <c r="G11773">
        <v>2020</v>
      </c>
      <c r="H11773">
        <v>9</v>
      </c>
      <c r="I11773">
        <v>0</v>
      </c>
      <c r="J11773">
        <v>0</v>
      </c>
      <c r="K11773">
        <v>-1169.8800000000001</v>
      </c>
    </row>
    <row r="11774" spans="1:11" x14ac:dyDescent="0.25">
      <c r="A11774" s="1" t="s">
        <v>11</v>
      </c>
      <c r="B11774" s="1" t="s">
        <v>133</v>
      </c>
      <c r="C11774" s="1" t="s">
        <v>134</v>
      </c>
      <c r="D11774" s="1" t="s">
        <v>20</v>
      </c>
      <c r="E11774">
        <v>6110</v>
      </c>
      <c r="F11774" s="1" t="s">
        <v>600</v>
      </c>
      <c r="G11774">
        <v>2020</v>
      </c>
      <c r="H11774">
        <v>10</v>
      </c>
      <c r="I11774">
        <v>0</v>
      </c>
      <c r="J11774">
        <v>0</v>
      </c>
      <c r="K11774">
        <v>-1169.8800000000001</v>
      </c>
    </row>
    <row r="11775" spans="1:11" x14ac:dyDescent="0.25">
      <c r="A11775" s="1" t="s">
        <v>11</v>
      </c>
      <c r="B11775" s="1" t="s">
        <v>133</v>
      </c>
      <c r="C11775" s="1" t="s">
        <v>134</v>
      </c>
      <c r="D11775" s="1" t="s">
        <v>20</v>
      </c>
      <c r="E11775">
        <v>6110</v>
      </c>
      <c r="F11775" s="1" t="s">
        <v>600</v>
      </c>
      <c r="G11775">
        <v>2020</v>
      </c>
      <c r="H11775">
        <v>11</v>
      </c>
      <c r="I11775">
        <v>0</v>
      </c>
      <c r="J11775">
        <v>0</v>
      </c>
      <c r="K11775">
        <v>-1169.8800000000001</v>
      </c>
    </row>
    <row r="11776" spans="1:11" x14ac:dyDescent="0.25">
      <c r="A11776" s="1" t="s">
        <v>11</v>
      </c>
      <c r="B11776" s="1" t="s">
        <v>133</v>
      </c>
      <c r="C11776" s="1" t="s">
        <v>134</v>
      </c>
      <c r="D11776" s="1" t="s">
        <v>20</v>
      </c>
      <c r="E11776">
        <v>6110</v>
      </c>
      <c r="F11776" s="1" t="s">
        <v>600</v>
      </c>
      <c r="G11776">
        <v>2020</v>
      </c>
      <c r="H11776">
        <v>12</v>
      </c>
      <c r="I11776">
        <v>0</v>
      </c>
      <c r="J11776">
        <v>0</v>
      </c>
      <c r="K11776">
        <v>-1169.8800000000001</v>
      </c>
    </row>
    <row r="11777" spans="1:11" x14ac:dyDescent="0.25">
      <c r="A11777" s="1" t="s">
        <v>11</v>
      </c>
      <c r="B11777" s="1" t="s">
        <v>133</v>
      </c>
      <c r="C11777" s="1" t="s">
        <v>134</v>
      </c>
      <c r="D11777" s="1" t="s">
        <v>20</v>
      </c>
      <c r="E11777">
        <v>6110</v>
      </c>
      <c r="F11777" s="1" t="s">
        <v>600</v>
      </c>
      <c r="G11777">
        <v>2021</v>
      </c>
      <c r="H11777">
        <v>1</v>
      </c>
      <c r="I11777">
        <v>0</v>
      </c>
      <c r="J11777">
        <v>-1150.77</v>
      </c>
      <c r="K11777">
        <v>-1150.77</v>
      </c>
    </row>
    <row r="11778" spans="1:11" x14ac:dyDescent="0.25">
      <c r="A11778" s="1" t="s">
        <v>11</v>
      </c>
      <c r="B11778" s="1" t="s">
        <v>133</v>
      </c>
      <c r="C11778" s="1" t="s">
        <v>134</v>
      </c>
      <c r="D11778" s="1" t="s">
        <v>20</v>
      </c>
      <c r="E11778">
        <v>6110</v>
      </c>
      <c r="F11778" s="1" t="s">
        <v>600</v>
      </c>
      <c r="G11778">
        <v>2021</v>
      </c>
      <c r="H11778">
        <v>2</v>
      </c>
      <c r="I11778">
        <v>0</v>
      </c>
      <c r="J11778">
        <v>-1150.77</v>
      </c>
      <c r="K11778">
        <v>-1150.77</v>
      </c>
    </row>
    <row r="11779" spans="1:11" x14ac:dyDescent="0.25">
      <c r="A11779" s="1" t="s">
        <v>11</v>
      </c>
      <c r="B11779" s="1" t="s">
        <v>133</v>
      </c>
      <c r="C11779" s="1" t="s">
        <v>134</v>
      </c>
      <c r="D11779" s="1" t="s">
        <v>20</v>
      </c>
      <c r="E11779">
        <v>6110</v>
      </c>
      <c r="F11779" s="1" t="s">
        <v>600</v>
      </c>
      <c r="G11779">
        <v>2021</v>
      </c>
      <c r="H11779">
        <v>3</v>
      </c>
      <c r="I11779">
        <v>0</v>
      </c>
      <c r="J11779">
        <v>-1150.77</v>
      </c>
      <c r="K11779">
        <v>-1150.77</v>
      </c>
    </row>
    <row r="11780" spans="1:11" x14ac:dyDescent="0.25">
      <c r="A11780" s="1" t="s">
        <v>11</v>
      </c>
      <c r="B11780" s="1" t="s">
        <v>133</v>
      </c>
      <c r="C11780" s="1" t="s">
        <v>134</v>
      </c>
      <c r="D11780" s="1" t="s">
        <v>20</v>
      </c>
      <c r="E11780">
        <v>6110</v>
      </c>
      <c r="F11780" s="1" t="s">
        <v>600</v>
      </c>
      <c r="G11780">
        <v>2021</v>
      </c>
      <c r="H11780">
        <v>4</v>
      </c>
      <c r="I11780">
        <v>0</v>
      </c>
      <c r="J11780">
        <v>-1228.27</v>
      </c>
      <c r="K11780">
        <v>-1228.27</v>
      </c>
    </row>
    <row r="11781" spans="1:11" x14ac:dyDescent="0.25">
      <c r="A11781" s="1" t="s">
        <v>11</v>
      </c>
      <c r="B11781" s="1" t="s">
        <v>133</v>
      </c>
      <c r="C11781" s="1" t="s">
        <v>134</v>
      </c>
      <c r="D11781" s="1" t="s">
        <v>20</v>
      </c>
      <c r="E11781">
        <v>6110</v>
      </c>
      <c r="F11781" s="1" t="s">
        <v>600</v>
      </c>
      <c r="G11781">
        <v>2021</v>
      </c>
      <c r="H11781">
        <v>5</v>
      </c>
      <c r="I11781">
        <v>0</v>
      </c>
      <c r="J11781">
        <v>-1228.27</v>
      </c>
      <c r="K11781">
        <v>-1228.27</v>
      </c>
    </row>
    <row r="11782" spans="1:11" x14ac:dyDescent="0.25">
      <c r="A11782" s="1" t="s">
        <v>11</v>
      </c>
      <c r="B11782" s="1" t="s">
        <v>133</v>
      </c>
      <c r="C11782" s="1" t="s">
        <v>134</v>
      </c>
      <c r="D11782" s="1" t="s">
        <v>20</v>
      </c>
      <c r="E11782">
        <v>6110</v>
      </c>
      <c r="F11782" s="1" t="s">
        <v>600</v>
      </c>
      <c r="G11782">
        <v>2021</v>
      </c>
      <c r="H11782">
        <v>6</v>
      </c>
      <c r="I11782">
        <v>0</v>
      </c>
      <c r="J11782">
        <v>-1228.27</v>
      </c>
      <c r="K11782">
        <v>-1228.27</v>
      </c>
    </row>
    <row r="11783" spans="1:11" x14ac:dyDescent="0.25">
      <c r="A11783" s="1" t="s">
        <v>11</v>
      </c>
      <c r="B11783" s="1" t="s">
        <v>133</v>
      </c>
      <c r="C11783" s="1" t="s">
        <v>134</v>
      </c>
      <c r="D11783" s="1" t="s">
        <v>20</v>
      </c>
      <c r="E11783">
        <v>6110</v>
      </c>
      <c r="F11783" s="1" t="s">
        <v>600</v>
      </c>
      <c r="G11783">
        <v>2021</v>
      </c>
      <c r="H11783">
        <v>7</v>
      </c>
      <c r="I11783">
        <v>0</v>
      </c>
      <c r="J11783">
        <v>-1228.27</v>
      </c>
      <c r="K11783">
        <v>-1228.27</v>
      </c>
    </row>
    <row r="11784" spans="1:11" x14ac:dyDescent="0.25">
      <c r="A11784" s="1" t="s">
        <v>11</v>
      </c>
      <c r="B11784" s="1" t="s">
        <v>133</v>
      </c>
      <c r="C11784" s="1" t="s">
        <v>134</v>
      </c>
      <c r="D11784" s="1" t="s">
        <v>20</v>
      </c>
      <c r="E11784">
        <v>6110</v>
      </c>
      <c r="F11784" s="1" t="s">
        <v>600</v>
      </c>
      <c r="G11784">
        <v>2021</v>
      </c>
      <c r="H11784">
        <v>8</v>
      </c>
      <c r="I11784">
        <v>0</v>
      </c>
      <c r="J11784">
        <v>-677.97</v>
      </c>
      <c r="K11784">
        <v>-1228.27</v>
      </c>
    </row>
    <row r="11785" spans="1:11" x14ac:dyDescent="0.25">
      <c r="A11785" s="1" t="s">
        <v>11</v>
      </c>
      <c r="B11785" s="1" t="s">
        <v>133</v>
      </c>
      <c r="C11785" s="1" t="s">
        <v>134</v>
      </c>
      <c r="D11785" s="1" t="s">
        <v>20</v>
      </c>
      <c r="E11785">
        <v>6110</v>
      </c>
      <c r="F11785" s="1" t="s">
        <v>600</v>
      </c>
      <c r="G11785">
        <v>2021</v>
      </c>
      <c r="H11785">
        <v>9</v>
      </c>
      <c r="I11785">
        <v>0</v>
      </c>
      <c r="J11785">
        <v>-677.97</v>
      </c>
      <c r="K11785">
        <v>-1228.27</v>
      </c>
    </row>
    <row r="11786" spans="1:11" x14ac:dyDescent="0.25">
      <c r="A11786" s="1" t="s">
        <v>11</v>
      </c>
      <c r="B11786" s="1" t="s">
        <v>133</v>
      </c>
      <c r="C11786" s="1" t="s">
        <v>134</v>
      </c>
      <c r="D11786" s="1" t="s">
        <v>20</v>
      </c>
      <c r="E11786">
        <v>6110</v>
      </c>
      <c r="F11786" s="1" t="s">
        <v>600</v>
      </c>
      <c r="G11786">
        <v>2021</v>
      </c>
      <c r="H11786">
        <v>10</v>
      </c>
      <c r="I11786">
        <v>0</v>
      </c>
      <c r="J11786">
        <v>-677.97</v>
      </c>
      <c r="K11786">
        <v>-1228.27</v>
      </c>
    </row>
    <row r="11787" spans="1:11" x14ac:dyDescent="0.25">
      <c r="A11787" s="1" t="s">
        <v>11</v>
      </c>
      <c r="B11787" s="1" t="s">
        <v>133</v>
      </c>
      <c r="C11787" s="1" t="s">
        <v>134</v>
      </c>
      <c r="D11787" s="1" t="s">
        <v>20</v>
      </c>
      <c r="E11787">
        <v>6110</v>
      </c>
      <c r="F11787" s="1" t="s">
        <v>600</v>
      </c>
      <c r="G11787">
        <v>2021</v>
      </c>
      <c r="H11787">
        <v>11</v>
      </c>
      <c r="I11787">
        <v>0</v>
      </c>
      <c r="J11787">
        <v>-677.97</v>
      </c>
      <c r="K11787">
        <v>-1228.27</v>
      </c>
    </row>
    <row r="11788" spans="1:11" x14ac:dyDescent="0.25">
      <c r="A11788" s="1" t="s">
        <v>11</v>
      </c>
      <c r="B11788" s="1" t="s">
        <v>133</v>
      </c>
      <c r="C11788" s="1" t="s">
        <v>134</v>
      </c>
      <c r="D11788" s="1" t="s">
        <v>20</v>
      </c>
      <c r="E11788">
        <v>6110</v>
      </c>
      <c r="F11788" s="1" t="s">
        <v>600</v>
      </c>
      <c r="G11788">
        <v>2021</v>
      </c>
      <c r="H11788">
        <v>12</v>
      </c>
      <c r="I11788">
        <v>0</v>
      </c>
      <c r="J11788">
        <v>-677.97</v>
      </c>
      <c r="K11788">
        <v>-1228.27</v>
      </c>
    </row>
    <row r="11789" spans="1:11" x14ac:dyDescent="0.25">
      <c r="A11789" s="1" t="s">
        <v>11</v>
      </c>
      <c r="B11789" s="1" t="s">
        <v>133</v>
      </c>
      <c r="C11789" s="1" t="s">
        <v>134</v>
      </c>
      <c r="D11789" s="1" t="s">
        <v>20</v>
      </c>
      <c r="E11789">
        <v>6110</v>
      </c>
      <c r="F11789" s="1" t="s">
        <v>600</v>
      </c>
      <c r="G11789">
        <v>2022</v>
      </c>
      <c r="H11789">
        <v>1</v>
      </c>
      <c r="I11789">
        <v>0</v>
      </c>
      <c r="J11789">
        <v>-716.1</v>
      </c>
      <c r="K11789">
        <v>0</v>
      </c>
    </row>
    <row r="11790" spans="1:11" x14ac:dyDescent="0.25">
      <c r="A11790" s="1" t="s">
        <v>11</v>
      </c>
      <c r="B11790" s="1" t="s">
        <v>133</v>
      </c>
      <c r="C11790" s="1" t="s">
        <v>134</v>
      </c>
      <c r="D11790" s="1" t="s">
        <v>20</v>
      </c>
      <c r="E11790">
        <v>6110</v>
      </c>
      <c r="F11790" s="1" t="s">
        <v>600</v>
      </c>
      <c r="G11790">
        <v>2022</v>
      </c>
      <c r="H11790">
        <v>2</v>
      </c>
      <c r="I11790">
        <v>0</v>
      </c>
      <c r="J11790">
        <v>-716.1</v>
      </c>
      <c r="K11790">
        <v>0</v>
      </c>
    </row>
    <row r="11791" spans="1:11" x14ac:dyDescent="0.25">
      <c r="A11791" s="1" t="s">
        <v>11</v>
      </c>
      <c r="B11791" s="1" t="s">
        <v>133</v>
      </c>
      <c r="C11791" s="1" t="s">
        <v>134</v>
      </c>
      <c r="D11791" s="1" t="s">
        <v>20</v>
      </c>
      <c r="E11791">
        <v>6110</v>
      </c>
      <c r="F11791" s="1" t="s">
        <v>600</v>
      </c>
      <c r="G11791">
        <v>2022</v>
      </c>
      <c r="H11791">
        <v>3</v>
      </c>
      <c r="I11791">
        <v>0</v>
      </c>
      <c r="J11791">
        <v>-716.1</v>
      </c>
      <c r="K11791">
        <v>0</v>
      </c>
    </row>
    <row r="11792" spans="1:11" x14ac:dyDescent="0.25">
      <c r="A11792" s="1" t="s">
        <v>11</v>
      </c>
      <c r="B11792" s="1" t="s">
        <v>133</v>
      </c>
      <c r="C11792" s="1" t="s">
        <v>134</v>
      </c>
      <c r="D11792" s="1" t="s">
        <v>20</v>
      </c>
      <c r="E11792">
        <v>6110</v>
      </c>
      <c r="F11792" s="1" t="s">
        <v>600</v>
      </c>
      <c r="G11792">
        <v>2022</v>
      </c>
      <c r="H11792">
        <v>4</v>
      </c>
      <c r="I11792">
        <v>0</v>
      </c>
      <c r="J11792">
        <v>-716.1</v>
      </c>
      <c r="K11792">
        <v>0</v>
      </c>
    </row>
    <row r="11793" spans="1:11" x14ac:dyDescent="0.25">
      <c r="A11793" s="1" t="s">
        <v>11</v>
      </c>
      <c r="B11793" s="1" t="s">
        <v>133</v>
      </c>
      <c r="C11793" s="1" t="s">
        <v>134</v>
      </c>
      <c r="D11793" s="1" t="s">
        <v>20</v>
      </c>
      <c r="E11793">
        <v>6110</v>
      </c>
      <c r="F11793" s="1" t="s">
        <v>600</v>
      </c>
      <c r="G11793">
        <v>2022</v>
      </c>
      <c r="H11793">
        <v>5</v>
      </c>
      <c r="I11793">
        <v>0</v>
      </c>
      <c r="J11793">
        <v>-716.1</v>
      </c>
      <c r="K11793">
        <v>0</v>
      </c>
    </row>
    <row r="11794" spans="1:11" x14ac:dyDescent="0.25">
      <c r="A11794" s="1" t="s">
        <v>11</v>
      </c>
      <c r="B11794" s="1" t="s">
        <v>133</v>
      </c>
      <c r="C11794" s="1" t="s">
        <v>134</v>
      </c>
      <c r="D11794" s="1" t="s">
        <v>20</v>
      </c>
      <c r="E11794">
        <v>6110</v>
      </c>
      <c r="F11794" s="1" t="s">
        <v>600</v>
      </c>
      <c r="G11794">
        <v>2022</v>
      </c>
      <c r="H11794">
        <v>6</v>
      </c>
      <c r="I11794">
        <v>0</v>
      </c>
      <c r="J11794">
        <v>-716.1</v>
      </c>
      <c r="K11794">
        <v>0</v>
      </c>
    </row>
    <row r="11795" spans="1:11" x14ac:dyDescent="0.25">
      <c r="A11795" s="1" t="s">
        <v>11</v>
      </c>
      <c r="B11795" s="1" t="s">
        <v>133</v>
      </c>
      <c r="C11795" s="1" t="s">
        <v>134</v>
      </c>
      <c r="D11795" s="1" t="s">
        <v>20</v>
      </c>
      <c r="E11795">
        <v>6110</v>
      </c>
      <c r="F11795" s="1" t="s">
        <v>600</v>
      </c>
      <c r="G11795">
        <v>2022</v>
      </c>
      <c r="H11795">
        <v>7</v>
      </c>
      <c r="I11795">
        <v>0</v>
      </c>
      <c r="J11795">
        <v>-716.1</v>
      </c>
      <c r="K11795">
        <v>0</v>
      </c>
    </row>
    <row r="11796" spans="1:11" x14ac:dyDescent="0.25">
      <c r="A11796" s="1" t="s">
        <v>11</v>
      </c>
      <c r="B11796" s="1" t="s">
        <v>133</v>
      </c>
      <c r="C11796" s="1" t="s">
        <v>134</v>
      </c>
      <c r="D11796" s="1" t="s">
        <v>20</v>
      </c>
      <c r="E11796">
        <v>6110</v>
      </c>
      <c r="F11796" s="1" t="s">
        <v>600</v>
      </c>
      <c r="G11796">
        <v>2022</v>
      </c>
      <c r="H11796">
        <v>8</v>
      </c>
      <c r="I11796">
        <v>0</v>
      </c>
      <c r="J11796">
        <v>-716.1</v>
      </c>
      <c r="K11796">
        <v>0</v>
      </c>
    </row>
    <row r="11797" spans="1:11" x14ac:dyDescent="0.25">
      <c r="A11797" s="1" t="s">
        <v>11</v>
      </c>
      <c r="B11797" s="1" t="s">
        <v>133</v>
      </c>
      <c r="C11797" s="1" t="s">
        <v>134</v>
      </c>
      <c r="D11797" s="1" t="s">
        <v>20</v>
      </c>
      <c r="E11797">
        <v>6110</v>
      </c>
      <c r="F11797" s="1" t="s">
        <v>600</v>
      </c>
      <c r="G11797">
        <v>2022</v>
      </c>
      <c r="H11797">
        <v>9</v>
      </c>
      <c r="I11797">
        <v>0</v>
      </c>
      <c r="J11797">
        <v>-1002.54</v>
      </c>
      <c r="K11797">
        <v>0</v>
      </c>
    </row>
    <row r="11798" spans="1:11" x14ac:dyDescent="0.25">
      <c r="A11798" s="1" t="s">
        <v>11</v>
      </c>
      <c r="B11798" s="1" t="s">
        <v>133</v>
      </c>
      <c r="C11798" s="1" t="s">
        <v>134</v>
      </c>
      <c r="D11798" s="1" t="s">
        <v>20</v>
      </c>
      <c r="E11798">
        <v>6110</v>
      </c>
      <c r="F11798" s="1" t="s">
        <v>600</v>
      </c>
      <c r="G11798">
        <v>2022</v>
      </c>
      <c r="H11798">
        <v>10</v>
      </c>
      <c r="I11798">
        <v>0</v>
      </c>
      <c r="J11798">
        <v>-1002.54</v>
      </c>
      <c r="K11798">
        <v>0</v>
      </c>
    </row>
    <row r="11799" spans="1:11" x14ac:dyDescent="0.25">
      <c r="A11799" s="1" t="s">
        <v>11</v>
      </c>
      <c r="B11799" s="1" t="s">
        <v>133</v>
      </c>
      <c r="C11799" s="1" t="s">
        <v>134</v>
      </c>
      <c r="D11799" s="1" t="s">
        <v>20</v>
      </c>
      <c r="E11799">
        <v>6110</v>
      </c>
      <c r="F11799" s="1" t="s">
        <v>600</v>
      </c>
      <c r="G11799">
        <v>2022</v>
      </c>
      <c r="H11799">
        <v>11</v>
      </c>
      <c r="I11799">
        <v>0</v>
      </c>
      <c r="J11799">
        <v>-1002.54</v>
      </c>
      <c r="K11799">
        <v>0</v>
      </c>
    </row>
    <row r="11800" spans="1:11" x14ac:dyDescent="0.25">
      <c r="A11800" s="1" t="s">
        <v>11</v>
      </c>
      <c r="B11800" s="1" t="s">
        <v>133</v>
      </c>
      <c r="C11800" s="1" t="s">
        <v>134</v>
      </c>
      <c r="D11800" s="1" t="s">
        <v>20</v>
      </c>
      <c r="E11800">
        <v>6110</v>
      </c>
      <c r="F11800" s="1" t="s">
        <v>600</v>
      </c>
      <c r="G11800">
        <v>2022</v>
      </c>
      <c r="H11800">
        <v>12</v>
      </c>
      <c r="I11800">
        <v>0</v>
      </c>
      <c r="J11800">
        <v>-1002.54</v>
      </c>
      <c r="K11800">
        <v>0</v>
      </c>
    </row>
    <row r="11801" spans="1:11" x14ac:dyDescent="0.25">
      <c r="A11801" s="1" t="s">
        <v>11</v>
      </c>
      <c r="B11801" s="1" t="s">
        <v>133</v>
      </c>
      <c r="C11801" s="1" t="s">
        <v>134</v>
      </c>
      <c r="D11801" s="1" t="s">
        <v>20</v>
      </c>
      <c r="E11801">
        <v>6110</v>
      </c>
      <c r="F11801" s="1" t="s">
        <v>600</v>
      </c>
      <c r="G11801">
        <v>2023</v>
      </c>
      <c r="H11801">
        <v>1</v>
      </c>
      <c r="I11801">
        <v>0</v>
      </c>
      <c r="J11801">
        <v>-1002.54</v>
      </c>
      <c r="K11801">
        <v>0</v>
      </c>
    </row>
    <row r="11802" spans="1:11" x14ac:dyDescent="0.25">
      <c r="A11802" s="1" t="s">
        <v>11</v>
      </c>
      <c r="B11802" s="1" t="s">
        <v>133</v>
      </c>
      <c r="C11802" s="1" t="s">
        <v>134</v>
      </c>
      <c r="D11802" s="1" t="s">
        <v>20</v>
      </c>
      <c r="E11802">
        <v>6110</v>
      </c>
      <c r="F11802" s="1" t="s">
        <v>600</v>
      </c>
      <c r="G11802">
        <v>2023</v>
      </c>
      <c r="H11802">
        <v>2</v>
      </c>
      <c r="I11802">
        <v>0</v>
      </c>
      <c r="J11802">
        <v>-1002.54</v>
      </c>
      <c r="K11802">
        <v>0</v>
      </c>
    </row>
    <row r="11803" spans="1:11" x14ac:dyDescent="0.25">
      <c r="A11803" s="1" t="s">
        <v>11</v>
      </c>
      <c r="B11803" s="1" t="s">
        <v>133</v>
      </c>
      <c r="C11803" s="1" t="s">
        <v>134</v>
      </c>
      <c r="D11803" s="1" t="s">
        <v>20</v>
      </c>
      <c r="E11803">
        <v>6110</v>
      </c>
      <c r="F11803" s="1" t="s">
        <v>600</v>
      </c>
      <c r="G11803">
        <v>2023</v>
      </c>
      <c r="H11803">
        <v>3</v>
      </c>
      <c r="I11803">
        <v>0</v>
      </c>
      <c r="J11803">
        <v>-1002.54</v>
      </c>
      <c r="K11803">
        <v>0</v>
      </c>
    </row>
    <row r="11804" spans="1:11" x14ac:dyDescent="0.25">
      <c r="A11804" s="1" t="s">
        <v>11</v>
      </c>
      <c r="B11804" s="1" t="s">
        <v>133</v>
      </c>
      <c r="C11804" s="1" t="s">
        <v>134</v>
      </c>
      <c r="D11804" s="1" t="s">
        <v>20</v>
      </c>
      <c r="E11804">
        <v>6110</v>
      </c>
      <c r="F11804" s="1" t="s">
        <v>600</v>
      </c>
      <c r="G11804">
        <v>2023</v>
      </c>
      <c r="H11804">
        <v>4</v>
      </c>
      <c r="I11804">
        <v>0</v>
      </c>
      <c r="J11804">
        <v>-1002.54</v>
      </c>
      <c r="K11804">
        <v>0</v>
      </c>
    </row>
    <row r="11805" spans="1:11" x14ac:dyDescent="0.25">
      <c r="A11805" s="1" t="s">
        <v>11</v>
      </c>
      <c r="B11805" s="1" t="s">
        <v>133</v>
      </c>
      <c r="C11805" s="1" t="s">
        <v>134</v>
      </c>
      <c r="D11805" s="1" t="s">
        <v>20</v>
      </c>
      <c r="E11805">
        <v>6110</v>
      </c>
      <c r="F11805" s="1" t="s">
        <v>600</v>
      </c>
      <c r="G11805">
        <v>2023</v>
      </c>
      <c r="H11805">
        <v>5</v>
      </c>
      <c r="I11805">
        <v>0</v>
      </c>
      <c r="J11805">
        <v>-1002.54</v>
      </c>
      <c r="K11805">
        <v>0</v>
      </c>
    </row>
    <row r="11806" spans="1:11" x14ac:dyDescent="0.25">
      <c r="A11806" s="1" t="s">
        <v>11</v>
      </c>
      <c r="B11806" s="1" t="s">
        <v>133</v>
      </c>
      <c r="C11806" s="1" t="s">
        <v>134</v>
      </c>
      <c r="D11806" s="1" t="s">
        <v>20</v>
      </c>
      <c r="E11806">
        <v>6110</v>
      </c>
      <c r="F11806" s="1" t="s">
        <v>600</v>
      </c>
      <c r="G11806">
        <v>2023</v>
      </c>
      <c r="H11806">
        <v>6</v>
      </c>
      <c r="I11806">
        <v>0</v>
      </c>
      <c r="J11806">
        <v>-1002.54</v>
      </c>
      <c r="K11806">
        <v>0</v>
      </c>
    </row>
    <row r="11807" spans="1:11" x14ac:dyDescent="0.25">
      <c r="A11807" s="1" t="s">
        <v>11</v>
      </c>
      <c r="B11807" s="1" t="s">
        <v>133</v>
      </c>
      <c r="C11807" s="1" t="s">
        <v>134</v>
      </c>
      <c r="D11807" s="1" t="s">
        <v>20</v>
      </c>
      <c r="E11807">
        <v>6110</v>
      </c>
      <c r="F11807" s="1" t="s">
        <v>600</v>
      </c>
      <c r="G11807">
        <v>2023</v>
      </c>
      <c r="H11807">
        <v>7</v>
      </c>
      <c r="I11807">
        <v>0</v>
      </c>
      <c r="J11807">
        <v>-1002.54</v>
      </c>
      <c r="K11807">
        <v>0</v>
      </c>
    </row>
    <row r="11808" spans="1:11" x14ac:dyDescent="0.25">
      <c r="A11808" s="1" t="s">
        <v>11</v>
      </c>
      <c r="B11808" s="1" t="s">
        <v>133</v>
      </c>
      <c r="C11808" s="1" t="s">
        <v>134</v>
      </c>
      <c r="D11808" s="1" t="s">
        <v>20</v>
      </c>
      <c r="E11808">
        <v>6110</v>
      </c>
      <c r="F11808" s="1" t="s">
        <v>600</v>
      </c>
      <c r="G11808">
        <v>2023</v>
      </c>
      <c r="H11808">
        <v>8</v>
      </c>
      <c r="I11808">
        <v>0</v>
      </c>
      <c r="J11808">
        <v>-1002.54</v>
      </c>
      <c r="K11808">
        <v>0</v>
      </c>
    </row>
    <row r="11809" spans="1:11" x14ac:dyDescent="0.25">
      <c r="A11809" s="1" t="s">
        <v>11</v>
      </c>
      <c r="B11809" s="1" t="s">
        <v>133</v>
      </c>
      <c r="C11809" s="1" t="s">
        <v>134</v>
      </c>
      <c r="D11809" s="1" t="s">
        <v>20</v>
      </c>
      <c r="E11809">
        <v>6110</v>
      </c>
      <c r="F11809" s="1" t="s">
        <v>600</v>
      </c>
      <c r="G11809">
        <v>2023</v>
      </c>
      <c r="H11809">
        <v>9</v>
      </c>
      <c r="I11809">
        <v>0</v>
      </c>
      <c r="J11809">
        <v>-1323.12</v>
      </c>
      <c r="K11809">
        <v>0</v>
      </c>
    </row>
    <row r="11810" spans="1:11" x14ac:dyDescent="0.25">
      <c r="A11810" s="1" t="s">
        <v>11</v>
      </c>
      <c r="B11810" s="1" t="s">
        <v>133</v>
      </c>
      <c r="C11810" s="1" t="s">
        <v>134</v>
      </c>
      <c r="D11810" s="1" t="s">
        <v>20</v>
      </c>
      <c r="E11810">
        <v>6110</v>
      </c>
      <c r="F11810" s="1" t="s">
        <v>600</v>
      </c>
      <c r="G11810">
        <v>2023</v>
      </c>
      <c r="H11810">
        <v>10</v>
      </c>
      <c r="I11810">
        <v>0</v>
      </c>
      <c r="J11810">
        <v>-1323.12</v>
      </c>
      <c r="K11810">
        <v>0</v>
      </c>
    </row>
    <row r="11811" spans="1:11" x14ac:dyDescent="0.25">
      <c r="A11811" s="1" t="s">
        <v>11</v>
      </c>
      <c r="B11811" s="1" t="s">
        <v>133</v>
      </c>
      <c r="C11811" s="1" t="s">
        <v>134</v>
      </c>
      <c r="D11811" s="1" t="s">
        <v>20</v>
      </c>
      <c r="E11811">
        <v>6110</v>
      </c>
      <c r="F11811" s="1" t="s">
        <v>600</v>
      </c>
      <c r="G11811">
        <v>2023</v>
      </c>
      <c r="H11811">
        <v>11</v>
      </c>
      <c r="I11811">
        <v>0</v>
      </c>
      <c r="J11811">
        <v>-1323.12</v>
      </c>
      <c r="K11811">
        <v>0</v>
      </c>
    </row>
    <row r="11812" spans="1:11" x14ac:dyDescent="0.25">
      <c r="A11812" s="1" t="s">
        <v>11</v>
      </c>
      <c r="B11812" s="1" t="s">
        <v>133</v>
      </c>
      <c r="C11812" s="1" t="s">
        <v>134</v>
      </c>
      <c r="D11812" s="1" t="s">
        <v>20</v>
      </c>
      <c r="E11812">
        <v>6110</v>
      </c>
      <c r="F11812" s="1" t="s">
        <v>600</v>
      </c>
      <c r="G11812">
        <v>2023</v>
      </c>
      <c r="H11812">
        <v>12</v>
      </c>
      <c r="I11812">
        <v>0</v>
      </c>
      <c r="J11812">
        <v>-1323.12</v>
      </c>
      <c r="K11812">
        <v>0</v>
      </c>
    </row>
    <row r="11813" spans="1:11" x14ac:dyDescent="0.25">
      <c r="A11813" s="1" t="s">
        <v>11</v>
      </c>
      <c r="B11813" s="1" t="s">
        <v>135</v>
      </c>
      <c r="C11813" s="1" t="s">
        <v>136</v>
      </c>
      <c r="D11813" s="1" t="s">
        <v>16</v>
      </c>
      <c r="E11813">
        <v>6110</v>
      </c>
      <c r="F11813" s="1" t="s">
        <v>600</v>
      </c>
      <c r="G11813">
        <v>2020</v>
      </c>
      <c r="H11813">
        <v>3</v>
      </c>
      <c r="I11813">
        <v>0</v>
      </c>
      <c r="J11813">
        <v>0</v>
      </c>
      <c r="K11813">
        <v>-676.02</v>
      </c>
    </row>
    <row r="11814" spans="1:11" x14ac:dyDescent="0.25">
      <c r="A11814" s="1" t="s">
        <v>11</v>
      </c>
      <c r="B11814" s="1" t="s">
        <v>135</v>
      </c>
      <c r="C11814" s="1" t="s">
        <v>136</v>
      </c>
      <c r="D11814" s="1" t="s">
        <v>16</v>
      </c>
      <c r="E11814">
        <v>6110</v>
      </c>
      <c r="F11814" s="1" t="s">
        <v>600</v>
      </c>
      <c r="G11814">
        <v>2020</v>
      </c>
      <c r="H11814">
        <v>4</v>
      </c>
      <c r="I11814">
        <v>0</v>
      </c>
      <c r="J11814">
        <v>0</v>
      </c>
      <c r="K11814">
        <v>-676.02</v>
      </c>
    </row>
    <row r="11815" spans="1:11" x14ac:dyDescent="0.25">
      <c r="A11815" s="1" t="s">
        <v>11</v>
      </c>
      <c r="B11815" s="1" t="s">
        <v>135</v>
      </c>
      <c r="C11815" s="1" t="s">
        <v>136</v>
      </c>
      <c r="D11815" s="1" t="s">
        <v>16</v>
      </c>
      <c r="E11815">
        <v>6110</v>
      </c>
      <c r="F11815" s="1" t="s">
        <v>600</v>
      </c>
      <c r="G11815">
        <v>2020</v>
      </c>
      <c r="H11815">
        <v>5</v>
      </c>
      <c r="I11815">
        <v>0</v>
      </c>
      <c r="J11815">
        <v>0</v>
      </c>
      <c r="K11815">
        <v>-676.02</v>
      </c>
    </row>
    <row r="11816" spans="1:11" x14ac:dyDescent="0.25">
      <c r="A11816" s="1" t="s">
        <v>11</v>
      </c>
      <c r="B11816" s="1" t="s">
        <v>135</v>
      </c>
      <c r="C11816" s="1" t="s">
        <v>136</v>
      </c>
      <c r="D11816" s="1" t="s">
        <v>16</v>
      </c>
      <c r="E11816">
        <v>6110</v>
      </c>
      <c r="F11816" s="1" t="s">
        <v>600</v>
      </c>
      <c r="G11816">
        <v>2020</v>
      </c>
      <c r="H11816">
        <v>6</v>
      </c>
      <c r="I11816">
        <v>0</v>
      </c>
      <c r="J11816">
        <v>0</v>
      </c>
      <c r="K11816">
        <v>-697.67000000000007</v>
      </c>
    </row>
    <row r="11817" spans="1:11" x14ac:dyDescent="0.25">
      <c r="A11817" s="1" t="s">
        <v>11</v>
      </c>
      <c r="B11817" s="1" t="s">
        <v>135</v>
      </c>
      <c r="C11817" s="1" t="s">
        <v>136</v>
      </c>
      <c r="D11817" s="1" t="s">
        <v>16</v>
      </c>
      <c r="E11817">
        <v>6110</v>
      </c>
      <c r="F11817" s="1" t="s">
        <v>600</v>
      </c>
      <c r="G11817">
        <v>2020</v>
      </c>
      <c r="H11817">
        <v>7</v>
      </c>
      <c r="I11817">
        <v>0</v>
      </c>
      <c r="J11817">
        <v>0</v>
      </c>
      <c r="K11817">
        <v>-697.67000000000007</v>
      </c>
    </row>
    <row r="11818" spans="1:11" x14ac:dyDescent="0.25">
      <c r="A11818" s="1" t="s">
        <v>11</v>
      </c>
      <c r="B11818" s="1" t="s">
        <v>135</v>
      </c>
      <c r="C11818" s="1" t="s">
        <v>136</v>
      </c>
      <c r="D11818" s="1" t="s">
        <v>16</v>
      </c>
      <c r="E11818">
        <v>6110</v>
      </c>
      <c r="F11818" s="1" t="s">
        <v>600</v>
      </c>
      <c r="G11818">
        <v>2020</v>
      </c>
      <c r="H11818">
        <v>8</v>
      </c>
      <c r="I11818">
        <v>0</v>
      </c>
      <c r="J11818">
        <v>0</v>
      </c>
      <c r="K11818">
        <v>-697.67000000000007</v>
      </c>
    </row>
    <row r="11819" spans="1:11" x14ac:dyDescent="0.25">
      <c r="A11819" s="1" t="s">
        <v>11</v>
      </c>
      <c r="B11819" s="1" t="s">
        <v>135</v>
      </c>
      <c r="C11819" s="1" t="s">
        <v>136</v>
      </c>
      <c r="D11819" s="1" t="s">
        <v>16</v>
      </c>
      <c r="E11819">
        <v>6110</v>
      </c>
      <c r="F11819" s="1" t="s">
        <v>600</v>
      </c>
      <c r="G11819">
        <v>2020</v>
      </c>
      <c r="H11819">
        <v>9</v>
      </c>
      <c r="I11819">
        <v>0</v>
      </c>
      <c r="J11819">
        <v>0</v>
      </c>
      <c r="K11819">
        <v>-697.67000000000007</v>
      </c>
    </row>
    <row r="11820" spans="1:11" x14ac:dyDescent="0.25">
      <c r="A11820" s="1" t="s">
        <v>11</v>
      </c>
      <c r="B11820" s="1" t="s">
        <v>135</v>
      </c>
      <c r="C11820" s="1" t="s">
        <v>136</v>
      </c>
      <c r="D11820" s="1" t="s">
        <v>16</v>
      </c>
      <c r="E11820">
        <v>6110</v>
      </c>
      <c r="F11820" s="1" t="s">
        <v>600</v>
      </c>
      <c r="G11820">
        <v>2020</v>
      </c>
      <c r="H11820">
        <v>10</v>
      </c>
      <c r="I11820">
        <v>0</v>
      </c>
      <c r="J11820">
        <v>0</v>
      </c>
      <c r="K11820">
        <v>-697.67000000000007</v>
      </c>
    </row>
    <row r="11821" spans="1:11" x14ac:dyDescent="0.25">
      <c r="A11821" s="1" t="s">
        <v>11</v>
      </c>
      <c r="B11821" s="1" t="s">
        <v>135</v>
      </c>
      <c r="C11821" s="1" t="s">
        <v>136</v>
      </c>
      <c r="D11821" s="1" t="s">
        <v>16</v>
      </c>
      <c r="E11821">
        <v>6110</v>
      </c>
      <c r="F11821" s="1" t="s">
        <v>600</v>
      </c>
      <c r="G11821">
        <v>2020</v>
      </c>
      <c r="H11821">
        <v>11</v>
      </c>
      <c r="I11821">
        <v>0</v>
      </c>
      <c r="J11821">
        <v>0</v>
      </c>
      <c r="K11821">
        <v>-697.67000000000007</v>
      </c>
    </row>
    <row r="11822" spans="1:11" x14ac:dyDescent="0.25">
      <c r="A11822" s="1" t="s">
        <v>11</v>
      </c>
      <c r="B11822" s="1" t="s">
        <v>135</v>
      </c>
      <c r="C11822" s="1" t="s">
        <v>136</v>
      </c>
      <c r="D11822" s="1" t="s">
        <v>16</v>
      </c>
      <c r="E11822">
        <v>6110</v>
      </c>
      <c r="F11822" s="1" t="s">
        <v>600</v>
      </c>
      <c r="G11822">
        <v>2020</v>
      </c>
      <c r="H11822">
        <v>12</v>
      </c>
      <c r="I11822">
        <v>0</v>
      </c>
      <c r="J11822">
        <v>0</v>
      </c>
      <c r="K11822">
        <v>-697.67000000000007</v>
      </c>
    </row>
    <row r="11823" spans="1:11" x14ac:dyDescent="0.25">
      <c r="A11823" s="1" t="s">
        <v>11</v>
      </c>
      <c r="B11823" s="1" t="s">
        <v>135</v>
      </c>
      <c r="C11823" s="1" t="s">
        <v>136</v>
      </c>
      <c r="D11823" s="1" t="s">
        <v>16</v>
      </c>
      <c r="E11823">
        <v>6110</v>
      </c>
      <c r="F11823" s="1" t="s">
        <v>600</v>
      </c>
      <c r="G11823">
        <v>2021</v>
      </c>
      <c r="H11823">
        <v>1</v>
      </c>
      <c r="I11823">
        <v>0</v>
      </c>
      <c r="J11823">
        <v>-699.83999999999992</v>
      </c>
      <c r="K11823">
        <v>-699.83999999999992</v>
      </c>
    </row>
    <row r="11824" spans="1:11" x14ac:dyDescent="0.25">
      <c r="A11824" s="1" t="s">
        <v>11</v>
      </c>
      <c r="B11824" s="1" t="s">
        <v>135</v>
      </c>
      <c r="C11824" s="1" t="s">
        <v>136</v>
      </c>
      <c r="D11824" s="1" t="s">
        <v>16</v>
      </c>
      <c r="E11824">
        <v>6110</v>
      </c>
      <c r="F11824" s="1" t="s">
        <v>600</v>
      </c>
      <c r="G11824">
        <v>2021</v>
      </c>
      <c r="H11824">
        <v>2</v>
      </c>
      <c r="I11824">
        <v>0</v>
      </c>
      <c r="J11824">
        <v>-699.83999999999992</v>
      </c>
      <c r="K11824">
        <v>-699.83999999999992</v>
      </c>
    </row>
    <row r="11825" spans="1:11" x14ac:dyDescent="0.25">
      <c r="A11825" s="1" t="s">
        <v>11</v>
      </c>
      <c r="B11825" s="1" t="s">
        <v>135</v>
      </c>
      <c r="C11825" s="1" t="s">
        <v>136</v>
      </c>
      <c r="D11825" s="1" t="s">
        <v>16</v>
      </c>
      <c r="E11825">
        <v>6110</v>
      </c>
      <c r="F11825" s="1" t="s">
        <v>600</v>
      </c>
      <c r="G11825">
        <v>2021</v>
      </c>
      <c r="H11825">
        <v>3</v>
      </c>
      <c r="I11825">
        <v>0</v>
      </c>
      <c r="J11825">
        <v>-699.83999999999992</v>
      </c>
      <c r="K11825">
        <v>-699.83999999999992</v>
      </c>
    </row>
    <row r="11826" spans="1:11" x14ac:dyDescent="0.25">
      <c r="A11826" s="1" t="s">
        <v>11</v>
      </c>
      <c r="B11826" s="1" t="s">
        <v>135</v>
      </c>
      <c r="C11826" s="1" t="s">
        <v>136</v>
      </c>
      <c r="D11826" s="1" t="s">
        <v>16</v>
      </c>
      <c r="E11826">
        <v>6110</v>
      </c>
      <c r="F11826" s="1" t="s">
        <v>600</v>
      </c>
      <c r="G11826">
        <v>2021</v>
      </c>
      <c r="H11826">
        <v>4</v>
      </c>
      <c r="I11826">
        <v>0</v>
      </c>
      <c r="J11826">
        <v>-699.83999999999992</v>
      </c>
      <c r="K11826">
        <v>-699.83999999999992</v>
      </c>
    </row>
    <row r="11827" spans="1:11" x14ac:dyDescent="0.25">
      <c r="A11827" s="1" t="s">
        <v>11</v>
      </c>
      <c r="B11827" s="1" t="s">
        <v>135</v>
      </c>
      <c r="C11827" s="1" t="s">
        <v>136</v>
      </c>
      <c r="D11827" s="1" t="s">
        <v>16</v>
      </c>
      <c r="E11827">
        <v>6110</v>
      </c>
      <c r="F11827" s="1" t="s">
        <v>600</v>
      </c>
      <c r="G11827">
        <v>2021</v>
      </c>
      <c r="H11827">
        <v>5</v>
      </c>
      <c r="I11827">
        <v>0</v>
      </c>
      <c r="J11827">
        <v>-699.83999999999992</v>
      </c>
      <c r="K11827">
        <v>-699.83999999999992</v>
      </c>
    </row>
    <row r="11828" spans="1:11" x14ac:dyDescent="0.25">
      <c r="A11828" s="1" t="s">
        <v>11</v>
      </c>
      <c r="B11828" s="1" t="s">
        <v>135</v>
      </c>
      <c r="C11828" s="1" t="s">
        <v>136</v>
      </c>
      <c r="D11828" s="1" t="s">
        <v>16</v>
      </c>
      <c r="E11828">
        <v>6110</v>
      </c>
      <c r="F11828" s="1" t="s">
        <v>600</v>
      </c>
      <c r="G11828">
        <v>2021</v>
      </c>
      <c r="H11828">
        <v>6</v>
      </c>
      <c r="I11828">
        <v>0</v>
      </c>
      <c r="J11828">
        <v>-699.83999999999992</v>
      </c>
      <c r="K11828">
        <v>-699.83999999999992</v>
      </c>
    </row>
    <row r="11829" spans="1:11" x14ac:dyDescent="0.25">
      <c r="A11829" s="1" t="s">
        <v>11</v>
      </c>
      <c r="B11829" s="1" t="s">
        <v>135</v>
      </c>
      <c r="C11829" s="1" t="s">
        <v>136</v>
      </c>
      <c r="D11829" s="1" t="s">
        <v>16</v>
      </c>
      <c r="E11829">
        <v>6110</v>
      </c>
      <c r="F11829" s="1" t="s">
        <v>600</v>
      </c>
      <c r="G11829">
        <v>2021</v>
      </c>
      <c r="H11829">
        <v>7</v>
      </c>
      <c r="I11829">
        <v>0</v>
      </c>
      <c r="J11829">
        <v>-699.83999999999992</v>
      </c>
      <c r="K11829">
        <v>-699.83999999999992</v>
      </c>
    </row>
    <row r="11830" spans="1:11" x14ac:dyDescent="0.25">
      <c r="A11830" s="1" t="s">
        <v>11</v>
      </c>
      <c r="B11830" s="1" t="s">
        <v>135</v>
      </c>
      <c r="C11830" s="1" t="s">
        <v>136</v>
      </c>
      <c r="D11830" s="1" t="s">
        <v>16</v>
      </c>
      <c r="E11830">
        <v>6110</v>
      </c>
      <c r="F11830" s="1" t="s">
        <v>600</v>
      </c>
      <c r="G11830">
        <v>2021</v>
      </c>
      <c r="H11830">
        <v>8</v>
      </c>
      <c r="I11830">
        <v>0</v>
      </c>
      <c r="J11830">
        <v>-699.83999999999992</v>
      </c>
      <c r="K11830">
        <v>-699.83999999999992</v>
      </c>
    </row>
    <row r="11831" spans="1:11" x14ac:dyDescent="0.25">
      <c r="A11831" s="1" t="s">
        <v>11</v>
      </c>
      <c r="B11831" s="1" t="s">
        <v>135</v>
      </c>
      <c r="C11831" s="1" t="s">
        <v>136</v>
      </c>
      <c r="D11831" s="1" t="s">
        <v>16</v>
      </c>
      <c r="E11831">
        <v>6110</v>
      </c>
      <c r="F11831" s="1" t="s">
        <v>600</v>
      </c>
      <c r="G11831">
        <v>2021</v>
      </c>
      <c r="H11831">
        <v>9</v>
      </c>
      <c r="I11831">
        <v>0</v>
      </c>
      <c r="J11831">
        <v>-699.83999999999992</v>
      </c>
      <c r="K11831">
        <v>-699.83999999999992</v>
      </c>
    </row>
    <row r="11832" spans="1:11" x14ac:dyDescent="0.25">
      <c r="A11832" s="1" t="s">
        <v>11</v>
      </c>
      <c r="B11832" s="1" t="s">
        <v>135</v>
      </c>
      <c r="C11832" s="1" t="s">
        <v>136</v>
      </c>
      <c r="D11832" s="1" t="s">
        <v>16</v>
      </c>
      <c r="E11832">
        <v>6110</v>
      </c>
      <c r="F11832" s="1" t="s">
        <v>600</v>
      </c>
      <c r="G11832">
        <v>2021</v>
      </c>
      <c r="H11832">
        <v>10</v>
      </c>
      <c r="I11832">
        <v>0</v>
      </c>
      <c r="J11832">
        <v>-699.83999999999992</v>
      </c>
      <c r="K11832">
        <v>-699.83999999999992</v>
      </c>
    </row>
    <row r="11833" spans="1:11" x14ac:dyDescent="0.25">
      <c r="A11833" s="1" t="s">
        <v>11</v>
      </c>
      <c r="B11833" s="1" t="s">
        <v>135</v>
      </c>
      <c r="C11833" s="1" t="s">
        <v>136</v>
      </c>
      <c r="D11833" s="1" t="s">
        <v>16</v>
      </c>
      <c r="E11833">
        <v>6110</v>
      </c>
      <c r="F11833" s="1" t="s">
        <v>600</v>
      </c>
      <c r="G11833">
        <v>2021</v>
      </c>
      <c r="H11833">
        <v>11</v>
      </c>
      <c r="I11833">
        <v>0</v>
      </c>
      <c r="J11833">
        <v>-699.83999999999992</v>
      </c>
      <c r="K11833">
        <v>-699.83999999999992</v>
      </c>
    </row>
    <row r="11834" spans="1:11" x14ac:dyDescent="0.25">
      <c r="A11834" s="1" t="s">
        <v>11</v>
      </c>
      <c r="B11834" s="1" t="s">
        <v>135</v>
      </c>
      <c r="C11834" s="1" t="s">
        <v>136</v>
      </c>
      <c r="D11834" s="1" t="s">
        <v>16</v>
      </c>
      <c r="E11834">
        <v>6110</v>
      </c>
      <c r="F11834" s="1" t="s">
        <v>600</v>
      </c>
      <c r="G11834">
        <v>2021</v>
      </c>
      <c r="H11834">
        <v>12</v>
      </c>
      <c r="I11834">
        <v>0</v>
      </c>
      <c r="J11834">
        <v>-699.83999999999992</v>
      </c>
      <c r="K11834">
        <v>-699.83999999999992</v>
      </c>
    </row>
    <row r="11835" spans="1:11" x14ac:dyDescent="0.25">
      <c r="A11835" s="1" t="s">
        <v>11</v>
      </c>
      <c r="B11835" s="1" t="s">
        <v>135</v>
      </c>
      <c r="C11835" s="1" t="s">
        <v>136</v>
      </c>
      <c r="D11835" s="1" t="s">
        <v>16</v>
      </c>
      <c r="E11835">
        <v>6110</v>
      </c>
      <c r="F11835" s="1" t="s">
        <v>600</v>
      </c>
      <c r="G11835">
        <v>2022</v>
      </c>
      <c r="H11835">
        <v>1</v>
      </c>
      <c r="I11835">
        <v>0</v>
      </c>
      <c r="J11835">
        <v>-694.4</v>
      </c>
      <c r="K11835">
        <v>0</v>
      </c>
    </row>
    <row r="11836" spans="1:11" x14ac:dyDescent="0.25">
      <c r="A11836" s="1" t="s">
        <v>11</v>
      </c>
      <c r="B11836" s="1" t="s">
        <v>135</v>
      </c>
      <c r="C11836" s="1" t="s">
        <v>136</v>
      </c>
      <c r="D11836" s="1" t="s">
        <v>16</v>
      </c>
      <c r="E11836">
        <v>6110</v>
      </c>
      <c r="F11836" s="1" t="s">
        <v>600</v>
      </c>
      <c r="G11836">
        <v>2022</v>
      </c>
      <c r="H11836">
        <v>2</v>
      </c>
      <c r="I11836">
        <v>0</v>
      </c>
      <c r="J11836">
        <v>-694.4</v>
      </c>
      <c r="K11836">
        <v>0</v>
      </c>
    </row>
    <row r="11837" spans="1:11" x14ac:dyDescent="0.25">
      <c r="A11837" s="1" t="s">
        <v>11</v>
      </c>
      <c r="B11837" s="1" t="s">
        <v>135</v>
      </c>
      <c r="C11837" s="1" t="s">
        <v>136</v>
      </c>
      <c r="D11837" s="1" t="s">
        <v>16</v>
      </c>
      <c r="E11837">
        <v>6110</v>
      </c>
      <c r="F11837" s="1" t="s">
        <v>600</v>
      </c>
      <c r="G11837">
        <v>2022</v>
      </c>
      <c r="H11837">
        <v>3</v>
      </c>
      <c r="I11837">
        <v>0</v>
      </c>
      <c r="J11837">
        <v>-694.4</v>
      </c>
      <c r="K11837">
        <v>0</v>
      </c>
    </row>
    <row r="11838" spans="1:11" x14ac:dyDescent="0.25">
      <c r="A11838" s="1" t="s">
        <v>11</v>
      </c>
      <c r="B11838" s="1" t="s">
        <v>135</v>
      </c>
      <c r="C11838" s="1" t="s">
        <v>136</v>
      </c>
      <c r="D11838" s="1" t="s">
        <v>16</v>
      </c>
      <c r="E11838">
        <v>6110</v>
      </c>
      <c r="F11838" s="1" t="s">
        <v>600</v>
      </c>
      <c r="G11838">
        <v>2022</v>
      </c>
      <c r="H11838">
        <v>4</v>
      </c>
      <c r="I11838">
        <v>0</v>
      </c>
      <c r="J11838">
        <v>-694.4</v>
      </c>
      <c r="K11838">
        <v>0</v>
      </c>
    </row>
    <row r="11839" spans="1:11" x14ac:dyDescent="0.25">
      <c r="A11839" s="1" t="s">
        <v>11</v>
      </c>
      <c r="B11839" s="1" t="s">
        <v>135</v>
      </c>
      <c r="C11839" s="1" t="s">
        <v>136</v>
      </c>
      <c r="D11839" s="1" t="s">
        <v>16</v>
      </c>
      <c r="E11839">
        <v>6110</v>
      </c>
      <c r="F11839" s="1" t="s">
        <v>600</v>
      </c>
      <c r="G11839">
        <v>2022</v>
      </c>
      <c r="H11839">
        <v>5</v>
      </c>
      <c r="I11839">
        <v>0</v>
      </c>
      <c r="J11839">
        <v>-694.4</v>
      </c>
      <c r="K11839">
        <v>0</v>
      </c>
    </row>
    <row r="11840" spans="1:11" x14ac:dyDescent="0.25">
      <c r="A11840" s="1" t="s">
        <v>11</v>
      </c>
      <c r="B11840" s="1" t="s">
        <v>135</v>
      </c>
      <c r="C11840" s="1" t="s">
        <v>136</v>
      </c>
      <c r="D11840" s="1" t="s">
        <v>16</v>
      </c>
      <c r="E11840">
        <v>6110</v>
      </c>
      <c r="F11840" s="1" t="s">
        <v>600</v>
      </c>
      <c r="G11840">
        <v>2022</v>
      </c>
      <c r="H11840">
        <v>6</v>
      </c>
      <c r="I11840">
        <v>0</v>
      </c>
      <c r="J11840">
        <v>-694.4</v>
      </c>
      <c r="K11840">
        <v>0</v>
      </c>
    </row>
    <row r="11841" spans="1:11" x14ac:dyDescent="0.25">
      <c r="A11841" s="1" t="s">
        <v>11</v>
      </c>
      <c r="B11841" s="1" t="s">
        <v>135</v>
      </c>
      <c r="C11841" s="1" t="s">
        <v>136</v>
      </c>
      <c r="D11841" s="1" t="s">
        <v>16</v>
      </c>
      <c r="E11841">
        <v>6110</v>
      </c>
      <c r="F11841" s="1" t="s">
        <v>600</v>
      </c>
      <c r="G11841">
        <v>2022</v>
      </c>
      <c r="H11841">
        <v>7</v>
      </c>
      <c r="I11841">
        <v>0</v>
      </c>
      <c r="J11841">
        <v>-694.4</v>
      </c>
      <c r="K11841">
        <v>0</v>
      </c>
    </row>
    <row r="11842" spans="1:11" x14ac:dyDescent="0.25">
      <c r="A11842" s="1" t="s">
        <v>11</v>
      </c>
      <c r="B11842" s="1" t="s">
        <v>135</v>
      </c>
      <c r="C11842" s="1" t="s">
        <v>136</v>
      </c>
      <c r="D11842" s="1" t="s">
        <v>16</v>
      </c>
      <c r="E11842">
        <v>6110</v>
      </c>
      <c r="F11842" s="1" t="s">
        <v>600</v>
      </c>
      <c r="G11842">
        <v>2022</v>
      </c>
      <c r="H11842">
        <v>8</v>
      </c>
      <c r="I11842">
        <v>0</v>
      </c>
      <c r="J11842">
        <v>-694.4</v>
      </c>
      <c r="K11842">
        <v>0</v>
      </c>
    </row>
    <row r="11843" spans="1:11" x14ac:dyDescent="0.25">
      <c r="A11843" s="1" t="s">
        <v>11</v>
      </c>
      <c r="B11843" s="1" t="s">
        <v>135</v>
      </c>
      <c r="C11843" s="1" t="s">
        <v>136</v>
      </c>
      <c r="D11843" s="1" t="s">
        <v>16</v>
      </c>
      <c r="E11843">
        <v>6110</v>
      </c>
      <c r="F11843" s="1" t="s">
        <v>600</v>
      </c>
      <c r="G11843">
        <v>2022</v>
      </c>
      <c r="H11843">
        <v>9</v>
      </c>
      <c r="I11843">
        <v>0</v>
      </c>
      <c r="J11843">
        <v>-694.4</v>
      </c>
      <c r="K11843">
        <v>0</v>
      </c>
    </row>
    <row r="11844" spans="1:11" x14ac:dyDescent="0.25">
      <c r="A11844" s="1" t="s">
        <v>11</v>
      </c>
      <c r="B11844" s="1" t="s">
        <v>135</v>
      </c>
      <c r="C11844" s="1" t="s">
        <v>136</v>
      </c>
      <c r="D11844" s="1" t="s">
        <v>16</v>
      </c>
      <c r="E11844">
        <v>6110</v>
      </c>
      <c r="F11844" s="1" t="s">
        <v>600</v>
      </c>
      <c r="G11844">
        <v>2022</v>
      </c>
      <c r="H11844">
        <v>10</v>
      </c>
      <c r="I11844">
        <v>0</v>
      </c>
      <c r="J11844">
        <v>-694.4</v>
      </c>
      <c r="K11844">
        <v>0</v>
      </c>
    </row>
    <row r="11845" spans="1:11" x14ac:dyDescent="0.25">
      <c r="A11845" s="1" t="s">
        <v>11</v>
      </c>
      <c r="B11845" s="1" t="s">
        <v>135</v>
      </c>
      <c r="C11845" s="1" t="s">
        <v>136</v>
      </c>
      <c r="D11845" s="1" t="s">
        <v>16</v>
      </c>
      <c r="E11845">
        <v>6110</v>
      </c>
      <c r="F11845" s="1" t="s">
        <v>600</v>
      </c>
      <c r="G11845">
        <v>2022</v>
      </c>
      <c r="H11845">
        <v>11</v>
      </c>
      <c r="I11845">
        <v>0</v>
      </c>
      <c r="J11845">
        <v>-694.4</v>
      </c>
      <c r="K11845">
        <v>0</v>
      </c>
    </row>
    <row r="11846" spans="1:11" x14ac:dyDescent="0.25">
      <c r="A11846" s="1" t="s">
        <v>11</v>
      </c>
      <c r="B11846" s="1" t="s">
        <v>135</v>
      </c>
      <c r="C11846" s="1" t="s">
        <v>136</v>
      </c>
      <c r="D11846" s="1" t="s">
        <v>16</v>
      </c>
      <c r="E11846">
        <v>6110</v>
      </c>
      <c r="F11846" s="1" t="s">
        <v>600</v>
      </c>
      <c r="G11846">
        <v>2022</v>
      </c>
      <c r="H11846">
        <v>12</v>
      </c>
      <c r="I11846">
        <v>0</v>
      </c>
      <c r="J11846">
        <v>-694.4</v>
      </c>
      <c r="K11846">
        <v>0</v>
      </c>
    </row>
    <row r="11847" spans="1:11" x14ac:dyDescent="0.25">
      <c r="A11847" s="1" t="s">
        <v>11</v>
      </c>
      <c r="B11847" s="1" t="s">
        <v>135</v>
      </c>
      <c r="C11847" s="1" t="s">
        <v>136</v>
      </c>
      <c r="D11847" s="1" t="s">
        <v>16</v>
      </c>
      <c r="E11847">
        <v>6110</v>
      </c>
      <c r="F11847" s="1" t="s">
        <v>600</v>
      </c>
      <c r="G11847">
        <v>2023</v>
      </c>
      <c r="H11847">
        <v>1</v>
      </c>
      <c r="I11847">
        <v>0</v>
      </c>
      <c r="J11847">
        <v>-715.24</v>
      </c>
      <c r="K11847">
        <v>0</v>
      </c>
    </row>
    <row r="11848" spans="1:11" x14ac:dyDescent="0.25">
      <c r="A11848" s="1" t="s">
        <v>11</v>
      </c>
      <c r="B11848" s="1" t="s">
        <v>135</v>
      </c>
      <c r="C11848" s="1" t="s">
        <v>136</v>
      </c>
      <c r="D11848" s="1" t="s">
        <v>16</v>
      </c>
      <c r="E11848">
        <v>6110</v>
      </c>
      <c r="F11848" s="1" t="s">
        <v>600</v>
      </c>
      <c r="G11848">
        <v>2023</v>
      </c>
      <c r="H11848">
        <v>2</v>
      </c>
      <c r="I11848">
        <v>0</v>
      </c>
      <c r="J11848">
        <v>-715.24</v>
      </c>
      <c r="K11848">
        <v>0</v>
      </c>
    </row>
    <row r="11849" spans="1:11" x14ac:dyDescent="0.25">
      <c r="A11849" s="1" t="s">
        <v>11</v>
      </c>
      <c r="B11849" s="1" t="s">
        <v>135</v>
      </c>
      <c r="C11849" s="1" t="s">
        <v>136</v>
      </c>
      <c r="D11849" s="1" t="s">
        <v>16</v>
      </c>
      <c r="E11849">
        <v>6110</v>
      </c>
      <c r="F11849" s="1" t="s">
        <v>600</v>
      </c>
      <c r="G11849">
        <v>2023</v>
      </c>
      <c r="H11849">
        <v>3</v>
      </c>
      <c r="I11849">
        <v>0</v>
      </c>
      <c r="J11849">
        <v>-715.24</v>
      </c>
      <c r="K11849">
        <v>0</v>
      </c>
    </row>
    <row r="11850" spans="1:11" x14ac:dyDescent="0.25">
      <c r="A11850" s="1" t="s">
        <v>11</v>
      </c>
      <c r="B11850" s="1" t="s">
        <v>135</v>
      </c>
      <c r="C11850" s="1" t="s">
        <v>136</v>
      </c>
      <c r="D11850" s="1" t="s">
        <v>16</v>
      </c>
      <c r="E11850">
        <v>6110</v>
      </c>
      <c r="F11850" s="1" t="s">
        <v>600</v>
      </c>
      <c r="G11850">
        <v>2023</v>
      </c>
      <c r="H11850">
        <v>4</v>
      </c>
      <c r="I11850">
        <v>0</v>
      </c>
      <c r="J11850">
        <v>-715.24</v>
      </c>
      <c r="K11850">
        <v>0</v>
      </c>
    </row>
    <row r="11851" spans="1:11" x14ac:dyDescent="0.25">
      <c r="A11851" s="1" t="s">
        <v>11</v>
      </c>
      <c r="B11851" s="1" t="s">
        <v>135</v>
      </c>
      <c r="C11851" s="1" t="s">
        <v>136</v>
      </c>
      <c r="D11851" s="1" t="s">
        <v>16</v>
      </c>
      <c r="E11851">
        <v>6110</v>
      </c>
      <c r="F11851" s="1" t="s">
        <v>600</v>
      </c>
      <c r="G11851">
        <v>2023</v>
      </c>
      <c r="H11851">
        <v>5</v>
      </c>
      <c r="I11851">
        <v>0</v>
      </c>
      <c r="J11851">
        <v>-715.24</v>
      </c>
      <c r="K11851">
        <v>0</v>
      </c>
    </row>
    <row r="11852" spans="1:11" x14ac:dyDescent="0.25">
      <c r="A11852" s="1" t="s">
        <v>11</v>
      </c>
      <c r="B11852" s="1" t="s">
        <v>135</v>
      </c>
      <c r="C11852" s="1" t="s">
        <v>136</v>
      </c>
      <c r="D11852" s="1" t="s">
        <v>16</v>
      </c>
      <c r="E11852">
        <v>6110</v>
      </c>
      <c r="F11852" s="1" t="s">
        <v>600</v>
      </c>
      <c r="G11852">
        <v>2023</v>
      </c>
      <c r="H11852">
        <v>6</v>
      </c>
      <c r="I11852">
        <v>0</v>
      </c>
      <c r="J11852">
        <v>-715.24</v>
      </c>
      <c r="K11852">
        <v>0</v>
      </c>
    </row>
    <row r="11853" spans="1:11" x14ac:dyDescent="0.25">
      <c r="A11853" s="1" t="s">
        <v>11</v>
      </c>
      <c r="B11853" s="1" t="s">
        <v>135</v>
      </c>
      <c r="C11853" s="1" t="s">
        <v>136</v>
      </c>
      <c r="D11853" s="1" t="s">
        <v>16</v>
      </c>
      <c r="E11853">
        <v>6110</v>
      </c>
      <c r="F11853" s="1" t="s">
        <v>600</v>
      </c>
      <c r="G11853">
        <v>2023</v>
      </c>
      <c r="H11853">
        <v>7</v>
      </c>
      <c r="I11853">
        <v>0</v>
      </c>
      <c r="J11853">
        <v>-715.24</v>
      </c>
      <c r="K11853">
        <v>0</v>
      </c>
    </row>
    <row r="11854" spans="1:11" x14ac:dyDescent="0.25">
      <c r="A11854" s="1" t="s">
        <v>11</v>
      </c>
      <c r="B11854" s="1" t="s">
        <v>135</v>
      </c>
      <c r="C11854" s="1" t="s">
        <v>136</v>
      </c>
      <c r="D11854" s="1" t="s">
        <v>16</v>
      </c>
      <c r="E11854">
        <v>6110</v>
      </c>
      <c r="F11854" s="1" t="s">
        <v>600</v>
      </c>
      <c r="G11854">
        <v>2023</v>
      </c>
      <c r="H11854">
        <v>8</v>
      </c>
      <c r="I11854">
        <v>0</v>
      </c>
      <c r="J11854">
        <v>-715.24</v>
      </c>
      <c r="K11854">
        <v>0</v>
      </c>
    </row>
    <row r="11855" spans="1:11" x14ac:dyDescent="0.25">
      <c r="A11855" s="1" t="s">
        <v>11</v>
      </c>
      <c r="B11855" s="1" t="s">
        <v>135</v>
      </c>
      <c r="C11855" s="1" t="s">
        <v>136</v>
      </c>
      <c r="D11855" s="1" t="s">
        <v>16</v>
      </c>
      <c r="E11855">
        <v>6110</v>
      </c>
      <c r="F11855" s="1" t="s">
        <v>600</v>
      </c>
      <c r="G11855">
        <v>2023</v>
      </c>
      <c r="H11855">
        <v>9</v>
      </c>
      <c r="I11855">
        <v>0</v>
      </c>
      <c r="J11855">
        <v>-715.24</v>
      </c>
      <c r="K11855">
        <v>0</v>
      </c>
    </row>
    <row r="11856" spans="1:11" x14ac:dyDescent="0.25">
      <c r="A11856" s="1" t="s">
        <v>11</v>
      </c>
      <c r="B11856" s="1" t="s">
        <v>135</v>
      </c>
      <c r="C11856" s="1" t="s">
        <v>136</v>
      </c>
      <c r="D11856" s="1" t="s">
        <v>16</v>
      </c>
      <c r="E11856">
        <v>6110</v>
      </c>
      <c r="F11856" s="1" t="s">
        <v>600</v>
      </c>
      <c r="G11856">
        <v>2023</v>
      </c>
      <c r="H11856">
        <v>10</v>
      </c>
      <c r="I11856">
        <v>0</v>
      </c>
      <c r="J11856">
        <v>-715.24</v>
      </c>
      <c r="K11856">
        <v>0</v>
      </c>
    </row>
    <row r="11857" spans="1:11" x14ac:dyDescent="0.25">
      <c r="A11857" s="1" t="s">
        <v>11</v>
      </c>
      <c r="B11857" s="1" t="s">
        <v>135</v>
      </c>
      <c r="C11857" s="1" t="s">
        <v>136</v>
      </c>
      <c r="D11857" s="1" t="s">
        <v>16</v>
      </c>
      <c r="E11857">
        <v>6110</v>
      </c>
      <c r="F11857" s="1" t="s">
        <v>600</v>
      </c>
      <c r="G11857">
        <v>2023</v>
      </c>
      <c r="H11857">
        <v>11</v>
      </c>
      <c r="I11857">
        <v>0</v>
      </c>
      <c r="J11857">
        <v>-715.24</v>
      </c>
      <c r="K11857">
        <v>0</v>
      </c>
    </row>
    <row r="11858" spans="1:11" x14ac:dyDescent="0.25">
      <c r="A11858" s="1" t="s">
        <v>11</v>
      </c>
      <c r="B11858" s="1" t="s">
        <v>135</v>
      </c>
      <c r="C11858" s="1" t="s">
        <v>136</v>
      </c>
      <c r="D11858" s="1" t="s">
        <v>16</v>
      </c>
      <c r="E11858">
        <v>6110</v>
      </c>
      <c r="F11858" s="1" t="s">
        <v>600</v>
      </c>
      <c r="G11858">
        <v>2023</v>
      </c>
      <c r="H11858">
        <v>12</v>
      </c>
      <c r="I11858">
        <v>0</v>
      </c>
      <c r="J11858">
        <v>-715.24</v>
      </c>
      <c r="K11858">
        <v>0</v>
      </c>
    </row>
    <row r="11859" spans="1:11" x14ac:dyDescent="0.25">
      <c r="A11859" s="1" t="s">
        <v>11</v>
      </c>
      <c r="B11859" s="1" t="s">
        <v>137</v>
      </c>
      <c r="C11859" s="1" t="s">
        <v>138</v>
      </c>
      <c r="D11859" s="1" t="s">
        <v>21</v>
      </c>
      <c r="E11859">
        <v>6110</v>
      </c>
      <c r="F11859" s="1" t="s">
        <v>600</v>
      </c>
      <c r="G11859">
        <v>2020</v>
      </c>
      <c r="H11859">
        <v>4</v>
      </c>
      <c r="I11859">
        <v>0</v>
      </c>
      <c r="J11859">
        <v>0</v>
      </c>
      <c r="K11859">
        <v>-740.39</v>
      </c>
    </row>
    <row r="11860" spans="1:11" x14ac:dyDescent="0.25">
      <c r="A11860" s="1" t="s">
        <v>11</v>
      </c>
      <c r="B11860" s="1" t="s">
        <v>137</v>
      </c>
      <c r="C11860" s="1" t="s">
        <v>138</v>
      </c>
      <c r="D11860" s="1" t="s">
        <v>21</v>
      </c>
      <c r="E11860">
        <v>6110</v>
      </c>
      <c r="F11860" s="1" t="s">
        <v>600</v>
      </c>
      <c r="G11860">
        <v>2020</v>
      </c>
      <c r="H11860">
        <v>5</v>
      </c>
      <c r="I11860">
        <v>0</v>
      </c>
      <c r="J11860">
        <v>0</v>
      </c>
      <c r="K11860">
        <v>-740.39</v>
      </c>
    </row>
    <row r="11861" spans="1:11" x14ac:dyDescent="0.25">
      <c r="A11861" s="1" t="s">
        <v>11</v>
      </c>
      <c r="B11861" s="1" t="s">
        <v>137</v>
      </c>
      <c r="C11861" s="1" t="s">
        <v>138</v>
      </c>
      <c r="D11861" s="1" t="s">
        <v>21</v>
      </c>
      <c r="E11861">
        <v>6110</v>
      </c>
      <c r="F11861" s="1" t="s">
        <v>600</v>
      </c>
      <c r="G11861">
        <v>2020</v>
      </c>
      <c r="H11861">
        <v>6</v>
      </c>
      <c r="I11861">
        <v>0</v>
      </c>
      <c r="J11861">
        <v>0</v>
      </c>
      <c r="K11861">
        <v>-1243.8700000000001</v>
      </c>
    </row>
    <row r="11862" spans="1:11" x14ac:dyDescent="0.25">
      <c r="A11862" s="1" t="s">
        <v>11</v>
      </c>
      <c r="B11862" s="1" t="s">
        <v>137</v>
      </c>
      <c r="C11862" s="1" t="s">
        <v>138</v>
      </c>
      <c r="D11862" s="1" t="s">
        <v>21</v>
      </c>
      <c r="E11862">
        <v>6110</v>
      </c>
      <c r="F11862" s="1" t="s">
        <v>600</v>
      </c>
      <c r="G11862">
        <v>2020</v>
      </c>
      <c r="H11862">
        <v>7</v>
      </c>
      <c r="I11862">
        <v>0</v>
      </c>
      <c r="J11862">
        <v>0</v>
      </c>
      <c r="K11862">
        <v>-1243.8700000000001</v>
      </c>
    </row>
    <row r="11863" spans="1:11" x14ac:dyDescent="0.25">
      <c r="A11863" s="1" t="s">
        <v>11</v>
      </c>
      <c r="B11863" s="1" t="s">
        <v>137</v>
      </c>
      <c r="C11863" s="1" t="s">
        <v>138</v>
      </c>
      <c r="D11863" s="1" t="s">
        <v>21</v>
      </c>
      <c r="E11863">
        <v>6110</v>
      </c>
      <c r="F11863" s="1" t="s">
        <v>600</v>
      </c>
      <c r="G11863">
        <v>2020</v>
      </c>
      <c r="H11863">
        <v>8</v>
      </c>
      <c r="I11863">
        <v>0</v>
      </c>
      <c r="J11863">
        <v>0</v>
      </c>
      <c r="K11863">
        <v>-1243.8700000000001</v>
      </c>
    </row>
    <row r="11864" spans="1:11" x14ac:dyDescent="0.25">
      <c r="A11864" s="1" t="s">
        <v>11</v>
      </c>
      <c r="B11864" s="1" t="s">
        <v>137</v>
      </c>
      <c r="C11864" s="1" t="s">
        <v>138</v>
      </c>
      <c r="D11864" s="1" t="s">
        <v>21</v>
      </c>
      <c r="E11864">
        <v>6110</v>
      </c>
      <c r="F11864" s="1" t="s">
        <v>600</v>
      </c>
      <c r="G11864">
        <v>2020</v>
      </c>
      <c r="H11864">
        <v>9</v>
      </c>
      <c r="I11864">
        <v>0</v>
      </c>
      <c r="J11864">
        <v>0</v>
      </c>
      <c r="K11864">
        <v>-1243.8700000000001</v>
      </c>
    </row>
    <row r="11865" spans="1:11" x14ac:dyDescent="0.25">
      <c r="A11865" s="1" t="s">
        <v>11</v>
      </c>
      <c r="B11865" s="1" t="s">
        <v>137</v>
      </c>
      <c r="C11865" s="1" t="s">
        <v>138</v>
      </c>
      <c r="D11865" s="1" t="s">
        <v>21</v>
      </c>
      <c r="E11865">
        <v>6110</v>
      </c>
      <c r="F11865" s="1" t="s">
        <v>600</v>
      </c>
      <c r="G11865">
        <v>2020</v>
      </c>
      <c r="H11865">
        <v>10</v>
      </c>
      <c r="I11865">
        <v>0</v>
      </c>
      <c r="J11865">
        <v>0</v>
      </c>
      <c r="K11865">
        <v>-1243.8700000000001</v>
      </c>
    </row>
    <row r="11866" spans="1:11" x14ac:dyDescent="0.25">
      <c r="A11866" s="1" t="s">
        <v>11</v>
      </c>
      <c r="B11866" s="1" t="s">
        <v>137</v>
      </c>
      <c r="C11866" s="1" t="s">
        <v>138</v>
      </c>
      <c r="D11866" s="1" t="s">
        <v>21</v>
      </c>
      <c r="E11866">
        <v>6110</v>
      </c>
      <c r="F11866" s="1" t="s">
        <v>600</v>
      </c>
      <c r="G11866">
        <v>2020</v>
      </c>
      <c r="H11866">
        <v>11</v>
      </c>
      <c r="I11866">
        <v>0</v>
      </c>
      <c r="J11866">
        <v>0</v>
      </c>
      <c r="K11866">
        <v>-1243.8700000000001</v>
      </c>
    </row>
    <row r="11867" spans="1:11" x14ac:dyDescent="0.25">
      <c r="A11867" s="1" t="s">
        <v>11</v>
      </c>
      <c r="B11867" s="1" t="s">
        <v>137</v>
      </c>
      <c r="C11867" s="1" t="s">
        <v>138</v>
      </c>
      <c r="D11867" s="1" t="s">
        <v>21</v>
      </c>
      <c r="E11867">
        <v>6110</v>
      </c>
      <c r="F11867" s="1" t="s">
        <v>600</v>
      </c>
      <c r="G11867">
        <v>2020</v>
      </c>
      <c r="H11867">
        <v>12</v>
      </c>
      <c r="I11867">
        <v>0</v>
      </c>
      <c r="J11867">
        <v>0</v>
      </c>
      <c r="K11867">
        <v>-1243.8700000000001</v>
      </c>
    </row>
    <row r="11868" spans="1:11" x14ac:dyDescent="0.25">
      <c r="A11868" s="1" t="s">
        <v>11</v>
      </c>
      <c r="B11868" s="1" t="s">
        <v>137</v>
      </c>
      <c r="C11868" s="1" t="s">
        <v>138</v>
      </c>
      <c r="D11868" s="1" t="s">
        <v>21</v>
      </c>
      <c r="E11868">
        <v>6110</v>
      </c>
      <c r="F11868" s="1" t="s">
        <v>600</v>
      </c>
      <c r="G11868">
        <v>2021</v>
      </c>
      <c r="H11868">
        <v>1</v>
      </c>
      <c r="I11868">
        <v>0</v>
      </c>
      <c r="J11868">
        <v>-1201.5</v>
      </c>
      <c r="K11868">
        <v>-1201.5</v>
      </c>
    </row>
    <row r="11869" spans="1:11" x14ac:dyDescent="0.25">
      <c r="A11869" s="1" t="s">
        <v>11</v>
      </c>
      <c r="B11869" s="1" t="s">
        <v>137</v>
      </c>
      <c r="C11869" s="1" t="s">
        <v>138</v>
      </c>
      <c r="D11869" s="1" t="s">
        <v>21</v>
      </c>
      <c r="E11869">
        <v>6110</v>
      </c>
      <c r="F11869" s="1" t="s">
        <v>600</v>
      </c>
      <c r="G11869">
        <v>2021</v>
      </c>
      <c r="H11869">
        <v>2</v>
      </c>
      <c r="I11869">
        <v>0</v>
      </c>
      <c r="J11869">
        <v>-1201.5</v>
      </c>
      <c r="K11869">
        <v>-1201.5</v>
      </c>
    </row>
    <row r="11870" spans="1:11" x14ac:dyDescent="0.25">
      <c r="A11870" s="1" t="s">
        <v>11</v>
      </c>
      <c r="B11870" s="1" t="s">
        <v>137</v>
      </c>
      <c r="C11870" s="1" t="s">
        <v>138</v>
      </c>
      <c r="D11870" s="1" t="s">
        <v>21</v>
      </c>
      <c r="E11870">
        <v>6110</v>
      </c>
      <c r="F11870" s="1" t="s">
        <v>600</v>
      </c>
      <c r="G11870">
        <v>2021</v>
      </c>
      <c r="H11870">
        <v>3</v>
      </c>
      <c r="I11870">
        <v>0</v>
      </c>
      <c r="J11870">
        <v>-1201.5</v>
      </c>
      <c r="K11870">
        <v>-1201.5</v>
      </c>
    </row>
    <row r="11871" spans="1:11" x14ac:dyDescent="0.25">
      <c r="A11871" s="1" t="s">
        <v>11</v>
      </c>
      <c r="B11871" s="1" t="s">
        <v>137</v>
      </c>
      <c r="C11871" s="1" t="s">
        <v>138</v>
      </c>
      <c r="D11871" s="1" t="s">
        <v>21</v>
      </c>
      <c r="E11871">
        <v>6110</v>
      </c>
      <c r="F11871" s="1" t="s">
        <v>600</v>
      </c>
      <c r="G11871">
        <v>2021</v>
      </c>
      <c r="H11871">
        <v>4</v>
      </c>
      <c r="I11871">
        <v>0</v>
      </c>
      <c r="J11871">
        <v>-1201.5</v>
      </c>
      <c r="K11871">
        <v>-1201.5</v>
      </c>
    </row>
    <row r="11872" spans="1:11" x14ac:dyDescent="0.25">
      <c r="A11872" s="1" t="s">
        <v>11</v>
      </c>
      <c r="B11872" s="1" t="s">
        <v>137</v>
      </c>
      <c r="C11872" s="1" t="s">
        <v>138</v>
      </c>
      <c r="D11872" s="1" t="s">
        <v>21</v>
      </c>
      <c r="E11872">
        <v>6110</v>
      </c>
      <c r="F11872" s="1" t="s">
        <v>600</v>
      </c>
      <c r="G11872">
        <v>2021</v>
      </c>
      <c r="H11872">
        <v>5</v>
      </c>
      <c r="I11872">
        <v>0</v>
      </c>
      <c r="J11872">
        <v>-1201.5</v>
      </c>
      <c r="K11872">
        <v>-1201.5</v>
      </c>
    </row>
    <row r="11873" spans="1:11" x14ac:dyDescent="0.25">
      <c r="A11873" s="1" t="s">
        <v>11</v>
      </c>
      <c r="B11873" s="1" t="s">
        <v>137</v>
      </c>
      <c r="C11873" s="1" t="s">
        <v>138</v>
      </c>
      <c r="D11873" s="1" t="s">
        <v>21</v>
      </c>
      <c r="E11873">
        <v>6110</v>
      </c>
      <c r="F11873" s="1" t="s">
        <v>600</v>
      </c>
      <c r="G11873">
        <v>2021</v>
      </c>
      <c r="H11873">
        <v>6</v>
      </c>
      <c r="I11873">
        <v>0</v>
      </c>
      <c r="J11873">
        <v>-1201.5</v>
      </c>
      <c r="K11873">
        <v>-1201.5</v>
      </c>
    </row>
    <row r="11874" spans="1:11" x14ac:dyDescent="0.25">
      <c r="A11874" s="1" t="s">
        <v>11</v>
      </c>
      <c r="B11874" s="1" t="s">
        <v>137</v>
      </c>
      <c r="C11874" s="1" t="s">
        <v>138</v>
      </c>
      <c r="D11874" s="1" t="s">
        <v>21</v>
      </c>
      <c r="E11874">
        <v>6110</v>
      </c>
      <c r="F11874" s="1" t="s">
        <v>600</v>
      </c>
      <c r="G11874">
        <v>2021</v>
      </c>
      <c r="H11874">
        <v>7</v>
      </c>
      <c r="I11874">
        <v>0</v>
      </c>
      <c r="J11874">
        <v>-1201.5</v>
      </c>
      <c r="K11874">
        <v>-1201.5</v>
      </c>
    </row>
    <row r="11875" spans="1:11" x14ac:dyDescent="0.25">
      <c r="A11875" s="1" t="s">
        <v>11</v>
      </c>
      <c r="B11875" s="1" t="s">
        <v>137</v>
      </c>
      <c r="C11875" s="1" t="s">
        <v>138</v>
      </c>
      <c r="D11875" s="1" t="s">
        <v>21</v>
      </c>
      <c r="E11875">
        <v>6110</v>
      </c>
      <c r="F11875" s="1" t="s">
        <v>600</v>
      </c>
      <c r="G11875">
        <v>2021</v>
      </c>
      <c r="H11875">
        <v>8</v>
      </c>
      <c r="I11875">
        <v>0</v>
      </c>
      <c r="J11875">
        <v>-1201.5</v>
      </c>
      <c r="K11875">
        <v>-1201.5</v>
      </c>
    </row>
    <row r="11876" spans="1:11" x14ac:dyDescent="0.25">
      <c r="A11876" s="1" t="s">
        <v>11</v>
      </c>
      <c r="B11876" s="1" t="s">
        <v>137</v>
      </c>
      <c r="C11876" s="1" t="s">
        <v>138</v>
      </c>
      <c r="D11876" s="1" t="s">
        <v>21</v>
      </c>
      <c r="E11876">
        <v>6110</v>
      </c>
      <c r="F11876" s="1" t="s">
        <v>600</v>
      </c>
      <c r="G11876">
        <v>2021</v>
      </c>
      <c r="H11876">
        <v>9</v>
      </c>
      <c r="I11876">
        <v>0</v>
      </c>
      <c r="J11876">
        <v>-1201.5</v>
      </c>
      <c r="K11876">
        <v>-1201.5</v>
      </c>
    </row>
    <row r="11877" spans="1:11" x14ac:dyDescent="0.25">
      <c r="A11877" s="1" t="s">
        <v>11</v>
      </c>
      <c r="B11877" s="1" t="s">
        <v>137</v>
      </c>
      <c r="C11877" s="1" t="s">
        <v>138</v>
      </c>
      <c r="D11877" s="1" t="s">
        <v>21</v>
      </c>
      <c r="E11877">
        <v>6110</v>
      </c>
      <c r="F11877" s="1" t="s">
        <v>600</v>
      </c>
      <c r="G11877">
        <v>2021</v>
      </c>
      <c r="H11877">
        <v>10</v>
      </c>
      <c r="I11877">
        <v>0</v>
      </c>
      <c r="J11877">
        <v>-1201.5</v>
      </c>
      <c r="K11877">
        <v>-1201.5</v>
      </c>
    </row>
    <row r="11878" spans="1:11" x14ac:dyDescent="0.25">
      <c r="A11878" s="1" t="s">
        <v>11</v>
      </c>
      <c r="B11878" s="1" t="s">
        <v>137</v>
      </c>
      <c r="C11878" s="1" t="s">
        <v>138</v>
      </c>
      <c r="D11878" s="1" t="s">
        <v>21</v>
      </c>
      <c r="E11878">
        <v>6110</v>
      </c>
      <c r="F11878" s="1" t="s">
        <v>600</v>
      </c>
      <c r="G11878">
        <v>2021</v>
      </c>
      <c r="H11878">
        <v>11</v>
      </c>
      <c r="I11878">
        <v>0</v>
      </c>
      <c r="J11878">
        <v>-1201.5</v>
      </c>
      <c r="K11878">
        <v>-1201.5</v>
      </c>
    </row>
    <row r="11879" spans="1:11" x14ac:dyDescent="0.25">
      <c r="A11879" s="1" t="s">
        <v>11</v>
      </c>
      <c r="B11879" s="1" t="s">
        <v>137</v>
      </c>
      <c r="C11879" s="1" t="s">
        <v>138</v>
      </c>
      <c r="D11879" s="1" t="s">
        <v>21</v>
      </c>
      <c r="E11879">
        <v>6110</v>
      </c>
      <c r="F11879" s="1" t="s">
        <v>600</v>
      </c>
      <c r="G11879">
        <v>2021</v>
      </c>
      <c r="H11879">
        <v>12</v>
      </c>
      <c r="I11879">
        <v>0</v>
      </c>
      <c r="J11879">
        <v>-1201.5</v>
      </c>
      <c r="K11879">
        <v>-1201.5</v>
      </c>
    </row>
    <row r="11880" spans="1:11" x14ac:dyDescent="0.25">
      <c r="A11880" s="1" t="s">
        <v>11</v>
      </c>
      <c r="B11880" s="1" t="s">
        <v>137</v>
      </c>
      <c r="C11880" s="1" t="s">
        <v>138</v>
      </c>
      <c r="D11880" s="1" t="s">
        <v>21</v>
      </c>
      <c r="E11880">
        <v>6110</v>
      </c>
      <c r="F11880" s="1" t="s">
        <v>600</v>
      </c>
      <c r="G11880">
        <v>2022</v>
      </c>
      <c r="H11880">
        <v>1</v>
      </c>
      <c r="I11880">
        <v>0</v>
      </c>
      <c r="J11880">
        <v>-1178.43</v>
      </c>
      <c r="K11880">
        <v>0</v>
      </c>
    </row>
    <row r="11881" spans="1:11" x14ac:dyDescent="0.25">
      <c r="A11881" s="1" t="s">
        <v>11</v>
      </c>
      <c r="B11881" s="1" t="s">
        <v>137</v>
      </c>
      <c r="C11881" s="1" t="s">
        <v>138</v>
      </c>
      <c r="D11881" s="1" t="s">
        <v>21</v>
      </c>
      <c r="E11881">
        <v>6110</v>
      </c>
      <c r="F11881" s="1" t="s">
        <v>600</v>
      </c>
      <c r="G11881">
        <v>2022</v>
      </c>
      <c r="H11881">
        <v>2</v>
      </c>
      <c r="I11881">
        <v>0</v>
      </c>
      <c r="J11881">
        <v>-1178.43</v>
      </c>
      <c r="K11881">
        <v>0</v>
      </c>
    </row>
    <row r="11882" spans="1:11" x14ac:dyDescent="0.25">
      <c r="A11882" s="1" t="s">
        <v>11</v>
      </c>
      <c r="B11882" s="1" t="s">
        <v>137</v>
      </c>
      <c r="C11882" s="1" t="s">
        <v>138</v>
      </c>
      <c r="D11882" s="1" t="s">
        <v>21</v>
      </c>
      <c r="E11882">
        <v>6110</v>
      </c>
      <c r="F11882" s="1" t="s">
        <v>600</v>
      </c>
      <c r="G11882">
        <v>2022</v>
      </c>
      <c r="H11882">
        <v>3</v>
      </c>
      <c r="I11882">
        <v>0</v>
      </c>
      <c r="J11882">
        <v>-1178.43</v>
      </c>
      <c r="K11882">
        <v>0</v>
      </c>
    </row>
    <row r="11883" spans="1:11" x14ac:dyDescent="0.25">
      <c r="A11883" s="1" t="s">
        <v>11</v>
      </c>
      <c r="B11883" s="1" t="s">
        <v>137</v>
      </c>
      <c r="C11883" s="1" t="s">
        <v>138</v>
      </c>
      <c r="D11883" s="1" t="s">
        <v>21</v>
      </c>
      <c r="E11883">
        <v>6110</v>
      </c>
      <c r="F11883" s="1" t="s">
        <v>600</v>
      </c>
      <c r="G11883">
        <v>2022</v>
      </c>
      <c r="H11883">
        <v>4</v>
      </c>
      <c r="I11883">
        <v>0</v>
      </c>
      <c r="J11883">
        <v>-1178.43</v>
      </c>
      <c r="K11883">
        <v>0</v>
      </c>
    </row>
    <row r="11884" spans="1:11" x14ac:dyDescent="0.25">
      <c r="A11884" s="1" t="s">
        <v>11</v>
      </c>
      <c r="B11884" s="1" t="s">
        <v>137</v>
      </c>
      <c r="C11884" s="1" t="s">
        <v>138</v>
      </c>
      <c r="D11884" s="1" t="s">
        <v>21</v>
      </c>
      <c r="E11884">
        <v>6110</v>
      </c>
      <c r="F11884" s="1" t="s">
        <v>600</v>
      </c>
      <c r="G11884">
        <v>2022</v>
      </c>
      <c r="H11884">
        <v>5</v>
      </c>
      <c r="I11884">
        <v>0</v>
      </c>
      <c r="J11884">
        <v>-1178.43</v>
      </c>
      <c r="K11884">
        <v>0</v>
      </c>
    </row>
    <row r="11885" spans="1:11" x14ac:dyDescent="0.25">
      <c r="A11885" s="1" t="s">
        <v>11</v>
      </c>
      <c r="B11885" s="1" t="s">
        <v>137</v>
      </c>
      <c r="C11885" s="1" t="s">
        <v>138</v>
      </c>
      <c r="D11885" s="1" t="s">
        <v>21</v>
      </c>
      <c r="E11885">
        <v>6110</v>
      </c>
      <c r="F11885" s="1" t="s">
        <v>600</v>
      </c>
      <c r="G11885">
        <v>2022</v>
      </c>
      <c r="H11885">
        <v>6</v>
      </c>
      <c r="I11885">
        <v>0</v>
      </c>
      <c r="J11885">
        <v>-1178.43</v>
      </c>
      <c r="K11885">
        <v>0</v>
      </c>
    </row>
    <row r="11886" spans="1:11" x14ac:dyDescent="0.25">
      <c r="A11886" s="1" t="s">
        <v>11</v>
      </c>
      <c r="B11886" s="1" t="s">
        <v>137</v>
      </c>
      <c r="C11886" s="1" t="s">
        <v>138</v>
      </c>
      <c r="D11886" s="1" t="s">
        <v>21</v>
      </c>
      <c r="E11886">
        <v>6110</v>
      </c>
      <c r="F11886" s="1" t="s">
        <v>600</v>
      </c>
      <c r="G11886">
        <v>2022</v>
      </c>
      <c r="H11886">
        <v>7</v>
      </c>
      <c r="I11886">
        <v>0</v>
      </c>
      <c r="J11886">
        <v>-1178.43</v>
      </c>
      <c r="K11886">
        <v>0</v>
      </c>
    </row>
    <row r="11887" spans="1:11" x14ac:dyDescent="0.25">
      <c r="A11887" s="1" t="s">
        <v>11</v>
      </c>
      <c r="B11887" s="1" t="s">
        <v>137</v>
      </c>
      <c r="C11887" s="1" t="s">
        <v>138</v>
      </c>
      <c r="D11887" s="1" t="s">
        <v>21</v>
      </c>
      <c r="E11887">
        <v>6110</v>
      </c>
      <c r="F11887" s="1" t="s">
        <v>600</v>
      </c>
      <c r="G11887">
        <v>2022</v>
      </c>
      <c r="H11887">
        <v>8</v>
      </c>
      <c r="I11887">
        <v>0</v>
      </c>
      <c r="J11887">
        <v>-1178.43</v>
      </c>
      <c r="K11887">
        <v>0</v>
      </c>
    </row>
    <row r="11888" spans="1:11" x14ac:dyDescent="0.25">
      <c r="A11888" s="1" t="s">
        <v>11</v>
      </c>
      <c r="B11888" s="1" t="s">
        <v>137</v>
      </c>
      <c r="C11888" s="1" t="s">
        <v>138</v>
      </c>
      <c r="D11888" s="1" t="s">
        <v>21</v>
      </c>
      <c r="E11888">
        <v>6110</v>
      </c>
      <c r="F11888" s="1" t="s">
        <v>600</v>
      </c>
      <c r="G11888">
        <v>2022</v>
      </c>
      <c r="H11888">
        <v>9</v>
      </c>
      <c r="I11888">
        <v>0</v>
      </c>
      <c r="J11888">
        <v>-1178.43</v>
      </c>
      <c r="K11888">
        <v>0</v>
      </c>
    </row>
    <row r="11889" spans="1:11" x14ac:dyDescent="0.25">
      <c r="A11889" s="1" t="s">
        <v>11</v>
      </c>
      <c r="B11889" s="1" t="s">
        <v>137</v>
      </c>
      <c r="C11889" s="1" t="s">
        <v>138</v>
      </c>
      <c r="D11889" s="1" t="s">
        <v>21</v>
      </c>
      <c r="E11889">
        <v>6110</v>
      </c>
      <c r="F11889" s="1" t="s">
        <v>600</v>
      </c>
      <c r="G11889">
        <v>2022</v>
      </c>
      <c r="H11889">
        <v>10</v>
      </c>
      <c r="I11889">
        <v>0</v>
      </c>
      <c r="J11889">
        <v>-1178.43</v>
      </c>
      <c r="K11889">
        <v>0</v>
      </c>
    </row>
    <row r="11890" spans="1:11" x14ac:dyDescent="0.25">
      <c r="A11890" s="1" t="s">
        <v>11</v>
      </c>
      <c r="B11890" s="1" t="s">
        <v>137</v>
      </c>
      <c r="C11890" s="1" t="s">
        <v>138</v>
      </c>
      <c r="D11890" s="1" t="s">
        <v>21</v>
      </c>
      <c r="E11890">
        <v>6110</v>
      </c>
      <c r="F11890" s="1" t="s">
        <v>600</v>
      </c>
      <c r="G11890">
        <v>2022</v>
      </c>
      <c r="H11890">
        <v>11</v>
      </c>
      <c r="I11890">
        <v>0</v>
      </c>
      <c r="J11890">
        <v>-1178.43</v>
      </c>
      <c r="K11890">
        <v>0</v>
      </c>
    </row>
    <row r="11891" spans="1:11" x14ac:dyDescent="0.25">
      <c r="A11891" s="1" t="s">
        <v>11</v>
      </c>
      <c r="B11891" s="1" t="s">
        <v>137</v>
      </c>
      <c r="C11891" s="1" t="s">
        <v>138</v>
      </c>
      <c r="D11891" s="1" t="s">
        <v>21</v>
      </c>
      <c r="E11891">
        <v>6110</v>
      </c>
      <c r="F11891" s="1" t="s">
        <v>600</v>
      </c>
      <c r="G11891">
        <v>2022</v>
      </c>
      <c r="H11891">
        <v>12</v>
      </c>
      <c r="I11891">
        <v>0</v>
      </c>
      <c r="J11891">
        <v>-1178.43</v>
      </c>
      <c r="K11891">
        <v>0</v>
      </c>
    </row>
    <row r="11892" spans="1:11" x14ac:dyDescent="0.25">
      <c r="A11892" s="1" t="s">
        <v>11</v>
      </c>
      <c r="B11892" s="1" t="s">
        <v>137</v>
      </c>
      <c r="C11892" s="1" t="s">
        <v>138</v>
      </c>
      <c r="D11892" s="1" t="s">
        <v>21</v>
      </c>
      <c r="E11892">
        <v>6110</v>
      </c>
      <c r="F11892" s="1" t="s">
        <v>600</v>
      </c>
      <c r="G11892">
        <v>2023</v>
      </c>
      <c r="H11892">
        <v>1</v>
      </c>
      <c r="I11892">
        <v>0</v>
      </c>
      <c r="J11892">
        <v>-1213.78</v>
      </c>
      <c r="K11892">
        <v>0</v>
      </c>
    </row>
    <row r="11893" spans="1:11" x14ac:dyDescent="0.25">
      <c r="A11893" s="1" t="s">
        <v>11</v>
      </c>
      <c r="B11893" s="1" t="s">
        <v>137</v>
      </c>
      <c r="C11893" s="1" t="s">
        <v>138</v>
      </c>
      <c r="D11893" s="1" t="s">
        <v>21</v>
      </c>
      <c r="E11893">
        <v>6110</v>
      </c>
      <c r="F11893" s="1" t="s">
        <v>600</v>
      </c>
      <c r="G11893">
        <v>2023</v>
      </c>
      <c r="H11893">
        <v>2</v>
      </c>
      <c r="I11893">
        <v>0</v>
      </c>
      <c r="J11893">
        <v>-1213.78</v>
      </c>
      <c r="K11893">
        <v>0</v>
      </c>
    </row>
    <row r="11894" spans="1:11" x14ac:dyDescent="0.25">
      <c r="A11894" s="1" t="s">
        <v>11</v>
      </c>
      <c r="B11894" s="1" t="s">
        <v>137</v>
      </c>
      <c r="C11894" s="1" t="s">
        <v>138</v>
      </c>
      <c r="D11894" s="1" t="s">
        <v>21</v>
      </c>
      <c r="E11894">
        <v>6110</v>
      </c>
      <c r="F11894" s="1" t="s">
        <v>600</v>
      </c>
      <c r="G11894">
        <v>2023</v>
      </c>
      <c r="H11894">
        <v>3</v>
      </c>
      <c r="I11894">
        <v>0</v>
      </c>
      <c r="J11894">
        <v>-1213.78</v>
      </c>
      <c r="K11894">
        <v>0</v>
      </c>
    </row>
    <row r="11895" spans="1:11" x14ac:dyDescent="0.25">
      <c r="A11895" s="1" t="s">
        <v>11</v>
      </c>
      <c r="B11895" s="1" t="s">
        <v>137</v>
      </c>
      <c r="C11895" s="1" t="s">
        <v>138</v>
      </c>
      <c r="D11895" s="1" t="s">
        <v>21</v>
      </c>
      <c r="E11895">
        <v>6110</v>
      </c>
      <c r="F11895" s="1" t="s">
        <v>600</v>
      </c>
      <c r="G11895">
        <v>2023</v>
      </c>
      <c r="H11895">
        <v>4</v>
      </c>
      <c r="I11895">
        <v>0</v>
      </c>
      <c r="J11895">
        <v>-1213.78</v>
      </c>
      <c r="K11895">
        <v>0</v>
      </c>
    </row>
    <row r="11896" spans="1:11" x14ac:dyDescent="0.25">
      <c r="A11896" s="1" t="s">
        <v>11</v>
      </c>
      <c r="B11896" s="1" t="s">
        <v>137</v>
      </c>
      <c r="C11896" s="1" t="s">
        <v>138</v>
      </c>
      <c r="D11896" s="1" t="s">
        <v>21</v>
      </c>
      <c r="E11896">
        <v>6110</v>
      </c>
      <c r="F11896" s="1" t="s">
        <v>600</v>
      </c>
      <c r="G11896">
        <v>2023</v>
      </c>
      <c r="H11896">
        <v>5</v>
      </c>
      <c r="I11896">
        <v>0</v>
      </c>
      <c r="J11896">
        <v>-1213.78</v>
      </c>
      <c r="K11896">
        <v>0</v>
      </c>
    </row>
    <row r="11897" spans="1:11" x14ac:dyDescent="0.25">
      <c r="A11897" s="1" t="s">
        <v>11</v>
      </c>
      <c r="B11897" s="1" t="s">
        <v>137</v>
      </c>
      <c r="C11897" s="1" t="s">
        <v>138</v>
      </c>
      <c r="D11897" s="1" t="s">
        <v>21</v>
      </c>
      <c r="E11897">
        <v>6110</v>
      </c>
      <c r="F11897" s="1" t="s">
        <v>600</v>
      </c>
      <c r="G11897">
        <v>2023</v>
      </c>
      <c r="H11897">
        <v>6</v>
      </c>
      <c r="I11897">
        <v>0</v>
      </c>
      <c r="J11897">
        <v>-1213.78</v>
      </c>
      <c r="K11897">
        <v>0</v>
      </c>
    </row>
    <row r="11898" spans="1:11" x14ac:dyDescent="0.25">
      <c r="A11898" s="1" t="s">
        <v>11</v>
      </c>
      <c r="B11898" s="1" t="s">
        <v>137</v>
      </c>
      <c r="C11898" s="1" t="s">
        <v>138</v>
      </c>
      <c r="D11898" s="1" t="s">
        <v>21</v>
      </c>
      <c r="E11898">
        <v>6110</v>
      </c>
      <c r="F11898" s="1" t="s">
        <v>600</v>
      </c>
      <c r="G11898">
        <v>2023</v>
      </c>
      <c r="H11898">
        <v>7</v>
      </c>
      <c r="I11898">
        <v>0</v>
      </c>
      <c r="J11898">
        <v>-1213.78</v>
      </c>
      <c r="K11898">
        <v>0</v>
      </c>
    </row>
    <row r="11899" spans="1:11" x14ac:dyDescent="0.25">
      <c r="A11899" s="1" t="s">
        <v>11</v>
      </c>
      <c r="B11899" s="1" t="s">
        <v>137</v>
      </c>
      <c r="C11899" s="1" t="s">
        <v>138</v>
      </c>
      <c r="D11899" s="1" t="s">
        <v>21</v>
      </c>
      <c r="E11899">
        <v>6110</v>
      </c>
      <c r="F11899" s="1" t="s">
        <v>600</v>
      </c>
      <c r="G11899">
        <v>2023</v>
      </c>
      <c r="H11899">
        <v>8</v>
      </c>
      <c r="I11899">
        <v>0</v>
      </c>
      <c r="J11899">
        <v>-1213.78</v>
      </c>
      <c r="K11899">
        <v>0</v>
      </c>
    </row>
    <row r="11900" spans="1:11" x14ac:dyDescent="0.25">
      <c r="A11900" s="1" t="s">
        <v>11</v>
      </c>
      <c r="B11900" s="1" t="s">
        <v>137</v>
      </c>
      <c r="C11900" s="1" t="s">
        <v>138</v>
      </c>
      <c r="D11900" s="1" t="s">
        <v>21</v>
      </c>
      <c r="E11900">
        <v>6110</v>
      </c>
      <c r="F11900" s="1" t="s">
        <v>600</v>
      </c>
      <c r="G11900">
        <v>2023</v>
      </c>
      <c r="H11900">
        <v>9</v>
      </c>
      <c r="I11900">
        <v>0</v>
      </c>
      <c r="J11900">
        <v>-1213.78</v>
      </c>
      <c r="K11900">
        <v>0</v>
      </c>
    </row>
    <row r="11901" spans="1:11" x14ac:dyDescent="0.25">
      <c r="A11901" s="1" t="s">
        <v>11</v>
      </c>
      <c r="B11901" s="1" t="s">
        <v>137</v>
      </c>
      <c r="C11901" s="1" t="s">
        <v>138</v>
      </c>
      <c r="D11901" s="1" t="s">
        <v>21</v>
      </c>
      <c r="E11901">
        <v>6110</v>
      </c>
      <c r="F11901" s="1" t="s">
        <v>600</v>
      </c>
      <c r="G11901">
        <v>2023</v>
      </c>
      <c r="H11901">
        <v>10</v>
      </c>
      <c r="I11901">
        <v>0</v>
      </c>
      <c r="J11901">
        <v>-1213.78</v>
      </c>
      <c r="K11901">
        <v>0</v>
      </c>
    </row>
    <row r="11902" spans="1:11" x14ac:dyDescent="0.25">
      <c r="A11902" s="1" t="s">
        <v>11</v>
      </c>
      <c r="B11902" s="1" t="s">
        <v>137</v>
      </c>
      <c r="C11902" s="1" t="s">
        <v>138</v>
      </c>
      <c r="D11902" s="1" t="s">
        <v>21</v>
      </c>
      <c r="E11902">
        <v>6110</v>
      </c>
      <c r="F11902" s="1" t="s">
        <v>600</v>
      </c>
      <c r="G11902">
        <v>2023</v>
      </c>
      <c r="H11902">
        <v>11</v>
      </c>
      <c r="I11902">
        <v>0</v>
      </c>
      <c r="J11902">
        <v>-1213.78</v>
      </c>
      <c r="K11902">
        <v>0</v>
      </c>
    </row>
    <row r="11903" spans="1:11" x14ac:dyDescent="0.25">
      <c r="A11903" s="1" t="s">
        <v>11</v>
      </c>
      <c r="B11903" s="1" t="s">
        <v>137</v>
      </c>
      <c r="C11903" s="1" t="s">
        <v>138</v>
      </c>
      <c r="D11903" s="1" t="s">
        <v>21</v>
      </c>
      <c r="E11903">
        <v>6110</v>
      </c>
      <c r="F11903" s="1" t="s">
        <v>600</v>
      </c>
      <c r="G11903">
        <v>2023</v>
      </c>
      <c r="H11903">
        <v>12</v>
      </c>
      <c r="I11903">
        <v>0</v>
      </c>
      <c r="J11903">
        <v>-1213.78</v>
      </c>
      <c r="K11903">
        <v>0</v>
      </c>
    </row>
    <row r="11904" spans="1:11" x14ac:dyDescent="0.25">
      <c r="A11904" s="1" t="s">
        <v>11</v>
      </c>
      <c r="B11904" s="1" t="s">
        <v>139</v>
      </c>
      <c r="C11904" s="1" t="s">
        <v>140</v>
      </c>
      <c r="D11904" s="1" t="s">
        <v>33</v>
      </c>
      <c r="E11904">
        <v>6110</v>
      </c>
      <c r="F11904" s="1" t="s">
        <v>600</v>
      </c>
      <c r="G11904">
        <v>2020</v>
      </c>
      <c r="H11904">
        <v>4</v>
      </c>
      <c r="I11904">
        <v>0</v>
      </c>
      <c r="J11904">
        <v>0</v>
      </c>
      <c r="K11904">
        <v>-728.11</v>
      </c>
    </row>
    <row r="11905" spans="1:11" x14ac:dyDescent="0.25">
      <c r="A11905" s="1" t="s">
        <v>11</v>
      </c>
      <c r="B11905" s="1" t="s">
        <v>139</v>
      </c>
      <c r="C11905" s="1" t="s">
        <v>140</v>
      </c>
      <c r="D11905" s="1" t="s">
        <v>33</v>
      </c>
      <c r="E11905">
        <v>6110</v>
      </c>
      <c r="F11905" s="1" t="s">
        <v>600</v>
      </c>
      <c r="G11905">
        <v>2020</v>
      </c>
      <c r="H11905">
        <v>5</v>
      </c>
      <c r="I11905">
        <v>0</v>
      </c>
      <c r="J11905">
        <v>0</v>
      </c>
      <c r="K11905">
        <v>-1243.8700000000001</v>
      </c>
    </row>
    <row r="11906" spans="1:11" x14ac:dyDescent="0.25">
      <c r="A11906" s="1" t="s">
        <v>11</v>
      </c>
      <c r="B11906" s="1" t="s">
        <v>139</v>
      </c>
      <c r="C11906" s="1" t="s">
        <v>140</v>
      </c>
      <c r="D11906" s="1" t="s">
        <v>33</v>
      </c>
      <c r="E11906">
        <v>6110</v>
      </c>
      <c r="F11906" s="1" t="s">
        <v>600</v>
      </c>
      <c r="G11906">
        <v>2020</v>
      </c>
      <c r="H11906">
        <v>6</v>
      </c>
      <c r="I11906">
        <v>0</v>
      </c>
      <c r="J11906">
        <v>0</v>
      </c>
      <c r="K11906">
        <v>-1243.8700000000001</v>
      </c>
    </row>
    <row r="11907" spans="1:11" x14ac:dyDescent="0.25">
      <c r="A11907" s="1" t="s">
        <v>11</v>
      </c>
      <c r="B11907" s="1" t="s">
        <v>139</v>
      </c>
      <c r="C11907" s="1" t="s">
        <v>140</v>
      </c>
      <c r="D11907" s="1" t="s">
        <v>33</v>
      </c>
      <c r="E11907">
        <v>6110</v>
      </c>
      <c r="F11907" s="1" t="s">
        <v>600</v>
      </c>
      <c r="G11907">
        <v>2020</v>
      </c>
      <c r="H11907">
        <v>7</v>
      </c>
      <c r="I11907">
        <v>0</v>
      </c>
      <c r="J11907">
        <v>0</v>
      </c>
      <c r="K11907">
        <v>-1243.8700000000001</v>
      </c>
    </row>
    <row r="11908" spans="1:11" x14ac:dyDescent="0.25">
      <c r="A11908" s="1" t="s">
        <v>11</v>
      </c>
      <c r="B11908" s="1" t="s">
        <v>139</v>
      </c>
      <c r="C11908" s="1" t="s">
        <v>140</v>
      </c>
      <c r="D11908" s="1" t="s">
        <v>33</v>
      </c>
      <c r="E11908">
        <v>6110</v>
      </c>
      <c r="F11908" s="1" t="s">
        <v>600</v>
      </c>
      <c r="G11908">
        <v>2020</v>
      </c>
      <c r="H11908">
        <v>8</v>
      </c>
      <c r="I11908">
        <v>0</v>
      </c>
      <c r="J11908">
        <v>0</v>
      </c>
      <c r="K11908">
        <v>-1243.8700000000001</v>
      </c>
    </row>
    <row r="11909" spans="1:11" x14ac:dyDescent="0.25">
      <c r="A11909" s="1" t="s">
        <v>11</v>
      </c>
      <c r="B11909" s="1" t="s">
        <v>139</v>
      </c>
      <c r="C11909" s="1" t="s">
        <v>140</v>
      </c>
      <c r="D11909" s="1" t="s">
        <v>33</v>
      </c>
      <c r="E11909">
        <v>6110</v>
      </c>
      <c r="F11909" s="1" t="s">
        <v>600</v>
      </c>
      <c r="G11909">
        <v>2020</v>
      </c>
      <c r="H11909">
        <v>9</v>
      </c>
      <c r="I11909">
        <v>0</v>
      </c>
      <c r="J11909">
        <v>0</v>
      </c>
      <c r="K11909">
        <v>-1243.8700000000001</v>
      </c>
    </row>
    <row r="11910" spans="1:11" x14ac:dyDescent="0.25">
      <c r="A11910" s="1" t="s">
        <v>11</v>
      </c>
      <c r="B11910" s="1" t="s">
        <v>139</v>
      </c>
      <c r="C11910" s="1" t="s">
        <v>140</v>
      </c>
      <c r="D11910" s="1" t="s">
        <v>33</v>
      </c>
      <c r="E11910">
        <v>6110</v>
      </c>
      <c r="F11910" s="1" t="s">
        <v>600</v>
      </c>
      <c r="G11910">
        <v>2020</v>
      </c>
      <c r="H11910">
        <v>10</v>
      </c>
      <c r="I11910">
        <v>0</v>
      </c>
      <c r="J11910">
        <v>0</v>
      </c>
      <c r="K11910">
        <v>-1243.8700000000001</v>
      </c>
    </row>
    <row r="11911" spans="1:11" x14ac:dyDescent="0.25">
      <c r="A11911" s="1" t="s">
        <v>11</v>
      </c>
      <c r="B11911" s="1" t="s">
        <v>139</v>
      </c>
      <c r="C11911" s="1" t="s">
        <v>140</v>
      </c>
      <c r="D11911" s="1" t="s">
        <v>33</v>
      </c>
      <c r="E11911">
        <v>6110</v>
      </c>
      <c r="F11911" s="1" t="s">
        <v>600</v>
      </c>
      <c r="G11911">
        <v>2020</v>
      </c>
      <c r="H11911">
        <v>11</v>
      </c>
      <c r="I11911">
        <v>0</v>
      </c>
      <c r="J11911">
        <v>0</v>
      </c>
      <c r="K11911">
        <v>-1243.8700000000001</v>
      </c>
    </row>
    <row r="11912" spans="1:11" x14ac:dyDescent="0.25">
      <c r="A11912" s="1" t="s">
        <v>11</v>
      </c>
      <c r="B11912" s="1" t="s">
        <v>139</v>
      </c>
      <c r="C11912" s="1" t="s">
        <v>140</v>
      </c>
      <c r="D11912" s="1" t="s">
        <v>33</v>
      </c>
      <c r="E11912">
        <v>6110</v>
      </c>
      <c r="F11912" s="1" t="s">
        <v>600</v>
      </c>
      <c r="G11912">
        <v>2020</v>
      </c>
      <c r="H11912">
        <v>12</v>
      </c>
      <c r="I11912">
        <v>0</v>
      </c>
      <c r="J11912">
        <v>0</v>
      </c>
      <c r="K11912">
        <v>-1243.8700000000001</v>
      </c>
    </row>
    <row r="11913" spans="1:11" x14ac:dyDescent="0.25">
      <c r="A11913" s="1" t="s">
        <v>11</v>
      </c>
      <c r="B11913" s="1" t="s">
        <v>139</v>
      </c>
      <c r="C11913" s="1" t="s">
        <v>140</v>
      </c>
      <c r="D11913" s="1" t="s">
        <v>33</v>
      </c>
      <c r="E11913">
        <v>6110</v>
      </c>
      <c r="F11913" s="1" t="s">
        <v>600</v>
      </c>
      <c r="G11913">
        <v>2021</v>
      </c>
      <c r="H11913">
        <v>1</v>
      </c>
      <c r="I11913">
        <v>0</v>
      </c>
      <c r="J11913">
        <v>-1201.5</v>
      </c>
      <c r="K11913">
        <v>-1201.5</v>
      </c>
    </row>
    <row r="11914" spans="1:11" x14ac:dyDescent="0.25">
      <c r="A11914" s="1" t="s">
        <v>11</v>
      </c>
      <c r="B11914" s="1" t="s">
        <v>139</v>
      </c>
      <c r="C11914" s="1" t="s">
        <v>140</v>
      </c>
      <c r="D11914" s="1" t="s">
        <v>33</v>
      </c>
      <c r="E11914">
        <v>6110</v>
      </c>
      <c r="F11914" s="1" t="s">
        <v>600</v>
      </c>
      <c r="G11914">
        <v>2021</v>
      </c>
      <c r="H11914">
        <v>2</v>
      </c>
      <c r="I11914">
        <v>0</v>
      </c>
      <c r="J11914">
        <v>-1201.5</v>
      </c>
      <c r="K11914">
        <v>-1201.5</v>
      </c>
    </row>
    <row r="11915" spans="1:11" x14ac:dyDescent="0.25">
      <c r="A11915" s="1" t="s">
        <v>11</v>
      </c>
      <c r="B11915" s="1" t="s">
        <v>139</v>
      </c>
      <c r="C11915" s="1" t="s">
        <v>140</v>
      </c>
      <c r="D11915" s="1" t="s">
        <v>33</v>
      </c>
      <c r="E11915">
        <v>6110</v>
      </c>
      <c r="F11915" s="1" t="s">
        <v>600</v>
      </c>
      <c r="G11915">
        <v>2021</v>
      </c>
      <c r="H11915">
        <v>3</v>
      </c>
      <c r="I11915">
        <v>0</v>
      </c>
      <c r="J11915">
        <v>-1201.5</v>
      </c>
      <c r="K11915">
        <v>-1201.5</v>
      </c>
    </row>
    <row r="11916" spans="1:11" x14ac:dyDescent="0.25">
      <c r="A11916" s="1" t="s">
        <v>11</v>
      </c>
      <c r="B11916" s="1" t="s">
        <v>139</v>
      </c>
      <c r="C11916" s="1" t="s">
        <v>140</v>
      </c>
      <c r="D11916" s="1" t="s">
        <v>33</v>
      </c>
      <c r="E11916">
        <v>6110</v>
      </c>
      <c r="F11916" s="1" t="s">
        <v>600</v>
      </c>
      <c r="G11916">
        <v>2021</v>
      </c>
      <c r="H11916">
        <v>4</v>
      </c>
      <c r="I11916">
        <v>0</v>
      </c>
      <c r="J11916">
        <v>-1201.5</v>
      </c>
      <c r="K11916">
        <v>-1201.5</v>
      </c>
    </row>
    <row r="11917" spans="1:11" x14ac:dyDescent="0.25">
      <c r="A11917" s="1" t="s">
        <v>11</v>
      </c>
      <c r="B11917" s="1" t="s">
        <v>139</v>
      </c>
      <c r="C11917" s="1" t="s">
        <v>140</v>
      </c>
      <c r="D11917" s="1" t="s">
        <v>33</v>
      </c>
      <c r="E11917">
        <v>6110</v>
      </c>
      <c r="F11917" s="1" t="s">
        <v>600</v>
      </c>
      <c r="G11917">
        <v>2021</v>
      </c>
      <c r="H11917">
        <v>5</v>
      </c>
      <c r="I11917">
        <v>0</v>
      </c>
      <c r="J11917">
        <v>-1201.5</v>
      </c>
      <c r="K11917">
        <v>-1201.5</v>
      </c>
    </row>
    <row r="11918" spans="1:11" x14ac:dyDescent="0.25">
      <c r="A11918" s="1" t="s">
        <v>11</v>
      </c>
      <c r="B11918" s="1" t="s">
        <v>139</v>
      </c>
      <c r="C11918" s="1" t="s">
        <v>140</v>
      </c>
      <c r="D11918" s="1" t="s">
        <v>33</v>
      </c>
      <c r="E11918">
        <v>6110</v>
      </c>
      <c r="F11918" s="1" t="s">
        <v>600</v>
      </c>
      <c r="G11918">
        <v>2021</v>
      </c>
      <c r="H11918">
        <v>6</v>
      </c>
      <c r="I11918">
        <v>0</v>
      </c>
      <c r="J11918">
        <v>-1201.5</v>
      </c>
      <c r="K11918">
        <v>-1201.5</v>
      </c>
    </row>
    <row r="11919" spans="1:11" x14ac:dyDescent="0.25">
      <c r="A11919" s="1" t="s">
        <v>11</v>
      </c>
      <c r="B11919" s="1" t="s">
        <v>139</v>
      </c>
      <c r="C11919" s="1" t="s">
        <v>140</v>
      </c>
      <c r="D11919" s="1" t="s">
        <v>33</v>
      </c>
      <c r="E11919">
        <v>6110</v>
      </c>
      <c r="F11919" s="1" t="s">
        <v>600</v>
      </c>
      <c r="G11919">
        <v>2021</v>
      </c>
      <c r="H11919">
        <v>7</v>
      </c>
      <c r="I11919">
        <v>0</v>
      </c>
      <c r="J11919">
        <v>-1201.5</v>
      </c>
      <c r="K11919">
        <v>-1201.5</v>
      </c>
    </row>
    <row r="11920" spans="1:11" x14ac:dyDescent="0.25">
      <c r="A11920" s="1" t="s">
        <v>11</v>
      </c>
      <c r="B11920" s="1" t="s">
        <v>139</v>
      </c>
      <c r="C11920" s="1" t="s">
        <v>140</v>
      </c>
      <c r="D11920" s="1" t="s">
        <v>33</v>
      </c>
      <c r="E11920">
        <v>6110</v>
      </c>
      <c r="F11920" s="1" t="s">
        <v>600</v>
      </c>
      <c r="G11920">
        <v>2021</v>
      </c>
      <c r="H11920">
        <v>8</v>
      </c>
      <c r="I11920">
        <v>0</v>
      </c>
      <c r="J11920">
        <v>-1201.5</v>
      </c>
      <c r="K11920">
        <v>-1201.5</v>
      </c>
    </row>
    <row r="11921" spans="1:11" x14ac:dyDescent="0.25">
      <c r="A11921" s="1" t="s">
        <v>11</v>
      </c>
      <c r="B11921" s="1" t="s">
        <v>139</v>
      </c>
      <c r="C11921" s="1" t="s">
        <v>140</v>
      </c>
      <c r="D11921" s="1" t="s">
        <v>33</v>
      </c>
      <c r="E11921">
        <v>6110</v>
      </c>
      <c r="F11921" s="1" t="s">
        <v>600</v>
      </c>
      <c r="G11921">
        <v>2021</v>
      </c>
      <c r="H11921">
        <v>9</v>
      </c>
      <c r="I11921">
        <v>0</v>
      </c>
      <c r="J11921">
        <v>-1201.5</v>
      </c>
      <c r="K11921">
        <v>-1201.5</v>
      </c>
    </row>
    <row r="11922" spans="1:11" x14ac:dyDescent="0.25">
      <c r="A11922" s="1" t="s">
        <v>11</v>
      </c>
      <c r="B11922" s="1" t="s">
        <v>139</v>
      </c>
      <c r="C11922" s="1" t="s">
        <v>140</v>
      </c>
      <c r="D11922" s="1" t="s">
        <v>33</v>
      </c>
      <c r="E11922">
        <v>6110</v>
      </c>
      <c r="F11922" s="1" t="s">
        <v>600</v>
      </c>
      <c r="G11922">
        <v>2021</v>
      </c>
      <c r="H11922">
        <v>10</v>
      </c>
      <c r="I11922">
        <v>0</v>
      </c>
      <c r="J11922">
        <v>-1201.5</v>
      </c>
      <c r="K11922">
        <v>-1201.5</v>
      </c>
    </row>
    <row r="11923" spans="1:11" x14ac:dyDescent="0.25">
      <c r="A11923" s="1" t="s">
        <v>11</v>
      </c>
      <c r="B11923" s="1" t="s">
        <v>139</v>
      </c>
      <c r="C11923" s="1" t="s">
        <v>140</v>
      </c>
      <c r="D11923" s="1" t="s">
        <v>33</v>
      </c>
      <c r="E11923">
        <v>6110</v>
      </c>
      <c r="F11923" s="1" t="s">
        <v>600</v>
      </c>
      <c r="G11923">
        <v>2021</v>
      </c>
      <c r="H11923">
        <v>11</v>
      </c>
      <c r="I11923">
        <v>0</v>
      </c>
      <c r="J11923">
        <v>-1201.5</v>
      </c>
      <c r="K11923">
        <v>-1201.5</v>
      </c>
    </row>
    <row r="11924" spans="1:11" x14ac:dyDescent="0.25">
      <c r="A11924" s="1" t="s">
        <v>11</v>
      </c>
      <c r="B11924" s="1" t="s">
        <v>139</v>
      </c>
      <c r="C11924" s="1" t="s">
        <v>140</v>
      </c>
      <c r="D11924" s="1" t="s">
        <v>33</v>
      </c>
      <c r="E11924">
        <v>6110</v>
      </c>
      <c r="F11924" s="1" t="s">
        <v>600</v>
      </c>
      <c r="G11924">
        <v>2021</v>
      </c>
      <c r="H11924">
        <v>12</v>
      </c>
      <c r="I11924">
        <v>0</v>
      </c>
      <c r="J11924">
        <v>-1201.5</v>
      </c>
      <c r="K11924">
        <v>-1201.5</v>
      </c>
    </row>
    <row r="11925" spans="1:11" x14ac:dyDescent="0.25">
      <c r="A11925" s="1" t="s">
        <v>11</v>
      </c>
      <c r="B11925" s="1" t="s">
        <v>139</v>
      </c>
      <c r="C11925" s="1" t="s">
        <v>140</v>
      </c>
      <c r="D11925" s="1" t="s">
        <v>33</v>
      </c>
      <c r="E11925">
        <v>6110</v>
      </c>
      <c r="F11925" s="1" t="s">
        <v>600</v>
      </c>
      <c r="G11925">
        <v>2022</v>
      </c>
      <c r="H11925">
        <v>1</v>
      </c>
      <c r="I11925">
        <v>0</v>
      </c>
      <c r="J11925">
        <v>-1178.43</v>
      </c>
      <c r="K11925">
        <v>0</v>
      </c>
    </row>
    <row r="11926" spans="1:11" x14ac:dyDescent="0.25">
      <c r="A11926" s="1" t="s">
        <v>11</v>
      </c>
      <c r="B11926" s="1" t="s">
        <v>139</v>
      </c>
      <c r="C11926" s="1" t="s">
        <v>140</v>
      </c>
      <c r="D11926" s="1" t="s">
        <v>33</v>
      </c>
      <c r="E11926">
        <v>6110</v>
      </c>
      <c r="F11926" s="1" t="s">
        <v>600</v>
      </c>
      <c r="G11926">
        <v>2022</v>
      </c>
      <c r="H11926">
        <v>2</v>
      </c>
      <c r="I11926">
        <v>0</v>
      </c>
      <c r="J11926">
        <v>-1178.43</v>
      </c>
      <c r="K11926">
        <v>0</v>
      </c>
    </row>
    <row r="11927" spans="1:11" x14ac:dyDescent="0.25">
      <c r="A11927" s="1" t="s">
        <v>11</v>
      </c>
      <c r="B11927" s="1" t="s">
        <v>139</v>
      </c>
      <c r="C11927" s="1" t="s">
        <v>140</v>
      </c>
      <c r="D11927" s="1" t="s">
        <v>33</v>
      </c>
      <c r="E11927">
        <v>6110</v>
      </c>
      <c r="F11927" s="1" t="s">
        <v>600</v>
      </c>
      <c r="G11927">
        <v>2022</v>
      </c>
      <c r="H11927">
        <v>3</v>
      </c>
      <c r="I11927">
        <v>0</v>
      </c>
      <c r="J11927">
        <v>-1178.43</v>
      </c>
      <c r="K11927">
        <v>0</v>
      </c>
    </row>
    <row r="11928" spans="1:11" x14ac:dyDescent="0.25">
      <c r="A11928" s="1" t="s">
        <v>11</v>
      </c>
      <c r="B11928" s="1" t="s">
        <v>139</v>
      </c>
      <c r="C11928" s="1" t="s">
        <v>140</v>
      </c>
      <c r="D11928" s="1" t="s">
        <v>33</v>
      </c>
      <c r="E11928">
        <v>6110</v>
      </c>
      <c r="F11928" s="1" t="s">
        <v>600</v>
      </c>
      <c r="G11928">
        <v>2022</v>
      </c>
      <c r="H11928">
        <v>4</v>
      </c>
      <c r="I11928">
        <v>0</v>
      </c>
      <c r="J11928">
        <v>-1178.43</v>
      </c>
      <c r="K11928">
        <v>0</v>
      </c>
    </row>
    <row r="11929" spans="1:11" x14ac:dyDescent="0.25">
      <c r="A11929" s="1" t="s">
        <v>11</v>
      </c>
      <c r="B11929" s="1" t="s">
        <v>139</v>
      </c>
      <c r="C11929" s="1" t="s">
        <v>140</v>
      </c>
      <c r="D11929" s="1" t="s">
        <v>33</v>
      </c>
      <c r="E11929">
        <v>6110</v>
      </c>
      <c r="F11929" s="1" t="s">
        <v>600</v>
      </c>
      <c r="G11929">
        <v>2022</v>
      </c>
      <c r="H11929">
        <v>5</v>
      </c>
      <c r="I11929">
        <v>0</v>
      </c>
      <c r="J11929">
        <v>-1178.43</v>
      </c>
      <c r="K11929">
        <v>0</v>
      </c>
    </row>
    <row r="11930" spans="1:11" x14ac:dyDescent="0.25">
      <c r="A11930" s="1" t="s">
        <v>11</v>
      </c>
      <c r="B11930" s="1" t="s">
        <v>139</v>
      </c>
      <c r="C11930" s="1" t="s">
        <v>140</v>
      </c>
      <c r="D11930" s="1" t="s">
        <v>33</v>
      </c>
      <c r="E11930">
        <v>6110</v>
      </c>
      <c r="F11930" s="1" t="s">
        <v>600</v>
      </c>
      <c r="G11930">
        <v>2022</v>
      </c>
      <c r="H11930">
        <v>6</v>
      </c>
      <c r="I11930">
        <v>0</v>
      </c>
      <c r="J11930">
        <v>-1178.43</v>
      </c>
      <c r="K11930">
        <v>0</v>
      </c>
    </row>
    <row r="11931" spans="1:11" x14ac:dyDescent="0.25">
      <c r="A11931" s="1" t="s">
        <v>11</v>
      </c>
      <c r="B11931" s="1" t="s">
        <v>139</v>
      </c>
      <c r="C11931" s="1" t="s">
        <v>140</v>
      </c>
      <c r="D11931" s="1" t="s">
        <v>33</v>
      </c>
      <c r="E11931">
        <v>6110</v>
      </c>
      <c r="F11931" s="1" t="s">
        <v>600</v>
      </c>
      <c r="G11931">
        <v>2022</v>
      </c>
      <c r="H11931">
        <v>7</v>
      </c>
      <c r="I11931">
        <v>0</v>
      </c>
      <c r="J11931">
        <v>-1178.43</v>
      </c>
      <c r="K11931">
        <v>0</v>
      </c>
    </row>
    <row r="11932" spans="1:11" x14ac:dyDescent="0.25">
      <c r="A11932" s="1" t="s">
        <v>11</v>
      </c>
      <c r="B11932" s="1" t="s">
        <v>139</v>
      </c>
      <c r="C11932" s="1" t="s">
        <v>140</v>
      </c>
      <c r="D11932" s="1" t="s">
        <v>33</v>
      </c>
      <c r="E11932">
        <v>6110</v>
      </c>
      <c r="F11932" s="1" t="s">
        <v>600</v>
      </c>
      <c r="G11932">
        <v>2022</v>
      </c>
      <c r="H11932">
        <v>8</v>
      </c>
      <c r="I11932">
        <v>0</v>
      </c>
      <c r="J11932">
        <v>-1178.43</v>
      </c>
      <c r="K11932">
        <v>0</v>
      </c>
    </row>
    <row r="11933" spans="1:11" x14ac:dyDescent="0.25">
      <c r="A11933" s="1" t="s">
        <v>11</v>
      </c>
      <c r="B11933" s="1" t="s">
        <v>139</v>
      </c>
      <c r="C11933" s="1" t="s">
        <v>140</v>
      </c>
      <c r="D11933" s="1" t="s">
        <v>33</v>
      </c>
      <c r="E11933">
        <v>6110</v>
      </c>
      <c r="F11933" s="1" t="s">
        <v>600</v>
      </c>
      <c r="G11933">
        <v>2022</v>
      </c>
      <c r="H11933">
        <v>9</v>
      </c>
      <c r="I11933">
        <v>0</v>
      </c>
      <c r="J11933">
        <v>-1178.43</v>
      </c>
      <c r="K11933">
        <v>0</v>
      </c>
    </row>
    <row r="11934" spans="1:11" x14ac:dyDescent="0.25">
      <c r="A11934" s="1" t="s">
        <v>11</v>
      </c>
      <c r="B11934" s="1" t="s">
        <v>139</v>
      </c>
      <c r="C11934" s="1" t="s">
        <v>140</v>
      </c>
      <c r="D11934" s="1" t="s">
        <v>33</v>
      </c>
      <c r="E11934">
        <v>6110</v>
      </c>
      <c r="F11934" s="1" t="s">
        <v>600</v>
      </c>
      <c r="G11934">
        <v>2022</v>
      </c>
      <c r="H11934">
        <v>10</v>
      </c>
      <c r="I11934">
        <v>0</v>
      </c>
      <c r="J11934">
        <v>-1178.43</v>
      </c>
      <c r="K11934">
        <v>0</v>
      </c>
    </row>
    <row r="11935" spans="1:11" x14ac:dyDescent="0.25">
      <c r="A11935" s="1" t="s">
        <v>11</v>
      </c>
      <c r="B11935" s="1" t="s">
        <v>139</v>
      </c>
      <c r="C11935" s="1" t="s">
        <v>140</v>
      </c>
      <c r="D11935" s="1" t="s">
        <v>33</v>
      </c>
      <c r="E11935">
        <v>6110</v>
      </c>
      <c r="F11935" s="1" t="s">
        <v>600</v>
      </c>
      <c r="G11935">
        <v>2022</v>
      </c>
      <c r="H11935">
        <v>11</v>
      </c>
      <c r="I11935">
        <v>0</v>
      </c>
      <c r="J11935">
        <v>-1178.43</v>
      </c>
      <c r="K11935">
        <v>0</v>
      </c>
    </row>
    <row r="11936" spans="1:11" x14ac:dyDescent="0.25">
      <c r="A11936" s="1" t="s">
        <v>11</v>
      </c>
      <c r="B11936" s="1" t="s">
        <v>139</v>
      </c>
      <c r="C11936" s="1" t="s">
        <v>140</v>
      </c>
      <c r="D11936" s="1" t="s">
        <v>33</v>
      </c>
      <c r="E11936">
        <v>6110</v>
      </c>
      <c r="F11936" s="1" t="s">
        <v>600</v>
      </c>
      <c r="G11936">
        <v>2022</v>
      </c>
      <c r="H11936">
        <v>12</v>
      </c>
      <c r="I11936">
        <v>0</v>
      </c>
      <c r="J11936">
        <v>-1178.43</v>
      </c>
      <c r="K11936">
        <v>0</v>
      </c>
    </row>
    <row r="11937" spans="1:11" x14ac:dyDescent="0.25">
      <c r="A11937" s="1" t="s">
        <v>11</v>
      </c>
      <c r="B11937" s="1" t="s">
        <v>139</v>
      </c>
      <c r="C11937" s="1" t="s">
        <v>140</v>
      </c>
      <c r="D11937" s="1" t="s">
        <v>33</v>
      </c>
      <c r="E11937">
        <v>6110</v>
      </c>
      <c r="F11937" s="1" t="s">
        <v>600</v>
      </c>
      <c r="G11937">
        <v>2023</v>
      </c>
      <c r="H11937">
        <v>1</v>
      </c>
      <c r="I11937">
        <v>0</v>
      </c>
      <c r="J11937">
        <v>-1213.78</v>
      </c>
      <c r="K11937">
        <v>0</v>
      </c>
    </row>
    <row r="11938" spans="1:11" x14ac:dyDescent="0.25">
      <c r="A11938" s="1" t="s">
        <v>11</v>
      </c>
      <c r="B11938" s="1" t="s">
        <v>139</v>
      </c>
      <c r="C11938" s="1" t="s">
        <v>140</v>
      </c>
      <c r="D11938" s="1" t="s">
        <v>33</v>
      </c>
      <c r="E11938">
        <v>6110</v>
      </c>
      <c r="F11938" s="1" t="s">
        <v>600</v>
      </c>
      <c r="G11938">
        <v>2023</v>
      </c>
      <c r="H11938">
        <v>2</v>
      </c>
      <c r="I11938">
        <v>0</v>
      </c>
      <c r="J11938">
        <v>-1213.78</v>
      </c>
      <c r="K11938">
        <v>0</v>
      </c>
    </row>
    <row r="11939" spans="1:11" x14ac:dyDescent="0.25">
      <c r="A11939" s="1" t="s">
        <v>11</v>
      </c>
      <c r="B11939" s="1" t="s">
        <v>139</v>
      </c>
      <c r="C11939" s="1" t="s">
        <v>140</v>
      </c>
      <c r="D11939" s="1" t="s">
        <v>33</v>
      </c>
      <c r="E11939">
        <v>6110</v>
      </c>
      <c r="F11939" s="1" t="s">
        <v>600</v>
      </c>
      <c r="G11939">
        <v>2023</v>
      </c>
      <c r="H11939">
        <v>3</v>
      </c>
      <c r="I11939">
        <v>0</v>
      </c>
      <c r="J11939">
        <v>-1213.78</v>
      </c>
      <c r="K11939">
        <v>0</v>
      </c>
    </row>
    <row r="11940" spans="1:11" x14ac:dyDescent="0.25">
      <c r="A11940" s="1" t="s">
        <v>11</v>
      </c>
      <c r="B11940" s="1" t="s">
        <v>139</v>
      </c>
      <c r="C11940" s="1" t="s">
        <v>140</v>
      </c>
      <c r="D11940" s="1" t="s">
        <v>33</v>
      </c>
      <c r="E11940">
        <v>6110</v>
      </c>
      <c r="F11940" s="1" t="s">
        <v>600</v>
      </c>
      <c r="G11940">
        <v>2023</v>
      </c>
      <c r="H11940">
        <v>4</v>
      </c>
      <c r="I11940">
        <v>0</v>
      </c>
      <c r="J11940">
        <v>-1213.78</v>
      </c>
      <c r="K11940">
        <v>0</v>
      </c>
    </row>
    <row r="11941" spans="1:11" x14ac:dyDescent="0.25">
      <c r="A11941" s="1" t="s">
        <v>11</v>
      </c>
      <c r="B11941" s="1" t="s">
        <v>139</v>
      </c>
      <c r="C11941" s="1" t="s">
        <v>140</v>
      </c>
      <c r="D11941" s="1" t="s">
        <v>33</v>
      </c>
      <c r="E11941">
        <v>6110</v>
      </c>
      <c r="F11941" s="1" t="s">
        <v>600</v>
      </c>
      <c r="G11941">
        <v>2023</v>
      </c>
      <c r="H11941">
        <v>5</v>
      </c>
      <c r="I11941">
        <v>0</v>
      </c>
      <c r="J11941">
        <v>-1213.78</v>
      </c>
      <c r="K11941">
        <v>0</v>
      </c>
    </row>
    <row r="11942" spans="1:11" x14ac:dyDescent="0.25">
      <c r="A11942" s="1" t="s">
        <v>11</v>
      </c>
      <c r="B11942" s="1" t="s">
        <v>139</v>
      </c>
      <c r="C11942" s="1" t="s">
        <v>140</v>
      </c>
      <c r="D11942" s="1" t="s">
        <v>33</v>
      </c>
      <c r="E11942">
        <v>6110</v>
      </c>
      <c r="F11942" s="1" t="s">
        <v>600</v>
      </c>
      <c r="G11942">
        <v>2023</v>
      </c>
      <c r="H11942">
        <v>6</v>
      </c>
      <c r="I11942">
        <v>0</v>
      </c>
      <c r="J11942">
        <v>-1213.78</v>
      </c>
      <c r="K11942">
        <v>0</v>
      </c>
    </row>
    <row r="11943" spans="1:11" x14ac:dyDescent="0.25">
      <c r="A11943" s="1" t="s">
        <v>11</v>
      </c>
      <c r="B11943" s="1" t="s">
        <v>139</v>
      </c>
      <c r="C11943" s="1" t="s">
        <v>140</v>
      </c>
      <c r="D11943" s="1" t="s">
        <v>33</v>
      </c>
      <c r="E11943">
        <v>6110</v>
      </c>
      <c r="F11943" s="1" t="s">
        <v>600</v>
      </c>
      <c r="G11943">
        <v>2023</v>
      </c>
      <c r="H11943">
        <v>7</v>
      </c>
      <c r="I11943">
        <v>0</v>
      </c>
      <c r="J11943">
        <v>-1213.78</v>
      </c>
      <c r="K11943">
        <v>0</v>
      </c>
    </row>
    <row r="11944" spans="1:11" x14ac:dyDescent="0.25">
      <c r="A11944" s="1" t="s">
        <v>11</v>
      </c>
      <c r="B11944" s="1" t="s">
        <v>139</v>
      </c>
      <c r="C11944" s="1" t="s">
        <v>140</v>
      </c>
      <c r="D11944" s="1" t="s">
        <v>33</v>
      </c>
      <c r="E11944">
        <v>6110</v>
      </c>
      <c r="F11944" s="1" t="s">
        <v>600</v>
      </c>
      <c r="G11944">
        <v>2023</v>
      </c>
      <c r="H11944">
        <v>8</v>
      </c>
      <c r="I11944">
        <v>0</v>
      </c>
      <c r="J11944">
        <v>-1213.78</v>
      </c>
      <c r="K11944">
        <v>0</v>
      </c>
    </row>
    <row r="11945" spans="1:11" x14ac:dyDescent="0.25">
      <c r="A11945" s="1" t="s">
        <v>11</v>
      </c>
      <c r="B11945" s="1" t="s">
        <v>139</v>
      </c>
      <c r="C11945" s="1" t="s">
        <v>140</v>
      </c>
      <c r="D11945" s="1" t="s">
        <v>33</v>
      </c>
      <c r="E11945">
        <v>6110</v>
      </c>
      <c r="F11945" s="1" t="s">
        <v>600</v>
      </c>
      <c r="G11945">
        <v>2023</v>
      </c>
      <c r="H11945">
        <v>9</v>
      </c>
      <c r="I11945">
        <v>0</v>
      </c>
      <c r="J11945">
        <v>-1213.78</v>
      </c>
      <c r="K11945">
        <v>0</v>
      </c>
    </row>
    <row r="11946" spans="1:11" x14ac:dyDescent="0.25">
      <c r="A11946" s="1" t="s">
        <v>11</v>
      </c>
      <c r="B11946" s="1" t="s">
        <v>139</v>
      </c>
      <c r="C11946" s="1" t="s">
        <v>140</v>
      </c>
      <c r="D11946" s="1" t="s">
        <v>33</v>
      </c>
      <c r="E11946">
        <v>6110</v>
      </c>
      <c r="F11946" s="1" t="s">
        <v>600</v>
      </c>
      <c r="G11946">
        <v>2023</v>
      </c>
      <c r="H11946">
        <v>10</v>
      </c>
      <c r="I11946">
        <v>0</v>
      </c>
      <c r="J11946">
        <v>-1213.78</v>
      </c>
      <c r="K11946">
        <v>0</v>
      </c>
    </row>
    <row r="11947" spans="1:11" x14ac:dyDescent="0.25">
      <c r="A11947" s="1" t="s">
        <v>11</v>
      </c>
      <c r="B11947" s="1" t="s">
        <v>139</v>
      </c>
      <c r="C11947" s="1" t="s">
        <v>140</v>
      </c>
      <c r="D11947" s="1" t="s">
        <v>33</v>
      </c>
      <c r="E11947">
        <v>6110</v>
      </c>
      <c r="F11947" s="1" t="s">
        <v>600</v>
      </c>
      <c r="G11947">
        <v>2023</v>
      </c>
      <c r="H11947">
        <v>11</v>
      </c>
      <c r="I11947">
        <v>0</v>
      </c>
      <c r="J11947">
        <v>-1213.78</v>
      </c>
      <c r="K11947">
        <v>0</v>
      </c>
    </row>
    <row r="11948" spans="1:11" x14ac:dyDescent="0.25">
      <c r="A11948" s="1" t="s">
        <v>11</v>
      </c>
      <c r="B11948" s="1" t="s">
        <v>139</v>
      </c>
      <c r="C11948" s="1" t="s">
        <v>140</v>
      </c>
      <c r="D11948" s="1" t="s">
        <v>33</v>
      </c>
      <c r="E11948">
        <v>6110</v>
      </c>
      <c r="F11948" s="1" t="s">
        <v>600</v>
      </c>
      <c r="G11948">
        <v>2023</v>
      </c>
      <c r="H11948">
        <v>12</v>
      </c>
      <c r="I11948">
        <v>0</v>
      </c>
      <c r="J11948">
        <v>-1213.78</v>
      </c>
      <c r="K11948">
        <v>0</v>
      </c>
    </row>
    <row r="11949" spans="1:11" x14ac:dyDescent="0.25">
      <c r="A11949" s="1" t="s">
        <v>11</v>
      </c>
      <c r="B11949" s="1" t="s">
        <v>141</v>
      </c>
      <c r="C11949" s="1" t="s">
        <v>142</v>
      </c>
      <c r="D11949" s="1" t="s">
        <v>20</v>
      </c>
      <c r="E11949">
        <v>6110</v>
      </c>
      <c r="F11949" s="1" t="s">
        <v>600</v>
      </c>
      <c r="G11949">
        <v>2020</v>
      </c>
      <c r="H11949">
        <v>7</v>
      </c>
      <c r="I11949">
        <v>0</v>
      </c>
      <c r="J11949">
        <v>0</v>
      </c>
      <c r="K11949">
        <v>-1077.78</v>
      </c>
    </row>
    <row r="11950" spans="1:11" x14ac:dyDescent="0.25">
      <c r="A11950" s="1" t="s">
        <v>11</v>
      </c>
      <c r="B11950" s="1" t="s">
        <v>141</v>
      </c>
      <c r="C11950" s="1" t="s">
        <v>142</v>
      </c>
      <c r="D11950" s="1" t="s">
        <v>20</v>
      </c>
      <c r="E11950">
        <v>6110</v>
      </c>
      <c r="F11950" s="1" t="s">
        <v>600</v>
      </c>
      <c r="G11950">
        <v>2020</v>
      </c>
      <c r="H11950">
        <v>8</v>
      </c>
      <c r="I11950">
        <v>0</v>
      </c>
      <c r="J11950">
        <v>0</v>
      </c>
      <c r="K11950">
        <v>-1077.78</v>
      </c>
    </row>
    <row r="11951" spans="1:11" x14ac:dyDescent="0.25">
      <c r="A11951" s="1" t="s">
        <v>11</v>
      </c>
      <c r="B11951" s="1" t="s">
        <v>141</v>
      </c>
      <c r="C11951" s="1" t="s">
        <v>142</v>
      </c>
      <c r="D11951" s="1" t="s">
        <v>20</v>
      </c>
      <c r="E11951">
        <v>6110</v>
      </c>
      <c r="F11951" s="1" t="s">
        <v>600</v>
      </c>
      <c r="G11951">
        <v>2020</v>
      </c>
      <c r="H11951">
        <v>9</v>
      </c>
      <c r="I11951">
        <v>0</v>
      </c>
      <c r="J11951">
        <v>0</v>
      </c>
      <c r="K11951">
        <v>-1077.78</v>
      </c>
    </row>
    <row r="11952" spans="1:11" x14ac:dyDescent="0.25">
      <c r="A11952" s="1" t="s">
        <v>11</v>
      </c>
      <c r="B11952" s="1" t="s">
        <v>141</v>
      </c>
      <c r="C11952" s="1" t="s">
        <v>142</v>
      </c>
      <c r="D11952" s="1" t="s">
        <v>20</v>
      </c>
      <c r="E11952">
        <v>6110</v>
      </c>
      <c r="F11952" s="1" t="s">
        <v>600</v>
      </c>
      <c r="G11952">
        <v>2020</v>
      </c>
      <c r="H11952">
        <v>10</v>
      </c>
      <c r="I11952">
        <v>0</v>
      </c>
      <c r="J11952">
        <v>0</v>
      </c>
      <c r="K11952">
        <v>-1077.78</v>
      </c>
    </row>
    <row r="11953" spans="1:11" x14ac:dyDescent="0.25">
      <c r="A11953" s="1" t="s">
        <v>11</v>
      </c>
      <c r="B11953" s="1" t="s">
        <v>141</v>
      </c>
      <c r="C11953" s="1" t="s">
        <v>142</v>
      </c>
      <c r="D11953" s="1" t="s">
        <v>20</v>
      </c>
      <c r="E11953">
        <v>6110</v>
      </c>
      <c r="F11953" s="1" t="s">
        <v>600</v>
      </c>
      <c r="G11953">
        <v>2020</v>
      </c>
      <c r="H11953">
        <v>11</v>
      </c>
      <c r="I11953">
        <v>0</v>
      </c>
      <c r="J11953">
        <v>0</v>
      </c>
      <c r="K11953">
        <v>-1077.78</v>
      </c>
    </row>
    <row r="11954" spans="1:11" x14ac:dyDescent="0.25">
      <c r="A11954" s="1" t="s">
        <v>11</v>
      </c>
      <c r="B11954" s="1" t="s">
        <v>141</v>
      </c>
      <c r="C11954" s="1" t="s">
        <v>142</v>
      </c>
      <c r="D11954" s="1" t="s">
        <v>20</v>
      </c>
      <c r="E11954">
        <v>6110</v>
      </c>
      <c r="F11954" s="1" t="s">
        <v>600</v>
      </c>
      <c r="G11954">
        <v>2020</v>
      </c>
      <c r="H11954">
        <v>12</v>
      </c>
      <c r="I11954">
        <v>0</v>
      </c>
      <c r="J11954">
        <v>0</v>
      </c>
      <c r="K11954">
        <v>-1077.78</v>
      </c>
    </row>
    <row r="11955" spans="1:11" x14ac:dyDescent="0.25">
      <c r="A11955" s="1" t="s">
        <v>11</v>
      </c>
      <c r="B11955" s="1" t="s">
        <v>141</v>
      </c>
      <c r="C11955" s="1" t="s">
        <v>142</v>
      </c>
      <c r="D11955" s="1" t="s">
        <v>20</v>
      </c>
      <c r="E11955">
        <v>6110</v>
      </c>
      <c r="F11955" s="1" t="s">
        <v>600</v>
      </c>
      <c r="G11955">
        <v>2021</v>
      </c>
      <c r="H11955">
        <v>1</v>
      </c>
      <c r="I11955">
        <v>0</v>
      </c>
      <c r="J11955">
        <v>-1103.27</v>
      </c>
      <c r="K11955">
        <v>-1103.27</v>
      </c>
    </row>
    <row r="11956" spans="1:11" x14ac:dyDescent="0.25">
      <c r="A11956" s="1" t="s">
        <v>11</v>
      </c>
      <c r="B11956" s="1" t="s">
        <v>141</v>
      </c>
      <c r="C11956" s="1" t="s">
        <v>142</v>
      </c>
      <c r="D11956" s="1" t="s">
        <v>20</v>
      </c>
      <c r="E11956">
        <v>6110</v>
      </c>
      <c r="F11956" s="1" t="s">
        <v>600</v>
      </c>
      <c r="G11956">
        <v>2021</v>
      </c>
      <c r="H11956">
        <v>2</v>
      </c>
      <c r="I11956">
        <v>0</v>
      </c>
      <c r="J11956">
        <v>-1103.27</v>
      </c>
      <c r="K11956">
        <v>-1103.27</v>
      </c>
    </row>
    <row r="11957" spans="1:11" x14ac:dyDescent="0.25">
      <c r="A11957" s="1" t="s">
        <v>11</v>
      </c>
      <c r="B11957" s="1" t="s">
        <v>141</v>
      </c>
      <c r="C11957" s="1" t="s">
        <v>142</v>
      </c>
      <c r="D11957" s="1" t="s">
        <v>20</v>
      </c>
      <c r="E11957">
        <v>6110</v>
      </c>
      <c r="F11957" s="1" t="s">
        <v>600</v>
      </c>
      <c r="G11957">
        <v>2021</v>
      </c>
      <c r="H11957">
        <v>3</v>
      </c>
      <c r="I11957">
        <v>0</v>
      </c>
      <c r="J11957">
        <v>-1103.27</v>
      </c>
      <c r="K11957">
        <v>-1103.27</v>
      </c>
    </row>
    <row r="11958" spans="1:11" x14ac:dyDescent="0.25">
      <c r="A11958" s="1" t="s">
        <v>11</v>
      </c>
      <c r="B11958" s="1" t="s">
        <v>141</v>
      </c>
      <c r="C11958" s="1" t="s">
        <v>142</v>
      </c>
      <c r="D11958" s="1" t="s">
        <v>20</v>
      </c>
      <c r="E11958">
        <v>6110</v>
      </c>
      <c r="F11958" s="1" t="s">
        <v>600</v>
      </c>
      <c r="G11958">
        <v>2021</v>
      </c>
      <c r="H11958">
        <v>4</v>
      </c>
      <c r="I11958">
        <v>0</v>
      </c>
      <c r="J11958">
        <v>-1103.27</v>
      </c>
      <c r="K11958">
        <v>-1103.27</v>
      </c>
    </row>
    <row r="11959" spans="1:11" x14ac:dyDescent="0.25">
      <c r="A11959" s="1" t="s">
        <v>11</v>
      </c>
      <c r="B11959" s="1" t="s">
        <v>141</v>
      </c>
      <c r="C11959" s="1" t="s">
        <v>142</v>
      </c>
      <c r="D11959" s="1" t="s">
        <v>20</v>
      </c>
      <c r="E11959">
        <v>6110</v>
      </c>
      <c r="F11959" s="1" t="s">
        <v>600</v>
      </c>
      <c r="G11959">
        <v>2021</v>
      </c>
      <c r="H11959">
        <v>5</v>
      </c>
      <c r="I11959">
        <v>0</v>
      </c>
      <c r="J11959">
        <v>-1103.27</v>
      </c>
      <c r="K11959">
        <v>-1103.27</v>
      </c>
    </row>
    <row r="11960" spans="1:11" x14ac:dyDescent="0.25">
      <c r="A11960" s="1" t="s">
        <v>11</v>
      </c>
      <c r="B11960" s="1" t="s">
        <v>141</v>
      </c>
      <c r="C11960" s="1" t="s">
        <v>142</v>
      </c>
      <c r="D11960" s="1" t="s">
        <v>20</v>
      </c>
      <c r="E11960">
        <v>6110</v>
      </c>
      <c r="F11960" s="1" t="s">
        <v>600</v>
      </c>
      <c r="G11960">
        <v>2021</v>
      </c>
      <c r="H11960">
        <v>6</v>
      </c>
      <c r="I11960">
        <v>0</v>
      </c>
      <c r="J11960">
        <v>-1103.27</v>
      </c>
      <c r="K11960">
        <v>-1103.27</v>
      </c>
    </row>
    <row r="11961" spans="1:11" x14ac:dyDescent="0.25">
      <c r="A11961" s="1" t="s">
        <v>11</v>
      </c>
      <c r="B11961" s="1" t="s">
        <v>141</v>
      </c>
      <c r="C11961" s="1" t="s">
        <v>142</v>
      </c>
      <c r="D11961" s="1" t="s">
        <v>20</v>
      </c>
      <c r="E11961">
        <v>6110</v>
      </c>
      <c r="F11961" s="1" t="s">
        <v>600</v>
      </c>
      <c r="G11961">
        <v>2021</v>
      </c>
      <c r="H11961">
        <v>7</v>
      </c>
      <c r="I11961">
        <v>0</v>
      </c>
      <c r="J11961">
        <v>-1103.27</v>
      </c>
      <c r="K11961">
        <v>-1103.27</v>
      </c>
    </row>
    <row r="11962" spans="1:11" x14ac:dyDescent="0.25">
      <c r="A11962" s="1" t="s">
        <v>11</v>
      </c>
      <c r="B11962" s="1" t="s">
        <v>141</v>
      </c>
      <c r="C11962" s="1" t="s">
        <v>142</v>
      </c>
      <c r="D11962" s="1" t="s">
        <v>20</v>
      </c>
      <c r="E11962">
        <v>6110</v>
      </c>
      <c r="F11962" s="1" t="s">
        <v>600</v>
      </c>
      <c r="G11962">
        <v>2021</v>
      </c>
      <c r="H11962">
        <v>8</v>
      </c>
      <c r="I11962">
        <v>0</v>
      </c>
      <c r="J11962">
        <v>-1103.27</v>
      </c>
      <c r="K11962">
        <v>-1103.27</v>
      </c>
    </row>
    <row r="11963" spans="1:11" x14ac:dyDescent="0.25">
      <c r="A11963" s="1" t="s">
        <v>11</v>
      </c>
      <c r="B11963" s="1" t="s">
        <v>141</v>
      </c>
      <c r="C11963" s="1" t="s">
        <v>142</v>
      </c>
      <c r="D11963" s="1" t="s">
        <v>20</v>
      </c>
      <c r="E11963">
        <v>6110</v>
      </c>
      <c r="F11963" s="1" t="s">
        <v>600</v>
      </c>
      <c r="G11963">
        <v>2021</v>
      </c>
      <c r="H11963">
        <v>9</v>
      </c>
      <c r="I11963">
        <v>0</v>
      </c>
      <c r="J11963">
        <v>-1103.27</v>
      </c>
      <c r="K11963">
        <v>-1103.27</v>
      </c>
    </row>
    <row r="11964" spans="1:11" x14ac:dyDescent="0.25">
      <c r="A11964" s="1" t="s">
        <v>11</v>
      </c>
      <c r="B11964" s="1" t="s">
        <v>141</v>
      </c>
      <c r="C11964" s="1" t="s">
        <v>142</v>
      </c>
      <c r="D11964" s="1" t="s">
        <v>20</v>
      </c>
      <c r="E11964">
        <v>6110</v>
      </c>
      <c r="F11964" s="1" t="s">
        <v>600</v>
      </c>
      <c r="G11964">
        <v>2021</v>
      </c>
      <c r="H11964">
        <v>10</v>
      </c>
      <c r="I11964">
        <v>0</v>
      </c>
      <c r="J11964">
        <v>-1228.07</v>
      </c>
      <c r="K11964">
        <v>-1103.27</v>
      </c>
    </row>
    <row r="11965" spans="1:11" x14ac:dyDescent="0.25">
      <c r="A11965" s="1" t="s">
        <v>11</v>
      </c>
      <c r="B11965" s="1" t="s">
        <v>141</v>
      </c>
      <c r="C11965" s="1" t="s">
        <v>142</v>
      </c>
      <c r="D11965" s="1" t="s">
        <v>20</v>
      </c>
      <c r="E11965">
        <v>6110</v>
      </c>
      <c r="F11965" s="1" t="s">
        <v>600</v>
      </c>
      <c r="G11965">
        <v>2021</v>
      </c>
      <c r="H11965">
        <v>11</v>
      </c>
      <c r="I11965">
        <v>0</v>
      </c>
      <c r="J11965">
        <v>-1103.27</v>
      </c>
      <c r="K11965">
        <v>-1103.27</v>
      </c>
    </row>
    <row r="11966" spans="1:11" x14ac:dyDescent="0.25">
      <c r="A11966" s="1" t="s">
        <v>11</v>
      </c>
      <c r="B11966" s="1" t="s">
        <v>141</v>
      </c>
      <c r="C11966" s="1" t="s">
        <v>142</v>
      </c>
      <c r="D11966" s="1" t="s">
        <v>20</v>
      </c>
      <c r="E11966">
        <v>6110</v>
      </c>
      <c r="F11966" s="1" t="s">
        <v>600</v>
      </c>
      <c r="G11966">
        <v>2021</v>
      </c>
      <c r="H11966">
        <v>12</v>
      </c>
      <c r="I11966">
        <v>0</v>
      </c>
      <c r="J11966">
        <v>-1103.27</v>
      </c>
      <c r="K11966">
        <v>-1103.27</v>
      </c>
    </row>
    <row r="11967" spans="1:11" x14ac:dyDescent="0.25">
      <c r="A11967" s="1" t="s">
        <v>11</v>
      </c>
      <c r="B11967" s="1" t="s">
        <v>141</v>
      </c>
      <c r="C11967" s="1" t="s">
        <v>142</v>
      </c>
      <c r="D11967" s="1" t="s">
        <v>20</v>
      </c>
      <c r="E11967">
        <v>6110</v>
      </c>
      <c r="F11967" s="1" t="s">
        <v>600</v>
      </c>
      <c r="G11967">
        <v>2022</v>
      </c>
      <c r="H11967">
        <v>1</v>
      </c>
      <c r="I11967">
        <v>0</v>
      </c>
      <c r="J11967">
        <v>-1139.5</v>
      </c>
      <c r="K11967">
        <v>0</v>
      </c>
    </row>
    <row r="11968" spans="1:11" x14ac:dyDescent="0.25">
      <c r="A11968" s="1" t="s">
        <v>11</v>
      </c>
      <c r="B11968" s="1" t="s">
        <v>141</v>
      </c>
      <c r="C11968" s="1" t="s">
        <v>142</v>
      </c>
      <c r="D11968" s="1" t="s">
        <v>20</v>
      </c>
      <c r="E11968">
        <v>6110</v>
      </c>
      <c r="F11968" s="1" t="s">
        <v>600</v>
      </c>
      <c r="G11968">
        <v>2022</v>
      </c>
      <c r="H11968">
        <v>2</v>
      </c>
      <c r="I11968">
        <v>0</v>
      </c>
      <c r="J11968">
        <v>-1139.5</v>
      </c>
      <c r="K11968">
        <v>0</v>
      </c>
    </row>
    <row r="11969" spans="1:11" x14ac:dyDescent="0.25">
      <c r="A11969" s="1" t="s">
        <v>11</v>
      </c>
      <c r="B11969" s="1" t="s">
        <v>141</v>
      </c>
      <c r="C11969" s="1" t="s">
        <v>142</v>
      </c>
      <c r="D11969" s="1" t="s">
        <v>20</v>
      </c>
      <c r="E11969">
        <v>6110</v>
      </c>
      <c r="F11969" s="1" t="s">
        <v>600</v>
      </c>
      <c r="G11969">
        <v>2022</v>
      </c>
      <c r="H11969">
        <v>3</v>
      </c>
      <c r="I11969">
        <v>0</v>
      </c>
      <c r="J11969">
        <v>-1139.5</v>
      </c>
      <c r="K11969">
        <v>0</v>
      </c>
    </row>
    <row r="11970" spans="1:11" x14ac:dyDescent="0.25">
      <c r="A11970" s="1" t="s">
        <v>11</v>
      </c>
      <c r="B11970" s="1" t="s">
        <v>141</v>
      </c>
      <c r="C11970" s="1" t="s">
        <v>142</v>
      </c>
      <c r="D11970" s="1" t="s">
        <v>20</v>
      </c>
      <c r="E11970">
        <v>6110</v>
      </c>
      <c r="F11970" s="1" t="s">
        <v>600</v>
      </c>
      <c r="G11970">
        <v>2022</v>
      </c>
      <c r="H11970">
        <v>4</v>
      </c>
      <c r="I11970">
        <v>0</v>
      </c>
      <c r="J11970">
        <v>-1139.5</v>
      </c>
      <c r="K11970">
        <v>0</v>
      </c>
    </row>
    <row r="11971" spans="1:11" x14ac:dyDescent="0.25">
      <c r="A11971" s="1" t="s">
        <v>11</v>
      </c>
      <c r="B11971" s="1" t="s">
        <v>141</v>
      </c>
      <c r="C11971" s="1" t="s">
        <v>142</v>
      </c>
      <c r="D11971" s="1" t="s">
        <v>20</v>
      </c>
      <c r="E11971">
        <v>6110</v>
      </c>
      <c r="F11971" s="1" t="s">
        <v>600</v>
      </c>
      <c r="G11971">
        <v>2022</v>
      </c>
      <c r="H11971">
        <v>5</v>
      </c>
      <c r="I11971">
        <v>0</v>
      </c>
      <c r="J11971">
        <v>-1139.5</v>
      </c>
      <c r="K11971">
        <v>0</v>
      </c>
    </row>
    <row r="11972" spans="1:11" x14ac:dyDescent="0.25">
      <c r="A11972" s="1" t="s">
        <v>11</v>
      </c>
      <c r="B11972" s="1" t="s">
        <v>141</v>
      </c>
      <c r="C11972" s="1" t="s">
        <v>142</v>
      </c>
      <c r="D11972" s="1" t="s">
        <v>20</v>
      </c>
      <c r="E11972">
        <v>6110</v>
      </c>
      <c r="F11972" s="1" t="s">
        <v>600</v>
      </c>
      <c r="G11972">
        <v>2022</v>
      </c>
      <c r="H11972">
        <v>6</v>
      </c>
      <c r="I11972">
        <v>0</v>
      </c>
      <c r="J11972">
        <v>-1139.5</v>
      </c>
      <c r="K11972">
        <v>0</v>
      </c>
    </row>
    <row r="11973" spans="1:11" x14ac:dyDescent="0.25">
      <c r="A11973" s="1" t="s">
        <v>11</v>
      </c>
      <c r="B11973" s="1" t="s">
        <v>141</v>
      </c>
      <c r="C11973" s="1" t="s">
        <v>142</v>
      </c>
      <c r="D11973" s="1" t="s">
        <v>20</v>
      </c>
      <c r="E11973">
        <v>6110</v>
      </c>
      <c r="F11973" s="1" t="s">
        <v>600</v>
      </c>
      <c r="G11973">
        <v>2022</v>
      </c>
      <c r="H11973">
        <v>7</v>
      </c>
      <c r="I11973">
        <v>0</v>
      </c>
      <c r="J11973">
        <v>-1139.5</v>
      </c>
      <c r="K11973">
        <v>0</v>
      </c>
    </row>
    <row r="11974" spans="1:11" x14ac:dyDescent="0.25">
      <c r="A11974" s="1" t="s">
        <v>11</v>
      </c>
      <c r="B11974" s="1" t="s">
        <v>141</v>
      </c>
      <c r="C11974" s="1" t="s">
        <v>142</v>
      </c>
      <c r="D11974" s="1" t="s">
        <v>20</v>
      </c>
      <c r="E11974">
        <v>6110</v>
      </c>
      <c r="F11974" s="1" t="s">
        <v>600</v>
      </c>
      <c r="G11974">
        <v>2022</v>
      </c>
      <c r="H11974">
        <v>8</v>
      </c>
      <c r="I11974">
        <v>0</v>
      </c>
      <c r="J11974">
        <v>-1139.5</v>
      </c>
      <c r="K11974">
        <v>0</v>
      </c>
    </row>
    <row r="11975" spans="1:11" x14ac:dyDescent="0.25">
      <c r="A11975" s="1" t="s">
        <v>11</v>
      </c>
      <c r="B11975" s="1" t="s">
        <v>141</v>
      </c>
      <c r="C11975" s="1" t="s">
        <v>142</v>
      </c>
      <c r="D11975" s="1" t="s">
        <v>20</v>
      </c>
      <c r="E11975">
        <v>6110</v>
      </c>
      <c r="F11975" s="1" t="s">
        <v>600</v>
      </c>
      <c r="G11975">
        <v>2022</v>
      </c>
      <c r="H11975">
        <v>9</v>
      </c>
      <c r="I11975">
        <v>0</v>
      </c>
      <c r="J11975">
        <v>-1139.5</v>
      </c>
      <c r="K11975">
        <v>0</v>
      </c>
    </row>
    <row r="11976" spans="1:11" x14ac:dyDescent="0.25">
      <c r="A11976" s="1" t="s">
        <v>11</v>
      </c>
      <c r="B11976" s="1" t="s">
        <v>141</v>
      </c>
      <c r="C11976" s="1" t="s">
        <v>142</v>
      </c>
      <c r="D11976" s="1" t="s">
        <v>20</v>
      </c>
      <c r="E11976">
        <v>6110</v>
      </c>
      <c r="F11976" s="1" t="s">
        <v>600</v>
      </c>
      <c r="G11976">
        <v>2022</v>
      </c>
      <c r="H11976">
        <v>10</v>
      </c>
      <c r="I11976">
        <v>0</v>
      </c>
      <c r="J11976">
        <v>-1139.5</v>
      </c>
      <c r="K11976">
        <v>0</v>
      </c>
    </row>
    <row r="11977" spans="1:11" x14ac:dyDescent="0.25">
      <c r="A11977" s="1" t="s">
        <v>11</v>
      </c>
      <c r="B11977" s="1" t="s">
        <v>141</v>
      </c>
      <c r="C11977" s="1" t="s">
        <v>142</v>
      </c>
      <c r="D11977" s="1" t="s">
        <v>20</v>
      </c>
      <c r="E11977">
        <v>6110</v>
      </c>
      <c r="F11977" s="1" t="s">
        <v>600</v>
      </c>
      <c r="G11977">
        <v>2022</v>
      </c>
      <c r="H11977">
        <v>11</v>
      </c>
      <c r="I11977">
        <v>0</v>
      </c>
      <c r="J11977">
        <v>-1139.5</v>
      </c>
      <c r="K11977">
        <v>0</v>
      </c>
    </row>
    <row r="11978" spans="1:11" x14ac:dyDescent="0.25">
      <c r="A11978" s="1" t="s">
        <v>11</v>
      </c>
      <c r="B11978" s="1" t="s">
        <v>141</v>
      </c>
      <c r="C11978" s="1" t="s">
        <v>142</v>
      </c>
      <c r="D11978" s="1" t="s">
        <v>20</v>
      </c>
      <c r="E11978">
        <v>6110</v>
      </c>
      <c r="F11978" s="1" t="s">
        <v>600</v>
      </c>
      <c r="G11978">
        <v>2022</v>
      </c>
      <c r="H11978">
        <v>12</v>
      </c>
      <c r="I11978">
        <v>0</v>
      </c>
      <c r="J11978">
        <v>-1139.5</v>
      </c>
      <c r="K11978">
        <v>0</v>
      </c>
    </row>
    <row r="11979" spans="1:11" x14ac:dyDescent="0.25">
      <c r="A11979" s="1" t="s">
        <v>11</v>
      </c>
      <c r="B11979" s="1" t="s">
        <v>141</v>
      </c>
      <c r="C11979" s="1" t="s">
        <v>142</v>
      </c>
      <c r="D11979" s="1" t="s">
        <v>20</v>
      </c>
      <c r="E11979">
        <v>6110</v>
      </c>
      <c r="F11979" s="1" t="s">
        <v>600</v>
      </c>
      <c r="G11979">
        <v>2023</v>
      </c>
      <c r="H11979">
        <v>1</v>
      </c>
      <c r="I11979">
        <v>0</v>
      </c>
      <c r="J11979">
        <v>-1177.92</v>
      </c>
      <c r="K11979">
        <v>0</v>
      </c>
    </row>
    <row r="11980" spans="1:11" x14ac:dyDescent="0.25">
      <c r="A11980" s="1" t="s">
        <v>11</v>
      </c>
      <c r="B11980" s="1" t="s">
        <v>141</v>
      </c>
      <c r="C11980" s="1" t="s">
        <v>142</v>
      </c>
      <c r="D11980" s="1" t="s">
        <v>20</v>
      </c>
      <c r="E11980">
        <v>6110</v>
      </c>
      <c r="F11980" s="1" t="s">
        <v>600</v>
      </c>
      <c r="G11980">
        <v>2023</v>
      </c>
      <c r="H11980">
        <v>2</v>
      </c>
      <c r="I11980">
        <v>0</v>
      </c>
      <c r="J11980">
        <v>-1177.92</v>
      </c>
      <c r="K11980">
        <v>0</v>
      </c>
    </row>
    <row r="11981" spans="1:11" x14ac:dyDescent="0.25">
      <c r="A11981" s="1" t="s">
        <v>11</v>
      </c>
      <c r="B11981" s="1" t="s">
        <v>141</v>
      </c>
      <c r="C11981" s="1" t="s">
        <v>142</v>
      </c>
      <c r="D11981" s="1" t="s">
        <v>20</v>
      </c>
      <c r="E11981">
        <v>6110</v>
      </c>
      <c r="F11981" s="1" t="s">
        <v>600</v>
      </c>
      <c r="G11981">
        <v>2023</v>
      </c>
      <c r="H11981">
        <v>3</v>
      </c>
      <c r="I11981">
        <v>0</v>
      </c>
      <c r="J11981">
        <v>-1843.48</v>
      </c>
      <c r="K11981">
        <v>0</v>
      </c>
    </row>
    <row r="11982" spans="1:11" x14ac:dyDescent="0.25">
      <c r="A11982" s="1" t="s">
        <v>11</v>
      </c>
      <c r="B11982" s="1" t="s">
        <v>141</v>
      </c>
      <c r="C11982" s="1" t="s">
        <v>142</v>
      </c>
      <c r="D11982" s="1" t="s">
        <v>20</v>
      </c>
      <c r="E11982">
        <v>6110</v>
      </c>
      <c r="F11982" s="1" t="s">
        <v>600</v>
      </c>
      <c r="G11982">
        <v>2023</v>
      </c>
      <c r="H11982">
        <v>4</v>
      </c>
      <c r="I11982">
        <v>0</v>
      </c>
      <c r="J11982">
        <v>-1177.92</v>
      </c>
      <c r="K11982">
        <v>0</v>
      </c>
    </row>
    <row r="11983" spans="1:11" x14ac:dyDescent="0.25">
      <c r="A11983" s="1" t="s">
        <v>11</v>
      </c>
      <c r="B11983" s="1" t="s">
        <v>141</v>
      </c>
      <c r="C11983" s="1" t="s">
        <v>142</v>
      </c>
      <c r="D11983" s="1" t="s">
        <v>20</v>
      </c>
      <c r="E11983">
        <v>6110</v>
      </c>
      <c r="F11983" s="1" t="s">
        <v>600</v>
      </c>
      <c r="G11983">
        <v>2023</v>
      </c>
      <c r="H11983">
        <v>5</v>
      </c>
      <c r="I11983">
        <v>0</v>
      </c>
      <c r="J11983">
        <v>-1177.92</v>
      </c>
      <c r="K11983">
        <v>0</v>
      </c>
    </row>
    <row r="11984" spans="1:11" x14ac:dyDescent="0.25">
      <c r="A11984" s="1" t="s">
        <v>11</v>
      </c>
      <c r="B11984" s="1" t="s">
        <v>141</v>
      </c>
      <c r="C11984" s="1" t="s">
        <v>142</v>
      </c>
      <c r="D11984" s="1" t="s">
        <v>20</v>
      </c>
      <c r="E11984">
        <v>6110</v>
      </c>
      <c r="F11984" s="1" t="s">
        <v>600</v>
      </c>
      <c r="G11984">
        <v>2023</v>
      </c>
      <c r="H11984">
        <v>6</v>
      </c>
      <c r="I11984">
        <v>0</v>
      </c>
      <c r="J11984">
        <v>-1177.92</v>
      </c>
      <c r="K11984">
        <v>0</v>
      </c>
    </row>
    <row r="11985" spans="1:11" x14ac:dyDescent="0.25">
      <c r="A11985" s="1" t="s">
        <v>11</v>
      </c>
      <c r="B11985" s="1" t="s">
        <v>141</v>
      </c>
      <c r="C11985" s="1" t="s">
        <v>142</v>
      </c>
      <c r="D11985" s="1" t="s">
        <v>20</v>
      </c>
      <c r="E11985">
        <v>6110</v>
      </c>
      <c r="F11985" s="1" t="s">
        <v>600</v>
      </c>
      <c r="G11985">
        <v>2023</v>
      </c>
      <c r="H11985">
        <v>7</v>
      </c>
      <c r="I11985">
        <v>0</v>
      </c>
      <c r="J11985">
        <v>-1177.92</v>
      </c>
      <c r="K11985">
        <v>0</v>
      </c>
    </row>
    <row r="11986" spans="1:11" x14ac:dyDescent="0.25">
      <c r="A11986" s="1" t="s">
        <v>11</v>
      </c>
      <c r="B11986" s="1" t="s">
        <v>141</v>
      </c>
      <c r="C11986" s="1" t="s">
        <v>142</v>
      </c>
      <c r="D11986" s="1" t="s">
        <v>20</v>
      </c>
      <c r="E11986">
        <v>6110</v>
      </c>
      <c r="F11986" s="1" t="s">
        <v>600</v>
      </c>
      <c r="G11986">
        <v>2023</v>
      </c>
      <c r="H11986">
        <v>8</v>
      </c>
      <c r="I11986">
        <v>0</v>
      </c>
      <c r="J11986">
        <v>-1177.92</v>
      </c>
      <c r="K11986">
        <v>0</v>
      </c>
    </row>
    <row r="11987" spans="1:11" x14ac:dyDescent="0.25">
      <c r="A11987" s="1" t="s">
        <v>11</v>
      </c>
      <c r="B11987" s="1" t="s">
        <v>141</v>
      </c>
      <c r="C11987" s="1" t="s">
        <v>142</v>
      </c>
      <c r="D11987" s="1" t="s">
        <v>20</v>
      </c>
      <c r="E11987">
        <v>6110</v>
      </c>
      <c r="F11987" s="1" t="s">
        <v>600</v>
      </c>
      <c r="G11987">
        <v>2023</v>
      </c>
      <c r="H11987">
        <v>9</v>
      </c>
      <c r="I11987">
        <v>0</v>
      </c>
      <c r="J11987">
        <v>-1177.92</v>
      </c>
      <c r="K11987">
        <v>0</v>
      </c>
    </row>
    <row r="11988" spans="1:11" x14ac:dyDescent="0.25">
      <c r="A11988" s="1" t="s">
        <v>11</v>
      </c>
      <c r="B11988" s="1" t="s">
        <v>141</v>
      </c>
      <c r="C11988" s="1" t="s">
        <v>142</v>
      </c>
      <c r="D11988" s="1" t="s">
        <v>20</v>
      </c>
      <c r="E11988">
        <v>6110</v>
      </c>
      <c r="F11988" s="1" t="s">
        <v>600</v>
      </c>
      <c r="G11988">
        <v>2023</v>
      </c>
      <c r="H11988">
        <v>10</v>
      </c>
      <c r="I11988">
        <v>0</v>
      </c>
      <c r="J11988">
        <v>-1177.92</v>
      </c>
      <c r="K11988">
        <v>0</v>
      </c>
    </row>
    <row r="11989" spans="1:11" x14ac:dyDescent="0.25">
      <c r="A11989" s="1" t="s">
        <v>11</v>
      </c>
      <c r="B11989" s="1" t="s">
        <v>141</v>
      </c>
      <c r="C11989" s="1" t="s">
        <v>142</v>
      </c>
      <c r="D11989" s="1" t="s">
        <v>20</v>
      </c>
      <c r="E11989">
        <v>6110</v>
      </c>
      <c r="F11989" s="1" t="s">
        <v>600</v>
      </c>
      <c r="G11989">
        <v>2023</v>
      </c>
      <c r="H11989">
        <v>11</v>
      </c>
      <c r="I11989">
        <v>0</v>
      </c>
      <c r="J11989">
        <v>-1177.92</v>
      </c>
      <c r="K11989">
        <v>0</v>
      </c>
    </row>
    <row r="11990" spans="1:11" x14ac:dyDescent="0.25">
      <c r="A11990" s="1" t="s">
        <v>11</v>
      </c>
      <c r="B11990" s="1" t="s">
        <v>141</v>
      </c>
      <c r="C11990" s="1" t="s">
        <v>142</v>
      </c>
      <c r="D11990" s="1" t="s">
        <v>20</v>
      </c>
      <c r="E11990">
        <v>6110</v>
      </c>
      <c r="F11990" s="1" t="s">
        <v>600</v>
      </c>
      <c r="G11990">
        <v>2023</v>
      </c>
      <c r="H11990">
        <v>12</v>
      </c>
      <c r="I11990">
        <v>0</v>
      </c>
      <c r="J11990">
        <v>-1177.92</v>
      </c>
      <c r="K11990">
        <v>0</v>
      </c>
    </row>
    <row r="11991" spans="1:11" x14ac:dyDescent="0.25">
      <c r="A11991" s="1" t="s">
        <v>11</v>
      </c>
      <c r="B11991" s="1" t="s">
        <v>143</v>
      </c>
      <c r="C11991" s="1" t="s">
        <v>144</v>
      </c>
      <c r="D11991" s="1" t="s">
        <v>33</v>
      </c>
      <c r="E11991">
        <v>6110</v>
      </c>
      <c r="F11991" s="1" t="s">
        <v>600</v>
      </c>
      <c r="G11991">
        <v>2020</v>
      </c>
      <c r="H11991">
        <v>7</v>
      </c>
      <c r="I11991">
        <v>0</v>
      </c>
      <c r="J11991">
        <v>0</v>
      </c>
      <c r="K11991">
        <v>-451.15999999999997</v>
      </c>
    </row>
    <row r="11992" spans="1:11" x14ac:dyDescent="0.25">
      <c r="A11992" s="1" t="s">
        <v>11</v>
      </c>
      <c r="B11992" s="1" t="s">
        <v>143</v>
      </c>
      <c r="C11992" s="1" t="s">
        <v>144</v>
      </c>
      <c r="D11992" s="1" t="s">
        <v>33</v>
      </c>
      <c r="E11992">
        <v>6110</v>
      </c>
      <c r="F11992" s="1" t="s">
        <v>600</v>
      </c>
      <c r="G11992">
        <v>2020</v>
      </c>
      <c r="H11992">
        <v>8</v>
      </c>
      <c r="I11992">
        <v>0</v>
      </c>
      <c r="J11992">
        <v>0</v>
      </c>
      <c r="K11992">
        <v>-822.7</v>
      </c>
    </row>
    <row r="11993" spans="1:11" x14ac:dyDescent="0.25">
      <c r="A11993" s="1" t="s">
        <v>11</v>
      </c>
      <c r="B11993" s="1" t="s">
        <v>143</v>
      </c>
      <c r="C11993" s="1" t="s">
        <v>144</v>
      </c>
      <c r="D11993" s="1" t="s">
        <v>33</v>
      </c>
      <c r="E11993">
        <v>6110</v>
      </c>
      <c r="F11993" s="1" t="s">
        <v>600</v>
      </c>
      <c r="G11993">
        <v>2020</v>
      </c>
      <c r="H11993">
        <v>9</v>
      </c>
      <c r="I11993">
        <v>0</v>
      </c>
      <c r="J11993">
        <v>0</v>
      </c>
      <c r="K11993">
        <v>-822.7</v>
      </c>
    </row>
    <row r="11994" spans="1:11" x14ac:dyDescent="0.25">
      <c r="A11994" s="1" t="s">
        <v>11</v>
      </c>
      <c r="B11994" s="1" t="s">
        <v>143</v>
      </c>
      <c r="C11994" s="1" t="s">
        <v>144</v>
      </c>
      <c r="D11994" s="1" t="s">
        <v>33</v>
      </c>
      <c r="E11994">
        <v>6110</v>
      </c>
      <c r="F11994" s="1" t="s">
        <v>600</v>
      </c>
      <c r="G11994">
        <v>2020</v>
      </c>
      <c r="H11994">
        <v>10</v>
      </c>
      <c r="I11994">
        <v>0</v>
      </c>
      <c r="J11994">
        <v>0</v>
      </c>
      <c r="K11994">
        <v>-822.7</v>
      </c>
    </row>
    <row r="11995" spans="1:11" x14ac:dyDescent="0.25">
      <c r="A11995" s="1" t="s">
        <v>11</v>
      </c>
      <c r="B11995" s="1" t="s">
        <v>143</v>
      </c>
      <c r="C11995" s="1" t="s">
        <v>144</v>
      </c>
      <c r="D11995" s="1" t="s">
        <v>33</v>
      </c>
      <c r="E11995">
        <v>6110</v>
      </c>
      <c r="F11995" s="1" t="s">
        <v>600</v>
      </c>
      <c r="G11995">
        <v>2020</v>
      </c>
      <c r="H11995">
        <v>11</v>
      </c>
      <c r="I11995">
        <v>0</v>
      </c>
      <c r="J11995">
        <v>0</v>
      </c>
      <c r="K11995">
        <v>-822.7</v>
      </c>
    </row>
    <row r="11996" spans="1:11" x14ac:dyDescent="0.25">
      <c r="A11996" s="1" t="s">
        <v>11</v>
      </c>
      <c r="B11996" s="1" t="s">
        <v>143</v>
      </c>
      <c r="C11996" s="1" t="s">
        <v>144</v>
      </c>
      <c r="D11996" s="1" t="s">
        <v>33</v>
      </c>
      <c r="E11996">
        <v>6110</v>
      </c>
      <c r="F11996" s="1" t="s">
        <v>600</v>
      </c>
      <c r="G11996">
        <v>2020</v>
      </c>
      <c r="H11996">
        <v>12</v>
      </c>
      <c r="I11996">
        <v>0</v>
      </c>
      <c r="J11996">
        <v>0</v>
      </c>
      <c r="K11996">
        <v>-822.7</v>
      </c>
    </row>
    <row r="11997" spans="1:11" x14ac:dyDescent="0.25">
      <c r="A11997" s="1" t="s">
        <v>11</v>
      </c>
      <c r="B11997" s="1" t="s">
        <v>143</v>
      </c>
      <c r="C11997" s="1" t="s">
        <v>144</v>
      </c>
      <c r="D11997" s="1" t="s">
        <v>33</v>
      </c>
      <c r="E11997">
        <v>6110</v>
      </c>
      <c r="F11997" s="1" t="s">
        <v>600</v>
      </c>
      <c r="G11997">
        <v>2021</v>
      </c>
      <c r="H11997">
        <v>1</v>
      </c>
      <c r="I11997">
        <v>0</v>
      </c>
      <c r="J11997">
        <v>-889.7</v>
      </c>
      <c r="K11997">
        <v>-896.67000000000007</v>
      </c>
    </row>
    <row r="11998" spans="1:11" x14ac:dyDescent="0.25">
      <c r="A11998" s="1" t="s">
        <v>11</v>
      </c>
      <c r="B11998" s="1" t="s">
        <v>143</v>
      </c>
      <c r="C11998" s="1" t="s">
        <v>144</v>
      </c>
      <c r="D11998" s="1" t="s">
        <v>33</v>
      </c>
      <c r="E11998">
        <v>6110</v>
      </c>
      <c r="F11998" s="1" t="s">
        <v>600</v>
      </c>
      <c r="G11998">
        <v>2021</v>
      </c>
      <c r="H11998">
        <v>2</v>
      </c>
      <c r="I11998">
        <v>0</v>
      </c>
      <c r="J11998">
        <v>-889.7</v>
      </c>
      <c r="K11998">
        <v>-896.67000000000007</v>
      </c>
    </row>
    <row r="11999" spans="1:11" x14ac:dyDescent="0.25">
      <c r="A11999" s="1" t="s">
        <v>11</v>
      </c>
      <c r="B11999" s="1" t="s">
        <v>143</v>
      </c>
      <c r="C11999" s="1" t="s">
        <v>144</v>
      </c>
      <c r="D11999" s="1" t="s">
        <v>33</v>
      </c>
      <c r="E11999">
        <v>6110</v>
      </c>
      <c r="F11999" s="1" t="s">
        <v>600</v>
      </c>
      <c r="G11999">
        <v>2021</v>
      </c>
      <c r="H11999">
        <v>3</v>
      </c>
      <c r="I11999">
        <v>0</v>
      </c>
      <c r="J11999">
        <v>-889.7</v>
      </c>
      <c r="K11999">
        <v>-896.67000000000007</v>
      </c>
    </row>
    <row r="12000" spans="1:11" x14ac:dyDescent="0.25">
      <c r="A12000" s="1" t="s">
        <v>11</v>
      </c>
      <c r="B12000" s="1" t="s">
        <v>143</v>
      </c>
      <c r="C12000" s="1" t="s">
        <v>144</v>
      </c>
      <c r="D12000" s="1" t="s">
        <v>33</v>
      </c>
      <c r="E12000">
        <v>6110</v>
      </c>
      <c r="F12000" s="1" t="s">
        <v>600</v>
      </c>
      <c r="G12000">
        <v>2021</v>
      </c>
      <c r="H12000">
        <v>4</v>
      </c>
      <c r="I12000">
        <v>0</v>
      </c>
      <c r="J12000">
        <v>-889.7</v>
      </c>
      <c r="K12000">
        <v>-896.67000000000007</v>
      </c>
    </row>
    <row r="12001" spans="1:11" x14ac:dyDescent="0.25">
      <c r="A12001" s="1" t="s">
        <v>11</v>
      </c>
      <c r="B12001" s="1" t="s">
        <v>143</v>
      </c>
      <c r="C12001" s="1" t="s">
        <v>144</v>
      </c>
      <c r="D12001" s="1" t="s">
        <v>33</v>
      </c>
      <c r="E12001">
        <v>6110</v>
      </c>
      <c r="F12001" s="1" t="s">
        <v>600</v>
      </c>
      <c r="G12001">
        <v>2021</v>
      </c>
      <c r="H12001">
        <v>5</v>
      </c>
      <c r="I12001">
        <v>0</v>
      </c>
      <c r="J12001">
        <v>-889.7</v>
      </c>
      <c r="K12001">
        <v>-896.67000000000007</v>
      </c>
    </row>
    <row r="12002" spans="1:11" x14ac:dyDescent="0.25">
      <c r="A12002" s="1" t="s">
        <v>11</v>
      </c>
      <c r="B12002" s="1" t="s">
        <v>143</v>
      </c>
      <c r="C12002" s="1" t="s">
        <v>144</v>
      </c>
      <c r="D12002" s="1" t="s">
        <v>33</v>
      </c>
      <c r="E12002">
        <v>6110</v>
      </c>
      <c r="F12002" s="1" t="s">
        <v>600</v>
      </c>
      <c r="G12002">
        <v>2021</v>
      </c>
      <c r="H12002">
        <v>6</v>
      </c>
      <c r="I12002">
        <v>0</v>
      </c>
      <c r="J12002">
        <v>-889.7</v>
      </c>
      <c r="K12002">
        <v>-896.67000000000007</v>
      </c>
    </row>
    <row r="12003" spans="1:11" x14ac:dyDescent="0.25">
      <c r="A12003" s="1" t="s">
        <v>11</v>
      </c>
      <c r="B12003" s="1" t="s">
        <v>143</v>
      </c>
      <c r="C12003" s="1" t="s">
        <v>144</v>
      </c>
      <c r="D12003" s="1" t="s">
        <v>33</v>
      </c>
      <c r="E12003">
        <v>6110</v>
      </c>
      <c r="F12003" s="1" t="s">
        <v>600</v>
      </c>
      <c r="G12003">
        <v>2021</v>
      </c>
      <c r="H12003">
        <v>7</v>
      </c>
      <c r="I12003">
        <v>0</v>
      </c>
      <c r="J12003">
        <v>-889.7</v>
      </c>
      <c r="K12003">
        <v>-896.67000000000007</v>
      </c>
    </row>
    <row r="12004" spans="1:11" x14ac:dyDescent="0.25">
      <c r="A12004" s="1" t="s">
        <v>11</v>
      </c>
      <c r="B12004" s="1" t="s">
        <v>143</v>
      </c>
      <c r="C12004" s="1" t="s">
        <v>144</v>
      </c>
      <c r="D12004" s="1" t="s">
        <v>33</v>
      </c>
      <c r="E12004">
        <v>6110</v>
      </c>
      <c r="F12004" s="1" t="s">
        <v>600</v>
      </c>
      <c r="G12004">
        <v>2021</v>
      </c>
      <c r="H12004">
        <v>8</v>
      </c>
      <c r="I12004">
        <v>0</v>
      </c>
      <c r="J12004">
        <v>-889.7</v>
      </c>
      <c r="K12004">
        <v>-896.67000000000007</v>
      </c>
    </row>
    <row r="12005" spans="1:11" x14ac:dyDescent="0.25">
      <c r="A12005" s="1" t="s">
        <v>11</v>
      </c>
      <c r="B12005" s="1" t="s">
        <v>143</v>
      </c>
      <c r="C12005" s="1" t="s">
        <v>144</v>
      </c>
      <c r="D12005" s="1" t="s">
        <v>33</v>
      </c>
      <c r="E12005">
        <v>6110</v>
      </c>
      <c r="F12005" s="1" t="s">
        <v>600</v>
      </c>
      <c r="G12005">
        <v>2021</v>
      </c>
      <c r="H12005">
        <v>9</v>
      </c>
      <c r="I12005">
        <v>0</v>
      </c>
      <c r="J12005">
        <v>-889.7</v>
      </c>
      <c r="K12005">
        <v>-896.67000000000007</v>
      </c>
    </row>
    <row r="12006" spans="1:11" x14ac:dyDescent="0.25">
      <c r="A12006" s="1" t="s">
        <v>11</v>
      </c>
      <c r="B12006" s="1" t="s">
        <v>143</v>
      </c>
      <c r="C12006" s="1" t="s">
        <v>144</v>
      </c>
      <c r="D12006" s="1" t="s">
        <v>33</v>
      </c>
      <c r="E12006">
        <v>6110</v>
      </c>
      <c r="F12006" s="1" t="s">
        <v>600</v>
      </c>
      <c r="G12006">
        <v>2021</v>
      </c>
      <c r="H12006">
        <v>10</v>
      </c>
      <c r="I12006">
        <v>0</v>
      </c>
      <c r="J12006">
        <v>-889.7</v>
      </c>
      <c r="K12006">
        <v>-896.67000000000007</v>
      </c>
    </row>
    <row r="12007" spans="1:11" x14ac:dyDescent="0.25">
      <c r="A12007" s="1" t="s">
        <v>11</v>
      </c>
      <c r="B12007" s="1" t="s">
        <v>143</v>
      </c>
      <c r="C12007" s="1" t="s">
        <v>144</v>
      </c>
      <c r="D12007" s="1" t="s">
        <v>33</v>
      </c>
      <c r="E12007">
        <v>6110</v>
      </c>
      <c r="F12007" s="1" t="s">
        <v>600</v>
      </c>
      <c r="G12007">
        <v>2021</v>
      </c>
      <c r="H12007">
        <v>11</v>
      </c>
      <c r="I12007">
        <v>0</v>
      </c>
      <c r="J12007">
        <v>-889.7</v>
      </c>
      <c r="K12007">
        <v>-896.67000000000007</v>
      </c>
    </row>
    <row r="12008" spans="1:11" x14ac:dyDescent="0.25">
      <c r="A12008" s="1" t="s">
        <v>11</v>
      </c>
      <c r="B12008" s="1" t="s">
        <v>143</v>
      </c>
      <c r="C12008" s="1" t="s">
        <v>144</v>
      </c>
      <c r="D12008" s="1" t="s">
        <v>33</v>
      </c>
      <c r="E12008">
        <v>6110</v>
      </c>
      <c r="F12008" s="1" t="s">
        <v>600</v>
      </c>
      <c r="G12008">
        <v>2021</v>
      </c>
      <c r="H12008">
        <v>12</v>
      </c>
      <c r="I12008">
        <v>0</v>
      </c>
      <c r="J12008">
        <v>-889.7</v>
      </c>
      <c r="K12008">
        <v>-2690.01</v>
      </c>
    </row>
    <row r="12009" spans="1:11" x14ac:dyDescent="0.25">
      <c r="A12009" s="1" t="s">
        <v>11</v>
      </c>
      <c r="B12009" s="1" t="s">
        <v>143</v>
      </c>
      <c r="C12009" s="1" t="s">
        <v>144</v>
      </c>
      <c r="D12009" s="1" t="s">
        <v>33</v>
      </c>
      <c r="E12009">
        <v>6110</v>
      </c>
      <c r="F12009" s="1" t="s">
        <v>600</v>
      </c>
      <c r="G12009">
        <v>2022</v>
      </c>
      <c r="H12009">
        <v>1</v>
      </c>
      <c r="I12009">
        <v>0</v>
      </c>
      <c r="J12009">
        <v>-976.5</v>
      </c>
      <c r="K12009">
        <v>0</v>
      </c>
    </row>
    <row r="12010" spans="1:11" x14ac:dyDescent="0.25">
      <c r="A12010" s="1" t="s">
        <v>11</v>
      </c>
      <c r="B12010" s="1" t="s">
        <v>143</v>
      </c>
      <c r="C12010" s="1" t="s">
        <v>144</v>
      </c>
      <c r="D12010" s="1" t="s">
        <v>33</v>
      </c>
      <c r="E12010">
        <v>6110</v>
      </c>
      <c r="F12010" s="1" t="s">
        <v>600</v>
      </c>
      <c r="G12010">
        <v>2022</v>
      </c>
      <c r="H12010">
        <v>2</v>
      </c>
      <c r="I12010">
        <v>0</v>
      </c>
      <c r="J12010">
        <v>-976.5</v>
      </c>
      <c r="K12010">
        <v>0</v>
      </c>
    </row>
    <row r="12011" spans="1:11" x14ac:dyDescent="0.25">
      <c r="A12011" s="1" t="s">
        <v>11</v>
      </c>
      <c r="B12011" s="1" t="s">
        <v>143</v>
      </c>
      <c r="C12011" s="1" t="s">
        <v>144</v>
      </c>
      <c r="D12011" s="1" t="s">
        <v>33</v>
      </c>
      <c r="E12011">
        <v>6110</v>
      </c>
      <c r="F12011" s="1" t="s">
        <v>600</v>
      </c>
      <c r="G12011">
        <v>2022</v>
      </c>
      <c r="H12011">
        <v>3</v>
      </c>
      <c r="I12011">
        <v>0</v>
      </c>
      <c r="J12011">
        <v>-976.5</v>
      </c>
      <c r="K12011">
        <v>0</v>
      </c>
    </row>
    <row r="12012" spans="1:11" x14ac:dyDescent="0.25">
      <c r="A12012" s="1" t="s">
        <v>11</v>
      </c>
      <c r="B12012" s="1" t="s">
        <v>143</v>
      </c>
      <c r="C12012" s="1" t="s">
        <v>144</v>
      </c>
      <c r="D12012" s="1" t="s">
        <v>33</v>
      </c>
      <c r="E12012">
        <v>6110</v>
      </c>
      <c r="F12012" s="1" t="s">
        <v>600</v>
      </c>
      <c r="G12012">
        <v>2022</v>
      </c>
      <c r="H12012">
        <v>4</v>
      </c>
      <c r="I12012">
        <v>0</v>
      </c>
      <c r="J12012">
        <v>-976.5</v>
      </c>
      <c r="K12012">
        <v>0</v>
      </c>
    </row>
    <row r="12013" spans="1:11" x14ac:dyDescent="0.25">
      <c r="A12013" s="1" t="s">
        <v>11</v>
      </c>
      <c r="B12013" s="1" t="s">
        <v>143</v>
      </c>
      <c r="C12013" s="1" t="s">
        <v>144</v>
      </c>
      <c r="D12013" s="1" t="s">
        <v>33</v>
      </c>
      <c r="E12013">
        <v>6110</v>
      </c>
      <c r="F12013" s="1" t="s">
        <v>600</v>
      </c>
      <c r="G12013">
        <v>2022</v>
      </c>
      <c r="H12013">
        <v>5</v>
      </c>
      <c r="I12013">
        <v>0</v>
      </c>
      <c r="J12013">
        <v>-976.5</v>
      </c>
      <c r="K12013">
        <v>0</v>
      </c>
    </row>
    <row r="12014" spans="1:11" x14ac:dyDescent="0.25">
      <c r="A12014" s="1" t="s">
        <v>11</v>
      </c>
      <c r="B12014" s="1" t="s">
        <v>143</v>
      </c>
      <c r="C12014" s="1" t="s">
        <v>144</v>
      </c>
      <c r="D12014" s="1" t="s">
        <v>33</v>
      </c>
      <c r="E12014">
        <v>6110</v>
      </c>
      <c r="F12014" s="1" t="s">
        <v>600</v>
      </c>
      <c r="G12014">
        <v>2022</v>
      </c>
      <c r="H12014">
        <v>6</v>
      </c>
      <c r="I12014">
        <v>0</v>
      </c>
      <c r="J12014">
        <v>-976.5</v>
      </c>
      <c r="K12014">
        <v>0</v>
      </c>
    </row>
    <row r="12015" spans="1:11" x14ac:dyDescent="0.25">
      <c r="A12015" s="1" t="s">
        <v>11</v>
      </c>
      <c r="B12015" s="1" t="s">
        <v>143</v>
      </c>
      <c r="C12015" s="1" t="s">
        <v>144</v>
      </c>
      <c r="D12015" s="1" t="s">
        <v>33</v>
      </c>
      <c r="E12015">
        <v>6110</v>
      </c>
      <c r="F12015" s="1" t="s">
        <v>600</v>
      </c>
      <c r="G12015">
        <v>2022</v>
      </c>
      <c r="H12015">
        <v>7</v>
      </c>
      <c r="I12015">
        <v>0</v>
      </c>
      <c r="J12015">
        <v>-976.5</v>
      </c>
      <c r="K12015">
        <v>0</v>
      </c>
    </row>
    <row r="12016" spans="1:11" x14ac:dyDescent="0.25">
      <c r="A12016" s="1" t="s">
        <v>11</v>
      </c>
      <c r="B12016" s="1" t="s">
        <v>143</v>
      </c>
      <c r="C12016" s="1" t="s">
        <v>144</v>
      </c>
      <c r="D12016" s="1" t="s">
        <v>33</v>
      </c>
      <c r="E12016">
        <v>6110</v>
      </c>
      <c r="F12016" s="1" t="s">
        <v>600</v>
      </c>
      <c r="G12016">
        <v>2022</v>
      </c>
      <c r="H12016">
        <v>8</v>
      </c>
      <c r="I12016">
        <v>0</v>
      </c>
      <c r="J12016">
        <v>-976.5</v>
      </c>
      <c r="K12016">
        <v>0</v>
      </c>
    </row>
    <row r="12017" spans="1:11" x14ac:dyDescent="0.25">
      <c r="A12017" s="1" t="s">
        <v>11</v>
      </c>
      <c r="B12017" s="1" t="s">
        <v>143</v>
      </c>
      <c r="C12017" s="1" t="s">
        <v>144</v>
      </c>
      <c r="D12017" s="1" t="s">
        <v>33</v>
      </c>
      <c r="E12017">
        <v>6110</v>
      </c>
      <c r="F12017" s="1" t="s">
        <v>600</v>
      </c>
      <c r="G12017">
        <v>2022</v>
      </c>
      <c r="H12017">
        <v>9</v>
      </c>
      <c r="I12017">
        <v>0</v>
      </c>
      <c r="J12017">
        <v>-976.5</v>
      </c>
      <c r="K12017">
        <v>0</v>
      </c>
    </row>
    <row r="12018" spans="1:11" x14ac:dyDescent="0.25">
      <c r="A12018" s="1" t="s">
        <v>11</v>
      </c>
      <c r="B12018" s="1" t="s">
        <v>143</v>
      </c>
      <c r="C12018" s="1" t="s">
        <v>144</v>
      </c>
      <c r="D12018" s="1" t="s">
        <v>33</v>
      </c>
      <c r="E12018">
        <v>6110</v>
      </c>
      <c r="F12018" s="1" t="s">
        <v>600</v>
      </c>
      <c r="G12018">
        <v>2022</v>
      </c>
      <c r="H12018">
        <v>10</v>
      </c>
      <c r="I12018">
        <v>0</v>
      </c>
      <c r="J12018">
        <v>-976.5</v>
      </c>
      <c r="K12018">
        <v>0</v>
      </c>
    </row>
    <row r="12019" spans="1:11" x14ac:dyDescent="0.25">
      <c r="A12019" s="1" t="s">
        <v>11</v>
      </c>
      <c r="B12019" s="1" t="s">
        <v>143</v>
      </c>
      <c r="C12019" s="1" t="s">
        <v>144</v>
      </c>
      <c r="D12019" s="1" t="s">
        <v>33</v>
      </c>
      <c r="E12019">
        <v>6110</v>
      </c>
      <c r="F12019" s="1" t="s">
        <v>600</v>
      </c>
      <c r="G12019">
        <v>2022</v>
      </c>
      <c r="H12019">
        <v>11</v>
      </c>
      <c r="I12019">
        <v>0</v>
      </c>
      <c r="J12019">
        <v>-976.5</v>
      </c>
      <c r="K12019">
        <v>0</v>
      </c>
    </row>
    <row r="12020" spans="1:11" x14ac:dyDescent="0.25">
      <c r="A12020" s="1" t="s">
        <v>11</v>
      </c>
      <c r="B12020" s="1" t="s">
        <v>143</v>
      </c>
      <c r="C12020" s="1" t="s">
        <v>144</v>
      </c>
      <c r="D12020" s="1" t="s">
        <v>33</v>
      </c>
      <c r="E12020">
        <v>6110</v>
      </c>
      <c r="F12020" s="1" t="s">
        <v>600</v>
      </c>
      <c r="G12020">
        <v>2022</v>
      </c>
      <c r="H12020">
        <v>12</v>
      </c>
      <c r="I12020">
        <v>0</v>
      </c>
      <c r="J12020">
        <v>-976.5</v>
      </c>
      <c r="K12020">
        <v>0</v>
      </c>
    </row>
    <row r="12021" spans="1:11" x14ac:dyDescent="0.25">
      <c r="A12021" s="1" t="s">
        <v>11</v>
      </c>
      <c r="B12021" s="1" t="s">
        <v>143</v>
      </c>
      <c r="C12021" s="1" t="s">
        <v>144</v>
      </c>
      <c r="D12021" s="1" t="s">
        <v>33</v>
      </c>
      <c r="E12021">
        <v>6110</v>
      </c>
      <c r="F12021" s="1" t="s">
        <v>600</v>
      </c>
      <c r="G12021">
        <v>2023</v>
      </c>
      <c r="H12021">
        <v>1</v>
      </c>
      <c r="I12021">
        <v>0</v>
      </c>
      <c r="J12021">
        <v>-1041.5999999999999</v>
      </c>
      <c r="K12021">
        <v>0</v>
      </c>
    </row>
    <row r="12022" spans="1:11" x14ac:dyDescent="0.25">
      <c r="A12022" s="1" t="s">
        <v>11</v>
      </c>
      <c r="B12022" s="1" t="s">
        <v>143</v>
      </c>
      <c r="C12022" s="1" t="s">
        <v>144</v>
      </c>
      <c r="D12022" s="1" t="s">
        <v>33</v>
      </c>
      <c r="E12022">
        <v>6110</v>
      </c>
      <c r="F12022" s="1" t="s">
        <v>600</v>
      </c>
      <c r="G12022">
        <v>2023</v>
      </c>
      <c r="H12022">
        <v>2</v>
      </c>
      <c r="I12022">
        <v>0</v>
      </c>
      <c r="J12022">
        <v>-1041.5999999999999</v>
      </c>
      <c r="K12022">
        <v>0</v>
      </c>
    </row>
    <row r="12023" spans="1:11" x14ac:dyDescent="0.25">
      <c r="A12023" s="1" t="s">
        <v>11</v>
      </c>
      <c r="B12023" s="1" t="s">
        <v>143</v>
      </c>
      <c r="C12023" s="1" t="s">
        <v>144</v>
      </c>
      <c r="D12023" s="1" t="s">
        <v>33</v>
      </c>
      <c r="E12023">
        <v>6110</v>
      </c>
      <c r="F12023" s="1" t="s">
        <v>600</v>
      </c>
      <c r="G12023">
        <v>2023</v>
      </c>
      <c r="H12023">
        <v>3</v>
      </c>
      <c r="I12023">
        <v>0</v>
      </c>
      <c r="J12023">
        <v>-2909.76</v>
      </c>
      <c r="K12023">
        <v>0</v>
      </c>
    </row>
    <row r="12024" spans="1:11" x14ac:dyDescent="0.25">
      <c r="A12024" s="1" t="s">
        <v>11</v>
      </c>
      <c r="B12024" s="1" t="s">
        <v>143</v>
      </c>
      <c r="C12024" s="1" t="s">
        <v>144</v>
      </c>
      <c r="D12024" s="1" t="s">
        <v>33</v>
      </c>
      <c r="E12024">
        <v>6110</v>
      </c>
      <c r="F12024" s="1" t="s">
        <v>600</v>
      </c>
      <c r="G12024">
        <v>2023</v>
      </c>
      <c r="H12024">
        <v>4</v>
      </c>
      <c r="I12024">
        <v>0</v>
      </c>
      <c r="J12024">
        <v>-1041.5999999999999</v>
      </c>
      <c r="K12024">
        <v>0</v>
      </c>
    </row>
    <row r="12025" spans="1:11" x14ac:dyDescent="0.25">
      <c r="A12025" s="1" t="s">
        <v>11</v>
      </c>
      <c r="B12025" s="1" t="s">
        <v>143</v>
      </c>
      <c r="C12025" s="1" t="s">
        <v>144</v>
      </c>
      <c r="D12025" s="1" t="s">
        <v>33</v>
      </c>
      <c r="E12025">
        <v>6110</v>
      </c>
      <c r="F12025" s="1" t="s">
        <v>600</v>
      </c>
      <c r="G12025">
        <v>2023</v>
      </c>
      <c r="H12025">
        <v>5</v>
      </c>
      <c r="I12025">
        <v>0</v>
      </c>
      <c r="J12025">
        <v>-1041.5999999999999</v>
      </c>
      <c r="K12025">
        <v>0</v>
      </c>
    </row>
    <row r="12026" spans="1:11" x14ac:dyDescent="0.25">
      <c r="A12026" s="1" t="s">
        <v>11</v>
      </c>
      <c r="B12026" s="1" t="s">
        <v>143</v>
      </c>
      <c r="C12026" s="1" t="s">
        <v>144</v>
      </c>
      <c r="D12026" s="1" t="s">
        <v>33</v>
      </c>
      <c r="E12026">
        <v>6110</v>
      </c>
      <c r="F12026" s="1" t="s">
        <v>600</v>
      </c>
      <c r="G12026">
        <v>2023</v>
      </c>
      <c r="H12026">
        <v>6</v>
      </c>
      <c r="I12026">
        <v>0</v>
      </c>
      <c r="J12026">
        <v>-1041.5999999999999</v>
      </c>
      <c r="K12026">
        <v>0</v>
      </c>
    </row>
    <row r="12027" spans="1:11" x14ac:dyDescent="0.25">
      <c r="A12027" s="1" t="s">
        <v>11</v>
      </c>
      <c r="B12027" s="1" t="s">
        <v>143</v>
      </c>
      <c r="C12027" s="1" t="s">
        <v>144</v>
      </c>
      <c r="D12027" s="1" t="s">
        <v>33</v>
      </c>
      <c r="E12027">
        <v>6110</v>
      </c>
      <c r="F12027" s="1" t="s">
        <v>600</v>
      </c>
      <c r="G12027">
        <v>2023</v>
      </c>
      <c r="H12027">
        <v>7</v>
      </c>
      <c r="I12027">
        <v>0</v>
      </c>
      <c r="J12027">
        <v>-1041.5999999999999</v>
      </c>
      <c r="K12027">
        <v>0</v>
      </c>
    </row>
    <row r="12028" spans="1:11" x14ac:dyDescent="0.25">
      <c r="A12028" s="1" t="s">
        <v>11</v>
      </c>
      <c r="B12028" s="1" t="s">
        <v>143</v>
      </c>
      <c r="C12028" s="1" t="s">
        <v>144</v>
      </c>
      <c r="D12028" s="1" t="s">
        <v>33</v>
      </c>
      <c r="E12028">
        <v>6110</v>
      </c>
      <c r="F12028" s="1" t="s">
        <v>600</v>
      </c>
      <c r="G12028">
        <v>2023</v>
      </c>
      <c r="H12028">
        <v>8</v>
      </c>
      <c r="I12028">
        <v>0</v>
      </c>
      <c r="J12028">
        <v>-1041.5999999999999</v>
      </c>
      <c r="K12028">
        <v>0</v>
      </c>
    </row>
    <row r="12029" spans="1:11" x14ac:dyDescent="0.25">
      <c r="A12029" s="1" t="s">
        <v>11</v>
      </c>
      <c r="B12029" s="1" t="s">
        <v>143</v>
      </c>
      <c r="C12029" s="1" t="s">
        <v>144</v>
      </c>
      <c r="D12029" s="1" t="s">
        <v>33</v>
      </c>
      <c r="E12029">
        <v>6110</v>
      </c>
      <c r="F12029" s="1" t="s">
        <v>600</v>
      </c>
      <c r="G12029">
        <v>2023</v>
      </c>
      <c r="H12029">
        <v>9</v>
      </c>
      <c r="I12029">
        <v>0</v>
      </c>
      <c r="J12029">
        <v>-1041.5999999999999</v>
      </c>
      <c r="K12029">
        <v>0</v>
      </c>
    </row>
    <row r="12030" spans="1:11" x14ac:dyDescent="0.25">
      <c r="A12030" s="1" t="s">
        <v>11</v>
      </c>
      <c r="B12030" s="1" t="s">
        <v>143</v>
      </c>
      <c r="C12030" s="1" t="s">
        <v>144</v>
      </c>
      <c r="D12030" s="1" t="s">
        <v>33</v>
      </c>
      <c r="E12030">
        <v>6110</v>
      </c>
      <c r="F12030" s="1" t="s">
        <v>600</v>
      </c>
      <c r="G12030">
        <v>2023</v>
      </c>
      <c r="H12030">
        <v>10</v>
      </c>
      <c r="I12030">
        <v>0</v>
      </c>
      <c r="J12030">
        <v>-1041.5999999999999</v>
      </c>
      <c r="K12030">
        <v>0</v>
      </c>
    </row>
    <row r="12031" spans="1:11" x14ac:dyDescent="0.25">
      <c r="A12031" s="1" t="s">
        <v>11</v>
      </c>
      <c r="B12031" s="1" t="s">
        <v>143</v>
      </c>
      <c r="C12031" s="1" t="s">
        <v>144</v>
      </c>
      <c r="D12031" s="1" t="s">
        <v>33</v>
      </c>
      <c r="E12031">
        <v>6110</v>
      </c>
      <c r="F12031" s="1" t="s">
        <v>600</v>
      </c>
      <c r="G12031">
        <v>2023</v>
      </c>
      <c r="H12031">
        <v>11</v>
      </c>
      <c r="I12031">
        <v>0</v>
      </c>
      <c r="J12031">
        <v>-1041.5999999999999</v>
      </c>
      <c r="K12031">
        <v>0</v>
      </c>
    </row>
    <row r="12032" spans="1:11" x14ac:dyDescent="0.25">
      <c r="A12032" s="1" t="s">
        <v>11</v>
      </c>
      <c r="B12032" s="1" t="s">
        <v>143</v>
      </c>
      <c r="C12032" s="1" t="s">
        <v>144</v>
      </c>
      <c r="D12032" s="1" t="s">
        <v>33</v>
      </c>
      <c r="E12032">
        <v>6110</v>
      </c>
      <c r="F12032" s="1" t="s">
        <v>600</v>
      </c>
      <c r="G12032">
        <v>2023</v>
      </c>
      <c r="H12032">
        <v>12</v>
      </c>
      <c r="I12032">
        <v>0</v>
      </c>
      <c r="J12032">
        <v>-1041.5999999999999</v>
      </c>
      <c r="K12032">
        <v>0</v>
      </c>
    </row>
    <row r="12033" spans="1:11" x14ac:dyDescent="0.25">
      <c r="A12033" s="1" t="s">
        <v>11</v>
      </c>
      <c r="B12033" s="1" t="s">
        <v>145</v>
      </c>
      <c r="C12033" s="1" t="s">
        <v>146</v>
      </c>
      <c r="D12033" s="1" t="s">
        <v>20</v>
      </c>
      <c r="E12033">
        <v>6110</v>
      </c>
      <c r="F12033" s="1" t="s">
        <v>600</v>
      </c>
      <c r="G12033">
        <v>2020</v>
      </c>
      <c r="H12033">
        <v>8</v>
      </c>
      <c r="I12033">
        <v>0</v>
      </c>
      <c r="J12033">
        <v>0</v>
      </c>
      <c r="K12033">
        <v>-757.75</v>
      </c>
    </row>
    <row r="12034" spans="1:11" x14ac:dyDescent="0.25">
      <c r="A12034" s="1" t="s">
        <v>11</v>
      </c>
      <c r="B12034" s="1" t="s">
        <v>145</v>
      </c>
      <c r="C12034" s="1" t="s">
        <v>146</v>
      </c>
      <c r="D12034" s="1" t="s">
        <v>20</v>
      </c>
      <c r="E12034">
        <v>6110</v>
      </c>
      <c r="F12034" s="1" t="s">
        <v>600</v>
      </c>
      <c r="G12034">
        <v>2020</v>
      </c>
      <c r="H12034">
        <v>9</v>
      </c>
      <c r="I12034">
        <v>0</v>
      </c>
      <c r="J12034">
        <v>0</v>
      </c>
      <c r="K12034">
        <v>-757.75</v>
      </c>
    </row>
    <row r="12035" spans="1:11" x14ac:dyDescent="0.25">
      <c r="A12035" s="1" t="s">
        <v>11</v>
      </c>
      <c r="B12035" s="1" t="s">
        <v>145</v>
      </c>
      <c r="C12035" s="1" t="s">
        <v>146</v>
      </c>
      <c r="D12035" s="1" t="s">
        <v>20</v>
      </c>
      <c r="E12035">
        <v>6110</v>
      </c>
      <c r="F12035" s="1" t="s">
        <v>600</v>
      </c>
      <c r="G12035">
        <v>2020</v>
      </c>
      <c r="H12035">
        <v>10</v>
      </c>
      <c r="I12035">
        <v>0</v>
      </c>
      <c r="J12035">
        <v>0</v>
      </c>
      <c r="K12035">
        <v>-757.75</v>
      </c>
    </row>
    <row r="12036" spans="1:11" x14ac:dyDescent="0.25">
      <c r="A12036" s="1" t="s">
        <v>11</v>
      </c>
      <c r="B12036" s="1" t="s">
        <v>145</v>
      </c>
      <c r="C12036" s="1" t="s">
        <v>146</v>
      </c>
      <c r="D12036" s="1" t="s">
        <v>20</v>
      </c>
      <c r="E12036">
        <v>6110</v>
      </c>
      <c r="F12036" s="1" t="s">
        <v>600</v>
      </c>
      <c r="G12036">
        <v>2020</v>
      </c>
      <c r="H12036">
        <v>11</v>
      </c>
      <c r="I12036">
        <v>0</v>
      </c>
      <c r="J12036">
        <v>0</v>
      </c>
      <c r="K12036">
        <v>-757.75</v>
      </c>
    </row>
    <row r="12037" spans="1:11" x14ac:dyDescent="0.25">
      <c r="A12037" s="1" t="s">
        <v>11</v>
      </c>
      <c r="B12037" s="1" t="s">
        <v>145</v>
      </c>
      <c r="C12037" s="1" t="s">
        <v>146</v>
      </c>
      <c r="D12037" s="1" t="s">
        <v>20</v>
      </c>
      <c r="E12037">
        <v>6110</v>
      </c>
      <c r="F12037" s="1" t="s">
        <v>600</v>
      </c>
      <c r="G12037">
        <v>2020</v>
      </c>
      <c r="H12037">
        <v>12</v>
      </c>
      <c r="I12037">
        <v>0</v>
      </c>
      <c r="J12037">
        <v>0</v>
      </c>
      <c r="K12037">
        <v>-757.75</v>
      </c>
    </row>
    <row r="12038" spans="1:11" x14ac:dyDescent="0.25">
      <c r="A12038" s="1" t="s">
        <v>11</v>
      </c>
      <c r="B12038" s="1" t="s">
        <v>145</v>
      </c>
      <c r="C12038" s="1" t="s">
        <v>146</v>
      </c>
      <c r="D12038" s="1" t="s">
        <v>20</v>
      </c>
      <c r="E12038">
        <v>6110</v>
      </c>
      <c r="F12038" s="1" t="s">
        <v>600</v>
      </c>
      <c r="G12038">
        <v>2021</v>
      </c>
      <c r="H12038">
        <v>1</v>
      </c>
      <c r="I12038">
        <v>0</v>
      </c>
      <c r="J12038">
        <v>-546.75</v>
      </c>
      <c r="K12038">
        <v>-546.75</v>
      </c>
    </row>
    <row r="12039" spans="1:11" x14ac:dyDescent="0.25">
      <c r="A12039" s="1" t="s">
        <v>11</v>
      </c>
      <c r="B12039" s="1" t="s">
        <v>145</v>
      </c>
      <c r="C12039" s="1" t="s">
        <v>146</v>
      </c>
      <c r="D12039" s="1" t="s">
        <v>20</v>
      </c>
      <c r="E12039">
        <v>6110</v>
      </c>
      <c r="F12039" s="1" t="s">
        <v>600</v>
      </c>
      <c r="G12039">
        <v>2021</v>
      </c>
      <c r="H12039">
        <v>2</v>
      </c>
      <c r="I12039">
        <v>0</v>
      </c>
      <c r="J12039">
        <v>-546.75</v>
      </c>
      <c r="K12039">
        <v>-546.75</v>
      </c>
    </row>
    <row r="12040" spans="1:11" x14ac:dyDescent="0.25">
      <c r="A12040" s="1" t="s">
        <v>11</v>
      </c>
      <c r="B12040" s="1" t="s">
        <v>145</v>
      </c>
      <c r="C12040" s="1" t="s">
        <v>146</v>
      </c>
      <c r="D12040" s="1" t="s">
        <v>20</v>
      </c>
      <c r="E12040">
        <v>6110</v>
      </c>
      <c r="F12040" s="1" t="s">
        <v>600</v>
      </c>
      <c r="G12040">
        <v>2021</v>
      </c>
      <c r="H12040">
        <v>3</v>
      </c>
      <c r="I12040">
        <v>0</v>
      </c>
      <c r="J12040">
        <v>-546.75</v>
      </c>
      <c r="K12040">
        <v>-546.75</v>
      </c>
    </row>
    <row r="12041" spans="1:11" x14ac:dyDescent="0.25">
      <c r="A12041" s="1" t="s">
        <v>11</v>
      </c>
      <c r="B12041" s="1" t="s">
        <v>145</v>
      </c>
      <c r="C12041" s="1" t="s">
        <v>146</v>
      </c>
      <c r="D12041" s="1" t="s">
        <v>20</v>
      </c>
      <c r="E12041">
        <v>6110</v>
      </c>
      <c r="F12041" s="1" t="s">
        <v>600</v>
      </c>
      <c r="G12041">
        <v>2021</v>
      </c>
      <c r="H12041">
        <v>4</v>
      </c>
      <c r="I12041">
        <v>0</v>
      </c>
      <c r="J12041">
        <v>-546.75</v>
      </c>
      <c r="K12041">
        <v>-546.75</v>
      </c>
    </row>
    <row r="12042" spans="1:11" x14ac:dyDescent="0.25">
      <c r="A12042" s="1" t="s">
        <v>11</v>
      </c>
      <c r="B12042" s="1" t="s">
        <v>145</v>
      </c>
      <c r="C12042" s="1" t="s">
        <v>146</v>
      </c>
      <c r="D12042" s="1" t="s">
        <v>20</v>
      </c>
      <c r="E12042">
        <v>6110</v>
      </c>
      <c r="F12042" s="1" t="s">
        <v>600</v>
      </c>
      <c r="G12042">
        <v>2021</v>
      </c>
      <c r="H12042">
        <v>5</v>
      </c>
      <c r="I12042">
        <v>0</v>
      </c>
      <c r="J12042">
        <v>-546.75</v>
      </c>
      <c r="K12042">
        <v>-546.75</v>
      </c>
    </row>
    <row r="12043" spans="1:11" x14ac:dyDescent="0.25">
      <c r="A12043" s="1" t="s">
        <v>11</v>
      </c>
      <c r="B12043" s="1" t="s">
        <v>145</v>
      </c>
      <c r="C12043" s="1" t="s">
        <v>146</v>
      </c>
      <c r="D12043" s="1" t="s">
        <v>20</v>
      </c>
      <c r="E12043">
        <v>6110</v>
      </c>
      <c r="F12043" s="1" t="s">
        <v>600</v>
      </c>
      <c r="G12043">
        <v>2021</v>
      </c>
      <c r="H12043">
        <v>6</v>
      </c>
      <c r="I12043">
        <v>0</v>
      </c>
      <c r="J12043">
        <v>-546.75</v>
      </c>
      <c r="K12043">
        <v>-546.75</v>
      </c>
    </row>
    <row r="12044" spans="1:11" x14ac:dyDescent="0.25">
      <c r="A12044" s="1" t="s">
        <v>11</v>
      </c>
      <c r="B12044" s="1" t="s">
        <v>145</v>
      </c>
      <c r="C12044" s="1" t="s">
        <v>146</v>
      </c>
      <c r="D12044" s="1" t="s">
        <v>20</v>
      </c>
      <c r="E12044">
        <v>6110</v>
      </c>
      <c r="F12044" s="1" t="s">
        <v>600</v>
      </c>
      <c r="G12044">
        <v>2021</v>
      </c>
      <c r="H12044">
        <v>7</v>
      </c>
      <c r="I12044">
        <v>0</v>
      </c>
      <c r="J12044">
        <v>-546.75</v>
      </c>
      <c r="K12044">
        <v>-546.75</v>
      </c>
    </row>
    <row r="12045" spans="1:11" x14ac:dyDescent="0.25">
      <c r="A12045" s="1" t="s">
        <v>11</v>
      </c>
      <c r="B12045" s="1" t="s">
        <v>145</v>
      </c>
      <c r="C12045" s="1" t="s">
        <v>146</v>
      </c>
      <c r="D12045" s="1" t="s">
        <v>20</v>
      </c>
      <c r="E12045">
        <v>6110</v>
      </c>
      <c r="F12045" s="1" t="s">
        <v>600</v>
      </c>
      <c r="G12045">
        <v>2021</v>
      </c>
      <c r="H12045">
        <v>8</v>
      </c>
      <c r="I12045">
        <v>0</v>
      </c>
      <c r="J12045">
        <v>-546.75</v>
      </c>
      <c r="K12045">
        <v>-546.75</v>
      </c>
    </row>
    <row r="12046" spans="1:11" x14ac:dyDescent="0.25">
      <c r="A12046" s="1" t="s">
        <v>11</v>
      </c>
      <c r="B12046" s="1" t="s">
        <v>145</v>
      </c>
      <c r="C12046" s="1" t="s">
        <v>146</v>
      </c>
      <c r="D12046" s="1" t="s">
        <v>20</v>
      </c>
      <c r="E12046">
        <v>6110</v>
      </c>
      <c r="F12046" s="1" t="s">
        <v>600</v>
      </c>
      <c r="G12046">
        <v>2021</v>
      </c>
      <c r="H12046">
        <v>9</v>
      </c>
      <c r="I12046">
        <v>0</v>
      </c>
      <c r="J12046">
        <v>-601.43000000000006</v>
      </c>
      <c r="K12046">
        <v>-546.75</v>
      </c>
    </row>
    <row r="12047" spans="1:11" x14ac:dyDescent="0.25">
      <c r="A12047" s="1" t="s">
        <v>11</v>
      </c>
      <c r="B12047" s="1" t="s">
        <v>145</v>
      </c>
      <c r="C12047" s="1" t="s">
        <v>146</v>
      </c>
      <c r="D12047" s="1" t="s">
        <v>20</v>
      </c>
      <c r="E12047">
        <v>6110</v>
      </c>
      <c r="F12047" s="1" t="s">
        <v>600</v>
      </c>
      <c r="G12047">
        <v>2021</v>
      </c>
      <c r="H12047">
        <v>10</v>
      </c>
      <c r="I12047">
        <v>0</v>
      </c>
      <c r="J12047">
        <v>-601.43000000000006</v>
      </c>
      <c r="K12047">
        <v>-546.75</v>
      </c>
    </row>
    <row r="12048" spans="1:11" x14ac:dyDescent="0.25">
      <c r="A12048" s="1" t="s">
        <v>11</v>
      </c>
      <c r="B12048" s="1" t="s">
        <v>145</v>
      </c>
      <c r="C12048" s="1" t="s">
        <v>146</v>
      </c>
      <c r="D12048" s="1" t="s">
        <v>20</v>
      </c>
      <c r="E12048">
        <v>6110</v>
      </c>
      <c r="F12048" s="1" t="s">
        <v>600</v>
      </c>
      <c r="G12048">
        <v>2021</v>
      </c>
      <c r="H12048">
        <v>11</v>
      </c>
      <c r="I12048">
        <v>0</v>
      </c>
      <c r="J12048">
        <v>-601.43000000000006</v>
      </c>
      <c r="K12048">
        <v>-546.75</v>
      </c>
    </row>
    <row r="12049" spans="1:11" x14ac:dyDescent="0.25">
      <c r="A12049" s="1" t="s">
        <v>11</v>
      </c>
      <c r="B12049" s="1" t="s">
        <v>145</v>
      </c>
      <c r="C12049" s="1" t="s">
        <v>146</v>
      </c>
      <c r="D12049" s="1" t="s">
        <v>20</v>
      </c>
      <c r="E12049">
        <v>6110</v>
      </c>
      <c r="F12049" s="1" t="s">
        <v>600</v>
      </c>
      <c r="G12049">
        <v>2021</v>
      </c>
      <c r="H12049">
        <v>12</v>
      </c>
      <c r="I12049">
        <v>0</v>
      </c>
      <c r="J12049">
        <v>-601.43000000000006</v>
      </c>
      <c r="K12049">
        <v>-546.75</v>
      </c>
    </row>
    <row r="12050" spans="1:11" x14ac:dyDescent="0.25">
      <c r="A12050" s="1" t="s">
        <v>11</v>
      </c>
      <c r="B12050" s="1" t="s">
        <v>145</v>
      </c>
      <c r="C12050" s="1" t="s">
        <v>146</v>
      </c>
      <c r="D12050" s="1" t="s">
        <v>20</v>
      </c>
      <c r="E12050">
        <v>6110</v>
      </c>
      <c r="F12050" s="1" t="s">
        <v>600</v>
      </c>
      <c r="G12050">
        <v>2022</v>
      </c>
      <c r="H12050">
        <v>1</v>
      </c>
      <c r="I12050">
        <v>0</v>
      </c>
      <c r="J12050">
        <v>-596.75</v>
      </c>
      <c r="K12050">
        <v>0</v>
      </c>
    </row>
    <row r="12051" spans="1:11" x14ac:dyDescent="0.25">
      <c r="A12051" s="1" t="s">
        <v>11</v>
      </c>
      <c r="B12051" s="1" t="s">
        <v>145</v>
      </c>
      <c r="C12051" s="1" t="s">
        <v>146</v>
      </c>
      <c r="D12051" s="1" t="s">
        <v>20</v>
      </c>
      <c r="E12051">
        <v>6110</v>
      </c>
      <c r="F12051" s="1" t="s">
        <v>600</v>
      </c>
      <c r="G12051">
        <v>2022</v>
      </c>
      <c r="H12051">
        <v>2</v>
      </c>
      <c r="I12051">
        <v>0</v>
      </c>
      <c r="J12051">
        <v>-596.75</v>
      </c>
      <c r="K12051">
        <v>0</v>
      </c>
    </row>
    <row r="12052" spans="1:11" x14ac:dyDescent="0.25">
      <c r="A12052" s="1" t="s">
        <v>11</v>
      </c>
      <c r="B12052" s="1" t="s">
        <v>145</v>
      </c>
      <c r="C12052" s="1" t="s">
        <v>146</v>
      </c>
      <c r="D12052" s="1" t="s">
        <v>20</v>
      </c>
      <c r="E12052">
        <v>6110</v>
      </c>
      <c r="F12052" s="1" t="s">
        <v>600</v>
      </c>
      <c r="G12052">
        <v>2022</v>
      </c>
      <c r="H12052">
        <v>3</v>
      </c>
      <c r="I12052">
        <v>0</v>
      </c>
      <c r="J12052">
        <v>-596.75</v>
      </c>
      <c r="K12052">
        <v>0</v>
      </c>
    </row>
    <row r="12053" spans="1:11" x14ac:dyDescent="0.25">
      <c r="A12053" s="1" t="s">
        <v>11</v>
      </c>
      <c r="B12053" s="1" t="s">
        <v>145</v>
      </c>
      <c r="C12053" s="1" t="s">
        <v>146</v>
      </c>
      <c r="D12053" s="1" t="s">
        <v>20</v>
      </c>
      <c r="E12053">
        <v>6110</v>
      </c>
      <c r="F12053" s="1" t="s">
        <v>600</v>
      </c>
      <c r="G12053">
        <v>2022</v>
      </c>
      <c r="H12053">
        <v>4</v>
      </c>
      <c r="I12053">
        <v>0</v>
      </c>
      <c r="J12053">
        <v>-596.75</v>
      </c>
      <c r="K12053">
        <v>0</v>
      </c>
    </row>
    <row r="12054" spans="1:11" x14ac:dyDescent="0.25">
      <c r="A12054" s="1" t="s">
        <v>11</v>
      </c>
      <c r="B12054" s="1" t="s">
        <v>145</v>
      </c>
      <c r="C12054" s="1" t="s">
        <v>146</v>
      </c>
      <c r="D12054" s="1" t="s">
        <v>20</v>
      </c>
      <c r="E12054">
        <v>6110</v>
      </c>
      <c r="F12054" s="1" t="s">
        <v>600</v>
      </c>
      <c r="G12054">
        <v>2022</v>
      </c>
      <c r="H12054">
        <v>5</v>
      </c>
      <c r="I12054">
        <v>0</v>
      </c>
      <c r="J12054">
        <v>-596.75</v>
      </c>
      <c r="K12054">
        <v>0</v>
      </c>
    </row>
    <row r="12055" spans="1:11" x14ac:dyDescent="0.25">
      <c r="A12055" s="1" t="s">
        <v>11</v>
      </c>
      <c r="B12055" s="1" t="s">
        <v>145</v>
      </c>
      <c r="C12055" s="1" t="s">
        <v>146</v>
      </c>
      <c r="D12055" s="1" t="s">
        <v>20</v>
      </c>
      <c r="E12055">
        <v>6110</v>
      </c>
      <c r="F12055" s="1" t="s">
        <v>600</v>
      </c>
      <c r="G12055">
        <v>2022</v>
      </c>
      <c r="H12055">
        <v>6</v>
      </c>
      <c r="I12055">
        <v>0</v>
      </c>
      <c r="J12055">
        <v>-596.75</v>
      </c>
      <c r="K12055">
        <v>0</v>
      </c>
    </row>
    <row r="12056" spans="1:11" x14ac:dyDescent="0.25">
      <c r="A12056" s="1" t="s">
        <v>11</v>
      </c>
      <c r="B12056" s="1" t="s">
        <v>145</v>
      </c>
      <c r="C12056" s="1" t="s">
        <v>146</v>
      </c>
      <c r="D12056" s="1" t="s">
        <v>20</v>
      </c>
      <c r="E12056">
        <v>6110</v>
      </c>
      <c r="F12056" s="1" t="s">
        <v>600</v>
      </c>
      <c r="G12056">
        <v>2022</v>
      </c>
      <c r="H12056">
        <v>7</v>
      </c>
      <c r="I12056">
        <v>0</v>
      </c>
      <c r="J12056">
        <v>-596.75</v>
      </c>
      <c r="K12056">
        <v>0</v>
      </c>
    </row>
    <row r="12057" spans="1:11" x14ac:dyDescent="0.25">
      <c r="A12057" s="1" t="s">
        <v>11</v>
      </c>
      <c r="B12057" s="1" t="s">
        <v>145</v>
      </c>
      <c r="C12057" s="1" t="s">
        <v>146</v>
      </c>
      <c r="D12057" s="1" t="s">
        <v>20</v>
      </c>
      <c r="E12057">
        <v>6110</v>
      </c>
      <c r="F12057" s="1" t="s">
        <v>600</v>
      </c>
      <c r="G12057">
        <v>2022</v>
      </c>
      <c r="H12057">
        <v>8</v>
      </c>
      <c r="I12057">
        <v>0</v>
      </c>
      <c r="J12057">
        <v>-596.75</v>
      </c>
      <c r="K12057">
        <v>0</v>
      </c>
    </row>
    <row r="12058" spans="1:11" x14ac:dyDescent="0.25">
      <c r="A12058" s="1" t="s">
        <v>11</v>
      </c>
      <c r="B12058" s="1" t="s">
        <v>145</v>
      </c>
      <c r="C12058" s="1" t="s">
        <v>146</v>
      </c>
      <c r="D12058" s="1" t="s">
        <v>20</v>
      </c>
      <c r="E12058">
        <v>6110</v>
      </c>
      <c r="F12058" s="1" t="s">
        <v>600</v>
      </c>
      <c r="G12058">
        <v>2022</v>
      </c>
      <c r="H12058">
        <v>9</v>
      </c>
      <c r="I12058">
        <v>0</v>
      </c>
      <c r="J12058">
        <v>-1897.67</v>
      </c>
      <c r="K12058">
        <v>0</v>
      </c>
    </row>
    <row r="12059" spans="1:11" x14ac:dyDescent="0.25">
      <c r="A12059" s="1" t="s">
        <v>11</v>
      </c>
      <c r="B12059" s="1" t="s">
        <v>147</v>
      </c>
      <c r="C12059" s="1" t="s">
        <v>148</v>
      </c>
      <c r="D12059" s="1" t="s">
        <v>33</v>
      </c>
      <c r="E12059">
        <v>6110</v>
      </c>
      <c r="F12059" s="1" t="s">
        <v>600</v>
      </c>
      <c r="G12059">
        <v>2020</v>
      </c>
      <c r="H12059">
        <v>10</v>
      </c>
      <c r="I12059">
        <v>0</v>
      </c>
      <c r="J12059">
        <v>0</v>
      </c>
      <c r="K12059">
        <v>-1114.6199999999999</v>
      </c>
    </row>
    <row r="12060" spans="1:11" x14ac:dyDescent="0.25">
      <c r="A12060" s="1" t="s">
        <v>11</v>
      </c>
      <c r="B12060" s="1" t="s">
        <v>147</v>
      </c>
      <c r="C12060" s="1" t="s">
        <v>148</v>
      </c>
      <c r="D12060" s="1" t="s">
        <v>33</v>
      </c>
      <c r="E12060">
        <v>6110</v>
      </c>
      <c r="F12060" s="1" t="s">
        <v>600</v>
      </c>
      <c r="G12060">
        <v>2020</v>
      </c>
      <c r="H12060">
        <v>11</v>
      </c>
      <c r="I12060">
        <v>0</v>
      </c>
      <c r="J12060">
        <v>0</v>
      </c>
      <c r="K12060">
        <v>-1114.6199999999999</v>
      </c>
    </row>
    <row r="12061" spans="1:11" x14ac:dyDescent="0.25">
      <c r="A12061" s="1" t="s">
        <v>11</v>
      </c>
      <c r="B12061" s="1" t="s">
        <v>147</v>
      </c>
      <c r="C12061" s="1" t="s">
        <v>148</v>
      </c>
      <c r="D12061" s="1" t="s">
        <v>33</v>
      </c>
      <c r="E12061">
        <v>6110</v>
      </c>
      <c r="F12061" s="1" t="s">
        <v>600</v>
      </c>
      <c r="G12061">
        <v>2020</v>
      </c>
      <c r="H12061">
        <v>12</v>
      </c>
      <c r="I12061">
        <v>0</v>
      </c>
      <c r="J12061">
        <v>0</v>
      </c>
      <c r="K12061">
        <v>-1114.6199999999999</v>
      </c>
    </row>
    <row r="12062" spans="1:11" x14ac:dyDescent="0.25">
      <c r="A12062" s="1" t="s">
        <v>11</v>
      </c>
      <c r="B12062" s="1" t="s">
        <v>147</v>
      </c>
      <c r="C12062" s="1" t="s">
        <v>148</v>
      </c>
      <c r="D12062" s="1" t="s">
        <v>33</v>
      </c>
      <c r="E12062">
        <v>6110</v>
      </c>
      <c r="F12062" s="1" t="s">
        <v>600</v>
      </c>
      <c r="G12062">
        <v>2021</v>
      </c>
      <c r="H12062">
        <v>1</v>
      </c>
      <c r="I12062">
        <v>0</v>
      </c>
      <c r="J12062">
        <v>-705.25</v>
      </c>
      <c r="K12062">
        <v>-710.78</v>
      </c>
    </row>
    <row r="12063" spans="1:11" x14ac:dyDescent="0.25">
      <c r="A12063" s="1" t="s">
        <v>11</v>
      </c>
      <c r="B12063" s="1" t="s">
        <v>147</v>
      </c>
      <c r="C12063" s="1" t="s">
        <v>148</v>
      </c>
      <c r="D12063" s="1" t="s">
        <v>33</v>
      </c>
      <c r="E12063">
        <v>6110</v>
      </c>
      <c r="F12063" s="1" t="s">
        <v>600</v>
      </c>
      <c r="G12063">
        <v>2021</v>
      </c>
      <c r="H12063">
        <v>2</v>
      </c>
      <c r="I12063">
        <v>0</v>
      </c>
      <c r="J12063">
        <v>-705.25</v>
      </c>
      <c r="K12063">
        <v>-710.78</v>
      </c>
    </row>
    <row r="12064" spans="1:11" x14ac:dyDescent="0.25">
      <c r="A12064" s="1" t="s">
        <v>11</v>
      </c>
      <c r="B12064" s="1" t="s">
        <v>147</v>
      </c>
      <c r="C12064" s="1" t="s">
        <v>148</v>
      </c>
      <c r="D12064" s="1" t="s">
        <v>33</v>
      </c>
      <c r="E12064">
        <v>6110</v>
      </c>
      <c r="F12064" s="1" t="s">
        <v>600</v>
      </c>
      <c r="G12064">
        <v>2021</v>
      </c>
      <c r="H12064">
        <v>3</v>
      </c>
      <c r="I12064">
        <v>0</v>
      </c>
      <c r="J12064">
        <v>-759.5</v>
      </c>
      <c r="K12064">
        <v>-765.45</v>
      </c>
    </row>
    <row r="12065" spans="1:11" x14ac:dyDescent="0.25">
      <c r="A12065" s="1" t="s">
        <v>11</v>
      </c>
      <c r="B12065" s="1" t="s">
        <v>147</v>
      </c>
      <c r="C12065" s="1" t="s">
        <v>148</v>
      </c>
      <c r="D12065" s="1" t="s">
        <v>33</v>
      </c>
      <c r="E12065">
        <v>6110</v>
      </c>
      <c r="F12065" s="1" t="s">
        <v>600</v>
      </c>
      <c r="G12065">
        <v>2021</v>
      </c>
      <c r="H12065">
        <v>4</v>
      </c>
      <c r="I12065">
        <v>0</v>
      </c>
      <c r="J12065">
        <v>-759.5</v>
      </c>
      <c r="K12065">
        <v>-765.45</v>
      </c>
    </row>
    <row r="12066" spans="1:11" x14ac:dyDescent="0.25">
      <c r="A12066" s="1" t="s">
        <v>11</v>
      </c>
      <c r="B12066" s="1" t="s">
        <v>147</v>
      </c>
      <c r="C12066" s="1" t="s">
        <v>148</v>
      </c>
      <c r="D12066" s="1" t="s">
        <v>33</v>
      </c>
      <c r="E12066">
        <v>6110</v>
      </c>
      <c r="F12066" s="1" t="s">
        <v>600</v>
      </c>
      <c r="G12066">
        <v>2021</v>
      </c>
      <c r="H12066">
        <v>5</v>
      </c>
      <c r="I12066">
        <v>0</v>
      </c>
      <c r="J12066">
        <v>-759.5</v>
      </c>
      <c r="K12066">
        <v>-765.45</v>
      </c>
    </row>
    <row r="12067" spans="1:11" x14ac:dyDescent="0.25">
      <c r="A12067" s="1" t="s">
        <v>11</v>
      </c>
      <c r="B12067" s="1" t="s">
        <v>147</v>
      </c>
      <c r="C12067" s="1" t="s">
        <v>148</v>
      </c>
      <c r="D12067" s="1" t="s">
        <v>33</v>
      </c>
      <c r="E12067">
        <v>6110</v>
      </c>
      <c r="F12067" s="1" t="s">
        <v>600</v>
      </c>
      <c r="G12067">
        <v>2021</v>
      </c>
      <c r="H12067">
        <v>6</v>
      </c>
      <c r="I12067">
        <v>0</v>
      </c>
      <c r="J12067">
        <v>-759.5</v>
      </c>
      <c r="K12067">
        <v>-765.45</v>
      </c>
    </row>
    <row r="12068" spans="1:11" x14ac:dyDescent="0.25">
      <c r="A12068" s="1" t="s">
        <v>11</v>
      </c>
      <c r="B12068" s="1" t="s">
        <v>147</v>
      </c>
      <c r="C12068" s="1" t="s">
        <v>148</v>
      </c>
      <c r="D12068" s="1" t="s">
        <v>33</v>
      </c>
      <c r="E12068">
        <v>6110</v>
      </c>
      <c r="F12068" s="1" t="s">
        <v>600</v>
      </c>
      <c r="G12068">
        <v>2021</v>
      </c>
      <c r="H12068">
        <v>7</v>
      </c>
      <c r="I12068">
        <v>0</v>
      </c>
      <c r="J12068">
        <v>-759.5</v>
      </c>
      <c r="K12068">
        <v>-765.45</v>
      </c>
    </row>
    <row r="12069" spans="1:11" x14ac:dyDescent="0.25">
      <c r="A12069" s="1" t="s">
        <v>11</v>
      </c>
      <c r="B12069" s="1" t="s">
        <v>147</v>
      </c>
      <c r="C12069" s="1" t="s">
        <v>148</v>
      </c>
      <c r="D12069" s="1" t="s">
        <v>33</v>
      </c>
      <c r="E12069">
        <v>6110</v>
      </c>
      <c r="F12069" s="1" t="s">
        <v>600</v>
      </c>
      <c r="G12069">
        <v>2021</v>
      </c>
      <c r="H12069">
        <v>8</v>
      </c>
      <c r="I12069">
        <v>0</v>
      </c>
      <c r="J12069">
        <v>-759.5</v>
      </c>
      <c r="K12069">
        <v>-765.45</v>
      </c>
    </row>
    <row r="12070" spans="1:11" x14ac:dyDescent="0.25">
      <c r="A12070" s="1" t="s">
        <v>11</v>
      </c>
      <c r="B12070" s="1" t="s">
        <v>147</v>
      </c>
      <c r="C12070" s="1" t="s">
        <v>148</v>
      </c>
      <c r="D12070" s="1" t="s">
        <v>33</v>
      </c>
      <c r="E12070">
        <v>6110</v>
      </c>
      <c r="F12070" s="1" t="s">
        <v>600</v>
      </c>
      <c r="G12070">
        <v>2021</v>
      </c>
      <c r="H12070">
        <v>9</v>
      </c>
      <c r="I12070">
        <v>0</v>
      </c>
      <c r="J12070">
        <v>-759.5</v>
      </c>
      <c r="K12070">
        <v>-765.45</v>
      </c>
    </row>
    <row r="12071" spans="1:11" x14ac:dyDescent="0.25">
      <c r="A12071" s="1" t="s">
        <v>11</v>
      </c>
      <c r="B12071" s="1" t="s">
        <v>147</v>
      </c>
      <c r="C12071" s="1" t="s">
        <v>148</v>
      </c>
      <c r="D12071" s="1" t="s">
        <v>33</v>
      </c>
      <c r="E12071">
        <v>6110</v>
      </c>
      <c r="F12071" s="1" t="s">
        <v>600</v>
      </c>
      <c r="G12071">
        <v>2021</v>
      </c>
      <c r="H12071">
        <v>10</v>
      </c>
      <c r="I12071">
        <v>0</v>
      </c>
      <c r="J12071">
        <v>-759.5</v>
      </c>
      <c r="K12071">
        <v>-765.45</v>
      </c>
    </row>
    <row r="12072" spans="1:11" x14ac:dyDescent="0.25">
      <c r="A12072" s="1" t="s">
        <v>11</v>
      </c>
      <c r="B12072" s="1" t="s">
        <v>147</v>
      </c>
      <c r="C12072" s="1" t="s">
        <v>148</v>
      </c>
      <c r="D12072" s="1" t="s">
        <v>33</v>
      </c>
      <c r="E12072">
        <v>6110</v>
      </c>
      <c r="F12072" s="1" t="s">
        <v>600</v>
      </c>
      <c r="G12072">
        <v>2021</v>
      </c>
      <c r="H12072">
        <v>11</v>
      </c>
      <c r="I12072">
        <v>0</v>
      </c>
      <c r="J12072">
        <v>-759.5</v>
      </c>
      <c r="K12072">
        <v>-765.45</v>
      </c>
    </row>
    <row r="12073" spans="1:11" x14ac:dyDescent="0.25">
      <c r="A12073" s="1" t="s">
        <v>11</v>
      </c>
      <c r="B12073" s="1" t="s">
        <v>147</v>
      </c>
      <c r="C12073" s="1" t="s">
        <v>148</v>
      </c>
      <c r="D12073" s="1" t="s">
        <v>33</v>
      </c>
      <c r="E12073">
        <v>6110</v>
      </c>
      <c r="F12073" s="1" t="s">
        <v>600</v>
      </c>
      <c r="G12073">
        <v>2021</v>
      </c>
      <c r="H12073">
        <v>12</v>
      </c>
      <c r="I12073">
        <v>0</v>
      </c>
      <c r="J12073">
        <v>-759.5</v>
      </c>
      <c r="K12073">
        <v>-765.45</v>
      </c>
    </row>
    <row r="12074" spans="1:11" x14ac:dyDescent="0.25">
      <c r="A12074" s="1" t="s">
        <v>11</v>
      </c>
      <c r="B12074" s="1" t="s">
        <v>147</v>
      </c>
      <c r="C12074" s="1" t="s">
        <v>148</v>
      </c>
      <c r="D12074" s="1" t="s">
        <v>33</v>
      </c>
      <c r="E12074">
        <v>6110</v>
      </c>
      <c r="F12074" s="1" t="s">
        <v>600</v>
      </c>
      <c r="G12074">
        <v>2022</v>
      </c>
      <c r="H12074">
        <v>1</v>
      </c>
      <c r="I12074">
        <v>0</v>
      </c>
      <c r="J12074">
        <v>-759.5</v>
      </c>
      <c r="K12074">
        <v>0</v>
      </c>
    </row>
    <row r="12075" spans="1:11" x14ac:dyDescent="0.25">
      <c r="A12075" s="1" t="s">
        <v>11</v>
      </c>
      <c r="B12075" s="1" t="s">
        <v>147</v>
      </c>
      <c r="C12075" s="1" t="s">
        <v>148</v>
      </c>
      <c r="D12075" s="1" t="s">
        <v>33</v>
      </c>
      <c r="E12075">
        <v>6110</v>
      </c>
      <c r="F12075" s="1" t="s">
        <v>600</v>
      </c>
      <c r="G12075">
        <v>2022</v>
      </c>
      <c r="H12075">
        <v>2</v>
      </c>
      <c r="I12075">
        <v>0</v>
      </c>
      <c r="J12075">
        <v>-759.5</v>
      </c>
      <c r="K12075">
        <v>0</v>
      </c>
    </row>
    <row r="12076" spans="1:11" x14ac:dyDescent="0.25">
      <c r="A12076" s="1" t="s">
        <v>11</v>
      </c>
      <c r="B12076" s="1" t="s">
        <v>147</v>
      </c>
      <c r="C12076" s="1" t="s">
        <v>148</v>
      </c>
      <c r="D12076" s="1" t="s">
        <v>33</v>
      </c>
      <c r="E12076">
        <v>6110</v>
      </c>
      <c r="F12076" s="1" t="s">
        <v>600</v>
      </c>
      <c r="G12076">
        <v>2022</v>
      </c>
      <c r="H12076">
        <v>3</v>
      </c>
      <c r="I12076">
        <v>0</v>
      </c>
      <c r="J12076">
        <v>-759.5</v>
      </c>
      <c r="K12076">
        <v>0</v>
      </c>
    </row>
    <row r="12077" spans="1:11" x14ac:dyDescent="0.25">
      <c r="A12077" s="1" t="s">
        <v>11</v>
      </c>
      <c r="B12077" s="1" t="s">
        <v>147</v>
      </c>
      <c r="C12077" s="1" t="s">
        <v>148</v>
      </c>
      <c r="D12077" s="1" t="s">
        <v>33</v>
      </c>
      <c r="E12077">
        <v>6110</v>
      </c>
      <c r="F12077" s="1" t="s">
        <v>600</v>
      </c>
      <c r="G12077">
        <v>2022</v>
      </c>
      <c r="H12077">
        <v>4</v>
      </c>
      <c r="I12077">
        <v>0</v>
      </c>
      <c r="J12077">
        <v>-759.5</v>
      </c>
      <c r="K12077">
        <v>0</v>
      </c>
    </row>
    <row r="12078" spans="1:11" x14ac:dyDescent="0.25">
      <c r="A12078" s="1" t="s">
        <v>11</v>
      </c>
      <c r="B12078" s="1" t="s">
        <v>147</v>
      </c>
      <c r="C12078" s="1" t="s">
        <v>148</v>
      </c>
      <c r="D12078" s="1" t="s">
        <v>33</v>
      </c>
      <c r="E12078">
        <v>6110</v>
      </c>
      <c r="F12078" s="1" t="s">
        <v>600</v>
      </c>
      <c r="G12078">
        <v>2022</v>
      </c>
      <c r="H12078">
        <v>5</v>
      </c>
      <c r="I12078">
        <v>0</v>
      </c>
      <c r="J12078">
        <v>-759.5</v>
      </c>
      <c r="K12078">
        <v>0</v>
      </c>
    </row>
    <row r="12079" spans="1:11" x14ac:dyDescent="0.25">
      <c r="A12079" s="1" t="s">
        <v>11</v>
      </c>
      <c r="B12079" s="1" t="s">
        <v>147</v>
      </c>
      <c r="C12079" s="1" t="s">
        <v>148</v>
      </c>
      <c r="D12079" s="1" t="s">
        <v>33</v>
      </c>
      <c r="E12079">
        <v>6110</v>
      </c>
      <c r="F12079" s="1" t="s">
        <v>600</v>
      </c>
      <c r="G12079">
        <v>2022</v>
      </c>
      <c r="H12079">
        <v>6</v>
      </c>
      <c r="I12079">
        <v>0</v>
      </c>
      <c r="J12079">
        <v>-759.5</v>
      </c>
      <c r="K12079">
        <v>0</v>
      </c>
    </row>
    <row r="12080" spans="1:11" x14ac:dyDescent="0.25">
      <c r="A12080" s="1" t="s">
        <v>11</v>
      </c>
      <c r="B12080" s="1" t="s">
        <v>147</v>
      </c>
      <c r="C12080" s="1" t="s">
        <v>148</v>
      </c>
      <c r="D12080" s="1" t="s">
        <v>33</v>
      </c>
      <c r="E12080">
        <v>6110</v>
      </c>
      <c r="F12080" s="1" t="s">
        <v>600</v>
      </c>
      <c r="G12080">
        <v>2022</v>
      </c>
      <c r="H12080">
        <v>7</v>
      </c>
      <c r="I12080">
        <v>0</v>
      </c>
      <c r="J12080">
        <v>-759.5</v>
      </c>
      <c r="K12080">
        <v>0</v>
      </c>
    </row>
    <row r="12081" spans="1:11" x14ac:dyDescent="0.25">
      <c r="A12081" s="1" t="s">
        <v>11</v>
      </c>
      <c r="B12081" s="1" t="s">
        <v>147</v>
      </c>
      <c r="C12081" s="1" t="s">
        <v>148</v>
      </c>
      <c r="D12081" s="1" t="s">
        <v>33</v>
      </c>
      <c r="E12081">
        <v>6110</v>
      </c>
      <c r="F12081" s="1" t="s">
        <v>600</v>
      </c>
      <c r="G12081">
        <v>2022</v>
      </c>
      <c r="H12081">
        <v>8</v>
      </c>
      <c r="I12081">
        <v>0</v>
      </c>
      <c r="J12081">
        <v>-759.5</v>
      </c>
      <c r="K12081">
        <v>0</v>
      </c>
    </row>
    <row r="12082" spans="1:11" x14ac:dyDescent="0.25">
      <c r="A12082" s="1" t="s">
        <v>11</v>
      </c>
      <c r="B12082" s="1" t="s">
        <v>147</v>
      </c>
      <c r="C12082" s="1" t="s">
        <v>148</v>
      </c>
      <c r="D12082" s="1" t="s">
        <v>33</v>
      </c>
      <c r="E12082">
        <v>6110</v>
      </c>
      <c r="F12082" s="1" t="s">
        <v>600</v>
      </c>
      <c r="G12082">
        <v>2022</v>
      </c>
      <c r="H12082">
        <v>9</v>
      </c>
      <c r="I12082">
        <v>0</v>
      </c>
      <c r="J12082">
        <v>-759.5</v>
      </c>
      <c r="K12082">
        <v>0</v>
      </c>
    </row>
    <row r="12083" spans="1:11" x14ac:dyDescent="0.25">
      <c r="A12083" s="1" t="s">
        <v>11</v>
      </c>
      <c r="B12083" s="1" t="s">
        <v>147</v>
      </c>
      <c r="C12083" s="1" t="s">
        <v>148</v>
      </c>
      <c r="D12083" s="1" t="s">
        <v>33</v>
      </c>
      <c r="E12083">
        <v>6110</v>
      </c>
      <c r="F12083" s="1" t="s">
        <v>600</v>
      </c>
      <c r="G12083">
        <v>2022</v>
      </c>
      <c r="H12083">
        <v>10</v>
      </c>
      <c r="I12083">
        <v>0</v>
      </c>
      <c r="J12083">
        <v>-759.5</v>
      </c>
      <c r="K12083">
        <v>0</v>
      </c>
    </row>
    <row r="12084" spans="1:11" x14ac:dyDescent="0.25">
      <c r="A12084" s="1" t="s">
        <v>11</v>
      </c>
      <c r="B12084" s="1" t="s">
        <v>147</v>
      </c>
      <c r="C12084" s="1" t="s">
        <v>148</v>
      </c>
      <c r="D12084" s="1" t="s">
        <v>33</v>
      </c>
      <c r="E12084">
        <v>6110</v>
      </c>
      <c r="F12084" s="1" t="s">
        <v>600</v>
      </c>
      <c r="G12084">
        <v>2022</v>
      </c>
      <c r="H12084">
        <v>11</v>
      </c>
      <c r="I12084">
        <v>0</v>
      </c>
      <c r="J12084">
        <v>-759.5</v>
      </c>
      <c r="K12084">
        <v>0</v>
      </c>
    </row>
    <row r="12085" spans="1:11" x14ac:dyDescent="0.25">
      <c r="A12085" s="1" t="s">
        <v>11</v>
      </c>
      <c r="B12085" s="1" t="s">
        <v>147</v>
      </c>
      <c r="C12085" s="1" t="s">
        <v>148</v>
      </c>
      <c r="D12085" s="1" t="s">
        <v>33</v>
      </c>
      <c r="E12085">
        <v>6110</v>
      </c>
      <c r="F12085" s="1" t="s">
        <v>600</v>
      </c>
      <c r="G12085">
        <v>2022</v>
      </c>
      <c r="H12085">
        <v>12</v>
      </c>
      <c r="I12085">
        <v>0</v>
      </c>
      <c r="J12085">
        <v>-759.5</v>
      </c>
      <c r="K12085">
        <v>0</v>
      </c>
    </row>
    <row r="12086" spans="1:11" x14ac:dyDescent="0.25">
      <c r="A12086" s="1" t="s">
        <v>11</v>
      </c>
      <c r="B12086" s="1" t="s">
        <v>147</v>
      </c>
      <c r="C12086" s="1" t="s">
        <v>148</v>
      </c>
      <c r="D12086" s="1" t="s">
        <v>33</v>
      </c>
      <c r="E12086">
        <v>6110</v>
      </c>
      <c r="F12086" s="1" t="s">
        <v>600</v>
      </c>
      <c r="G12086">
        <v>2023</v>
      </c>
      <c r="H12086">
        <v>1</v>
      </c>
      <c r="I12086">
        <v>0</v>
      </c>
      <c r="J12086">
        <v>-802.9</v>
      </c>
      <c r="K12086">
        <v>0</v>
      </c>
    </row>
    <row r="12087" spans="1:11" x14ac:dyDescent="0.25">
      <c r="A12087" s="1" t="s">
        <v>11</v>
      </c>
      <c r="B12087" s="1" t="s">
        <v>147</v>
      </c>
      <c r="C12087" s="1" t="s">
        <v>148</v>
      </c>
      <c r="D12087" s="1" t="s">
        <v>33</v>
      </c>
      <c r="E12087">
        <v>6110</v>
      </c>
      <c r="F12087" s="1" t="s">
        <v>600</v>
      </c>
      <c r="G12087">
        <v>2023</v>
      </c>
      <c r="H12087">
        <v>2</v>
      </c>
      <c r="I12087">
        <v>0</v>
      </c>
      <c r="J12087">
        <v>-802.9</v>
      </c>
      <c r="K12087">
        <v>0</v>
      </c>
    </row>
    <row r="12088" spans="1:11" x14ac:dyDescent="0.25">
      <c r="A12088" s="1" t="s">
        <v>11</v>
      </c>
      <c r="B12088" s="1" t="s">
        <v>147</v>
      </c>
      <c r="C12088" s="1" t="s">
        <v>148</v>
      </c>
      <c r="D12088" s="1" t="s">
        <v>33</v>
      </c>
      <c r="E12088">
        <v>6110</v>
      </c>
      <c r="F12088" s="1" t="s">
        <v>600</v>
      </c>
      <c r="G12088">
        <v>2023</v>
      </c>
      <c r="H12088">
        <v>3</v>
      </c>
      <c r="I12088">
        <v>0</v>
      </c>
      <c r="J12088">
        <v>-1565.6599999999999</v>
      </c>
      <c r="K12088">
        <v>0</v>
      </c>
    </row>
    <row r="12089" spans="1:11" x14ac:dyDescent="0.25">
      <c r="A12089" s="1" t="s">
        <v>11</v>
      </c>
      <c r="B12089" s="1" t="s">
        <v>147</v>
      </c>
      <c r="C12089" s="1" t="s">
        <v>148</v>
      </c>
      <c r="D12089" s="1" t="s">
        <v>33</v>
      </c>
      <c r="E12089">
        <v>6110</v>
      </c>
      <c r="F12089" s="1" t="s">
        <v>600</v>
      </c>
      <c r="G12089">
        <v>2023</v>
      </c>
      <c r="H12089">
        <v>4</v>
      </c>
      <c r="I12089">
        <v>0</v>
      </c>
      <c r="J12089">
        <v>-802.9</v>
      </c>
      <c r="K12089">
        <v>0</v>
      </c>
    </row>
    <row r="12090" spans="1:11" x14ac:dyDescent="0.25">
      <c r="A12090" s="1" t="s">
        <v>11</v>
      </c>
      <c r="B12090" s="1" t="s">
        <v>147</v>
      </c>
      <c r="C12090" s="1" t="s">
        <v>148</v>
      </c>
      <c r="D12090" s="1" t="s">
        <v>33</v>
      </c>
      <c r="E12090">
        <v>6110</v>
      </c>
      <c r="F12090" s="1" t="s">
        <v>600</v>
      </c>
      <c r="G12090">
        <v>2023</v>
      </c>
      <c r="H12090">
        <v>5</v>
      </c>
      <c r="I12090">
        <v>0</v>
      </c>
      <c r="J12090">
        <v>-802.9</v>
      </c>
      <c r="K12090">
        <v>0</v>
      </c>
    </row>
    <row r="12091" spans="1:11" x14ac:dyDescent="0.25">
      <c r="A12091" s="1" t="s">
        <v>11</v>
      </c>
      <c r="B12091" s="1" t="s">
        <v>147</v>
      </c>
      <c r="C12091" s="1" t="s">
        <v>148</v>
      </c>
      <c r="D12091" s="1" t="s">
        <v>33</v>
      </c>
      <c r="E12091">
        <v>6110</v>
      </c>
      <c r="F12091" s="1" t="s">
        <v>600</v>
      </c>
      <c r="G12091">
        <v>2023</v>
      </c>
      <c r="H12091">
        <v>6</v>
      </c>
      <c r="I12091">
        <v>0</v>
      </c>
      <c r="J12091">
        <v>-802.9</v>
      </c>
      <c r="K12091">
        <v>0</v>
      </c>
    </row>
    <row r="12092" spans="1:11" x14ac:dyDescent="0.25">
      <c r="A12092" s="1" t="s">
        <v>11</v>
      </c>
      <c r="B12092" s="1" t="s">
        <v>147</v>
      </c>
      <c r="C12092" s="1" t="s">
        <v>148</v>
      </c>
      <c r="D12092" s="1" t="s">
        <v>33</v>
      </c>
      <c r="E12092">
        <v>6110</v>
      </c>
      <c r="F12092" s="1" t="s">
        <v>600</v>
      </c>
      <c r="G12092">
        <v>2023</v>
      </c>
      <c r="H12092">
        <v>7</v>
      </c>
      <c r="I12092">
        <v>0</v>
      </c>
      <c r="J12092">
        <v>-802.9</v>
      </c>
      <c r="K12092">
        <v>0</v>
      </c>
    </row>
    <row r="12093" spans="1:11" x14ac:dyDescent="0.25">
      <c r="A12093" s="1" t="s">
        <v>11</v>
      </c>
      <c r="B12093" s="1" t="s">
        <v>147</v>
      </c>
      <c r="C12093" s="1" t="s">
        <v>148</v>
      </c>
      <c r="D12093" s="1" t="s">
        <v>33</v>
      </c>
      <c r="E12093">
        <v>6110</v>
      </c>
      <c r="F12093" s="1" t="s">
        <v>600</v>
      </c>
      <c r="G12093">
        <v>2023</v>
      </c>
      <c r="H12093">
        <v>8</v>
      </c>
      <c r="I12093">
        <v>0</v>
      </c>
      <c r="J12093">
        <v>-802.9</v>
      </c>
      <c r="K12093">
        <v>0</v>
      </c>
    </row>
    <row r="12094" spans="1:11" x14ac:dyDescent="0.25">
      <c r="A12094" s="1" t="s">
        <v>11</v>
      </c>
      <c r="B12094" s="1" t="s">
        <v>147</v>
      </c>
      <c r="C12094" s="1" t="s">
        <v>148</v>
      </c>
      <c r="D12094" s="1" t="s">
        <v>33</v>
      </c>
      <c r="E12094">
        <v>6110</v>
      </c>
      <c r="F12094" s="1" t="s">
        <v>600</v>
      </c>
      <c r="G12094">
        <v>2023</v>
      </c>
      <c r="H12094">
        <v>9</v>
      </c>
      <c r="I12094">
        <v>0</v>
      </c>
      <c r="J12094">
        <v>-802.9</v>
      </c>
      <c r="K12094">
        <v>0</v>
      </c>
    </row>
    <row r="12095" spans="1:11" x14ac:dyDescent="0.25">
      <c r="A12095" s="1" t="s">
        <v>11</v>
      </c>
      <c r="B12095" s="1" t="s">
        <v>147</v>
      </c>
      <c r="C12095" s="1" t="s">
        <v>148</v>
      </c>
      <c r="D12095" s="1" t="s">
        <v>33</v>
      </c>
      <c r="E12095">
        <v>6110</v>
      </c>
      <c r="F12095" s="1" t="s">
        <v>600</v>
      </c>
      <c r="G12095">
        <v>2023</v>
      </c>
      <c r="H12095">
        <v>10</v>
      </c>
      <c r="I12095">
        <v>0</v>
      </c>
      <c r="J12095">
        <v>-802.9</v>
      </c>
      <c r="K12095">
        <v>0</v>
      </c>
    </row>
    <row r="12096" spans="1:11" x14ac:dyDescent="0.25">
      <c r="A12096" s="1" t="s">
        <v>11</v>
      </c>
      <c r="B12096" s="1" t="s">
        <v>147</v>
      </c>
      <c r="C12096" s="1" t="s">
        <v>148</v>
      </c>
      <c r="D12096" s="1" t="s">
        <v>33</v>
      </c>
      <c r="E12096">
        <v>6110</v>
      </c>
      <c r="F12096" s="1" t="s">
        <v>600</v>
      </c>
      <c r="G12096">
        <v>2023</v>
      </c>
      <c r="H12096">
        <v>11</v>
      </c>
      <c r="I12096">
        <v>0</v>
      </c>
      <c r="J12096">
        <v>-802.9</v>
      </c>
      <c r="K12096">
        <v>0</v>
      </c>
    </row>
    <row r="12097" spans="1:11" x14ac:dyDescent="0.25">
      <c r="A12097" s="1" t="s">
        <v>11</v>
      </c>
      <c r="B12097" s="1" t="s">
        <v>147</v>
      </c>
      <c r="C12097" s="1" t="s">
        <v>148</v>
      </c>
      <c r="D12097" s="1" t="s">
        <v>33</v>
      </c>
      <c r="E12097">
        <v>6110</v>
      </c>
      <c r="F12097" s="1" t="s">
        <v>600</v>
      </c>
      <c r="G12097">
        <v>2023</v>
      </c>
      <c r="H12097">
        <v>12</v>
      </c>
      <c r="I12097">
        <v>0</v>
      </c>
      <c r="J12097">
        <v>-802.9</v>
      </c>
      <c r="K12097">
        <v>0</v>
      </c>
    </row>
    <row r="12098" spans="1:11" x14ac:dyDescent="0.25">
      <c r="A12098" s="1" t="s">
        <v>11</v>
      </c>
      <c r="B12098" s="1" t="s">
        <v>149</v>
      </c>
      <c r="C12098" s="1" t="s">
        <v>150</v>
      </c>
      <c r="D12098" s="1" t="s">
        <v>20</v>
      </c>
      <c r="E12098">
        <v>6110</v>
      </c>
      <c r="F12098" s="1" t="s">
        <v>600</v>
      </c>
      <c r="G12098">
        <v>2020</v>
      </c>
      <c r="H12098">
        <v>10</v>
      </c>
      <c r="I12098">
        <v>0</v>
      </c>
      <c r="J12098">
        <v>0</v>
      </c>
      <c r="K12098">
        <v>-350.95</v>
      </c>
    </row>
    <row r="12099" spans="1:11" x14ac:dyDescent="0.25">
      <c r="A12099" s="1" t="s">
        <v>11</v>
      </c>
      <c r="B12099" s="1" t="s">
        <v>149</v>
      </c>
      <c r="C12099" s="1" t="s">
        <v>150</v>
      </c>
      <c r="D12099" s="1" t="s">
        <v>20</v>
      </c>
      <c r="E12099">
        <v>6110</v>
      </c>
      <c r="F12099" s="1" t="s">
        <v>600</v>
      </c>
      <c r="G12099">
        <v>2020</v>
      </c>
      <c r="H12099">
        <v>11</v>
      </c>
      <c r="I12099">
        <v>0</v>
      </c>
      <c r="J12099">
        <v>0</v>
      </c>
      <c r="K12099">
        <v>-350.95</v>
      </c>
    </row>
    <row r="12100" spans="1:11" x14ac:dyDescent="0.25">
      <c r="A12100" s="1" t="s">
        <v>11</v>
      </c>
      <c r="B12100" s="1" t="s">
        <v>149</v>
      </c>
      <c r="C12100" s="1" t="s">
        <v>150</v>
      </c>
      <c r="D12100" s="1" t="s">
        <v>20</v>
      </c>
      <c r="E12100">
        <v>6110</v>
      </c>
      <c r="F12100" s="1" t="s">
        <v>600</v>
      </c>
      <c r="G12100">
        <v>2020</v>
      </c>
      <c r="H12100">
        <v>12</v>
      </c>
      <c r="I12100">
        <v>0</v>
      </c>
      <c r="J12100">
        <v>0</v>
      </c>
      <c r="K12100">
        <v>-350.95</v>
      </c>
    </row>
    <row r="12101" spans="1:11" x14ac:dyDescent="0.25">
      <c r="A12101" s="1" t="s">
        <v>11</v>
      </c>
      <c r="B12101" s="1" t="s">
        <v>149</v>
      </c>
      <c r="C12101" s="1" t="s">
        <v>150</v>
      </c>
      <c r="D12101" s="1" t="s">
        <v>20</v>
      </c>
      <c r="E12101">
        <v>6110</v>
      </c>
      <c r="F12101" s="1" t="s">
        <v>600</v>
      </c>
      <c r="G12101">
        <v>2021</v>
      </c>
      <c r="H12101">
        <v>1</v>
      </c>
      <c r="I12101">
        <v>0</v>
      </c>
      <c r="J12101">
        <v>-240.57</v>
      </c>
      <c r="K12101">
        <v>-354.51</v>
      </c>
    </row>
    <row r="12102" spans="1:11" x14ac:dyDescent="0.25">
      <c r="A12102" s="1" t="s">
        <v>11</v>
      </c>
      <c r="B12102" s="1" t="s">
        <v>149</v>
      </c>
      <c r="C12102" s="1" t="s">
        <v>150</v>
      </c>
      <c r="D12102" s="1" t="s">
        <v>20</v>
      </c>
      <c r="E12102">
        <v>6110</v>
      </c>
      <c r="F12102" s="1" t="s">
        <v>600</v>
      </c>
      <c r="G12102">
        <v>2021</v>
      </c>
      <c r="H12102">
        <v>2</v>
      </c>
      <c r="I12102">
        <v>0</v>
      </c>
      <c r="J12102">
        <v>-240.57</v>
      </c>
      <c r="K12102">
        <v>-354.51</v>
      </c>
    </row>
    <row r="12103" spans="1:11" x14ac:dyDescent="0.25">
      <c r="A12103" s="1" t="s">
        <v>11</v>
      </c>
      <c r="B12103" s="1" t="s">
        <v>149</v>
      </c>
      <c r="C12103" s="1" t="s">
        <v>150</v>
      </c>
      <c r="D12103" s="1" t="s">
        <v>20</v>
      </c>
      <c r="E12103">
        <v>6110</v>
      </c>
      <c r="F12103" s="1" t="s">
        <v>600</v>
      </c>
      <c r="G12103">
        <v>2021</v>
      </c>
      <c r="H12103">
        <v>3</v>
      </c>
      <c r="I12103">
        <v>0</v>
      </c>
      <c r="J12103">
        <v>-240.57</v>
      </c>
      <c r="K12103">
        <v>-354.51</v>
      </c>
    </row>
    <row r="12104" spans="1:11" x14ac:dyDescent="0.25">
      <c r="A12104" s="1" t="s">
        <v>11</v>
      </c>
      <c r="B12104" s="1" t="s">
        <v>149</v>
      </c>
      <c r="C12104" s="1" t="s">
        <v>150</v>
      </c>
      <c r="D12104" s="1" t="s">
        <v>20</v>
      </c>
      <c r="E12104">
        <v>6110</v>
      </c>
      <c r="F12104" s="1" t="s">
        <v>600</v>
      </c>
      <c r="G12104">
        <v>2021</v>
      </c>
      <c r="H12104">
        <v>4</v>
      </c>
      <c r="I12104">
        <v>0</v>
      </c>
      <c r="J12104">
        <v>-240.57</v>
      </c>
      <c r="K12104">
        <v>-354.51</v>
      </c>
    </row>
    <row r="12105" spans="1:11" x14ac:dyDescent="0.25">
      <c r="A12105" s="1" t="s">
        <v>11</v>
      </c>
      <c r="B12105" s="1" t="s">
        <v>149</v>
      </c>
      <c r="C12105" s="1" t="s">
        <v>150</v>
      </c>
      <c r="D12105" s="1" t="s">
        <v>20</v>
      </c>
      <c r="E12105">
        <v>6110</v>
      </c>
      <c r="F12105" s="1" t="s">
        <v>600</v>
      </c>
      <c r="G12105">
        <v>2021</v>
      </c>
      <c r="H12105">
        <v>5</v>
      </c>
      <c r="I12105">
        <v>0</v>
      </c>
      <c r="J12105">
        <v>-240.57</v>
      </c>
      <c r="K12105">
        <v>-354.51</v>
      </c>
    </row>
    <row r="12106" spans="1:11" x14ac:dyDescent="0.25">
      <c r="A12106" s="1" t="s">
        <v>11</v>
      </c>
      <c r="B12106" s="1" t="s">
        <v>149</v>
      </c>
      <c r="C12106" s="1" t="s">
        <v>150</v>
      </c>
      <c r="D12106" s="1" t="s">
        <v>20</v>
      </c>
      <c r="E12106">
        <v>6110</v>
      </c>
      <c r="F12106" s="1" t="s">
        <v>600</v>
      </c>
      <c r="G12106">
        <v>2021</v>
      </c>
      <c r="H12106">
        <v>6</v>
      </c>
      <c r="I12106">
        <v>0</v>
      </c>
      <c r="J12106">
        <v>-240.57</v>
      </c>
      <c r="K12106">
        <v>-354.51</v>
      </c>
    </row>
    <row r="12107" spans="1:11" x14ac:dyDescent="0.25">
      <c r="A12107" s="1" t="s">
        <v>11</v>
      </c>
      <c r="B12107" s="1" t="s">
        <v>149</v>
      </c>
      <c r="C12107" s="1" t="s">
        <v>150</v>
      </c>
      <c r="D12107" s="1" t="s">
        <v>20</v>
      </c>
      <c r="E12107">
        <v>6110</v>
      </c>
      <c r="F12107" s="1" t="s">
        <v>600</v>
      </c>
      <c r="G12107">
        <v>2021</v>
      </c>
      <c r="H12107">
        <v>7</v>
      </c>
      <c r="I12107">
        <v>0</v>
      </c>
      <c r="J12107">
        <v>-240.57</v>
      </c>
      <c r="K12107">
        <v>-354.51</v>
      </c>
    </row>
    <row r="12108" spans="1:11" x14ac:dyDescent="0.25">
      <c r="A12108" s="1" t="s">
        <v>11</v>
      </c>
      <c r="B12108" s="1" t="s">
        <v>149</v>
      </c>
      <c r="C12108" s="1" t="s">
        <v>150</v>
      </c>
      <c r="D12108" s="1" t="s">
        <v>20</v>
      </c>
      <c r="E12108">
        <v>6110</v>
      </c>
      <c r="F12108" s="1" t="s">
        <v>600</v>
      </c>
      <c r="G12108">
        <v>2021</v>
      </c>
      <c r="H12108">
        <v>8</v>
      </c>
      <c r="I12108">
        <v>0</v>
      </c>
      <c r="J12108">
        <v>-240.57</v>
      </c>
      <c r="K12108">
        <v>-354.51</v>
      </c>
    </row>
    <row r="12109" spans="1:11" x14ac:dyDescent="0.25">
      <c r="A12109" s="1" t="s">
        <v>11</v>
      </c>
      <c r="B12109" s="1" t="s">
        <v>149</v>
      </c>
      <c r="C12109" s="1" t="s">
        <v>150</v>
      </c>
      <c r="D12109" s="1" t="s">
        <v>20</v>
      </c>
      <c r="E12109">
        <v>6110</v>
      </c>
      <c r="F12109" s="1" t="s">
        <v>600</v>
      </c>
      <c r="G12109">
        <v>2021</v>
      </c>
      <c r="H12109">
        <v>9</v>
      </c>
      <c r="I12109">
        <v>0</v>
      </c>
      <c r="J12109">
        <v>-240.57</v>
      </c>
      <c r="K12109">
        <v>-354.51</v>
      </c>
    </row>
    <row r="12110" spans="1:11" x14ac:dyDescent="0.25">
      <c r="A12110" s="1" t="s">
        <v>11</v>
      </c>
      <c r="B12110" s="1" t="s">
        <v>149</v>
      </c>
      <c r="C12110" s="1" t="s">
        <v>150</v>
      </c>
      <c r="D12110" s="1" t="s">
        <v>20</v>
      </c>
      <c r="E12110">
        <v>6110</v>
      </c>
      <c r="F12110" s="1" t="s">
        <v>600</v>
      </c>
      <c r="G12110">
        <v>2021</v>
      </c>
      <c r="H12110">
        <v>10</v>
      </c>
      <c r="I12110">
        <v>0</v>
      </c>
      <c r="J12110">
        <v>-240.57</v>
      </c>
      <c r="K12110">
        <v>-354.51</v>
      </c>
    </row>
    <row r="12111" spans="1:11" x14ac:dyDescent="0.25">
      <c r="A12111" s="1" t="s">
        <v>11</v>
      </c>
      <c r="B12111" s="1" t="s">
        <v>149</v>
      </c>
      <c r="C12111" s="1" t="s">
        <v>150</v>
      </c>
      <c r="D12111" s="1" t="s">
        <v>20</v>
      </c>
      <c r="E12111">
        <v>6110</v>
      </c>
      <c r="F12111" s="1" t="s">
        <v>600</v>
      </c>
      <c r="G12111">
        <v>2021</v>
      </c>
      <c r="H12111">
        <v>11</v>
      </c>
      <c r="I12111">
        <v>0</v>
      </c>
      <c r="J12111">
        <v>-240.57</v>
      </c>
      <c r="K12111">
        <v>-354.51</v>
      </c>
    </row>
    <row r="12112" spans="1:11" x14ac:dyDescent="0.25">
      <c r="A12112" s="1" t="s">
        <v>11</v>
      </c>
      <c r="B12112" s="1" t="s">
        <v>149</v>
      </c>
      <c r="C12112" s="1" t="s">
        <v>150</v>
      </c>
      <c r="D12112" s="1" t="s">
        <v>20</v>
      </c>
      <c r="E12112">
        <v>6110</v>
      </c>
      <c r="F12112" s="1" t="s">
        <v>600</v>
      </c>
      <c r="G12112">
        <v>2021</v>
      </c>
      <c r="H12112">
        <v>12</v>
      </c>
      <c r="I12112">
        <v>0</v>
      </c>
      <c r="J12112">
        <v>-240.57</v>
      </c>
      <c r="K12112">
        <v>-354.51</v>
      </c>
    </row>
    <row r="12113" spans="1:11" x14ac:dyDescent="0.25">
      <c r="A12113" s="1" t="s">
        <v>11</v>
      </c>
      <c r="B12113" s="1" t="s">
        <v>149</v>
      </c>
      <c r="C12113" s="1" t="s">
        <v>150</v>
      </c>
      <c r="D12113" s="1" t="s">
        <v>20</v>
      </c>
      <c r="E12113">
        <v>6110</v>
      </c>
      <c r="F12113" s="1" t="s">
        <v>600</v>
      </c>
      <c r="G12113">
        <v>2022</v>
      </c>
      <c r="H12113">
        <v>1</v>
      </c>
      <c r="I12113">
        <v>0</v>
      </c>
      <c r="J12113">
        <v>-317.28999999999996</v>
      </c>
      <c r="K12113">
        <v>0</v>
      </c>
    </row>
    <row r="12114" spans="1:11" x14ac:dyDescent="0.25">
      <c r="A12114" s="1" t="s">
        <v>11</v>
      </c>
      <c r="B12114" s="1" t="s">
        <v>149</v>
      </c>
      <c r="C12114" s="1" t="s">
        <v>150</v>
      </c>
      <c r="D12114" s="1" t="s">
        <v>20</v>
      </c>
      <c r="E12114">
        <v>6110</v>
      </c>
      <c r="F12114" s="1" t="s">
        <v>600</v>
      </c>
      <c r="G12114">
        <v>2022</v>
      </c>
      <c r="H12114">
        <v>2</v>
      </c>
      <c r="I12114">
        <v>0</v>
      </c>
      <c r="J12114">
        <v>-317.28999999999996</v>
      </c>
      <c r="K12114">
        <v>0</v>
      </c>
    </row>
    <row r="12115" spans="1:11" x14ac:dyDescent="0.25">
      <c r="A12115" s="1" t="s">
        <v>11</v>
      </c>
      <c r="B12115" s="1" t="s">
        <v>149</v>
      </c>
      <c r="C12115" s="1" t="s">
        <v>150</v>
      </c>
      <c r="D12115" s="1" t="s">
        <v>20</v>
      </c>
      <c r="E12115">
        <v>6110</v>
      </c>
      <c r="F12115" s="1" t="s">
        <v>600</v>
      </c>
      <c r="G12115">
        <v>2022</v>
      </c>
      <c r="H12115">
        <v>3</v>
      </c>
      <c r="I12115">
        <v>0</v>
      </c>
      <c r="J12115">
        <v>-317.28999999999996</v>
      </c>
      <c r="K12115">
        <v>0</v>
      </c>
    </row>
    <row r="12116" spans="1:11" x14ac:dyDescent="0.25">
      <c r="A12116" s="1" t="s">
        <v>11</v>
      </c>
      <c r="B12116" s="1" t="s">
        <v>149</v>
      </c>
      <c r="C12116" s="1" t="s">
        <v>150</v>
      </c>
      <c r="D12116" s="1" t="s">
        <v>20</v>
      </c>
      <c r="E12116">
        <v>6110</v>
      </c>
      <c r="F12116" s="1" t="s">
        <v>600</v>
      </c>
      <c r="G12116">
        <v>2022</v>
      </c>
      <c r="H12116">
        <v>4</v>
      </c>
      <c r="I12116">
        <v>0</v>
      </c>
      <c r="J12116">
        <v>-317.28999999999996</v>
      </c>
      <c r="K12116">
        <v>0</v>
      </c>
    </row>
    <row r="12117" spans="1:11" x14ac:dyDescent="0.25">
      <c r="A12117" s="1" t="s">
        <v>11</v>
      </c>
      <c r="B12117" s="1" t="s">
        <v>149</v>
      </c>
      <c r="C12117" s="1" t="s">
        <v>150</v>
      </c>
      <c r="D12117" s="1" t="s">
        <v>20</v>
      </c>
      <c r="E12117">
        <v>6110</v>
      </c>
      <c r="F12117" s="1" t="s">
        <v>600</v>
      </c>
      <c r="G12117">
        <v>2022</v>
      </c>
      <c r="H12117">
        <v>5</v>
      </c>
      <c r="I12117">
        <v>0</v>
      </c>
      <c r="J12117">
        <v>-317.28999999999996</v>
      </c>
      <c r="K12117">
        <v>0</v>
      </c>
    </row>
    <row r="12118" spans="1:11" x14ac:dyDescent="0.25">
      <c r="A12118" s="1" t="s">
        <v>11</v>
      </c>
      <c r="B12118" s="1" t="s">
        <v>149</v>
      </c>
      <c r="C12118" s="1" t="s">
        <v>150</v>
      </c>
      <c r="D12118" s="1" t="s">
        <v>20</v>
      </c>
      <c r="E12118">
        <v>6110</v>
      </c>
      <c r="F12118" s="1" t="s">
        <v>600</v>
      </c>
      <c r="G12118">
        <v>2022</v>
      </c>
      <c r="H12118">
        <v>6</v>
      </c>
      <c r="I12118">
        <v>0</v>
      </c>
      <c r="J12118">
        <v>-317.28999999999996</v>
      </c>
      <c r="K12118">
        <v>0</v>
      </c>
    </row>
    <row r="12119" spans="1:11" x14ac:dyDescent="0.25">
      <c r="A12119" s="1" t="s">
        <v>11</v>
      </c>
      <c r="B12119" s="1" t="s">
        <v>149</v>
      </c>
      <c r="C12119" s="1" t="s">
        <v>150</v>
      </c>
      <c r="D12119" s="1" t="s">
        <v>20</v>
      </c>
      <c r="E12119">
        <v>6110</v>
      </c>
      <c r="F12119" s="1" t="s">
        <v>600</v>
      </c>
      <c r="G12119">
        <v>2022</v>
      </c>
      <c r="H12119">
        <v>7</v>
      </c>
      <c r="I12119">
        <v>0</v>
      </c>
      <c r="J12119">
        <v>-317.28999999999996</v>
      </c>
      <c r="K12119">
        <v>0</v>
      </c>
    </row>
    <row r="12120" spans="1:11" x14ac:dyDescent="0.25">
      <c r="A12120" s="1" t="s">
        <v>11</v>
      </c>
      <c r="B12120" s="1" t="s">
        <v>149</v>
      </c>
      <c r="C12120" s="1" t="s">
        <v>150</v>
      </c>
      <c r="D12120" s="1" t="s">
        <v>20</v>
      </c>
      <c r="E12120">
        <v>6110</v>
      </c>
      <c r="F12120" s="1" t="s">
        <v>600</v>
      </c>
      <c r="G12120">
        <v>2022</v>
      </c>
      <c r="H12120">
        <v>8</v>
      </c>
      <c r="I12120">
        <v>0</v>
      </c>
      <c r="J12120">
        <v>-317.28999999999996</v>
      </c>
      <c r="K12120">
        <v>0</v>
      </c>
    </row>
    <row r="12121" spans="1:11" x14ac:dyDescent="0.25">
      <c r="A12121" s="1" t="s">
        <v>11</v>
      </c>
      <c r="B12121" s="1" t="s">
        <v>149</v>
      </c>
      <c r="C12121" s="1" t="s">
        <v>150</v>
      </c>
      <c r="D12121" s="1" t="s">
        <v>20</v>
      </c>
      <c r="E12121">
        <v>6110</v>
      </c>
      <c r="F12121" s="1" t="s">
        <v>600</v>
      </c>
      <c r="G12121">
        <v>2022</v>
      </c>
      <c r="H12121">
        <v>9</v>
      </c>
      <c r="I12121">
        <v>0</v>
      </c>
      <c r="J12121">
        <v>-317.28999999999996</v>
      </c>
      <c r="K12121">
        <v>0</v>
      </c>
    </row>
    <row r="12122" spans="1:11" x14ac:dyDescent="0.25">
      <c r="A12122" s="1" t="s">
        <v>11</v>
      </c>
      <c r="B12122" s="1" t="s">
        <v>149</v>
      </c>
      <c r="C12122" s="1" t="s">
        <v>150</v>
      </c>
      <c r="D12122" s="1" t="s">
        <v>20</v>
      </c>
      <c r="E12122">
        <v>6110</v>
      </c>
      <c r="F12122" s="1" t="s">
        <v>600</v>
      </c>
      <c r="G12122">
        <v>2022</v>
      </c>
      <c r="H12122">
        <v>10</v>
      </c>
      <c r="I12122">
        <v>0</v>
      </c>
      <c r="J12122">
        <v>-317.28999999999996</v>
      </c>
      <c r="K12122">
        <v>0</v>
      </c>
    </row>
    <row r="12123" spans="1:11" x14ac:dyDescent="0.25">
      <c r="A12123" s="1" t="s">
        <v>11</v>
      </c>
      <c r="B12123" s="1" t="s">
        <v>149</v>
      </c>
      <c r="C12123" s="1" t="s">
        <v>150</v>
      </c>
      <c r="D12123" s="1" t="s">
        <v>20</v>
      </c>
      <c r="E12123">
        <v>6110</v>
      </c>
      <c r="F12123" s="1" t="s">
        <v>600</v>
      </c>
      <c r="G12123">
        <v>2022</v>
      </c>
      <c r="H12123">
        <v>11</v>
      </c>
      <c r="I12123">
        <v>0</v>
      </c>
      <c r="J12123">
        <v>-317.28999999999996</v>
      </c>
      <c r="K12123">
        <v>0</v>
      </c>
    </row>
    <row r="12124" spans="1:11" x14ac:dyDescent="0.25">
      <c r="A12124" s="1" t="s">
        <v>11</v>
      </c>
      <c r="B12124" s="1" t="s">
        <v>149</v>
      </c>
      <c r="C12124" s="1" t="s">
        <v>150</v>
      </c>
      <c r="D12124" s="1" t="s">
        <v>20</v>
      </c>
      <c r="E12124">
        <v>6110</v>
      </c>
      <c r="F12124" s="1" t="s">
        <v>600</v>
      </c>
      <c r="G12124">
        <v>2022</v>
      </c>
      <c r="H12124">
        <v>12</v>
      </c>
      <c r="I12124">
        <v>0</v>
      </c>
      <c r="J12124">
        <v>-317.28999999999996</v>
      </c>
      <c r="K12124">
        <v>0</v>
      </c>
    </row>
    <row r="12125" spans="1:11" x14ac:dyDescent="0.25">
      <c r="A12125" s="1" t="s">
        <v>11</v>
      </c>
      <c r="B12125" s="1" t="s">
        <v>149</v>
      </c>
      <c r="C12125" s="1" t="s">
        <v>150</v>
      </c>
      <c r="D12125" s="1" t="s">
        <v>20</v>
      </c>
      <c r="E12125">
        <v>6110</v>
      </c>
      <c r="F12125" s="1" t="s">
        <v>600</v>
      </c>
      <c r="G12125">
        <v>2023</v>
      </c>
      <c r="H12125">
        <v>1</v>
      </c>
      <c r="I12125">
        <v>0</v>
      </c>
      <c r="J12125">
        <v>-317.28999999999996</v>
      </c>
      <c r="K12125">
        <v>0</v>
      </c>
    </row>
    <row r="12126" spans="1:11" x14ac:dyDescent="0.25">
      <c r="A12126" s="1" t="s">
        <v>11</v>
      </c>
      <c r="B12126" s="1" t="s">
        <v>149</v>
      </c>
      <c r="C12126" s="1" t="s">
        <v>150</v>
      </c>
      <c r="D12126" s="1" t="s">
        <v>20</v>
      </c>
      <c r="E12126">
        <v>6110</v>
      </c>
      <c r="F12126" s="1" t="s">
        <v>600</v>
      </c>
      <c r="G12126">
        <v>2023</v>
      </c>
      <c r="H12126">
        <v>2</v>
      </c>
      <c r="I12126">
        <v>0</v>
      </c>
      <c r="J12126">
        <v>-317.28999999999996</v>
      </c>
      <c r="K12126">
        <v>0</v>
      </c>
    </row>
    <row r="12127" spans="1:11" x14ac:dyDescent="0.25">
      <c r="A12127" s="1" t="s">
        <v>11</v>
      </c>
      <c r="B12127" s="1" t="s">
        <v>149</v>
      </c>
      <c r="C12127" s="1" t="s">
        <v>150</v>
      </c>
      <c r="D12127" s="1" t="s">
        <v>20</v>
      </c>
      <c r="E12127">
        <v>6110</v>
      </c>
      <c r="F12127" s="1" t="s">
        <v>600</v>
      </c>
      <c r="G12127">
        <v>2023</v>
      </c>
      <c r="H12127">
        <v>3</v>
      </c>
      <c r="I12127">
        <v>0</v>
      </c>
      <c r="J12127">
        <v>-317.28999999999996</v>
      </c>
      <c r="K12127">
        <v>0</v>
      </c>
    </row>
    <row r="12128" spans="1:11" x14ac:dyDescent="0.25">
      <c r="A12128" s="1" t="s">
        <v>11</v>
      </c>
      <c r="B12128" s="1" t="s">
        <v>149</v>
      </c>
      <c r="C12128" s="1" t="s">
        <v>150</v>
      </c>
      <c r="D12128" s="1" t="s">
        <v>20</v>
      </c>
      <c r="E12128">
        <v>6110</v>
      </c>
      <c r="F12128" s="1" t="s">
        <v>600</v>
      </c>
      <c r="G12128">
        <v>2023</v>
      </c>
      <c r="H12128">
        <v>4</v>
      </c>
      <c r="I12128">
        <v>0</v>
      </c>
      <c r="J12128">
        <v>-317.28999999999996</v>
      </c>
      <c r="K12128">
        <v>0</v>
      </c>
    </row>
    <row r="12129" spans="1:11" x14ac:dyDescent="0.25">
      <c r="A12129" s="1" t="s">
        <v>11</v>
      </c>
      <c r="B12129" s="1" t="s">
        <v>149</v>
      </c>
      <c r="C12129" s="1" t="s">
        <v>150</v>
      </c>
      <c r="D12129" s="1" t="s">
        <v>20</v>
      </c>
      <c r="E12129">
        <v>6110</v>
      </c>
      <c r="F12129" s="1" t="s">
        <v>600</v>
      </c>
      <c r="G12129">
        <v>2023</v>
      </c>
      <c r="H12129">
        <v>5</v>
      </c>
      <c r="I12129">
        <v>0</v>
      </c>
      <c r="J12129">
        <v>-317.28999999999996</v>
      </c>
      <c r="K12129">
        <v>0</v>
      </c>
    </row>
    <row r="12130" spans="1:11" x14ac:dyDescent="0.25">
      <c r="A12130" s="1" t="s">
        <v>11</v>
      </c>
      <c r="B12130" s="1" t="s">
        <v>149</v>
      </c>
      <c r="C12130" s="1" t="s">
        <v>150</v>
      </c>
      <c r="D12130" s="1" t="s">
        <v>20</v>
      </c>
      <c r="E12130">
        <v>6110</v>
      </c>
      <c r="F12130" s="1" t="s">
        <v>600</v>
      </c>
      <c r="G12130">
        <v>2023</v>
      </c>
      <c r="H12130">
        <v>6</v>
      </c>
      <c r="I12130">
        <v>0</v>
      </c>
      <c r="J12130">
        <v>-317.28999999999996</v>
      </c>
      <c r="K12130">
        <v>0</v>
      </c>
    </row>
    <row r="12131" spans="1:11" x14ac:dyDescent="0.25">
      <c r="A12131" s="1" t="s">
        <v>11</v>
      </c>
      <c r="B12131" s="1" t="s">
        <v>149</v>
      </c>
      <c r="C12131" s="1" t="s">
        <v>150</v>
      </c>
      <c r="D12131" s="1" t="s">
        <v>20</v>
      </c>
      <c r="E12131">
        <v>6110</v>
      </c>
      <c r="F12131" s="1" t="s">
        <v>600</v>
      </c>
      <c r="G12131">
        <v>2023</v>
      </c>
      <c r="H12131">
        <v>7</v>
      </c>
      <c r="I12131">
        <v>0</v>
      </c>
      <c r="J12131">
        <v>-317.28999999999996</v>
      </c>
      <c r="K12131">
        <v>0</v>
      </c>
    </row>
    <row r="12132" spans="1:11" x14ac:dyDescent="0.25">
      <c r="A12132" s="1" t="s">
        <v>11</v>
      </c>
      <c r="B12132" s="1" t="s">
        <v>149</v>
      </c>
      <c r="C12132" s="1" t="s">
        <v>150</v>
      </c>
      <c r="D12132" s="1" t="s">
        <v>20</v>
      </c>
      <c r="E12132">
        <v>6110</v>
      </c>
      <c r="F12132" s="1" t="s">
        <v>600</v>
      </c>
      <c r="G12132">
        <v>2023</v>
      </c>
      <c r="H12132">
        <v>8</v>
      </c>
      <c r="I12132">
        <v>0</v>
      </c>
      <c r="J12132">
        <v>-317.28999999999996</v>
      </c>
      <c r="K12132">
        <v>0</v>
      </c>
    </row>
    <row r="12133" spans="1:11" x14ac:dyDescent="0.25">
      <c r="A12133" s="1" t="s">
        <v>11</v>
      </c>
      <c r="B12133" s="1" t="s">
        <v>149</v>
      </c>
      <c r="C12133" s="1" t="s">
        <v>150</v>
      </c>
      <c r="D12133" s="1" t="s">
        <v>20</v>
      </c>
      <c r="E12133">
        <v>6110</v>
      </c>
      <c r="F12133" s="1" t="s">
        <v>600</v>
      </c>
      <c r="G12133">
        <v>2023</v>
      </c>
      <c r="H12133">
        <v>9</v>
      </c>
      <c r="I12133">
        <v>0</v>
      </c>
      <c r="J12133">
        <v>-317.28999999999996</v>
      </c>
      <c r="K12133">
        <v>0</v>
      </c>
    </row>
    <row r="12134" spans="1:11" x14ac:dyDescent="0.25">
      <c r="A12134" s="1" t="s">
        <v>11</v>
      </c>
      <c r="B12134" s="1" t="s">
        <v>149</v>
      </c>
      <c r="C12134" s="1" t="s">
        <v>150</v>
      </c>
      <c r="D12134" s="1" t="s">
        <v>20</v>
      </c>
      <c r="E12134">
        <v>6110</v>
      </c>
      <c r="F12134" s="1" t="s">
        <v>600</v>
      </c>
      <c r="G12134">
        <v>2023</v>
      </c>
      <c r="H12134">
        <v>10</v>
      </c>
      <c r="I12134">
        <v>0</v>
      </c>
      <c r="J12134">
        <v>-317.28999999999996</v>
      </c>
      <c r="K12134">
        <v>0</v>
      </c>
    </row>
    <row r="12135" spans="1:11" x14ac:dyDescent="0.25">
      <c r="A12135" s="1" t="s">
        <v>11</v>
      </c>
      <c r="B12135" s="1" t="s">
        <v>149</v>
      </c>
      <c r="C12135" s="1" t="s">
        <v>150</v>
      </c>
      <c r="D12135" s="1" t="s">
        <v>20</v>
      </c>
      <c r="E12135">
        <v>6110</v>
      </c>
      <c r="F12135" s="1" t="s">
        <v>600</v>
      </c>
      <c r="G12135">
        <v>2023</v>
      </c>
      <c r="H12135">
        <v>11</v>
      </c>
      <c r="I12135">
        <v>0</v>
      </c>
      <c r="J12135">
        <v>-317.28999999999996</v>
      </c>
      <c r="K12135">
        <v>0</v>
      </c>
    </row>
    <row r="12136" spans="1:11" x14ac:dyDescent="0.25">
      <c r="A12136" s="1" t="s">
        <v>11</v>
      </c>
      <c r="B12136" s="1" t="s">
        <v>149</v>
      </c>
      <c r="C12136" s="1" t="s">
        <v>150</v>
      </c>
      <c r="D12136" s="1" t="s">
        <v>20</v>
      </c>
      <c r="E12136">
        <v>6110</v>
      </c>
      <c r="F12136" s="1" t="s">
        <v>600</v>
      </c>
      <c r="G12136">
        <v>2023</v>
      </c>
      <c r="H12136">
        <v>12</v>
      </c>
      <c r="I12136">
        <v>0</v>
      </c>
      <c r="J12136">
        <v>-317.28999999999996</v>
      </c>
      <c r="K12136">
        <v>0</v>
      </c>
    </row>
    <row r="12137" spans="1:11" x14ac:dyDescent="0.25">
      <c r="A12137" s="1" t="s">
        <v>11</v>
      </c>
      <c r="B12137" s="1" t="s">
        <v>151</v>
      </c>
      <c r="C12137" s="1" t="s">
        <v>152</v>
      </c>
      <c r="D12137" s="1" t="s">
        <v>33</v>
      </c>
      <c r="E12137">
        <v>6110</v>
      </c>
      <c r="F12137" s="1" t="s">
        <v>600</v>
      </c>
      <c r="G12137">
        <v>2020</v>
      </c>
      <c r="H12137">
        <v>10</v>
      </c>
      <c r="I12137">
        <v>0</v>
      </c>
      <c r="J12137">
        <v>0</v>
      </c>
      <c r="K12137">
        <v>-1114.6199999999999</v>
      </c>
    </row>
    <row r="12138" spans="1:11" x14ac:dyDescent="0.25">
      <c r="A12138" s="1" t="s">
        <v>11</v>
      </c>
      <c r="B12138" s="1" t="s">
        <v>151</v>
      </c>
      <c r="C12138" s="1" t="s">
        <v>152</v>
      </c>
      <c r="D12138" s="1" t="s">
        <v>33</v>
      </c>
      <c r="E12138">
        <v>6110</v>
      </c>
      <c r="F12138" s="1" t="s">
        <v>600</v>
      </c>
      <c r="G12138">
        <v>2020</v>
      </c>
      <c r="H12138">
        <v>11</v>
      </c>
      <c r="I12138">
        <v>0</v>
      </c>
      <c r="J12138">
        <v>0</v>
      </c>
      <c r="K12138">
        <v>-1114.6199999999999</v>
      </c>
    </row>
    <row r="12139" spans="1:11" x14ac:dyDescent="0.25">
      <c r="A12139" s="1" t="s">
        <v>11</v>
      </c>
      <c r="B12139" s="1" t="s">
        <v>151</v>
      </c>
      <c r="C12139" s="1" t="s">
        <v>152</v>
      </c>
      <c r="D12139" s="1" t="s">
        <v>33</v>
      </c>
      <c r="E12139">
        <v>6110</v>
      </c>
      <c r="F12139" s="1" t="s">
        <v>600</v>
      </c>
      <c r="G12139">
        <v>2020</v>
      </c>
      <c r="H12139">
        <v>12</v>
      </c>
      <c r="I12139">
        <v>0</v>
      </c>
      <c r="J12139">
        <v>0</v>
      </c>
      <c r="K12139">
        <v>-1114.6199999999999</v>
      </c>
    </row>
    <row r="12140" spans="1:11" x14ac:dyDescent="0.25">
      <c r="A12140" s="1" t="s">
        <v>11</v>
      </c>
      <c r="B12140" s="1" t="s">
        <v>151</v>
      </c>
      <c r="C12140" s="1" t="s">
        <v>152</v>
      </c>
      <c r="D12140" s="1" t="s">
        <v>33</v>
      </c>
      <c r="E12140">
        <v>6110</v>
      </c>
      <c r="F12140" s="1" t="s">
        <v>600</v>
      </c>
      <c r="G12140">
        <v>2021</v>
      </c>
      <c r="H12140">
        <v>1</v>
      </c>
      <c r="I12140">
        <v>0</v>
      </c>
      <c r="J12140">
        <v>-911.4</v>
      </c>
      <c r="K12140">
        <v>-918.54</v>
      </c>
    </row>
    <row r="12141" spans="1:11" x14ac:dyDescent="0.25">
      <c r="A12141" s="1" t="s">
        <v>11</v>
      </c>
      <c r="B12141" s="1" t="s">
        <v>151</v>
      </c>
      <c r="C12141" s="1" t="s">
        <v>152</v>
      </c>
      <c r="D12141" s="1" t="s">
        <v>33</v>
      </c>
      <c r="E12141">
        <v>6110</v>
      </c>
      <c r="F12141" s="1" t="s">
        <v>600</v>
      </c>
      <c r="G12141">
        <v>2021</v>
      </c>
      <c r="H12141">
        <v>2</v>
      </c>
      <c r="I12141">
        <v>0</v>
      </c>
      <c r="J12141">
        <v>-911.4</v>
      </c>
      <c r="K12141">
        <v>-918.54</v>
      </c>
    </row>
    <row r="12142" spans="1:11" x14ac:dyDescent="0.25">
      <c r="A12142" s="1" t="s">
        <v>11</v>
      </c>
      <c r="B12142" s="1" t="s">
        <v>151</v>
      </c>
      <c r="C12142" s="1" t="s">
        <v>152</v>
      </c>
      <c r="D12142" s="1" t="s">
        <v>33</v>
      </c>
      <c r="E12142">
        <v>6110</v>
      </c>
      <c r="F12142" s="1" t="s">
        <v>600</v>
      </c>
      <c r="G12142">
        <v>2021</v>
      </c>
      <c r="H12142">
        <v>3</v>
      </c>
      <c r="I12142">
        <v>0</v>
      </c>
      <c r="J12142">
        <v>-911.4</v>
      </c>
      <c r="K12142">
        <v>-918.54</v>
      </c>
    </row>
    <row r="12143" spans="1:11" x14ac:dyDescent="0.25">
      <c r="A12143" s="1" t="s">
        <v>11</v>
      </c>
      <c r="B12143" s="1" t="s">
        <v>151</v>
      </c>
      <c r="C12143" s="1" t="s">
        <v>152</v>
      </c>
      <c r="D12143" s="1" t="s">
        <v>33</v>
      </c>
      <c r="E12143">
        <v>6110</v>
      </c>
      <c r="F12143" s="1" t="s">
        <v>600</v>
      </c>
      <c r="G12143">
        <v>2021</v>
      </c>
      <c r="H12143">
        <v>4</v>
      </c>
      <c r="I12143">
        <v>0</v>
      </c>
      <c r="J12143">
        <v>-911.4</v>
      </c>
      <c r="K12143">
        <v>-918.54</v>
      </c>
    </row>
    <row r="12144" spans="1:11" x14ac:dyDescent="0.25">
      <c r="A12144" s="1" t="s">
        <v>11</v>
      </c>
      <c r="B12144" s="1" t="s">
        <v>151</v>
      </c>
      <c r="C12144" s="1" t="s">
        <v>152</v>
      </c>
      <c r="D12144" s="1" t="s">
        <v>33</v>
      </c>
      <c r="E12144">
        <v>6110</v>
      </c>
      <c r="F12144" s="1" t="s">
        <v>600</v>
      </c>
      <c r="G12144">
        <v>2021</v>
      </c>
      <c r="H12144">
        <v>5</v>
      </c>
      <c r="I12144">
        <v>0</v>
      </c>
      <c r="J12144">
        <v>-976.5</v>
      </c>
      <c r="K12144">
        <v>-984.15</v>
      </c>
    </row>
    <row r="12145" spans="1:11" x14ac:dyDescent="0.25">
      <c r="A12145" s="1" t="s">
        <v>11</v>
      </c>
      <c r="B12145" s="1" t="s">
        <v>151</v>
      </c>
      <c r="C12145" s="1" t="s">
        <v>152</v>
      </c>
      <c r="D12145" s="1" t="s">
        <v>33</v>
      </c>
      <c r="E12145">
        <v>6110</v>
      </c>
      <c r="F12145" s="1" t="s">
        <v>600</v>
      </c>
      <c r="G12145">
        <v>2021</v>
      </c>
      <c r="H12145">
        <v>6</v>
      </c>
      <c r="I12145">
        <v>0</v>
      </c>
      <c r="J12145">
        <v>-976.5</v>
      </c>
      <c r="K12145">
        <v>-984.15</v>
      </c>
    </row>
    <row r="12146" spans="1:11" x14ac:dyDescent="0.25">
      <c r="A12146" s="1" t="s">
        <v>11</v>
      </c>
      <c r="B12146" s="1" t="s">
        <v>151</v>
      </c>
      <c r="C12146" s="1" t="s">
        <v>152</v>
      </c>
      <c r="D12146" s="1" t="s">
        <v>33</v>
      </c>
      <c r="E12146">
        <v>6110</v>
      </c>
      <c r="F12146" s="1" t="s">
        <v>600</v>
      </c>
      <c r="G12146">
        <v>2021</v>
      </c>
      <c r="H12146">
        <v>7</v>
      </c>
      <c r="I12146">
        <v>0</v>
      </c>
      <c r="J12146">
        <v>-976.5</v>
      </c>
      <c r="K12146">
        <v>-984.15</v>
      </c>
    </row>
    <row r="12147" spans="1:11" x14ac:dyDescent="0.25">
      <c r="A12147" s="1" t="s">
        <v>11</v>
      </c>
      <c r="B12147" s="1" t="s">
        <v>151</v>
      </c>
      <c r="C12147" s="1" t="s">
        <v>152</v>
      </c>
      <c r="D12147" s="1" t="s">
        <v>33</v>
      </c>
      <c r="E12147">
        <v>6110</v>
      </c>
      <c r="F12147" s="1" t="s">
        <v>600</v>
      </c>
      <c r="G12147">
        <v>2021</v>
      </c>
      <c r="H12147">
        <v>8</v>
      </c>
      <c r="I12147">
        <v>0</v>
      </c>
      <c r="J12147">
        <v>-976.5</v>
      </c>
      <c r="K12147">
        <v>-984.15</v>
      </c>
    </row>
    <row r="12148" spans="1:11" x14ac:dyDescent="0.25">
      <c r="A12148" s="1" t="s">
        <v>11</v>
      </c>
      <c r="B12148" s="1" t="s">
        <v>151</v>
      </c>
      <c r="C12148" s="1" t="s">
        <v>152</v>
      </c>
      <c r="D12148" s="1" t="s">
        <v>33</v>
      </c>
      <c r="E12148">
        <v>6110</v>
      </c>
      <c r="F12148" s="1" t="s">
        <v>600</v>
      </c>
      <c r="G12148">
        <v>2021</v>
      </c>
      <c r="H12148">
        <v>9</v>
      </c>
      <c r="I12148">
        <v>0</v>
      </c>
      <c r="J12148">
        <v>-976.5</v>
      </c>
      <c r="K12148">
        <v>-984.15</v>
      </c>
    </row>
    <row r="12149" spans="1:11" x14ac:dyDescent="0.25">
      <c r="A12149" s="1" t="s">
        <v>11</v>
      </c>
      <c r="B12149" s="1" t="s">
        <v>151</v>
      </c>
      <c r="C12149" s="1" t="s">
        <v>152</v>
      </c>
      <c r="D12149" s="1" t="s">
        <v>33</v>
      </c>
      <c r="E12149">
        <v>6110</v>
      </c>
      <c r="F12149" s="1" t="s">
        <v>600</v>
      </c>
      <c r="G12149">
        <v>2021</v>
      </c>
      <c r="H12149">
        <v>10</v>
      </c>
      <c r="I12149">
        <v>0</v>
      </c>
      <c r="J12149">
        <v>-976.5</v>
      </c>
      <c r="K12149">
        <v>-984.15</v>
      </c>
    </row>
    <row r="12150" spans="1:11" x14ac:dyDescent="0.25">
      <c r="A12150" s="1" t="s">
        <v>11</v>
      </c>
      <c r="B12150" s="1" t="s">
        <v>151</v>
      </c>
      <c r="C12150" s="1" t="s">
        <v>152</v>
      </c>
      <c r="D12150" s="1" t="s">
        <v>33</v>
      </c>
      <c r="E12150">
        <v>6110</v>
      </c>
      <c r="F12150" s="1" t="s">
        <v>600</v>
      </c>
      <c r="G12150">
        <v>2021</v>
      </c>
      <c r="H12150">
        <v>11</v>
      </c>
      <c r="I12150">
        <v>0</v>
      </c>
      <c r="J12150">
        <v>-976.5</v>
      </c>
      <c r="K12150">
        <v>-984.15</v>
      </c>
    </row>
    <row r="12151" spans="1:11" x14ac:dyDescent="0.25">
      <c r="A12151" s="1" t="s">
        <v>11</v>
      </c>
      <c r="B12151" s="1" t="s">
        <v>151</v>
      </c>
      <c r="C12151" s="1" t="s">
        <v>152</v>
      </c>
      <c r="D12151" s="1" t="s">
        <v>33</v>
      </c>
      <c r="E12151">
        <v>6110</v>
      </c>
      <c r="F12151" s="1" t="s">
        <v>600</v>
      </c>
      <c r="G12151">
        <v>2021</v>
      </c>
      <c r="H12151">
        <v>12</v>
      </c>
      <c r="I12151">
        <v>0</v>
      </c>
      <c r="J12151">
        <v>-976.5</v>
      </c>
      <c r="K12151">
        <v>-984.15</v>
      </c>
    </row>
    <row r="12152" spans="1:11" x14ac:dyDescent="0.25">
      <c r="A12152" s="1" t="s">
        <v>11</v>
      </c>
      <c r="B12152" s="1" t="s">
        <v>151</v>
      </c>
      <c r="C12152" s="1" t="s">
        <v>152</v>
      </c>
      <c r="D12152" s="1" t="s">
        <v>33</v>
      </c>
      <c r="E12152">
        <v>6110</v>
      </c>
      <c r="F12152" s="1" t="s">
        <v>600</v>
      </c>
      <c r="G12152">
        <v>2022</v>
      </c>
      <c r="H12152">
        <v>1</v>
      </c>
      <c r="I12152">
        <v>0</v>
      </c>
      <c r="J12152">
        <v>-976.5</v>
      </c>
      <c r="K12152">
        <v>0</v>
      </c>
    </row>
    <row r="12153" spans="1:11" x14ac:dyDescent="0.25">
      <c r="A12153" s="1" t="s">
        <v>11</v>
      </c>
      <c r="B12153" s="1" t="s">
        <v>151</v>
      </c>
      <c r="C12153" s="1" t="s">
        <v>152</v>
      </c>
      <c r="D12153" s="1" t="s">
        <v>33</v>
      </c>
      <c r="E12153">
        <v>6110</v>
      </c>
      <c r="F12153" s="1" t="s">
        <v>600</v>
      </c>
      <c r="G12153">
        <v>2022</v>
      </c>
      <c r="H12153">
        <v>2</v>
      </c>
      <c r="I12153">
        <v>0</v>
      </c>
      <c r="J12153">
        <v>-976.5</v>
      </c>
      <c r="K12153">
        <v>0</v>
      </c>
    </row>
    <row r="12154" spans="1:11" x14ac:dyDescent="0.25">
      <c r="A12154" s="1" t="s">
        <v>11</v>
      </c>
      <c r="B12154" s="1" t="s">
        <v>151</v>
      </c>
      <c r="C12154" s="1" t="s">
        <v>152</v>
      </c>
      <c r="D12154" s="1" t="s">
        <v>33</v>
      </c>
      <c r="E12154">
        <v>6110</v>
      </c>
      <c r="F12154" s="1" t="s">
        <v>600</v>
      </c>
      <c r="G12154">
        <v>2022</v>
      </c>
      <c r="H12154">
        <v>3</v>
      </c>
      <c r="I12154">
        <v>0</v>
      </c>
      <c r="J12154">
        <v>-976.5</v>
      </c>
      <c r="K12154">
        <v>0</v>
      </c>
    </row>
    <row r="12155" spans="1:11" x14ac:dyDescent="0.25">
      <c r="A12155" s="1" t="s">
        <v>11</v>
      </c>
      <c r="B12155" s="1" t="s">
        <v>151</v>
      </c>
      <c r="C12155" s="1" t="s">
        <v>152</v>
      </c>
      <c r="D12155" s="1" t="s">
        <v>33</v>
      </c>
      <c r="E12155">
        <v>6110</v>
      </c>
      <c r="F12155" s="1" t="s">
        <v>600</v>
      </c>
      <c r="G12155">
        <v>2022</v>
      </c>
      <c r="H12155">
        <v>4</v>
      </c>
      <c r="I12155">
        <v>0</v>
      </c>
      <c r="J12155">
        <v>-976.5</v>
      </c>
      <c r="K12155">
        <v>0</v>
      </c>
    </row>
    <row r="12156" spans="1:11" x14ac:dyDescent="0.25">
      <c r="A12156" s="1" t="s">
        <v>11</v>
      </c>
      <c r="B12156" s="1" t="s">
        <v>151</v>
      </c>
      <c r="C12156" s="1" t="s">
        <v>152</v>
      </c>
      <c r="D12156" s="1" t="s">
        <v>33</v>
      </c>
      <c r="E12156">
        <v>6110</v>
      </c>
      <c r="F12156" s="1" t="s">
        <v>600</v>
      </c>
      <c r="G12156">
        <v>2022</v>
      </c>
      <c r="H12156">
        <v>5</v>
      </c>
      <c r="I12156">
        <v>0</v>
      </c>
      <c r="J12156">
        <v>-976.5</v>
      </c>
      <c r="K12156">
        <v>0</v>
      </c>
    </row>
    <row r="12157" spans="1:11" x14ac:dyDescent="0.25">
      <c r="A12157" s="1" t="s">
        <v>11</v>
      </c>
      <c r="B12157" s="1" t="s">
        <v>151</v>
      </c>
      <c r="C12157" s="1" t="s">
        <v>152</v>
      </c>
      <c r="D12157" s="1" t="s">
        <v>33</v>
      </c>
      <c r="E12157">
        <v>6110</v>
      </c>
      <c r="F12157" s="1" t="s">
        <v>600</v>
      </c>
      <c r="G12157">
        <v>2022</v>
      </c>
      <c r="H12157">
        <v>6</v>
      </c>
      <c r="I12157">
        <v>0</v>
      </c>
      <c r="J12157">
        <v>-976.5</v>
      </c>
      <c r="K12157">
        <v>0</v>
      </c>
    </row>
    <row r="12158" spans="1:11" x14ac:dyDescent="0.25">
      <c r="A12158" s="1" t="s">
        <v>11</v>
      </c>
      <c r="B12158" s="1" t="s">
        <v>151</v>
      </c>
      <c r="C12158" s="1" t="s">
        <v>152</v>
      </c>
      <c r="D12158" s="1" t="s">
        <v>33</v>
      </c>
      <c r="E12158">
        <v>6110</v>
      </c>
      <c r="F12158" s="1" t="s">
        <v>600</v>
      </c>
      <c r="G12158">
        <v>2022</v>
      </c>
      <c r="H12158">
        <v>7</v>
      </c>
      <c r="I12158">
        <v>0</v>
      </c>
      <c r="J12158">
        <v>-976.5</v>
      </c>
      <c r="K12158">
        <v>0</v>
      </c>
    </row>
    <row r="12159" spans="1:11" x14ac:dyDescent="0.25">
      <c r="A12159" s="1" t="s">
        <v>11</v>
      </c>
      <c r="B12159" s="1" t="s">
        <v>151</v>
      </c>
      <c r="C12159" s="1" t="s">
        <v>152</v>
      </c>
      <c r="D12159" s="1" t="s">
        <v>33</v>
      </c>
      <c r="E12159">
        <v>6110</v>
      </c>
      <c r="F12159" s="1" t="s">
        <v>600</v>
      </c>
      <c r="G12159">
        <v>2022</v>
      </c>
      <c r="H12159">
        <v>8</v>
      </c>
      <c r="I12159">
        <v>0</v>
      </c>
      <c r="J12159">
        <v>-976.5</v>
      </c>
      <c r="K12159">
        <v>0</v>
      </c>
    </row>
    <row r="12160" spans="1:11" x14ac:dyDescent="0.25">
      <c r="A12160" s="1" t="s">
        <v>11</v>
      </c>
      <c r="B12160" s="1" t="s">
        <v>151</v>
      </c>
      <c r="C12160" s="1" t="s">
        <v>152</v>
      </c>
      <c r="D12160" s="1" t="s">
        <v>33</v>
      </c>
      <c r="E12160">
        <v>6110</v>
      </c>
      <c r="F12160" s="1" t="s">
        <v>600</v>
      </c>
      <c r="G12160">
        <v>2022</v>
      </c>
      <c r="H12160">
        <v>9</v>
      </c>
      <c r="I12160">
        <v>0</v>
      </c>
      <c r="J12160">
        <v>-976.5</v>
      </c>
      <c r="K12160">
        <v>0</v>
      </c>
    </row>
    <row r="12161" spans="1:11" x14ac:dyDescent="0.25">
      <c r="A12161" s="1" t="s">
        <v>11</v>
      </c>
      <c r="B12161" s="1" t="s">
        <v>151</v>
      </c>
      <c r="C12161" s="1" t="s">
        <v>152</v>
      </c>
      <c r="D12161" s="1" t="s">
        <v>33</v>
      </c>
      <c r="E12161">
        <v>6110</v>
      </c>
      <c r="F12161" s="1" t="s">
        <v>600</v>
      </c>
      <c r="G12161">
        <v>2022</v>
      </c>
      <c r="H12161">
        <v>10</v>
      </c>
      <c r="I12161">
        <v>0</v>
      </c>
      <c r="J12161">
        <v>-976.5</v>
      </c>
      <c r="K12161">
        <v>0</v>
      </c>
    </row>
    <row r="12162" spans="1:11" x14ac:dyDescent="0.25">
      <c r="A12162" s="1" t="s">
        <v>11</v>
      </c>
      <c r="B12162" s="1" t="s">
        <v>151</v>
      </c>
      <c r="C12162" s="1" t="s">
        <v>152</v>
      </c>
      <c r="D12162" s="1" t="s">
        <v>33</v>
      </c>
      <c r="E12162">
        <v>6110</v>
      </c>
      <c r="F12162" s="1" t="s">
        <v>600</v>
      </c>
      <c r="G12162">
        <v>2022</v>
      </c>
      <c r="H12162">
        <v>11</v>
      </c>
      <c r="I12162">
        <v>0</v>
      </c>
      <c r="J12162">
        <v>-976.5</v>
      </c>
      <c r="K12162">
        <v>0</v>
      </c>
    </row>
    <row r="12163" spans="1:11" x14ac:dyDescent="0.25">
      <c r="A12163" s="1" t="s">
        <v>11</v>
      </c>
      <c r="B12163" s="1" t="s">
        <v>151</v>
      </c>
      <c r="C12163" s="1" t="s">
        <v>152</v>
      </c>
      <c r="D12163" s="1" t="s">
        <v>33</v>
      </c>
      <c r="E12163">
        <v>6110</v>
      </c>
      <c r="F12163" s="1" t="s">
        <v>600</v>
      </c>
      <c r="G12163">
        <v>2022</v>
      </c>
      <c r="H12163">
        <v>12</v>
      </c>
      <c r="I12163">
        <v>0</v>
      </c>
      <c r="J12163">
        <v>-976.5</v>
      </c>
      <c r="K12163">
        <v>0</v>
      </c>
    </row>
    <row r="12164" spans="1:11" x14ac:dyDescent="0.25">
      <c r="A12164" s="1" t="s">
        <v>11</v>
      </c>
      <c r="B12164" s="1" t="s">
        <v>151</v>
      </c>
      <c r="C12164" s="1" t="s">
        <v>152</v>
      </c>
      <c r="D12164" s="1" t="s">
        <v>33</v>
      </c>
      <c r="E12164">
        <v>6110</v>
      </c>
      <c r="F12164" s="1" t="s">
        <v>600</v>
      </c>
      <c r="G12164">
        <v>2023</v>
      </c>
      <c r="H12164">
        <v>1</v>
      </c>
      <c r="I12164">
        <v>0</v>
      </c>
      <c r="J12164">
        <v>-1041.5999999999999</v>
      </c>
      <c r="K12164">
        <v>0</v>
      </c>
    </row>
    <row r="12165" spans="1:11" x14ac:dyDescent="0.25">
      <c r="A12165" s="1" t="s">
        <v>11</v>
      </c>
      <c r="B12165" s="1" t="s">
        <v>151</v>
      </c>
      <c r="C12165" s="1" t="s">
        <v>152</v>
      </c>
      <c r="D12165" s="1" t="s">
        <v>33</v>
      </c>
      <c r="E12165">
        <v>6110</v>
      </c>
      <c r="F12165" s="1" t="s">
        <v>600</v>
      </c>
      <c r="G12165">
        <v>2023</v>
      </c>
      <c r="H12165">
        <v>2</v>
      </c>
      <c r="I12165">
        <v>0</v>
      </c>
      <c r="J12165">
        <v>-1041.5999999999999</v>
      </c>
      <c r="K12165">
        <v>0</v>
      </c>
    </row>
    <row r="12166" spans="1:11" x14ac:dyDescent="0.25">
      <c r="A12166" s="1" t="s">
        <v>11</v>
      </c>
      <c r="B12166" s="1" t="s">
        <v>151</v>
      </c>
      <c r="C12166" s="1" t="s">
        <v>152</v>
      </c>
      <c r="D12166" s="1" t="s">
        <v>33</v>
      </c>
      <c r="E12166">
        <v>6110</v>
      </c>
      <c r="F12166" s="1" t="s">
        <v>600</v>
      </c>
      <c r="G12166">
        <v>2023</v>
      </c>
      <c r="H12166">
        <v>3</v>
      </c>
      <c r="I12166">
        <v>0</v>
      </c>
      <c r="J12166">
        <v>-1916.5900000000001</v>
      </c>
      <c r="K12166">
        <v>0</v>
      </c>
    </row>
    <row r="12167" spans="1:11" x14ac:dyDescent="0.25">
      <c r="A12167" s="1" t="s">
        <v>11</v>
      </c>
      <c r="B12167" s="1" t="s">
        <v>151</v>
      </c>
      <c r="C12167" s="1" t="s">
        <v>152</v>
      </c>
      <c r="D12167" s="1" t="s">
        <v>33</v>
      </c>
      <c r="E12167">
        <v>6110</v>
      </c>
      <c r="F12167" s="1" t="s">
        <v>600</v>
      </c>
      <c r="G12167">
        <v>2023</v>
      </c>
      <c r="H12167">
        <v>4</v>
      </c>
      <c r="I12167">
        <v>0</v>
      </c>
      <c r="J12167">
        <v>-1041.5999999999999</v>
      </c>
      <c r="K12167">
        <v>0</v>
      </c>
    </row>
    <row r="12168" spans="1:11" x14ac:dyDescent="0.25">
      <c r="A12168" s="1" t="s">
        <v>11</v>
      </c>
      <c r="B12168" s="1" t="s">
        <v>151</v>
      </c>
      <c r="C12168" s="1" t="s">
        <v>152</v>
      </c>
      <c r="D12168" s="1" t="s">
        <v>33</v>
      </c>
      <c r="E12168">
        <v>6110</v>
      </c>
      <c r="F12168" s="1" t="s">
        <v>600</v>
      </c>
      <c r="G12168">
        <v>2023</v>
      </c>
      <c r="H12168">
        <v>5</v>
      </c>
      <c r="I12168">
        <v>0</v>
      </c>
      <c r="J12168">
        <v>-1041.5999999999999</v>
      </c>
      <c r="K12168">
        <v>0</v>
      </c>
    </row>
    <row r="12169" spans="1:11" x14ac:dyDescent="0.25">
      <c r="A12169" s="1" t="s">
        <v>11</v>
      </c>
      <c r="B12169" s="1" t="s">
        <v>151</v>
      </c>
      <c r="C12169" s="1" t="s">
        <v>152</v>
      </c>
      <c r="D12169" s="1" t="s">
        <v>33</v>
      </c>
      <c r="E12169">
        <v>6110</v>
      </c>
      <c r="F12169" s="1" t="s">
        <v>600</v>
      </c>
      <c r="G12169">
        <v>2023</v>
      </c>
      <c r="H12169">
        <v>6</v>
      </c>
      <c r="I12169">
        <v>0</v>
      </c>
      <c r="J12169">
        <v>-1041.5999999999999</v>
      </c>
      <c r="K12169">
        <v>0</v>
      </c>
    </row>
    <row r="12170" spans="1:11" x14ac:dyDescent="0.25">
      <c r="A12170" s="1" t="s">
        <v>11</v>
      </c>
      <c r="B12170" s="1" t="s">
        <v>151</v>
      </c>
      <c r="C12170" s="1" t="s">
        <v>152</v>
      </c>
      <c r="D12170" s="1" t="s">
        <v>33</v>
      </c>
      <c r="E12170">
        <v>6110</v>
      </c>
      <c r="F12170" s="1" t="s">
        <v>600</v>
      </c>
      <c r="G12170">
        <v>2023</v>
      </c>
      <c r="H12170">
        <v>7</v>
      </c>
      <c r="I12170">
        <v>0</v>
      </c>
      <c r="J12170">
        <v>-1041.5999999999999</v>
      </c>
      <c r="K12170">
        <v>0</v>
      </c>
    </row>
    <row r="12171" spans="1:11" x14ac:dyDescent="0.25">
      <c r="A12171" s="1" t="s">
        <v>11</v>
      </c>
      <c r="B12171" s="1" t="s">
        <v>151</v>
      </c>
      <c r="C12171" s="1" t="s">
        <v>152</v>
      </c>
      <c r="D12171" s="1" t="s">
        <v>33</v>
      </c>
      <c r="E12171">
        <v>6110</v>
      </c>
      <c r="F12171" s="1" t="s">
        <v>600</v>
      </c>
      <c r="G12171">
        <v>2023</v>
      </c>
      <c r="H12171">
        <v>8</v>
      </c>
      <c r="I12171">
        <v>0</v>
      </c>
      <c r="J12171">
        <v>-1041.5999999999999</v>
      </c>
      <c r="K12171">
        <v>0</v>
      </c>
    </row>
    <row r="12172" spans="1:11" x14ac:dyDescent="0.25">
      <c r="A12172" s="1" t="s">
        <v>11</v>
      </c>
      <c r="B12172" s="1" t="s">
        <v>151</v>
      </c>
      <c r="C12172" s="1" t="s">
        <v>152</v>
      </c>
      <c r="D12172" s="1" t="s">
        <v>33</v>
      </c>
      <c r="E12172">
        <v>6110</v>
      </c>
      <c r="F12172" s="1" t="s">
        <v>600</v>
      </c>
      <c r="G12172">
        <v>2023</v>
      </c>
      <c r="H12172">
        <v>9</v>
      </c>
      <c r="I12172">
        <v>0</v>
      </c>
      <c r="J12172">
        <v>-1041.5999999999999</v>
      </c>
      <c r="K12172">
        <v>0</v>
      </c>
    </row>
    <row r="12173" spans="1:11" x14ac:dyDescent="0.25">
      <c r="A12173" s="1" t="s">
        <v>11</v>
      </c>
      <c r="B12173" s="1" t="s">
        <v>151</v>
      </c>
      <c r="C12173" s="1" t="s">
        <v>152</v>
      </c>
      <c r="D12173" s="1" t="s">
        <v>33</v>
      </c>
      <c r="E12173">
        <v>6110</v>
      </c>
      <c r="F12173" s="1" t="s">
        <v>600</v>
      </c>
      <c r="G12173">
        <v>2023</v>
      </c>
      <c r="H12173">
        <v>10</v>
      </c>
      <c r="I12173">
        <v>0</v>
      </c>
      <c r="J12173">
        <v>-1041.5999999999999</v>
      </c>
      <c r="K12173">
        <v>0</v>
      </c>
    </row>
    <row r="12174" spans="1:11" x14ac:dyDescent="0.25">
      <c r="A12174" s="1" t="s">
        <v>11</v>
      </c>
      <c r="B12174" s="1" t="s">
        <v>151</v>
      </c>
      <c r="C12174" s="1" t="s">
        <v>152</v>
      </c>
      <c r="D12174" s="1" t="s">
        <v>33</v>
      </c>
      <c r="E12174">
        <v>6110</v>
      </c>
      <c r="F12174" s="1" t="s">
        <v>600</v>
      </c>
      <c r="G12174">
        <v>2023</v>
      </c>
      <c r="H12174">
        <v>11</v>
      </c>
      <c r="I12174">
        <v>0</v>
      </c>
      <c r="J12174">
        <v>-1041.5999999999999</v>
      </c>
      <c r="K12174">
        <v>0</v>
      </c>
    </row>
    <row r="12175" spans="1:11" x14ac:dyDescent="0.25">
      <c r="A12175" s="1" t="s">
        <v>11</v>
      </c>
      <c r="B12175" s="1" t="s">
        <v>151</v>
      </c>
      <c r="C12175" s="1" t="s">
        <v>152</v>
      </c>
      <c r="D12175" s="1" t="s">
        <v>33</v>
      </c>
      <c r="E12175">
        <v>6110</v>
      </c>
      <c r="F12175" s="1" t="s">
        <v>600</v>
      </c>
      <c r="G12175">
        <v>2023</v>
      </c>
      <c r="H12175">
        <v>12</v>
      </c>
      <c r="I12175">
        <v>0</v>
      </c>
      <c r="J12175">
        <v>-1041.5999999999999</v>
      </c>
      <c r="K12175">
        <v>0</v>
      </c>
    </row>
    <row r="12176" spans="1:11" x14ac:dyDescent="0.25">
      <c r="A12176" s="1" t="s">
        <v>11</v>
      </c>
      <c r="B12176" s="1" t="s">
        <v>153</v>
      </c>
      <c r="C12176" s="1" t="s">
        <v>154</v>
      </c>
      <c r="D12176" s="1" t="s">
        <v>16</v>
      </c>
      <c r="E12176">
        <v>6110</v>
      </c>
      <c r="F12176" s="1" t="s">
        <v>600</v>
      </c>
      <c r="G12176">
        <v>2020</v>
      </c>
      <c r="H12176">
        <v>10</v>
      </c>
      <c r="I12176">
        <v>0</v>
      </c>
      <c r="J12176">
        <v>0</v>
      </c>
      <c r="K12176">
        <v>-1114.6199999999999</v>
      </c>
    </row>
    <row r="12177" spans="1:11" x14ac:dyDescent="0.25">
      <c r="A12177" s="1" t="s">
        <v>11</v>
      </c>
      <c r="B12177" s="1" t="s">
        <v>153</v>
      </c>
      <c r="C12177" s="1" t="s">
        <v>154</v>
      </c>
      <c r="D12177" s="1" t="s">
        <v>16</v>
      </c>
      <c r="E12177">
        <v>6110</v>
      </c>
      <c r="F12177" s="1" t="s">
        <v>600</v>
      </c>
      <c r="G12177">
        <v>2020</v>
      </c>
      <c r="H12177">
        <v>11</v>
      </c>
      <c r="I12177">
        <v>0</v>
      </c>
      <c r="J12177">
        <v>0</v>
      </c>
      <c r="K12177">
        <v>-1114.6199999999999</v>
      </c>
    </row>
    <row r="12178" spans="1:11" x14ac:dyDescent="0.25">
      <c r="A12178" s="1" t="s">
        <v>11</v>
      </c>
      <c r="B12178" s="1" t="s">
        <v>153</v>
      </c>
      <c r="C12178" s="1" t="s">
        <v>154</v>
      </c>
      <c r="D12178" s="1" t="s">
        <v>16</v>
      </c>
      <c r="E12178">
        <v>6110</v>
      </c>
      <c r="F12178" s="1" t="s">
        <v>600</v>
      </c>
      <c r="G12178">
        <v>2020</v>
      </c>
      <c r="H12178">
        <v>12</v>
      </c>
      <c r="I12178">
        <v>0</v>
      </c>
      <c r="J12178">
        <v>0</v>
      </c>
      <c r="K12178">
        <v>-1114.6199999999999</v>
      </c>
    </row>
    <row r="12179" spans="1:11" x14ac:dyDescent="0.25">
      <c r="A12179" s="1" t="s">
        <v>11</v>
      </c>
      <c r="B12179" s="1" t="s">
        <v>153</v>
      </c>
      <c r="C12179" s="1" t="s">
        <v>154</v>
      </c>
      <c r="D12179" s="1" t="s">
        <v>16</v>
      </c>
      <c r="E12179">
        <v>6110</v>
      </c>
      <c r="F12179" s="1" t="s">
        <v>600</v>
      </c>
      <c r="G12179">
        <v>2021</v>
      </c>
      <c r="H12179">
        <v>1</v>
      </c>
      <c r="I12179">
        <v>0</v>
      </c>
      <c r="J12179">
        <v>-1079</v>
      </c>
      <c r="K12179">
        <v>-1078.27</v>
      </c>
    </row>
    <row r="12180" spans="1:11" x14ac:dyDescent="0.25">
      <c r="A12180" s="1" t="s">
        <v>11</v>
      </c>
      <c r="B12180" s="1" t="s">
        <v>153</v>
      </c>
      <c r="C12180" s="1" t="s">
        <v>154</v>
      </c>
      <c r="D12180" s="1" t="s">
        <v>16</v>
      </c>
      <c r="E12180">
        <v>6110</v>
      </c>
      <c r="F12180" s="1" t="s">
        <v>600</v>
      </c>
      <c r="G12180">
        <v>2021</v>
      </c>
      <c r="H12180">
        <v>2</v>
      </c>
      <c r="I12180">
        <v>0</v>
      </c>
      <c r="J12180">
        <v>-1079</v>
      </c>
      <c r="K12180">
        <v>-1078.27</v>
      </c>
    </row>
    <row r="12181" spans="1:11" x14ac:dyDescent="0.25">
      <c r="A12181" s="1" t="s">
        <v>11</v>
      </c>
      <c r="B12181" s="1" t="s">
        <v>153</v>
      </c>
      <c r="C12181" s="1" t="s">
        <v>154</v>
      </c>
      <c r="D12181" s="1" t="s">
        <v>16</v>
      </c>
      <c r="E12181">
        <v>6110</v>
      </c>
      <c r="F12181" s="1" t="s">
        <v>600</v>
      </c>
      <c r="G12181">
        <v>2021</v>
      </c>
      <c r="H12181">
        <v>3</v>
      </c>
      <c r="I12181">
        <v>0</v>
      </c>
      <c r="J12181">
        <v>-1079</v>
      </c>
      <c r="K12181">
        <v>-1078.27</v>
      </c>
    </row>
    <row r="12182" spans="1:11" x14ac:dyDescent="0.25">
      <c r="A12182" s="1" t="s">
        <v>11</v>
      </c>
      <c r="B12182" s="1" t="s">
        <v>153</v>
      </c>
      <c r="C12182" s="1" t="s">
        <v>154</v>
      </c>
      <c r="D12182" s="1" t="s">
        <v>16</v>
      </c>
      <c r="E12182">
        <v>6110</v>
      </c>
      <c r="F12182" s="1" t="s">
        <v>600</v>
      </c>
      <c r="G12182">
        <v>2021</v>
      </c>
      <c r="H12182">
        <v>4</v>
      </c>
      <c r="I12182">
        <v>0</v>
      </c>
      <c r="J12182">
        <v>-1079</v>
      </c>
      <c r="K12182">
        <v>-1078.27</v>
      </c>
    </row>
    <row r="12183" spans="1:11" x14ac:dyDescent="0.25">
      <c r="A12183" s="1" t="s">
        <v>11</v>
      </c>
      <c r="B12183" s="1" t="s">
        <v>153</v>
      </c>
      <c r="C12183" s="1" t="s">
        <v>154</v>
      </c>
      <c r="D12183" s="1" t="s">
        <v>16</v>
      </c>
      <c r="E12183">
        <v>6110</v>
      </c>
      <c r="F12183" s="1" t="s">
        <v>600</v>
      </c>
      <c r="G12183">
        <v>2021</v>
      </c>
      <c r="H12183">
        <v>5</v>
      </c>
      <c r="I12183">
        <v>0</v>
      </c>
      <c r="J12183">
        <v>-1079</v>
      </c>
      <c r="K12183">
        <v>-1078.27</v>
      </c>
    </row>
    <row r="12184" spans="1:11" x14ac:dyDescent="0.25">
      <c r="A12184" s="1" t="s">
        <v>11</v>
      </c>
      <c r="B12184" s="1" t="s">
        <v>153</v>
      </c>
      <c r="C12184" s="1" t="s">
        <v>154</v>
      </c>
      <c r="D12184" s="1" t="s">
        <v>16</v>
      </c>
      <c r="E12184">
        <v>6110</v>
      </c>
      <c r="F12184" s="1" t="s">
        <v>600</v>
      </c>
      <c r="G12184">
        <v>2021</v>
      </c>
      <c r="H12184">
        <v>6</v>
      </c>
      <c r="I12184">
        <v>0</v>
      </c>
      <c r="J12184">
        <v>-1079</v>
      </c>
      <c r="K12184">
        <v>-1078.27</v>
      </c>
    </row>
    <row r="12185" spans="1:11" x14ac:dyDescent="0.25">
      <c r="A12185" s="1" t="s">
        <v>11</v>
      </c>
      <c r="B12185" s="1" t="s">
        <v>153</v>
      </c>
      <c r="C12185" s="1" t="s">
        <v>154</v>
      </c>
      <c r="D12185" s="1" t="s">
        <v>16</v>
      </c>
      <c r="E12185">
        <v>6110</v>
      </c>
      <c r="F12185" s="1" t="s">
        <v>600</v>
      </c>
      <c r="G12185">
        <v>2021</v>
      </c>
      <c r="H12185">
        <v>7</v>
      </c>
      <c r="I12185">
        <v>0</v>
      </c>
      <c r="J12185">
        <v>-1079</v>
      </c>
      <c r="K12185">
        <v>-1078.27</v>
      </c>
    </row>
    <row r="12186" spans="1:11" x14ac:dyDescent="0.25">
      <c r="A12186" s="1" t="s">
        <v>11</v>
      </c>
      <c r="B12186" s="1" t="s">
        <v>153</v>
      </c>
      <c r="C12186" s="1" t="s">
        <v>154</v>
      </c>
      <c r="D12186" s="1" t="s">
        <v>16</v>
      </c>
      <c r="E12186">
        <v>6110</v>
      </c>
      <c r="F12186" s="1" t="s">
        <v>600</v>
      </c>
      <c r="G12186">
        <v>2021</v>
      </c>
      <c r="H12186">
        <v>8</v>
      </c>
      <c r="I12186">
        <v>0</v>
      </c>
      <c r="J12186">
        <v>-1079</v>
      </c>
      <c r="K12186">
        <v>-1078.27</v>
      </c>
    </row>
    <row r="12187" spans="1:11" x14ac:dyDescent="0.25">
      <c r="A12187" s="1" t="s">
        <v>11</v>
      </c>
      <c r="B12187" s="1" t="s">
        <v>153</v>
      </c>
      <c r="C12187" s="1" t="s">
        <v>154</v>
      </c>
      <c r="D12187" s="1" t="s">
        <v>16</v>
      </c>
      <c r="E12187">
        <v>6110</v>
      </c>
      <c r="F12187" s="1" t="s">
        <v>600</v>
      </c>
      <c r="G12187">
        <v>2021</v>
      </c>
      <c r="H12187">
        <v>9</v>
      </c>
      <c r="I12187">
        <v>0</v>
      </c>
      <c r="J12187">
        <v>-1079</v>
      </c>
      <c r="K12187">
        <v>-1078.27</v>
      </c>
    </row>
    <row r="12188" spans="1:11" x14ac:dyDescent="0.25">
      <c r="A12188" s="1" t="s">
        <v>11</v>
      </c>
      <c r="B12188" s="1" t="s">
        <v>153</v>
      </c>
      <c r="C12188" s="1" t="s">
        <v>154</v>
      </c>
      <c r="D12188" s="1" t="s">
        <v>16</v>
      </c>
      <c r="E12188">
        <v>6110</v>
      </c>
      <c r="F12188" s="1" t="s">
        <v>600</v>
      </c>
      <c r="G12188">
        <v>2021</v>
      </c>
      <c r="H12188">
        <v>10</v>
      </c>
      <c r="I12188">
        <v>0</v>
      </c>
      <c r="J12188">
        <v>-1079</v>
      </c>
      <c r="K12188">
        <v>-1078.27</v>
      </c>
    </row>
    <row r="12189" spans="1:11" x14ac:dyDescent="0.25">
      <c r="A12189" s="1" t="s">
        <v>11</v>
      </c>
      <c r="B12189" s="1" t="s">
        <v>153</v>
      </c>
      <c r="C12189" s="1" t="s">
        <v>154</v>
      </c>
      <c r="D12189" s="1" t="s">
        <v>16</v>
      </c>
      <c r="E12189">
        <v>6110</v>
      </c>
      <c r="F12189" s="1" t="s">
        <v>600</v>
      </c>
      <c r="G12189">
        <v>2021</v>
      </c>
      <c r="H12189">
        <v>11</v>
      </c>
      <c r="I12189">
        <v>0</v>
      </c>
      <c r="J12189">
        <v>-1079</v>
      </c>
      <c r="K12189">
        <v>-1078.27</v>
      </c>
    </row>
    <row r="12190" spans="1:11" x14ac:dyDescent="0.25">
      <c r="A12190" s="1" t="s">
        <v>11</v>
      </c>
      <c r="B12190" s="1" t="s">
        <v>153</v>
      </c>
      <c r="C12190" s="1" t="s">
        <v>154</v>
      </c>
      <c r="D12190" s="1" t="s">
        <v>16</v>
      </c>
      <c r="E12190">
        <v>6110</v>
      </c>
      <c r="F12190" s="1" t="s">
        <v>600</v>
      </c>
      <c r="G12190">
        <v>2021</v>
      </c>
      <c r="H12190">
        <v>12</v>
      </c>
      <c r="I12190">
        <v>0</v>
      </c>
      <c r="J12190">
        <v>-1079</v>
      </c>
      <c r="K12190">
        <v>-1703.27</v>
      </c>
    </row>
    <row r="12191" spans="1:11" x14ac:dyDescent="0.25">
      <c r="A12191" s="1" t="s">
        <v>11</v>
      </c>
      <c r="B12191" s="1" t="s">
        <v>153</v>
      </c>
      <c r="C12191" s="1" t="s">
        <v>154</v>
      </c>
      <c r="D12191" s="1" t="s">
        <v>16</v>
      </c>
      <c r="E12191">
        <v>6110</v>
      </c>
      <c r="F12191" s="1" t="s">
        <v>600</v>
      </c>
      <c r="G12191">
        <v>2022</v>
      </c>
      <c r="H12191">
        <v>1</v>
      </c>
      <c r="I12191">
        <v>0</v>
      </c>
      <c r="J12191">
        <v>-1127.4000000000001</v>
      </c>
      <c r="K12191">
        <v>0</v>
      </c>
    </row>
    <row r="12192" spans="1:11" x14ac:dyDescent="0.25">
      <c r="A12192" s="1" t="s">
        <v>11</v>
      </c>
      <c r="B12192" s="1" t="s">
        <v>153</v>
      </c>
      <c r="C12192" s="1" t="s">
        <v>154</v>
      </c>
      <c r="D12192" s="1" t="s">
        <v>16</v>
      </c>
      <c r="E12192">
        <v>6110</v>
      </c>
      <c r="F12192" s="1" t="s">
        <v>600</v>
      </c>
      <c r="G12192">
        <v>2022</v>
      </c>
      <c r="H12192">
        <v>2</v>
      </c>
      <c r="I12192">
        <v>0</v>
      </c>
      <c r="J12192">
        <v>-1127.4000000000001</v>
      </c>
      <c r="K12192">
        <v>0</v>
      </c>
    </row>
    <row r="12193" spans="1:11" x14ac:dyDescent="0.25">
      <c r="A12193" s="1" t="s">
        <v>11</v>
      </c>
      <c r="B12193" s="1" t="s">
        <v>153</v>
      </c>
      <c r="C12193" s="1" t="s">
        <v>154</v>
      </c>
      <c r="D12193" s="1" t="s">
        <v>16</v>
      </c>
      <c r="E12193">
        <v>6110</v>
      </c>
      <c r="F12193" s="1" t="s">
        <v>600</v>
      </c>
      <c r="G12193">
        <v>2022</v>
      </c>
      <c r="H12193">
        <v>3</v>
      </c>
      <c r="I12193">
        <v>0</v>
      </c>
      <c r="J12193">
        <v>-1732.45</v>
      </c>
      <c r="K12193">
        <v>0</v>
      </c>
    </row>
    <row r="12194" spans="1:11" x14ac:dyDescent="0.25">
      <c r="A12194" s="1" t="s">
        <v>11</v>
      </c>
      <c r="B12194" s="1" t="s">
        <v>153</v>
      </c>
      <c r="C12194" s="1" t="s">
        <v>154</v>
      </c>
      <c r="D12194" s="1" t="s">
        <v>16</v>
      </c>
      <c r="E12194">
        <v>6110</v>
      </c>
      <c r="F12194" s="1" t="s">
        <v>600</v>
      </c>
      <c r="G12194">
        <v>2022</v>
      </c>
      <c r="H12194">
        <v>4</v>
      </c>
      <c r="I12194">
        <v>0</v>
      </c>
      <c r="J12194">
        <v>-1127.4000000000001</v>
      </c>
      <c r="K12194">
        <v>0</v>
      </c>
    </row>
    <row r="12195" spans="1:11" x14ac:dyDescent="0.25">
      <c r="A12195" s="1" t="s">
        <v>11</v>
      </c>
      <c r="B12195" s="1" t="s">
        <v>153</v>
      </c>
      <c r="C12195" s="1" t="s">
        <v>154</v>
      </c>
      <c r="D12195" s="1" t="s">
        <v>16</v>
      </c>
      <c r="E12195">
        <v>6110</v>
      </c>
      <c r="F12195" s="1" t="s">
        <v>600</v>
      </c>
      <c r="G12195">
        <v>2022</v>
      </c>
      <c r="H12195">
        <v>5</v>
      </c>
      <c r="I12195">
        <v>0</v>
      </c>
      <c r="J12195">
        <v>-1127.4000000000001</v>
      </c>
      <c r="K12195">
        <v>0</v>
      </c>
    </row>
    <row r="12196" spans="1:11" x14ac:dyDescent="0.25">
      <c r="A12196" s="1" t="s">
        <v>11</v>
      </c>
      <c r="B12196" s="1" t="s">
        <v>153</v>
      </c>
      <c r="C12196" s="1" t="s">
        <v>154</v>
      </c>
      <c r="D12196" s="1" t="s">
        <v>16</v>
      </c>
      <c r="E12196">
        <v>6110</v>
      </c>
      <c r="F12196" s="1" t="s">
        <v>600</v>
      </c>
      <c r="G12196">
        <v>2022</v>
      </c>
      <c r="H12196">
        <v>6</v>
      </c>
      <c r="I12196">
        <v>0</v>
      </c>
      <c r="J12196">
        <v>-1127.4000000000001</v>
      </c>
      <c r="K12196">
        <v>0</v>
      </c>
    </row>
    <row r="12197" spans="1:11" x14ac:dyDescent="0.25">
      <c r="A12197" s="1" t="s">
        <v>11</v>
      </c>
      <c r="B12197" s="1" t="s">
        <v>153</v>
      </c>
      <c r="C12197" s="1" t="s">
        <v>154</v>
      </c>
      <c r="D12197" s="1" t="s">
        <v>16</v>
      </c>
      <c r="E12197">
        <v>6110</v>
      </c>
      <c r="F12197" s="1" t="s">
        <v>600</v>
      </c>
      <c r="G12197">
        <v>2022</v>
      </c>
      <c r="H12197">
        <v>7</v>
      </c>
      <c r="I12197">
        <v>0</v>
      </c>
      <c r="J12197">
        <v>-1127.4000000000001</v>
      </c>
      <c r="K12197">
        <v>0</v>
      </c>
    </row>
    <row r="12198" spans="1:11" x14ac:dyDescent="0.25">
      <c r="A12198" s="1" t="s">
        <v>11</v>
      </c>
      <c r="B12198" s="1" t="s">
        <v>153</v>
      </c>
      <c r="C12198" s="1" t="s">
        <v>154</v>
      </c>
      <c r="D12198" s="1" t="s">
        <v>16</v>
      </c>
      <c r="E12198">
        <v>6110</v>
      </c>
      <c r="F12198" s="1" t="s">
        <v>600</v>
      </c>
      <c r="G12198">
        <v>2022</v>
      </c>
      <c r="H12198">
        <v>8</v>
      </c>
      <c r="I12198">
        <v>0</v>
      </c>
      <c r="J12198">
        <v>-1127.4000000000001</v>
      </c>
      <c r="K12198">
        <v>0</v>
      </c>
    </row>
    <row r="12199" spans="1:11" x14ac:dyDescent="0.25">
      <c r="A12199" s="1" t="s">
        <v>11</v>
      </c>
      <c r="B12199" s="1" t="s">
        <v>153</v>
      </c>
      <c r="C12199" s="1" t="s">
        <v>154</v>
      </c>
      <c r="D12199" s="1" t="s">
        <v>16</v>
      </c>
      <c r="E12199">
        <v>6110</v>
      </c>
      <c r="F12199" s="1" t="s">
        <v>600</v>
      </c>
      <c r="G12199">
        <v>2022</v>
      </c>
      <c r="H12199">
        <v>9</v>
      </c>
      <c r="I12199">
        <v>0</v>
      </c>
      <c r="J12199">
        <v>-1127.4000000000001</v>
      </c>
      <c r="K12199">
        <v>0</v>
      </c>
    </row>
    <row r="12200" spans="1:11" x14ac:dyDescent="0.25">
      <c r="A12200" s="1" t="s">
        <v>11</v>
      </c>
      <c r="B12200" s="1" t="s">
        <v>153</v>
      </c>
      <c r="C12200" s="1" t="s">
        <v>154</v>
      </c>
      <c r="D12200" s="1" t="s">
        <v>16</v>
      </c>
      <c r="E12200">
        <v>6110</v>
      </c>
      <c r="F12200" s="1" t="s">
        <v>600</v>
      </c>
      <c r="G12200">
        <v>2022</v>
      </c>
      <c r="H12200">
        <v>10</v>
      </c>
      <c r="I12200">
        <v>0</v>
      </c>
      <c r="J12200">
        <v>-1127.4000000000001</v>
      </c>
      <c r="K12200">
        <v>0</v>
      </c>
    </row>
    <row r="12201" spans="1:11" x14ac:dyDescent="0.25">
      <c r="A12201" s="1" t="s">
        <v>11</v>
      </c>
      <c r="B12201" s="1" t="s">
        <v>153</v>
      </c>
      <c r="C12201" s="1" t="s">
        <v>154</v>
      </c>
      <c r="D12201" s="1" t="s">
        <v>16</v>
      </c>
      <c r="E12201">
        <v>6110</v>
      </c>
      <c r="F12201" s="1" t="s">
        <v>600</v>
      </c>
      <c r="G12201">
        <v>2022</v>
      </c>
      <c r="H12201">
        <v>11</v>
      </c>
      <c r="I12201">
        <v>0</v>
      </c>
      <c r="J12201">
        <v>-1127.4000000000001</v>
      </c>
      <c r="K12201">
        <v>0</v>
      </c>
    </row>
    <row r="12202" spans="1:11" x14ac:dyDescent="0.25">
      <c r="A12202" s="1" t="s">
        <v>11</v>
      </c>
      <c r="B12202" s="1" t="s">
        <v>153</v>
      </c>
      <c r="C12202" s="1" t="s">
        <v>154</v>
      </c>
      <c r="D12202" s="1" t="s">
        <v>16</v>
      </c>
      <c r="E12202">
        <v>6110</v>
      </c>
      <c r="F12202" s="1" t="s">
        <v>600</v>
      </c>
      <c r="G12202">
        <v>2022</v>
      </c>
      <c r="H12202">
        <v>12</v>
      </c>
      <c r="I12202">
        <v>0</v>
      </c>
      <c r="J12202">
        <v>-1127.4000000000001</v>
      </c>
      <c r="K12202">
        <v>0</v>
      </c>
    </row>
    <row r="12203" spans="1:11" x14ac:dyDescent="0.25">
      <c r="A12203" s="1" t="s">
        <v>11</v>
      </c>
      <c r="B12203" s="1" t="s">
        <v>153</v>
      </c>
      <c r="C12203" s="1" t="s">
        <v>154</v>
      </c>
      <c r="D12203" s="1" t="s">
        <v>16</v>
      </c>
      <c r="E12203">
        <v>6110</v>
      </c>
      <c r="F12203" s="1" t="s">
        <v>600</v>
      </c>
      <c r="G12203">
        <v>2023</v>
      </c>
      <c r="H12203">
        <v>1</v>
      </c>
      <c r="I12203">
        <v>0</v>
      </c>
      <c r="J12203">
        <v>-1177.92</v>
      </c>
      <c r="K12203">
        <v>0</v>
      </c>
    </row>
    <row r="12204" spans="1:11" x14ac:dyDescent="0.25">
      <c r="A12204" s="1" t="s">
        <v>11</v>
      </c>
      <c r="B12204" s="1" t="s">
        <v>153</v>
      </c>
      <c r="C12204" s="1" t="s">
        <v>154</v>
      </c>
      <c r="D12204" s="1" t="s">
        <v>16</v>
      </c>
      <c r="E12204">
        <v>6110</v>
      </c>
      <c r="F12204" s="1" t="s">
        <v>600</v>
      </c>
      <c r="G12204">
        <v>2023</v>
      </c>
      <c r="H12204">
        <v>2</v>
      </c>
      <c r="I12204">
        <v>0</v>
      </c>
      <c r="J12204">
        <v>-1177.92</v>
      </c>
      <c r="K12204">
        <v>0</v>
      </c>
    </row>
    <row r="12205" spans="1:11" x14ac:dyDescent="0.25">
      <c r="A12205" s="1" t="s">
        <v>11</v>
      </c>
      <c r="B12205" s="1" t="s">
        <v>153</v>
      </c>
      <c r="C12205" s="1" t="s">
        <v>154</v>
      </c>
      <c r="D12205" s="1" t="s">
        <v>16</v>
      </c>
      <c r="E12205">
        <v>6110</v>
      </c>
      <c r="F12205" s="1" t="s">
        <v>600</v>
      </c>
      <c r="G12205">
        <v>2023</v>
      </c>
      <c r="H12205">
        <v>3</v>
      </c>
      <c r="I12205">
        <v>0</v>
      </c>
      <c r="J12205">
        <v>-1831.07</v>
      </c>
      <c r="K12205">
        <v>0</v>
      </c>
    </row>
    <row r="12206" spans="1:11" x14ac:dyDescent="0.25">
      <c r="A12206" s="1" t="s">
        <v>11</v>
      </c>
      <c r="B12206" s="1" t="s">
        <v>153</v>
      </c>
      <c r="C12206" s="1" t="s">
        <v>154</v>
      </c>
      <c r="D12206" s="1" t="s">
        <v>16</v>
      </c>
      <c r="E12206">
        <v>6110</v>
      </c>
      <c r="F12206" s="1" t="s">
        <v>600</v>
      </c>
      <c r="G12206">
        <v>2023</v>
      </c>
      <c r="H12206">
        <v>4</v>
      </c>
      <c r="I12206">
        <v>0</v>
      </c>
      <c r="J12206">
        <v>-1177.92</v>
      </c>
      <c r="K12206">
        <v>0</v>
      </c>
    </row>
    <row r="12207" spans="1:11" x14ac:dyDescent="0.25">
      <c r="A12207" s="1" t="s">
        <v>11</v>
      </c>
      <c r="B12207" s="1" t="s">
        <v>153</v>
      </c>
      <c r="C12207" s="1" t="s">
        <v>154</v>
      </c>
      <c r="D12207" s="1" t="s">
        <v>16</v>
      </c>
      <c r="E12207">
        <v>6110</v>
      </c>
      <c r="F12207" s="1" t="s">
        <v>600</v>
      </c>
      <c r="G12207">
        <v>2023</v>
      </c>
      <c r="H12207">
        <v>5</v>
      </c>
      <c r="I12207">
        <v>0</v>
      </c>
      <c r="J12207">
        <v>-1177.92</v>
      </c>
      <c r="K12207">
        <v>0</v>
      </c>
    </row>
    <row r="12208" spans="1:11" x14ac:dyDescent="0.25">
      <c r="A12208" s="1" t="s">
        <v>11</v>
      </c>
      <c r="B12208" s="1" t="s">
        <v>153</v>
      </c>
      <c r="C12208" s="1" t="s">
        <v>154</v>
      </c>
      <c r="D12208" s="1" t="s">
        <v>16</v>
      </c>
      <c r="E12208">
        <v>6110</v>
      </c>
      <c r="F12208" s="1" t="s">
        <v>600</v>
      </c>
      <c r="G12208">
        <v>2023</v>
      </c>
      <c r="H12208">
        <v>6</v>
      </c>
      <c r="I12208">
        <v>0</v>
      </c>
      <c r="J12208">
        <v>-1177.92</v>
      </c>
      <c r="K12208">
        <v>0</v>
      </c>
    </row>
    <row r="12209" spans="1:11" x14ac:dyDescent="0.25">
      <c r="A12209" s="1" t="s">
        <v>11</v>
      </c>
      <c r="B12209" s="1" t="s">
        <v>153</v>
      </c>
      <c r="C12209" s="1" t="s">
        <v>154</v>
      </c>
      <c r="D12209" s="1" t="s">
        <v>16</v>
      </c>
      <c r="E12209">
        <v>6110</v>
      </c>
      <c r="F12209" s="1" t="s">
        <v>600</v>
      </c>
      <c r="G12209">
        <v>2023</v>
      </c>
      <c r="H12209">
        <v>7</v>
      </c>
      <c r="I12209">
        <v>0</v>
      </c>
      <c r="J12209">
        <v>-1177.92</v>
      </c>
      <c r="K12209">
        <v>0</v>
      </c>
    </row>
    <row r="12210" spans="1:11" x14ac:dyDescent="0.25">
      <c r="A12210" s="1" t="s">
        <v>11</v>
      </c>
      <c r="B12210" s="1" t="s">
        <v>153</v>
      </c>
      <c r="C12210" s="1" t="s">
        <v>154</v>
      </c>
      <c r="D12210" s="1" t="s">
        <v>16</v>
      </c>
      <c r="E12210">
        <v>6110</v>
      </c>
      <c r="F12210" s="1" t="s">
        <v>600</v>
      </c>
      <c r="G12210">
        <v>2023</v>
      </c>
      <c r="H12210">
        <v>8</v>
      </c>
      <c r="I12210">
        <v>0</v>
      </c>
      <c r="J12210">
        <v>-1177.92</v>
      </c>
      <c r="K12210">
        <v>0</v>
      </c>
    </row>
    <row r="12211" spans="1:11" x14ac:dyDescent="0.25">
      <c r="A12211" s="1" t="s">
        <v>11</v>
      </c>
      <c r="B12211" s="1" t="s">
        <v>153</v>
      </c>
      <c r="C12211" s="1" t="s">
        <v>154</v>
      </c>
      <c r="D12211" s="1" t="s">
        <v>16</v>
      </c>
      <c r="E12211">
        <v>6110</v>
      </c>
      <c r="F12211" s="1" t="s">
        <v>600</v>
      </c>
      <c r="G12211">
        <v>2023</v>
      </c>
      <c r="H12211">
        <v>9</v>
      </c>
      <c r="I12211">
        <v>0</v>
      </c>
      <c r="J12211">
        <v>-1177.92</v>
      </c>
      <c r="K12211">
        <v>0</v>
      </c>
    </row>
    <row r="12212" spans="1:11" x14ac:dyDescent="0.25">
      <c r="A12212" s="1" t="s">
        <v>11</v>
      </c>
      <c r="B12212" s="1" t="s">
        <v>153</v>
      </c>
      <c r="C12212" s="1" t="s">
        <v>154</v>
      </c>
      <c r="D12212" s="1" t="s">
        <v>16</v>
      </c>
      <c r="E12212">
        <v>6110</v>
      </c>
      <c r="F12212" s="1" t="s">
        <v>600</v>
      </c>
      <c r="G12212">
        <v>2023</v>
      </c>
      <c r="H12212">
        <v>10</v>
      </c>
      <c r="I12212">
        <v>0</v>
      </c>
      <c r="J12212">
        <v>-1177.92</v>
      </c>
      <c r="K12212">
        <v>0</v>
      </c>
    </row>
    <row r="12213" spans="1:11" x14ac:dyDescent="0.25">
      <c r="A12213" s="1" t="s">
        <v>11</v>
      </c>
      <c r="B12213" s="1" t="s">
        <v>153</v>
      </c>
      <c r="C12213" s="1" t="s">
        <v>154</v>
      </c>
      <c r="D12213" s="1" t="s">
        <v>16</v>
      </c>
      <c r="E12213">
        <v>6110</v>
      </c>
      <c r="F12213" s="1" t="s">
        <v>600</v>
      </c>
      <c r="G12213">
        <v>2023</v>
      </c>
      <c r="H12213">
        <v>11</v>
      </c>
      <c r="I12213">
        <v>0</v>
      </c>
      <c r="J12213">
        <v>-1177.92</v>
      </c>
      <c r="K12213">
        <v>0</v>
      </c>
    </row>
    <row r="12214" spans="1:11" x14ac:dyDescent="0.25">
      <c r="A12214" s="1" t="s">
        <v>11</v>
      </c>
      <c r="B12214" s="1" t="s">
        <v>153</v>
      </c>
      <c r="C12214" s="1" t="s">
        <v>154</v>
      </c>
      <c r="D12214" s="1" t="s">
        <v>16</v>
      </c>
      <c r="E12214">
        <v>6110</v>
      </c>
      <c r="F12214" s="1" t="s">
        <v>600</v>
      </c>
      <c r="G12214">
        <v>2023</v>
      </c>
      <c r="H12214">
        <v>12</v>
      </c>
      <c r="I12214">
        <v>0</v>
      </c>
      <c r="J12214">
        <v>-1177.92</v>
      </c>
      <c r="K12214">
        <v>0</v>
      </c>
    </row>
    <row r="12215" spans="1:11" x14ac:dyDescent="0.25">
      <c r="A12215" s="1" t="s">
        <v>11</v>
      </c>
      <c r="B12215" s="1" t="s">
        <v>167</v>
      </c>
      <c r="C12215" s="1" t="s">
        <v>168</v>
      </c>
      <c r="D12215" s="1" t="s">
        <v>20</v>
      </c>
      <c r="E12215">
        <v>6110</v>
      </c>
      <c r="F12215" s="1" t="s">
        <v>600</v>
      </c>
      <c r="G12215">
        <v>2021</v>
      </c>
      <c r="H12215">
        <v>4</v>
      </c>
      <c r="I12215">
        <v>0</v>
      </c>
      <c r="J12215">
        <v>-1281.0700000000002</v>
      </c>
      <c r="K12215">
        <v>0</v>
      </c>
    </row>
    <row r="12216" spans="1:11" x14ac:dyDescent="0.25">
      <c r="A12216" s="1" t="s">
        <v>11</v>
      </c>
      <c r="B12216" s="1" t="s">
        <v>167</v>
      </c>
      <c r="C12216" s="1" t="s">
        <v>168</v>
      </c>
      <c r="D12216" s="1" t="s">
        <v>20</v>
      </c>
      <c r="E12216">
        <v>6110</v>
      </c>
      <c r="F12216" s="1" t="s">
        <v>600</v>
      </c>
      <c r="G12216">
        <v>2021</v>
      </c>
      <c r="H12216">
        <v>5</v>
      </c>
      <c r="I12216">
        <v>0</v>
      </c>
      <c r="J12216">
        <v>-1281.0700000000002</v>
      </c>
      <c r="K12216">
        <v>0</v>
      </c>
    </row>
    <row r="12217" spans="1:11" x14ac:dyDescent="0.25">
      <c r="A12217" s="1" t="s">
        <v>11</v>
      </c>
      <c r="B12217" s="1" t="s">
        <v>167</v>
      </c>
      <c r="C12217" s="1" t="s">
        <v>168</v>
      </c>
      <c r="D12217" s="1" t="s">
        <v>20</v>
      </c>
      <c r="E12217">
        <v>6110</v>
      </c>
      <c r="F12217" s="1" t="s">
        <v>600</v>
      </c>
      <c r="G12217">
        <v>2021</v>
      </c>
      <c r="H12217">
        <v>6</v>
      </c>
      <c r="I12217">
        <v>0</v>
      </c>
      <c r="J12217">
        <v>-1281.0700000000002</v>
      </c>
      <c r="K12217">
        <v>0</v>
      </c>
    </row>
    <row r="12218" spans="1:11" x14ac:dyDescent="0.25">
      <c r="A12218" s="1" t="s">
        <v>11</v>
      </c>
      <c r="B12218" s="1" t="s">
        <v>167</v>
      </c>
      <c r="C12218" s="1" t="s">
        <v>168</v>
      </c>
      <c r="D12218" s="1" t="s">
        <v>20</v>
      </c>
      <c r="E12218">
        <v>6110</v>
      </c>
      <c r="F12218" s="1" t="s">
        <v>600</v>
      </c>
      <c r="G12218">
        <v>2021</v>
      </c>
      <c r="H12218">
        <v>7</v>
      </c>
      <c r="I12218">
        <v>0</v>
      </c>
      <c r="J12218">
        <v>-1281.0700000000002</v>
      </c>
      <c r="K12218">
        <v>0</v>
      </c>
    </row>
    <row r="12219" spans="1:11" x14ac:dyDescent="0.25">
      <c r="A12219" s="1" t="s">
        <v>11</v>
      </c>
      <c r="B12219" s="1" t="s">
        <v>167</v>
      </c>
      <c r="C12219" s="1" t="s">
        <v>168</v>
      </c>
      <c r="D12219" s="1" t="s">
        <v>20</v>
      </c>
      <c r="E12219">
        <v>6110</v>
      </c>
      <c r="F12219" s="1" t="s">
        <v>600</v>
      </c>
      <c r="G12219">
        <v>2021</v>
      </c>
      <c r="H12219">
        <v>8</v>
      </c>
      <c r="I12219">
        <v>0</v>
      </c>
      <c r="J12219">
        <v>-1281.0700000000002</v>
      </c>
      <c r="K12219">
        <v>0</v>
      </c>
    </row>
    <row r="12220" spans="1:11" x14ac:dyDescent="0.25">
      <c r="A12220" s="1" t="s">
        <v>11</v>
      </c>
      <c r="B12220" s="1" t="s">
        <v>167</v>
      </c>
      <c r="C12220" s="1" t="s">
        <v>168</v>
      </c>
      <c r="D12220" s="1" t="s">
        <v>20</v>
      </c>
      <c r="E12220">
        <v>6110</v>
      </c>
      <c r="F12220" s="1" t="s">
        <v>600</v>
      </c>
      <c r="G12220">
        <v>2021</v>
      </c>
      <c r="H12220">
        <v>9</v>
      </c>
      <c r="I12220">
        <v>0</v>
      </c>
      <c r="J12220">
        <v>-1281.0700000000002</v>
      </c>
      <c r="K12220">
        <v>0</v>
      </c>
    </row>
    <row r="12221" spans="1:11" x14ac:dyDescent="0.25">
      <c r="A12221" s="1" t="s">
        <v>11</v>
      </c>
      <c r="B12221" s="1" t="s">
        <v>167</v>
      </c>
      <c r="C12221" s="1" t="s">
        <v>168</v>
      </c>
      <c r="D12221" s="1" t="s">
        <v>20</v>
      </c>
      <c r="E12221">
        <v>6110</v>
      </c>
      <c r="F12221" s="1" t="s">
        <v>600</v>
      </c>
      <c r="G12221">
        <v>2021</v>
      </c>
      <c r="H12221">
        <v>10</v>
      </c>
      <c r="I12221">
        <v>0</v>
      </c>
      <c r="J12221">
        <v>-1281.0700000000002</v>
      </c>
      <c r="K12221">
        <v>0</v>
      </c>
    </row>
    <row r="12222" spans="1:11" x14ac:dyDescent="0.25">
      <c r="A12222" s="1" t="s">
        <v>11</v>
      </c>
      <c r="B12222" s="1" t="s">
        <v>167</v>
      </c>
      <c r="C12222" s="1" t="s">
        <v>168</v>
      </c>
      <c r="D12222" s="1" t="s">
        <v>20</v>
      </c>
      <c r="E12222">
        <v>6110</v>
      </c>
      <c r="F12222" s="1" t="s">
        <v>600</v>
      </c>
      <c r="G12222">
        <v>2021</v>
      </c>
      <c r="H12222">
        <v>11</v>
      </c>
      <c r="I12222">
        <v>0</v>
      </c>
      <c r="J12222">
        <v>-1281.0700000000002</v>
      </c>
      <c r="K12222">
        <v>0</v>
      </c>
    </row>
    <row r="12223" spans="1:11" x14ac:dyDescent="0.25">
      <c r="A12223" s="1" t="s">
        <v>11</v>
      </c>
      <c r="B12223" s="1" t="s">
        <v>167</v>
      </c>
      <c r="C12223" s="1" t="s">
        <v>168</v>
      </c>
      <c r="D12223" s="1" t="s">
        <v>20</v>
      </c>
      <c r="E12223">
        <v>6110</v>
      </c>
      <c r="F12223" s="1" t="s">
        <v>600</v>
      </c>
      <c r="G12223">
        <v>2021</v>
      </c>
      <c r="H12223">
        <v>12</v>
      </c>
      <c r="I12223">
        <v>0</v>
      </c>
      <c r="J12223">
        <v>-1281.0700000000002</v>
      </c>
      <c r="K12223">
        <v>0</v>
      </c>
    </row>
    <row r="12224" spans="1:11" x14ac:dyDescent="0.25">
      <c r="A12224" s="1" t="s">
        <v>11</v>
      </c>
      <c r="B12224" s="1" t="s">
        <v>167</v>
      </c>
      <c r="C12224" s="1" t="s">
        <v>168</v>
      </c>
      <c r="D12224" s="1" t="s">
        <v>20</v>
      </c>
      <c r="E12224">
        <v>6110</v>
      </c>
      <c r="F12224" s="1" t="s">
        <v>600</v>
      </c>
      <c r="G12224">
        <v>2022</v>
      </c>
      <c r="H12224">
        <v>1</v>
      </c>
      <c r="I12224">
        <v>0</v>
      </c>
      <c r="J12224">
        <v>-1281.0700000000002</v>
      </c>
      <c r="K12224">
        <v>0</v>
      </c>
    </row>
    <row r="12225" spans="1:11" x14ac:dyDescent="0.25">
      <c r="A12225" s="1" t="s">
        <v>11</v>
      </c>
      <c r="B12225" s="1" t="s">
        <v>167</v>
      </c>
      <c r="C12225" s="1" t="s">
        <v>168</v>
      </c>
      <c r="D12225" s="1" t="s">
        <v>20</v>
      </c>
      <c r="E12225">
        <v>6110</v>
      </c>
      <c r="F12225" s="1" t="s">
        <v>600</v>
      </c>
      <c r="G12225">
        <v>2022</v>
      </c>
      <c r="H12225">
        <v>2</v>
      </c>
      <c r="I12225">
        <v>0</v>
      </c>
      <c r="J12225">
        <v>-1281.0700000000002</v>
      </c>
      <c r="K12225">
        <v>0</v>
      </c>
    </row>
    <row r="12226" spans="1:11" x14ac:dyDescent="0.25">
      <c r="A12226" s="1" t="s">
        <v>11</v>
      </c>
      <c r="B12226" s="1" t="s">
        <v>167</v>
      </c>
      <c r="C12226" s="1" t="s">
        <v>168</v>
      </c>
      <c r="D12226" s="1" t="s">
        <v>20</v>
      </c>
      <c r="E12226">
        <v>6110</v>
      </c>
      <c r="F12226" s="1" t="s">
        <v>600</v>
      </c>
      <c r="G12226">
        <v>2022</v>
      </c>
      <c r="H12226">
        <v>3</v>
      </c>
      <c r="I12226">
        <v>0</v>
      </c>
      <c r="J12226">
        <v>-1281.0700000000002</v>
      </c>
      <c r="K12226">
        <v>0</v>
      </c>
    </row>
    <row r="12227" spans="1:11" x14ac:dyDescent="0.25">
      <c r="A12227" s="1" t="s">
        <v>11</v>
      </c>
      <c r="B12227" s="1" t="s">
        <v>167</v>
      </c>
      <c r="C12227" s="1" t="s">
        <v>168</v>
      </c>
      <c r="D12227" s="1" t="s">
        <v>20</v>
      </c>
      <c r="E12227">
        <v>6110</v>
      </c>
      <c r="F12227" s="1" t="s">
        <v>600</v>
      </c>
      <c r="G12227">
        <v>2022</v>
      </c>
      <c r="H12227">
        <v>4</v>
      </c>
      <c r="I12227">
        <v>0</v>
      </c>
      <c r="J12227">
        <v>-1281.0700000000002</v>
      </c>
      <c r="K12227">
        <v>0</v>
      </c>
    </row>
    <row r="12228" spans="1:11" x14ac:dyDescent="0.25">
      <c r="A12228" s="1" t="s">
        <v>11</v>
      </c>
      <c r="B12228" s="1" t="s">
        <v>167</v>
      </c>
      <c r="C12228" s="1" t="s">
        <v>168</v>
      </c>
      <c r="D12228" s="1" t="s">
        <v>20</v>
      </c>
      <c r="E12228">
        <v>6110</v>
      </c>
      <c r="F12228" s="1" t="s">
        <v>600</v>
      </c>
      <c r="G12228">
        <v>2022</v>
      </c>
      <c r="H12228">
        <v>5</v>
      </c>
      <c r="I12228">
        <v>0</v>
      </c>
      <c r="J12228">
        <v>-1281.0700000000002</v>
      </c>
      <c r="K12228">
        <v>0</v>
      </c>
    </row>
    <row r="12229" spans="1:11" x14ac:dyDescent="0.25">
      <c r="A12229" s="1" t="s">
        <v>11</v>
      </c>
      <c r="B12229" s="1" t="s">
        <v>167</v>
      </c>
      <c r="C12229" s="1" t="s">
        <v>168</v>
      </c>
      <c r="D12229" s="1" t="s">
        <v>20</v>
      </c>
      <c r="E12229">
        <v>6110</v>
      </c>
      <c r="F12229" s="1" t="s">
        <v>600</v>
      </c>
      <c r="G12229">
        <v>2022</v>
      </c>
      <c r="H12229">
        <v>6</v>
      </c>
      <c r="I12229">
        <v>0</v>
      </c>
      <c r="J12229">
        <v>-1281.0700000000002</v>
      </c>
      <c r="K12229">
        <v>0</v>
      </c>
    </row>
    <row r="12230" spans="1:11" x14ac:dyDescent="0.25">
      <c r="A12230" s="1" t="s">
        <v>11</v>
      </c>
      <c r="B12230" s="1" t="s">
        <v>167</v>
      </c>
      <c r="C12230" s="1" t="s">
        <v>168</v>
      </c>
      <c r="D12230" s="1" t="s">
        <v>20</v>
      </c>
      <c r="E12230">
        <v>6110</v>
      </c>
      <c r="F12230" s="1" t="s">
        <v>600</v>
      </c>
      <c r="G12230">
        <v>2022</v>
      </c>
      <c r="H12230">
        <v>7</v>
      </c>
      <c r="I12230">
        <v>0</v>
      </c>
      <c r="J12230">
        <v>-1281.0700000000002</v>
      </c>
      <c r="K12230">
        <v>0</v>
      </c>
    </row>
    <row r="12231" spans="1:11" x14ac:dyDescent="0.25">
      <c r="A12231" s="1" t="s">
        <v>11</v>
      </c>
      <c r="B12231" s="1" t="s">
        <v>167</v>
      </c>
      <c r="C12231" s="1" t="s">
        <v>168</v>
      </c>
      <c r="D12231" s="1" t="s">
        <v>20</v>
      </c>
      <c r="E12231">
        <v>6110</v>
      </c>
      <c r="F12231" s="1" t="s">
        <v>600</v>
      </c>
      <c r="G12231">
        <v>2022</v>
      </c>
      <c r="H12231">
        <v>8</v>
      </c>
      <c r="I12231">
        <v>0</v>
      </c>
      <c r="J12231">
        <v>-1281.0700000000002</v>
      </c>
      <c r="K12231">
        <v>0</v>
      </c>
    </row>
    <row r="12232" spans="1:11" x14ac:dyDescent="0.25">
      <c r="A12232" s="1" t="s">
        <v>11</v>
      </c>
      <c r="B12232" s="1" t="s">
        <v>167</v>
      </c>
      <c r="C12232" s="1" t="s">
        <v>168</v>
      </c>
      <c r="D12232" s="1" t="s">
        <v>20</v>
      </c>
      <c r="E12232">
        <v>6110</v>
      </c>
      <c r="F12232" s="1" t="s">
        <v>600</v>
      </c>
      <c r="G12232">
        <v>2022</v>
      </c>
      <c r="H12232">
        <v>9</v>
      </c>
      <c r="I12232">
        <v>0</v>
      </c>
      <c r="J12232">
        <v>-1281.0700000000002</v>
      </c>
      <c r="K12232">
        <v>0</v>
      </c>
    </row>
    <row r="12233" spans="1:11" x14ac:dyDescent="0.25">
      <c r="A12233" s="1" t="s">
        <v>11</v>
      </c>
      <c r="B12233" s="1" t="s">
        <v>167</v>
      </c>
      <c r="C12233" s="1" t="s">
        <v>168</v>
      </c>
      <c r="D12233" s="1" t="s">
        <v>20</v>
      </c>
      <c r="E12233">
        <v>6110</v>
      </c>
      <c r="F12233" s="1" t="s">
        <v>600</v>
      </c>
      <c r="G12233">
        <v>2022</v>
      </c>
      <c r="H12233">
        <v>10</v>
      </c>
      <c r="I12233">
        <v>0</v>
      </c>
      <c r="J12233">
        <v>-1281.0700000000002</v>
      </c>
      <c r="K12233">
        <v>0</v>
      </c>
    </row>
    <row r="12234" spans="1:11" x14ac:dyDescent="0.25">
      <c r="A12234" s="1" t="s">
        <v>11</v>
      </c>
      <c r="B12234" s="1" t="s">
        <v>167</v>
      </c>
      <c r="C12234" s="1" t="s">
        <v>168</v>
      </c>
      <c r="D12234" s="1" t="s">
        <v>20</v>
      </c>
      <c r="E12234">
        <v>6110</v>
      </c>
      <c r="F12234" s="1" t="s">
        <v>600</v>
      </c>
      <c r="G12234">
        <v>2022</v>
      </c>
      <c r="H12234">
        <v>11</v>
      </c>
      <c r="I12234">
        <v>0</v>
      </c>
      <c r="J12234">
        <v>-1281.0700000000002</v>
      </c>
      <c r="K12234">
        <v>0</v>
      </c>
    </row>
    <row r="12235" spans="1:11" x14ac:dyDescent="0.25">
      <c r="A12235" s="1" t="s">
        <v>11</v>
      </c>
      <c r="B12235" s="1" t="s">
        <v>167</v>
      </c>
      <c r="C12235" s="1" t="s">
        <v>168</v>
      </c>
      <c r="D12235" s="1" t="s">
        <v>20</v>
      </c>
      <c r="E12235">
        <v>6110</v>
      </c>
      <c r="F12235" s="1" t="s">
        <v>600</v>
      </c>
      <c r="G12235">
        <v>2022</v>
      </c>
      <c r="H12235">
        <v>12</v>
      </c>
      <c r="I12235">
        <v>0</v>
      </c>
      <c r="J12235">
        <v>-1281.0700000000002</v>
      </c>
      <c r="K12235">
        <v>0</v>
      </c>
    </row>
    <row r="12236" spans="1:11" x14ac:dyDescent="0.25">
      <c r="A12236" s="1" t="s">
        <v>11</v>
      </c>
      <c r="B12236" s="1" t="s">
        <v>167</v>
      </c>
      <c r="C12236" s="1" t="s">
        <v>168</v>
      </c>
      <c r="D12236" s="1" t="s">
        <v>20</v>
      </c>
      <c r="E12236">
        <v>6110</v>
      </c>
      <c r="F12236" s="1" t="s">
        <v>600</v>
      </c>
      <c r="G12236">
        <v>2023</v>
      </c>
      <c r="H12236">
        <v>1</v>
      </c>
      <c r="I12236">
        <v>0</v>
      </c>
      <c r="J12236">
        <v>-1323.12</v>
      </c>
      <c r="K12236">
        <v>0</v>
      </c>
    </row>
    <row r="12237" spans="1:11" x14ac:dyDescent="0.25">
      <c r="A12237" s="1" t="s">
        <v>11</v>
      </c>
      <c r="B12237" s="1" t="s">
        <v>167</v>
      </c>
      <c r="C12237" s="1" t="s">
        <v>168</v>
      </c>
      <c r="D12237" s="1" t="s">
        <v>20</v>
      </c>
      <c r="E12237">
        <v>6110</v>
      </c>
      <c r="F12237" s="1" t="s">
        <v>600</v>
      </c>
      <c r="G12237">
        <v>2023</v>
      </c>
      <c r="H12237">
        <v>2</v>
      </c>
      <c r="I12237">
        <v>0</v>
      </c>
      <c r="J12237">
        <v>-1323.12</v>
      </c>
      <c r="K12237">
        <v>0</v>
      </c>
    </row>
    <row r="12238" spans="1:11" x14ac:dyDescent="0.25">
      <c r="A12238" s="1" t="s">
        <v>11</v>
      </c>
      <c r="B12238" s="1" t="s">
        <v>167</v>
      </c>
      <c r="C12238" s="1" t="s">
        <v>168</v>
      </c>
      <c r="D12238" s="1" t="s">
        <v>20</v>
      </c>
      <c r="E12238">
        <v>6110</v>
      </c>
      <c r="F12238" s="1" t="s">
        <v>600</v>
      </c>
      <c r="G12238">
        <v>2023</v>
      </c>
      <c r="H12238">
        <v>3</v>
      </c>
      <c r="I12238">
        <v>0</v>
      </c>
      <c r="J12238">
        <v>-1323.12</v>
      </c>
      <c r="K12238">
        <v>0</v>
      </c>
    </row>
    <row r="12239" spans="1:11" x14ac:dyDescent="0.25">
      <c r="A12239" s="1" t="s">
        <v>11</v>
      </c>
      <c r="B12239" s="1" t="s">
        <v>167</v>
      </c>
      <c r="C12239" s="1" t="s">
        <v>168</v>
      </c>
      <c r="D12239" s="1" t="s">
        <v>20</v>
      </c>
      <c r="E12239">
        <v>6110</v>
      </c>
      <c r="F12239" s="1" t="s">
        <v>600</v>
      </c>
      <c r="G12239">
        <v>2023</v>
      </c>
      <c r="H12239">
        <v>4</v>
      </c>
      <c r="I12239">
        <v>0</v>
      </c>
      <c r="J12239">
        <v>-1323.12</v>
      </c>
      <c r="K12239">
        <v>0</v>
      </c>
    </row>
    <row r="12240" spans="1:11" x14ac:dyDescent="0.25">
      <c r="A12240" s="1" t="s">
        <v>11</v>
      </c>
      <c r="B12240" s="1" t="s">
        <v>167</v>
      </c>
      <c r="C12240" s="1" t="s">
        <v>168</v>
      </c>
      <c r="D12240" s="1" t="s">
        <v>20</v>
      </c>
      <c r="E12240">
        <v>6110</v>
      </c>
      <c r="F12240" s="1" t="s">
        <v>600</v>
      </c>
      <c r="G12240">
        <v>2023</v>
      </c>
      <c r="H12240">
        <v>5</v>
      </c>
      <c r="I12240">
        <v>0</v>
      </c>
      <c r="J12240">
        <v>-1323.12</v>
      </c>
      <c r="K12240">
        <v>0</v>
      </c>
    </row>
    <row r="12241" spans="1:11" x14ac:dyDescent="0.25">
      <c r="A12241" s="1" t="s">
        <v>11</v>
      </c>
      <c r="B12241" s="1" t="s">
        <v>167</v>
      </c>
      <c r="C12241" s="1" t="s">
        <v>168</v>
      </c>
      <c r="D12241" s="1" t="s">
        <v>20</v>
      </c>
      <c r="E12241">
        <v>6110</v>
      </c>
      <c r="F12241" s="1" t="s">
        <v>600</v>
      </c>
      <c r="G12241">
        <v>2023</v>
      </c>
      <c r="H12241">
        <v>6</v>
      </c>
      <c r="I12241">
        <v>0</v>
      </c>
      <c r="J12241">
        <v>-1323.12</v>
      </c>
      <c r="K12241">
        <v>0</v>
      </c>
    </row>
    <row r="12242" spans="1:11" x14ac:dyDescent="0.25">
      <c r="A12242" s="1" t="s">
        <v>11</v>
      </c>
      <c r="B12242" s="1" t="s">
        <v>167</v>
      </c>
      <c r="C12242" s="1" t="s">
        <v>168</v>
      </c>
      <c r="D12242" s="1" t="s">
        <v>20</v>
      </c>
      <c r="E12242">
        <v>6110</v>
      </c>
      <c r="F12242" s="1" t="s">
        <v>600</v>
      </c>
      <c r="G12242">
        <v>2023</v>
      </c>
      <c r="H12242">
        <v>7</v>
      </c>
      <c r="I12242">
        <v>0</v>
      </c>
      <c r="J12242">
        <v>-1323.12</v>
      </c>
      <c r="K12242">
        <v>0</v>
      </c>
    </row>
    <row r="12243" spans="1:11" x14ac:dyDescent="0.25">
      <c r="A12243" s="1" t="s">
        <v>11</v>
      </c>
      <c r="B12243" s="1" t="s">
        <v>167</v>
      </c>
      <c r="C12243" s="1" t="s">
        <v>168</v>
      </c>
      <c r="D12243" s="1" t="s">
        <v>20</v>
      </c>
      <c r="E12243">
        <v>6110</v>
      </c>
      <c r="F12243" s="1" t="s">
        <v>600</v>
      </c>
      <c r="G12243">
        <v>2023</v>
      </c>
      <c r="H12243">
        <v>8</v>
      </c>
      <c r="I12243">
        <v>0</v>
      </c>
      <c r="J12243">
        <v>-1323.12</v>
      </c>
      <c r="K12243">
        <v>0</v>
      </c>
    </row>
    <row r="12244" spans="1:11" x14ac:dyDescent="0.25">
      <c r="A12244" s="1" t="s">
        <v>11</v>
      </c>
      <c r="B12244" s="1" t="s">
        <v>167</v>
      </c>
      <c r="C12244" s="1" t="s">
        <v>168</v>
      </c>
      <c r="D12244" s="1" t="s">
        <v>20</v>
      </c>
      <c r="E12244">
        <v>6110</v>
      </c>
      <c r="F12244" s="1" t="s">
        <v>600</v>
      </c>
      <c r="G12244">
        <v>2023</v>
      </c>
      <c r="H12244">
        <v>9</v>
      </c>
      <c r="I12244">
        <v>0</v>
      </c>
      <c r="J12244">
        <v>-1323.12</v>
      </c>
      <c r="K12244">
        <v>0</v>
      </c>
    </row>
    <row r="12245" spans="1:11" x14ac:dyDescent="0.25">
      <c r="A12245" s="1" t="s">
        <v>11</v>
      </c>
      <c r="B12245" s="1" t="s">
        <v>167</v>
      </c>
      <c r="C12245" s="1" t="s">
        <v>168</v>
      </c>
      <c r="D12245" s="1" t="s">
        <v>20</v>
      </c>
      <c r="E12245">
        <v>6110</v>
      </c>
      <c r="F12245" s="1" t="s">
        <v>600</v>
      </c>
      <c r="G12245">
        <v>2023</v>
      </c>
      <c r="H12245">
        <v>10</v>
      </c>
      <c r="I12245">
        <v>0</v>
      </c>
      <c r="J12245">
        <v>-1399.35</v>
      </c>
      <c r="K12245">
        <v>0</v>
      </c>
    </row>
    <row r="12246" spans="1:11" x14ac:dyDescent="0.25">
      <c r="A12246" s="1" t="s">
        <v>11</v>
      </c>
      <c r="B12246" s="1" t="s">
        <v>167</v>
      </c>
      <c r="C12246" s="1" t="s">
        <v>168</v>
      </c>
      <c r="D12246" s="1" t="s">
        <v>20</v>
      </c>
      <c r="E12246">
        <v>6110</v>
      </c>
      <c r="F12246" s="1" t="s">
        <v>600</v>
      </c>
      <c r="G12246">
        <v>2023</v>
      </c>
      <c r="H12246">
        <v>11</v>
      </c>
      <c r="I12246">
        <v>0</v>
      </c>
      <c r="J12246">
        <v>-1323.12</v>
      </c>
      <c r="K12246">
        <v>0</v>
      </c>
    </row>
    <row r="12247" spans="1:11" x14ac:dyDescent="0.25">
      <c r="A12247" s="1" t="s">
        <v>11</v>
      </c>
      <c r="B12247" s="1" t="s">
        <v>167</v>
      </c>
      <c r="C12247" s="1" t="s">
        <v>168</v>
      </c>
      <c r="D12247" s="1" t="s">
        <v>20</v>
      </c>
      <c r="E12247">
        <v>6110</v>
      </c>
      <c r="F12247" s="1" t="s">
        <v>600</v>
      </c>
      <c r="G12247">
        <v>2023</v>
      </c>
      <c r="H12247">
        <v>12</v>
      </c>
      <c r="I12247">
        <v>0</v>
      </c>
      <c r="J12247">
        <v>-1323.12</v>
      </c>
      <c r="K12247">
        <v>0</v>
      </c>
    </row>
    <row r="12248" spans="1:11" x14ac:dyDescent="0.25">
      <c r="A12248" s="1" t="s">
        <v>11</v>
      </c>
      <c r="B12248" s="1" t="s">
        <v>167</v>
      </c>
      <c r="C12248" s="1" t="s">
        <v>168</v>
      </c>
      <c r="D12248" s="1" t="s">
        <v>68</v>
      </c>
      <c r="E12248">
        <v>6110</v>
      </c>
      <c r="F12248" s="1" t="s">
        <v>600</v>
      </c>
      <c r="G12248">
        <v>2021</v>
      </c>
      <c r="H12248">
        <v>3</v>
      </c>
      <c r="I12248">
        <v>0</v>
      </c>
      <c r="J12248">
        <v>0</v>
      </c>
      <c r="K12248">
        <v>-1122.02</v>
      </c>
    </row>
    <row r="12249" spans="1:11" x14ac:dyDescent="0.25">
      <c r="A12249" s="1" t="s">
        <v>11</v>
      </c>
      <c r="B12249" s="1" t="s">
        <v>167</v>
      </c>
      <c r="C12249" s="1" t="s">
        <v>168</v>
      </c>
      <c r="D12249" s="1" t="s">
        <v>68</v>
      </c>
      <c r="E12249">
        <v>6110</v>
      </c>
      <c r="F12249" s="1" t="s">
        <v>600</v>
      </c>
      <c r="G12249">
        <v>2021</v>
      </c>
      <c r="H12249">
        <v>4</v>
      </c>
      <c r="I12249">
        <v>0</v>
      </c>
      <c r="J12249">
        <v>0</v>
      </c>
      <c r="K12249">
        <v>-1122.02</v>
      </c>
    </row>
    <row r="12250" spans="1:11" x14ac:dyDescent="0.25">
      <c r="A12250" s="1" t="s">
        <v>11</v>
      </c>
      <c r="B12250" s="1" t="s">
        <v>167</v>
      </c>
      <c r="C12250" s="1" t="s">
        <v>168</v>
      </c>
      <c r="D12250" s="1" t="s">
        <v>68</v>
      </c>
      <c r="E12250">
        <v>6110</v>
      </c>
      <c r="F12250" s="1" t="s">
        <v>600</v>
      </c>
      <c r="G12250">
        <v>2021</v>
      </c>
      <c r="H12250">
        <v>5</v>
      </c>
      <c r="I12250">
        <v>0</v>
      </c>
      <c r="J12250">
        <v>0</v>
      </c>
      <c r="K12250">
        <v>-1122.02</v>
      </c>
    </row>
    <row r="12251" spans="1:11" x14ac:dyDescent="0.25">
      <c r="A12251" s="1" t="s">
        <v>11</v>
      </c>
      <c r="B12251" s="1" t="s">
        <v>167</v>
      </c>
      <c r="C12251" s="1" t="s">
        <v>168</v>
      </c>
      <c r="D12251" s="1" t="s">
        <v>68</v>
      </c>
      <c r="E12251">
        <v>6110</v>
      </c>
      <c r="F12251" s="1" t="s">
        <v>600</v>
      </c>
      <c r="G12251">
        <v>2021</v>
      </c>
      <c r="H12251">
        <v>6</v>
      </c>
      <c r="I12251">
        <v>0</v>
      </c>
      <c r="J12251">
        <v>0</v>
      </c>
      <c r="K12251">
        <v>-1122.02</v>
      </c>
    </row>
    <row r="12252" spans="1:11" x14ac:dyDescent="0.25">
      <c r="A12252" s="1" t="s">
        <v>11</v>
      </c>
      <c r="B12252" s="1" t="s">
        <v>167</v>
      </c>
      <c r="C12252" s="1" t="s">
        <v>168</v>
      </c>
      <c r="D12252" s="1" t="s">
        <v>68</v>
      </c>
      <c r="E12252">
        <v>6110</v>
      </c>
      <c r="F12252" s="1" t="s">
        <v>600</v>
      </c>
      <c r="G12252">
        <v>2021</v>
      </c>
      <c r="H12252">
        <v>7</v>
      </c>
      <c r="I12252">
        <v>0</v>
      </c>
      <c r="J12252">
        <v>0</v>
      </c>
      <c r="K12252">
        <v>-1122.02</v>
      </c>
    </row>
    <row r="12253" spans="1:11" x14ac:dyDescent="0.25">
      <c r="A12253" s="1" t="s">
        <v>11</v>
      </c>
      <c r="B12253" s="1" t="s">
        <v>167</v>
      </c>
      <c r="C12253" s="1" t="s">
        <v>168</v>
      </c>
      <c r="D12253" s="1" t="s">
        <v>68</v>
      </c>
      <c r="E12253">
        <v>6110</v>
      </c>
      <c r="F12253" s="1" t="s">
        <v>600</v>
      </c>
      <c r="G12253">
        <v>2021</v>
      </c>
      <c r="H12253">
        <v>8</v>
      </c>
      <c r="I12253">
        <v>0</v>
      </c>
      <c r="J12253">
        <v>0</v>
      </c>
      <c r="K12253">
        <v>-1122.02</v>
      </c>
    </row>
    <row r="12254" spans="1:11" x14ac:dyDescent="0.25">
      <c r="A12254" s="1" t="s">
        <v>11</v>
      </c>
      <c r="B12254" s="1" t="s">
        <v>167</v>
      </c>
      <c r="C12254" s="1" t="s">
        <v>168</v>
      </c>
      <c r="D12254" s="1" t="s">
        <v>68</v>
      </c>
      <c r="E12254">
        <v>6110</v>
      </c>
      <c r="F12254" s="1" t="s">
        <v>600</v>
      </c>
      <c r="G12254">
        <v>2021</v>
      </c>
      <c r="H12254">
        <v>9</v>
      </c>
      <c r="I12254">
        <v>0</v>
      </c>
      <c r="J12254">
        <v>0</v>
      </c>
      <c r="K12254">
        <v>-1122.02</v>
      </c>
    </row>
    <row r="12255" spans="1:11" x14ac:dyDescent="0.25">
      <c r="A12255" s="1" t="s">
        <v>11</v>
      </c>
      <c r="B12255" s="1" t="s">
        <v>167</v>
      </c>
      <c r="C12255" s="1" t="s">
        <v>168</v>
      </c>
      <c r="D12255" s="1" t="s">
        <v>68</v>
      </c>
      <c r="E12255">
        <v>6110</v>
      </c>
      <c r="F12255" s="1" t="s">
        <v>600</v>
      </c>
      <c r="G12255">
        <v>2021</v>
      </c>
      <c r="H12255">
        <v>10</v>
      </c>
      <c r="I12255">
        <v>0</v>
      </c>
      <c r="J12255">
        <v>0</v>
      </c>
      <c r="K12255">
        <v>-1122.02</v>
      </c>
    </row>
    <row r="12256" spans="1:11" x14ac:dyDescent="0.25">
      <c r="A12256" s="1" t="s">
        <v>11</v>
      </c>
      <c r="B12256" s="1" t="s">
        <v>167</v>
      </c>
      <c r="C12256" s="1" t="s">
        <v>168</v>
      </c>
      <c r="D12256" s="1" t="s">
        <v>68</v>
      </c>
      <c r="E12256">
        <v>6110</v>
      </c>
      <c r="F12256" s="1" t="s">
        <v>600</v>
      </c>
      <c r="G12256">
        <v>2021</v>
      </c>
      <c r="H12256">
        <v>11</v>
      </c>
      <c r="I12256">
        <v>0</v>
      </c>
      <c r="J12256">
        <v>0</v>
      </c>
      <c r="K12256">
        <v>-1122.02</v>
      </c>
    </row>
    <row r="12257" spans="1:11" x14ac:dyDescent="0.25">
      <c r="A12257" s="1" t="s">
        <v>11</v>
      </c>
      <c r="B12257" s="1" t="s">
        <v>167</v>
      </c>
      <c r="C12257" s="1" t="s">
        <v>168</v>
      </c>
      <c r="D12257" s="1" t="s">
        <v>68</v>
      </c>
      <c r="E12257">
        <v>6110</v>
      </c>
      <c r="F12257" s="1" t="s">
        <v>600</v>
      </c>
      <c r="G12257">
        <v>2021</v>
      </c>
      <c r="H12257">
        <v>12</v>
      </c>
      <c r="I12257">
        <v>0</v>
      </c>
      <c r="J12257">
        <v>0</v>
      </c>
      <c r="K12257">
        <v>-1790.77</v>
      </c>
    </row>
    <row r="12258" spans="1:11" x14ac:dyDescent="0.25">
      <c r="A12258" s="1" t="s">
        <v>11</v>
      </c>
      <c r="B12258" s="1" t="s">
        <v>169</v>
      </c>
      <c r="C12258" s="1" t="s">
        <v>170</v>
      </c>
      <c r="D12258" s="1" t="s">
        <v>20</v>
      </c>
      <c r="E12258">
        <v>6110</v>
      </c>
      <c r="F12258" s="1" t="s">
        <v>600</v>
      </c>
      <c r="G12258">
        <v>2022</v>
      </c>
      <c r="H12258">
        <v>4</v>
      </c>
      <c r="I12258">
        <v>0</v>
      </c>
      <c r="J12258">
        <v>-1041.5999999999999</v>
      </c>
      <c r="K12258">
        <v>0</v>
      </c>
    </row>
    <row r="12259" spans="1:11" x14ac:dyDescent="0.25">
      <c r="A12259" s="1" t="s">
        <v>11</v>
      </c>
      <c r="B12259" s="1" t="s">
        <v>169</v>
      </c>
      <c r="C12259" s="1" t="s">
        <v>170</v>
      </c>
      <c r="D12259" s="1" t="s">
        <v>20</v>
      </c>
      <c r="E12259">
        <v>6110</v>
      </c>
      <c r="F12259" s="1" t="s">
        <v>600</v>
      </c>
      <c r="G12259">
        <v>2022</v>
      </c>
      <c r="H12259">
        <v>5</v>
      </c>
      <c r="I12259">
        <v>0</v>
      </c>
      <c r="J12259">
        <v>-1041.5999999999999</v>
      </c>
      <c r="K12259">
        <v>0</v>
      </c>
    </row>
    <row r="12260" spans="1:11" x14ac:dyDescent="0.25">
      <c r="A12260" s="1" t="s">
        <v>11</v>
      </c>
      <c r="B12260" s="1" t="s">
        <v>169</v>
      </c>
      <c r="C12260" s="1" t="s">
        <v>170</v>
      </c>
      <c r="D12260" s="1" t="s">
        <v>20</v>
      </c>
      <c r="E12260">
        <v>6110</v>
      </c>
      <c r="F12260" s="1" t="s">
        <v>600</v>
      </c>
      <c r="G12260">
        <v>2022</v>
      </c>
      <c r="H12260">
        <v>6</v>
      </c>
      <c r="I12260">
        <v>0</v>
      </c>
      <c r="J12260">
        <v>-1041.5999999999999</v>
      </c>
      <c r="K12260">
        <v>0</v>
      </c>
    </row>
    <row r="12261" spans="1:11" x14ac:dyDescent="0.25">
      <c r="A12261" s="1" t="s">
        <v>11</v>
      </c>
      <c r="B12261" s="1" t="s">
        <v>169</v>
      </c>
      <c r="C12261" s="1" t="s">
        <v>170</v>
      </c>
      <c r="D12261" s="1" t="s">
        <v>20</v>
      </c>
      <c r="E12261">
        <v>6110</v>
      </c>
      <c r="F12261" s="1" t="s">
        <v>600</v>
      </c>
      <c r="G12261">
        <v>2022</v>
      </c>
      <c r="H12261">
        <v>7</v>
      </c>
      <c r="I12261">
        <v>0</v>
      </c>
      <c r="J12261">
        <v>-1041.5999999999999</v>
      </c>
      <c r="K12261">
        <v>0</v>
      </c>
    </row>
    <row r="12262" spans="1:11" x14ac:dyDescent="0.25">
      <c r="A12262" s="1" t="s">
        <v>11</v>
      </c>
      <c r="B12262" s="1" t="s">
        <v>169</v>
      </c>
      <c r="C12262" s="1" t="s">
        <v>170</v>
      </c>
      <c r="D12262" s="1" t="s">
        <v>20</v>
      </c>
      <c r="E12262">
        <v>6110</v>
      </c>
      <c r="F12262" s="1" t="s">
        <v>600</v>
      </c>
      <c r="G12262">
        <v>2022</v>
      </c>
      <c r="H12262">
        <v>8</v>
      </c>
      <c r="I12262">
        <v>0</v>
      </c>
      <c r="J12262">
        <v>-1041.5999999999999</v>
      </c>
      <c r="K12262">
        <v>0</v>
      </c>
    </row>
    <row r="12263" spans="1:11" x14ac:dyDescent="0.25">
      <c r="A12263" s="1" t="s">
        <v>11</v>
      </c>
      <c r="B12263" s="1" t="s">
        <v>169</v>
      </c>
      <c r="C12263" s="1" t="s">
        <v>170</v>
      </c>
      <c r="D12263" s="1" t="s">
        <v>20</v>
      </c>
      <c r="E12263">
        <v>6110</v>
      </c>
      <c r="F12263" s="1" t="s">
        <v>600</v>
      </c>
      <c r="G12263">
        <v>2022</v>
      </c>
      <c r="H12263">
        <v>9</v>
      </c>
      <c r="I12263">
        <v>0</v>
      </c>
      <c r="J12263">
        <v>-1041.5999999999999</v>
      </c>
      <c r="K12263">
        <v>0</v>
      </c>
    </row>
    <row r="12264" spans="1:11" x14ac:dyDescent="0.25">
      <c r="A12264" s="1" t="s">
        <v>11</v>
      </c>
      <c r="B12264" s="1" t="s">
        <v>169</v>
      </c>
      <c r="C12264" s="1" t="s">
        <v>170</v>
      </c>
      <c r="D12264" s="1" t="s">
        <v>20</v>
      </c>
      <c r="E12264">
        <v>6110</v>
      </c>
      <c r="F12264" s="1" t="s">
        <v>600</v>
      </c>
      <c r="G12264">
        <v>2022</v>
      </c>
      <c r="H12264">
        <v>10</v>
      </c>
      <c r="I12264">
        <v>0</v>
      </c>
      <c r="J12264">
        <v>-1041.5999999999999</v>
      </c>
      <c r="K12264">
        <v>0</v>
      </c>
    </row>
    <row r="12265" spans="1:11" x14ac:dyDescent="0.25">
      <c r="A12265" s="1" t="s">
        <v>11</v>
      </c>
      <c r="B12265" s="1" t="s">
        <v>169</v>
      </c>
      <c r="C12265" s="1" t="s">
        <v>170</v>
      </c>
      <c r="D12265" s="1" t="s">
        <v>20</v>
      </c>
      <c r="E12265">
        <v>6110</v>
      </c>
      <c r="F12265" s="1" t="s">
        <v>600</v>
      </c>
      <c r="G12265">
        <v>2022</v>
      </c>
      <c r="H12265">
        <v>11</v>
      </c>
      <c r="I12265">
        <v>0</v>
      </c>
      <c r="J12265">
        <v>-1041.5999999999999</v>
      </c>
      <c r="K12265">
        <v>0</v>
      </c>
    </row>
    <row r="12266" spans="1:11" x14ac:dyDescent="0.25">
      <c r="A12266" s="1" t="s">
        <v>11</v>
      </c>
      <c r="B12266" s="1" t="s">
        <v>169</v>
      </c>
      <c r="C12266" s="1" t="s">
        <v>170</v>
      </c>
      <c r="D12266" s="1" t="s">
        <v>20</v>
      </c>
      <c r="E12266">
        <v>6110</v>
      </c>
      <c r="F12266" s="1" t="s">
        <v>600</v>
      </c>
      <c r="G12266">
        <v>2022</v>
      </c>
      <c r="H12266">
        <v>12</v>
      </c>
      <c r="I12266">
        <v>0</v>
      </c>
      <c r="J12266">
        <v>-1041.5999999999999</v>
      </c>
      <c r="K12266">
        <v>0</v>
      </c>
    </row>
    <row r="12267" spans="1:11" x14ac:dyDescent="0.25">
      <c r="A12267" s="1" t="s">
        <v>11</v>
      </c>
      <c r="B12267" s="1" t="s">
        <v>169</v>
      </c>
      <c r="C12267" s="1" t="s">
        <v>170</v>
      </c>
      <c r="D12267" s="1" t="s">
        <v>20</v>
      </c>
      <c r="E12267">
        <v>6110</v>
      </c>
      <c r="F12267" s="1" t="s">
        <v>600</v>
      </c>
      <c r="G12267">
        <v>2023</v>
      </c>
      <c r="H12267">
        <v>1</v>
      </c>
      <c r="I12267">
        <v>0</v>
      </c>
      <c r="J12267">
        <v>-1103.2</v>
      </c>
      <c r="K12267">
        <v>0</v>
      </c>
    </row>
    <row r="12268" spans="1:11" x14ac:dyDescent="0.25">
      <c r="A12268" s="1" t="s">
        <v>11</v>
      </c>
      <c r="B12268" s="1" t="s">
        <v>169</v>
      </c>
      <c r="C12268" s="1" t="s">
        <v>170</v>
      </c>
      <c r="D12268" s="1" t="s">
        <v>20</v>
      </c>
      <c r="E12268">
        <v>6110</v>
      </c>
      <c r="F12268" s="1" t="s">
        <v>600</v>
      </c>
      <c r="G12268">
        <v>2023</v>
      </c>
      <c r="H12268">
        <v>2</v>
      </c>
      <c r="I12268">
        <v>0</v>
      </c>
      <c r="J12268">
        <v>-1103.2</v>
      </c>
      <c r="K12268">
        <v>0</v>
      </c>
    </row>
    <row r="12269" spans="1:11" x14ac:dyDescent="0.25">
      <c r="A12269" s="1" t="s">
        <v>11</v>
      </c>
      <c r="B12269" s="1" t="s">
        <v>169</v>
      </c>
      <c r="C12269" s="1" t="s">
        <v>170</v>
      </c>
      <c r="D12269" s="1" t="s">
        <v>20</v>
      </c>
      <c r="E12269">
        <v>6110</v>
      </c>
      <c r="F12269" s="1" t="s">
        <v>600</v>
      </c>
      <c r="G12269">
        <v>2023</v>
      </c>
      <c r="H12269">
        <v>3</v>
      </c>
      <c r="I12269">
        <v>0</v>
      </c>
      <c r="J12269">
        <v>-1683.95</v>
      </c>
      <c r="K12269">
        <v>0</v>
      </c>
    </row>
    <row r="12270" spans="1:11" x14ac:dyDescent="0.25">
      <c r="A12270" s="1" t="s">
        <v>11</v>
      </c>
      <c r="B12270" s="1" t="s">
        <v>169</v>
      </c>
      <c r="C12270" s="1" t="s">
        <v>170</v>
      </c>
      <c r="D12270" s="1" t="s">
        <v>20</v>
      </c>
      <c r="E12270">
        <v>6110</v>
      </c>
      <c r="F12270" s="1" t="s">
        <v>600</v>
      </c>
      <c r="G12270">
        <v>2023</v>
      </c>
      <c r="H12270">
        <v>4</v>
      </c>
      <c r="I12270">
        <v>0</v>
      </c>
      <c r="J12270">
        <v>-1103.2</v>
      </c>
      <c r="K12270">
        <v>0</v>
      </c>
    </row>
    <row r="12271" spans="1:11" x14ac:dyDescent="0.25">
      <c r="A12271" s="1" t="s">
        <v>11</v>
      </c>
      <c r="B12271" s="1" t="s">
        <v>169</v>
      </c>
      <c r="C12271" s="1" t="s">
        <v>170</v>
      </c>
      <c r="D12271" s="1" t="s">
        <v>20</v>
      </c>
      <c r="E12271">
        <v>6110</v>
      </c>
      <c r="F12271" s="1" t="s">
        <v>600</v>
      </c>
      <c r="G12271">
        <v>2023</v>
      </c>
      <c r="H12271">
        <v>5</v>
      </c>
      <c r="I12271">
        <v>0</v>
      </c>
      <c r="J12271">
        <v>-1103.2</v>
      </c>
      <c r="K12271">
        <v>0</v>
      </c>
    </row>
    <row r="12272" spans="1:11" x14ac:dyDescent="0.25">
      <c r="A12272" s="1" t="s">
        <v>11</v>
      </c>
      <c r="B12272" s="1" t="s">
        <v>169</v>
      </c>
      <c r="C12272" s="1" t="s">
        <v>170</v>
      </c>
      <c r="D12272" s="1" t="s">
        <v>20</v>
      </c>
      <c r="E12272">
        <v>6110</v>
      </c>
      <c r="F12272" s="1" t="s">
        <v>600</v>
      </c>
      <c r="G12272">
        <v>2023</v>
      </c>
      <c r="H12272">
        <v>6</v>
      </c>
      <c r="I12272">
        <v>0</v>
      </c>
      <c r="J12272">
        <v>-1103.2</v>
      </c>
      <c r="K12272">
        <v>0</v>
      </c>
    </row>
    <row r="12273" spans="1:11" x14ac:dyDescent="0.25">
      <c r="A12273" s="1" t="s">
        <v>11</v>
      </c>
      <c r="B12273" s="1" t="s">
        <v>169</v>
      </c>
      <c r="C12273" s="1" t="s">
        <v>170</v>
      </c>
      <c r="D12273" s="1" t="s">
        <v>20</v>
      </c>
      <c r="E12273">
        <v>6110</v>
      </c>
      <c r="F12273" s="1" t="s">
        <v>600</v>
      </c>
      <c r="G12273">
        <v>2023</v>
      </c>
      <c r="H12273">
        <v>7</v>
      </c>
      <c r="I12273">
        <v>0</v>
      </c>
      <c r="J12273">
        <v>-1103.2</v>
      </c>
      <c r="K12273">
        <v>0</v>
      </c>
    </row>
    <row r="12274" spans="1:11" x14ac:dyDescent="0.25">
      <c r="A12274" s="1" t="s">
        <v>11</v>
      </c>
      <c r="B12274" s="1" t="s">
        <v>169</v>
      </c>
      <c r="C12274" s="1" t="s">
        <v>170</v>
      </c>
      <c r="D12274" s="1" t="s">
        <v>20</v>
      </c>
      <c r="E12274">
        <v>6110</v>
      </c>
      <c r="F12274" s="1" t="s">
        <v>600</v>
      </c>
      <c r="G12274">
        <v>2023</v>
      </c>
      <c r="H12274">
        <v>8</v>
      </c>
      <c r="I12274">
        <v>0</v>
      </c>
      <c r="J12274">
        <v>-1103.2</v>
      </c>
      <c r="K12274">
        <v>0</v>
      </c>
    </row>
    <row r="12275" spans="1:11" x14ac:dyDescent="0.25">
      <c r="A12275" s="1" t="s">
        <v>11</v>
      </c>
      <c r="B12275" s="1" t="s">
        <v>169</v>
      </c>
      <c r="C12275" s="1" t="s">
        <v>170</v>
      </c>
      <c r="D12275" s="1" t="s">
        <v>20</v>
      </c>
      <c r="E12275">
        <v>6110</v>
      </c>
      <c r="F12275" s="1" t="s">
        <v>600</v>
      </c>
      <c r="G12275">
        <v>2023</v>
      </c>
      <c r="H12275">
        <v>9</v>
      </c>
      <c r="I12275">
        <v>0</v>
      </c>
      <c r="J12275">
        <v>-1103.2</v>
      </c>
      <c r="K12275">
        <v>0</v>
      </c>
    </row>
    <row r="12276" spans="1:11" x14ac:dyDescent="0.25">
      <c r="A12276" s="1" t="s">
        <v>11</v>
      </c>
      <c r="B12276" s="1" t="s">
        <v>169</v>
      </c>
      <c r="C12276" s="1" t="s">
        <v>170</v>
      </c>
      <c r="D12276" s="1" t="s">
        <v>20</v>
      </c>
      <c r="E12276">
        <v>6110</v>
      </c>
      <c r="F12276" s="1" t="s">
        <v>600</v>
      </c>
      <c r="G12276">
        <v>2023</v>
      </c>
      <c r="H12276">
        <v>10</v>
      </c>
      <c r="I12276">
        <v>0</v>
      </c>
      <c r="J12276">
        <v>-1103.2</v>
      </c>
      <c r="K12276">
        <v>0</v>
      </c>
    </row>
    <row r="12277" spans="1:11" x14ac:dyDescent="0.25">
      <c r="A12277" s="1" t="s">
        <v>11</v>
      </c>
      <c r="B12277" s="1" t="s">
        <v>169</v>
      </c>
      <c r="C12277" s="1" t="s">
        <v>170</v>
      </c>
      <c r="D12277" s="1" t="s">
        <v>20</v>
      </c>
      <c r="E12277">
        <v>6110</v>
      </c>
      <c r="F12277" s="1" t="s">
        <v>600</v>
      </c>
      <c r="G12277">
        <v>2023</v>
      </c>
      <c r="H12277">
        <v>11</v>
      </c>
      <c r="I12277">
        <v>0</v>
      </c>
      <c r="J12277">
        <v>-1103.2</v>
      </c>
      <c r="K12277">
        <v>0</v>
      </c>
    </row>
    <row r="12278" spans="1:11" x14ac:dyDescent="0.25">
      <c r="A12278" s="1" t="s">
        <v>11</v>
      </c>
      <c r="B12278" s="1" t="s">
        <v>169</v>
      </c>
      <c r="C12278" s="1" t="s">
        <v>170</v>
      </c>
      <c r="D12278" s="1" t="s">
        <v>20</v>
      </c>
      <c r="E12278">
        <v>6110</v>
      </c>
      <c r="F12278" s="1" t="s">
        <v>600</v>
      </c>
      <c r="G12278">
        <v>2023</v>
      </c>
      <c r="H12278">
        <v>12</v>
      </c>
      <c r="I12278">
        <v>0</v>
      </c>
      <c r="J12278">
        <v>-1103.2</v>
      </c>
      <c r="K12278">
        <v>0</v>
      </c>
    </row>
    <row r="12279" spans="1:11" x14ac:dyDescent="0.25">
      <c r="A12279" s="1" t="s">
        <v>11</v>
      </c>
      <c r="B12279" s="1" t="s">
        <v>171</v>
      </c>
      <c r="C12279" s="1" t="s">
        <v>172</v>
      </c>
      <c r="D12279" s="1" t="s">
        <v>20</v>
      </c>
      <c r="E12279">
        <v>6110</v>
      </c>
      <c r="F12279" s="1" t="s">
        <v>600</v>
      </c>
      <c r="G12279">
        <v>2022</v>
      </c>
      <c r="H12279">
        <v>9</v>
      </c>
      <c r="I12279">
        <v>0</v>
      </c>
      <c r="J12279">
        <v>-694.4</v>
      </c>
      <c r="K12279">
        <v>0</v>
      </c>
    </row>
    <row r="12280" spans="1:11" x14ac:dyDescent="0.25">
      <c r="A12280" s="1" t="s">
        <v>11</v>
      </c>
      <c r="B12280" s="1" t="s">
        <v>171</v>
      </c>
      <c r="C12280" s="1" t="s">
        <v>172</v>
      </c>
      <c r="D12280" s="1" t="s">
        <v>20</v>
      </c>
      <c r="E12280">
        <v>6110</v>
      </c>
      <c r="F12280" s="1" t="s">
        <v>600</v>
      </c>
      <c r="G12280">
        <v>2022</v>
      </c>
      <c r="H12280">
        <v>10</v>
      </c>
      <c r="I12280">
        <v>0</v>
      </c>
      <c r="J12280">
        <v>-694.4</v>
      </c>
      <c r="K12280">
        <v>0</v>
      </c>
    </row>
    <row r="12281" spans="1:11" x14ac:dyDescent="0.25">
      <c r="A12281" s="1" t="s">
        <v>11</v>
      </c>
      <c r="B12281" s="1" t="s">
        <v>171</v>
      </c>
      <c r="C12281" s="1" t="s">
        <v>172</v>
      </c>
      <c r="D12281" s="1" t="s">
        <v>20</v>
      </c>
      <c r="E12281">
        <v>6110</v>
      </c>
      <c r="F12281" s="1" t="s">
        <v>600</v>
      </c>
      <c r="G12281">
        <v>2022</v>
      </c>
      <c r="H12281">
        <v>11</v>
      </c>
      <c r="I12281">
        <v>0</v>
      </c>
      <c r="J12281">
        <v>-694.4</v>
      </c>
      <c r="K12281">
        <v>0</v>
      </c>
    </row>
    <row r="12282" spans="1:11" x14ac:dyDescent="0.25">
      <c r="A12282" s="1" t="s">
        <v>11</v>
      </c>
      <c r="B12282" s="1" t="s">
        <v>171</v>
      </c>
      <c r="C12282" s="1" t="s">
        <v>172</v>
      </c>
      <c r="D12282" s="1" t="s">
        <v>20</v>
      </c>
      <c r="E12282">
        <v>6110</v>
      </c>
      <c r="F12282" s="1" t="s">
        <v>600</v>
      </c>
      <c r="G12282">
        <v>2022</v>
      </c>
      <c r="H12282">
        <v>12</v>
      </c>
      <c r="I12282">
        <v>0</v>
      </c>
      <c r="J12282">
        <v>-694.4</v>
      </c>
      <c r="K12282">
        <v>0</v>
      </c>
    </row>
    <row r="12283" spans="1:11" x14ac:dyDescent="0.25">
      <c r="A12283" s="1" t="s">
        <v>11</v>
      </c>
      <c r="B12283" s="1" t="s">
        <v>171</v>
      </c>
      <c r="C12283" s="1" t="s">
        <v>172</v>
      </c>
      <c r="D12283" s="1" t="s">
        <v>20</v>
      </c>
      <c r="E12283">
        <v>6110</v>
      </c>
      <c r="F12283" s="1" t="s">
        <v>600</v>
      </c>
      <c r="G12283">
        <v>2023</v>
      </c>
      <c r="H12283">
        <v>1</v>
      </c>
      <c r="I12283">
        <v>0</v>
      </c>
      <c r="J12283">
        <v>-737.8</v>
      </c>
      <c r="K12283">
        <v>0</v>
      </c>
    </row>
    <row r="12284" spans="1:11" x14ac:dyDescent="0.25">
      <c r="A12284" s="1" t="s">
        <v>11</v>
      </c>
      <c r="B12284" s="1" t="s">
        <v>171</v>
      </c>
      <c r="C12284" s="1" t="s">
        <v>172</v>
      </c>
      <c r="D12284" s="1" t="s">
        <v>20</v>
      </c>
      <c r="E12284">
        <v>6110</v>
      </c>
      <c r="F12284" s="1" t="s">
        <v>600</v>
      </c>
      <c r="G12284">
        <v>2023</v>
      </c>
      <c r="H12284">
        <v>2</v>
      </c>
      <c r="I12284">
        <v>0</v>
      </c>
      <c r="J12284">
        <v>-737.8</v>
      </c>
      <c r="K12284">
        <v>0</v>
      </c>
    </row>
    <row r="12285" spans="1:11" x14ac:dyDescent="0.25">
      <c r="A12285" s="1" t="s">
        <v>11</v>
      </c>
      <c r="B12285" s="1" t="s">
        <v>171</v>
      </c>
      <c r="C12285" s="1" t="s">
        <v>172</v>
      </c>
      <c r="D12285" s="1" t="s">
        <v>20</v>
      </c>
      <c r="E12285">
        <v>6110</v>
      </c>
      <c r="F12285" s="1" t="s">
        <v>600</v>
      </c>
      <c r="G12285">
        <v>2023</v>
      </c>
      <c r="H12285">
        <v>3</v>
      </c>
      <c r="I12285">
        <v>0</v>
      </c>
      <c r="J12285">
        <v>-737.8</v>
      </c>
      <c r="K12285">
        <v>0</v>
      </c>
    </row>
    <row r="12286" spans="1:11" x14ac:dyDescent="0.25">
      <c r="A12286" s="1" t="s">
        <v>11</v>
      </c>
      <c r="B12286" s="1" t="s">
        <v>171</v>
      </c>
      <c r="C12286" s="1" t="s">
        <v>172</v>
      </c>
      <c r="D12286" s="1" t="s">
        <v>20</v>
      </c>
      <c r="E12286">
        <v>6110</v>
      </c>
      <c r="F12286" s="1" t="s">
        <v>600</v>
      </c>
      <c r="G12286">
        <v>2023</v>
      </c>
      <c r="H12286">
        <v>4</v>
      </c>
      <c r="I12286">
        <v>0</v>
      </c>
      <c r="J12286">
        <v>-737.8</v>
      </c>
      <c r="K12286">
        <v>0</v>
      </c>
    </row>
    <row r="12287" spans="1:11" x14ac:dyDescent="0.25">
      <c r="A12287" s="1" t="s">
        <v>11</v>
      </c>
      <c r="B12287" s="1" t="s">
        <v>171</v>
      </c>
      <c r="C12287" s="1" t="s">
        <v>172</v>
      </c>
      <c r="D12287" s="1" t="s">
        <v>20</v>
      </c>
      <c r="E12287">
        <v>6110</v>
      </c>
      <c r="F12287" s="1" t="s">
        <v>600</v>
      </c>
      <c r="G12287">
        <v>2023</v>
      </c>
      <c r="H12287">
        <v>5</v>
      </c>
      <c r="I12287">
        <v>0</v>
      </c>
      <c r="J12287">
        <v>-737.8</v>
      </c>
      <c r="K12287">
        <v>0</v>
      </c>
    </row>
    <row r="12288" spans="1:11" x14ac:dyDescent="0.25">
      <c r="A12288" s="1" t="s">
        <v>11</v>
      </c>
      <c r="B12288" s="1" t="s">
        <v>171</v>
      </c>
      <c r="C12288" s="1" t="s">
        <v>172</v>
      </c>
      <c r="D12288" s="1" t="s">
        <v>20</v>
      </c>
      <c r="E12288">
        <v>6110</v>
      </c>
      <c r="F12288" s="1" t="s">
        <v>600</v>
      </c>
      <c r="G12288">
        <v>2023</v>
      </c>
      <c r="H12288">
        <v>6</v>
      </c>
      <c r="I12288">
        <v>0</v>
      </c>
      <c r="J12288">
        <v>-737.8</v>
      </c>
      <c r="K12288">
        <v>0</v>
      </c>
    </row>
    <row r="12289" spans="1:11" x14ac:dyDescent="0.25">
      <c r="A12289" s="1" t="s">
        <v>11</v>
      </c>
      <c r="B12289" s="1" t="s">
        <v>171</v>
      </c>
      <c r="C12289" s="1" t="s">
        <v>172</v>
      </c>
      <c r="D12289" s="1" t="s">
        <v>20</v>
      </c>
      <c r="E12289">
        <v>6110</v>
      </c>
      <c r="F12289" s="1" t="s">
        <v>600</v>
      </c>
      <c r="G12289">
        <v>2023</v>
      </c>
      <c r="H12289">
        <v>7</v>
      </c>
      <c r="I12289">
        <v>0</v>
      </c>
      <c r="J12289">
        <v>-737.8</v>
      </c>
      <c r="K12289">
        <v>0</v>
      </c>
    </row>
    <row r="12290" spans="1:11" x14ac:dyDescent="0.25">
      <c r="A12290" s="1" t="s">
        <v>11</v>
      </c>
      <c r="B12290" s="1" t="s">
        <v>171</v>
      </c>
      <c r="C12290" s="1" t="s">
        <v>172</v>
      </c>
      <c r="D12290" s="1" t="s">
        <v>20</v>
      </c>
      <c r="E12290">
        <v>6110</v>
      </c>
      <c r="F12290" s="1" t="s">
        <v>600</v>
      </c>
      <c r="G12290">
        <v>2023</v>
      </c>
      <c r="H12290">
        <v>8</v>
      </c>
      <c r="I12290">
        <v>0</v>
      </c>
      <c r="J12290">
        <v>-737.8</v>
      </c>
      <c r="K12290">
        <v>0</v>
      </c>
    </row>
    <row r="12291" spans="1:11" x14ac:dyDescent="0.25">
      <c r="A12291" s="1" t="s">
        <v>11</v>
      </c>
      <c r="B12291" s="1" t="s">
        <v>171</v>
      </c>
      <c r="C12291" s="1" t="s">
        <v>172</v>
      </c>
      <c r="D12291" s="1" t="s">
        <v>20</v>
      </c>
      <c r="E12291">
        <v>6110</v>
      </c>
      <c r="F12291" s="1" t="s">
        <v>600</v>
      </c>
      <c r="G12291">
        <v>2023</v>
      </c>
      <c r="H12291">
        <v>9</v>
      </c>
      <c r="I12291">
        <v>0</v>
      </c>
      <c r="J12291">
        <v>-737.8</v>
      </c>
      <c r="K12291">
        <v>0</v>
      </c>
    </row>
    <row r="12292" spans="1:11" x14ac:dyDescent="0.25">
      <c r="A12292" s="1" t="s">
        <v>11</v>
      </c>
      <c r="B12292" s="1" t="s">
        <v>171</v>
      </c>
      <c r="C12292" s="1" t="s">
        <v>172</v>
      </c>
      <c r="D12292" s="1" t="s">
        <v>20</v>
      </c>
      <c r="E12292">
        <v>6110</v>
      </c>
      <c r="F12292" s="1" t="s">
        <v>600</v>
      </c>
      <c r="G12292">
        <v>2023</v>
      </c>
      <c r="H12292">
        <v>10</v>
      </c>
      <c r="I12292">
        <v>0</v>
      </c>
      <c r="J12292">
        <v>-737.8</v>
      </c>
      <c r="K12292">
        <v>0</v>
      </c>
    </row>
    <row r="12293" spans="1:11" x14ac:dyDescent="0.25">
      <c r="A12293" s="1" t="s">
        <v>11</v>
      </c>
      <c r="B12293" s="1" t="s">
        <v>171</v>
      </c>
      <c r="C12293" s="1" t="s">
        <v>172</v>
      </c>
      <c r="D12293" s="1" t="s">
        <v>20</v>
      </c>
      <c r="E12293">
        <v>6110</v>
      </c>
      <c r="F12293" s="1" t="s">
        <v>600</v>
      </c>
      <c r="G12293">
        <v>2023</v>
      </c>
      <c r="H12293">
        <v>11</v>
      </c>
      <c r="I12293">
        <v>0</v>
      </c>
      <c r="J12293">
        <v>-737.8</v>
      </c>
      <c r="K12293">
        <v>0</v>
      </c>
    </row>
    <row r="12294" spans="1:11" x14ac:dyDescent="0.25">
      <c r="A12294" s="1" t="s">
        <v>11</v>
      </c>
      <c r="B12294" s="1" t="s">
        <v>171</v>
      </c>
      <c r="C12294" s="1" t="s">
        <v>172</v>
      </c>
      <c r="D12294" s="1" t="s">
        <v>20</v>
      </c>
      <c r="E12294">
        <v>6110</v>
      </c>
      <c r="F12294" s="1" t="s">
        <v>600</v>
      </c>
      <c r="G12294">
        <v>2023</v>
      </c>
      <c r="H12294">
        <v>12</v>
      </c>
      <c r="I12294">
        <v>0</v>
      </c>
      <c r="J12294">
        <v>-737.8</v>
      </c>
      <c r="K12294">
        <v>0</v>
      </c>
    </row>
    <row r="12295" spans="1:11" x14ac:dyDescent="0.25">
      <c r="A12295" s="1" t="s">
        <v>11</v>
      </c>
      <c r="B12295" s="1" t="s">
        <v>173</v>
      </c>
      <c r="C12295" s="1" t="s">
        <v>174</v>
      </c>
      <c r="D12295" s="1" t="s">
        <v>20</v>
      </c>
      <c r="E12295">
        <v>6110</v>
      </c>
      <c r="F12295" s="1" t="s">
        <v>600</v>
      </c>
      <c r="G12295">
        <v>2022</v>
      </c>
      <c r="H12295">
        <v>1</v>
      </c>
      <c r="I12295">
        <v>0</v>
      </c>
      <c r="J12295">
        <v>-317.28999999999996</v>
      </c>
      <c r="K12295">
        <v>0</v>
      </c>
    </row>
    <row r="12296" spans="1:11" x14ac:dyDescent="0.25">
      <c r="A12296" s="1" t="s">
        <v>11</v>
      </c>
      <c r="B12296" s="1" t="s">
        <v>173</v>
      </c>
      <c r="C12296" s="1" t="s">
        <v>174</v>
      </c>
      <c r="D12296" s="1" t="s">
        <v>20</v>
      </c>
      <c r="E12296">
        <v>6110</v>
      </c>
      <c r="F12296" s="1" t="s">
        <v>600</v>
      </c>
      <c r="G12296">
        <v>2022</v>
      </c>
      <c r="H12296">
        <v>2</v>
      </c>
      <c r="I12296">
        <v>0</v>
      </c>
      <c r="J12296">
        <v>-317.28999999999996</v>
      </c>
      <c r="K12296">
        <v>0</v>
      </c>
    </row>
    <row r="12297" spans="1:11" x14ac:dyDescent="0.25">
      <c r="A12297" s="1" t="s">
        <v>11</v>
      </c>
      <c r="B12297" s="1" t="s">
        <v>173</v>
      </c>
      <c r="C12297" s="1" t="s">
        <v>174</v>
      </c>
      <c r="D12297" s="1" t="s">
        <v>20</v>
      </c>
      <c r="E12297">
        <v>6110</v>
      </c>
      <c r="F12297" s="1" t="s">
        <v>600</v>
      </c>
      <c r="G12297">
        <v>2022</v>
      </c>
      <c r="H12297">
        <v>3</v>
      </c>
      <c r="I12297">
        <v>0</v>
      </c>
      <c r="J12297">
        <v>-317.28999999999996</v>
      </c>
      <c r="K12297">
        <v>0</v>
      </c>
    </row>
    <row r="12298" spans="1:11" x14ac:dyDescent="0.25">
      <c r="A12298" s="1" t="s">
        <v>11</v>
      </c>
      <c r="B12298" s="1" t="s">
        <v>173</v>
      </c>
      <c r="C12298" s="1" t="s">
        <v>174</v>
      </c>
      <c r="D12298" s="1" t="s">
        <v>20</v>
      </c>
      <c r="E12298">
        <v>6110</v>
      </c>
      <c r="F12298" s="1" t="s">
        <v>600</v>
      </c>
      <c r="G12298">
        <v>2022</v>
      </c>
      <c r="H12298">
        <v>4</v>
      </c>
      <c r="I12298">
        <v>0</v>
      </c>
      <c r="J12298">
        <v>-317.28999999999996</v>
      </c>
      <c r="K12298">
        <v>0</v>
      </c>
    </row>
    <row r="12299" spans="1:11" x14ac:dyDescent="0.25">
      <c r="A12299" s="1" t="s">
        <v>11</v>
      </c>
      <c r="B12299" s="1" t="s">
        <v>173</v>
      </c>
      <c r="C12299" s="1" t="s">
        <v>174</v>
      </c>
      <c r="D12299" s="1" t="s">
        <v>20</v>
      </c>
      <c r="E12299">
        <v>6110</v>
      </c>
      <c r="F12299" s="1" t="s">
        <v>600</v>
      </c>
      <c r="G12299">
        <v>2022</v>
      </c>
      <c r="H12299">
        <v>5</v>
      </c>
      <c r="I12299">
        <v>0</v>
      </c>
      <c r="J12299">
        <v>-317.28999999999996</v>
      </c>
      <c r="K12299">
        <v>0</v>
      </c>
    </row>
    <row r="12300" spans="1:11" x14ac:dyDescent="0.25">
      <c r="A12300" s="1" t="s">
        <v>11</v>
      </c>
      <c r="B12300" s="1" t="s">
        <v>173</v>
      </c>
      <c r="C12300" s="1" t="s">
        <v>174</v>
      </c>
      <c r="D12300" s="1" t="s">
        <v>20</v>
      </c>
      <c r="E12300">
        <v>6110</v>
      </c>
      <c r="F12300" s="1" t="s">
        <v>600</v>
      </c>
      <c r="G12300">
        <v>2022</v>
      </c>
      <c r="H12300">
        <v>6</v>
      </c>
      <c r="I12300">
        <v>0</v>
      </c>
      <c r="J12300">
        <v>-317.28999999999996</v>
      </c>
      <c r="K12300">
        <v>0</v>
      </c>
    </row>
    <row r="12301" spans="1:11" x14ac:dyDescent="0.25">
      <c r="A12301" s="1" t="s">
        <v>11</v>
      </c>
      <c r="B12301" s="1" t="s">
        <v>175</v>
      </c>
      <c r="C12301" s="1" t="s">
        <v>176</v>
      </c>
      <c r="D12301" s="1" t="s">
        <v>19</v>
      </c>
      <c r="E12301">
        <v>6110</v>
      </c>
      <c r="F12301" s="1" t="s">
        <v>600</v>
      </c>
      <c r="G12301">
        <v>2022</v>
      </c>
      <c r="H12301">
        <v>4</v>
      </c>
      <c r="I12301">
        <v>0</v>
      </c>
      <c r="J12301">
        <v>-1290.75</v>
      </c>
      <c r="K12301">
        <v>0</v>
      </c>
    </row>
    <row r="12302" spans="1:11" x14ac:dyDescent="0.25">
      <c r="A12302" s="1" t="s">
        <v>11</v>
      </c>
      <c r="B12302" s="1" t="s">
        <v>175</v>
      </c>
      <c r="C12302" s="1" t="s">
        <v>176</v>
      </c>
      <c r="D12302" s="1" t="s">
        <v>19</v>
      </c>
      <c r="E12302">
        <v>6110</v>
      </c>
      <c r="F12302" s="1" t="s">
        <v>600</v>
      </c>
      <c r="G12302">
        <v>2022</v>
      </c>
      <c r="H12302">
        <v>5</v>
      </c>
      <c r="I12302">
        <v>0</v>
      </c>
      <c r="J12302">
        <v>-1290.75</v>
      </c>
      <c r="K12302">
        <v>0</v>
      </c>
    </row>
    <row r="12303" spans="1:11" x14ac:dyDescent="0.25">
      <c r="A12303" s="1" t="s">
        <v>11</v>
      </c>
      <c r="B12303" s="1" t="s">
        <v>175</v>
      </c>
      <c r="C12303" s="1" t="s">
        <v>176</v>
      </c>
      <c r="D12303" s="1" t="s">
        <v>19</v>
      </c>
      <c r="E12303">
        <v>6110</v>
      </c>
      <c r="F12303" s="1" t="s">
        <v>600</v>
      </c>
      <c r="G12303">
        <v>2022</v>
      </c>
      <c r="H12303">
        <v>6</v>
      </c>
      <c r="I12303">
        <v>0</v>
      </c>
      <c r="J12303">
        <v>-1290.75</v>
      </c>
      <c r="K12303">
        <v>0</v>
      </c>
    </row>
    <row r="12304" spans="1:11" x14ac:dyDescent="0.25">
      <c r="A12304" s="1" t="s">
        <v>11</v>
      </c>
      <c r="B12304" s="1" t="s">
        <v>175</v>
      </c>
      <c r="C12304" s="1" t="s">
        <v>176</v>
      </c>
      <c r="D12304" s="1" t="s">
        <v>19</v>
      </c>
      <c r="E12304">
        <v>6110</v>
      </c>
      <c r="F12304" s="1" t="s">
        <v>600</v>
      </c>
      <c r="G12304">
        <v>2022</v>
      </c>
      <c r="H12304">
        <v>7</v>
      </c>
      <c r="I12304">
        <v>0</v>
      </c>
      <c r="J12304">
        <v>-1290.75</v>
      </c>
      <c r="K12304">
        <v>0</v>
      </c>
    </row>
    <row r="12305" spans="1:11" x14ac:dyDescent="0.25">
      <c r="A12305" s="1" t="s">
        <v>11</v>
      </c>
      <c r="B12305" s="1" t="s">
        <v>175</v>
      </c>
      <c r="C12305" s="1" t="s">
        <v>176</v>
      </c>
      <c r="D12305" s="1" t="s">
        <v>19</v>
      </c>
      <c r="E12305">
        <v>6110</v>
      </c>
      <c r="F12305" s="1" t="s">
        <v>600</v>
      </c>
      <c r="G12305">
        <v>2022</v>
      </c>
      <c r="H12305">
        <v>8</v>
      </c>
      <c r="I12305">
        <v>0</v>
      </c>
      <c r="J12305">
        <v>-1290.75</v>
      </c>
      <c r="K12305">
        <v>0</v>
      </c>
    </row>
    <row r="12306" spans="1:11" x14ac:dyDescent="0.25">
      <c r="A12306" s="1" t="s">
        <v>11</v>
      </c>
      <c r="B12306" s="1" t="s">
        <v>175</v>
      </c>
      <c r="C12306" s="1" t="s">
        <v>176</v>
      </c>
      <c r="D12306" s="1" t="s">
        <v>19</v>
      </c>
      <c r="E12306">
        <v>6110</v>
      </c>
      <c r="F12306" s="1" t="s">
        <v>600</v>
      </c>
      <c r="G12306">
        <v>2022</v>
      </c>
      <c r="H12306">
        <v>9</v>
      </c>
      <c r="I12306">
        <v>0</v>
      </c>
      <c r="J12306">
        <v>-1290.75</v>
      </c>
      <c r="K12306">
        <v>0</v>
      </c>
    </row>
    <row r="12307" spans="1:11" x14ac:dyDescent="0.25">
      <c r="A12307" s="1" t="s">
        <v>11</v>
      </c>
      <c r="B12307" s="1" t="s">
        <v>175</v>
      </c>
      <c r="C12307" s="1" t="s">
        <v>176</v>
      </c>
      <c r="D12307" s="1" t="s">
        <v>19</v>
      </c>
      <c r="E12307">
        <v>6110</v>
      </c>
      <c r="F12307" s="1" t="s">
        <v>600</v>
      </c>
      <c r="G12307">
        <v>2022</v>
      </c>
      <c r="H12307">
        <v>10</v>
      </c>
      <c r="I12307">
        <v>0</v>
      </c>
      <c r="J12307">
        <v>-1290.75</v>
      </c>
      <c r="K12307">
        <v>0</v>
      </c>
    </row>
    <row r="12308" spans="1:11" x14ac:dyDescent="0.25">
      <c r="A12308" s="1" t="s">
        <v>11</v>
      </c>
      <c r="B12308" s="1" t="s">
        <v>175</v>
      </c>
      <c r="C12308" s="1" t="s">
        <v>176</v>
      </c>
      <c r="D12308" s="1" t="s">
        <v>19</v>
      </c>
      <c r="E12308">
        <v>6110</v>
      </c>
      <c r="F12308" s="1" t="s">
        <v>600</v>
      </c>
      <c r="G12308">
        <v>2022</v>
      </c>
      <c r="H12308">
        <v>11</v>
      </c>
      <c r="I12308">
        <v>0</v>
      </c>
      <c r="J12308">
        <v>-1290.75</v>
      </c>
      <c r="K12308">
        <v>0</v>
      </c>
    </row>
    <row r="12309" spans="1:11" x14ac:dyDescent="0.25">
      <c r="A12309" s="1" t="s">
        <v>11</v>
      </c>
      <c r="B12309" s="1" t="s">
        <v>175</v>
      </c>
      <c r="C12309" s="1" t="s">
        <v>176</v>
      </c>
      <c r="D12309" s="1" t="s">
        <v>19</v>
      </c>
      <c r="E12309">
        <v>6110</v>
      </c>
      <c r="F12309" s="1" t="s">
        <v>600</v>
      </c>
      <c r="G12309">
        <v>2022</v>
      </c>
      <c r="H12309">
        <v>12</v>
      </c>
      <c r="I12309">
        <v>0</v>
      </c>
      <c r="J12309">
        <v>-1290.75</v>
      </c>
      <c r="K12309">
        <v>0</v>
      </c>
    </row>
    <row r="12310" spans="1:11" x14ac:dyDescent="0.25">
      <c r="A12310" s="1" t="s">
        <v>11</v>
      </c>
      <c r="B12310" s="1" t="s">
        <v>175</v>
      </c>
      <c r="C12310" s="1" t="s">
        <v>176</v>
      </c>
      <c r="D12310" s="1" t="s">
        <v>19</v>
      </c>
      <c r="E12310">
        <v>6110</v>
      </c>
      <c r="F12310" s="1" t="s">
        <v>600</v>
      </c>
      <c r="G12310">
        <v>2023</v>
      </c>
      <c r="H12310">
        <v>1</v>
      </c>
      <c r="I12310">
        <v>0</v>
      </c>
      <c r="J12310">
        <v>-1290.75</v>
      </c>
      <c r="K12310">
        <v>0</v>
      </c>
    </row>
    <row r="12311" spans="1:11" x14ac:dyDescent="0.25">
      <c r="A12311" s="1" t="s">
        <v>11</v>
      </c>
      <c r="B12311" s="1" t="s">
        <v>175</v>
      </c>
      <c r="C12311" s="1" t="s">
        <v>176</v>
      </c>
      <c r="D12311" s="1" t="s">
        <v>19</v>
      </c>
      <c r="E12311">
        <v>6110</v>
      </c>
      <c r="F12311" s="1" t="s">
        <v>600</v>
      </c>
      <c r="G12311">
        <v>2023</v>
      </c>
      <c r="H12311">
        <v>2</v>
      </c>
      <c r="I12311">
        <v>0</v>
      </c>
      <c r="J12311">
        <v>-1290.75</v>
      </c>
      <c r="K12311">
        <v>0</v>
      </c>
    </row>
    <row r="12312" spans="1:11" x14ac:dyDescent="0.25">
      <c r="A12312" s="1" t="s">
        <v>11</v>
      </c>
      <c r="B12312" s="1" t="s">
        <v>175</v>
      </c>
      <c r="C12312" s="1" t="s">
        <v>176</v>
      </c>
      <c r="D12312" s="1" t="s">
        <v>19</v>
      </c>
      <c r="E12312">
        <v>6110</v>
      </c>
      <c r="F12312" s="1" t="s">
        <v>600</v>
      </c>
      <c r="G12312">
        <v>2023</v>
      </c>
      <c r="H12312">
        <v>3</v>
      </c>
      <c r="I12312">
        <v>0</v>
      </c>
      <c r="J12312">
        <v>-1290.75</v>
      </c>
      <c r="K12312">
        <v>0</v>
      </c>
    </row>
    <row r="12313" spans="1:11" x14ac:dyDescent="0.25">
      <c r="A12313" s="1" t="s">
        <v>11</v>
      </c>
      <c r="B12313" s="1" t="s">
        <v>175</v>
      </c>
      <c r="C12313" s="1" t="s">
        <v>176</v>
      </c>
      <c r="D12313" s="1" t="s">
        <v>19</v>
      </c>
      <c r="E12313">
        <v>6110</v>
      </c>
      <c r="F12313" s="1" t="s">
        <v>600</v>
      </c>
      <c r="G12313">
        <v>2023</v>
      </c>
      <c r="H12313">
        <v>4</v>
      </c>
      <c r="I12313">
        <v>0</v>
      </c>
      <c r="J12313">
        <v>-1290.75</v>
      </c>
      <c r="K12313">
        <v>0</v>
      </c>
    </row>
    <row r="12314" spans="1:11" x14ac:dyDescent="0.25">
      <c r="A12314" s="1" t="s">
        <v>11</v>
      </c>
      <c r="B12314" s="1" t="s">
        <v>175</v>
      </c>
      <c r="C12314" s="1" t="s">
        <v>176</v>
      </c>
      <c r="D12314" s="1" t="s">
        <v>19</v>
      </c>
      <c r="E12314">
        <v>6110</v>
      </c>
      <c r="F12314" s="1" t="s">
        <v>600</v>
      </c>
      <c r="G12314">
        <v>2023</v>
      </c>
      <c r="H12314">
        <v>5</v>
      </c>
      <c r="I12314">
        <v>0</v>
      </c>
      <c r="J12314">
        <v>-1290.75</v>
      </c>
      <c r="K12314">
        <v>0</v>
      </c>
    </row>
    <row r="12315" spans="1:11" x14ac:dyDescent="0.25">
      <c r="A12315" s="1" t="s">
        <v>11</v>
      </c>
      <c r="B12315" s="1" t="s">
        <v>175</v>
      </c>
      <c r="C12315" s="1" t="s">
        <v>176</v>
      </c>
      <c r="D12315" s="1" t="s">
        <v>19</v>
      </c>
      <c r="E12315">
        <v>6110</v>
      </c>
      <c r="F12315" s="1" t="s">
        <v>600</v>
      </c>
      <c r="G12315">
        <v>2023</v>
      </c>
      <c r="H12315">
        <v>6</v>
      </c>
      <c r="I12315">
        <v>0</v>
      </c>
      <c r="J12315">
        <v>-1290.75</v>
      </c>
      <c r="K12315">
        <v>0</v>
      </c>
    </row>
    <row r="12316" spans="1:11" x14ac:dyDescent="0.25">
      <c r="A12316" s="1" t="s">
        <v>11</v>
      </c>
      <c r="B12316" s="1" t="s">
        <v>175</v>
      </c>
      <c r="C12316" s="1" t="s">
        <v>176</v>
      </c>
      <c r="D12316" s="1" t="s">
        <v>19</v>
      </c>
      <c r="E12316">
        <v>6110</v>
      </c>
      <c r="F12316" s="1" t="s">
        <v>600</v>
      </c>
      <c r="G12316">
        <v>2023</v>
      </c>
      <c r="H12316">
        <v>7</v>
      </c>
      <c r="I12316">
        <v>0</v>
      </c>
      <c r="J12316">
        <v>-1290.75</v>
      </c>
      <c r="K12316">
        <v>0</v>
      </c>
    </row>
    <row r="12317" spans="1:11" x14ac:dyDescent="0.25">
      <c r="A12317" s="1" t="s">
        <v>11</v>
      </c>
      <c r="B12317" s="1" t="s">
        <v>175</v>
      </c>
      <c r="C12317" s="1" t="s">
        <v>176</v>
      </c>
      <c r="D12317" s="1" t="s">
        <v>19</v>
      </c>
      <c r="E12317">
        <v>6110</v>
      </c>
      <c r="F12317" s="1" t="s">
        <v>600</v>
      </c>
      <c r="G12317">
        <v>2023</v>
      </c>
      <c r="H12317">
        <v>8</v>
      </c>
      <c r="I12317">
        <v>0</v>
      </c>
      <c r="J12317">
        <v>-1290.75</v>
      </c>
      <c r="K12317">
        <v>0</v>
      </c>
    </row>
    <row r="12318" spans="1:11" x14ac:dyDescent="0.25">
      <c r="A12318" s="1" t="s">
        <v>11</v>
      </c>
      <c r="B12318" s="1" t="s">
        <v>175</v>
      </c>
      <c r="C12318" s="1" t="s">
        <v>176</v>
      </c>
      <c r="D12318" s="1" t="s">
        <v>19</v>
      </c>
      <c r="E12318">
        <v>6110</v>
      </c>
      <c r="F12318" s="1" t="s">
        <v>600</v>
      </c>
      <c r="G12318">
        <v>2023</v>
      </c>
      <c r="H12318">
        <v>9</v>
      </c>
      <c r="I12318">
        <v>0</v>
      </c>
      <c r="J12318">
        <v>-1290.75</v>
      </c>
      <c r="K12318">
        <v>0</v>
      </c>
    </row>
    <row r="12319" spans="1:11" x14ac:dyDescent="0.25">
      <c r="A12319" s="1" t="s">
        <v>11</v>
      </c>
      <c r="B12319" s="1" t="s">
        <v>175</v>
      </c>
      <c r="C12319" s="1" t="s">
        <v>176</v>
      </c>
      <c r="D12319" s="1" t="s">
        <v>19</v>
      </c>
      <c r="E12319">
        <v>6110</v>
      </c>
      <c r="F12319" s="1" t="s">
        <v>600</v>
      </c>
      <c r="G12319">
        <v>2023</v>
      </c>
      <c r="H12319">
        <v>10</v>
      </c>
      <c r="I12319">
        <v>0</v>
      </c>
      <c r="J12319">
        <v>-1290.75</v>
      </c>
      <c r="K12319">
        <v>0</v>
      </c>
    </row>
    <row r="12320" spans="1:11" x14ac:dyDescent="0.25">
      <c r="A12320" s="1" t="s">
        <v>11</v>
      </c>
      <c r="B12320" s="1" t="s">
        <v>175</v>
      </c>
      <c r="C12320" s="1" t="s">
        <v>176</v>
      </c>
      <c r="D12320" s="1" t="s">
        <v>19</v>
      </c>
      <c r="E12320">
        <v>6110</v>
      </c>
      <c r="F12320" s="1" t="s">
        <v>600</v>
      </c>
      <c r="G12320">
        <v>2023</v>
      </c>
      <c r="H12320">
        <v>11</v>
      </c>
      <c r="I12320">
        <v>0</v>
      </c>
      <c r="J12320">
        <v>-1290.75</v>
      </c>
      <c r="K12320">
        <v>0</v>
      </c>
    </row>
    <row r="12321" spans="1:11" x14ac:dyDescent="0.25">
      <c r="A12321" s="1" t="s">
        <v>11</v>
      </c>
      <c r="B12321" s="1" t="s">
        <v>175</v>
      </c>
      <c r="C12321" s="1" t="s">
        <v>176</v>
      </c>
      <c r="D12321" s="1" t="s">
        <v>19</v>
      </c>
      <c r="E12321">
        <v>6110</v>
      </c>
      <c r="F12321" s="1" t="s">
        <v>600</v>
      </c>
      <c r="G12321">
        <v>2023</v>
      </c>
      <c r="H12321">
        <v>12</v>
      </c>
      <c r="I12321">
        <v>0</v>
      </c>
      <c r="J12321">
        <v>-1290.75</v>
      </c>
      <c r="K12321">
        <v>0</v>
      </c>
    </row>
    <row r="12322" spans="1:11" x14ac:dyDescent="0.25">
      <c r="A12322" s="1" t="s">
        <v>11</v>
      </c>
      <c r="B12322" s="1" t="s">
        <v>177</v>
      </c>
      <c r="C12322" s="1" t="s">
        <v>178</v>
      </c>
      <c r="D12322" s="1" t="s">
        <v>19</v>
      </c>
      <c r="E12322">
        <v>6110</v>
      </c>
      <c r="F12322" s="1" t="s">
        <v>600</v>
      </c>
      <c r="G12322">
        <v>2022</v>
      </c>
      <c r="H12322">
        <v>4</v>
      </c>
      <c r="I12322">
        <v>0</v>
      </c>
      <c r="J12322">
        <v>-759.5</v>
      </c>
      <c r="K12322">
        <v>0</v>
      </c>
    </row>
    <row r="12323" spans="1:11" x14ac:dyDescent="0.25">
      <c r="A12323" s="1" t="s">
        <v>11</v>
      </c>
      <c r="B12323" s="1" t="s">
        <v>177</v>
      </c>
      <c r="C12323" s="1" t="s">
        <v>178</v>
      </c>
      <c r="D12323" s="1" t="s">
        <v>19</v>
      </c>
      <c r="E12323">
        <v>6110</v>
      </c>
      <c r="F12323" s="1" t="s">
        <v>600</v>
      </c>
      <c r="G12323">
        <v>2022</v>
      </c>
      <c r="H12323">
        <v>5</v>
      </c>
      <c r="I12323">
        <v>0</v>
      </c>
      <c r="J12323">
        <v>-759.5</v>
      </c>
      <c r="K12323">
        <v>0</v>
      </c>
    </row>
    <row r="12324" spans="1:11" x14ac:dyDescent="0.25">
      <c r="A12324" s="1" t="s">
        <v>11</v>
      </c>
      <c r="B12324" s="1" t="s">
        <v>177</v>
      </c>
      <c r="C12324" s="1" t="s">
        <v>178</v>
      </c>
      <c r="D12324" s="1" t="s">
        <v>19</v>
      </c>
      <c r="E12324">
        <v>6110</v>
      </c>
      <c r="F12324" s="1" t="s">
        <v>600</v>
      </c>
      <c r="G12324">
        <v>2022</v>
      </c>
      <c r="H12324">
        <v>6</v>
      </c>
      <c r="I12324">
        <v>0</v>
      </c>
      <c r="J12324">
        <v>-759.5</v>
      </c>
      <c r="K12324">
        <v>0</v>
      </c>
    </row>
    <row r="12325" spans="1:11" x14ac:dyDescent="0.25">
      <c r="A12325" s="1" t="s">
        <v>11</v>
      </c>
      <c r="B12325" s="1" t="s">
        <v>177</v>
      </c>
      <c r="C12325" s="1" t="s">
        <v>178</v>
      </c>
      <c r="D12325" s="1" t="s">
        <v>19</v>
      </c>
      <c r="E12325">
        <v>6110</v>
      </c>
      <c r="F12325" s="1" t="s">
        <v>600</v>
      </c>
      <c r="G12325">
        <v>2022</v>
      </c>
      <c r="H12325">
        <v>7</v>
      </c>
      <c r="I12325">
        <v>0</v>
      </c>
      <c r="J12325">
        <v>-759.5</v>
      </c>
      <c r="K12325">
        <v>0</v>
      </c>
    </row>
    <row r="12326" spans="1:11" x14ac:dyDescent="0.25">
      <c r="A12326" s="1" t="s">
        <v>11</v>
      </c>
      <c r="B12326" s="1" t="s">
        <v>177</v>
      </c>
      <c r="C12326" s="1" t="s">
        <v>178</v>
      </c>
      <c r="D12326" s="1" t="s">
        <v>19</v>
      </c>
      <c r="E12326">
        <v>6110</v>
      </c>
      <c r="F12326" s="1" t="s">
        <v>600</v>
      </c>
      <c r="G12326">
        <v>2022</v>
      </c>
      <c r="H12326">
        <v>8</v>
      </c>
      <c r="I12326">
        <v>0</v>
      </c>
      <c r="J12326">
        <v>-759.5</v>
      </c>
      <c r="K12326">
        <v>0</v>
      </c>
    </row>
    <row r="12327" spans="1:11" x14ac:dyDescent="0.25">
      <c r="A12327" s="1" t="s">
        <v>11</v>
      </c>
      <c r="B12327" s="1" t="s">
        <v>177</v>
      </c>
      <c r="C12327" s="1" t="s">
        <v>178</v>
      </c>
      <c r="D12327" s="1" t="s">
        <v>19</v>
      </c>
      <c r="E12327">
        <v>6110</v>
      </c>
      <c r="F12327" s="1" t="s">
        <v>600</v>
      </c>
      <c r="G12327">
        <v>2022</v>
      </c>
      <c r="H12327">
        <v>9</v>
      </c>
      <c r="I12327">
        <v>0</v>
      </c>
      <c r="J12327">
        <v>-759.5</v>
      </c>
      <c r="K12327">
        <v>0</v>
      </c>
    </row>
    <row r="12328" spans="1:11" x14ac:dyDescent="0.25">
      <c r="A12328" s="1" t="s">
        <v>11</v>
      </c>
      <c r="B12328" s="1" t="s">
        <v>177</v>
      </c>
      <c r="C12328" s="1" t="s">
        <v>178</v>
      </c>
      <c r="D12328" s="1" t="s">
        <v>19</v>
      </c>
      <c r="E12328">
        <v>6110</v>
      </c>
      <c r="F12328" s="1" t="s">
        <v>600</v>
      </c>
      <c r="G12328">
        <v>2022</v>
      </c>
      <c r="H12328">
        <v>10</v>
      </c>
      <c r="I12328">
        <v>0</v>
      </c>
      <c r="J12328">
        <v>-759.5</v>
      </c>
      <c r="K12328">
        <v>0</v>
      </c>
    </row>
    <row r="12329" spans="1:11" x14ac:dyDescent="0.25">
      <c r="A12329" s="1" t="s">
        <v>11</v>
      </c>
      <c r="B12329" s="1" t="s">
        <v>177</v>
      </c>
      <c r="C12329" s="1" t="s">
        <v>178</v>
      </c>
      <c r="D12329" s="1" t="s">
        <v>19</v>
      </c>
      <c r="E12329">
        <v>6110</v>
      </c>
      <c r="F12329" s="1" t="s">
        <v>600</v>
      </c>
      <c r="G12329">
        <v>2022</v>
      </c>
      <c r="H12329">
        <v>11</v>
      </c>
      <c r="I12329">
        <v>0</v>
      </c>
      <c r="J12329">
        <v>-759.5</v>
      </c>
      <c r="K12329">
        <v>0</v>
      </c>
    </row>
    <row r="12330" spans="1:11" x14ac:dyDescent="0.25">
      <c r="A12330" s="1" t="s">
        <v>11</v>
      </c>
      <c r="B12330" s="1" t="s">
        <v>177</v>
      </c>
      <c r="C12330" s="1" t="s">
        <v>178</v>
      </c>
      <c r="D12330" s="1" t="s">
        <v>19</v>
      </c>
      <c r="E12330">
        <v>6110</v>
      </c>
      <c r="F12330" s="1" t="s">
        <v>600</v>
      </c>
      <c r="G12330">
        <v>2022</v>
      </c>
      <c r="H12330">
        <v>12</v>
      </c>
      <c r="I12330">
        <v>0</v>
      </c>
      <c r="J12330">
        <v>-759.5</v>
      </c>
      <c r="K12330">
        <v>0</v>
      </c>
    </row>
    <row r="12331" spans="1:11" x14ac:dyDescent="0.25">
      <c r="A12331" s="1" t="s">
        <v>11</v>
      </c>
      <c r="B12331" s="1" t="s">
        <v>177</v>
      </c>
      <c r="C12331" s="1" t="s">
        <v>178</v>
      </c>
      <c r="D12331" s="1" t="s">
        <v>19</v>
      </c>
      <c r="E12331">
        <v>6110</v>
      </c>
      <c r="F12331" s="1" t="s">
        <v>600</v>
      </c>
      <c r="G12331">
        <v>2023</v>
      </c>
      <c r="H12331">
        <v>1</v>
      </c>
      <c r="I12331">
        <v>0</v>
      </c>
      <c r="J12331">
        <v>-782.28</v>
      </c>
      <c r="K12331">
        <v>0</v>
      </c>
    </row>
    <row r="12332" spans="1:11" x14ac:dyDescent="0.25">
      <c r="A12332" s="1" t="s">
        <v>11</v>
      </c>
      <c r="B12332" s="1" t="s">
        <v>177</v>
      </c>
      <c r="C12332" s="1" t="s">
        <v>178</v>
      </c>
      <c r="D12332" s="1" t="s">
        <v>19</v>
      </c>
      <c r="E12332">
        <v>6110</v>
      </c>
      <c r="F12332" s="1" t="s">
        <v>600</v>
      </c>
      <c r="G12332">
        <v>2023</v>
      </c>
      <c r="H12332">
        <v>2</v>
      </c>
      <c r="I12332">
        <v>0</v>
      </c>
      <c r="J12332">
        <v>-782.28</v>
      </c>
      <c r="K12332">
        <v>0</v>
      </c>
    </row>
    <row r="12333" spans="1:11" x14ac:dyDescent="0.25">
      <c r="A12333" s="1" t="s">
        <v>11</v>
      </c>
      <c r="B12333" s="1" t="s">
        <v>177</v>
      </c>
      <c r="C12333" s="1" t="s">
        <v>178</v>
      </c>
      <c r="D12333" s="1" t="s">
        <v>19</v>
      </c>
      <c r="E12333">
        <v>6110</v>
      </c>
      <c r="F12333" s="1" t="s">
        <v>600</v>
      </c>
      <c r="G12333">
        <v>2023</v>
      </c>
      <c r="H12333">
        <v>3</v>
      </c>
      <c r="I12333">
        <v>0</v>
      </c>
      <c r="J12333">
        <v>-782.28</v>
      </c>
      <c r="K12333">
        <v>0</v>
      </c>
    </row>
    <row r="12334" spans="1:11" x14ac:dyDescent="0.25">
      <c r="A12334" s="1" t="s">
        <v>11</v>
      </c>
      <c r="B12334" s="1" t="s">
        <v>177</v>
      </c>
      <c r="C12334" s="1" t="s">
        <v>178</v>
      </c>
      <c r="D12334" s="1" t="s">
        <v>19</v>
      </c>
      <c r="E12334">
        <v>6110</v>
      </c>
      <c r="F12334" s="1" t="s">
        <v>600</v>
      </c>
      <c r="G12334">
        <v>2023</v>
      </c>
      <c r="H12334">
        <v>4</v>
      </c>
      <c r="I12334">
        <v>0</v>
      </c>
      <c r="J12334">
        <v>-782.28</v>
      </c>
      <c r="K12334">
        <v>0</v>
      </c>
    </row>
    <row r="12335" spans="1:11" x14ac:dyDescent="0.25">
      <c r="A12335" s="1" t="s">
        <v>11</v>
      </c>
      <c r="B12335" s="1" t="s">
        <v>177</v>
      </c>
      <c r="C12335" s="1" t="s">
        <v>178</v>
      </c>
      <c r="D12335" s="1" t="s">
        <v>19</v>
      </c>
      <c r="E12335">
        <v>6110</v>
      </c>
      <c r="F12335" s="1" t="s">
        <v>600</v>
      </c>
      <c r="G12335">
        <v>2023</v>
      </c>
      <c r="H12335">
        <v>5</v>
      </c>
      <c r="I12335">
        <v>0</v>
      </c>
      <c r="J12335">
        <v>-782.28</v>
      </c>
      <c r="K12335">
        <v>0</v>
      </c>
    </row>
    <row r="12336" spans="1:11" x14ac:dyDescent="0.25">
      <c r="A12336" s="1" t="s">
        <v>11</v>
      </c>
      <c r="B12336" s="1" t="s">
        <v>177</v>
      </c>
      <c r="C12336" s="1" t="s">
        <v>178</v>
      </c>
      <c r="D12336" s="1" t="s">
        <v>19</v>
      </c>
      <c r="E12336">
        <v>6110</v>
      </c>
      <c r="F12336" s="1" t="s">
        <v>600</v>
      </c>
      <c r="G12336">
        <v>2023</v>
      </c>
      <c r="H12336">
        <v>6</v>
      </c>
      <c r="I12336">
        <v>0</v>
      </c>
      <c r="J12336">
        <v>-782.28</v>
      </c>
      <c r="K12336">
        <v>0</v>
      </c>
    </row>
    <row r="12337" spans="1:11" x14ac:dyDescent="0.25">
      <c r="A12337" s="1" t="s">
        <v>11</v>
      </c>
      <c r="B12337" s="1" t="s">
        <v>177</v>
      </c>
      <c r="C12337" s="1" t="s">
        <v>178</v>
      </c>
      <c r="D12337" s="1" t="s">
        <v>19</v>
      </c>
      <c r="E12337">
        <v>6110</v>
      </c>
      <c r="F12337" s="1" t="s">
        <v>600</v>
      </c>
      <c r="G12337">
        <v>2023</v>
      </c>
      <c r="H12337">
        <v>7</v>
      </c>
      <c r="I12337">
        <v>0</v>
      </c>
      <c r="J12337">
        <v>-782.28</v>
      </c>
      <c r="K12337">
        <v>0</v>
      </c>
    </row>
    <row r="12338" spans="1:11" x14ac:dyDescent="0.25">
      <c r="A12338" s="1" t="s">
        <v>11</v>
      </c>
      <c r="B12338" s="1" t="s">
        <v>177</v>
      </c>
      <c r="C12338" s="1" t="s">
        <v>178</v>
      </c>
      <c r="D12338" s="1" t="s">
        <v>19</v>
      </c>
      <c r="E12338">
        <v>6110</v>
      </c>
      <c r="F12338" s="1" t="s">
        <v>600</v>
      </c>
      <c r="G12338">
        <v>2023</v>
      </c>
      <c r="H12338">
        <v>8</v>
      </c>
      <c r="I12338">
        <v>0</v>
      </c>
      <c r="J12338">
        <v>-782.28</v>
      </c>
      <c r="K12338">
        <v>0</v>
      </c>
    </row>
    <row r="12339" spans="1:11" x14ac:dyDescent="0.25">
      <c r="A12339" s="1" t="s">
        <v>11</v>
      </c>
      <c r="B12339" s="1" t="s">
        <v>177</v>
      </c>
      <c r="C12339" s="1" t="s">
        <v>178</v>
      </c>
      <c r="D12339" s="1" t="s">
        <v>19</v>
      </c>
      <c r="E12339">
        <v>6110</v>
      </c>
      <c r="F12339" s="1" t="s">
        <v>600</v>
      </c>
      <c r="G12339">
        <v>2023</v>
      </c>
      <c r="H12339">
        <v>9</v>
      </c>
      <c r="I12339">
        <v>0</v>
      </c>
      <c r="J12339">
        <v>-782.28</v>
      </c>
      <c r="K12339">
        <v>0</v>
      </c>
    </row>
    <row r="12340" spans="1:11" x14ac:dyDescent="0.25">
      <c r="A12340" s="1" t="s">
        <v>11</v>
      </c>
      <c r="B12340" s="1" t="s">
        <v>177</v>
      </c>
      <c r="C12340" s="1" t="s">
        <v>178</v>
      </c>
      <c r="D12340" s="1" t="s">
        <v>19</v>
      </c>
      <c r="E12340">
        <v>6110</v>
      </c>
      <c r="F12340" s="1" t="s">
        <v>600</v>
      </c>
      <c r="G12340">
        <v>2023</v>
      </c>
      <c r="H12340">
        <v>10</v>
      </c>
      <c r="I12340">
        <v>0</v>
      </c>
      <c r="J12340">
        <v>-782.28</v>
      </c>
      <c r="K12340">
        <v>0</v>
      </c>
    </row>
    <row r="12341" spans="1:11" x14ac:dyDescent="0.25">
      <c r="A12341" s="1" t="s">
        <v>11</v>
      </c>
      <c r="B12341" s="1" t="s">
        <v>177</v>
      </c>
      <c r="C12341" s="1" t="s">
        <v>178</v>
      </c>
      <c r="D12341" s="1" t="s">
        <v>19</v>
      </c>
      <c r="E12341">
        <v>6110</v>
      </c>
      <c r="F12341" s="1" t="s">
        <v>600</v>
      </c>
      <c r="G12341">
        <v>2023</v>
      </c>
      <c r="H12341">
        <v>11</v>
      </c>
      <c r="I12341">
        <v>0</v>
      </c>
      <c r="J12341">
        <v>-782.28</v>
      </c>
      <c r="K12341">
        <v>0</v>
      </c>
    </row>
    <row r="12342" spans="1:11" x14ac:dyDescent="0.25">
      <c r="A12342" s="1" t="s">
        <v>11</v>
      </c>
      <c r="B12342" s="1" t="s">
        <v>177</v>
      </c>
      <c r="C12342" s="1" t="s">
        <v>178</v>
      </c>
      <c r="D12342" s="1" t="s">
        <v>19</v>
      </c>
      <c r="E12342">
        <v>6110</v>
      </c>
      <c r="F12342" s="1" t="s">
        <v>600</v>
      </c>
      <c r="G12342">
        <v>2023</v>
      </c>
      <c r="H12342">
        <v>12</v>
      </c>
      <c r="I12342">
        <v>0</v>
      </c>
      <c r="J12342">
        <v>-782.28</v>
      </c>
      <c r="K12342">
        <v>0</v>
      </c>
    </row>
    <row r="12343" spans="1:11" x14ac:dyDescent="0.25">
      <c r="A12343" s="1" t="s">
        <v>11</v>
      </c>
      <c r="B12343" s="1" t="s">
        <v>179</v>
      </c>
      <c r="C12343" s="1" t="s">
        <v>180</v>
      </c>
      <c r="D12343" s="1" t="s">
        <v>16</v>
      </c>
      <c r="E12343">
        <v>6110</v>
      </c>
      <c r="F12343" s="1" t="s">
        <v>600</v>
      </c>
      <c r="G12343">
        <v>2021</v>
      </c>
      <c r="H12343">
        <v>10</v>
      </c>
      <c r="I12343">
        <v>0</v>
      </c>
      <c r="J12343">
        <v>-238.7</v>
      </c>
      <c r="K12343">
        <v>0</v>
      </c>
    </row>
    <row r="12344" spans="1:11" x14ac:dyDescent="0.25">
      <c r="A12344" s="1" t="s">
        <v>11</v>
      </c>
      <c r="B12344" s="1" t="s">
        <v>179</v>
      </c>
      <c r="C12344" s="1" t="s">
        <v>180</v>
      </c>
      <c r="D12344" s="1" t="s">
        <v>16</v>
      </c>
      <c r="E12344">
        <v>6110</v>
      </c>
      <c r="F12344" s="1" t="s">
        <v>600</v>
      </c>
      <c r="G12344">
        <v>2021</v>
      </c>
      <c r="H12344">
        <v>11</v>
      </c>
      <c r="I12344">
        <v>0</v>
      </c>
      <c r="J12344">
        <v>-238.7</v>
      </c>
      <c r="K12344">
        <v>0</v>
      </c>
    </row>
    <row r="12345" spans="1:11" x14ac:dyDescent="0.25">
      <c r="A12345" s="1" t="s">
        <v>11</v>
      </c>
      <c r="B12345" s="1" t="s">
        <v>179</v>
      </c>
      <c r="C12345" s="1" t="s">
        <v>180</v>
      </c>
      <c r="D12345" s="1" t="s">
        <v>16</v>
      </c>
      <c r="E12345">
        <v>6110</v>
      </c>
      <c r="F12345" s="1" t="s">
        <v>600</v>
      </c>
      <c r="G12345">
        <v>2021</v>
      </c>
      <c r="H12345">
        <v>12</v>
      </c>
      <c r="I12345">
        <v>0</v>
      </c>
      <c r="J12345">
        <v>-238.7</v>
      </c>
      <c r="K12345">
        <v>0</v>
      </c>
    </row>
    <row r="12346" spans="1:11" x14ac:dyDescent="0.25">
      <c r="A12346" s="1" t="s">
        <v>11</v>
      </c>
      <c r="B12346" s="1" t="s">
        <v>179</v>
      </c>
      <c r="C12346" s="1" t="s">
        <v>180</v>
      </c>
      <c r="D12346" s="1" t="s">
        <v>16</v>
      </c>
      <c r="E12346">
        <v>6110</v>
      </c>
      <c r="F12346" s="1" t="s">
        <v>600</v>
      </c>
      <c r="G12346">
        <v>2022</v>
      </c>
      <c r="H12346">
        <v>1</v>
      </c>
      <c r="I12346">
        <v>0</v>
      </c>
      <c r="J12346">
        <v>-317.28999999999996</v>
      </c>
      <c r="K12346">
        <v>0</v>
      </c>
    </row>
    <row r="12347" spans="1:11" x14ac:dyDescent="0.25">
      <c r="A12347" s="1" t="s">
        <v>11</v>
      </c>
      <c r="B12347" s="1" t="s">
        <v>179</v>
      </c>
      <c r="C12347" s="1" t="s">
        <v>180</v>
      </c>
      <c r="D12347" s="1" t="s">
        <v>16</v>
      </c>
      <c r="E12347">
        <v>6110</v>
      </c>
      <c r="F12347" s="1" t="s">
        <v>600</v>
      </c>
      <c r="G12347">
        <v>2022</v>
      </c>
      <c r="H12347">
        <v>2</v>
      </c>
      <c r="I12347">
        <v>0</v>
      </c>
      <c r="J12347">
        <v>-317.28999999999996</v>
      </c>
      <c r="K12347">
        <v>0</v>
      </c>
    </row>
    <row r="12348" spans="1:11" x14ac:dyDescent="0.25">
      <c r="A12348" s="1" t="s">
        <v>11</v>
      </c>
      <c r="B12348" s="1" t="s">
        <v>179</v>
      </c>
      <c r="C12348" s="1" t="s">
        <v>180</v>
      </c>
      <c r="D12348" s="1" t="s">
        <v>16</v>
      </c>
      <c r="E12348">
        <v>6110</v>
      </c>
      <c r="F12348" s="1" t="s">
        <v>600</v>
      </c>
      <c r="G12348">
        <v>2022</v>
      </c>
      <c r="H12348">
        <v>3</v>
      </c>
      <c r="I12348">
        <v>0</v>
      </c>
      <c r="J12348">
        <v>-317.28999999999996</v>
      </c>
      <c r="K12348">
        <v>0</v>
      </c>
    </row>
    <row r="12349" spans="1:11" x14ac:dyDescent="0.25">
      <c r="A12349" s="1" t="s">
        <v>11</v>
      </c>
      <c r="B12349" s="1" t="s">
        <v>179</v>
      </c>
      <c r="C12349" s="1" t="s">
        <v>180</v>
      </c>
      <c r="D12349" s="1" t="s">
        <v>16</v>
      </c>
      <c r="E12349">
        <v>6110</v>
      </c>
      <c r="F12349" s="1" t="s">
        <v>600</v>
      </c>
      <c r="G12349">
        <v>2022</v>
      </c>
      <c r="H12349">
        <v>4</v>
      </c>
      <c r="I12349">
        <v>0</v>
      </c>
      <c r="J12349">
        <v>-317.28999999999996</v>
      </c>
      <c r="K12349">
        <v>0</v>
      </c>
    </row>
    <row r="12350" spans="1:11" x14ac:dyDescent="0.25">
      <c r="A12350" s="1" t="s">
        <v>11</v>
      </c>
      <c r="B12350" s="1" t="s">
        <v>179</v>
      </c>
      <c r="C12350" s="1" t="s">
        <v>180</v>
      </c>
      <c r="D12350" s="1" t="s">
        <v>16</v>
      </c>
      <c r="E12350">
        <v>6110</v>
      </c>
      <c r="F12350" s="1" t="s">
        <v>600</v>
      </c>
      <c r="G12350">
        <v>2022</v>
      </c>
      <c r="H12350">
        <v>5</v>
      </c>
      <c r="I12350">
        <v>0</v>
      </c>
      <c r="J12350">
        <v>-317.28999999999996</v>
      </c>
      <c r="K12350">
        <v>0</v>
      </c>
    </row>
    <row r="12351" spans="1:11" x14ac:dyDescent="0.25">
      <c r="A12351" s="1" t="s">
        <v>11</v>
      </c>
      <c r="B12351" s="1" t="s">
        <v>179</v>
      </c>
      <c r="C12351" s="1" t="s">
        <v>180</v>
      </c>
      <c r="D12351" s="1" t="s">
        <v>16</v>
      </c>
      <c r="E12351">
        <v>6110</v>
      </c>
      <c r="F12351" s="1" t="s">
        <v>600</v>
      </c>
      <c r="G12351">
        <v>2022</v>
      </c>
      <c r="H12351">
        <v>6</v>
      </c>
      <c r="I12351">
        <v>0</v>
      </c>
      <c r="J12351">
        <v>-317.28999999999996</v>
      </c>
      <c r="K12351">
        <v>0</v>
      </c>
    </row>
    <row r="12352" spans="1:11" x14ac:dyDescent="0.25">
      <c r="A12352" s="1" t="s">
        <v>11</v>
      </c>
      <c r="B12352" s="1" t="s">
        <v>179</v>
      </c>
      <c r="C12352" s="1" t="s">
        <v>180</v>
      </c>
      <c r="D12352" s="1" t="s">
        <v>16</v>
      </c>
      <c r="E12352">
        <v>6110</v>
      </c>
      <c r="F12352" s="1" t="s">
        <v>600</v>
      </c>
      <c r="G12352">
        <v>2022</v>
      </c>
      <c r="H12352">
        <v>7</v>
      </c>
      <c r="I12352">
        <v>0</v>
      </c>
      <c r="J12352">
        <v>-317.28999999999996</v>
      </c>
      <c r="K12352">
        <v>0</v>
      </c>
    </row>
    <row r="12353" spans="1:11" x14ac:dyDescent="0.25">
      <c r="A12353" s="1" t="s">
        <v>11</v>
      </c>
      <c r="B12353" s="1" t="s">
        <v>179</v>
      </c>
      <c r="C12353" s="1" t="s">
        <v>180</v>
      </c>
      <c r="D12353" s="1" t="s">
        <v>16</v>
      </c>
      <c r="E12353">
        <v>6110</v>
      </c>
      <c r="F12353" s="1" t="s">
        <v>600</v>
      </c>
      <c r="G12353">
        <v>2022</v>
      </c>
      <c r="H12353">
        <v>8</v>
      </c>
      <c r="I12353">
        <v>0</v>
      </c>
      <c r="J12353">
        <v>-317.28999999999996</v>
      </c>
      <c r="K12353">
        <v>0</v>
      </c>
    </row>
    <row r="12354" spans="1:11" x14ac:dyDescent="0.25">
      <c r="A12354" s="1" t="s">
        <v>11</v>
      </c>
      <c r="B12354" s="1" t="s">
        <v>179</v>
      </c>
      <c r="C12354" s="1" t="s">
        <v>180</v>
      </c>
      <c r="D12354" s="1" t="s">
        <v>16</v>
      </c>
      <c r="E12354">
        <v>6110</v>
      </c>
      <c r="F12354" s="1" t="s">
        <v>600</v>
      </c>
      <c r="G12354">
        <v>2022</v>
      </c>
      <c r="H12354">
        <v>9</v>
      </c>
      <c r="I12354">
        <v>0</v>
      </c>
      <c r="J12354">
        <v>-317.28999999999996</v>
      </c>
      <c r="K12354">
        <v>0</v>
      </c>
    </row>
    <row r="12355" spans="1:11" x14ac:dyDescent="0.25">
      <c r="A12355" s="1" t="s">
        <v>11</v>
      </c>
      <c r="B12355" s="1" t="s">
        <v>179</v>
      </c>
      <c r="C12355" s="1" t="s">
        <v>180</v>
      </c>
      <c r="D12355" s="1" t="s">
        <v>16</v>
      </c>
      <c r="E12355">
        <v>6110</v>
      </c>
      <c r="F12355" s="1" t="s">
        <v>600</v>
      </c>
      <c r="G12355">
        <v>2022</v>
      </c>
      <c r="H12355">
        <v>10</v>
      </c>
      <c r="I12355">
        <v>0</v>
      </c>
      <c r="J12355">
        <v>-317.28999999999996</v>
      </c>
      <c r="K12355">
        <v>0</v>
      </c>
    </row>
    <row r="12356" spans="1:11" x14ac:dyDescent="0.25">
      <c r="A12356" s="1" t="s">
        <v>11</v>
      </c>
      <c r="B12356" s="1" t="s">
        <v>179</v>
      </c>
      <c r="C12356" s="1" t="s">
        <v>180</v>
      </c>
      <c r="D12356" s="1" t="s">
        <v>16</v>
      </c>
      <c r="E12356">
        <v>6110</v>
      </c>
      <c r="F12356" s="1" t="s">
        <v>600</v>
      </c>
      <c r="G12356">
        <v>2022</v>
      </c>
      <c r="H12356">
        <v>11</v>
      </c>
      <c r="I12356">
        <v>0</v>
      </c>
      <c r="J12356">
        <v>-317.28999999999996</v>
      </c>
      <c r="K12356">
        <v>0</v>
      </c>
    </row>
    <row r="12357" spans="1:11" x14ac:dyDescent="0.25">
      <c r="A12357" s="1" t="s">
        <v>11</v>
      </c>
      <c r="B12357" s="1" t="s">
        <v>179</v>
      </c>
      <c r="C12357" s="1" t="s">
        <v>180</v>
      </c>
      <c r="D12357" s="1" t="s">
        <v>16</v>
      </c>
      <c r="E12357">
        <v>6110</v>
      </c>
      <c r="F12357" s="1" t="s">
        <v>600</v>
      </c>
      <c r="G12357">
        <v>2022</v>
      </c>
      <c r="H12357">
        <v>12</v>
      </c>
      <c r="I12357">
        <v>0</v>
      </c>
      <c r="J12357">
        <v>-317.28999999999996</v>
      </c>
      <c r="K12357">
        <v>0</v>
      </c>
    </row>
    <row r="12358" spans="1:11" x14ac:dyDescent="0.25">
      <c r="A12358" s="1" t="s">
        <v>11</v>
      </c>
      <c r="B12358" s="1" t="s">
        <v>179</v>
      </c>
      <c r="C12358" s="1" t="s">
        <v>180</v>
      </c>
      <c r="D12358" s="1" t="s">
        <v>16</v>
      </c>
      <c r="E12358">
        <v>6110</v>
      </c>
      <c r="F12358" s="1" t="s">
        <v>600</v>
      </c>
      <c r="G12358">
        <v>2023</v>
      </c>
      <c r="H12358">
        <v>1</v>
      </c>
      <c r="I12358">
        <v>0</v>
      </c>
      <c r="J12358">
        <v>-317.28999999999996</v>
      </c>
      <c r="K12358">
        <v>0</v>
      </c>
    </row>
    <row r="12359" spans="1:11" x14ac:dyDescent="0.25">
      <c r="A12359" s="1" t="s">
        <v>11</v>
      </c>
      <c r="B12359" s="1" t="s">
        <v>179</v>
      </c>
      <c r="C12359" s="1" t="s">
        <v>180</v>
      </c>
      <c r="D12359" s="1" t="s">
        <v>16</v>
      </c>
      <c r="E12359">
        <v>6110</v>
      </c>
      <c r="F12359" s="1" t="s">
        <v>600</v>
      </c>
      <c r="G12359">
        <v>2023</v>
      </c>
      <c r="H12359">
        <v>2</v>
      </c>
      <c r="I12359">
        <v>0</v>
      </c>
      <c r="J12359">
        <v>-317.28999999999996</v>
      </c>
      <c r="K12359">
        <v>0</v>
      </c>
    </row>
    <row r="12360" spans="1:11" x14ac:dyDescent="0.25">
      <c r="A12360" s="1" t="s">
        <v>11</v>
      </c>
      <c r="B12360" s="1" t="s">
        <v>179</v>
      </c>
      <c r="C12360" s="1" t="s">
        <v>180</v>
      </c>
      <c r="D12360" s="1" t="s">
        <v>16</v>
      </c>
      <c r="E12360">
        <v>6110</v>
      </c>
      <c r="F12360" s="1" t="s">
        <v>600</v>
      </c>
      <c r="G12360">
        <v>2023</v>
      </c>
      <c r="H12360">
        <v>3</v>
      </c>
      <c r="I12360">
        <v>0</v>
      </c>
      <c r="J12360">
        <v>-317.28999999999996</v>
      </c>
      <c r="K12360">
        <v>0</v>
      </c>
    </row>
    <row r="12361" spans="1:11" x14ac:dyDescent="0.25">
      <c r="A12361" s="1" t="s">
        <v>11</v>
      </c>
      <c r="B12361" s="1" t="s">
        <v>179</v>
      </c>
      <c r="C12361" s="1" t="s">
        <v>180</v>
      </c>
      <c r="D12361" s="1" t="s">
        <v>16</v>
      </c>
      <c r="E12361">
        <v>6110</v>
      </c>
      <c r="F12361" s="1" t="s">
        <v>600</v>
      </c>
      <c r="G12361">
        <v>2023</v>
      </c>
      <c r="H12361">
        <v>4</v>
      </c>
      <c r="I12361">
        <v>0</v>
      </c>
      <c r="J12361">
        <v>-317.28999999999996</v>
      </c>
      <c r="K12361">
        <v>0</v>
      </c>
    </row>
    <row r="12362" spans="1:11" x14ac:dyDescent="0.25">
      <c r="A12362" s="1" t="s">
        <v>11</v>
      </c>
      <c r="B12362" s="1" t="s">
        <v>179</v>
      </c>
      <c r="C12362" s="1" t="s">
        <v>180</v>
      </c>
      <c r="D12362" s="1" t="s">
        <v>16</v>
      </c>
      <c r="E12362">
        <v>6110</v>
      </c>
      <c r="F12362" s="1" t="s">
        <v>600</v>
      </c>
      <c r="G12362">
        <v>2023</v>
      </c>
      <c r="H12362">
        <v>5</v>
      </c>
      <c r="I12362">
        <v>0</v>
      </c>
      <c r="J12362">
        <v>-317.28999999999996</v>
      </c>
      <c r="K12362">
        <v>0</v>
      </c>
    </row>
    <row r="12363" spans="1:11" x14ac:dyDescent="0.25">
      <c r="A12363" s="1" t="s">
        <v>11</v>
      </c>
      <c r="B12363" s="1" t="s">
        <v>179</v>
      </c>
      <c r="C12363" s="1" t="s">
        <v>180</v>
      </c>
      <c r="D12363" s="1" t="s">
        <v>16</v>
      </c>
      <c r="E12363">
        <v>6110</v>
      </c>
      <c r="F12363" s="1" t="s">
        <v>600</v>
      </c>
      <c r="G12363">
        <v>2023</v>
      </c>
      <c r="H12363">
        <v>6</v>
      </c>
      <c r="I12363">
        <v>0</v>
      </c>
      <c r="J12363">
        <v>-317.28999999999996</v>
      </c>
      <c r="K12363">
        <v>0</v>
      </c>
    </row>
    <row r="12364" spans="1:11" x14ac:dyDescent="0.25">
      <c r="A12364" s="1" t="s">
        <v>11</v>
      </c>
      <c r="B12364" s="1" t="s">
        <v>179</v>
      </c>
      <c r="C12364" s="1" t="s">
        <v>180</v>
      </c>
      <c r="D12364" s="1" t="s">
        <v>16</v>
      </c>
      <c r="E12364">
        <v>6110</v>
      </c>
      <c r="F12364" s="1" t="s">
        <v>600</v>
      </c>
      <c r="G12364">
        <v>2023</v>
      </c>
      <c r="H12364">
        <v>7</v>
      </c>
      <c r="I12364">
        <v>0</v>
      </c>
      <c r="J12364">
        <v>-317.28999999999996</v>
      </c>
      <c r="K12364">
        <v>0</v>
      </c>
    </row>
    <row r="12365" spans="1:11" x14ac:dyDescent="0.25">
      <c r="A12365" s="1" t="s">
        <v>11</v>
      </c>
      <c r="B12365" s="1" t="s">
        <v>179</v>
      </c>
      <c r="C12365" s="1" t="s">
        <v>180</v>
      </c>
      <c r="D12365" s="1" t="s">
        <v>16</v>
      </c>
      <c r="E12365">
        <v>6110</v>
      </c>
      <c r="F12365" s="1" t="s">
        <v>600</v>
      </c>
      <c r="G12365">
        <v>2023</v>
      </c>
      <c r="H12365">
        <v>8</v>
      </c>
      <c r="I12365">
        <v>0</v>
      </c>
      <c r="J12365">
        <v>-317.28999999999996</v>
      </c>
      <c r="K12365">
        <v>0</v>
      </c>
    </row>
    <row r="12366" spans="1:11" x14ac:dyDescent="0.25">
      <c r="A12366" s="1" t="s">
        <v>11</v>
      </c>
      <c r="B12366" s="1" t="s">
        <v>179</v>
      </c>
      <c r="C12366" s="1" t="s">
        <v>180</v>
      </c>
      <c r="D12366" s="1" t="s">
        <v>16</v>
      </c>
      <c r="E12366">
        <v>6110</v>
      </c>
      <c r="F12366" s="1" t="s">
        <v>600</v>
      </c>
      <c r="G12366">
        <v>2023</v>
      </c>
      <c r="H12366">
        <v>9</v>
      </c>
      <c r="I12366">
        <v>0</v>
      </c>
      <c r="J12366">
        <v>-317.28999999999996</v>
      </c>
      <c r="K12366">
        <v>0</v>
      </c>
    </row>
    <row r="12367" spans="1:11" x14ac:dyDescent="0.25">
      <c r="A12367" s="1" t="s">
        <v>11</v>
      </c>
      <c r="B12367" s="1" t="s">
        <v>179</v>
      </c>
      <c r="C12367" s="1" t="s">
        <v>180</v>
      </c>
      <c r="D12367" s="1" t="s">
        <v>16</v>
      </c>
      <c r="E12367">
        <v>6110</v>
      </c>
      <c r="F12367" s="1" t="s">
        <v>600</v>
      </c>
      <c r="G12367">
        <v>2023</v>
      </c>
      <c r="H12367">
        <v>10</v>
      </c>
      <c r="I12367">
        <v>0</v>
      </c>
      <c r="J12367">
        <v>-317.28999999999996</v>
      </c>
      <c r="K12367">
        <v>0</v>
      </c>
    </row>
    <row r="12368" spans="1:11" x14ac:dyDescent="0.25">
      <c r="A12368" s="1" t="s">
        <v>11</v>
      </c>
      <c r="B12368" s="1" t="s">
        <v>179</v>
      </c>
      <c r="C12368" s="1" t="s">
        <v>180</v>
      </c>
      <c r="D12368" s="1" t="s">
        <v>16</v>
      </c>
      <c r="E12368">
        <v>6110</v>
      </c>
      <c r="F12368" s="1" t="s">
        <v>600</v>
      </c>
      <c r="G12368">
        <v>2023</v>
      </c>
      <c r="H12368">
        <v>11</v>
      </c>
      <c r="I12368">
        <v>0</v>
      </c>
      <c r="J12368">
        <v>-317.28999999999996</v>
      </c>
      <c r="K12368">
        <v>0</v>
      </c>
    </row>
    <row r="12369" spans="1:11" x14ac:dyDescent="0.25">
      <c r="A12369" s="1" t="s">
        <v>11</v>
      </c>
      <c r="B12369" s="1" t="s">
        <v>179</v>
      </c>
      <c r="C12369" s="1" t="s">
        <v>180</v>
      </c>
      <c r="D12369" s="1" t="s">
        <v>16</v>
      </c>
      <c r="E12369">
        <v>6110</v>
      </c>
      <c r="F12369" s="1" t="s">
        <v>600</v>
      </c>
      <c r="G12369">
        <v>2023</v>
      </c>
      <c r="H12369">
        <v>12</v>
      </c>
      <c r="I12369">
        <v>0</v>
      </c>
      <c r="J12369">
        <v>-317.28999999999996</v>
      </c>
      <c r="K12369">
        <v>0</v>
      </c>
    </row>
    <row r="12370" spans="1:11" x14ac:dyDescent="0.25">
      <c r="A12370" s="1" t="s">
        <v>11</v>
      </c>
      <c r="B12370" s="1" t="s">
        <v>181</v>
      </c>
      <c r="C12370" s="1" t="s">
        <v>182</v>
      </c>
      <c r="D12370" s="1" t="s">
        <v>16</v>
      </c>
      <c r="E12370">
        <v>6110</v>
      </c>
      <c r="F12370" s="1" t="s">
        <v>600</v>
      </c>
      <c r="G12370">
        <v>2022</v>
      </c>
      <c r="H12370">
        <v>2</v>
      </c>
      <c r="I12370">
        <v>0</v>
      </c>
      <c r="J12370">
        <v>-173.6</v>
      </c>
      <c r="K12370">
        <v>0</v>
      </c>
    </row>
    <row r="12371" spans="1:11" x14ac:dyDescent="0.25">
      <c r="A12371" s="1" t="s">
        <v>11</v>
      </c>
      <c r="B12371" s="1" t="s">
        <v>181</v>
      </c>
      <c r="C12371" s="1" t="s">
        <v>182</v>
      </c>
      <c r="D12371" s="1" t="s">
        <v>16</v>
      </c>
      <c r="E12371">
        <v>6110</v>
      </c>
      <c r="F12371" s="1" t="s">
        <v>600</v>
      </c>
      <c r="G12371">
        <v>2022</v>
      </c>
      <c r="H12371">
        <v>3</v>
      </c>
      <c r="I12371">
        <v>0</v>
      </c>
      <c r="J12371">
        <v>-173.6</v>
      </c>
      <c r="K12371">
        <v>0</v>
      </c>
    </row>
    <row r="12372" spans="1:11" x14ac:dyDescent="0.25">
      <c r="A12372" s="1" t="s">
        <v>11</v>
      </c>
      <c r="B12372" s="1" t="s">
        <v>181</v>
      </c>
      <c r="C12372" s="1" t="s">
        <v>182</v>
      </c>
      <c r="D12372" s="1" t="s">
        <v>16</v>
      </c>
      <c r="E12372">
        <v>6110</v>
      </c>
      <c r="F12372" s="1" t="s">
        <v>600</v>
      </c>
      <c r="G12372">
        <v>2022</v>
      </c>
      <c r="H12372">
        <v>4</v>
      </c>
      <c r="I12372">
        <v>0</v>
      </c>
      <c r="J12372">
        <v>-173.6</v>
      </c>
      <c r="K12372">
        <v>0</v>
      </c>
    </row>
    <row r="12373" spans="1:11" x14ac:dyDescent="0.25">
      <c r="A12373" s="1" t="s">
        <v>11</v>
      </c>
      <c r="B12373" s="1" t="s">
        <v>181</v>
      </c>
      <c r="C12373" s="1" t="s">
        <v>182</v>
      </c>
      <c r="D12373" s="1" t="s">
        <v>16</v>
      </c>
      <c r="E12373">
        <v>6110</v>
      </c>
      <c r="F12373" s="1" t="s">
        <v>600</v>
      </c>
      <c r="G12373">
        <v>2022</v>
      </c>
      <c r="H12373">
        <v>5</v>
      </c>
      <c r="I12373">
        <v>0</v>
      </c>
      <c r="J12373">
        <v>-173.6</v>
      </c>
      <c r="K12373">
        <v>0</v>
      </c>
    </row>
    <row r="12374" spans="1:11" x14ac:dyDescent="0.25">
      <c r="A12374" s="1" t="s">
        <v>11</v>
      </c>
      <c r="B12374" s="1" t="s">
        <v>181</v>
      </c>
      <c r="C12374" s="1" t="s">
        <v>182</v>
      </c>
      <c r="D12374" s="1" t="s">
        <v>16</v>
      </c>
      <c r="E12374">
        <v>6110</v>
      </c>
      <c r="F12374" s="1" t="s">
        <v>600</v>
      </c>
      <c r="G12374">
        <v>2022</v>
      </c>
      <c r="H12374">
        <v>6</v>
      </c>
      <c r="I12374">
        <v>0</v>
      </c>
      <c r="J12374">
        <v>-173.6</v>
      </c>
      <c r="K12374">
        <v>0</v>
      </c>
    </row>
    <row r="12375" spans="1:11" x14ac:dyDescent="0.25">
      <c r="A12375" s="1" t="s">
        <v>11</v>
      </c>
      <c r="B12375" s="1" t="s">
        <v>181</v>
      </c>
      <c r="C12375" s="1" t="s">
        <v>182</v>
      </c>
      <c r="D12375" s="1" t="s">
        <v>16</v>
      </c>
      <c r="E12375">
        <v>6110</v>
      </c>
      <c r="F12375" s="1" t="s">
        <v>600</v>
      </c>
      <c r="G12375">
        <v>2022</v>
      </c>
      <c r="H12375">
        <v>7</v>
      </c>
      <c r="I12375">
        <v>0</v>
      </c>
      <c r="J12375">
        <v>-173.6</v>
      </c>
      <c r="K12375">
        <v>0</v>
      </c>
    </row>
    <row r="12376" spans="1:11" x14ac:dyDescent="0.25">
      <c r="A12376" s="1" t="s">
        <v>11</v>
      </c>
      <c r="B12376" s="1" t="s">
        <v>181</v>
      </c>
      <c r="C12376" s="1" t="s">
        <v>182</v>
      </c>
      <c r="D12376" s="1" t="s">
        <v>16</v>
      </c>
      <c r="E12376">
        <v>6110</v>
      </c>
      <c r="F12376" s="1" t="s">
        <v>600</v>
      </c>
      <c r="G12376">
        <v>2022</v>
      </c>
      <c r="H12376">
        <v>8</v>
      </c>
      <c r="I12376">
        <v>0</v>
      </c>
      <c r="J12376">
        <v>-173.6</v>
      </c>
      <c r="K12376">
        <v>0</v>
      </c>
    </row>
    <row r="12377" spans="1:11" x14ac:dyDescent="0.25">
      <c r="A12377" s="1" t="s">
        <v>11</v>
      </c>
      <c r="B12377" s="1" t="s">
        <v>181</v>
      </c>
      <c r="C12377" s="1" t="s">
        <v>182</v>
      </c>
      <c r="D12377" s="1" t="s">
        <v>16</v>
      </c>
      <c r="E12377">
        <v>6110</v>
      </c>
      <c r="F12377" s="1" t="s">
        <v>600</v>
      </c>
      <c r="G12377">
        <v>2022</v>
      </c>
      <c r="H12377">
        <v>9</v>
      </c>
      <c r="I12377">
        <v>0</v>
      </c>
      <c r="J12377">
        <v>-173.6</v>
      </c>
      <c r="K12377">
        <v>0</v>
      </c>
    </row>
    <row r="12378" spans="1:11" x14ac:dyDescent="0.25">
      <c r="A12378" s="1" t="s">
        <v>11</v>
      </c>
      <c r="B12378" s="1" t="s">
        <v>181</v>
      </c>
      <c r="C12378" s="1" t="s">
        <v>182</v>
      </c>
      <c r="D12378" s="1" t="s">
        <v>16</v>
      </c>
      <c r="E12378">
        <v>6110</v>
      </c>
      <c r="F12378" s="1" t="s">
        <v>600</v>
      </c>
      <c r="G12378">
        <v>2022</v>
      </c>
      <c r="H12378">
        <v>10</v>
      </c>
      <c r="I12378">
        <v>0</v>
      </c>
      <c r="J12378">
        <v>-173.6</v>
      </c>
      <c r="K12378">
        <v>0</v>
      </c>
    </row>
    <row r="12379" spans="1:11" x14ac:dyDescent="0.25">
      <c r="A12379" s="1" t="s">
        <v>11</v>
      </c>
      <c r="B12379" s="1" t="s">
        <v>181</v>
      </c>
      <c r="C12379" s="1" t="s">
        <v>182</v>
      </c>
      <c r="D12379" s="1" t="s">
        <v>16</v>
      </c>
      <c r="E12379">
        <v>6110</v>
      </c>
      <c r="F12379" s="1" t="s">
        <v>600</v>
      </c>
      <c r="G12379">
        <v>2022</v>
      </c>
      <c r="H12379">
        <v>11</v>
      </c>
      <c r="I12379">
        <v>0</v>
      </c>
      <c r="J12379">
        <v>-173.6</v>
      </c>
      <c r="K12379">
        <v>0</v>
      </c>
    </row>
    <row r="12380" spans="1:11" x14ac:dyDescent="0.25">
      <c r="A12380" s="1" t="s">
        <v>11</v>
      </c>
      <c r="B12380" s="1" t="s">
        <v>181</v>
      </c>
      <c r="C12380" s="1" t="s">
        <v>182</v>
      </c>
      <c r="D12380" s="1" t="s">
        <v>16</v>
      </c>
      <c r="E12380">
        <v>6110</v>
      </c>
      <c r="F12380" s="1" t="s">
        <v>600</v>
      </c>
      <c r="G12380">
        <v>2022</v>
      </c>
      <c r="H12380">
        <v>12</v>
      </c>
      <c r="I12380">
        <v>0</v>
      </c>
      <c r="J12380">
        <v>-173.6</v>
      </c>
      <c r="K12380">
        <v>0</v>
      </c>
    </row>
    <row r="12381" spans="1:11" x14ac:dyDescent="0.25">
      <c r="A12381" s="1" t="s">
        <v>11</v>
      </c>
      <c r="B12381" s="1" t="s">
        <v>181</v>
      </c>
      <c r="C12381" s="1" t="s">
        <v>182</v>
      </c>
      <c r="D12381" s="1" t="s">
        <v>16</v>
      </c>
      <c r="E12381">
        <v>6110</v>
      </c>
      <c r="F12381" s="1" t="s">
        <v>600</v>
      </c>
      <c r="G12381">
        <v>2023</v>
      </c>
      <c r="H12381">
        <v>1</v>
      </c>
      <c r="I12381">
        <v>0</v>
      </c>
      <c r="J12381">
        <v>-173.6</v>
      </c>
      <c r="K12381">
        <v>0</v>
      </c>
    </row>
    <row r="12382" spans="1:11" x14ac:dyDescent="0.25">
      <c r="A12382" s="1" t="s">
        <v>11</v>
      </c>
      <c r="B12382" s="1" t="s">
        <v>181</v>
      </c>
      <c r="C12382" s="1" t="s">
        <v>182</v>
      </c>
      <c r="D12382" s="1" t="s">
        <v>16</v>
      </c>
      <c r="E12382">
        <v>6110</v>
      </c>
      <c r="F12382" s="1" t="s">
        <v>600</v>
      </c>
      <c r="G12382">
        <v>2023</v>
      </c>
      <c r="H12382">
        <v>2</v>
      </c>
      <c r="I12382">
        <v>0</v>
      </c>
      <c r="J12382">
        <v>-173.6</v>
      </c>
      <c r="K12382">
        <v>0</v>
      </c>
    </row>
    <row r="12383" spans="1:11" x14ac:dyDescent="0.25">
      <c r="A12383" s="1" t="s">
        <v>11</v>
      </c>
      <c r="B12383" s="1" t="s">
        <v>181</v>
      </c>
      <c r="C12383" s="1" t="s">
        <v>182</v>
      </c>
      <c r="D12383" s="1" t="s">
        <v>16</v>
      </c>
      <c r="E12383">
        <v>6110</v>
      </c>
      <c r="F12383" s="1" t="s">
        <v>600</v>
      </c>
      <c r="G12383">
        <v>2023</v>
      </c>
      <c r="H12383">
        <v>3</v>
      </c>
      <c r="I12383">
        <v>0</v>
      </c>
      <c r="J12383">
        <v>-173.6</v>
      </c>
      <c r="K12383">
        <v>0</v>
      </c>
    </row>
    <row r="12384" spans="1:11" x14ac:dyDescent="0.25">
      <c r="A12384" s="1" t="s">
        <v>11</v>
      </c>
      <c r="B12384" s="1" t="s">
        <v>181</v>
      </c>
      <c r="C12384" s="1" t="s">
        <v>182</v>
      </c>
      <c r="D12384" s="1" t="s">
        <v>16</v>
      </c>
      <c r="E12384">
        <v>6110</v>
      </c>
      <c r="F12384" s="1" t="s">
        <v>600</v>
      </c>
      <c r="G12384">
        <v>2023</v>
      </c>
      <c r="H12384">
        <v>4</v>
      </c>
      <c r="I12384">
        <v>0</v>
      </c>
      <c r="J12384">
        <v>-173.6</v>
      </c>
      <c r="K12384">
        <v>0</v>
      </c>
    </row>
    <row r="12385" spans="1:11" x14ac:dyDescent="0.25">
      <c r="A12385" s="1" t="s">
        <v>11</v>
      </c>
      <c r="B12385" s="1" t="s">
        <v>181</v>
      </c>
      <c r="C12385" s="1" t="s">
        <v>182</v>
      </c>
      <c r="D12385" s="1" t="s">
        <v>16</v>
      </c>
      <c r="E12385">
        <v>6110</v>
      </c>
      <c r="F12385" s="1" t="s">
        <v>600</v>
      </c>
      <c r="G12385">
        <v>2023</v>
      </c>
      <c r="H12385">
        <v>5</v>
      </c>
      <c r="I12385">
        <v>0</v>
      </c>
      <c r="J12385">
        <v>-173.6</v>
      </c>
      <c r="K12385">
        <v>0</v>
      </c>
    </row>
    <row r="12386" spans="1:11" x14ac:dyDescent="0.25">
      <c r="A12386" s="1" t="s">
        <v>11</v>
      </c>
      <c r="B12386" s="1" t="s">
        <v>181</v>
      </c>
      <c r="C12386" s="1" t="s">
        <v>182</v>
      </c>
      <c r="D12386" s="1" t="s">
        <v>16</v>
      </c>
      <c r="E12386">
        <v>6110</v>
      </c>
      <c r="F12386" s="1" t="s">
        <v>600</v>
      </c>
      <c r="G12386">
        <v>2023</v>
      </c>
      <c r="H12386">
        <v>6</v>
      </c>
      <c r="I12386">
        <v>0</v>
      </c>
      <c r="J12386">
        <v>-173.6</v>
      </c>
      <c r="K12386">
        <v>0</v>
      </c>
    </row>
    <row r="12387" spans="1:11" x14ac:dyDescent="0.25">
      <c r="A12387" s="1" t="s">
        <v>11</v>
      </c>
      <c r="B12387" s="1" t="s">
        <v>181</v>
      </c>
      <c r="C12387" s="1" t="s">
        <v>182</v>
      </c>
      <c r="D12387" s="1" t="s">
        <v>16</v>
      </c>
      <c r="E12387">
        <v>6110</v>
      </c>
      <c r="F12387" s="1" t="s">
        <v>600</v>
      </c>
      <c r="G12387">
        <v>2023</v>
      </c>
      <c r="H12387">
        <v>7</v>
      </c>
      <c r="I12387">
        <v>0</v>
      </c>
      <c r="J12387">
        <v>-173.6</v>
      </c>
      <c r="K12387">
        <v>0</v>
      </c>
    </row>
    <row r="12388" spans="1:11" x14ac:dyDescent="0.25">
      <c r="A12388" s="1" t="s">
        <v>11</v>
      </c>
      <c r="B12388" s="1" t="s">
        <v>181</v>
      </c>
      <c r="C12388" s="1" t="s">
        <v>182</v>
      </c>
      <c r="D12388" s="1" t="s">
        <v>16</v>
      </c>
      <c r="E12388">
        <v>6110</v>
      </c>
      <c r="F12388" s="1" t="s">
        <v>600</v>
      </c>
      <c r="G12388">
        <v>2023</v>
      </c>
      <c r="H12388">
        <v>8</v>
      </c>
      <c r="I12388">
        <v>0</v>
      </c>
      <c r="J12388">
        <v>-173.6</v>
      </c>
      <c r="K12388">
        <v>0</v>
      </c>
    </row>
    <row r="12389" spans="1:11" x14ac:dyDescent="0.25">
      <c r="A12389" s="1" t="s">
        <v>11</v>
      </c>
      <c r="B12389" s="1" t="s">
        <v>181</v>
      </c>
      <c r="C12389" s="1" t="s">
        <v>182</v>
      </c>
      <c r="D12389" s="1" t="s">
        <v>16</v>
      </c>
      <c r="E12389">
        <v>6110</v>
      </c>
      <c r="F12389" s="1" t="s">
        <v>600</v>
      </c>
      <c r="G12389">
        <v>2023</v>
      </c>
      <c r="H12389">
        <v>9</v>
      </c>
      <c r="I12389">
        <v>0</v>
      </c>
      <c r="J12389">
        <v>-173.6</v>
      </c>
      <c r="K12389">
        <v>0</v>
      </c>
    </row>
    <row r="12390" spans="1:11" x14ac:dyDescent="0.25">
      <c r="A12390" s="1" t="s">
        <v>11</v>
      </c>
      <c r="B12390" s="1" t="s">
        <v>181</v>
      </c>
      <c r="C12390" s="1" t="s">
        <v>182</v>
      </c>
      <c r="D12390" s="1" t="s">
        <v>16</v>
      </c>
      <c r="E12390">
        <v>6110</v>
      </c>
      <c r="F12390" s="1" t="s">
        <v>600</v>
      </c>
      <c r="G12390">
        <v>2023</v>
      </c>
      <c r="H12390">
        <v>10</v>
      </c>
      <c r="I12390">
        <v>0</v>
      </c>
      <c r="J12390">
        <v>-173.6</v>
      </c>
      <c r="K12390">
        <v>0</v>
      </c>
    </row>
    <row r="12391" spans="1:11" x14ac:dyDescent="0.25">
      <c r="A12391" s="1" t="s">
        <v>11</v>
      </c>
      <c r="B12391" s="1" t="s">
        <v>181</v>
      </c>
      <c r="C12391" s="1" t="s">
        <v>182</v>
      </c>
      <c r="D12391" s="1" t="s">
        <v>16</v>
      </c>
      <c r="E12391">
        <v>6110</v>
      </c>
      <c r="F12391" s="1" t="s">
        <v>600</v>
      </c>
      <c r="G12391">
        <v>2023</v>
      </c>
      <c r="H12391">
        <v>11</v>
      </c>
      <c r="I12391">
        <v>0</v>
      </c>
      <c r="J12391">
        <v>-173.6</v>
      </c>
      <c r="K12391">
        <v>0</v>
      </c>
    </row>
    <row r="12392" spans="1:11" x14ac:dyDescent="0.25">
      <c r="A12392" s="1" t="s">
        <v>11</v>
      </c>
      <c r="B12392" s="1" t="s">
        <v>181</v>
      </c>
      <c r="C12392" s="1" t="s">
        <v>182</v>
      </c>
      <c r="D12392" s="1" t="s">
        <v>16</v>
      </c>
      <c r="E12392">
        <v>6110</v>
      </c>
      <c r="F12392" s="1" t="s">
        <v>600</v>
      </c>
      <c r="G12392">
        <v>2023</v>
      </c>
      <c r="H12392">
        <v>12</v>
      </c>
      <c r="I12392">
        <v>0</v>
      </c>
      <c r="J12392">
        <v>-173.6</v>
      </c>
      <c r="K12392">
        <v>0</v>
      </c>
    </row>
    <row r="12393" spans="1:11" x14ac:dyDescent="0.25">
      <c r="A12393" s="1" t="s">
        <v>11</v>
      </c>
      <c r="B12393" s="1"/>
      <c r="C12393" s="1"/>
      <c r="D12393" s="1"/>
      <c r="E12393">
        <v>3280</v>
      </c>
      <c r="F12393" s="1" t="s">
        <v>601</v>
      </c>
      <c r="G12393">
        <v>2021</v>
      </c>
      <c r="H12393">
        <v>1</v>
      </c>
      <c r="I12393">
        <v>0</v>
      </c>
      <c r="J12393">
        <v>0</v>
      </c>
      <c r="K12393">
        <v>0</v>
      </c>
    </row>
    <row r="12394" spans="1:11" x14ac:dyDescent="0.25">
      <c r="A12394" s="1" t="s">
        <v>11</v>
      </c>
      <c r="B12394" s="1"/>
      <c r="C12394" s="1"/>
      <c r="D12394" s="1" t="s">
        <v>158</v>
      </c>
      <c r="E12394">
        <v>3280</v>
      </c>
      <c r="F12394" s="1" t="s">
        <v>601</v>
      </c>
      <c r="G12394">
        <v>2021</v>
      </c>
      <c r="H12394">
        <v>1</v>
      </c>
      <c r="I12394">
        <v>0</v>
      </c>
      <c r="J12394">
        <v>19720.5</v>
      </c>
      <c r="K12394">
        <v>19720.5</v>
      </c>
    </row>
    <row r="12395" spans="1:11" x14ac:dyDescent="0.25">
      <c r="A12395" s="1" t="s">
        <v>11</v>
      </c>
      <c r="B12395" s="1"/>
      <c r="C12395" s="1"/>
      <c r="D12395" s="1" t="s">
        <v>158</v>
      </c>
      <c r="E12395">
        <v>3280</v>
      </c>
      <c r="F12395" s="1" t="s">
        <v>601</v>
      </c>
      <c r="G12395">
        <v>2021</v>
      </c>
      <c r="H12395">
        <v>6</v>
      </c>
      <c r="I12395">
        <v>0</v>
      </c>
      <c r="J12395">
        <v>0</v>
      </c>
      <c r="K12395">
        <v>-19720.5</v>
      </c>
    </row>
    <row r="12396" spans="1:11" x14ac:dyDescent="0.25">
      <c r="A12396" s="1" t="s">
        <v>11</v>
      </c>
      <c r="B12396" s="1"/>
      <c r="C12396" s="1"/>
      <c r="D12396" s="1" t="s">
        <v>158</v>
      </c>
      <c r="E12396">
        <v>3280</v>
      </c>
      <c r="F12396" s="1" t="s">
        <v>601</v>
      </c>
      <c r="G12396">
        <v>2021</v>
      </c>
      <c r="H12396">
        <v>7</v>
      </c>
      <c r="I12396">
        <v>0</v>
      </c>
      <c r="J12396">
        <v>-19720.5</v>
      </c>
      <c r="K12396">
        <v>20596.5</v>
      </c>
    </row>
    <row r="12397" spans="1:11" x14ac:dyDescent="0.25">
      <c r="A12397" s="1" t="s">
        <v>11</v>
      </c>
      <c r="B12397" s="1"/>
      <c r="C12397" s="1"/>
      <c r="D12397" s="1" t="s">
        <v>158</v>
      </c>
      <c r="E12397">
        <v>3280</v>
      </c>
      <c r="F12397" s="1" t="s">
        <v>601</v>
      </c>
      <c r="G12397">
        <v>2021</v>
      </c>
      <c r="H12397">
        <v>8</v>
      </c>
      <c r="I12397">
        <v>0</v>
      </c>
      <c r="J12397">
        <v>20596.5</v>
      </c>
      <c r="K12397">
        <v>0</v>
      </c>
    </row>
    <row r="12398" spans="1:11" x14ac:dyDescent="0.25">
      <c r="A12398" s="1" t="s">
        <v>11</v>
      </c>
      <c r="B12398" s="1"/>
      <c r="C12398" s="1"/>
      <c r="D12398" s="1" t="s">
        <v>158</v>
      </c>
      <c r="E12398">
        <v>3280</v>
      </c>
      <c r="F12398" s="1" t="s">
        <v>601</v>
      </c>
      <c r="G12398">
        <v>2022</v>
      </c>
      <c r="H12398">
        <v>10</v>
      </c>
      <c r="I12398">
        <v>0</v>
      </c>
      <c r="J12398">
        <v>-20596.5</v>
      </c>
      <c r="K12398">
        <v>0</v>
      </c>
    </row>
    <row r="12399" spans="1:11" x14ac:dyDescent="0.25">
      <c r="A12399" s="1" t="s">
        <v>11</v>
      </c>
      <c r="B12399" s="1"/>
      <c r="C12399" s="1"/>
      <c r="D12399" s="1"/>
      <c r="E12399">
        <v>6220</v>
      </c>
      <c r="F12399" s="1" t="s">
        <v>602</v>
      </c>
      <c r="G12399">
        <v>2022</v>
      </c>
      <c r="H12399">
        <v>1</v>
      </c>
      <c r="I12399">
        <v>0</v>
      </c>
      <c r="J12399">
        <v>0</v>
      </c>
      <c r="K12399">
        <v>0</v>
      </c>
    </row>
    <row r="12400" spans="1:11" x14ac:dyDescent="0.25">
      <c r="A12400" s="1" t="s">
        <v>11</v>
      </c>
      <c r="B12400" s="1"/>
      <c r="C12400" s="1"/>
      <c r="D12400" s="1" t="s">
        <v>16</v>
      </c>
      <c r="E12400">
        <v>6220</v>
      </c>
      <c r="F12400" s="1" t="s">
        <v>602</v>
      </c>
      <c r="G12400">
        <v>2020</v>
      </c>
      <c r="H12400">
        <v>1</v>
      </c>
      <c r="I12400">
        <v>0</v>
      </c>
      <c r="J12400">
        <v>0</v>
      </c>
      <c r="K12400">
        <v>-144.08000000000001</v>
      </c>
    </row>
    <row r="12401" spans="1:11" x14ac:dyDescent="0.25">
      <c r="A12401" s="1" t="s">
        <v>11</v>
      </c>
      <c r="B12401" s="1"/>
      <c r="C12401" s="1"/>
      <c r="D12401" s="1" t="s">
        <v>16</v>
      </c>
      <c r="E12401">
        <v>6220</v>
      </c>
      <c r="F12401" s="1" t="s">
        <v>602</v>
      </c>
      <c r="G12401">
        <v>2020</v>
      </c>
      <c r="H12401">
        <v>2</v>
      </c>
      <c r="I12401">
        <v>0</v>
      </c>
      <c r="J12401">
        <v>0</v>
      </c>
      <c r="K12401">
        <v>-221.08</v>
      </c>
    </row>
    <row r="12402" spans="1:11" x14ac:dyDescent="0.25">
      <c r="A12402" s="1" t="s">
        <v>11</v>
      </c>
      <c r="B12402" s="1"/>
      <c r="C12402" s="1"/>
      <c r="D12402" s="1" t="s">
        <v>16</v>
      </c>
      <c r="E12402">
        <v>6220</v>
      </c>
      <c r="F12402" s="1" t="s">
        <v>602</v>
      </c>
      <c r="G12402">
        <v>2020</v>
      </c>
      <c r="H12402">
        <v>3</v>
      </c>
      <c r="I12402">
        <v>0</v>
      </c>
      <c r="J12402">
        <v>0</v>
      </c>
      <c r="K12402">
        <v>-221.08</v>
      </c>
    </row>
    <row r="12403" spans="1:11" x14ac:dyDescent="0.25">
      <c r="A12403" s="1" t="s">
        <v>11</v>
      </c>
      <c r="B12403" s="1"/>
      <c r="C12403" s="1"/>
      <c r="D12403" s="1" t="s">
        <v>16</v>
      </c>
      <c r="E12403">
        <v>6220</v>
      </c>
      <c r="F12403" s="1" t="s">
        <v>602</v>
      </c>
      <c r="G12403">
        <v>2020</v>
      </c>
      <c r="H12403">
        <v>4</v>
      </c>
      <c r="I12403">
        <v>0</v>
      </c>
      <c r="J12403">
        <v>0</v>
      </c>
      <c r="K12403">
        <v>-221.09</v>
      </c>
    </row>
    <row r="12404" spans="1:11" x14ac:dyDescent="0.25">
      <c r="A12404" s="1" t="s">
        <v>11</v>
      </c>
      <c r="B12404" s="1"/>
      <c r="C12404" s="1"/>
      <c r="D12404" s="1" t="s">
        <v>16</v>
      </c>
      <c r="E12404">
        <v>6220</v>
      </c>
      <c r="F12404" s="1" t="s">
        <v>602</v>
      </c>
      <c r="G12404">
        <v>2020</v>
      </c>
      <c r="H12404">
        <v>5</v>
      </c>
      <c r="I12404">
        <v>0</v>
      </c>
      <c r="J12404">
        <v>0</v>
      </c>
      <c r="K12404">
        <v>-243.56</v>
      </c>
    </row>
    <row r="12405" spans="1:11" x14ac:dyDescent="0.25">
      <c r="A12405" s="1" t="s">
        <v>11</v>
      </c>
      <c r="B12405" s="1"/>
      <c r="C12405" s="1"/>
      <c r="D12405" s="1" t="s">
        <v>16</v>
      </c>
      <c r="E12405">
        <v>6220</v>
      </c>
      <c r="F12405" s="1" t="s">
        <v>602</v>
      </c>
      <c r="G12405">
        <v>2020</v>
      </c>
      <c r="H12405">
        <v>6</v>
      </c>
      <c r="I12405">
        <v>0</v>
      </c>
      <c r="J12405">
        <v>0</v>
      </c>
      <c r="K12405">
        <v>-250</v>
      </c>
    </row>
    <row r="12406" spans="1:11" x14ac:dyDescent="0.25">
      <c r="A12406" s="1" t="s">
        <v>11</v>
      </c>
      <c r="B12406" s="1"/>
      <c r="C12406" s="1"/>
      <c r="D12406" s="1" t="s">
        <v>16</v>
      </c>
      <c r="E12406">
        <v>6220</v>
      </c>
      <c r="F12406" s="1" t="s">
        <v>602</v>
      </c>
      <c r="G12406">
        <v>2020</v>
      </c>
      <c r="H12406">
        <v>7</v>
      </c>
      <c r="I12406">
        <v>0</v>
      </c>
      <c r="J12406">
        <v>0</v>
      </c>
      <c r="K12406">
        <v>-250</v>
      </c>
    </row>
    <row r="12407" spans="1:11" x14ac:dyDescent="0.25">
      <c r="A12407" s="1" t="s">
        <v>11</v>
      </c>
      <c r="B12407" s="1"/>
      <c r="C12407" s="1"/>
      <c r="D12407" s="1" t="s">
        <v>16</v>
      </c>
      <c r="E12407">
        <v>6220</v>
      </c>
      <c r="F12407" s="1" t="s">
        <v>602</v>
      </c>
      <c r="G12407">
        <v>2020</v>
      </c>
      <c r="H12407">
        <v>8</v>
      </c>
      <c r="I12407">
        <v>0</v>
      </c>
      <c r="J12407">
        <v>0</v>
      </c>
      <c r="K12407">
        <v>-250</v>
      </c>
    </row>
    <row r="12408" spans="1:11" x14ac:dyDescent="0.25">
      <c r="A12408" s="1" t="s">
        <v>11</v>
      </c>
      <c r="B12408" s="1"/>
      <c r="C12408" s="1"/>
      <c r="D12408" s="1" t="s">
        <v>16</v>
      </c>
      <c r="E12408">
        <v>6220</v>
      </c>
      <c r="F12408" s="1" t="s">
        <v>602</v>
      </c>
      <c r="G12408">
        <v>2020</v>
      </c>
      <c r="H12408">
        <v>9</v>
      </c>
      <c r="I12408">
        <v>0</v>
      </c>
      <c r="J12408">
        <v>0</v>
      </c>
      <c r="K12408">
        <v>-250</v>
      </c>
    </row>
    <row r="12409" spans="1:11" x14ac:dyDescent="0.25">
      <c r="A12409" s="1" t="s">
        <v>11</v>
      </c>
      <c r="B12409" s="1"/>
      <c r="C12409" s="1"/>
      <c r="D12409" s="1" t="s">
        <v>16</v>
      </c>
      <c r="E12409">
        <v>6220</v>
      </c>
      <c r="F12409" s="1" t="s">
        <v>602</v>
      </c>
      <c r="G12409">
        <v>2020</v>
      </c>
      <c r="H12409">
        <v>10</v>
      </c>
      <c r="I12409">
        <v>0</v>
      </c>
      <c r="J12409">
        <v>0</v>
      </c>
      <c r="K12409">
        <v>-250</v>
      </c>
    </row>
    <row r="12410" spans="1:11" x14ac:dyDescent="0.25">
      <c r="A12410" s="1" t="s">
        <v>11</v>
      </c>
      <c r="B12410" s="1"/>
      <c r="C12410" s="1"/>
      <c r="D12410" s="1" t="s">
        <v>16</v>
      </c>
      <c r="E12410">
        <v>6220</v>
      </c>
      <c r="F12410" s="1" t="s">
        <v>602</v>
      </c>
      <c r="G12410">
        <v>2020</v>
      </c>
      <c r="H12410">
        <v>11</v>
      </c>
      <c r="I12410">
        <v>0</v>
      </c>
      <c r="J12410">
        <v>0</v>
      </c>
      <c r="K12410">
        <v>-250</v>
      </c>
    </row>
    <row r="12411" spans="1:11" x14ac:dyDescent="0.25">
      <c r="A12411" s="1" t="s">
        <v>11</v>
      </c>
      <c r="B12411" s="1"/>
      <c r="C12411" s="1"/>
      <c r="D12411" s="1" t="s">
        <v>16</v>
      </c>
      <c r="E12411">
        <v>6220</v>
      </c>
      <c r="F12411" s="1" t="s">
        <v>602</v>
      </c>
      <c r="G12411">
        <v>2020</v>
      </c>
      <c r="H12411">
        <v>12</v>
      </c>
      <c r="I12411">
        <v>0</v>
      </c>
      <c r="J12411">
        <v>0</v>
      </c>
      <c r="K12411">
        <v>-250</v>
      </c>
    </row>
    <row r="12412" spans="1:11" x14ac:dyDescent="0.25">
      <c r="A12412" s="1" t="s">
        <v>11</v>
      </c>
      <c r="B12412" s="1"/>
      <c r="C12412" s="1"/>
      <c r="D12412" s="1" t="s">
        <v>16</v>
      </c>
      <c r="E12412">
        <v>6220</v>
      </c>
      <c r="F12412" s="1" t="s">
        <v>602</v>
      </c>
      <c r="G12412">
        <v>2022</v>
      </c>
      <c r="H12412">
        <v>1</v>
      </c>
      <c r="I12412">
        <v>0</v>
      </c>
      <c r="J12412">
        <v>-250</v>
      </c>
      <c r="K12412">
        <v>0</v>
      </c>
    </row>
    <row r="12413" spans="1:11" x14ac:dyDescent="0.25">
      <c r="A12413" s="1" t="s">
        <v>11</v>
      </c>
      <c r="B12413" s="1"/>
      <c r="C12413" s="1"/>
      <c r="D12413" s="1" t="s">
        <v>16</v>
      </c>
      <c r="E12413">
        <v>6220</v>
      </c>
      <c r="F12413" s="1" t="s">
        <v>602</v>
      </c>
      <c r="G12413">
        <v>2022</v>
      </c>
      <c r="H12413">
        <v>2</v>
      </c>
      <c r="I12413">
        <v>0</v>
      </c>
      <c r="J12413">
        <v>-250</v>
      </c>
      <c r="K12413">
        <v>0</v>
      </c>
    </row>
    <row r="12414" spans="1:11" x14ac:dyDescent="0.25">
      <c r="A12414" s="1" t="s">
        <v>11</v>
      </c>
      <c r="B12414" s="1"/>
      <c r="C12414" s="1"/>
      <c r="D12414" s="1" t="s">
        <v>16</v>
      </c>
      <c r="E12414">
        <v>6220</v>
      </c>
      <c r="F12414" s="1" t="s">
        <v>602</v>
      </c>
      <c r="G12414">
        <v>2022</v>
      </c>
      <c r="H12414">
        <v>3</v>
      </c>
      <c r="I12414">
        <v>0</v>
      </c>
      <c r="J12414">
        <v>-250</v>
      </c>
      <c r="K12414">
        <v>0</v>
      </c>
    </row>
    <row r="12415" spans="1:11" x14ac:dyDescent="0.25">
      <c r="A12415" s="1" t="s">
        <v>11</v>
      </c>
      <c r="B12415" s="1"/>
      <c r="C12415" s="1"/>
      <c r="D12415" s="1" t="s">
        <v>16</v>
      </c>
      <c r="E12415">
        <v>6220</v>
      </c>
      <c r="F12415" s="1" t="s">
        <v>602</v>
      </c>
      <c r="G12415">
        <v>2022</v>
      </c>
      <c r="H12415">
        <v>4</v>
      </c>
      <c r="I12415">
        <v>0</v>
      </c>
      <c r="J12415">
        <v>-250</v>
      </c>
      <c r="K12415">
        <v>0</v>
      </c>
    </row>
    <row r="12416" spans="1:11" x14ac:dyDescent="0.25">
      <c r="A12416" s="1" t="s">
        <v>11</v>
      </c>
      <c r="B12416" s="1"/>
      <c r="C12416" s="1"/>
      <c r="D12416" s="1" t="s">
        <v>16</v>
      </c>
      <c r="E12416">
        <v>6220</v>
      </c>
      <c r="F12416" s="1" t="s">
        <v>602</v>
      </c>
      <c r="G12416">
        <v>2022</v>
      </c>
      <c r="H12416">
        <v>5</v>
      </c>
      <c r="I12416">
        <v>0</v>
      </c>
      <c r="J12416">
        <v>-250</v>
      </c>
      <c r="K12416">
        <v>0</v>
      </c>
    </row>
    <row r="12417" spans="1:11" x14ac:dyDescent="0.25">
      <c r="A12417" s="1" t="s">
        <v>11</v>
      </c>
      <c r="B12417" s="1"/>
      <c r="C12417" s="1"/>
      <c r="D12417" s="1" t="s">
        <v>16</v>
      </c>
      <c r="E12417">
        <v>6220</v>
      </c>
      <c r="F12417" s="1" t="s">
        <v>602</v>
      </c>
      <c r="G12417">
        <v>2022</v>
      </c>
      <c r="H12417">
        <v>6</v>
      </c>
      <c r="I12417">
        <v>0</v>
      </c>
      <c r="J12417">
        <v>-250</v>
      </c>
      <c r="K12417">
        <v>0</v>
      </c>
    </row>
    <row r="12418" spans="1:11" x14ac:dyDescent="0.25">
      <c r="A12418" s="1" t="s">
        <v>11</v>
      </c>
      <c r="B12418" s="1"/>
      <c r="C12418" s="1"/>
      <c r="D12418" s="1" t="s">
        <v>16</v>
      </c>
      <c r="E12418">
        <v>6220</v>
      </c>
      <c r="F12418" s="1" t="s">
        <v>602</v>
      </c>
      <c r="G12418">
        <v>2022</v>
      </c>
      <c r="H12418">
        <v>7</v>
      </c>
      <c r="I12418">
        <v>0</v>
      </c>
      <c r="J12418">
        <v>-250</v>
      </c>
      <c r="K12418">
        <v>0</v>
      </c>
    </row>
    <row r="12419" spans="1:11" x14ac:dyDescent="0.25">
      <c r="A12419" s="1" t="s">
        <v>11</v>
      </c>
      <c r="B12419" s="1"/>
      <c r="C12419" s="1"/>
      <c r="D12419" s="1" t="s">
        <v>16</v>
      </c>
      <c r="E12419">
        <v>6220</v>
      </c>
      <c r="F12419" s="1" t="s">
        <v>602</v>
      </c>
      <c r="G12419">
        <v>2022</v>
      </c>
      <c r="H12419">
        <v>8</v>
      </c>
      <c r="I12419">
        <v>0</v>
      </c>
      <c r="J12419">
        <v>-250</v>
      </c>
      <c r="K12419">
        <v>0</v>
      </c>
    </row>
    <row r="12420" spans="1:11" x14ac:dyDescent="0.25">
      <c r="A12420" s="1" t="s">
        <v>11</v>
      </c>
      <c r="B12420" s="1"/>
      <c r="C12420" s="1"/>
      <c r="D12420" s="1" t="s">
        <v>16</v>
      </c>
      <c r="E12420">
        <v>6220</v>
      </c>
      <c r="F12420" s="1" t="s">
        <v>602</v>
      </c>
      <c r="G12420">
        <v>2022</v>
      </c>
      <c r="H12420">
        <v>9</v>
      </c>
      <c r="I12420">
        <v>0</v>
      </c>
      <c r="J12420">
        <v>-250</v>
      </c>
      <c r="K12420">
        <v>0</v>
      </c>
    </row>
    <row r="12421" spans="1:11" x14ac:dyDescent="0.25">
      <c r="A12421" s="1" t="s">
        <v>11</v>
      </c>
      <c r="B12421" s="1"/>
      <c r="C12421" s="1"/>
      <c r="D12421" s="1" t="s">
        <v>16</v>
      </c>
      <c r="E12421">
        <v>6220</v>
      </c>
      <c r="F12421" s="1" t="s">
        <v>602</v>
      </c>
      <c r="G12421">
        <v>2022</v>
      </c>
      <c r="H12421">
        <v>10</v>
      </c>
      <c r="I12421">
        <v>0</v>
      </c>
      <c r="J12421">
        <v>-250</v>
      </c>
      <c r="K12421">
        <v>0</v>
      </c>
    </row>
    <row r="12422" spans="1:11" x14ac:dyDescent="0.25">
      <c r="A12422" s="1" t="s">
        <v>11</v>
      </c>
      <c r="B12422" s="1"/>
      <c r="C12422" s="1"/>
      <c r="D12422" s="1" t="s">
        <v>16</v>
      </c>
      <c r="E12422">
        <v>6220</v>
      </c>
      <c r="F12422" s="1" t="s">
        <v>602</v>
      </c>
      <c r="G12422">
        <v>2022</v>
      </c>
      <c r="H12422">
        <v>11</v>
      </c>
      <c r="I12422">
        <v>0</v>
      </c>
      <c r="J12422">
        <v>-250</v>
      </c>
      <c r="K12422">
        <v>0</v>
      </c>
    </row>
    <row r="12423" spans="1:11" x14ac:dyDescent="0.25">
      <c r="A12423" s="1" t="s">
        <v>11</v>
      </c>
      <c r="B12423" s="1"/>
      <c r="C12423" s="1"/>
      <c r="D12423" s="1" t="s">
        <v>16</v>
      </c>
      <c r="E12423">
        <v>6220</v>
      </c>
      <c r="F12423" s="1" t="s">
        <v>602</v>
      </c>
      <c r="G12423">
        <v>2022</v>
      </c>
      <c r="H12423">
        <v>12</v>
      </c>
      <c r="I12423">
        <v>0</v>
      </c>
      <c r="J12423">
        <v>-250</v>
      </c>
      <c r="K12423">
        <v>0</v>
      </c>
    </row>
    <row r="12424" spans="1:11" x14ac:dyDescent="0.25">
      <c r="A12424" s="1" t="s">
        <v>11</v>
      </c>
      <c r="B12424" s="1"/>
      <c r="C12424" s="1"/>
      <c r="D12424" s="1" t="s">
        <v>16</v>
      </c>
      <c r="E12424">
        <v>6220</v>
      </c>
      <c r="F12424" s="1" t="s">
        <v>602</v>
      </c>
      <c r="G12424">
        <v>2023</v>
      </c>
      <c r="H12424">
        <v>1</v>
      </c>
      <c r="I12424">
        <v>0</v>
      </c>
      <c r="J12424">
        <v>-250</v>
      </c>
      <c r="K12424">
        <v>0</v>
      </c>
    </row>
    <row r="12425" spans="1:11" x14ac:dyDescent="0.25">
      <c r="A12425" s="1" t="s">
        <v>11</v>
      </c>
      <c r="B12425" s="1"/>
      <c r="C12425" s="1"/>
      <c r="D12425" s="1" t="s">
        <v>16</v>
      </c>
      <c r="E12425">
        <v>6220</v>
      </c>
      <c r="F12425" s="1" t="s">
        <v>602</v>
      </c>
      <c r="G12425">
        <v>2023</v>
      </c>
      <c r="H12425">
        <v>2</v>
      </c>
      <c r="I12425">
        <v>0</v>
      </c>
      <c r="J12425">
        <v>-250</v>
      </c>
      <c r="K12425">
        <v>0</v>
      </c>
    </row>
    <row r="12426" spans="1:11" x14ac:dyDescent="0.25">
      <c r="A12426" s="1" t="s">
        <v>11</v>
      </c>
      <c r="B12426" s="1"/>
      <c r="C12426" s="1"/>
      <c r="D12426" s="1" t="s">
        <v>16</v>
      </c>
      <c r="E12426">
        <v>6220</v>
      </c>
      <c r="F12426" s="1" t="s">
        <v>602</v>
      </c>
      <c r="G12426">
        <v>2023</v>
      </c>
      <c r="H12426">
        <v>3</v>
      </c>
      <c r="I12426">
        <v>0</v>
      </c>
      <c r="J12426">
        <v>-250</v>
      </c>
      <c r="K12426">
        <v>0</v>
      </c>
    </row>
    <row r="12427" spans="1:11" x14ac:dyDescent="0.25">
      <c r="A12427" s="1" t="s">
        <v>11</v>
      </c>
      <c r="B12427" s="1"/>
      <c r="C12427" s="1"/>
      <c r="D12427" s="1" t="s">
        <v>16</v>
      </c>
      <c r="E12427">
        <v>6220</v>
      </c>
      <c r="F12427" s="1" t="s">
        <v>602</v>
      </c>
      <c r="G12427">
        <v>2023</v>
      </c>
      <c r="H12427">
        <v>4</v>
      </c>
      <c r="I12427">
        <v>0</v>
      </c>
      <c r="J12427">
        <v>-250</v>
      </c>
      <c r="K12427">
        <v>0</v>
      </c>
    </row>
    <row r="12428" spans="1:11" x14ac:dyDescent="0.25">
      <c r="A12428" s="1" t="s">
        <v>11</v>
      </c>
      <c r="B12428" s="1"/>
      <c r="C12428" s="1"/>
      <c r="D12428" s="1" t="s">
        <v>16</v>
      </c>
      <c r="E12428">
        <v>6220</v>
      </c>
      <c r="F12428" s="1" t="s">
        <v>602</v>
      </c>
      <c r="G12428">
        <v>2023</v>
      </c>
      <c r="H12428">
        <v>5</v>
      </c>
      <c r="I12428">
        <v>0</v>
      </c>
      <c r="J12428">
        <v>-250</v>
      </c>
      <c r="K12428">
        <v>0</v>
      </c>
    </row>
    <row r="12429" spans="1:11" x14ac:dyDescent="0.25">
      <c r="A12429" s="1" t="s">
        <v>11</v>
      </c>
      <c r="B12429" s="1"/>
      <c r="C12429" s="1"/>
      <c r="D12429" s="1" t="s">
        <v>16</v>
      </c>
      <c r="E12429">
        <v>6220</v>
      </c>
      <c r="F12429" s="1" t="s">
        <v>602</v>
      </c>
      <c r="G12429">
        <v>2023</v>
      </c>
      <c r="H12429">
        <v>6</v>
      </c>
      <c r="I12429">
        <v>0</v>
      </c>
      <c r="J12429">
        <v>-250</v>
      </c>
      <c r="K12429">
        <v>0</v>
      </c>
    </row>
    <row r="12430" spans="1:11" x14ac:dyDescent="0.25">
      <c r="A12430" s="1" t="s">
        <v>11</v>
      </c>
      <c r="B12430" s="1"/>
      <c r="C12430" s="1"/>
      <c r="D12430" s="1" t="s">
        <v>16</v>
      </c>
      <c r="E12430">
        <v>6220</v>
      </c>
      <c r="F12430" s="1" t="s">
        <v>602</v>
      </c>
      <c r="G12430">
        <v>2023</v>
      </c>
      <c r="H12430">
        <v>7</v>
      </c>
      <c r="I12430">
        <v>0</v>
      </c>
      <c r="J12430">
        <v>-250</v>
      </c>
      <c r="K12430">
        <v>0</v>
      </c>
    </row>
    <row r="12431" spans="1:11" x14ac:dyDescent="0.25">
      <c r="A12431" s="1" t="s">
        <v>11</v>
      </c>
      <c r="B12431" s="1"/>
      <c r="C12431" s="1"/>
      <c r="D12431" s="1" t="s">
        <v>16</v>
      </c>
      <c r="E12431">
        <v>6220</v>
      </c>
      <c r="F12431" s="1" t="s">
        <v>602</v>
      </c>
      <c r="G12431">
        <v>2023</v>
      </c>
      <c r="H12431">
        <v>8</v>
      </c>
      <c r="I12431">
        <v>0</v>
      </c>
      <c r="J12431">
        <v>-250</v>
      </c>
      <c r="K12431">
        <v>0</v>
      </c>
    </row>
    <row r="12432" spans="1:11" x14ac:dyDescent="0.25">
      <c r="A12432" s="1" t="s">
        <v>11</v>
      </c>
      <c r="B12432" s="1"/>
      <c r="C12432" s="1"/>
      <c r="D12432" s="1" t="s">
        <v>16</v>
      </c>
      <c r="E12432">
        <v>6220</v>
      </c>
      <c r="F12432" s="1" t="s">
        <v>602</v>
      </c>
      <c r="G12432">
        <v>2023</v>
      </c>
      <c r="H12432">
        <v>9</v>
      </c>
      <c r="I12432">
        <v>0</v>
      </c>
      <c r="J12432">
        <v>-250</v>
      </c>
      <c r="K12432">
        <v>0</v>
      </c>
    </row>
    <row r="12433" spans="1:11" x14ac:dyDescent="0.25">
      <c r="A12433" s="1" t="s">
        <v>11</v>
      </c>
      <c r="B12433" s="1"/>
      <c r="C12433" s="1"/>
      <c r="D12433" s="1" t="s">
        <v>16</v>
      </c>
      <c r="E12433">
        <v>6220</v>
      </c>
      <c r="F12433" s="1" t="s">
        <v>602</v>
      </c>
      <c r="G12433">
        <v>2023</v>
      </c>
      <c r="H12433">
        <v>10</v>
      </c>
      <c r="I12433">
        <v>0</v>
      </c>
      <c r="J12433">
        <v>-250</v>
      </c>
      <c r="K12433">
        <v>0</v>
      </c>
    </row>
    <row r="12434" spans="1:11" x14ac:dyDescent="0.25">
      <c r="A12434" s="1" t="s">
        <v>11</v>
      </c>
      <c r="B12434" s="1"/>
      <c r="C12434" s="1"/>
      <c r="D12434" s="1" t="s">
        <v>16</v>
      </c>
      <c r="E12434">
        <v>6220</v>
      </c>
      <c r="F12434" s="1" t="s">
        <v>602</v>
      </c>
      <c r="G12434">
        <v>2023</v>
      </c>
      <c r="H12434">
        <v>11</v>
      </c>
      <c r="I12434">
        <v>0</v>
      </c>
      <c r="J12434">
        <v>-250</v>
      </c>
      <c r="K12434">
        <v>0</v>
      </c>
    </row>
    <row r="12435" spans="1:11" x14ac:dyDescent="0.25">
      <c r="A12435" s="1" t="s">
        <v>11</v>
      </c>
      <c r="B12435" s="1"/>
      <c r="C12435" s="1"/>
      <c r="D12435" s="1" t="s">
        <v>16</v>
      </c>
      <c r="E12435">
        <v>6220</v>
      </c>
      <c r="F12435" s="1" t="s">
        <v>602</v>
      </c>
      <c r="G12435">
        <v>2023</v>
      </c>
      <c r="H12435">
        <v>12</v>
      </c>
      <c r="I12435">
        <v>0</v>
      </c>
      <c r="J12435">
        <v>-250</v>
      </c>
      <c r="K12435">
        <v>0</v>
      </c>
    </row>
    <row r="12436" spans="1:11" x14ac:dyDescent="0.25">
      <c r="A12436" s="1" t="s">
        <v>11</v>
      </c>
      <c r="B12436" s="1"/>
      <c r="C12436" s="1"/>
      <c r="D12436" s="1" t="s">
        <v>17</v>
      </c>
      <c r="E12436">
        <v>6220</v>
      </c>
      <c r="F12436" s="1" t="s">
        <v>602</v>
      </c>
      <c r="G12436">
        <v>2021</v>
      </c>
      <c r="H12436">
        <v>1</v>
      </c>
      <c r="I12436">
        <v>0</v>
      </c>
      <c r="J12436">
        <v>0</v>
      </c>
      <c r="K12436">
        <v>-300</v>
      </c>
    </row>
    <row r="12437" spans="1:11" x14ac:dyDescent="0.25">
      <c r="A12437" s="1" t="s">
        <v>11</v>
      </c>
      <c r="B12437" s="1"/>
      <c r="C12437" s="1"/>
      <c r="D12437" s="1" t="s">
        <v>17</v>
      </c>
      <c r="E12437">
        <v>6220</v>
      </c>
      <c r="F12437" s="1" t="s">
        <v>602</v>
      </c>
      <c r="G12437">
        <v>2021</v>
      </c>
      <c r="H12437">
        <v>2</v>
      </c>
      <c r="I12437">
        <v>0</v>
      </c>
      <c r="J12437">
        <v>0</v>
      </c>
      <c r="K12437">
        <v>-300</v>
      </c>
    </row>
    <row r="12438" spans="1:11" x14ac:dyDescent="0.25">
      <c r="A12438" s="1" t="s">
        <v>11</v>
      </c>
      <c r="B12438" s="1"/>
      <c r="C12438" s="1"/>
      <c r="D12438" s="1" t="s">
        <v>17</v>
      </c>
      <c r="E12438">
        <v>6220</v>
      </c>
      <c r="F12438" s="1" t="s">
        <v>602</v>
      </c>
      <c r="G12438">
        <v>2021</v>
      </c>
      <c r="H12438">
        <v>3</v>
      </c>
      <c r="I12438">
        <v>0</v>
      </c>
      <c r="J12438">
        <v>0</v>
      </c>
      <c r="K12438">
        <v>-300</v>
      </c>
    </row>
    <row r="12439" spans="1:11" x14ac:dyDescent="0.25">
      <c r="A12439" s="1" t="s">
        <v>11</v>
      </c>
      <c r="B12439" s="1"/>
      <c r="C12439" s="1"/>
      <c r="D12439" s="1" t="s">
        <v>17</v>
      </c>
      <c r="E12439">
        <v>6220</v>
      </c>
      <c r="F12439" s="1" t="s">
        <v>602</v>
      </c>
      <c r="G12439">
        <v>2021</v>
      </c>
      <c r="H12439">
        <v>4</v>
      </c>
      <c r="I12439">
        <v>0</v>
      </c>
      <c r="J12439">
        <v>0</v>
      </c>
      <c r="K12439">
        <v>-300</v>
      </c>
    </row>
    <row r="12440" spans="1:11" x14ac:dyDescent="0.25">
      <c r="A12440" s="1" t="s">
        <v>11</v>
      </c>
      <c r="B12440" s="1"/>
      <c r="C12440" s="1"/>
      <c r="D12440" s="1" t="s">
        <v>17</v>
      </c>
      <c r="E12440">
        <v>6220</v>
      </c>
      <c r="F12440" s="1" t="s">
        <v>602</v>
      </c>
      <c r="G12440">
        <v>2021</v>
      </c>
      <c r="H12440">
        <v>5</v>
      </c>
      <c r="I12440">
        <v>0</v>
      </c>
      <c r="J12440">
        <v>0</v>
      </c>
      <c r="K12440">
        <v>-300</v>
      </c>
    </row>
    <row r="12441" spans="1:11" x14ac:dyDescent="0.25">
      <c r="A12441" s="1" t="s">
        <v>11</v>
      </c>
      <c r="B12441" s="1"/>
      <c r="C12441" s="1"/>
      <c r="D12441" s="1" t="s">
        <v>17</v>
      </c>
      <c r="E12441">
        <v>6220</v>
      </c>
      <c r="F12441" s="1" t="s">
        <v>602</v>
      </c>
      <c r="G12441">
        <v>2021</v>
      </c>
      <c r="H12441">
        <v>6</v>
      </c>
      <c r="I12441">
        <v>0</v>
      </c>
      <c r="J12441">
        <v>0</v>
      </c>
      <c r="K12441">
        <v>-300</v>
      </c>
    </row>
    <row r="12442" spans="1:11" x14ac:dyDescent="0.25">
      <c r="A12442" s="1" t="s">
        <v>11</v>
      </c>
      <c r="B12442" s="1"/>
      <c r="C12442" s="1"/>
      <c r="D12442" s="1" t="s">
        <v>17</v>
      </c>
      <c r="E12442">
        <v>6220</v>
      </c>
      <c r="F12442" s="1" t="s">
        <v>602</v>
      </c>
      <c r="G12442">
        <v>2021</v>
      </c>
      <c r="H12442">
        <v>7</v>
      </c>
      <c r="I12442">
        <v>0</v>
      </c>
      <c r="J12442">
        <v>0</v>
      </c>
      <c r="K12442">
        <v>-300</v>
      </c>
    </row>
    <row r="12443" spans="1:11" x14ac:dyDescent="0.25">
      <c r="A12443" s="1" t="s">
        <v>11</v>
      </c>
      <c r="B12443" s="1"/>
      <c r="C12443" s="1"/>
      <c r="D12443" s="1" t="s">
        <v>17</v>
      </c>
      <c r="E12443">
        <v>6220</v>
      </c>
      <c r="F12443" s="1" t="s">
        <v>602</v>
      </c>
      <c r="G12443">
        <v>2021</v>
      </c>
      <c r="H12443">
        <v>8</v>
      </c>
      <c r="I12443">
        <v>0</v>
      </c>
      <c r="J12443">
        <v>0</v>
      </c>
      <c r="K12443">
        <v>-300</v>
      </c>
    </row>
    <row r="12444" spans="1:11" x14ac:dyDescent="0.25">
      <c r="A12444" s="1" t="s">
        <v>11</v>
      </c>
      <c r="B12444" s="1"/>
      <c r="C12444" s="1"/>
      <c r="D12444" s="1" t="s">
        <v>17</v>
      </c>
      <c r="E12444">
        <v>6220</v>
      </c>
      <c r="F12444" s="1" t="s">
        <v>602</v>
      </c>
      <c r="G12444">
        <v>2021</v>
      </c>
      <c r="H12444">
        <v>9</v>
      </c>
      <c r="I12444">
        <v>0</v>
      </c>
      <c r="J12444">
        <v>0</v>
      </c>
      <c r="K12444">
        <v>-300</v>
      </c>
    </row>
    <row r="12445" spans="1:11" x14ac:dyDescent="0.25">
      <c r="A12445" s="1" t="s">
        <v>11</v>
      </c>
      <c r="B12445" s="1"/>
      <c r="C12445" s="1"/>
      <c r="D12445" s="1" t="s">
        <v>17</v>
      </c>
      <c r="E12445">
        <v>6220</v>
      </c>
      <c r="F12445" s="1" t="s">
        <v>602</v>
      </c>
      <c r="G12445">
        <v>2021</v>
      </c>
      <c r="H12445">
        <v>10</v>
      </c>
      <c r="I12445">
        <v>0</v>
      </c>
      <c r="J12445">
        <v>0</v>
      </c>
      <c r="K12445">
        <v>-300</v>
      </c>
    </row>
    <row r="12446" spans="1:11" x14ac:dyDescent="0.25">
      <c r="A12446" s="1" t="s">
        <v>11</v>
      </c>
      <c r="B12446" s="1"/>
      <c r="C12446" s="1"/>
      <c r="D12446" s="1" t="s">
        <v>17</v>
      </c>
      <c r="E12446">
        <v>6220</v>
      </c>
      <c r="F12446" s="1" t="s">
        <v>602</v>
      </c>
      <c r="G12446">
        <v>2021</v>
      </c>
      <c r="H12446">
        <v>11</v>
      </c>
      <c r="I12446">
        <v>0</v>
      </c>
      <c r="J12446">
        <v>-200</v>
      </c>
      <c r="K12446">
        <v>-300</v>
      </c>
    </row>
    <row r="12447" spans="1:11" x14ac:dyDescent="0.25">
      <c r="A12447" s="1" t="s">
        <v>11</v>
      </c>
      <c r="B12447" s="1"/>
      <c r="C12447" s="1"/>
      <c r="D12447" s="1" t="s">
        <v>17</v>
      </c>
      <c r="E12447">
        <v>6220</v>
      </c>
      <c r="F12447" s="1" t="s">
        <v>602</v>
      </c>
      <c r="G12447">
        <v>2021</v>
      </c>
      <c r="H12447">
        <v>12</v>
      </c>
      <c r="I12447">
        <v>0</v>
      </c>
      <c r="J12447">
        <v>-200</v>
      </c>
      <c r="K12447">
        <v>-300</v>
      </c>
    </row>
    <row r="12448" spans="1:11" x14ac:dyDescent="0.25">
      <c r="A12448" s="1" t="s">
        <v>11</v>
      </c>
      <c r="B12448" s="1"/>
      <c r="C12448" s="1"/>
      <c r="D12448" s="1" t="s">
        <v>17</v>
      </c>
      <c r="E12448">
        <v>6220</v>
      </c>
      <c r="F12448" s="1" t="s">
        <v>602</v>
      </c>
      <c r="G12448">
        <v>2022</v>
      </c>
      <c r="H12448">
        <v>1</v>
      </c>
      <c r="I12448">
        <v>0</v>
      </c>
      <c r="J12448">
        <v>-200</v>
      </c>
      <c r="K12448">
        <v>0</v>
      </c>
    </row>
    <row r="12449" spans="1:11" x14ac:dyDescent="0.25">
      <c r="A12449" s="1" t="s">
        <v>11</v>
      </c>
      <c r="B12449" s="1"/>
      <c r="C12449" s="1"/>
      <c r="D12449" s="1" t="s">
        <v>17</v>
      </c>
      <c r="E12449">
        <v>6220</v>
      </c>
      <c r="F12449" s="1" t="s">
        <v>602</v>
      </c>
      <c r="G12449">
        <v>2022</v>
      </c>
      <c r="H12449">
        <v>2</v>
      </c>
      <c r="I12449">
        <v>0</v>
      </c>
      <c r="J12449">
        <v>-200</v>
      </c>
      <c r="K12449">
        <v>0</v>
      </c>
    </row>
    <row r="12450" spans="1:11" x14ac:dyDescent="0.25">
      <c r="A12450" s="1" t="s">
        <v>11</v>
      </c>
      <c r="B12450" s="1"/>
      <c r="C12450" s="1"/>
      <c r="D12450" s="1" t="s">
        <v>17</v>
      </c>
      <c r="E12450">
        <v>6220</v>
      </c>
      <c r="F12450" s="1" t="s">
        <v>602</v>
      </c>
      <c r="G12450">
        <v>2022</v>
      </c>
      <c r="H12450">
        <v>3</v>
      </c>
      <c r="I12450">
        <v>0</v>
      </c>
      <c r="J12450">
        <v>-200</v>
      </c>
      <c r="K12450">
        <v>0</v>
      </c>
    </row>
    <row r="12451" spans="1:11" x14ac:dyDescent="0.25">
      <c r="A12451" s="1" t="s">
        <v>11</v>
      </c>
      <c r="B12451" s="1"/>
      <c r="C12451" s="1"/>
      <c r="D12451" s="1" t="s">
        <v>17</v>
      </c>
      <c r="E12451">
        <v>6220</v>
      </c>
      <c r="F12451" s="1" t="s">
        <v>602</v>
      </c>
      <c r="G12451">
        <v>2022</v>
      </c>
      <c r="H12451">
        <v>4</v>
      </c>
      <c r="I12451">
        <v>0</v>
      </c>
      <c r="J12451">
        <v>-200</v>
      </c>
      <c r="K12451">
        <v>0</v>
      </c>
    </row>
    <row r="12452" spans="1:11" x14ac:dyDescent="0.25">
      <c r="A12452" s="1" t="s">
        <v>11</v>
      </c>
      <c r="B12452" s="1"/>
      <c r="C12452" s="1"/>
      <c r="D12452" s="1" t="s">
        <v>17</v>
      </c>
      <c r="E12452">
        <v>6220</v>
      </c>
      <c r="F12452" s="1" t="s">
        <v>602</v>
      </c>
      <c r="G12452">
        <v>2022</v>
      </c>
      <c r="H12452">
        <v>5</v>
      </c>
      <c r="I12452">
        <v>0</v>
      </c>
      <c r="J12452">
        <v>-200</v>
      </c>
      <c r="K12452">
        <v>0</v>
      </c>
    </row>
    <row r="12453" spans="1:11" x14ac:dyDescent="0.25">
      <c r="A12453" s="1" t="s">
        <v>11</v>
      </c>
      <c r="B12453" s="1"/>
      <c r="C12453" s="1"/>
      <c r="D12453" s="1" t="s">
        <v>17</v>
      </c>
      <c r="E12453">
        <v>6220</v>
      </c>
      <c r="F12453" s="1" t="s">
        <v>602</v>
      </c>
      <c r="G12453">
        <v>2022</v>
      </c>
      <c r="H12453">
        <v>6</v>
      </c>
      <c r="I12453">
        <v>0</v>
      </c>
      <c r="J12453">
        <v>-200</v>
      </c>
      <c r="K12453">
        <v>0</v>
      </c>
    </row>
    <row r="12454" spans="1:11" x14ac:dyDescent="0.25">
      <c r="A12454" s="1" t="s">
        <v>11</v>
      </c>
      <c r="B12454" s="1"/>
      <c r="C12454" s="1"/>
      <c r="D12454" s="1" t="s">
        <v>17</v>
      </c>
      <c r="E12454">
        <v>6220</v>
      </c>
      <c r="F12454" s="1" t="s">
        <v>602</v>
      </c>
      <c r="G12454">
        <v>2022</v>
      </c>
      <c r="H12454">
        <v>7</v>
      </c>
      <c r="I12454">
        <v>0</v>
      </c>
      <c r="J12454">
        <v>-200</v>
      </c>
      <c r="K12454">
        <v>0</v>
      </c>
    </row>
    <row r="12455" spans="1:11" x14ac:dyDescent="0.25">
      <c r="A12455" s="1" t="s">
        <v>11</v>
      </c>
      <c r="B12455" s="1"/>
      <c r="C12455" s="1"/>
      <c r="D12455" s="1" t="s">
        <v>17</v>
      </c>
      <c r="E12455">
        <v>6220</v>
      </c>
      <c r="F12455" s="1" t="s">
        <v>602</v>
      </c>
      <c r="G12455">
        <v>2022</v>
      </c>
      <c r="H12455">
        <v>8</v>
      </c>
      <c r="I12455">
        <v>0</v>
      </c>
      <c r="J12455">
        <v>-200</v>
      </c>
      <c r="K12455">
        <v>0</v>
      </c>
    </row>
    <row r="12456" spans="1:11" x14ac:dyDescent="0.25">
      <c r="A12456" s="1" t="s">
        <v>11</v>
      </c>
      <c r="B12456" s="1"/>
      <c r="C12456" s="1"/>
      <c r="D12456" s="1" t="s">
        <v>17</v>
      </c>
      <c r="E12456">
        <v>6220</v>
      </c>
      <c r="F12456" s="1" t="s">
        <v>602</v>
      </c>
      <c r="G12456">
        <v>2022</v>
      </c>
      <c r="H12456">
        <v>9</v>
      </c>
      <c r="I12456">
        <v>0</v>
      </c>
      <c r="J12456">
        <v>-200</v>
      </c>
      <c r="K12456">
        <v>0</v>
      </c>
    </row>
    <row r="12457" spans="1:11" x14ac:dyDescent="0.25">
      <c r="A12457" s="1" t="s">
        <v>11</v>
      </c>
      <c r="B12457" s="1"/>
      <c r="C12457" s="1"/>
      <c r="D12457" s="1" t="s">
        <v>17</v>
      </c>
      <c r="E12457">
        <v>6220</v>
      </c>
      <c r="F12457" s="1" t="s">
        <v>602</v>
      </c>
      <c r="G12457">
        <v>2022</v>
      </c>
      <c r="H12457">
        <v>10</v>
      </c>
      <c r="I12457">
        <v>0</v>
      </c>
      <c r="J12457">
        <v>-200</v>
      </c>
      <c r="K12457">
        <v>0</v>
      </c>
    </row>
    <row r="12458" spans="1:11" x14ac:dyDescent="0.25">
      <c r="A12458" s="1" t="s">
        <v>11</v>
      </c>
      <c r="B12458" s="1"/>
      <c r="C12458" s="1"/>
      <c r="D12458" s="1" t="s">
        <v>17</v>
      </c>
      <c r="E12458">
        <v>6220</v>
      </c>
      <c r="F12458" s="1" t="s">
        <v>602</v>
      </c>
      <c r="G12458">
        <v>2022</v>
      </c>
      <c r="H12458">
        <v>11</v>
      </c>
      <c r="I12458">
        <v>0</v>
      </c>
      <c r="J12458">
        <v>-200</v>
      </c>
      <c r="K12458">
        <v>0</v>
      </c>
    </row>
    <row r="12459" spans="1:11" x14ac:dyDescent="0.25">
      <c r="A12459" s="1" t="s">
        <v>11</v>
      </c>
      <c r="B12459" s="1"/>
      <c r="C12459" s="1"/>
      <c r="D12459" s="1" t="s">
        <v>17</v>
      </c>
      <c r="E12459">
        <v>6220</v>
      </c>
      <c r="F12459" s="1" t="s">
        <v>602</v>
      </c>
      <c r="G12459">
        <v>2022</v>
      </c>
      <c r="H12459">
        <v>12</v>
      </c>
      <c r="I12459">
        <v>0</v>
      </c>
      <c r="J12459">
        <v>-200</v>
      </c>
      <c r="K12459">
        <v>0</v>
      </c>
    </row>
    <row r="12460" spans="1:11" x14ac:dyDescent="0.25">
      <c r="A12460" s="1" t="s">
        <v>11</v>
      </c>
      <c r="B12460" s="1"/>
      <c r="C12460" s="1"/>
      <c r="D12460" s="1" t="s">
        <v>17</v>
      </c>
      <c r="E12460">
        <v>6220</v>
      </c>
      <c r="F12460" s="1" t="s">
        <v>602</v>
      </c>
      <c r="G12460">
        <v>2023</v>
      </c>
      <c r="H12460">
        <v>1</v>
      </c>
      <c r="I12460">
        <v>0</v>
      </c>
      <c r="J12460">
        <v>-200</v>
      </c>
      <c r="K12460">
        <v>0</v>
      </c>
    </row>
    <row r="12461" spans="1:11" x14ac:dyDescent="0.25">
      <c r="A12461" s="1" t="s">
        <v>11</v>
      </c>
      <c r="B12461" s="1"/>
      <c r="C12461" s="1"/>
      <c r="D12461" s="1" t="s">
        <v>17</v>
      </c>
      <c r="E12461">
        <v>6220</v>
      </c>
      <c r="F12461" s="1" t="s">
        <v>602</v>
      </c>
      <c r="G12461">
        <v>2023</v>
      </c>
      <c r="H12461">
        <v>2</v>
      </c>
      <c r="I12461">
        <v>0</v>
      </c>
      <c r="J12461">
        <v>-200</v>
      </c>
      <c r="K12461">
        <v>0</v>
      </c>
    </row>
    <row r="12462" spans="1:11" x14ac:dyDescent="0.25">
      <c r="A12462" s="1" t="s">
        <v>11</v>
      </c>
      <c r="B12462" s="1"/>
      <c r="C12462" s="1"/>
      <c r="D12462" s="1" t="s">
        <v>17</v>
      </c>
      <c r="E12462">
        <v>6220</v>
      </c>
      <c r="F12462" s="1" t="s">
        <v>602</v>
      </c>
      <c r="G12462">
        <v>2023</v>
      </c>
      <c r="H12462">
        <v>3</v>
      </c>
      <c r="I12462">
        <v>0</v>
      </c>
      <c r="J12462">
        <v>-200</v>
      </c>
      <c r="K12462">
        <v>0</v>
      </c>
    </row>
    <row r="12463" spans="1:11" x14ac:dyDescent="0.25">
      <c r="A12463" s="1" t="s">
        <v>11</v>
      </c>
      <c r="B12463" s="1"/>
      <c r="C12463" s="1"/>
      <c r="D12463" s="1" t="s">
        <v>17</v>
      </c>
      <c r="E12463">
        <v>6220</v>
      </c>
      <c r="F12463" s="1" t="s">
        <v>602</v>
      </c>
      <c r="G12463">
        <v>2023</v>
      </c>
      <c r="H12463">
        <v>4</v>
      </c>
      <c r="I12463">
        <v>0</v>
      </c>
      <c r="J12463">
        <v>-200</v>
      </c>
      <c r="K12463">
        <v>0</v>
      </c>
    </row>
    <row r="12464" spans="1:11" x14ac:dyDescent="0.25">
      <c r="A12464" s="1" t="s">
        <v>11</v>
      </c>
      <c r="B12464" s="1"/>
      <c r="C12464" s="1"/>
      <c r="D12464" s="1" t="s">
        <v>17</v>
      </c>
      <c r="E12464">
        <v>6220</v>
      </c>
      <c r="F12464" s="1" t="s">
        <v>602</v>
      </c>
      <c r="G12464">
        <v>2023</v>
      </c>
      <c r="H12464">
        <v>5</v>
      </c>
      <c r="I12464">
        <v>0</v>
      </c>
      <c r="J12464">
        <v>-200</v>
      </c>
      <c r="K12464">
        <v>0</v>
      </c>
    </row>
    <row r="12465" spans="1:11" x14ac:dyDescent="0.25">
      <c r="A12465" s="1" t="s">
        <v>11</v>
      </c>
      <c r="B12465" s="1"/>
      <c r="C12465" s="1"/>
      <c r="D12465" s="1" t="s">
        <v>17</v>
      </c>
      <c r="E12465">
        <v>6220</v>
      </c>
      <c r="F12465" s="1" t="s">
        <v>602</v>
      </c>
      <c r="G12465">
        <v>2023</v>
      </c>
      <c r="H12465">
        <v>6</v>
      </c>
      <c r="I12465">
        <v>0</v>
      </c>
      <c r="J12465">
        <v>-200</v>
      </c>
      <c r="K12465">
        <v>0</v>
      </c>
    </row>
    <row r="12466" spans="1:11" x14ac:dyDescent="0.25">
      <c r="A12466" s="1" t="s">
        <v>11</v>
      </c>
      <c r="B12466" s="1"/>
      <c r="C12466" s="1"/>
      <c r="D12466" s="1" t="s">
        <v>17</v>
      </c>
      <c r="E12466">
        <v>6220</v>
      </c>
      <c r="F12466" s="1" t="s">
        <v>602</v>
      </c>
      <c r="G12466">
        <v>2023</v>
      </c>
      <c r="H12466">
        <v>7</v>
      </c>
      <c r="I12466">
        <v>0</v>
      </c>
      <c r="J12466">
        <v>-200</v>
      </c>
      <c r="K12466">
        <v>0</v>
      </c>
    </row>
    <row r="12467" spans="1:11" x14ac:dyDescent="0.25">
      <c r="A12467" s="1" t="s">
        <v>11</v>
      </c>
      <c r="B12467" s="1"/>
      <c r="C12467" s="1"/>
      <c r="D12467" s="1" t="s">
        <v>17</v>
      </c>
      <c r="E12467">
        <v>6220</v>
      </c>
      <c r="F12467" s="1" t="s">
        <v>602</v>
      </c>
      <c r="G12467">
        <v>2023</v>
      </c>
      <c r="H12467">
        <v>8</v>
      </c>
      <c r="I12467">
        <v>0</v>
      </c>
      <c r="J12467">
        <v>-200</v>
      </c>
      <c r="K12467">
        <v>0</v>
      </c>
    </row>
    <row r="12468" spans="1:11" x14ac:dyDescent="0.25">
      <c r="A12468" s="1" t="s">
        <v>11</v>
      </c>
      <c r="B12468" s="1"/>
      <c r="C12468" s="1"/>
      <c r="D12468" s="1" t="s">
        <v>17</v>
      </c>
      <c r="E12468">
        <v>6220</v>
      </c>
      <c r="F12468" s="1" t="s">
        <v>602</v>
      </c>
      <c r="G12468">
        <v>2023</v>
      </c>
      <c r="H12468">
        <v>9</v>
      </c>
      <c r="I12468">
        <v>0</v>
      </c>
      <c r="J12468">
        <v>-200</v>
      </c>
      <c r="K12468">
        <v>0</v>
      </c>
    </row>
    <row r="12469" spans="1:11" x14ac:dyDescent="0.25">
      <c r="A12469" s="1" t="s">
        <v>11</v>
      </c>
      <c r="B12469" s="1"/>
      <c r="C12469" s="1"/>
      <c r="D12469" s="1" t="s">
        <v>17</v>
      </c>
      <c r="E12469">
        <v>6220</v>
      </c>
      <c r="F12469" s="1" t="s">
        <v>602</v>
      </c>
      <c r="G12469">
        <v>2023</v>
      </c>
      <c r="H12469">
        <v>10</v>
      </c>
      <c r="I12469">
        <v>0</v>
      </c>
      <c r="J12469">
        <v>-200</v>
      </c>
      <c r="K12469">
        <v>0</v>
      </c>
    </row>
    <row r="12470" spans="1:11" x14ac:dyDescent="0.25">
      <c r="A12470" s="1" t="s">
        <v>11</v>
      </c>
      <c r="B12470" s="1"/>
      <c r="C12470" s="1"/>
      <c r="D12470" s="1" t="s">
        <v>17</v>
      </c>
      <c r="E12470">
        <v>6220</v>
      </c>
      <c r="F12470" s="1" t="s">
        <v>602</v>
      </c>
      <c r="G12470">
        <v>2023</v>
      </c>
      <c r="H12470">
        <v>11</v>
      </c>
      <c r="I12470">
        <v>0</v>
      </c>
      <c r="J12470">
        <v>-200</v>
      </c>
      <c r="K12470">
        <v>0</v>
      </c>
    </row>
    <row r="12471" spans="1:11" x14ac:dyDescent="0.25">
      <c r="A12471" s="1" t="s">
        <v>11</v>
      </c>
      <c r="B12471" s="1"/>
      <c r="C12471" s="1"/>
      <c r="D12471" s="1" t="s">
        <v>17</v>
      </c>
      <c r="E12471">
        <v>6220</v>
      </c>
      <c r="F12471" s="1" t="s">
        <v>602</v>
      </c>
      <c r="G12471">
        <v>2023</v>
      </c>
      <c r="H12471">
        <v>12</v>
      </c>
      <c r="I12471">
        <v>0</v>
      </c>
      <c r="J12471">
        <v>-200</v>
      </c>
      <c r="K12471">
        <v>0</v>
      </c>
    </row>
    <row r="12472" spans="1:11" x14ac:dyDescent="0.25">
      <c r="A12472" s="1" t="s">
        <v>11</v>
      </c>
      <c r="B12472" s="1"/>
      <c r="C12472" s="1"/>
      <c r="D12472" s="1" t="s">
        <v>66</v>
      </c>
      <c r="E12472">
        <v>6220</v>
      </c>
      <c r="F12472" s="1" t="s">
        <v>602</v>
      </c>
      <c r="G12472">
        <v>2021</v>
      </c>
      <c r="H12472">
        <v>1</v>
      </c>
      <c r="I12472">
        <v>0</v>
      </c>
      <c r="J12472">
        <v>-20.83</v>
      </c>
      <c r="K12472">
        <v>-20.83</v>
      </c>
    </row>
    <row r="12473" spans="1:11" x14ac:dyDescent="0.25">
      <c r="A12473" s="1" t="s">
        <v>11</v>
      </c>
      <c r="B12473" s="1"/>
      <c r="C12473" s="1"/>
      <c r="D12473" s="1" t="s">
        <v>66</v>
      </c>
      <c r="E12473">
        <v>6220</v>
      </c>
      <c r="F12473" s="1" t="s">
        <v>602</v>
      </c>
      <c r="G12473">
        <v>2021</v>
      </c>
      <c r="H12473">
        <v>2</v>
      </c>
      <c r="I12473">
        <v>0</v>
      </c>
      <c r="J12473">
        <v>-20.83</v>
      </c>
      <c r="K12473">
        <v>-20.83</v>
      </c>
    </row>
    <row r="12474" spans="1:11" x14ac:dyDescent="0.25">
      <c r="A12474" s="1" t="s">
        <v>11</v>
      </c>
      <c r="B12474" s="1"/>
      <c r="C12474" s="1"/>
      <c r="D12474" s="1" t="s">
        <v>66</v>
      </c>
      <c r="E12474">
        <v>6220</v>
      </c>
      <c r="F12474" s="1" t="s">
        <v>602</v>
      </c>
      <c r="G12474">
        <v>2021</v>
      </c>
      <c r="H12474">
        <v>3</v>
      </c>
      <c r="I12474">
        <v>0</v>
      </c>
      <c r="J12474">
        <v>-20.83</v>
      </c>
      <c r="K12474">
        <v>-20.83</v>
      </c>
    </row>
    <row r="12475" spans="1:11" x14ac:dyDescent="0.25">
      <c r="A12475" s="1" t="s">
        <v>11</v>
      </c>
      <c r="B12475" s="1"/>
      <c r="C12475" s="1"/>
      <c r="D12475" s="1" t="s">
        <v>66</v>
      </c>
      <c r="E12475">
        <v>6220</v>
      </c>
      <c r="F12475" s="1" t="s">
        <v>602</v>
      </c>
      <c r="G12475">
        <v>2021</v>
      </c>
      <c r="H12475">
        <v>4</v>
      </c>
      <c r="I12475">
        <v>0</v>
      </c>
      <c r="J12475">
        <v>-20.83</v>
      </c>
      <c r="K12475">
        <v>-20.83</v>
      </c>
    </row>
    <row r="12476" spans="1:11" x14ac:dyDescent="0.25">
      <c r="A12476" s="1" t="s">
        <v>11</v>
      </c>
      <c r="B12476" s="1"/>
      <c r="C12476" s="1"/>
      <c r="D12476" s="1" t="s">
        <v>66</v>
      </c>
      <c r="E12476">
        <v>6220</v>
      </c>
      <c r="F12476" s="1" t="s">
        <v>602</v>
      </c>
      <c r="G12476">
        <v>2021</v>
      </c>
      <c r="H12476">
        <v>5</v>
      </c>
      <c r="I12476">
        <v>0</v>
      </c>
      <c r="J12476">
        <v>-20.83</v>
      </c>
      <c r="K12476">
        <v>-20.83</v>
      </c>
    </row>
    <row r="12477" spans="1:11" x14ac:dyDescent="0.25">
      <c r="A12477" s="1" t="s">
        <v>11</v>
      </c>
      <c r="B12477" s="1"/>
      <c r="C12477" s="1"/>
      <c r="D12477" s="1" t="s">
        <v>66</v>
      </c>
      <c r="E12477">
        <v>6220</v>
      </c>
      <c r="F12477" s="1" t="s">
        <v>602</v>
      </c>
      <c r="G12477">
        <v>2021</v>
      </c>
      <c r="H12477">
        <v>6</v>
      </c>
      <c r="I12477">
        <v>0</v>
      </c>
      <c r="J12477">
        <v>-20.83</v>
      </c>
      <c r="K12477">
        <v>-20.83</v>
      </c>
    </row>
    <row r="12478" spans="1:11" x14ac:dyDescent="0.25">
      <c r="A12478" s="1" t="s">
        <v>11</v>
      </c>
      <c r="B12478" s="1"/>
      <c r="C12478" s="1"/>
      <c r="D12478" s="1" t="s">
        <v>66</v>
      </c>
      <c r="E12478">
        <v>6220</v>
      </c>
      <c r="F12478" s="1" t="s">
        <v>602</v>
      </c>
      <c r="G12478">
        <v>2021</v>
      </c>
      <c r="H12478">
        <v>7</v>
      </c>
      <c r="I12478">
        <v>0</v>
      </c>
      <c r="J12478">
        <v>-20.83</v>
      </c>
      <c r="K12478">
        <v>-20.83</v>
      </c>
    </row>
    <row r="12479" spans="1:11" x14ac:dyDescent="0.25">
      <c r="A12479" s="1" t="s">
        <v>11</v>
      </c>
      <c r="B12479" s="1"/>
      <c r="C12479" s="1"/>
      <c r="D12479" s="1" t="s">
        <v>66</v>
      </c>
      <c r="E12479">
        <v>6220</v>
      </c>
      <c r="F12479" s="1" t="s">
        <v>602</v>
      </c>
      <c r="G12479">
        <v>2021</v>
      </c>
      <c r="H12479">
        <v>8</v>
      </c>
      <c r="I12479">
        <v>0</v>
      </c>
      <c r="J12479">
        <v>-20.83</v>
      </c>
      <c r="K12479">
        <v>-20.83</v>
      </c>
    </row>
    <row r="12480" spans="1:11" x14ac:dyDescent="0.25">
      <c r="A12480" s="1" t="s">
        <v>11</v>
      </c>
      <c r="B12480" s="1"/>
      <c r="C12480" s="1"/>
      <c r="D12480" s="1" t="s">
        <v>66</v>
      </c>
      <c r="E12480">
        <v>6220</v>
      </c>
      <c r="F12480" s="1" t="s">
        <v>602</v>
      </c>
      <c r="G12480">
        <v>2021</v>
      </c>
      <c r="H12480">
        <v>9</v>
      </c>
      <c r="I12480">
        <v>0</v>
      </c>
      <c r="J12480">
        <v>-20.83</v>
      </c>
      <c r="K12480">
        <v>-20.83</v>
      </c>
    </row>
    <row r="12481" spans="1:11" x14ac:dyDescent="0.25">
      <c r="A12481" s="1" t="s">
        <v>11</v>
      </c>
      <c r="B12481" s="1"/>
      <c r="C12481" s="1"/>
      <c r="D12481" s="1" t="s">
        <v>66</v>
      </c>
      <c r="E12481">
        <v>6220</v>
      </c>
      <c r="F12481" s="1" t="s">
        <v>602</v>
      </c>
      <c r="G12481">
        <v>2021</v>
      </c>
      <c r="H12481">
        <v>10</v>
      </c>
      <c r="I12481">
        <v>0</v>
      </c>
      <c r="J12481">
        <v>-20.83</v>
      </c>
      <c r="K12481">
        <v>-20.83</v>
      </c>
    </row>
    <row r="12482" spans="1:11" x14ac:dyDescent="0.25">
      <c r="A12482" s="1" t="s">
        <v>11</v>
      </c>
      <c r="B12482" s="1"/>
      <c r="C12482" s="1"/>
      <c r="D12482" s="1" t="s">
        <v>66</v>
      </c>
      <c r="E12482">
        <v>6220</v>
      </c>
      <c r="F12482" s="1" t="s">
        <v>602</v>
      </c>
      <c r="G12482">
        <v>2021</v>
      </c>
      <c r="H12482">
        <v>11</v>
      </c>
      <c r="I12482">
        <v>0</v>
      </c>
      <c r="J12482">
        <v>-20.83</v>
      </c>
      <c r="K12482">
        <v>-20.83</v>
      </c>
    </row>
    <row r="12483" spans="1:11" x14ac:dyDescent="0.25">
      <c r="A12483" s="1" t="s">
        <v>11</v>
      </c>
      <c r="B12483" s="1"/>
      <c r="C12483" s="1"/>
      <c r="D12483" s="1" t="s">
        <v>66</v>
      </c>
      <c r="E12483">
        <v>6220</v>
      </c>
      <c r="F12483" s="1" t="s">
        <v>602</v>
      </c>
      <c r="G12483">
        <v>2021</v>
      </c>
      <c r="H12483">
        <v>12</v>
      </c>
      <c r="I12483">
        <v>0</v>
      </c>
      <c r="J12483">
        <v>-20.83</v>
      </c>
      <c r="K12483">
        <v>-20.83</v>
      </c>
    </row>
    <row r="12484" spans="1:11" x14ac:dyDescent="0.25">
      <c r="A12484" s="1" t="s">
        <v>11</v>
      </c>
      <c r="B12484" s="1"/>
      <c r="C12484" s="1"/>
      <c r="D12484" s="1" t="s">
        <v>66</v>
      </c>
      <c r="E12484">
        <v>6220</v>
      </c>
      <c r="F12484" s="1" t="s">
        <v>602</v>
      </c>
      <c r="G12484">
        <v>2022</v>
      </c>
      <c r="H12484">
        <v>1</v>
      </c>
      <c r="I12484">
        <v>0</v>
      </c>
      <c r="J12484">
        <v>-20.83</v>
      </c>
      <c r="K12484">
        <v>0</v>
      </c>
    </row>
    <row r="12485" spans="1:11" x14ac:dyDescent="0.25">
      <c r="A12485" s="1" t="s">
        <v>11</v>
      </c>
      <c r="B12485" s="1"/>
      <c r="C12485" s="1"/>
      <c r="D12485" s="1" t="s">
        <v>66</v>
      </c>
      <c r="E12485">
        <v>6220</v>
      </c>
      <c r="F12485" s="1" t="s">
        <v>602</v>
      </c>
      <c r="G12485">
        <v>2022</v>
      </c>
      <c r="H12485">
        <v>2</v>
      </c>
      <c r="I12485">
        <v>0</v>
      </c>
      <c r="J12485">
        <v>-20.83</v>
      </c>
      <c r="K12485">
        <v>0</v>
      </c>
    </row>
    <row r="12486" spans="1:11" x14ac:dyDescent="0.25">
      <c r="A12486" s="1" t="s">
        <v>11</v>
      </c>
      <c r="B12486" s="1"/>
      <c r="C12486" s="1"/>
      <c r="D12486" s="1" t="s">
        <v>66</v>
      </c>
      <c r="E12486">
        <v>6220</v>
      </c>
      <c r="F12486" s="1" t="s">
        <v>602</v>
      </c>
      <c r="G12486">
        <v>2022</v>
      </c>
      <c r="H12486">
        <v>3</v>
      </c>
      <c r="I12486">
        <v>0</v>
      </c>
      <c r="J12486">
        <v>-20.83</v>
      </c>
      <c r="K12486">
        <v>0</v>
      </c>
    </row>
    <row r="12487" spans="1:11" x14ac:dyDescent="0.25">
      <c r="A12487" s="1" t="s">
        <v>11</v>
      </c>
      <c r="B12487" s="1"/>
      <c r="C12487" s="1"/>
      <c r="D12487" s="1" t="s">
        <v>66</v>
      </c>
      <c r="E12487">
        <v>6220</v>
      </c>
      <c r="F12487" s="1" t="s">
        <v>602</v>
      </c>
      <c r="G12487">
        <v>2022</v>
      </c>
      <c r="H12487">
        <v>4</v>
      </c>
      <c r="I12487">
        <v>0</v>
      </c>
      <c r="J12487">
        <v>-20.83</v>
      </c>
      <c r="K12487">
        <v>0</v>
      </c>
    </row>
    <row r="12488" spans="1:11" x14ac:dyDescent="0.25">
      <c r="A12488" s="1" t="s">
        <v>11</v>
      </c>
      <c r="B12488" s="1"/>
      <c r="C12488" s="1"/>
      <c r="D12488" s="1" t="s">
        <v>66</v>
      </c>
      <c r="E12488">
        <v>6220</v>
      </c>
      <c r="F12488" s="1" t="s">
        <v>602</v>
      </c>
      <c r="G12488">
        <v>2022</v>
      </c>
      <c r="H12488">
        <v>5</v>
      </c>
      <c r="I12488">
        <v>0</v>
      </c>
      <c r="J12488">
        <v>-20.83</v>
      </c>
      <c r="K12488">
        <v>0</v>
      </c>
    </row>
    <row r="12489" spans="1:11" x14ac:dyDescent="0.25">
      <c r="A12489" s="1" t="s">
        <v>11</v>
      </c>
      <c r="B12489" s="1"/>
      <c r="C12489" s="1"/>
      <c r="D12489" s="1" t="s">
        <v>66</v>
      </c>
      <c r="E12489">
        <v>6220</v>
      </c>
      <c r="F12489" s="1" t="s">
        <v>602</v>
      </c>
      <c r="G12489">
        <v>2022</v>
      </c>
      <c r="H12489">
        <v>6</v>
      </c>
      <c r="I12489">
        <v>0</v>
      </c>
      <c r="J12489">
        <v>-20.83</v>
      </c>
      <c r="K12489">
        <v>0</v>
      </c>
    </row>
    <row r="12490" spans="1:11" x14ac:dyDescent="0.25">
      <c r="A12490" s="1" t="s">
        <v>11</v>
      </c>
      <c r="B12490" s="1"/>
      <c r="C12490" s="1"/>
      <c r="D12490" s="1" t="s">
        <v>66</v>
      </c>
      <c r="E12490">
        <v>6220</v>
      </c>
      <c r="F12490" s="1" t="s">
        <v>602</v>
      </c>
      <c r="G12490">
        <v>2022</v>
      </c>
      <c r="H12490">
        <v>7</v>
      </c>
      <c r="I12490">
        <v>0</v>
      </c>
      <c r="J12490">
        <v>-20.83</v>
      </c>
      <c r="K12490">
        <v>0</v>
      </c>
    </row>
    <row r="12491" spans="1:11" x14ac:dyDescent="0.25">
      <c r="A12491" s="1" t="s">
        <v>11</v>
      </c>
      <c r="B12491" s="1"/>
      <c r="C12491" s="1"/>
      <c r="D12491" s="1" t="s">
        <v>66</v>
      </c>
      <c r="E12491">
        <v>6220</v>
      </c>
      <c r="F12491" s="1" t="s">
        <v>602</v>
      </c>
      <c r="G12491">
        <v>2022</v>
      </c>
      <c r="H12491">
        <v>8</v>
      </c>
      <c r="I12491">
        <v>0</v>
      </c>
      <c r="J12491">
        <v>-20.83</v>
      </c>
      <c r="K12491">
        <v>0</v>
      </c>
    </row>
    <row r="12492" spans="1:11" x14ac:dyDescent="0.25">
      <c r="A12492" s="1" t="s">
        <v>11</v>
      </c>
      <c r="B12492" s="1"/>
      <c r="C12492" s="1"/>
      <c r="D12492" s="1" t="s">
        <v>66</v>
      </c>
      <c r="E12492">
        <v>6220</v>
      </c>
      <c r="F12492" s="1" t="s">
        <v>602</v>
      </c>
      <c r="G12492">
        <v>2022</v>
      </c>
      <c r="H12492">
        <v>9</v>
      </c>
      <c r="I12492">
        <v>0</v>
      </c>
      <c r="J12492">
        <v>-20.83</v>
      </c>
      <c r="K12492">
        <v>0</v>
      </c>
    </row>
    <row r="12493" spans="1:11" x14ac:dyDescent="0.25">
      <c r="A12493" s="1" t="s">
        <v>11</v>
      </c>
      <c r="B12493" s="1"/>
      <c r="C12493" s="1"/>
      <c r="D12493" s="1" t="s">
        <v>66</v>
      </c>
      <c r="E12493">
        <v>6220</v>
      </c>
      <c r="F12493" s="1" t="s">
        <v>602</v>
      </c>
      <c r="G12493">
        <v>2022</v>
      </c>
      <c r="H12493">
        <v>10</v>
      </c>
      <c r="I12493">
        <v>0</v>
      </c>
      <c r="J12493">
        <v>-20.83</v>
      </c>
      <c r="K12493">
        <v>0</v>
      </c>
    </row>
    <row r="12494" spans="1:11" x14ac:dyDescent="0.25">
      <c r="A12494" s="1" t="s">
        <v>11</v>
      </c>
      <c r="B12494" s="1"/>
      <c r="C12494" s="1"/>
      <c r="D12494" s="1" t="s">
        <v>66</v>
      </c>
      <c r="E12494">
        <v>6220</v>
      </c>
      <c r="F12494" s="1" t="s">
        <v>602</v>
      </c>
      <c r="G12494">
        <v>2022</v>
      </c>
      <c r="H12494">
        <v>11</v>
      </c>
      <c r="I12494">
        <v>0</v>
      </c>
      <c r="J12494">
        <v>-20.83</v>
      </c>
      <c r="K12494">
        <v>0</v>
      </c>
    </row>
    <row r="12495" spans="1:11" x14ac:dyDescent="0.25">
      <c r="A12495" s="1" t="s">
        <v>11</v>
      </c>
      <c r="B12495" s="1"/>
      <c r="C12495" s="1"/>
      <c r="D12495" s="1" t="s">
        <v>66</v>
      </c>
      <c r="E12495">
        <v>6220</v>
      </c>
      <c r="F12495" s="1" t="s">
        <v>602</v>
      </c>
      <c r="G12495">
        <v>2022</v>
      </c>
      <c r="H12495">
        <v>12</v>
      </c>
      <c r="I12495">
        <v>0</v>
      </c>
      <c r="J12495">
        <v>-20.83</v>
      </c>
      <c r="K12495">
        <v>0</v>
      </c>
    </row>
    <row r="12496" spans="1:11" x14ac:dyDescent="0.25">
      <c r="A12496" s="1" t="s">
        <v>11</v>
      </c>
      <c r="B12496" s="1"/>
      <c r="C12496" s="1"/>
      <c r="D12496" s="1" t="s">
        <v>66</v>
      </c>
      <c r="E12496">
        <v>6220</v>
      </c>
      <c r="F12496" s="1" t="s">
        <v>602</v>
      </c>
      <c r="G12496">
        <v>2023</v>
      </c>
      <c r="H12496">
        <v>1</v>
      </c>
      <c r="I12496">
        <v>0</v>
      </c>
      <c r="J12496">
        <v>-20.83</v>
      </c>
      <c r="K12496">
        <v>0</v>
      </c>
    </row>
    <row r="12497" spans="1:11" x14ac:dyDescent="0.25">
      <c r="A12497" s="1" t="s">
        <v>11</v>
      </c>
      <c r="B12497" s="1"/>
      <c r="C12497" s="1"/>
      <c r="D12497" s="1" t="s">
        <v>66</v>
      </c>
      <c r="E12497">
        <v>6220</v>
      </c>
      <c r="F12497" s="1" t="s">
        <v>602</v>
      </c>
      <c r="G12497">
        <v>2023</v>
      </c>
      <c r="H12497">
        <v>2</v>
      </c>
      <c r="I12497">
        <v>0</v>
      </c>
      <c r="J12497">
        <v>-20.83</v>
      </c>
      <c r="K12497">
        <v>0</v>
      </c>
    </row>
    <row r="12498" spans="1:11" x14ac:dyDescent="0.25">
      <c r="A12498" s="1" t="s">
        <v>11</v>
      </c>
      <c r="B12498" s="1"/>
      <c r="C12498" s="1"/>
      <c r="D12498" s="1" t="s">
        <v>66</v>
      </c>
      <c r="E12498">
        <v>6220</v>
      </c>
      <c r="F12498" s="1" t="s">
        <v>602</v>
      </c>
      <c r="G12498">
        <v>2023</v>
      </c>
      <c r="H12498">
        <v>3</v>
      </c>
      <c r="I12498">
        <v>0</v>
      </c>
      <c r="J12498">
        <v>-20.83</v>
      </c>
      <c r="K12498">
        <v>0</v>
      </c>
    </row>
    <row r="12499" spans="1:11" x14ac:dyDescent="0.25">
      <c r="A12499" s="1" t="s">
        <v>11</v>
      </c>
      <c r="B12499" s="1"/>
      <c r="C12499" s="1"/>
      <c r="D12499" s="1" t="s">
        <v>66</v>
      </c>
      <c r="E12499">
        <v>6220</v>
      </c>
      <c r="F12499" s="1" t="s">
        <v>602</v>
      </c>
      <c r="G12499">
        <v>2023</v>
      </c>
      <c r="H12499">
        <v>4</v>
      </c>
      <c r="I12499">
        <v>0</v>
      </c>
      <c r="J12499">
        <v>-20.83</v>
      </c>
      <c r="K12499">
        <v>0</v>
      </c>
    </row>
    <row r="12500" spans="1:11" x14ac:dyDescent="0.25">
      <c r="A12500" s="1" t="s">
        <v>11</v>
      </c>
      <c r="B12500" s="1"/>
      <c r="C12500" s="1"/>
      <c r="D12500" s="1" t="s">
        <v>66</v>
      </c>
      <c r="E12500">
        <v>6220</v>
      </c>
      <c r="F12500" s="1" t="s">
        <v>602</v>
      </c>
      <c r="G12500">
        <v>2023</v>
      </c>
      <c r="H12500">
        <v>5</v>
      </c>
      <c r="I12500">
        <v>0</v>
      </c>
      <c r="J12500">
        <v>-20.83</v>
      </c>
      <c r="K12500">
        <v>0</v>
      </c>
    </row>
    <row r="12501" spans="1:11" x14ac:dyDescent="0.25">
      <c r="A12501" s="1" t="s">
        <v>11</v>
      </c>
      <c r="B12501" s="1"/>
      <c r="C12501" s="1"/>
      <c r="D12501" s="1" t="s">
        <v>66</v>
      </c>
      <c r="E12501">
        <v>6220</v>
      </c>
      <c r="F12501" s="1" t="s">
        <v>602</v>
      </c>
      <c r="G12501">
        <v>2023</v>
      </c>
      <c r="H12501">
        <v>6</v>
      </c>
      <c r="I12501">
        <v>0</v>
      </c>
      <c r="J12501">
        <v>-20.83</v>
      </c>
      <c r="K12501">
        <v>0</v>
      </c>
    </row>
    <row r="12502" spans="1:11" x14ac:dyDescent="0.25">
      <c r="A12502" s="1" t="s">
        <v>11</v>
      </c>
      <c r="B12502" s="1"/>
      <c r="C12502" s="1"/>
      <c r="D12502" s="1" t="s">
        <v>66</v>
      </c>
      <c r="E12502">
        <v>6220</v>
      </c>
      <c r="F12502" s="1" t="s">
        <v>602</v>
      </c>
      <c r="G12502">
        <v>2023</v>
      </c>
      <c r="H12502">
        <v>7</v>
      </c>
      <c r="I12502">
        <v>0</v>
      </c>
      <c r="J12502">
        <v>-20.83</v>
      </c>
      <c r="K12502">
        <v>0</v>
      </c>
    </row>
    <row r="12503" spans="1:11" x14ac:dyDescent="0.25">
      <c r="A12503" s="1" t="s">
        <v>11</v>
      </c>
      <c r="B12503" s="1"/>
      <c r="C12503" s="1"/>
      <c r="D12503" s="1" t="s">
        <v>66</v>
      </c>
      <c r="E12503">
        <v>6220</v>
      </c>
      <c r="F12503" s="1" t="s">
        <v>602</v>
      </c>
      <c r="G12503">
        <v>2023</v>
      </c>
      <c r="H12503">
        <v>8</v>
      </c>
      <c r="I12503">
        <v>0</v>
      </c>
      <c r="J12503">
        <v>-20.83</v>
      </c>
      <c r="K12503">
        <v>0</v>
      </c>
    </row>
    <row r="12504" spans="1:11" x14ac:dyDescent="0.25">
      <c r="A12504" s="1" t="s">
        <v>11</v>
      </c>
      <c r="B12504" s="1"/>
      <c r="C12504" s="1"/>
      <c r="D12504" s="1" t="s">
        <v>66</v>
      </c>
      <c r="E12504">
        <v>6220</v>
      </c>
      <c r="F12504" s="1" t="s">
        <v>602</v>
      </c>
      <c r="G12504">
        <v>2023</v>
      </c>
      <c r="H12504">
        <v>9</v>
      </c>
      <c r="I12504">
        <v>0</v>
      </c>
      <c r="J12504">
        <v>-20.83</v>
      </c>
      <c r="K12504">
        <v>0</v>
      </c>
    </row>
    <row r="12505" spans="1:11" x14ac:dyDescent="0.25">
      <c r="A12505" s="1" t="s">
        <v>11</v>
      </c>
      <c r="B12505" s="1"/>
      <c r="C12505" s="1"/>
      <c r="D12505" s="1" t="s">
        <v>66</v>
      </c>
      <c r="E12505">
        <v>6220</v>
      </c>
      <c r="F12505" s="1" t="s">
        <v>602</v>
      </c>
      <c r="G12505">
        <v>2023</v>
      </c>
      <c r="H12505">
        <v>10</v>
      </c>
      <c r="I12505">
        <v>0</v>
      </c>
      <c r="J12505">
        <v>-20.83</v>
      </c>
      <c r="K12505">
        <v>0</v>
      </c>
    </row>
    <row r="12506" spans="1:11" x14ac:dyDescent="0.25">
      <c r="A12506" s="1" t="s">
        <v>11</v>
      </c>
      <c r="B12506" s="1"/>
      <c r="C12506" s="1"/>
      <c r="D12506" s="1" t="s">
        <v>66</v>
      </c>
      <c r="E12506">
        <v>6220</v>
      </c>
      <c r="F12506" s="1" t="s">
        <v>602</v>
      </c>
      <c r="G12506">
        <v>2023</v>
      </c>
      <c r="H12506">
        <v>11</v>
      </c>
      <c r="I12506">
        <v>0</v>
      </c>
      <c r="J12506">
        <v>-20.83</v>
      </c>
      <c r="K12506">
        <v>0</v>
      </c>
    </row>
    <row r="12507" spans="1:11" x14ac:dyDescent="0.25">
      <c r="A12507" s="1" t="s">
        <v>11</v>
      </c>
      <c r="B12507" s="1"/>
      <c r="C12507" s="1"/>
      <c r="D12507" s="1" t="s">
        <v>66</v>
      </c>
      <c r="E12507">
        <v>6220</v>
      </c>
      <c r="F12507" s="1" t="s">
        <v>602</v>
      </c>
      <c r="G12507">
        <v>2023</v>
      </c>
      <c r="H12507">
        <v>12</v>
      </c>
      <c r="I12507">
        <v>0</v>
      </c>
      <c r="J12507">
        <v>-20.83</v>
      </c>
      <c r="K12507">
        <v>0</v>
      </c>
    </row>
    <row r="12508" spans="1:11" x14ac:dyDescent="0.25">
      <c r="A12508" s="1" t="s">
        <v>11</v>
      </c>
      <c r="B12508" s="1"/>
      <c r="C12508" s="1"/>
      <c r="D12508" s="1" t="s">
        <v>67</v>
      </c>
      <c r="E12508">
        <v>6220</v>
      </c>
      <c r="F12508" s="1" t="s">
        <v>602</v>
      </c>
      <c r="G12508">
        <v>2020</v>
      </c>
      <c r="H12508">
        <v>1</v>
      </c>
      <c r="I12508">
        <v>0</v>
      </c>
      <c r="J12508">
        <v>0</v>
      </c>
      <c r="K12508">
        <v>-329.65</v>
      </c>
    </row>
    <row r="12509" spans="1:11" x14ac:dyDescent="0.25">
      <c r="A12509" s="1" t="s">
        <v>11</v>
      </c>
      <c r="B12509" s="1"/>
      <c r="C12509" s="1"/>
      <c r="D12509" s="1" t="s">
        <v>67</v>
      </c>
      <c r="E12509">
        <v>6220</v>
      </c>
      <c r="F12509" s="1" t="s">
        <v>602</v>
      </c>
      <c r="G12509">
        <v>2020</v>
      </c>
      <c r="H12509">
        <v>2</v>
      </c>
      <c r="I12509">
        <v>0</v>
      </c>
      <c r="J12509">
        <v>0</v>
      </c>
      <c r="K12509">
        <v>-519.57000000000005</v>
      </c>
    </row>
    <row r="12510" spans="1:11" x14ac:dyDescent="0.25">
      <c r="A12510" s="1" t="s">
        <v>11</v>
      </c>
      <c r="B12510" s="1"/>
      <c r="C12510" s="1"/>
      <c r="D12510" s="1" t="s">
        <v>67</v>
      </c>
      <c r="E12510">
        <v>6220</v>
      </c>
      <c r="F12510" s="1" t="s">
        <v>602</v>
      </c>
      <c r="G12510">
        <v>2020</v>
      </c>
      <c r="H12510">
        <v>3</v>
      </c>
      <c r="I12510">
        <v>0</v>
      </c>
      <c r="J12510">
        <v>0</v>
      </c>
      <c r="K12510">
        <v>-424.6</v>
      </c>
    </row>
    <row r="12511" spans="1:11" x14ac:dyDescent="0.25">
      <c r="A12511" s="1" t="s">
        <v>11</v>
      </c>
      <c r="B12511" s="1"/>
      <c r="C12511" s="1"/>
      <c r="D12511" s="1" t="s">
        <v>67</v>
      </c>
      <c r="E12511">
        <v>6220</v>
      </c>
      <c r="F12511" s="1" t="s">
        <v>602</v>
      </c>
      <c r="G12511">
        <v>2020</v>
      </c>
      <c r="H12511">
        <v>4</v>
      </c>
      <c r="I12511">
        <v>0</v>
      </c>
      <c r="J12511">
        <v>0</v>
      </c>
      <c r="K12511">
        <v>-424.63</v>
      </c>
    </row>
    <row r="12512" spans="1:11" x14ac:dyDescent="0.25">
      <c r="A12512" s="1" t="s">
        <v>11</v>
      </c>
      <c r="B12512" s="1"/>
      <c r="C12512" s="1"/>
      <c r="D12512" s="1" t="s">
        <v>67</v>
      </c>
      <c r="E12512">
        <v>6220</v>
      </c>
      <c r="F12512" s="1" t="s">
        <v>602</v>
      </c>
      <c r="G12512">
        <v>2020</v>
      </c>
      <c r="H12512">
        <v>5</v>
      </c>
      <c r="I12512">
        <v>0</v>
      </c>
      <c r="J12512">
        <v>0</v>
      </c>
      <c r="K12512">
        <v>-424.62</v>
      </c>
    </row>
    <row r="12513" spans="1:11" x14ac:dyDescent="0.25">
      <c r="A12513" s="1" t="s">
        <v>11</v>
      </c>
      <c r="B12513" s="1"/>
      <c r="C12513" s="1"/>
      <c r="D12513" s="1" t="s">
        <v>67</v>
      </c>
      <c r="E12513">
        <v>6220</v>
      </c>
      <c r="F12513" s="1" t="s">
        <v>602</v>
      </c>
      <c r="G12513">
        <v>2020</v>
      </c>
      <c r="H12513">
        <v>6</v>
      </c>
      <c r="I12513">
        <v>0</v>
      </c>
      <c r="J12513">
        <v>0</v>
      </c>
      <c r="K12513">
        <v>-450</v>
      </c>
    </row>
    <row r="12514" spans="1:11" x14ac:dyDescent="0.25">
      <c r="A12514" s="1" t="s">
        <v>11</v>
      </c>
      <c r="B12514" s="1"/>
      <c r="C12514" s="1"/>
      <c r="D12514" s="1" t="s">
        <v>67</v>
      </c>
      <c r="E12514">
        <v>6220</v>
      </c>
      <c r="F12514" s="1" t="s">
        <v>602</v>
      </c>
      <c r="G12514">
        <v>2020</v>
      </c>
      <c r="H12514">
        <v>7</v>
      </c>
      <c r="I12514">
        <v>0</v>
      </c>
      <c r="J12514">
        <v>0</v>
      </c>
      <c r="K12514">
        <v>-450</v>
      </c>
    </row>
    <row r="12515" spans="1:11" x14ac:dyDescent="0.25">
      <c r="A12515" s="1" t="s">
        <v>11</v>
      </c>
      <c r="B12515" s="1"/>
      <c r="C12515" s="1"/>
      <c r="D12515" s="1" t="s">
        <v>67</v>
      </c>
      <c r="E12515">
        <v>6220</v>
      </c>
      <c r="F12515" s="1" t="s">
        <v>602</v>
      </c>
      <c r="G12515">
        <v>2020</v>
      </c>
      <c r="H12515">
        <v>8</v>
      </c>
      <c r="I12515">
        <v>0</v>
      </c>
      <c r="J12515">
        <v>0</v>
      </c>
      <c r="K12515">
        <v>-450</v>
      </c>
    </row>
    <row r="12516" spans="1:11" x14ac:dyDescent="0.25">
      <c r="A12516" s="1" t="s">
        <v>11</v>
      </c>
      <c r="B12516" s="1"/>
      <c r="C12516" s="1"/>
      <c r="D12516" s="1" t="s">
        <v>67</v>
      </c>
      <c r="E12516">
        <v>6220</v>
      </c>
      <c r="F12516" s="1" t="s">
        <v>602</v>
      </c>
      <c r="G12516">
        <v>2020</v>
      </c>
      <c r="H12516">
        <v>9</v>
      </c>
      <c r="I12516">
        <v>0</v>
      </c>
      <c r="J12516">
        <v>0</v>
      </c>
      <c r="K12516">
        <v>-450</v>
      </c>
    </row>
    <row r="12517" spans="1:11" x14ac:dyDescent="0.25">
      <c r="A12517" s="1" t="s">
        <v>11</v>
      </c>
      <c r="B12517" s="1"/>
      <c r="C12517" s="1"/>
      <c r="D12517" s="1" t="s">
        <v>67</v>
      </c>
      <c r="E12517">
        <v>6220</v>
      </c>
      <c r="F12517" s="1" t="s">
        <v>602</v>
      </c>
      <c r="G12517">
        <v>2020</v>
      </c>
      <c r="H12517">
        <v>10</v>
      </c>
      <c r="I12517">
        <v>0</v>
      </c>
      <c r="J12517">
        <v>0</v>
      </c>
      <c r="K12517">
        <v>-450</v>
      </c>
    </row>
    <row r="12518" spans="1:11" x14ac:dyDescent="0.25">
      <c r="A12518" s="1" t="s">
        <v>11</v>
      </c>
      <c r="B12518" s="1"/>
      <c r="C12518" s="1"/>
      <c r="D12518" s="1" t="s">
        <v>67</v>
      </c>
      <c r="E12518">
        <v>6220</v>
      </c>
      <c r="F12518" s="1" t="s">
        <v>602</v>
      </c>
      <c r="G12518">
        <v>2020</v>
      </c>
      <c r="H12518">
        <v>11</v>
      </c>
      <c r="I12518">
        <v>0</v>
      </c>
      <c r="J12518">
        <v>0</v>
      </c>
      <c r="K12518">
        <v>-450</v>
      </c>
    </row>
    <row r="12519" spans="1:11" x14ac:dyDescent="0.25">
      <c r="A12519" s="1" t="s">
        <v>11</v>
      </c>
      <c r="B12519" s="1"/>
      <c r="C12519" s="1"/>
      <c r="D12519" s="1" t="s">
        <v>67</v>
      </c>
      <c r="E12519">
        <v>6220</v>
      </c>
      <c r="F12519" s="1" t="s">
        <v>602</v>
      </c>
      <c r="G12519">
        <v>2020</v>
      </c>
      <c r="H12519">
        <v>12</v>
      </c>
      <c r="I12519">
        <v>0</v>
      </c>
      <c r="J12519">
        <v>0</v>
      </c>
      <c r="K12519">
        <v>-450</v>
      </c>
    </row>
    <row r="12520" spans="1:11" x14ac:dyDescent="0.25">
      <c r="A12520" s="1" t="s">
        <v>11</v>
      </c>
      <c r="B12520" s="1"/>
      <c r="C12520" s="1"/>
      <c r="D12520" s="1" t="s">
        <v>67</v>
      </c>
      <c r="E12520">
        <v>6220</v>
      </c>
      <c r="F12520" s="1" t="s">
        <v>602</v>
      </c>
      <c r="G12520">
        <v>2021</v>
      </c>
      <c r="H12520">
        <v>1</v>
      </c>
      <c r="I12520">
        <v>0</v>
      </c>
      <c r="J12520">
        <v>0</v>
      </c>
      <c r="K12520">
        <v>-500</v>
      </c>
    </row>
    <row r="12521" spans="1:11" x14ac:dyDescent="0.25">
      <c r="A12521" s="1" t="s">
        <v>11</v>
      </c>
      <c r="B12521" s="1"/>
      <c r="C12521" s="1"/>
      <c r="D12521" s="1" t="s">
        <v>67</v>
      </c>
      <c r="E12521">
        <v>6220</v>
      </c>
      <c r="F12521" s="1" t="s">
        <v>602</v>
      </c>
      <c r="G12521">
        <v>2021</v>
      </c>
      <c r="H12521">
        <v>2</v>
      </c>
      <c r="I12521">
        <v>0</v>
      </c>
      <c r="J12521">
        <v>0</v>
      </c>
      <c r="K12521">
        <v>-500</v>
      </c>
    </row>
    <row r="12522" spans="1:11" x14ac:dyDescent="0.25">
      <c r="A12522" s="1" t="s">
        <v>11</v>
      </c>
      <c r="B12522" s="1"/>
      <c r="C12522" s="1"/>
      <c r="D12522" s="1" t="s">
        <v>67</v>
      </c>
      <c r="E12522">
        <v>6220</v>
      </c>
      <c r="F12522" s="1" t="s">
        <v>602</v>
      </c>
      <c r="G12522">
        <v>2021</v>
      </c>
      <c r="H12522">
        <v>3</v>
      </c>
      <c r="I12522">
        <v>0</v>
      </c>
      <c r="J12522">
        <v>0</v>
      </c>
      <c r="K12522">
        <v>-500</v>
      </c>
    </row>
    <row r="12523" spans="1:11" x14ac:dyDescent="0.25">
      <c r="A12523" s="1" t="s">
        <v>11</v>
      </c>
      <c r="B12523" s="1"/>
      <c r="C12523" s="1"/>
      <c r="D12523" s="1" t="s">
        <v>67</v>
      </c>
      <c r="E12523">
        <v>6220</v>
      </c>
      <c r="F12523" s="1" t="s">
        <v>602</v>
      </c>
      <c r="G12523">
        <v>2021</v>
      </c>
      <c r="H12523">
        <v>4</v>
      </c>
      <c r="I12523">
        <v>0</v>
      </c>
      <c r="J12523">
        <v>0</v>
      </c>
      <c r="K12523">
        <v>-500</v>
      </c>
    </row>
    <row r="12524" spans="1:11" x14ac:dyDescent="0.25">
      <c r="A12524" s="1" t="s">
        <v>11</v>
      </c>
      <c r="B12524" s="1"/>
      <c r="C12524" s="1"/>
      <c r="D12524" s="1" t="s">
        <v>67</v>
      </c>
      <c r="E12524">
        <v>6220</v>
      </c>
      <c r="F12524" s="1" t="s">
        <v>602</v>
      </c>
      <c r="G12524">
        <v>2021</v>
      </c>
      <c r="H12524">
        <v>5</v>
      </c>
      <c r="I12524">
        <v>0</v>
      </c>
      <c r="J12524">
        <v>0</v>
      </c>
      <c r="K12524">
        <v>-500</v>
      </c>
    </row>
    <row r="12525" spans="1:11" x14ac:dyDescent="0.25">
      <c r="A12525" s="1" t="s">
        <v>11</v>
      </c>
      <c r="B12525" s="1"/>
      <c r="C12525" s="1"/>
      <c r="D12525" s="1" t="s">
        <v>67</v>
      </c>
      <c r="E12525">
        <v>6220</v>
      </c>
      <c r="F12525" s="1" t="s">
        <v>602</v>
      </c>
      <c r="G12525">
        <v>2021</v>
      </c>
      <c r="H12525">
        <v>6</v>
      </c>
      <c r="I12525">
        <v>0</v>
      </c>
      <c r="J12525">
        <v>0</v>
      </c>
      <c r="K12525">
        <v>-500</v>
      </c>
    </row>
    <row r="12526" spans="1:11" x14ac:dyDescent="0.25">
      <c r="A12526" s="1" t="s">
        <v>11</v>
      </c>
      <c r="B12526" s="1"/>
      <c r="C12526" s="1"/>
      <c r="D12526" s="1" t="s">
        <v>67</v>
      </c>
      <c r="E12526">
        <v>6220</v>
      </c>
      <c r="F12526" s="1" t="s">
        <v>602</v>
      </c>
      <c r="G12526">
        <v>2021</v>
      </c>
      <c r="H12526">
        <v>7</v>
      </c>
      <c r="I12526">
        <v>0</v>
      </c>
      <c r="J12526">
        <v>0</v>
      </c>
      <c r="K12526">
        <v>-500</v>
      </c>
    </row>
    <row r="12527" spans="1:11" x14ac:dyDescent="0.25">
      <c r="A12527" s="1" t="s">
        <v>11</v>
      </c>
      <c r="B12527" s="1"/>
      <c r="C12527" s="1"/>
      <c r="D12527" s="1" t="s">
        <v>67</v>
      </c>
      <c r="E12527">
        <v>6220</v>
      </c>
      <c r="F12527" s="1" t="s">
        <v>602</v>
      </c>
      <c r="G12527">
        <v>2021</v>
      </c>
      <c r="H12527">
        <v>8</v>
      </c>
      <c r="I12527">
        <v>0</v>
      </c>
      <c r="J12527">
        <v>0</v>
      </c>
      <c r="K12527">
        <v>-500</v>
      </c>
    </row>
    <row r="12528" spans="1:11" x14ac:dyDescent="0.25">
      <c r="A12528" s="1" t="s">
        <v>11</v>
      </c>
      <c r="B12528" s="1"/>
      <c r="C12528" s="1"/>
      <c r="D12528" s="1" t="s">
        <v>67</v>
      </c>
      <c r="E12528">
        <v>6220</v>
      </c>
      <c r="F12528" s="1" t="s">
        <v>602</v>
      </c>
      <c r="G12528">
        <v>2021</v>
      </c>
      <c r="H12528">
        <v>9</v>
      </c>
      <c r="I12528">
        <v>0</v>
      </c>
      <c r="J12528">
        <v>0</v>
      </c>
      <c r="K12528">
        <v>-500</v>
      </c>
    </row>
    <row r="12529" spans="1:11" x14ac:dyDescent="0.25">
      <c r="A12529" s="1" t="s">
        <v>11</v>
      </c>
      <c r="B12529" s="1"/>
      <c r="C12529" s="1"/>
      <c r="D12529" s="1" t="s">
        <v>67</v>
      </c>
      <c r="E12529">
        <v>6220</v>
      </c>
      <c r="F12529" s="1" t="s">
        <v>602</v>
      </c>
      <c r="G12529">
        <v>2021</v>
      </c>
      <c r="H12529">
        <v>10</v>
      </c>
      <c r="I12529">
        <v>0</v>
      </c>
      <c r="J12529">
        <v>0</v>
      </c>
      <c r="K12529">
        <v>-500</v>
      </c>
    </row>
    <row r="12530" spans="1:11" x14ac:dyDescent="0.25">
      <c r="A12530" s="1" t="s">
        <v>11</v>
      </c>
      <c r="B12530" s="1"/>
      <c r="C12530" s="1"/>
      <c r="D12530" s="1" t="s">
        <v>67</v>
      </c>
      <c r="E12530">
        <v>6220</v>
      </c>
      <c r="F12530" s="1" t="s">
        <v>602</v>
      </c>
      <c r="G12530">
        <v>2021</v>
      </c>
      <c r="H12530">
        <v>11</v>
      </c>
      <c r="I12530">
        <v>0</v>
      </c>
      <c r="J12530">
        <v>-750</v>
      </c>
      <c r="K12530">
        <v>-500</v>
      </c>
    </row>
    <row r="12531" spans="1:11" x14ac:dyDescent="0.25">
      <c r="A12531" s="1" t="s">
        <v>11</v>
      </c>
      <c r="B12531" s="1"/>
      <c r="C12531" s="1"/>
      <c r="D12531" s="1" t="s">
        <v>67</v>
      </c>
      <c r="E12531">
        <v>6220</v>
      </c>
      <c r="F12531" s="1" t="s">
        <v>602</v>
      </c>
      <c r="G12531">
        <v>2021</v>
      </c>
      <c r="H12531">
        <v>12</v>
      </c>
      <c r="I12531">
        <v>0</v>
      </c>
      <c r="J12531">
        <v>-750</v>
      </c>
      <c r="K12531">
        <v>-500</v>
      </c>
    </row>
    <row r="12532" spans="1:11" x14ac:dyDescent="0.25">
      <c r="A12532" s="1" t="s">
        <v>11</v>
      </c>
      <c r="B12532" s="1"/>
      <c r="C12532" s="1"/>
      <c r="D12532" s="1" t="s">
        <v>67</v>
      </c>
      <c r="E12532">
        <v>6220</v>
      </c>
      <c r="F12532" s="1" t="s">
        <v>602</v>
      </c>
      <c r="G12532">
        <v>2022</v>
      </c>
      <c r="H12532">
        <v>1</v>
      </c>
      <c r="I12532">
        <v>0</v>
      </c>
      <c r="J12532">
        <v>-750</v>
      </c>
      <c r="K12532">
        <v>0</v>
      </c>
    </row>
    <row r="12533" spans="1:11" x14ac:dyDescent="0.25">
      <c r="A12533" s="1" t="s">
        <v>11</v>
      </c>
      <c r="B12533" s="1"/>
      <c r="C12533" s="1"/>
      <c r="D12533" s="1" t="s">
        <v>67</v>
      </c>
      <c r="E12533">
        <v>6220</v>
      </c>
      <c r="F12533" s="1" t="s">
        <v>602</v>
      </c>
      <c r="G12533">
        <v>2022</v>
      </c>
      <c r="H12533">
        <v>2</v>
      </c>
      <c r="I12533">
        <v>0</v>
      </c>
      <c r="J12533">
        <v>-750</v>
      </c>
      <c r="K12533">
        <v>0</v>
      </c>
    </row>
    <row r="12534" spans="1:11" x14ac:dyDescent="0.25">
      <c r="A12534" s="1" t="s">
        <v>11</v>
      </c>
      <c r="B12534" s="1"/>
      <c r="C12534" s="1"/>
      <c r="D12534" s="1" t="s">
        <v>67</v>
      </c>
      <c r="E12534">
        <v>6220</v>
      </c>
      <c r="F12534" s="1" t="s">
        <v>602</v>
      </c>
      <c r="G12534">
        <v>2022</v>
      </c>
      <c r="H12534">
        <v>3</v>
      </c>
      <c r="I12534">
        <v>0</v>
      </c>
      <c r="J12534">
        <v>-750</v>
      </c>
      <c r="K12534">
        <v>0</v>
      </c>
    </row>
    <row r="12535" spans="1:11" x14ac:dyDescent="0.25">
      <c r="A12535" s="1" t="s">
        <v>11</v>
      </c>
      <c r="B12535" s="1"/>
      <c r="C12535" s="1"/>
      <c r="D12535" s="1" t="s">
        <v>67</v>
      </c>
      <c r="E12535">
        <v>6220</v>
      </c>
      <c r="F12535" s="1" t="s">
        <v>602</v>
      </c>
      <c r="G12535">
        <v>2022</v>
      </c>
      <c r="H12535">
        <v>4</v>
      </c>
      <c r="I12535">
        <v>0</v>
      </c>
      <c r="J12535">
        <v>-750</v>
      </c>
      <c r="K12535">
        <v>0</v>
      </c>
    </row>
    <row r="12536" spans="1:11" x14ac:dyDescent="0.25">
      <c r="A12536" s="1" t="s">
        <v>11</v>
      </c>
      <c r="B12536" s="1"/>
      <c r="C12536" s="1"/>
      <c r="D12536" s="1" t="s">
        <v>67</v>
      </c>
      <c r="E12536">
        <v>6220</v>
      </c>
      <c r="F12536" s="1" t="s">
        <v>602</v>
      </c>
      <c r="G12536">
        <v>2022</v>
      </c>
      <c r="H12536">
        <v>5</v>
      </c>
      <c r="I12536">
        <v>0</v>
      </c>
      <c r="J12536">
        <v>-750</v>
      </c>
      <c r="K12536">
        <v>0</v>
      </c>
    </row>
    <row r="12537" spans="1:11" x14ac:dyDescent="0.25">
      <c r="A12537" s="1" t="s">
        <v>11</v>
      </c>
      <c r="B12537" s="1"/>
      <c r="C12537" s="1"/>
      <c r="D12537" s="1" t="s">
        <v>67</v>
      </c>
      <c r="E12537">
        <v>6220</v>
      </c>
      <c r="F12537" s="1" t="s">
        <v>602</v>
      </c>
      <c r="G12537">
        <v>2022</v>
      </c>
      <c r="H12537">
        <v>6</v>
      </c>
      <c r="I12537">
        <v>0</v>
      </c>
      <c r="J12537">
        <v>-750</v>
      </c>
      <c r="K12537">
        <v>0</v>
      </c>
    </row>
    <row r="12538" spans="1:11" x14ac:dyDescent="0.25">
      <c r="A12538" s="1" t="s">
        <v>11</v>
      </c>
      <c r="B12538" s="1"/>
      <c r="C12538" s="1"/>
      <c r="D12538" s="1" t="s">
        <v>67</v>
      </c>
      <c r="E12538">
        <v>6220</v>
      </c>
      <c r="F12538" s="1" t="s">
        <v>602</v>
      </c>
      <c r="G12538">
        <v>2022</v>
      </c>
      <c r="H12538">
        <v>7</v>
      </c>
      <c r="I12538">
        <v>0</v>
      </c>
      <c r="J12538">
        <v>-750</v>
      </c>
      <c r="K12538">
        <v>0</v>
      </c>
    </row>
    <row r="12539" spans="1:11" x14ac:dyDescent="0.25">
      <c r="A12539" s="1" t="s">
        <v>11</v>
      </c>
      <c r="B12539" s="1"/>
      <c r="C12539" s="1"/>
      <c r="D12539" s="1" t="s">
        <v>67</v>
      </c>
      <c r="E12539">
        <v>6220</v>
      </c>
      <c r="F12539" s="1" t="s">
        <v>602</v>
      </c>
      <c r="G12539">
        <v>2022</v>
      </c>
      <c r="H12539">
        <v>8</v>
      </c>
      <c r="I12539">
        <v>0</v>
      </c>
      <c r="J12539">
        <v>-750</v>
      </c>
      <c r="K12539">
        <v>0</v>
      </c>
    </row>
    <row r="12540" spans="1:11" x14ac:dyDescent="0.25">
      <c r="A12540" s="1" t="s">
        <v>11</v>
      </c>
      <c r="B12540" s="1"/>
      <c r="C12540" s="1"/>
      <c r="D12540" s="1" t="s">
        <v>67</v>
      </c>
      <c r="E12540">
        <v>6220</v>
      </c>
      <c r="F12540" s="1" t="s">
        <v>602</v>
      </c>
      <c r="G12540">
        <v>2022</v>
      </c>
      <c r="H12540">
        <v>9</v>
      </c>
      <c r="I12540">
        <v>0</v>
      </c>
      <c r="J12540">
        <v>-750</v>
      </c>
      <c r="K12540">
        <v>0</v>
      </c>
    </row>
    <row r="12541" spans="1:11" x14ac:dyDescent="0.25">
      <c r="A12541" s="1" t="s">
        <v>11</v>
      </c>
      <c r="B12541" s="1"/>
      <c r="C12541" s="1"/>
      <c r="D12541" s="1" t="s">
        <v>67</v>
      </c>
      <c r="E12541">
        <v>6220</v>
      </c>
      <c r="F12541" s="1" t="s">
        <v>602</v>
      </c>
      <c r="G12541">
        <v>2022</v>
      </c>
      <c r="H12541">
        <v>10</v>
      </c>
      <c r="I12541">
        <v>0</v>
      </c>
      <c r="J12541">
        <v>-750</v>
      </c>
      <c r="K12541">
        <v>0</v>
      </c>
    </row>
    <row r="12542" spans="1:11" x14ac:dyDescent="0.25">
      <c r="A12542" s="1" t="s">
        <v>11</v>
      </c>
      <c r="B12542" s="1"/>
      <c r="C12542" s="1"/>
      <c r="D12542" s="1" t="s">
        <v>67</v>
      </c>
      <c r="E12542">
        <v>6220</v>
      </c>
      <c r="F12542" s="1" t="s">
        <v>602</v>
      </c>
      <c r="G12542">
        <v>2022</v>
      </c>
      <c r="H12542">
        <v>11</v>
      </c>
      <c r="I12542">
        <v>0</v>
      </c>
      <c r="J12542">
        <v>-750</v>
      </c>
      <c r="K12542">
        <v>0</v>
      </c>
    </row>
    <row r="12543" spans="1:11" x14ac:dyDescent="0.25">
      <c r="A12543" s="1" t="s">
        <v>11</v>
      </c>
      <c r="B12543" s="1"/>
      <c r="C12543" s="1"/>
      <c r="D12543" s="1" t="s">
        <v>67</v>
      </c>
      <c r="E12543">
        <v>6220</v>
      </c>
      <c r="F12543" s="1" t="s">
        <v>602</v>
      </c>
      <c r="G12543">
        <v>2022</v>
      </c>
      <c r="H12543">
        <v>12</v>
      </c>
      <c r="I12543">
        <v>0</v>
      </c>
      <c r="J12543">
        <v>-750</v>
      </c>
      <c r="K12543">
        <v>0</v>
      </c>
    </row>
    <row r="12544" spans="1:11" x14ac:dyDescent="0.25">
      <c r="A12544" s="1" t="s">
        <v>11</v>
      </c>
      <c r="B12544" s="1"/>
      <c r="C12544" s="1"/>
      <c r="D12544" s="1" t="s">
        <v>67</v>
      </c>
      <c r="E12544">
        <v>6220</v>
      </c>
      <c r="F12544" s="1" t="s">
        <v>602</v>
      </c>
      <c r="G12544">
        <v>2023</v>
      </c>
      <c r="H12544">
        <v>1</v>
      </c>
      <c r="I12544">
        <v>0</v>
      </c>
      <c r="J12544">
        <v>-750</v>
      </c>
      <c r="K12544">
        <v>0</v>
      </c>
    </row>
    <row r="12545" spans="1:11" x14ac:dyDescent="0.25">
      <c r="A12545" s="1" t="s">
        <v>11</v>
      </c>
      <c r="B12545" s="1"/>
      <c r="C12545" s="1"/>
      <c r="D12545" s="1" t="s">
        <v>67</v>
      </c>
      <c r="E12545">
        <v>6220</v>
      </c>
      <c r="F12545" s="1" t="s">
        <v>602</v>
      </c>
      <c r="G12545">
        <v>2023</v>
      </c>
      <c r="H12545">
        <v>2</v>
      </c>
      <c r="I12545">
        <v>0</v>
      </c>
      <c r="J12545">
        <v>-750</v>
      </c>
      <c r="K12545">
        <v>0</v>
      </c>
    </row>
    <row r="12546" spans="1:11" x14ac:dyDescent="0.25">
      <c r="A12546" s="1" t="s">
        <v>11</v>
      </c>
      <c r="B12546" s="1"/>
      <c r="C12546" s="1"/>
      <c r="D12546" s="1" t="s">
        <v>67</v>
      </c>
      <c r="E12546">
        <v>6220</v>
      </c>
      <c r="F12546" s="1" t="s">
        <v>602</v>
      </c>
      <c r="G12546">
        <v>2023</v>
      </c>
      <c r="H12546">
        <v>3</v>
      </c>
      <c r="I12546">
        <v>0</v>
      </c>
      <c r="J12546">
        <v>-750</v>
      </c>
      <c r="K12546">
        <v>0</v>
      </c>
    </row>
    <row r="12547" spans="1:11" x14ac:dyDescent="0.25">
      <c r="A12547" s="1" t="s">
        <v>11</v>
      </c>
      <c r="B12547" s="1"/>
      <c r="C12547" s="1"/>
      <c r="D12547" s="1" t="s">
        <v>67</v>
      </c>
      <c r="E12547">
        <v>6220</v>
      </c>
      <c r="F12547" s="1" t="s">
        <v>602</v>
      </c>
      <c r="G12547">
        <v>2023</v>
      </c>
      <c r="H12547">
        <v>4</v>
      </c>
      <c r="I12547">
        <v>0</v>
      </c>
      <c r="J12547">
        <v>-750</v>
      </c>
      <c r="K12547">
        <v>0</v>
      </c>
    </row>
    <row r="12548" spans="1:11" x14ac:dyDescent="0.25">
      <c r="A12548" s="1" t="s">
        <v>11</v>
      </c>
      <c r="B12548" s="1"/>
      <c r="C12548" s="1"/>
      <c r="D12548" s="1" t="s">
        <v>67</v>
      </c>
      <c r="E12548">
        <v>6220</v>
      </c>
      <c r="F12548" s="1" t="s">
        <v>602</v>
      </c>
      <c r="G12548">
        <v>2023</v>
      </c>
      <c r="H12548">
        <v>5</v>
      </c>
      <c r="I12548">
        <v>0</v>
      </c>
      <c r="J12548">
        <v>-750</v>
      </c>
      <c r="K12548">
        <v>0</v>
      </c>
    </row>
    <row r="12549" spans="1:11" x14ac:dyDescent="0.25">
      <c r="A12549" s="1" t="s">
        <v>11</v>
      </c>
      <c r="B12549" s="1"/>
      <c r="C12549" s="1"/>
      <c r="D12549" s="1" t="s">
        <v>67</v>
      </c>
      <c r="E12549">
        <v>6220</v>
      </c>
      <c r="F12549" s="1" t="s">
        <v>602</v>
      </c>
      <c r="G12549">
        <v>2023</v>
      </c>
      <c r="H12549">
        <v>6</v>
      </c>
      <c r="I12549">
        <v>0</v>
      </c>
      <c r="J12549">
        <v>-750</v>
      </c>
      <c r="K12549">
        <v>0</v>
      </c>
    </row>
    <row r="12550" spans="1:11" x14ac:dyDescent="0.25">
      <c r="A12550" s="1" t="s">
        <v>11</v>
      </c>
      <c r="B12550" s="1"/>
      <c r="C12550" s="1"/>
      <c r="D12550" s="1" t="s">
        <v>67</v>
      </c>
      <c r="E12550">
        <v>6220</v>
      </c>
      <c r="F12550" s="1" t="s">
        <v>602</v>
      </c>
      <c r="G12550">
        <v>2023</v>
      </c>
      <c r="H12550">
        <v>7</v>
      </c>
      <c r="I12550">
        <v>0</v>
      </c>
      <c r="J12550">
        <v>-750</v>
      </c>
      <c r="K12550">
        <v>0</v>
      </c>
    </row>
    <row r="12551" spans="1:11" x14ac:dyDescent="0.25">
      <c r="A12551" s="1" t="s">
        <v>11</v>
      </c>
      <c r="B12551" s="1"/>
      <c r="C12551" s="1"/>
      <c r="D12551" s="1" t="s">
        <v>67</v>
      </c>
      <c r="E12551">
        <v>6220</v>
      </c>
      <c r="F12551" s="1" t="s">
        <v>602</v>
      </c>
      <c r="G12551">
        <v>2023</v>
      </c>
      <c r="H12551">
        <v>8</v>
      </c>
      <c r="I12551">
        <v>0</v>
      </c>
      <c r="J12551">
        <v>-750</v>
      </c>
      <c r="K12551">
        <v>0</v>
      </c>
    </row>
    <row r="12552" spans="1:11" x14ac:dyDescent="0.25">
      <c r="A12552" s="1" t="s">
        <v>11</v>
      </c>
      <c r="B12552" s="1"/>
      <c r="C12552" s="1"/>
      <c r="D12552" s="1" t="s">
        <v>67</v>
      </c>
      <c r="E12552">
        <v>6220</v>
      </c>
      <c r="F12552" s="1" t="s">
        <v>602</v>
      </c>
      <c r="G12552">
        <v>2023</v>
      </c>
      <c r="H12552">
        <v>9</v>
      </c>
      <c r="I12552">
        <v>0</v>
      </c>
      <c r="J12552">
        <v>-750</v>
      </c>
      <c r="K12552">
        <v>0</v>
      </c>
    </row>
    <row r="12553" spans="1:11" x14ac:dyDescent="0.25">
      <c r="A12553" s="1" t="s">
        <v>11</v>
      </c>
      <c r="B12553" s="1"/>
      <c r="C12553" s="1"/>
      <c r="D12553" s="1" t="s">
        <v>67</v>
      </c>
      <c r="E12553">
        <v>6220</v>
      </c>
      <c r="F12553" s="1" t="s">
        <v>602</v>
      </c>
      <c r="G12553">
        <v>2023</v>
      </c>
      <c r="H12553">
        <v>10</v>
      </c>
      <c r="I12553">
        <v>0</v>
      </c>
      <c r="J12553">
        <v>-750</v>
      </c>
      <c r="K12553">
        <v>0</v>
      </c>
    </row>
    <row r="12554" spans="1:11" x14ac:dyDescent="0.25">
      <c r="A12554" s="1" t="s">
        <v>11</v>
      </c>
      <c r="B12554" s="1"/>
      <c r="C12554" s="1"/>
      <c r="D12554" s="1" t="s">
        <v>67</v>
      </c>
      <c r="E12554">
        <v>6220</v>
      </c>
      <c r="F12554" s="1" t="s">
        <v>602</v>
      </c>
      <c r="G12554">
        <v>2023</v>
      </c>
      <c r="H12554">
        <v>11</v>
      </c>
      <c r="I12554">
        <v>0</v>
      </c>
      <c r="J12554">
        <v>-750</v>
      </c>
      <c r="K12554">
        <v>0</v>
      </c>
    </row>
    <row r="12555" spans="1:11" x14ac:dyDescent="0.25">
      <c r="A12555" s="1" t="s">
        <v>11</v>
      </c>
      <c r="B12555" s="1"/>
      <c r="C12555" s="1"/>
      <c r="D12555" s="1" t="s">
        <v>67</v>
      </c>
      <c r="E12555">
        <v>6220</v>
      </c>
      <c r="F12555" s="1" t="s">
        <v>602</v>
      </c>
      <c r="G12555">
        <v>2023</v>
      </c>
      <c r="H12555">
        <v>12</v>
      </c>
      <c r="I12555">
        <v>0</v>
      </c>
      <c r="J12555">
        <v>-750</v>
      </c>
      <c r="K12555">
        <v>0</v>
      </c>
    </row>
    <row r="12556" spans="1:11" x14ac:dyDescent="0.25">
      <c r="A12556" s="1" t="s">
        <v>11</v>
      </c>
      <c r="B12556" s="1"/>
      <c r="C12556" s="1"/>
      <c r="D12556" s="1" t="s">
        <v>19</v>
      </c>
      <c r="E12556">
        <v>6220</v>
      </c>
      <c r="F12556" s="1" t="s">
        <v>602</v>
      </c>
      <c r="G12556">
        <v>2023</v>
      </c>
      <c r="H12556">
        <v>6</v>
      </c>
      <c r="I12556">
        <v>0</v>
      </c>
      <c r="J12556">
        <v>-191330.63</v>
      </c>
      <c r="K12556">
        <v>0</v>
      </c>
    </row>
    <row r="12557" spans="1:11" x14ac:dyDescent="0.25">
      <c r="A12557" s="1" t="s">
        <v>11</v>
      </c>
      <c r="B12557" s="1"/>
      <c r="C12557" s="1"/>
      <c r="D12557" s="1" t="s">
        <v>19</v>
      </c>
      <c r="E12557">
        <v>6220</v>
      </c>
      <c r="F12557" s="1" t="s">
        <v>602</v>
      </c>
      <c r="G12557">
        <v>2023</v>
      </c>
      <c r="H12557">
        <v>7</v>
      </c>
      <c r="I12557">
        <v>0</v>
      </c>
      <c r="J12557">
        <v>-191330.63</v>
      </c>
      <c r="K12557">
        <v>0</v>
      </c>
    </row>
    <row r="12558" spans="1:11" x14ac:dyDescent="0.25">
      <c r="A12558" s="1" t="s">
        <v>11</v>
      </c>
      <c r="B12558" s="1"/>
      <c r="C12558" s="1"/>
      <c r="D12558" s="1" t="s">
        <v>19</v>
      </c>
      <c r="E12558">
        <v>6220</v>
      </c>
      <c r="F12558" s="1" t="s">
        <v>602</v>
      </c>
      <c r="G12558">
        <v>2023</v>
      </c>
      <c r="H12558">
        <v>8</v>
      </c>
      <c r="I12558">
        <v>0</v>
      </c>
      <c r="J12558">
        <v>-191330.63</v>
      </c>
      <c r="K12558">
        <v>0</v>
      </c>
    </row>
    <row r="12559" spans="1:11" x14ac:dyDescent="0.25">
      <c r="A12559" s="1" t="s">
        <v>11</v>
      </c>
      <c r="B12559" s="1"/>
      <c r="C12559" s="1"/>
      <c r="D12559" s="1" t="s">
        <v>19</v>
      </c>
      <c r="E12559">
        <v>6220</v>
      </c>
      <c r="F12559" s="1" t="s">
        <v>602</v>
      </c>
      <c r="G12559">
        <v>2023</v>
      </c>
      <c r="H12559">
        <v>9</v>
      </c>
      <c r="I12559">
        <v>0</v>
      </c>
      <c r="J12559">
        <v>-191330.63</v>
      </c>
      <c r="K12559">
        <v>0</v>
      </c>
    </row>
    <row r="12560" spans="1:11" x14ac:dyDescent="0.25">
      <c r="A12560" s="1" t="s">
        <v>11</v>
      </c>
      <c r="B12560" s="1"/>
      <c r="C12560" s="1"/>
      <c r="D12560" s="1" t="s">
        <v>19</v>
      </c>
      <c r="E12560">
        <v>6220</v>
      </c>
      <c r="F12560" s="1" t="s">
        <v>602</v>
      </c>
      <c r="G12560">
        <v>2023</v>
      </c>
      <c r="H12560">
        <v>10</v>
      </c>
      <c r="I12560">
        <v>0</v>
      </c>
      <c r="J12560">
        <v>-191330.63</v>
      </c>
      <c r="K12560">
        <v>0</v>
      </c>
    </row>
    <row r="12561" spans="1:11" x14ac:dyDescent="0.25">
      <c r="A12561" s="1" t="s">
        <v>11</v>
      </c>
      <c r="B12561" s="1"/>
      <c r="C12561" s="1"/>
      <c r="D12561" s="1" t="s">
        <v>19</v>
      </c>
      <c r="E12561">
        <v>6220</v>
      </c>
      <c r="F12561" s="1" t="s">
        <v>602</v>
      </c>
      <c r="G12561">
        <v>2023</v>
      </c>
      <c r="H12561">
        <v>11</v>
      </c>
      <c r="I12561">
        <v>0</v>
      </c>
      <c r="J12561">
        <v>-191330.63</v>
      </c>
      <c r="K12561">
        <v>0</v>
      </c>
    </row>
    <row r="12562" spans="1:11" x14ac:dyDescent="0.25">
      <c r="A12562" s="1" t="s">
        <v>11</v>
      </c>
      <c r="B12562" s="1"/>
      <c r="C12562" s="1"/>
      <c r="D12562" s="1" t="s">
        <v>19</v>
      </c>
      <c r="E12562">
        <v>6220</v>
      </c>
      <c r="F12562" s="1" t="s">
        <v>602</v>
      </c>
      <c r="G12562">
        <v>2023</v>
      </c>
      <c r="H12562">
        <v>12</v>
      </c>
      <c r="I12562">
        <v>0</v>
      </c>
      <c r="J12562">
        <v>-191330.63</v>
      </c>
      <c r="K12562">
        <v>0</v>
      </c>
    </row>
    <row r="12563" spans="1:11" x14ac:dyDescent="0.25">
      <c r="A12563" s="1" t="s">
        <v>11</v>
      </c>
      <c r="B12563" s="1" t="s">
        <v>14</v>
      </c>
      <c r="C12563" s="1"/>
      <c r="D12563" s="1"/>
      <c r="E12563">
        <v>6220</v>
      </c>
      <c r="F12563" s="1" t="s">
        <v>602</v>
      </c>
      <c r="G12563">
        <v>2019</v>
      </c>
      <c r="H12563">
        <v>12</v>
      </c>
      <c r="I12563">
        <v>-61929.29</v>
      </c>
      <c r="J12563">
        <v>0</v>
      </c>
      <c r="K12563">
        <v>0</v>
      </c>
    </row>
    <row r="12564" spans="1:11" x14ac:dyDescent="0.25">
      <c r="A12564" s="1" t="s">
        <v>11</v>
      </c>
      <c r="B12564" s="1" t="s">
        <v>14</v>
      </c>
      <c r="C12564" s="1"/>
      <c r="D12564" s="1"/>
      <c r="E12564">
        <v>6220</v>
      </c>
      <c r="F12564" s="1" t="s">
        <v>602</v>
      </c>
      <c r="G12564">
        <v>2020</v>
      </c>
      <c r="H12564">
        <v>1</v>
      </c>
      <c r="I12564">
        <v>-473.73</v>
      </c>
      <c r="J12564">
        <v>0</v>
      </c>
      <c r="K12564">
        <v>0</v>
      </c>
    </row>
    <row r="12565" spans="1:11" x14ac:dyDescent="0.25">
      <c r="A12565" s="1" t="s">
        <v>11</v>
      </c>
      <c r="B12565" s="1" t="s">
        <v>14</v>
      </c>
      <c r="C12565" s="1"/>
      <c r="D12565" s="1"/>
      <c r="E12565">
        <v>6220</v>
      </c>
      <c r="F12565" s="1" t="s">
        <v>602</v>
      </c>
      <c r="G12565">
        <v>2020</v>
      </c>
      <c r="H12565">
        <v>2</v>
      </c>
      <c r="I12565">
        <v>-740.65000000000009</v>
      </c>
      <c r="J12565">
        <v>0</v>
      </c>
      <c r="K12565">
        <v>0</v>
      </c>
    </row>
    <row r="12566" spans="1:11" x14ac:dyDescent="0.25">
      <c r="A12566" s="1" t="s">
        <v>11</v>
      </c>
      <c r="B12566" s="1" t="s">
        <v>14</v>
      </c>
      <c r="C12566" s="1"/>
      <c r="D12566" s="1"/>
      <c r="E12566">
        <v>6220</v>
      </c>
      <c r="F12566" s="1" t="s">
        <v>602</v>
      </c>
      <c r="G12566">
        <v>2020</v>
      </c>
      <c r="H12566">
        <v>3</v>
      </c>
      <c r="I12566">
        <v>-645.68000000000006</v>
      </c>
      <c r="J12566">
        <v>0</v>
      </c>
      <c r="K12566">
        <v>0</v>
      </c>
    </row>
    <row r="12567" spans="1:11" x14ac:dyDescent="0.25">
      <c r="A12567" s="1" t="s">
        <v>11</v>
      </c>
      <c r="B12567" s="1" t="s">
        <v>14</v>
      </c>
      <c r="C12567" s="1"/>
      <c r="D12567" s="1"/>
      <c r="E12567">
        <v>6220</v>
      </c>
      <c r="F12567" s="1" t="s">
        <v>602</v>
      </c>
      <c r="G12567">
        <v>2020</v>
      </c>
      <c r="H12567">
        <v>4</v>
      </c>
      <c r="I12567">
        <v>-645.72</v>
      </c>
      <c r="J12567">
        <v>0</v>
      </c>
      <c r="K12567">
        <v>0</v>
      </c>
    </row>
    <row r="12568" spans="1:11" x14ac:dyDescent="0.25">
      <c r="A12568" s="1" t="s">
        <v>11</v>
      </c>
      <c r="B12568" s="1" t="s">
        <v>14</v>
      </c>
      <c r="C12568" s="1"/>
      <c r="D12568" s="1"/>
      <c r="E12568">
        <v>6220</v>
      </c>
      <c r="F12568" s="1" t="s">
        <v>602</v>
      </c>
      <c r="G12568">
        <v>2020</v>
      </c>
      <c r="H12568">
        <v>5</v>
      </c>
      <c r="I12568">
        <v>-668.18000000000006</v>
      </c>
      <c r="J12568">
        <v>0</v>
      </c>
      <c r="K12568">
        <v>0</v>
      </c>
    </row>
    <row r="12569" spans="1:11" x14ac:dyDescent="0.25">
      <c r="A12569" s="1" t="s">
        <v>11</v>
      </c>
      <c r="B12569" s="1" t="s">
        <v>14</v>
      </c>
      <c r="C12569" s="1"/>
      <c r="D12569" s="1"/>
      <c r="E12569">
        <v>6220</v>
      </c>
      <c r="F12569" s="1" t="s">
        <v>602</v>
      </c>
      <c r="G12569">
        <v>2020</v>
      </c>
      <c r="H12569">
        <v>6</v>
      </c>
      <c r="I12569">
        <v>-668.17000000000007</v>
      </c>
      <c r="J12569">
        <v>0</v>
      </c>
      <c r="K12569">
        <v>0</v>
      </c>
    </row>
    <row r="12570" spans="1:11" x14ac:dyDescent="0.25">
      <c r="A12570" s="1" t="s">
        <v>11</v>
      </c>
      <c r="B12570" s="1" t="s">
        <v>14</v>
      </c>
      <c r="C12570" s="1"/>
      <c r="D12570" s="1"/>
      <c r="E12570">
        <v>6220</v>
      </c>
      <c r="F12570" s="1" t="s">
        <v>602</v>
      </c>
      <c r="G12570">
        <v>2020</v>
      </c>
      <c r="H12570">
        <v>7</v>
      </c>
      <c r="I12570">
        <v>-668.21</v>
      </c>
      <c r="J12570">
        <v>0</v>
      </c>
      <c r="K12570">
        <v>0</v>
      </c>
    </row>
    <row r="12571" spans="1:11" x14ac:dyDescent="0.25">
      <c r="A12571" s="1" t="s">
        <v>11</v>
      </c>
      <c r="B12571" s="1" t="s">
        <v>14</v>
      </c>
      <c r="C12571" s="1"/>
      <c r="D12571" s="1"/>
      <c r="E12571">
        <v>6220</v>
      </c>
      <c r="F12571" s="1" t="s">
        <v>602</v>
      </c>
      <c r="G12571">
        <v>2020</v>
      </c>
      <c r="H12571">
        <v>8</v>
      </c>
      <c r="I12571">
        <v>-668.19</v>
      </c>
      <c r="J12571">
        <v>0</v>
      </c>
      <c r="K12571">
        <v>0</v>
      </c>
    </row>
    <row r="12572" spans="1:11" x14ac:dyDescent="0.25">
      <c r="A12572" s="1" t="s">
        <v>11</v>
      </c>
      <c r="B12572" s="1" t="s">
        <v>14</v>
      </c>
      <c r="C12572" s="1"/>
      <c r="D12572" s="1"/>
      <c r="E12572">
        <v>6220</v>
      </c>
      <c r="F12572" s="1" t="s">
        <v>602</v>
      </c>
      <c r="G12572">
        <v>2020</v>
      </c>
      <c r="H12572">
        <v>9</v>
      </c>
      <c r="I12572">
        <v>-668.16000000000008</v>
      </c>
      <c r="J12572">
        <v>0</v>
      </c>
      <c r="K12572">
        <v>0</v>
      </c>
    </row>
    <row r="12573" spans="1:11" x14ac:dyDescent="0.25">
      <c r="A12573" s="1" t="s">
        <v>11</v>
      </c>
      <c r="B12573" s="1" t="s">
        <v>14</v>
      </c>
      <c r="C12573" s="1"/>
      <c r="D12573" s="1"/>
      <c r="E12573">
        <v>6220</v>
      </c>
      <c r="F12573" s="1" t="s">
        <v>602</v>
      </c>
      <c r="G12573">
        <v>2020</v>
      </c>
      <c r="H12573">
        <v>10</v>
      </c>
      <c r="I12573">
        <v>-4668.12</v>
      </c>
      <c r="J12573">
        <v>0</v>
      </c>
      <c r="K12573">
        <v>0</v>
      </c>
    </row>
    <row r="12574" spans="1:11" x14ac:dyDescent="0.25">
      <c r="A12574" s="1" t="s">
        <v>11</v>
      </c>
      <c r="B12574" s="1" t="s">
        <v>14</v>
      </c>
      <c r="C12574" s="1"/>
      <c r="D12574" s="1"/>
      <c r="E12574">
        <v>6220</v>
      </c>
      <c r="F12574" s="1" t="s">
        <v>602</v>
      </c>
      <c r="G12574">
        <v>2020</v>
      </c>
      <c r="H12574">
        <v>11</v>
      </c>
      <c r="I12574">
        <v>-493.23</v>
      </c>
      <c r="J12574">
        <v>0</v>
      </c>
      <c r="K12574">
        <v>0</v>
      </c>
    </row>
    <row r="12575" spans="1:11" x14ac:dyDescent="0.25">
      <c r="A12575" s="1" t="s">
        <v>11</v>
      </c>
      <c r="B12575" s="1" t="s">
        <v>14</v>
      </c>
      <c r="C12575" s="1"/>
      <c r="D12575" s="1"/>
      <c r="E12575">
        <v>6220</v>
      </c>
      <c r="F12575" s="1" t="s">
        <v>602</v>
      </c>
      <c r="G12575">
        <v>2020</v>
      </c>
      <c r="H12575">
        <v>12</v>
      </c>
      <c r="I12575">
        <v>-573.26</v>
      </c>
      <c r="J12575">
        <v>0</v>
      </c>
      <c r="K12575">
        <v>0</v>
      </c>
    </row>
    <row r="12576" spans="1:11" x14ac:dyDescent="0.25">
      <c r="A12576" s="1" t="s">
        <v>11</v>
      </c>
      <c r="B12576" s="1" t="s">
        <v>14</v>
      </c>
      <c r="C12576" s="1"/>
      <c r="D12576" s="1"/>
      <c r="E12576">
        <v>6220</v>
      </c>
      <c r="F12576" s="1" t="s">
        <v>602</v>
      </c>
      <c r="G12576">
        <v>2021</v>
      </c>
      <c r="H12576">
        <v>1</v>
      </c>
      <c r="I12576">
        <v>-572.24</v>
      </c>
      <c r="J12576">
        <v>0</v>
      </c>
      <c r="K12576">
        <v>0</v>
      </c>
    </row>
    <row r="12577" spans="1:11" x14ac:dyDescent="0.25">
      <c r="A12577" s="1" t="s">
        <v>11</v>
      </c>
      <c r="B12577" s="1" t="s">
        <v>14</v>
      </c>
      <c r="C12577" s="1"/>
      <c r="D12577" s="1"/>
      <c r="E12577">
        <v>6220</v>
      </c>
      <c r="F12577" s="1" t="s">
        <v>602</v>
      </c>
      <c r="G12577">
        <v>2021</v>
      </c>
      <c r="H12577">
        <v>2</v>
      </c>
      <c r="I12577">
        <v>-572.28</v>
      </c>
      <c r="J12577">
        <v>0</v>
      </c>
      <c r="K12577">
        <v>0</v>
      </c>
    </row>
    <row r="12578" spans="1:11" x14ac:dyDescent="0.25">
      <c r="A12578" s="1" t="s">
        <v>11</v>
      </c>
      <c r="B12578" s="1" t="s">
        <v>14</v>
      </c>
      <c r="C12578" s="1"/>
      <c r="D12578" s="1"/>
      <c r="E12578">
        <v>6220</v>
      </c>
      <c r="F12578" s="1" t="s">
        <v>602</v>
      </c>
      <c r="G12578">
        <v>2021</v>
      </c>
      <c r="H12578">
        <v>3</v>
      </c>
      <c r="I12578">
        <v>-572.25</v>
      </c>
      <c r="J12578">
        <v>0</v>
      </c>
      <c r="K12578">
        <v>0</v>
      </c>
    </row>
    <row r="12579" spans="1:11" x14ac:dyDescent="0.25">
      <c r="A12579" s="1" t="s">
        <v>11</v>
      </c>
      <c r="B12579" s="1" t="s">
        <v>14</v>
      </c>
      <c r="C12579" s="1"/>
      <c r="D12579" s="1"/>
      <c r="E12579">
        <v>6220</v>
      </c>
      <c r="F12579" s="1" t="s">
        <v>602</v>
      </c>
      <c r="G12579">
        <v>2021</v>
      </c>
      <c r="H12579">
        <v>4</v>
      </c>
      <c r="I12579">
        <v>-310.96000000000004</v>
      </c>
      <c r="J12579">
        <v>0</v>
      </c>
      <c r="K12579">
        <v>0</v>
      </c>
    </row>
    <row r="12580" spans="1:11" x14ac:dyDescent="0.25">
      <c r="A12580" s="1" t="s">
        <v>11</v>
      </c>
      <c r="B12580" s="1" t="s">
        <v>14</v>
      </c>
      <c r="C12580" s="1"/>
      <c r="D12580" s="1"/>
      <c r="E12580">
        <v>6220</v>
      </c>
      <c r="F12580" s="1" t="s">
        <v>602</v>
      </c>
      <c r="G12580">
        <v>2021</v>
      </c>
      <c r="H12580">
        <v>5</v>
      </c>
      <c r="I12580">
        <v>-310.95000000000005</v>
      </c>
      <c r="J12580">
        <v>0</v>
      </c>
      <c r="K12580">
        <v>0</v>
      </c>
    </row>
    <row r="12581" spans="1:11" x14ac:dyDescent="0.25">
      <c r="A12581" s="1" t="s">
        <v>11</v>
      </c>
      <c r="B12581" s="1" t="s">
        <v>14</v>
      </c>
      <c r="C12581" s="1"/>
      <c r="D12581" s="1"/>
      <c r="E12581">
        <v>6220</v>
      </c>
      <c r="F12581" s="1" t="s">
        <v>602</v>
      </c>
      <c r="G12581">
        <v>2021</v>
      </c>
      <c r="H12581">
        <v>6</v>
      </c>
      <c r="I12581">
        <v>-310.91999999999996</v>
      </c>
      <c r="J12581">
        <v>0</v>
      </c>
      <c r="K12581">
        <v>0</v>
      </c>
    </row>
    <row r="12582" spans="1:11" x14ac:dyDescent="0.25">
      <c r="A12582" s="1" t="s">
        <v>11</v>
      </c>
      <c r="B12582" s="1" t="s">
        <v>14</v>
      </c>
      <c r="C12582" s="1"/>
      <c r="D12582" s="1"/>
      <c r="E12582">
        <v>6220</v>
      </c>
      <c r="F12582" s="1" t="s">
        <v>602</v>
      </c>
      <c r="G12582">
        <v>2021</v>
      </c>
      <c r="H12582">
        <v>7</v>
      </c>
      <c r="I12582">
        <v>-461.34000000000003</v>
      </c>
      <c r="J12582">
        <v>0</v>
      </c>
      <c r="K12582">
        <v>0</v>
      </c>
    </row>
    <row r="12583" spans="1:11" x14ac:dyDescent="0.25">
      <c r="A12583" s="1" t="s">
        <v>11</v>
      </c>
      <c r="B12583" s="1" t="s">
        <v>14</v>
      </c>
      <c r="C12583" s="1"/>
      <c r="D12583" s="1"/>
      <c r="E12583">
        <v>6220</v>
      </c>
      <c r="F12583" s="1" t="s">
        <v>602</v>
      </c>
      <c r="G12583">
        <v>2021</v>
      </c>
      <c r="H12583">
        <v>8</v>
      </c>
      <c r="I12583">
        <v>-504.69</v>
      </c>
      <c r="J12583">
        <v>0</v>
      </c>
      <c r="K12583">
        <v>0</v>
      </c>
    </row>
    <row r="12584" spans="1:11" x14ac:dyDescent="0.25">
      <c r="A12584" s="1" t="s">
        <v>11</v>
      </c>
      <c r="B12584" s="1" t="s">
        <v>14</v>
      </c>
      <c r="C12584" s="1"/>
      <c r="D12584" s="1"/>
      <c r="E12584">
        <v>6220</v>
      </c>
      <c r="F12584" s="1" t="s">
        <v>602</v>
      </c>
      <c r="G12584">
        <v>2021</v>
      </c>
      <c r="H12584">
        <v>9</v>
      </c>
      <c r="I12584">
        <v>-440.24</v>
      </c>
      <c r="J12584">
        <v>0</v>
      </c>
      <c r="K12584">
        <v>0</v>
      </c>
    </row>
    <row r="12585" spans="1:11" x14ac:dyDescent="0.25">
      <c r="A12585" s="1" t="s">
        <v>11</v>
      </c>
      <c r="B12585" s="1" t="s">
        <v>14</v>
      </c>
      <c r="C12585" s="1"/>
      <c r="D12585" s="1"/>
      <c r="E12585">
        <v>6220</v>
      </c>
      <c r="F12585" s="1" t="s">
        <v>602</v>
      </c>
      <c r="G12585">
        <v>2021</v>
      </c>
      <c r="H12585">
        <v>10</v>
      </c>
      <c r="I12585">
        <v>-433.76</v>
      </c>
      <c r="J12585">
        <v>0</v>
      </c>
      <c r="K12585">
        <v>0</v>
      </c>
    </row>
    <row r="12586" spans="1:11" x14ac:dyDescent="0.25">
      <c r="A12586" s="1" t="s">
        <v>11</v>
      </c>
      <c r="B12586" s="1" t="s">
        <v>14</v>
      </c>
      <c r="C12586" s="1"/>
      <c r="D12586" s="1"/>
      <c r="E12586">
        <v>6220</v>
      </c>
      <c r="F12586" s="1" t="s">
        <v>602</v>
      </c>
      <c r="G12586">
        <v>2021</v>
      </c>
      <c r="H12586">
        <v>11</v>
      </c>
      <c r="I12586">
        <v>-102.25</v>
      </c>
      <c r="J12586">
        <v>0</v>
      </c>
      <c r="K12586">
        <v>0</v>
      </c>
    </row>
    <row r="12587" spans="1:11" x14ac:dyDescent="0.25">
      <c r="A12587" s="1" t="s">
        <v>11</v>
      </c>
      <c r="B12587" s="1" t="s">
        <v>14</v>
      </c>
      <c r="C12587" s="1"/>
      <c r="D12587" s="1"/>
      <c r="E12587">
        <v>6220</v>
      </c>
      <c r="F12587" s="1" t="s">
        <v>602</v>
      </c>
      <c r="G12587">
        <v>2021</v>
      </c>
      <c r="H12587">
        <v>12</v>
      </c>
      <c r="I12587">
        <v>-102.25</v>
      </c>
      <c r="J12587">
        <v>0</v>
      </c>
      <c r="K12587">
        <v>0</v>
      </c>
    </row>
    <row r="12588" spans="1:11" x14ac:dyDescent="0.25">
      <c r="A12588" s="1" t="s">
        <v>11</v>
      </c>
      <c r="B12588" s="1" t="s">
        <v>14</v>
      </c>
      <c r="C12588" s="1"/>
      <c r="D12588" s="1" t="s">
        <v>16</v>
      </c>
      <c r="E12588">
        <v>6220</v>
      </c>
      <c r="F12588" s="1" t="s">
        <v>602</v>
      </c>
      <c r="G12588">
        <v>2021</v>
      </c>
      <c r="H12588">
        <v>10</v>
      </c>
      <c r="I12588">
        <v>-17.670000000000002</v>
      </c>
      <c r="J12588">
        <v>0</v>
      </c>
      <c r="K12588">
        <v>0</v>
      </c>
    </row>
    <row r="12589" spans="1:11" x14ac:dyDescent="0.25">
      <c r="A12589" s="1" t="s">
        <v>11</v>
      </c>
      <c r="B12589" s="1" t="s">
        <v>14</v>
      </c>
      <c r="C12589" s="1"/>
      <c r="D12589" s="1" t="s">
        <v>16</v>
      </c>
      <c r="E12589">
        <v>6220</v>
      </c>
      <c r="F12589" s="1" t="s">
        <v>602</v>
      </c>
      <c r="G12589">
        <v>2021</v>
      </c>
      <c r="H12589">
        <v>11</v>
      </c>
      <c r="I12589">
        <v>-10.58</v>
      </c>
      <c r="J12589">
        <v>0</v>
      </c>
      <c r="K12589">
        <v>0</v>
      </c>
    </row>
    <row r="12590" spans="1:11" x14ac:dyDescent="0.25">
      <c r="A12590" s="1" t="s">
        <v>11</v>
      </c>
      <c r="B12590" s="1" t="s">
        <v>14</v>
      </c>
      <c r="C12590" s="1"/>
      <c r="D12590" s="1" t="s">
        <v>16</v>
      </c>
      <c r="E12590">
        <v>6220</v>
      </c>
      <c r="F12590" s="1" t="s">
        <v>602</v>
      </c>
      <c r="G12590">
        <v>2021</v>
      </c>
      <c r="H12590">
        <v>12</v>
      </c>
      <c r="I12590">
        <v>-10.59</v>
      </c>
      <c r="J12590">
        <v>0</v>
      </c>
      <c r="K12590">
        <v>0</v>
      </c>
    </row>
    <row r="12591" spans="1:11" x14ac:dyDescent="0.25">
      <c r="A12591" s="1" t="s">
        <v>11</v>
      </c>
      <c r="B12591" s="1" t="s">
        <v>14</v>
      </c>
      <c r="C12591" s="1"/>
      <c r="D12591" s="1" t="s">
        <v>17</v>
      </c>
      <c r="E12591">
        <v>6220</v>
      </c>
      <c r="F12591" s="1" t="s">
        <v>602</v>
      </c>
      <c r="G12591">
        <v>2020</v>
      </c>
      <c r="H12591">
        <v>7</v>
      </c>
      <c r="I12591">
        <v>-53.54</v>
      </c>
      <c r="J12591">
        <v>0</v>
      </c>
      <c r="K12591">
        <v>0</v>
      </c>
    </row>
    <row r="12592" spans="1:11" x14ac:dyDescent="0.25">
      <c r="A12592" s="1" t="s">
        <v>11</v>
      </c>
      <c r="B12592" s="1" t="s">
        <v>14</v>
      </c>
      <c r="C12592" s="1"/>
      <c r="D12592" s="1" t="s">
        <v>17</v>
      </c>
      <c r="E12592">
        <v>6220</v>
      </c>
      <c r="F12592" s="1" t="s">
        <v>602</v>
      </c>
      <c r="G12592">
        <v>2020</v>
      </c>
      <c r="H12592">
        <v>8</v>
      </c>
      <c r="I12592">
        <v>-53.55</v>
      </c>
      <c r="J12592">
        <v>0</v>
      </c>
      <c r="K12592">
        <v>0</v>
      </c>
    </row>
    <row r="12593" spans="1:11" x14ac:dyDescent="0.25">
      <c r="A12593" s="1" t="s">
        <v>11</v>
      </c>
      <c r="B12593" s="1" t="s">
        <v>14</v>
      </c>
      <c r="C12593" s="1"/>
      <c r="D12593" s="1" t="s">
        <v>17</v>
      </c>
      <c r="E12593">
        <v>6220</v>
      </c>
      <c r="F12593" s="1" t="s">
        <v>602</v>
      </c>
      <c r="G12593">
        <v>2020</v>
      </c>
      <c r="H12593">
        <v>9</v>
      </c>
      <c r="I12593">
        <v>-93.32</v>
      </c>
      <c r="J12593">
        <v>0</v>
      </c>
      <c r="K12593">
        <v>0</v>
      </c>
    </row>
    <row r="12594" spans="1:11" x14ac:dyDescent="0.25">
      <c r="A12594" s="1" t="s">
        <v>11</v>
      </c>
      <c r="B12594" s="1" t="s">
        <v>14</v>
      </c>
      <c r="C12594" s="1"/>
      <c r="D12594" s="1" t="s">
        <v>17</v>
      </c>
      <c r="E12594">
        <v>6220</v>
      </c>
      <c r="F12594" s="1" t="s">
        <v>602</v>
      </c>
      <c r="G12594">
        <v>2020</v>
      </c>
      <c r="H12594">
        <v>10</v>
      </c>
      <c r="I12594">
        <v>-115.92</v>
      </c>
      <c r="J12594">
        <v>0</v>
      </c>
      <c r="K12594">
        <v>0</v>
      </c>
    </row>
    <row r="12595" spans="1:11" x14ac:dyDescent="0.25">
      <c r="A12595" s="1" t="s">
        <v>11</v>
      </c>
      <c r="B12595" s="1" t="s">
        <v>14</v>
      </c>
      <c r="C12595" s="1"/>
      <c r="D12595" s="1" t="s">
        <v>17</v>
      </c>
      <c r="E12595">
        <v>6220</v>
      </c>
      <c r="F12595" s="1" t="s">
        <v>602</v>
      </c>
      <c r="G12595">
        <v>2020</v>
      </c>
      <c r="H12595">
        <v>11</v>
      </c>
      <c r="I12595">
        <v>-115.92</v>
      </c>
      <c r="J12595">
        <v>0</v>
      </c>
      <c r="K12595">
        <v>0</v>
      </c>
    </row>
    <row r="12596" spans="1:11" x14ac:dyDescent="0.25">
      <c r="A12596" s="1" t="s">
        <v>11</v>
      </c>
      <c r="B12596" s="1" t="s">
        <v>14</v>
      </c>
      <c r="C12596" s="1"/>
      <c r="D12596" s="1" t="s">
        <v>17</v>
      </c>
      <c r="E12596">
        <v>6220</v>
      </c>
      <c r="F12596" s="1" t="s">
        <v>602</v>
      </c>
      <c r="G12596">
        <v>2020</v>
      </c>
      <c r="H12596">
        <v>12</v>
      </c>
      <c r="I12596">
        <v>-115.93</v>
      </c>
      <c r="J12596">
        <v>0</v>
      </c>
      <c r="K12596">
        <v>0</v>
      </c>
    </row>
    <row r="12597" spans="1:11" x14ac:dyDescent="0.25">
      <c r="A12597" s="1" t="s">
        <v>11</v>
      </c>
      <c r="B12597" s="1" t="s">
        <v>14</v>
      </c>
      <c r="C12597" s="1"/>
      <c r="D12597" s="1" t="s">
        <v>17</v>
      </c>
      <c r="E12597">
        <v>6220</v>
      </c>
      <c r="F12597" s="1" t="s">
        <v>602</v>
      </c>
      <c r="G12597">
        <v>2021</v>
      </c>
      <c r="H12597">
        <v>1</v>
      </c>
      <c r="I12597">
        <v>-115.32</v>
      </c>
      <c r="J12597">
        <v>0</v>
      </c>
      <c r="K12597">
        <v>0</v>
      </c>
    </row>
    <row r="12598" spans="1:11" x14ac:dyDescent="0.25">
      <c r="A12598" s="1" t="s">
        <v>11</v>
      </c>
      <c r="B12598" s="1" t="s">
        <v>14</v>
      </c>
      <c r="C12598" s="1"/>
      <c r="D12598" s="1" t="s">
        <v>17</v>
      </c>
      <c r="E12598">
        <v>6220</v>
      </c>
      <c r="F12598" s="1" t="s">
        <v>602</v>
      </c>
      <c r="G12598">
        <v>2021</v>
      </c>
      <c r="H12598">
        <v>2</v>
      </c>
      <c r="I12598">
        <v>-115.33</v>
      </c>
      <c r="J12598">
        <v>0</v>
      </c>
      <c r="K12598">
        <v>0</v>
      </c>
    </row>
    <row r="12599" spans="1:11" x14ac:dyDescent="0.25">
      <c r="A12599" s="1" t="s">
        <v>11</v>
      </c>
      <c r="B12599" s="1" t="s">
        <v>14</v>
      </c>
      <c r="C12599" s="1"/>
      <c r="D12599" s="1" t="s">
        <v>17</v>
      </c>
      <c r="E12599">
        <v>6220</v>
      </c>
      <c r="F12599" s="1" t="s">
        <v>602</v>
      </c>
      <c r="G12599">
        <v>2021</v>
      </c>
      <c r="H12599">
        <v>3</v>
      </c>
      <c r="I12599">
        <v>-115.32</v>
      </c>
      <c r="J12599">
        <v>0</v>
      </c>
      <c r="K12599">
        <v>0</v>
      </c>
    </row>
    <row r="12600" spans="1:11" x14ac:dyDescent="0.25">
      <c r="A12600" s="1" t="s">
        <v>11</v>
      </c>
      <c r="B12600" s="1" t="s">
        <v>14</v>
      </c>
      <c r="C12600" s="1"/>
      <c r="D12600" s="1" t="s">
        <v>17</v>
      </c>
      <c r="E12600">
        <v>6220</v>
      </c>
      <c r="F12600" s="1" t="s">
        <v>602</v>
      </c>
      <c r="G12600">
        <v>2021</v>
      </c>
      <c r="H12600">
        <v>4</v>
      </c>
      <c r="I12600">
        <v>-115.35</v>
      </c>
      <c r="J12600">
        <v>0</v>
      </c>
      <c r="K12600">
        <v>0</v>
      </c>
    </row>
    <row r="12601" spans="1:11" x14ac:dyDescent="0.25">
      <c r="A12601" s="1" t="s">
        <v>11</v>
      </c>
      <c r="B12601" s="1" t="s">
        <v>14</v>
      </c>
      <c r="C12601" s="1"/>
      <c r="D12601" s="1" t="s">
        <v>17</v>
      </c>
      <c r="E12601">
        <v>6220</v>
      </c>
      <c r="F12601" s="1" t="s">
        <v>602</v>
      </c>
      <c r="G12601">
        <v>2021</v>
      </c>
      <c r="H12601">
        <v>5</v>
      </c>
      <c r="I12601">
        <v>-115.33</v>
      </c>
      <c r="J12601">
        <v>0</v>
      </c>
      <c r="K12601">
        <v>0</v>
      </c>
    </row>
    <row r="12602" spans="1:11" x14ac:dyDescent="0.25">
      <c r="A12602" s="1" t="s">
        <v>11</v>
      </c>
      <c r="B12602" s="1" t="s">
        <v>14</v>
      </c>
      <c r="C12602" s="1"/>
      <c r="D12602" s="1" t="s">
        <v>17</v>
      </c>
      <c r="E12602">
        <v>6220</v>
      </c>
      <c r="F12602" s="1" t="s">
        <v>602</v>
      </c>
      <c r="G12602">
        <v>2021</v>
      </c>
      <c r="H12602">
        <v>6</v>
      </c>
      <c r="I12602">
        <v>-115.32</v>
      </c>
      <c r="J12602">
        <v>0</v>
      </c>
      <c r="K12602">
        <v>0</v>
      </c>
    </row>
    <row r="12603" spans="1:11" x14ac:dyDescent="0.25">
      <c r="A12603" s="1" t="s">
        <v>11</v>
      </c>
      <c r="B12603" s="1" t="s">
        <v>14</v>
      </c>
      <c r="C12603" s="1"/>
      <c r="D12603" s="1" t="s">
        <v>17</v>
      </c>
      <c r="E12603">
        <v>6220</v>
      </c>
      <c r="F12603" s="1" t="s">
        <v>602</v>
      </c>
      <c r="G12603">
        <v>2021</v>
      </c>
      <c r="H12603">
        <v>7</v>
      </c>
      <c r="I12603">
        <v>-115.35</v>
      </c>
      <c r="J12603">
        <v>0</v>
      </c>
      <c r="K12603">
        <v>0</v>
      </c>
    </row>
    <row r="12604" spans="1:11" x14ac:dyDescent="0.25">
      <c r="A12604" s="1" t="s">
        <v>11</v>
      </c>
      <c r="B12604" s="1" t="s">
        <v>14</v>
      </c>
      <c r="C12604" s="1"/>
      <c r="D12604" s="1" t="s">
        <v>17</v>
      </c>
      <c r="E12604">
        <v>6220</v>
      </c>
      <c r="F12604" s="1" t="s">
        <v>602</v>
      </c>
      <c r="G12604">
        <v>2021</v>
      </c>
      <c r="H12604">
        <v>8</v>
      </c>
      <c r="I12604">
        <v>-115.33</v>
      </c>
      <c r="J12604">
        <v>0</v>
      </c>
      <c r="K12604">
        <v>0</v>
      </c>
    </row>
    <row r="12605" spans="1:11" x14ac:dyDescent="0.25">
      <c r="A12605" s="1" t="s">
        <v>11</v>
      </c>
      <c r="B12605" s="1" t="s">
        <v>14</v>
      </c>
      <c r="C12605" s="1"/>
      <c r="D12605" s="1" t="s">
        <v>17</v>
      </c>
      <c r="E12605">
        <v>6220</v>
      </c>
      <c r="F12605" s="1" t="s">
        <v>602</v>
      </c>
      <c r="G12605">
        <v>2021</v>
      </c>
      <c r="H12605">
        <v>9</v>
      </c>
      <c r="I12605">
        <v>-115.32</v>
      </c>
      <c r="J12605">
        <v>0</v>
      </c>
      <c r="K12605">
        <v>0</v>
      </c>
    </row>
    <row r="12606" spans="1:11" x14ac:dyDescent="0.25">
      <c r="A12606" s="1" t="s">
        <v>11</v>
      </c>
      <c r="B12606" s="1" t="s">
        <v>14</v>
      </c>
      <c r="C12606" s="1"/>
      <c r="D12606" s="1" t="s">
        <v>17</v>
      </c>
      <c r="E12606">
        <v>6220</v>
      </c>
      <c r="F12606" s="1" t="s">
        <v>602</v>
      </c>
      <c r="G12606">
        <v>2021</v>
      </c>
      <c r="H12606">
        <v>10</v>
      </c>
      <c r="I12606">
        <v>-115.35</v>
      </c>
      <c r="J12606">
        <v>0</v>
      </c>
      <c r="K12606">
        <v>0</v>
      </c>
    </row>
    <row r="12607" spans="1:11" x14ac:dyDescent="0.25">
      <c r="A12607" s="1" t="s">
        <v>11</v>
      </c>
      <c r="B12607" s="1" t="s">
        <v>14</v>
      </c>
      <c r="C12607" s="1"/>
      <c r="D12607" s="1" t="s">
        <v>17</v>
      </c>
      <c r="E12607">
        <v>6220</v>
      </c>
      <c r="F12607" s="1" t="s">
        <v>602</v>
      </c>
      <c r="G12607">
        <v>2021</v>
      </c>
      <c r="H12607">
        <v>11</v>
      </c>
      <c r="I12607">
        <v>-232.42</v>
      </c>
      <c r="J12607">
        <v>0</v>
      </c>
      <c r="K12607">
        <v>0</v>
      </c>
    </row>
    <row r="12608" spans="1:11" x14ac:dyDescent="0.25">
      <c r="A12608" s="1" t="s">
        <v>11</v>
      </c>
      <c r="B12608" s="1" t="s">
        <v>14</v>
      </c>
      <c r="C12608" s="1"/>
      <c r="D12608" s="1" t="s">
        <v>17</v>
      </c>
      <c r="E12608">
        <v>6220</v>
      </c>
      <c r="F12608" s="1" t="s">
        <v>602</v>
      </c>
      <c r="G12608">
        <v>2021</v>
      </c>
      <c r="H12608">
        <v>12</v>
      </c>
      <c r="I12608">
        <v>-232.44</v>
      </c>
      <c r="J12608">
        <v>0</v>
      </c>
      <c r="K12608">
        <v>0</v>
      </c>
    </row>
    <row r="12609" spans="1:11" x14ac:dyDescent="0.25">
      <c r="A12609" s="1" t="s">
        <v>11</v>
      </c>
      <c r="B12609" s="1" t="s">
        <v>14</v>
      </c>
      <c r="C12609" s="1"/>
      <c r="D12609" s="1" t="s">
        <v>67</v>
      </c>
      <c r="E12609">
        <v>6220</v>
      </c>
      <c r="F12609" s="1" t="s">
        <v>602</v>
      </c>
      <c r="G12609">
        <v>2021</v>
      </c>
      <c r="H12609">
        <v>7</v>
      </c>
      <c r="I12609">
        <v>-410.11</v>
      </c>
      <c r="J12609">
        <v>0</v>
      </c>
      <c r="K12609">
        <v>0</v>
      </c>
    </row>
    <row r="12610" spans="1:11" x14ac:dyDescent="0.25">
      <c r="A12610" s="1" t="s">
        <v>11</v>
      </c>
      <c r="B12610" s="1" t="s">
        <v>14</v>
      </c>
      <c r="C12610" s="1"/>
      <c r="D12610" s="1" t="s">
        <v>67</v>
      </c>
      <c r="E12610">
        <v>6220</v>
      </c>
      <c r="F12610" s="1" t="s">
        <v>602</v>
      </c>
      <c r="G12610">
        <v>2021</v>
      </c>
      <c r="H12610">
        <v>8</v>
      </c>
      <c r="I12610">
        <v>-410.12</v>
      </c>
      <c r="J12610">
        <v>0</v>
      </c>
      <c r="K12610">
        <v>0</v>
      </c>
    </row>
    <row r="12611" spans="1:11" x14ac:dyDescent="0.25">
      <c r="A12611" s="1" t="s">
        <v>11</v>
      </c>
      <c r="B12611" s="1" t="s">
        <v>14</v>
      </c>
      <c r="C12611" s="1"/>
      <c r="D12611" s="1" t="s">
        <v>67</v>
      </c>
      <c r="E12611">
        <v>6220</v>
      </c>
      <c r="F12611" s="1" t="s">
        <v>602</v>
      </c>
      <c r="G12611">
        <v>2021</v>
      </c>
      <c r="H12611">
        <v>9</v>
      </c>
      <c r="I12611">
        <v>-410.11</v>
      </c>
      <c r="J12611">
        <v>0</v>
      </c>
      <c r="K12611">
        <v>0</v>
      </c>
    </row>
    <row r="12612" spans="1:11" x14ac:dyDescent="0.25">
      <c r="A12612" s="1" t="s">
        <v>11</v>
      </c>
      <c r="B12612" s="1" t="s">
        <v>14</v>
      </c>
      <c r="C12612" s="1"/>
      <c r="D12612" s="1" t="s">
        <v>67</v>
      </c>
      <c r="E12612">
        <v>6220</v>
      </c>
      <c r="F12612" s="1" t="s">
        <v>602</v>
      </c>
      <c r="G12612">
        <v>2021</v>
      </c>
      <c r="H12612">
        <v>10</v>
      </c>
      <c r="I12612">
        <v>-410.12</v>
      </c>
      <c r="J12612">
        <v>0</v>
      </c>
      <c r="K12612">
        <v>0</v>
      </c>
    </row>
    <row r="12613" spans="1:11" x14ac:dyDescent="0.25">
      <c r="A12613" s="1" t="s">
        <v>11</v>
      </c>
      <c r="B12613" s="1" t="s">
        <v>14</v>
      </c>
      <c r="C12613" s="1"/>
      <c r="D12613" s="1" t="s">
        <v>67</v>
      </c>
      <c r="E12613">
        <v>6220</v>
      </c>
      <c r="F12613" s="1" t="s">
        <v>602</v>
      </c>
      <c r="G12613">
        <v>2021</v>
      </c>
      <c r="H12613">
        <v>11</v>
      </c>
      <c r="I12613">
        <v>-631.61</v>
      </c>
      <c r="J12613">
        <v>0</v>
      </c>
      <c r="K12613">
        <v>0</v>
      </c>
    </row>
    <row r="12614" spans="1:11" x14ac:dyDescent="0.25">
      <c r="A12614" s="1" t="s">
        <v>11</v>
      </c>
      <c r="B12614" s="1" t="s">
        <v>14</v>
      </c>
      <c r="C12614" s="1"/>
      <c r="D12614" s="1" t="s">
        <v>67</v>
      </c>
      <c r="E12614">
        <v>6220</v>
      </c>
      <c r="F12614" s="1" t="s">
        <v>602</v>
      </c>
      <c r="G12614">
        <v>2021</v>
      </c>
      <c r="H12614">
        <v>12</v>
      </c>
      <c r="I12614">
        <v>-631.62</v>
      </c>
      <c r="J12614">
        <v>0</v>
      </c>
      <c r="K12614">
        <v>0</v>
      </c>
    </row>
    <row r="12615" spans="1:11" x14ac:dyDescent="0.25">
      <c r="A12615" s="1" t="s">
        <v>11</v>
      </c>
      <c r="B12615" s="1" t="s">
        <v>14</v>
      </c>
      <c r="C12615" s="1"/>
      <c r="D12615" s="1" t="s">
        <v>22</v>
      </c>
      <c r="E12615">
        <v>6220</v>
      </c>
      <c r="F12615" s="1" t="s">
        <v>602</v>
      </c>
      <c r="G12615">
        <v>2021</v>
      </c>
      <c r="H12615">
        <v>3</v>
      </c>
      <c r="I12615">
        <v>-32.200000000000003</v>
      </c>
      <c r="J12615">
        <v>0</v>
      </c>
      <c r="K12615">
        <v>0</v>
      </c>
    </row>
    <row r="12616" spans="1:11" x14ac:dyDescent="0.25">
      <c r="A12616" s="1" t="s">
        <v>11</v>
      </c>
      <c r="B12616" s="1" t="s">
        <v>14</v>
      </c>
      <c r="C12616" s="1"/>
      <c r="D12616" s="1" t="s">
        <v>22</v>
      </c>
      <c r="E12616">
        <v>6220</v>
      </c>
      <c r="F12616" s="1" t="s">
        <v>602</v>
      </c>
      <c r="G12616">
        <v>2021</v>
      </c>
      <c r="H12616">
        <v>4</v>
      </c>
      <c r="I12616">
        <v>-32.200000000000003</v>
      </c>
      <c r="J12616">
        <v>0</v>
      </c>
      <c r="K12616">
        <v>0</v>
      </c>
    </row>
    <row r="12617" spans="1:11" x14ac:dyDescent="0.25">
      <c r="A12617" s="1" t="s">
        <v>11</v>
      </c>
      <c r="B12617" s="1" t="s">
        <v>14</v>
      </c>
      <c r="C12617" s="1"/>
      <c r="D12617" s="1" t="s">
        <v>22</v>
      </c>
      <c r="E12617">
        <v>6220</v>
      </c>
      <c r="F12617" s="1" t="s">
        <v>602</v>
      </c>
      <c r="G12617">
        <v>2021</v>
      </c>
      <c r="H12617">
        <v>5</v>
      </c>
      <c r="I12617">
        <v>-32.200000000000003</v>
      </c>
      <c r="J12617">
        <v>0</v>
      </c>
      <c r="K12617">
        <v>0</v>
      </c>
    </row>
    <row r="12618" spans="1:11" x14ac:dyDescent="0.25">
      <c r="A12618" s="1" t="s">
        <v>11</v>
      </c>
      <c r="B12618" s="1" t="s">
        <v>14</v>
      </c>
      <c r="C12618" s="1"/>
      <c r="D12618" s="1" t="s">
        <v>22</v>
      </c>
      <c r="E12618">
        <v>6220</v>
      </c>
      <c r="F12618" s="1" t="s">
        <v>602</v>
      </c>
      <c r="G12618">
        <v>2021</v>
      </c>
      <c r="H12618">
        <v>6</v>
      </c>
      <c r="I12618">
        <v>-32.200000000000003</v>
      </c>
      <c r="J12618">
        <v>0</v>
      </c>
      <c r="K12618">
        <v>0</v>
      </c>
    </row>
    <row r="12619" spans="1:11" x14ac:dyDescent="0.25">
      <c r="A12619" s="1" t="s">
        <v>11</v>
      </c>
      <c r="B12619" s="1" t="s">
        <v>14</v>
      </c>
      <c r="C12619" s="1"/>
      <c r="D12619" s="1" t="s">
        <v>22</v>
      </c>
      <c r="E12619">
        <v>6220</v>
      </c>
      <c r="F12619" s="1" t="s">
        <v>602</v>
      </c>
      <c r="G12619">
        <v>2021</v>
      </c>
      <c r="H12619">
        <v>7</v>
      </c>
      <c r="I12619">
        <v>-32.200000000000003</v>
      </c>
      <c r="J12619">
        <v>0</v>
      </c>
      <c r="K12619">
        <v>0</v>
      </c>
    </row>
    <row r="12620" spans="1:11" x14ac:dyDescent="0.25">
      <c r="A12620" s="1" t="s">
        <v>11</v>
      </c>
      <c r="B12620" s="1" t="s">
        <v>14</v>
      </c>
      <c r="C12620" s="1"/>
      <c r="D12620" s="1" t="s">
        <v>22</v>
      </c>
      <c r="E12620">
        <v>6220</v>
      </c>
      <c r="F12620" s="1" t="s">
        <v>602</v>
      </c>
      <c r="G12620">
        <v>2021</v>
      </c>
      <c r="H12620">
        <v>8</v>
      </c>
      <c r="I12620">
        <v>-32.200000000000003</v>
      </c>
      <c r="J12620">
        <v>0</v>
      </c>
      <c r="K12620">
        <v>0</v>
      </c>
    </row>
    <row r="12621" spans="1:11" x14ac:dyDescent="0.25">
      <c r="A12621" s="1" t="s">
        <v>11</v>
      </c>
      <c r="B12621" s="1" t="s">
        <v>14</v>
      </c>
      <c r="C12621" s="1"/>
      <c r="D12621" s="1" t="s">
        <v>22</v>
      </c>
      <c r="E12621">
        <v>6220</v>
      </c>
      <c r="F12621" s="1" t="s">
        <v>602</v>
      </c>
      <c r="G12621">
        <v>2021</v>
      </c>
      <c r="H12621">
        <v>9</v>
      </c>
      <c r="I12621">
        <v>-106.4</v>
      </c>
      <c r="J12621">
        <v>0</v>
      </c>
      <c r="K12621">
        <v>0</v>
      </c>
    </row>
    <row r="12622" spans="1:11" x14ac:dyDescent="0.25">
      <c r="A12622" s="1" t="s">
        <v>11</v>
      </c>
      <c r="B12622" s="1" t="s">
        <v>14</v>
      </c>
      <c r="C12622" s="1"/>
      <c r="D12622" s="1" t="s">
        <v>22</v>
      </c>
      <c r="E12622">
        <v>6220</v>
      </c>
      <c r="F12622" s="1" t="s">
        <v>602</v>
      </c>
      <c r="G12622">
        <v>2021</v>
      </c>
      <c r="H12622">
        <v>10</v>
      </c>
      <c r="I12622">
        <v>-106.4</v>
      </c>
      <c r="J12622">
        <v>0</v>
      </c>
      <c r="K12622">
        <v>0</v>
      </c>
    </row>
    <row r="12623" spans="1:11" x14ac:dyDescent="0.25">
      <c r="A12623" s="1" t="s">
        <v>11</v>
      </c>
      <c r="B12623" s="1" t="s">
        <v>14</v>
      </c>
      <c r="C12623" s="1"/>
      <c r="D12623" s="1" t="s">
        <v>22</v>
      </c>
      <c r="E12623">
        <v>6220</v>
      </c>
      <c r="F12623" s="1" t="s">
        <v>602</v>
      </c>
      <c r="G12623">
        <v>2021</v>
      </c>
      <c r="H12623">
        <v>11</v>
      </c>
      <c r="I12623">
        <v>-106.4</v>
      </c>
      <c r="J12623">
        <v>0</v>
      </c>
      <c r="K12623">
        <v>0</v>
      </c>
    </row>
    <row r="12624" spans="1:11" x14ac:dyDescent="0.25">
      <c r="A12624" s="1" t="s">
        <v>11</v>
      </c>
      <c r="B12624" s="1" t="s">
        <v>14</v>
      </c>
      <c r="C12624" s="1"/>
      <c r="D12624" s="1" t="s">
        <v>22</v>
      </c>
      <c r="E12624">
        <v>6220</v>
      </c>
      <c r="F12624" s="1" t="s">
        <v>602</v>
      </c>
      <c r="G12624">
        <v>2021</v>
      </c>
      <c r="H12624">
        <v>12</v>
      </c>
      <c r="I12624">
        <v>-106.4</v>
      </c>
      <c r="J12624">
        <v>0</v>
      </c>
      <c r="K12624">
        <v>0</v>
      </c>
    </row>
    <row r="12625" spans="1:11" x14ac:dyDescent="0.25">
      <c r="A12625" s="1" t="s">
        <v>11</v>
      </c>
      <c r="B12625" s="1"/>
      <c r="C12625" s="1"/>
      <c r="D12625" s="1"/>
      <c r="E12625">
        <v>3740</v>
      </c>
      <c r="F12625" s="1" t="s">
        <v>603</v>
      </c>
      <c r="G12625">
        <v>2021</v>
      </c>
      <c r="H12625">
        <v>1</v>
      </c>
      <c r="I12625">
        <v>0</v>
      </c>
      <c r="J12625">
        <v>0</v>
      </c>
      <c r="K12625">
        <v>0</v>
      </c>
    </row>
    <row r="12626" spans="1:11" x14ac:dyDescent="0.25">
      <c r="A12626" s="1" t="s">
        <v>11</v>
      </c>
      <c r="B12626" s="1" t="s">
        <v>14</v>
      </c>
      <c r="C12626" s="1"/>
      <c r="D12626" s="1"/>
      <c r="E12626">
        <v>3740</v>
      </c>
      <c r="F12626" s="1" t="s">
        <v>603</v>
      </c>
      <c r="G12626">
        <v>2019</v>
      </c>
      <c r="H12626">
        <v>1</v>
      </c>
      <c r="I12626">
        <v>-4.5474735088646412E-13</v>
      </c>
      <c r="J12626">
        <v>0</v>
      </c>
      <c r="K12626">
        <v>0</v>
      </c>
    </row>
    <row r="12627" spans="1:11" x14ac:dyDescent="0.25">
      <c r="A12627" s="1" t="s">
        <v>11</v>
      </c>
      <c r="B12627" s="1" t="s">
        <v>14</v>
      </c>
      <c r="C12627" s="1"/>
      <c r="D12627" s="1"/>
      <c r="E12627">
        <v>3740</v>
      </c>
      <c r="F12627" s="1" t="s">
        <v>603</v>
      </c>
      <c r="G12627">
        <v>2019</v>
      </c>
      <c r="H12627">
        <v>2</v>
      </c>
      <c r="I12627">
        <v>4.5474735088646412E-13</v>
      </c>
      <c r="J12627">
        <v>0</v>
      </c>
      <c r="K12627">
        <v>0</v>
      </c>
    </row>
    <row r="12628" spans="1:11" x14ac:dyDescent="0.25">
      <c r="A12628" s="1" t="s">
        <v>11</v>
      </c>
      <c r="B12628" s="1" t="s">
        <v>14</v>
      </c>
      <c r="C12628" s="1"/>
      <c r="D12628" s="1"/>
      <c r="E12628">
        <v>3740</v>
      </c>
      <c r="F12628" s="1" t="s">
        <v>603</v>
      </c>
      <c r="G12628">
        <v>2019</v>
      </c>
      <c r="H12628">
        <v>3</v>
      </c>
      <c r="I12628">
        <v>4.5474735088646412E-13</v>
      </c>
      <c r="J12628">
        <v>0</v>
      </c>
      <c r="K12628">
        <v>0</v>
      </c>
    </row>
    <row r="12629" spans="1:11" x14ac:dyDescent="0.25">
      <c r="A12629" s="1" t="s">
        <v>11</v>
      </c>
      <c r="B12629" s="1" t="s">
        <v>14</v>
      </c>
      <c r="C12629" s="1"/>
      <c r="D12629" s="1"/>
      <c r="E12629">
        <v>3740</v>
      </c>
      <c r="F12629" s="1" t="s">
        <v>603</v>
      </c>
      <c r="G12629">
        <v>2019</v>
      </c>
      <c r="H12629">
        <v>4</v>
      </c>
      <c r="I12629">
        <v>4.5474735088646412E-13</v>
      </c>
      <c r="J12629">
        <v>0</v>
      </c>
      <c r="K12629">
        <v>0</v>
      </c>
    </row>
    <row r="12630" spans="1:11" x14ac:dyDescent="0.25">
      <c r="A12630" s="1" t="s">
        <v>11</v>
      </c>
      <c r="B12630" s="1" t="s">
        <v>14</v>
      </c>
      <c r="C12630" s="1"/>
      <c r="D12630" s="1"/>
      <c r="E12630">
        <v>3740</v>
      </c>
      <c r="F12630" s="1" t="s">
        <v>603</v>
      </c>
      <c r="G12630">
        <v>2019</v>
      </c>
      <c r="H12630">
        <v>5</v>
      </c>
      <c r="I12630">
        <v>1.1368683772161603E-12</v>
      </c>
      <c r="J12630">
        <v>0</v>
      </c>
      <c r="K12630">
        <v>0</v>
      </c>
    </row>
    <row r="12631" spans="1:11" x14ac:dyDescent="0.25">
      <c r="A12631" s="1" t="s">
        <v>11</v>
      </c>
      <c r="B12631" s="1" t="s">
        <v>14</v>
      </c>
      <c r="C12631" s="1"/>
      <c r="D12631" s="1"/>
      <c r="E12631">
        <v>3740</v>
      </c>
      <c r="F12631" s="1" t="s">
        <v>603</v>
      </c>
      <c r="G12631">
        <v>2019</v>
      </c>
      <c r="H12631">
        <v>6</v>
      </c>
      <c r="I12631">
        <v>-4.5474735088646412E-13</v>
      </c>
      <c r="J12631">
        <v>0</v>
      </c>
      <c r="K12631">
        <v>0</v>
      </c>
    </row>
    <row r="12632" spans="1:11" x14ac:dyDescent="0.25">
      <c r="A12632" s="1" t="s">
        <v>11</v>
      </c>
      <c r="B12632" s="1" t="s">
        <v>14</v>
      </c>
      <c r="C12632" s="1"/>
      <c r="D12632" s="1"/>
      <c r="E12632">
        <v>3740</v>
      </c>
      <c r="F12632" s="1" t="s">
        <v>603</v>
      </c>
      <c r="G12632">
        <v>2019</v>
      </c>
      <c r="H12632">
        <v>7</v>
      </c>
      <c r="I12632">
        <v>4.5474735088646412E-13</v>
      </c>
      <c r="J12632">
        <v>0</v>
      </c>
      <c r="K12632">
        <v>0</v>
      </c>
    </row>
    <row r="12633" spans="1:11" x14ac:dyDescent="0.25">
      <c r="A12633" s="1" t="s">
        <v>11</v>
      </c>
      <c r="B12633" s="1" t="s">
        <v>14</v>
      </c>
      <c r="C12633" s="1"/>
      <c r="D12633" s="1"/>
      <c r="E12633">
        <v>3740</v>
      </c>
      <c r="F12633" s="1" t="s">
        <v>603</v>
      </c>
      <c r="G12633">
        <v>2019</v>
      </c>
      <c r="H12633">
        <v>8</v>
      </c>
      <c r="I12633">
        <v>4.5474735088646412E-13</v>
      </c>
      <c r="J12633">
        <v>0</v>
      </c>
      <c r="K12633">
        <v>0</v>
      </c>
    </row>
    <row r="12634" spans="1:11" x14ac:dyDescent="0.25">
      <c r="A12634" s="1" t="s">
        <v>11</v>
      </c>
      <c r="B12634" s="1" t="s">
        <v>14</v>
      </c>
      <c r="C12634" s="1"/>
      <c r="D12634" s="1"/>
      <c r="E12634">
        <v>3740</v>
      </c>
      <c r="F12634" s="1" t="s">
        <v>603</v>
      </c>
      <c r="G12634">
        <v>2019</v>
      </c>
      <c r="H12634">
        <v>9</v>
      </c>
      <c r="I12634">
        <v>-9.0949470177292824E-13</v>
      </c>
      <c r="J12634">
        <v>0</v>
      </c>
      <c r="K12634">
        <v>0</v>
      </c>
    </row>
    <row r="12635" spans="1:11" x14ac:dyDescent="0.25">
      <c r="A12635" s="1" t="s">
        <v>11</v>
      </c>
      <c r="B12635" s="1" t="s">
        <v>14</v>
      </c>
      <c r="C12635" s="1"/>
      <c r="D12635" s="1"/>
      <c r="E12635">
        <v>3740</v>
      </c>
      <c r="F12635" s="1" t="s">
        <v>603</v>
      </c>
      <c r="G12635">
        <v>2019</v>
      </c>
      <c r="H12635">
        <v>10</v>
      </c>
      <c r="I12635">
        <v>0</v>
      </c>
      <c r="J12635">
        <v>0</v>
      </c>
      <c r="K12635">
        <v>0</v>
      </c>
    </row>
    <row r="12636" spans="1:11" x14ac:dyDescent="0.25">
      <c r="A12636" s="1" t="s">
        <v>11</v>
      </c>
      <c r="B12636" s="1" t="s">
        <v>14</v>
      </c>
      <c r="C12636" s="1"/>
      <c r="D12636" s="1"/>
      <c r="E12636">
        <v>3740</v>
      </c>
      <c r="F12636" s="1" t="s">
        <v>603</v>
      </c>
      <c r="G12636">
        <v>2019</v>
      </c>
      <c r="H12636">
        <v>11</v>
      </c>
      <c r="I12636">
        <v>-2.2737367544323206E-13</v>
      </c>
      <c r="J12636">
        <v>0</v>
      </c>
      <c r="K12636">
        <v>0</v>
      </c>
    </row>
    <row r="12637" spans="1:11" x14ac:dyDescent="0.25">
      <c r="A12637" s="1" t="s">
        <v>11</v>
      </c>
      <c r="B12637" s="1" t="s">
        <v>14</v>
      </c>
      <c r="C12637" s="1"/>
      <c r="D12637" s="1"/>
      <c r="E12637">
        <v>3740</v>
      </c>
      <c r="F12637" s="1" t="s">
        <v>603</v>
      </c>
      <c r="G12637">
        <v>2019</v>
      </c>
      <c r="H12637">
        <v>12</v>
      </c>
      <c r="I12637">
        <v>-9.0949470177292824E-13</v>
      </c>
      <c r="J12637">
        <v>0</v>
      </c>
      <c r="K12637">
        <v>0</v>
      </c>
    </row>
    <row r="12638" spans="1:11" x14ac:dyDescent="0.25">
      <c r="A12638" s="1" t="s">
        <v>11</v>
      </c>
      <c r="B12638" s="1" t="s">
        <v>14</v>
      </c>
      <c r="C12638" s="1"/>
      <c r="D12638" s="1"/>
      <c r="E12638">
        <v>3740</v>
      </c>
      <c r="F12638" s="1" t="s">
        <v>603</v>
      </c>
      <c r="G12638">
        <v>2020</v>
      </c>
      <c r="H12638">
        <v>1</v>
      </c>
      <c r="I12638">
        <v>-5.6843418860808015E-13</v>
      </c>
      <c r="J12638">
        <v>0</v>
      </c>
      <c r="K12638">
        <v>0</v>
      </c>
    </row>
    <row r="12639" spans="1:11" x14ac:dyDescent="0.25">
      <c r="A12639" s="1" t="s">
        <v>11</v>
      </c>
      <c r="B12639" s="1" t="s">
        <v>14</v>
      </c>
      <c r="C12639" s="1"/>
      <c r="D12639" s="1"/>
      <c r="E12639">
        <v>3740</v>
      </c>
      <c r="F12639" s="1" t="s">
        <v>603</v>
      </c>
      <c r="G12639">
        <v>2020</v>
      </c>
      <c r="H12639">
        <v>2</v>
      </c>
      <c r="I12639">
        <v>-4.5474735088646412E-13</v>
      </c>
      <c r="J12639">
        <v>0</v>
      </c>
      <c r="K12639">
        <v>0</v>
      </c>
    </row>
    <row r="12640" spans="1:11" x14ac:dyDescent="0.25">
      <c r="A12640" s="1" t="s">
        <v>11</v>
      </c>
      <c r="B12640" s="1" t="s">
        <v>14</v>
      </c>
      <c r="C12640" s="1"/>
      <c r="D12640" s="1"/>
      <c r="E12640">
        <v>3740</v>
      </c>
      <c r="F12640" s="1" t="s">
        <v>603</v>
      </c>
      <c r="G12640">
        <v>2020</v>
      </c>
      <c r="H12640">
        <v>3</v>
      </c>
      <c r="I12640">
        <v>-5.1159076974727213E-13</v>
      </c>
      <c r="J12640">
        <v>0</v>
      </c>
      <c r="K12640">
        <v>0</v>
      </c>
    </row>
    <row r="12641" spans="1:11" x14ac:dyDescent="0.25">
      <c r="A12641" s="1" t="s">
        <v>11</v>
      </c>
      <c r="B12641" s="1" t="s">
        <v>14</v>
      </c>
      <c r="C12641" s="1"/>
      <c r="D12641" s="1"/>
      <c r="E12641">
        <v>3740</v>
      </c>
      <c r="F12641" s="1" t="s">
        <v>603</v>
      </c>
      <c r="G12641">
        <v>2020</v>
      </c>
      <c r="H12641">
        <v>4</v>
      </c>
      <c r="I12641">
        <v>670.04000000000087</v>
      </c>
      <c r="J12641">
        <v>0</v>
      </c>
      <c r="K12641">
        <v>0</v>
      </c>
    </row>
    <row r="12642" spans="1:11" x14ac:dyDescent="0.25">
      <c r="A12642" s="1" t="s">
        <v>11</v>
      </c>
      <c r="B12642" s="1" t="s">
        <v>14</v>
      </c>
      <c r="C12642" s="1"/>
      <c r="D12642" s="1"/>
      <c r="E12642">
        <v>3740</v>
      </c>
      <c r="F12642" s="1" t="s">
        <v>603</v>
      </c>
      <c r="G12642">
        <v>2020</v>
      </c>
      <c r="H12642">
        <v>5</v>
      </c>
      <c r="I12642">
        <v>-670.04</v>
      </c>
      <c r="J12642">
        <v>0</v>
      </c>
      <c r="K12642">
        <v>0</v>
      </c>
    </row>
    <row r="12643" spans="1:11" x14ac:dyDescent="0.25">
      <c r="A12643" s="1" t="s">
        <v>11</v>
      </c>
      <c r="B12643" s="1" t="s">
        <v>14</v>
      </c>
      <c r="C12643" s="1"/>
      <c r="D12643" s="1"/>
      <c r="E12643">
        <v>3740</v>
      </c>
      <c r="F12643" s="1" t="s">
        <v>603</v>
      </c>
      <c r="G12643">
        <v>2020</v>
      </c>
      <c r="H12643">
        <v>6</v>
      </c>
      <c r="I12643">
        <v>0</v>
      </c>
      <c r="J12643">
        <v>0</v>
      </c>
      <c r="K12643">
        <v>0</v>
      </c>
    </row>
    <row r="12644" spans="1:11" x14ac:dyDescent="0.25">
      <c r="A12644" s="1" t="s">
        <v>11</v>
      </c>
      <c r="B12644" s="1" t="s">
        <v>14</v>
      </c>
      <c r="C12644" s="1"/>
      <c r="D12644" s="1"/>
      <c r="E12644">
        <v>3740</v>
      </c>
      <c r="F12644" s="1" t="s">
        <v>603</v>
      </c>
      <c r="G12644">
        <v>2020</v>
      </c>
      <c r="H12644">
        <v>7</v>
      </c>
      <c r="I12644">
        <v>3.4106051316484809E-13</v>
      </c>
      <c r="J12644">
        <v>0</v>
      </c>
      <c r="K12644">
        <v>0</v>
      </c>
    </row>
    <row r="12645" spans="1:11" x14ac:dyDescent="0.25">
      <c r="A12645" s="1" t="s">
        <v>11</v>
      </c>
      <c r="B12645" s="1" t="s">
        <v>14</v>
      </c>
      <c r="C12645" s="1"/>
      <c r="D12645" s="1"/>
      <c r="E12645">
        <v>3740</v>
      </c>
      <c r="F12645" s="1" t="s">
        <v>603</v>
      </c>
      <c r="G12645">
        <v>2020</v>
      </c>
      <c r="H12645">
        <v>8</v>
      </c>
      <c r="I12645">
        <v>1820.2799999999997</v>
      </c>
      <c r="J12645">
        <v>0</v>
      </c>
      <c r="K12645">
        <v>0</v>
      </c>
    </row>
    <row r="12646" spans="1:11" x14ac:dyDescent="0.25">
      <c r="A12646" s="1" t="s">
        <v>11</v>
      </c>
      <c r="B12646" s="1" t="s">
        <v>14</v>
      </c>
      <c r="C12646" s="1"/>
      <c r="D12646" s="1"/>
      <c r="E12646">
        <v>3740</v>
      </c>
      <c r="F12646" s="1" t="s">
        <v>603</v>
      </c>
      <c r="G12646">
        <v>2020</v>
      </c>
      <c r="H12646">
        <v>9</v>
      </c>
      <c r="I12646">
        <v>4967.0400000000009</v>
      </c>
      <c r="J12646">
        <v>0</v>
      </c>
      <c r="K12646">
        <v>0</v>
      </c>
    </row>
    <row r="12647" spans="1:11" x14ac:dyDescent="0.25">
      <c r="A12647" s="1" t="s">
        <v>11</v>
      </c>
      <c r="B12647" s="1" t="s">
        <v>14</v>
      </c>
      <c r="C12647" s="1"/>
      <c r="D12647" s="1"/>
      <c r="E12647">
        <v>3740</v>
      </c>
      <c r="F12647" s="1" t="s">
        <v>603</v>
      </c>
      <c r="G12647">
        <v>2020</v>
      </c>
      <c r="H12647">
        <v>10</v>
      </c>
      <c r="I12647">
        <v>-5039.5300000000007</v>
      </c>
      <c r="J12647">
        <v>0</v>
      </c>
      <c r="K12647">
        <v>0</v>
      </c>
    </row>
    <row r="12648" spans="1:11" x14ac:dyDescent="0.25">
      <c r="A12648" s="1" t="s">
        <v>11</v>
      </c>
      <c r="B12648" s="1" t="s">
        <v>14</v>
      </c>
      <c r="C12648" s="1"/>
      <c r="D12648" s="1"/>
      <c r="E12648">
        <v>3740</v>
      </c>
      <c r="F12648" s="1" t="s">
        <v>603</v>
      </c>
      <c r="G12648">
        <v>2020</v>
      </c>
      <c r="H12648">
        <v>11</v>
      </c>
      <c r="I12648">
        <v>-1.8189894035458565E-12</v>
      </c>
      <c r="J12648">
        <v>0</v>
      </c>
      <c r="K12648">
        <v>0</v>
      </c>
    </row>
    <row r="12649" spans="1:11" x14ac:dyDescent="0.25">
      <c r="A12649" s="1" t="s">
        <v>11</v>
      </c>
      <c r="B12649" s="1" t="s">
        <v>14</v>
      </c>
      <c r="C12649" s="1"/>
      <c r="D12649" s="1"/>
      <c r="E12649">
        <v>3740</v>
      </c>
      <c r="F12649" s="1" t="s">
        <v>603</v>
      </c>
      <c r="G12649">
        <v>2020</v>
      </c>
      <c r="H12649">
        <v>12</v>
      </c>
      <c r="I12649">
        <v>-1.0231815394945443E-12</v>
      </c>
      <c r="J12649">
        <v>0</v>
      </c>
      <c r="K12649">
        <v>0</v>
      </c>
    </row>
    <row r="12650" spans="1:11" x14ac:dyDescent="0.25">
      <c r="A12650" s="1" t="s">
        <v>11</v>
      </c>
      <c r="B12650" s="1" t="s">
        <v>14</v>
      </c>
      <c r="C12650" s="1"/>
      <c r="D12650" s="1"/>
      <c r="E12650">
        <v>3740</v>
      </c>
      <c r="F12650" s="1" t="s">
        <v>603</v>
      </c>
      <c r="G12650">
        <v>2021</v>
      </c>
      <c r="H12650">
        <v>1</v>
      </c>
      <c r="I12650">
        <v>2545.0400000000013</v>
      </c>
      <c r="J12650">
        <v>0</v>
      </c>
      <c r="K12650">
        <v>0</v>
      </c>
    </row>
    <row r="12651" spans="1:11" x14ac:dyDescent="0.25">
      <c r="A12651" s="1" t="s">
        <v>11</v>
      </c>
      <c r="B12651" s="1" t="s">
        <v>14</v>
      </c>
      <c r="C12651" s="1"/>
      <c r="D12651" s="1"/>
      <c r="E12651">
        <v>3740</v>
      </c>
      <c r="F12651" s="1" t="s">
        <v>603</v>
      </c>
      <c r="G12651">
        <v>2021</v>
      </c>
      <c r="H12651">
        <v>2</v>
      </c>
      <c r="I12651">
        <v>60.100000000002638</v>
      </c>
      <c r="J12651">
        <v>0</v>
      </c>
      <c r="K12651">
        <v>0</v>
      </c>
    </row>
    <row r="12652" spans="1:11" x14ac:dyDescent="0.25">
      <c r="A12652" s="1" t="s">
        <v>11</v>
      </c>
      <c r="B12652" s="1" t="s">
        <v>14</v>
      </c>
      <c r="C12652" s="1"/>
      <c r="D12652" s="1"/>
      <c r="E12652">
        <v>3740</v>
      </c>
      <c r="F12652" s="1" t="s">
        <v>603</v>
      </c>
      <c r="G12652">
        <v>2021</v>
      </c>
      <c r="H12652">
        <v>3</v>
      </c>
      <c r="I12652">
        <v>171.12000000000012</v>
      </c>
      <c r="J12652">
        <v>0</v>
      </c>
      <c r="K12652">
        <v>0</v>
      </c>
    </row>
    <row r="12653" spans="1:11" x14ac:dyDescent="0.25">
      <c r="A12653" s="1" t="s">
        <v>11</v>
      </c>
      <c r="B12653" s="1" t="s">
        <v>14</v>
      </c>
      <c r="C12653" s="1"/>
      <c r="D12653" s="1"/>
      <c r="E12653">
        <v>3740</v>
      </c>
      <c r="F12653" s="1" t="s">
        <v>603</v>
      </c>
      <c r="G12653">
        <v>2021</v>
      </c>
      <c r="H12653">
        <v>4</v>
      </c>
      <c r="I12653">
        <v>6739.8700000000017</v>
      </c>
      <c r="J12653">
        <v>0</v>
      </c>
      <c r="K12653">
        <v>0</v>
      </c>
    </row>
    <row r="12654" spans="1:11" x14ac:dyDescent="0.25">
      <c r="A12654" s="1" t="s">
        <v>11</v>
      </c>
      <c r="B12654" s="1" t="s">
        <v>14</v>
      </c>
      <c r="C12654" s="1"/>
      <c r="D12654" s="1"/>
      <c r="E12654">
        <v>3740</v>
      </c>
      <c r="F12654" s="1" t="s">
        <v>603</v>
      </c>
      <c r="G12654">
        <v>2021</v>
      </c>
      <c r="H12654">
        <v>5</v>
      </c>
      <c r="I12654">
        <v>-6241.07</v>
      </c>
      <c r="J12654">
        <v>0</v>
      </c>
      <c r="K12654">
        <v>0</v>
      </c>
    </row>
    <row r="12655" spans="1:11" x14ac:dyDescent="0.25">
      <c r="A12655" s="1" t="s">
        <v>11</v>
      </c>
      <c r="B12655" s="1" t="s">
        <v>14</v>
      </c>
      <c r="C12655" s="1"/>
      <c r="D12655" s="1"/>
      <c r="E12655">
        <v>3740</v>
      </c>
      <c r="F12655" s="1" t="s">
        <v>603</v>
      </c>
      <c r="G12655">
        <v>2021</v>
      </c>
      <c r="H12655">
        <v>6</v>
      </c>
      <c r="I12655">
        <v>425.16999999999598</v>
      </c>
      <c r="J12655">
        <v>0</v>
      </c>
      <c r="K12655">
        <v>0</v>
      </c>
    </row>
    <row r="12656" spans="1:11" x14ac:dyDescent="0.25">
      <c r="A12656" s="1" t="s">
        <v>11</v>
      </c>
      <c r="B12656" s="1" t="s">
        <v>14</v>
      </c>
      <c r="C12656" s="1"/>
      <c r="D12656" s="1"/>
      <c r="E12656">
        <v>3740</v>
      </c>
      <c r="F12656" s="1" t="s">
        <v>603</v>
      </c>
      <c r="G12656">
        <v>2021</v>
      </c>
      <c r="H12656">
        <v>7</v>
      </c>
      <c r="I12656">
        <v>-6.8212102632969618E-13</v>
      </c>
      <c r="J12656">
        <v>0</v>
      </c>
      <c r="K12656">
        <v>0</v>
      </c>
    </row>
    <row r="12657" spans="1:11" x14ac:dyDescent="0.25">
      <c r="A12657" s="1" t="s">
        <v>11</v>
      </c>
      <c r="B12657" s="1" t="s">
        <v>14</v>
      </c>
      <c r="C12657" s="1"/>
      <c r="D12657" s="1"/>
      <c r="E12657">
        <v>3740</v>
      </c>
      <c r="F12657" s="1" t="s">
        <v>603</v>
      </c>
      <c r="G12657">
        <v>2021</v>
      </c>
      <c r="H12657">
        <v>8</v>
      </c>
      <c r="I12657">
        <v>-4.5474735088646412E-13</v>
      </c>
      <c r="J12657">
        <v>0</v>
      </c>
      <c r="K12657">
        <v>0</v>
      </c>
    </row>
    <row r="12658" spans="1:11" x14ac:dyDescent="0.25">
      <c r="A12658" s="1" t="s">
        <v>11</v>
      </c>
      <c r="B12658" s="1" t="s">
        <v>14</v>
      </c>
      <c r="C12658" s="1"/>
      <c r="D12658" s="1"/>
      <c r="E12658">
        <v>3740</v>
      </c>
      <c r="F12658" s="1" t="s">
        <v>603</v>
      </c>
      <c r="G12658">
        <v>2021</v>
      </c>
      <c r="H12658">
        <v>9</v>
      </c>
      <c r="I12658">
        <v>-340.91000000000031</v>
      </c>
      <c r="J12658">
        <v>0</v>
      </c>
      <c r="K12658">
        <v>0</v>
      </c>
    </row>
    <row r="12659" spans="1:11" x14ac:dyDescent="0.25">
      <c r="A12659" s="1" t="s">
        <v>11</v>
      </c>
      <c r="B12659" s="1" t="s">
        <v>14</v>
      </c>
      <c r="C12659" s="1"/>
      <c r="D12659" s="1"/>
      <c r="E12659">
        <v>3740</v>
      </c>
      <c r="F12659" s="1" t="s">
        <v>603</v>
      </c>
      <c r="G12659">
        <v>2021</v>
      </c>
      <c r="H12659">
        <v>10</v>
      </c>
      <c r="I12659">
        <v>340.91000000000258</v>
      </c>
      <c r="J12659">
        <v>0</v>
      </c>
      <c r="K12659">
        <v>0</v>
      </c>
    </row>
    <row r="12660" spans="1:11" x14ac:dyDescent="0.25">
      <c r="A12660" s="1" t="s">
        <v>11</v>
      </c>
      <c r="B12660" s="1" t="s">
        <v>14</v>
      </c>
      <c r="C12660" s="1"/>
      <c r="D12660" s="1"/>
      <c r="E12660">
        <v>3740</v>
      </c>
      <c r="F12660" s="1" t="s">
        <v>603</v>
      </c>
      <c r="G12660">
        <v>2021</v>
      </c>
      <c r="H12660">
        <v>11</v>
      </c>
      <c r="I12660">
        <v>8.5265128291212022E-13</v>
      </c>
      <c r="J12660">
        <v>0</v>
      </c>
      <c r="K12660">
        <v>0</v>
      </c>
    </row>
    <row r="12661" spans="1:11" x14ac:dyDescent="0.25">
      <c r="A12661" s="1" t="s">
        <v>11</v>
      </c>
      <c r="B12661" s="1" t="s">
        <v>14</v>
      </c>
      <c r="C12661" s="1"/>
      <c r="D12661" s="1"/>
      <c r="E12661">
        <v>3740</v>
      </c>
      <c r="F12661" s="1" t="s">
        <v>603</v>
      </c>
      <c r="G12661">
        <v>2021</v>
      </c>
      <c r="H12661">
        <v>12</v>
      </c>
      <c r="I12661">
        <v>-3.637978807091713E-12</v>
      </c>
      <c r="J12661">
        <v>0</v>
      </c>
      <c r="K12661">
        <v>0</v>
      </c>
    </row>
    <row r="12662" spans="1:11" x14ac:dyDescent="0.25">
      <c r="A12662" s="1" t="s">
        <v>11</v>
      </c>
      <c r="B12662" s="1" t="s">
        <v>14</v>
      </c>
      <c r="C12662" s="1"/>
      <c r="D12662" s="1" t="s">
        <v>16</v>
      </c>
      <c r="E12662">
        <v>3740</v>
      </c>
      <c r="F12662" s="1" t="s">
        <v>603</v>
      </c>
      <c r="G12662">
        <v>2020</v>
      </c>
      <c r="H12662">
        <v>8</v>
      </c>
      <c r="I12662">
        <v>3</v>
      </c>
      <c r="J12662">
        <v>0</v>
      </c>
      <c r="K12662">
        <v>0</v>
      </c>
    </row>
    <row r="12663" spans="1:11" x14ac:dyDescent="0.25">
      <c r="A12663" s="1" t="s">
        <v>11</v>
      </c>
      <c r="B12663" s="1" t="s">
        <v>14</v>
      </c>
      <c r="C12663" s="1"/>
      <c r="D12663" s="1" t="s">
        <v>16</v>
      </c>
      <c r="E12663">
        <v>3740</v>
      </c>
      <c r="F12663" s="1" t="s">
        <v>603</v>
      </c>
      <c r="G12663">
        <v>2021</v>
      </c>
      <c r="H12663">
        <v>5</v>
      </c>
      <c r="I12663">
        <v>-1845.04</v>
      </c>
      <c r="J12663">
        <v>0</v>
      </c>
      <c r="K12663">
        <v>0</v>
      </c>
    </row>
    <row r="12664" spans="1:11" x14ac:dyDescent="0.25">
      <c r="A12664" s="1" t="s">
        <v>11</v>
      </c>
      <c r="B12664" s="1"/>
      <c r="C12664" s="1"/>
      <c r="D12664" s="1"/>
      <c r="E12664">
        <v>2900</v>
      </c>
      <c r="F12664" s="1" t="s">
        <v>604</v>
      </c>
      <c r="G12664">
        <v>2020</v>
      </c>
      <c r="H12664">
        <v>1</v>
      </c>
      <c r="I12664">
        <v>0</v>
      </c>
      <c r="J12664">
        <v>0</v>
      </c>
      <c r="K12664">
        <v>333583</v>
      </c>
    </row>
    <row r="12665" spans="1:11" x14ac:dyDescent="0.25">
      <c r="A12665" s="1" t="s">
        <v>11</v>
      </c>
      <c r="B12665" s="1"/>
      <c r="C12665" s="1"/>
      <c r="D12665" s="1" t="s">
        <v>19</v>
      </c>
      <c r="E12665">
        <v>2900</v>
      </c>
      <c r="F12665" s="1" t="s">
        <v>604</v>
      </c>
      <c r="G12665">
        <v>2021</v>
      </c>
      <c r="H12665">
        <v>7</v>
      </c>
      <c r="I12665">
        <v>0</v>
      </c>
      <c r="J12665">
        <v>11261</v>
      </c>
      <c r="K12665">
        <v>11261</v>
      </c>
    </row>
    <row r="12666" spans="1:11" x14ac:dyDescent="0.25">
      <c r="A12666" s="1" t="s">
        <v>11</v>
      </c>
      <c r="B12666" s="1"/>
      <c r="C12666" s="1"/>
      <c r="D12666" s="1" t="s">
        <v>19</v>
      </c>
      <c r="E12666">
        <v>2900</v>
      </c>
      <c r="F12666" s="1" t="s">
        <v>604</v>
      </c>
      <c r="G12666">
        <v>2021</v>
      </c>
      <c r="H12666">
        <v>8</v>
      </c>
      <c r="I12666">
        <v>0</v>
      </c>
      <c r="J12666">
        <v>105033</v>
      </c>
      <c r="K12666">
        <v>105033</v>
      </c>
    </row>
    <row r="12667" spans="1:11" x14ac:dyDescent="0.25">
      <c r="A12667" s="1" t="s">
        <v>11</v>
      </c>
      <c r="B12667" s="1" t="s">
        <v>14</v>
      </c>
      <c r="C12667" s="1"/>
      <c r="D12667" s="1"/>
      <c r="E12667">
        <v>2900</v>
      </c>
      <c r="F12667" s="1" t="s">
        <v>604</v>
      </c>
      <c r="G12667">
        <v>2019</v>
      </c>
      <c r="H12667">
        <v>1</v>
      </c>
      <c r="I12667">
        <v>129216</v>
      </c>
      <c r="J12667">
        <v>0</v>
      </c>
      <c r="K12667">
        <v>0</v>
      </c>
    </row>
    <row r="12668" spans="1:11" x14ac:dyDescent="0.25">
      <c r="A12668" s="1" t="s">
        <v>11</v>
      </c>
      <c r="B12668" s="1" t="s">
        <v>14</v>
      </c>
      <c r="C12668" s="1"/>
      <c r="D12668" s="1"/>
      <c r="E12668">
        <v>2900</v>
      </c>
      <c r="F12668" s="1" t="s">
        <v>604</v>
      </c>
      <c r="G12668">
        <v>2019</v>
      </c>
      <c r="H12668">
        <v>10</v>
      </c>
      <c r="I12668">
        <v>204367</v>
      </c>
      <c r="J12668">
        <v>0</v>
      </c>
      <c r="K12668">
        <v>0</v>
      </c>
    </row>
    <row r="12669" spans="1:11" x14ac:dyDescent="0.25">
      <c r="A12669" s="1" t="s">
        <v>11</v>
      </c>
      <c r="B12669" s="1" t="s">
        <v>14</v>
      </c>
      <c r="C12669" s="1"/>
      <c r="D12669" s="1"/>
      <c r="E12669">
        <v>2900</v>
      </c>
      <c r="F12669" s="1" t="s">
        <v>604</v>
      </c>
      <c r="G12669">
        <v>2020</v>
      </c>
      <c r="H12669">
        <v>1</v>
      </c>
      <c r="I12669">
        <v>333583</v>
      </c>
      <c r="J12669">
        <v>0</v>
      </c>
      <c r="K12669">
        <v>0</v>
      </c>
    </row>
    <row r="12670" spans="1:11" x14ac:dyDescent="0.25">
      <c r="A12670" s="1" t="s">
        <v>11</v>
      </c>
      <c r="B12670" s="1" t="s">
        <v>14</v>
      </c>
      <c r="C12670" s="1"/>
      <c r="D12670" s="1"/>
      <c r="E12670">
        <v>2900</v>
      </c>
      <c r="F12670" s="1" t="s">
        <v>604</v>
      </c>
      <c r="G12670">
        <v>2021</v>
      </c>
      <c r="H12670">
        <v>1</v>
      </c>
      <c r="I12670">
        <v>333583</v>
      </c>
      <c r="J12670">
        <v>0</v>
      </c>
      <c r="K12670">
        <v>0</v>
      </c>
    </row>
    <row r="12671" spans="1:11" x14ac:dyDescent="0.25">
      <c r="A12671" s="1" t="s">
        <v>11</v>
      </c>
      <c r="B12671" s="1" t="s">
        <v>14</v>
      </c>
      <c r="C12671" s="1"/>
      <c r="D12671" s="1" t="s">
        <v>16</v>
      </c>
      <c r="E12671">
        <v>2900</v>
      </c>
      <c r="F12671" s="1" t="s">
        <v>604</v>
      </c>
      <c r="G12671">
        <v>2021</v>
      </c>
      <c r="H12671">
        <v>7</v>
      </c>
      <c r="I12671">
        <v>11261</v>
      </c>
      <c r="J12671">
        <v>0</v>
      </c>
      <c r="K12671">
        <v>0</v>
      </c>
    </row>
    <row r="12672" spans="1:11" x14ac:dyDescent="0.25">
      <c r="A12672" s="1" t="s">
        <v>11</v>
      </c>
      <c r="B12672" s="1" t="s">
        <v>14</v>
      </c>
      <c r="C12672" s="1"/>
      <c r="D12672" s="1" t="s">
        <v>16</v>
      </c>
      <c r="E12672">
        <v>2900</v>
      </c>
      <c r="F12672" s="1" t="s">
        <v>604</v>
      </c>
      <c r="G12672">
        <v>2021</v>
      </c>
      <c r="H12672">
        <v>8</v>
      </c>
      <c r="I12672">
        <v>105033</v>
      </c>
      <c r="J12672">
        <v>0</v>
      </c>
      <c r="K12672">
        <v>0</v>
      </c>
    </row>
    <row r="12673" spans="1:11" x14ac:dyDescent="0.25">
      <c r="A12673" s="1" t="s">
        <v>11</v>
      </c>
      <c r="B12673" s="1" t="s">
        <v>14</v>
      </c>
      <c r="C12673" s="1"/>
      <c r="D12673" s="1" t="s">
        <v>16</v>
      </c>
      <c r="E12673">
        <v>2900</v>
      </c>
      <c r="F12673" s="1" t="s">
        <v>604</v>
      </c>
      <c r="G12673">
        <v>2021</v>
      </c>
      <c r="H12673">
        <v>10</v>
      </c>
      <c r="I12673">
        <v>0</v>
      </c>
      <c r="J12673">
        <v>0</v>
      </c>
      <c r="K12673">
        <v>0</v>
      </c>
    </row>
    <row r="12674" spans="1:11" x14ac:dyDescent="0.25">
      <c r="A12674" s="1" t="s">
        <v>11</v>
      </c>
      <c r="B12674" s="1"/>
      <c r="C12674" s="1"/>
      <c r="D12674" s="1" t="s">
        <v>20</v>
      </c>
      <c r="E12674">
        <v>6826</v>
      </c>
      <c r="F12674" s="1" t="s">
        <v>409</v>
      </c>
      <c r="G12674">
        <v>2021</v>
      </c>
      <c r="H12674">
        <v>12</v>
      </c>
      <c r="I12674">
        <v>0</v>
      </c>
      <c r="J12674">
        <v>-8663.35</v>
      </c>
      <c r="K12674">
        <v>0</v>
      </c>
    </row>
    <row r="12675" spans="1:11" x14ac:dyDescent="0.25">
      <c r="A12675" s="1" t="s">
        <v>11</v>
      </c>
      <c r="B12675" s="1"/>
      <c r="C12675" s="1"/>
      <c r="D12675" s="1" t="s">
        <v>20</v>
      </c>
      <c r="E12675">
        <v>6826</v>
      </c>
      <c r="F12675" s="1" t="s">
        <v>409</v>
      </c>
      <c r="G12675">
        <v>2022</v>
      </c>
      <c r="H12675">
        <v>1</v>
      </c>
      <c r="I12675">
        <v>0</v>
      </c>
      <c r="J12675">
        <v>-2304.9699999999998</v>
      </c>
      <c r="K12675">
        <v>0</v>
      </c>
    </row>
    <row r="12676" spans="1:11" x14ac:dyDescent="0.25">
      <c r="A12676" s="1" t="s">
        <v>11</v>
      </c>
      <c r="B12676" s="1"/>
      <c r="C12676" s="1"/>
      <c r="D12676" s="1" t="s">
        <v>20</v>
      </c>
      <c r="E12676">
        <v>6826</v>
      </c>
      <c r="F12676" s="1" t="s">
        <v>409</v>
      </c>
      <c r="G12676">
        <v>2022</v>
      </c>
      <c r="H12676">
        <v>2</v>
      </c>
      <c r="I12676">
        <v>0</v>
      </c>
      <c r="J12676">
        <v>-1616.67</v>
      </c>
      <c r="K12676">
        <v>0</v>
      </c>
    </row>
    <row r="12677" spans="1:11" x14ac:dyDescent="0.25">
      <c r="A12677" s="1" t="s">
        <v>11</v>
      </c>
      <c r="B12677" s="1"/>
      <c r="C12677" s="1"/>
      <c r="D12677" s="1" t="s">
        <v>20</v>
      </c>
      <c r="E12677">
        <v>6826</v>
      </c>
      <c r="F12677" s="1" t="s">
        <v>409</v>
      </c>
      <c r="G12677">
        <v>2022</v>
      </c>
      <c r="H12677">
        <v>3</v>
      </c>
      <c r="I12677">
        <v>0</v>
      </c>
      <c r="J12677">
        <v>-166.67</v>
      </c>
      <c r="K12677">
        <v>0</v>
      </c>
    </row>
    <row r="12678" spans="1:11" x14ac:dyDescent="0.25">
      <c r="A12678" s="1" t="s">
        <v>11</v>
      </c>
      <c r="B12678" s="1"/>
      <c r="C12678" s="1"/>
      <c r="D12678" s="1" t="s">
        <v>20</v>
      </c>
      <c r="E12678">
        <v>6826</v>
      </c>
      <c r="F12678" s="1" t="s">
        <v>409</v>
      </c>
      <c r="G12678">
        <v>2022</v>
      </c>
      <c r="H12678">
        <v>4</v>
      </c>
      <c r="I12678">
        <v>0</v>
      </c>
      <c r="J12678">
        <v>-7506.05</v>
      </c>
      <c r="K12678">
        <v>0</v>
      </c>
    </row>
    <row r="12679" spans="1:11" x14ac:dyDescent="0.25">
      <c r="A12679" s="1" t="s">
        <v>11</v>
      </c>
      <c r="B12679" s="1"/>
      <c r="C12679" s="1"/>
      <c r="D12679" s="1" t="s">
        <v>20</v>
      </c>
      <c r="E12679">
        <v>6826</v>
      </c>
      <c r="F12679" s="1" t="s">
        <v>409</v>
      </c>
      <c r="G12679">
        <v>2022</v>
      </c>
      <c r="H12679">
        <v>5</v>
      </c>
      <c r="I12679">
        <v>0</v>
      </c>
      <c r="J12679">
        <v>-166.67</v>
      </c>
      <c r="K12679">
        <v>0</v>
      </c>
    </row>
    <row r="12680" spans="1:11" x14ac:dyDescent="0.25">
      <c r="A12680" s="1" t="s">
        <v>11</v>
      </c>
      <c r="B12680" s="1"/>
      <c r="C12680" s="1"/>
      <c r="D12680" s="1" t="s">
        <v>20</v>
      </c>
      <c r="E12680">
        <v>6826</v>
      </c>
      <c r="F12680" s="1" t="s">
        <v>409</v>
      </c>
      <c r="G12680">
        <v>2022</v>
      </c>
      <c r="H12680">
        <v>6</v>
      </c>
      <c r="I12680">
        <v>0</v>
      </c>
      <c r="J12680">
        <v>-2166.67</v>
      </c>
      <c r="K12680">
        <v>0</v>
      </c>
    </row>
    <row r="12681" spans="1:11" x14ac:dyDescent="0.25">
      <c r="A12681" s="1" t="s">
        <v>11</v>
      </c>
      <c r="B12681" s="1"/>
      <c r="C12681" s="1"/>
      <c r="D12681" s="1" t="s">
        <v>20</v>
      </c>
      <c r="E12681">
        <v>6826</v>
      </c>
      <c r="F12681" s="1" t="s">
        <v>409</v>
      </c>
      <c r="G12681">
        <v>2022</v>
      </c>
      <c r="H12681">
        <v>7</v>
      </c>
      <c r="I12681">
        <v>0</v>
      </c>
      <c r="J12681">
        <v>-166.67</v>
      </c>
      <c r="K12681">
        <v>0</v>
      </c>
    </row>
    <row r="12682" spans="1:11" x14ac:dyDescent="0.25">
      <c r="A12682" s="1" t="s">
        <v>11</v>
      </c>
      <c r="B12682" s="1"/>
      <c r="C12682" s="1"/>
      <c r="D12682" s="1" t="s">
        <v>20</v>
      </c>
      <c r="E12682">
        <v>6826</v>
      </c>
      <c r="F12682" s="1" t="s">
        <v>409</v>
      </c>
      <c r="G12682">
        <v>2022</v>
      </c>
      <c r="H12682">
        <v>8</v>
      </c>
      <c r="I12682">
        <v>0</v>
      </c>
      <c r="J12682">
        <v>-166.67</v>
      </c>
      <c r="K12682">
        <v>0</v>
      </c>
    </row>
    <row r="12683" spans="1:11" x14ac:dyDescent="0.25">
      <c r="A12683" s="1" t="s">
        <v>11</v>
      </c>
      <c r="B12683" s="1"/>
      <c r="C12683" s="1"/>
      <c r="D12683" s="1" t="s">
        <v>20</v>
      </c>
      <c r="E12683">
        <v>6826</v>
      </c>
      <c r="F12683" s="1" t="s">
        <v>409</v>
      </c>
      <c r="G12683">
        <v>2022</v>
      </c>
      <c r="H12683">
        <v>9</v>
      </c>
      <c r="I12683">
        <v>0</v>
      </c>
      <c r="J12683">
        <v>-10166.67</v>
      </c>
      <c r="K12683">
        <v>0</v>
      </c>
    </row>
    <row r="12684" spans="1:11" x14ac:dyDescent="0.25">
      <c r="A12684" s="1" t="s">
        <v>11</v>
      </c>
      <c r="B12684" s="1"/>
      <c r="C12684" s="1"/>
      <c r="D12684" s="1" t="s">
        <v>20</v>
      </c>
      <c r="E12684">
        <v>6826</v>
      </c>
      <c r="F12684" s="1" t="s">
        <v>409</v>
      </c>
      <c r="G12684">
        <v>2022</v>
      </c>
      <c r="H12684">
        <v>10</v>
      </c>
      <c r="I12684">
        <v>0</v>
      </c>
      <c r="J12684">
        <v>-166.67</v>
      </c>
      <c r="K12684">
        <v>0</v>
      </c>
    </row>
    <row r="12685" spans="1:11" x14ac:dyDescent="0.25">
      <c r="A12685" s="1" t="s">
        <v>11</v>
      </c>
      <c r="B12685" s="1"/>
      <c r="C12685" s="1"/>
      <c r="D12685" s="1" t="s">
        <v>20</v>
      </c>
      <c r="E12685">
        <v>6826</v>
      </c>
      <c r="F12685" s="1" t="s">
        <v>409</v>
      </c>
      <c r="G12685">
        <v>2022</v>
      </c>
      <c r="H12685">
        <v>11</v>
      </c>
      <c r="I12685">
        <v>0</v>
      </c>
      <c r="J12685">
        <v>-166.67</v>
      </c>
      <c r="K12685">
        <v>0</v>
      </c>
    </row>
    <row r="12686" spans="1:11" x14ac:dyDescent="0.25">
      <c r="A12686" s="1" t="s">
        <v>11</v>
      </c>
      <c r="B12686" s="1"/>
      <c r="C12686" s="1"/>
      <c r="D12686" s="1" t="s">
        <v>20</v>
      </c>
      <c r="E12686">
        <v>6826</v>
      </c>
      <c r="F12686" s="1" t="s">
        <v>409</v>
      </c>
      <c r="G12686">
        <v>2022</v>
      </c>
      <c r="H12686">
        <v>12</v>
      </c>
      <c r="I12686">
        <v>0</v>
      </c>
      <c r="J12686">
        <v>-166.67</v>
      </c>
      <c r="K12686">
        <v>0</v>
      </c>
    </row>
    <row r="12687" spans="1:11" x14ac:dyDescent="0.25">
      <c r="A12687" s="1" t="s">
        <v>11</v>
      </c>
      <c r="B12687" s="1"/>
      <c r="C12687" s="1"/>
      <c r="D12687" s="1" t="s">
        <v>20</v>
      </c>
      <c r="E12687">
        <v>6826</v>
      </c>
      <c r="F12687" s="1" t="s">
        <v>409</v>
      </c>
      <c r="G12687">
        <v>2023</v>
      </c>
      <c r="H12687">
        <v>1</v>
      </c>
      <c r="I12687">
        <v>0</v>
      </c>
      <c r="J12687">
        <v>-4163.3500000000004</v>
      </c>
      <c r="K12687">
        <v>0</v>
      </c>
    </row>
    <row r="12688" spans="1:11" x14ac:dyDescent="0.25">
      <c r="A12688" s="1" t="s">
        <v>11</v>
      </c>
      <c r="B12688" s="1"/>
      <c r="C12688" s="1"/>
      <c r="D12688" s="1" t="s">
        <v>20</v>
      </c>
      <c r="E12688">
        <v>6826</v>
      </c>
      <c r="F12688" s="1" t="s">
        <v>409</v>
      </c>
      <c r="G12688">
        <v>2023</v>
      </c>
      <c r="H12688">
        <v>2</v>
      </c>
      <c r="I12688">
        <v>0</v>
      </c>
      <c r="J12688">
        <v>-2304.9699999999998</v>
      </c>
      <c r="K12688">
        <v>0</v>
      </c>
    </row>
    <row r="12689" spans="1:11" x14ac:dyDescent="0.25">
      <c r="A12689" s="1" t="s">
        <v>11</v>
      </c>
      <c r="B12689" s="1"/>
      <c r="C12689" s="1"/>
      <c r="D12689" s="1" t="s">
        <v>20</v>
      </c>
      <c r="E12689">
        <v>6826</v>
      </c>
      <c r="F12689" s="1" t="s">
        <v>409</v>
      </c>
      <c r="G12689">
        <v>2023</v>
      </c>
      <c r="H12689">
        <v>3</v>
      </c>
      <c r="I12689">
        <v>0</v>
      </c>
      <c r="J12689">
        <v>-1616.67</v>
      </c>
      <c r="K12689">
        <v>0</v>
      </c>
    </row>
    <row r="12690" spans="1:11" x14ac:dyDescent="0.25">
      <c r="A12690" s="1" t="s">
        <v>11</v>
      </c>
      <c r="B12690" s="1"/>
      <c r="C12690" s="1"/>
      <c r="D12690" s="1" t="s">
        <v>20</v>
      </c>
      <c r="E12690">
        <v>6826</v>
      </c>
      <c r="F12690" s="1" t="s">
        <v>409</v>
      </c>
      <c r="G12690">
        <v>2023</v>
      </c>
      <c r="H12690">
        <v>4</v>
      </c>
      <c r="I12690">
        <v>0</v>
      </c>
      <c r="J12690">
        <v>-166.67</v>
      </c>
      <c r="K12690">
        <v>0</v>
      </c>
    </row>
    <row r="12691" spans="1:11" x14ac:dyDescent="0.25">
      <c r="A12691" s="1" t="s">
        <v>11</v>
      </c>
      <c r="B12691" s="1"/>
      <c r="C12691" s="1"/>
      <c r="D12691" s="1" t="s">
        <v>20</v>
      </c>
      <c r="E12691">
        <v>6826</v>
      </c>
      <c r="F12691" s="1" t="s">
        <v>409</v>
      </c>
      <c r="G12691">
        <v>2023</v>
      </c>
      <c r="H12691">
        <v>5</v>
      </c>
      <c r="I12691">
        <v>0</v>
      </c>
      <c r="J12691">
        <v>-7506.05</v>
      </c>
      <c r="K12691">
        <v>0</v>
      </c>
    </row>
    <row r="12692" spans="1:11" x14ac:dyDescent="0.25">
      <c r="A12692" s="1" t="s">
        <v>11</v>
      </c>
      <c r="B12692" s="1"/>
      <c r="C12692" s="1"/>
      <c r="D12692" s="1" t="s">
        <v>20</v>
      </c>
      <c r="E12692">
        <v>6826</v>
      </c>
      <c r="F12692" s="1" t="s">
        <v>409</v>
      </c>
      <c r="G12692">
        <v>2023</v>
      </c>
      <c r="H12692">
        <v>6</v>
      </c>
      <c r="I12692">
        <v>0</v>
      </c>
      <c r="J12692">
        <v>-166.67</v>
      </c>
      <c r="K12692">
        <v>0</v>
      </c>
    </row>
    <row r="12693" spans="1:11" x14ac:dyDescent="0.25">
      <c r="A12693" s="1" t="s">
        <v>11</v>
      </c>
      <c r="B12693" s="1"/>
      <c r="C12693" s="1"/>
      <c r="D12693" s="1" t="s">
        <v>20</v>
      </c>
      <c r="E12693">
        <v>6826</v>
      </c>
      <c r="F12693" s="1" t="s">
        <v>409</v>
      </c>
      <c r="G12693">
        <v>2023</v>
      </c>
      <c r="H12693">
        <v>7</v>
      </c>
      <c r="I12693">
        <v>0</v>
      </c>
      <c r="J12693">
        <v>-2166.67</v>
      </c>
      <c r="K12693">
        <v>0</v>
      </c>
    </row>
    <row r="12694" spans="1:11" x14ac:dyDescent="0.25">
      <c r="A12694" s="1" t="s">
        <v>11</v>
      </c>
      <c r="B12694" s="1"/>
      <c r="C12694" s="1"/>
      <c r="D12694" s="1" t="s">
        <v>20</v>
      </c>
      <c r="E12694">
        <v>6826</v>
      </c>
      <c r="F12694" s="1" t="s">
        <v>409</v>
      </c>
      <c r="G12694">
        <v>2023</v>
      </c>
      <c r="H12694">
        <v>8</v>
      </c>
      <c r="I12694">
        <v>0</v>
      </c>
      <c r="J12694">
        <v>-166.67</v>
      </c>
      <c r="K12694">
        <v>0</v>
      </c>
    </row>
    <row r="12695" spans="1:11" x14ac:dyDescent="0.25">
      <c r="A12695" s="1" t="s">
        <v>11</v>
      </c>
      <c r="B12695" s="1"/>
      <c r="C12695" s="1"/>
      <c r="D12695" s="1" t="s">
        <v>20</v>
      </c>
      <c r="E12695">
        <v>6826</v>
      </c>
      <c r="F12695" s="1" t="s">
        <v>409</v>
      </c>
      <c r="G12695">
        <v>2023</v>
      </c>
      <c r="H12695">
        <v>9</v>
      </c>
      <c r="I12695">
        <v>0</v>
      </c>
      <c r="J12695">
        <v>-10166.67</v>
      </c>
      <c r="K12695">
        <v>0</v>
      </c>
    </row>
    <row r="12696" spans="1:11" x14ac:dyDescent="0.25">
      <c r="A12696" s="1" t="s">
        <v>11</v>
      </c>
      <c r="B12696" s="1"/>
      <c r="C12696" s="1"/>
      <c r="D12696" s="1" t="s">
        <v>20</v>
      </c>
      <c r="E12696">
        <v>6826</v>
      </c>
      <c r="F12696" s="1" t="s">
        <v>409</v>
      </c>
      <c r="G12696">
        <v>2023</v>
      </c>
      <c r="H12696">
        <v>10</v>
      </c>
      <c r="I12696">
        <v>0</v>
      </c>
      <c r="J12696">
        <v>-166.67</v>
      </c>
      <c r="K12696">
        <v>0</v>
      </c>
    </row>
    <row r="12697" spans="1:11" x14ac:dyDescent="0.25">
      <c r="A12697" s="1" t="s">
        <v>11</v>
      </c>
      <c r="B12697" s="1"/>
      <c r="C12697" s="1"/>
      <c r="D12697" s="1" t="s">
        <v>20</v>
      </c>
      <c r="E12697">
        <v>6826</v>
      </c>
      <c r="F12697" s="1" t="s">
        <v>409</v>
      </c>
      <c r="G12697">
        <v>2023</v>
      </c>
      <c r="H12697">
        <v>11</v>
      </c>
      <c r="I12697">
        <v>0</v>
      </c>
      <c r="J12697">
        <v>-166.67</v>
      </c>
      <c r="K12697">
        <v>0</v>
      </c>
    </row>
    <row r="12698" spans="1:11" x14ac:dyDescent="0.25">
      <c r="A12698" s="1" t="s">
        <v>11</v>
      </c>
      <c r="B12698" s="1"/>
      <c r="C12698" s="1"/>
      <c r="D12698" s="1" t="s">
        <v>20</v>
      </c>
      <c r="E12698">
        <v>6826</v>
      </c>
      <c r="F12698" s="1" t="s">
        <v>409</v>
      </c>
      <c r="G12698">
        <v>2023</v>
      </c>
      <c r="H12698">
        <v>12</v>
      </c>
      <c r="I12698">
        <v>0</v>
      </c>
      <c r="J12698">
        <v>-166.67</v>
      </c>
      <c r="K12698">
        <v>0</v>
      </c>
    </row>
    <row r="12699" spans="1:11" x14ac:dyDescent="0.25">
      <c r="A12699" s="1" t="s">
        <v>11</v>
      </c>
      <c r="B12699" s="1"/>
      <c r="C12699" s="1"/>
      <c r="D12699" s="1" t="s">
        <v>68</v>
      </c>
      <c r="E12699">
        <v>6826</v>
      </c>
      <c r="F12699" s="1" t="s">
        <v>409</v>
      </c>
      <c r="G12699">
        <v>2022</v>
      </c>
      <c r="H12699">
        <v>3</v>
      </c>
      <c r="I12699">
        <v>0</v>
      </c>
      <c r="J12699">
        <v>-2000</v>
      </c>
      <c r="K12699">
        <v>0</v>
      </c>
    </row>
    <row r="12700" spans="1:11" x14ac:dyDescent="0.25">
      <c r="A12700" s="1" t="s">
        <v>11</v>
      </c>
      <c r="B12700" s="1" t="s">
        <v>14</v>
      </c>
      <c r="C12700" s="1"/>
      <c r="D12700" s="1" t="s">
        <v>16</v>
      </c>
      <c r="E12700">
        <v>6826</v>
      </c>
      <c r="F12700" s="1" t="s">
        <v>409</v>
      </c>
      <c r="G12700">
        <v>2021</v>
      </c>
      <c r="H12700">
        <v>1</v>
      </c>
      <c r="I12700">
        <v>-7366</v>
      </c>
      <c r="J12700">
        <v>0</v>
      </c>
      <c r="K12700">
        <v>0</v>
      </c>
    </row>
    <row r="12701" spans="1:11" x14ac:dyDescent="0.25">
      <c r="A12701" s="1" t="s">
        <v>11</v>
      </c>
      <c r="B12701" s="1" t="s">
        <v>14</v>
      </c>
      <c r="C12701" s="1"/>
      <c r="D12701" s="1" t="s">
        <v>16</v>
      </c>
      <c r="E12701">
        <v>6826</v>
      </c>
      <c r="F12701" s="1" t="s">
        <v>409</v>
      </c>
      <c r="G12701">
        <v>2021</v>
      </c>
      <c r="H12701">
        <v>2</v>
      </c>
      <c r="I12701">
        <v>-14397.3</v>
      </c>
      <c r="J12701">
        <v>0</v>
      </c>
      <c r="K12701">
        <v>0</v>
      </c>
    </row>
    <row r="12702" spans="1:11" x14ac:dyDescent="0.25">
      <c r="A12702" s="1" t="s">
        <v>11</v>
      </c>
      <c r="B12702" s="1" t="s">
        <v>14</v>
      </c>
      <c r="C12702" s="1"/>
      <c r="D12702" s="1" t="s">
        <v>16</v>
      </c>
      <c r="E12702">
        <v>6826</v>
      </c>
      <c r="F12702" s="1" t="s">
        <v>409</v>
      </c>
      <c r="G12702">
        <v>2021</v>
      </c>
      <c r="H12702">
        <v>10</v>
      </c>
      <c r="I12702">
        <v>-5053</v>
      </c>
      <c r="J12702">
        <v>0</v>
      </c>
      <c r="K12702">
        <v>0</v>
      </c>
    </row>
    <row r="12703" spans="1:11" x14ac:dyDescent="0.25">
      <c r="A12703" s="1" t="s">
        <v>11</v>
      </c>
      <c r="B12703" s="1" t="s">
        <v>14</v>
      </c>
      <c r="C12703" s="1"/>
      <c r="D12703" s="1" t="s">
        <v>20</v>
      </c>
      <c r="E12703">
        <v>6826</v>
      </c>
      <c r="F12703" s="1" t="s">
        <v>409</v>
      </c>
      <c r="G12703">
        <v>2020</v>
      </c>
      <c r="H12703">
        <v>11</v>
      </c>
      <c r="I12703">
        <v>-816.74</v>
      </c>
      <c r="J12703">
        <v>0</v>
      </c>
      <c r="K12703">
        <v>0</v>
      </c>
    </row>
    <row r="12704" spans="1:11" x14ac:dyDescent="0.25">
      <c r="A12704" s="1" t="s">
        <v>11</v>
      </c>
      <c r="B12704" s="1" t="s">
        <v>14</v>
      </c>
      <c r="C12704" s="1"/>
      <c r="D12704" s="1" t="s">
        <v>20</v>
      </c>
      <c r="E12704">
        <v>6826</v>
      </c>
      <c r="F12704" s="1" t="s">
        <v>409</v>
      </c>
      <c r="G12704">
        <v>2020</v>
      </c>
      <c r="H12704">
        <v>12</v>
      </c>
      <c r="I12704">
        <v>-848</v>
      </c>
      <c r="J12704">
        <v>0</v>
      </c>
      <c r="K12704">
        <v>0</v>
      </c>
    </row>
    <row r="12705" spans="1:11" x14ac:dyDescent="0.25">
      <c r="A12705" s="1" t="s">
        <v>11</v>
      </c>
      <c r="B12705" s="1" t="s">
        <v>14</v>
      </c>
      <c r="C12705" s="1"/>
      <c r="D12705" s="1" t="s">
        <v>20</v>
      </c>
      <c r="E12705">
        <v>6826</v>
      </c>
      <c r="F12705" s="1" t="s">
        <v>409</v>
      </c>
      <c r="G12705">
        <v>2021</v>
      </c>
      <c r="H12705">
        <v>1</v>
      </c>
      <c r="I12705">
        <v>-6863.71</v>
      </c>
      <c r="J12705">
        <v>0</v>
      </c>
      <c r="K12705">
        <v>0</v>
      </c>
    </row>
    <row r="12706" spans="1:11" x14ac:dyDescent="0.25">
      <c r="A12706" s="1" t="s">
        <v>11</v>
      </c>
      <c r="B12706" s="1" t="s">
        <v>14</v>
      </c>
      <c r="C12706" s="1"/>
      <c r="D12706" s="1" t="s">
        <v>20</v>
      </c>
      <c r="E12706">
        <v>6826</v>
      </c>
      <c r="F12706" s="1" t="s">
        <v>409</v>
      </c>
      <c r="G12706">
        <v>2021</v>
      </c>
      <c r="H12706">
        <v>10</v>
      </c>
      <c r="I12706">
        <v>-772.65000000000009</v>
      </c>
      <c r="J12706">
        <v>0</v>
      </c>
      <c r="K12706">
        <v>0</v>
      </c>
    </row>
    <row r="12707" spans="1:11" x14ac:dyDescent="0.25">
      <c r="A12707" s="1" t="s">
        <v>11</v>
      </c>
      <c r="B12707" s="1" t="s">
        <v>14</v>
      </c>
      <c r="C12707" s="1"/>
      <c r="D12707" s="1" t="s">
        <v>22</v>
      </c>
      <c r="E12707">
        <v>6826</v>
      </c>
      <c r="F12707" s="1" t="s">
        <v>409</v>
      </c>
      <c r="G12707">
        <v>2020</v>
      </c>
      <c r="H12707">
        <v>8</v>
      </c>
      <c r="I12707">
        <v>-1090</v>
      </c>
      <c r="J12707">
        <v>0</v>
      </c>
      <c r="K12707">
        <v>0</v>
      </c>
    </row>
    <row r="12708" spans="1:11" x14ac:dyDescent="0.25">
      <c r="A12708" s="1" t="s">
        <v>11</v>
      </c>
      <c r="B12708" s="1" t="s">
        <v>14</v>
      </c>
      <c r="C12708" s="1"/>
      <c r="D12708" s="1" t="s">
        <v>22</v>
      </c>
      <c r="E12708">
        <v>6826</v>
      </c>
      <c r="F12708" s="1" t="s">
        <v>409</v>
      </c>
      <c r="G12708">
        <v>2020</v>
      </c>
      <c r="H12708">
        <v>11</v>
      </c>
      <c r="I12708">
        <v>-1146.42</v>
      </c>
      <c r="J12708">
        <v>0</v>
      </c>
      <c r="K12708">
        <v>0</v>
      </c>
    </row>
    <row r="12709" spans="1:11" x14ac:dyDescent="0.25">
      <c r="A12709" s="1" t="s">
        <v>11</v>
      </c>
      <c r="B12709" s="1" t="s">
        <v>14</v>
      </c>
      <c r="C12709" s="1"/>
      <c r="D12709" s="1" t="s">
        <v>22</v>
      </c>
      <c r="E12709">
        <v>6826</v>
      </c>
      <c r="F12709" s="1" t="s">
        <v>409</v>
      </c>
      <c r="G12709">
        <v>2020</v>
      </c>
      <c r="H12709">
        <v>12</v>
      </c>
      <c r="I12709">
        <v>-16008.550000000001</v>
      </c>
      <c r="J12709">
        <v>0</v>
      </c>
      <c r="K12709">
        <v>0</v>
      </c>
    </row>
    <row r="12710" spans="1:11" x14ac:dyDescent="0.25">
      <c r="A12710" s="1" t="s">
        <v>11</v>
      </c>
      <c r="B12710" s="1" t="s">
        <v>23</v>
      </c>
      <c r="C12710" s="1"/>
      <c r="D12710" s="1" t="s">
        <v>20</v>
      </c>
      <c r="E12710">
        <v>6826</v>
      </c>
      <c r="F12710" s="1" t="s">
        <v>409</v>
      </c>
      <c r="G12710">
        <v>2021</v>
      </c>
      <c r="H12710">
        <v>8</v>
      </c>
      <c r="I12710">
        <v>-180</v>
      </c>
      <c r="J12710">
        <v>0</v>
      </c>
      <c r="K12710">
        <v>0</v>
      </c>
    </row>
    <row r="12711" spans="1:11" x14ac:dyDescent="0.25">
      <c r="A12711" s="1" t="s">
        <v>11</v>
      </c>
      <c r="B12711" s="1" t="s">
        <v>391</v>
      </c>
      <c r="C12711" s="1"/>
      <c r="D12711" s="1" t="s">
        <v>16</v>
      </c>
      <c r="E12711">
        <v>6826</v>
      </c>
      <c r="F12711" s="1" t="s">
        <v>409</v>
      </c>
      <c r="G12711">
        <v>2021</v>
      </c>
      <c r="H12711">
        <v>4</v>
      </c>
      <c r="I12711">
        <v>-7420</v>
      </c>
      <c r="J12711">
        <v>0</v>
      </c>
      <c r="K12711">
        <v>0</v>
      </c>
    </row>
    <row r="12712" spans="1:11" x14ac:dyDescent="0.25">
      <c r="A12712" s="1" t="s">
        <v>11</v>
      </c>
      <c r="B12712" s="1" t="s">
        <v>55</v>
      </c>
      <c r="C12712" s="1"/>
      <c r="D12712" s="1" t="s">
        <v>16</v>
      </c>
      <c r="E12712">
        <v>6826</v>
      </c>
      <c r="F12712" s="1" t="s">
        <v>409</v>
      </c>
      <c r="G12712">
        <v>2021</v>
      </c>
      <c r="H12712">
        <v>4</v>
      </c>
      <c r="I12712">
        <v>-6902</v>
      </c>
      <c r="J12712">
        <v>0</v>
      </c>
      <c r="K12712">
        <v>0</v>
      </c>
    </row>
    <row r="12713" spans="1:11" x14ac:dyDescent="0.25">
      <c r="A12713" s="1" t="s">
        <v>11</v>
      </c>
      <c r="B12713" s="1" t="s">
        <v>113</v>
      </c>
      <c r="C12713" s="1"/>
      <c r="D12713" s="1" t="s">
        <v>16</v>
      </c>
      <c r="E12713">
        <v>6826</v>
      </c>
      <c r="F12713" s="1" t="s">
        <v>409</v>
      </c>
      <c r="G12713">
        <v>2021</v>
      </c>
      <c r="H12713">
        <v>5</v>
      </c>
      <c r="I12713">
        <v>-2553</v>
      </c>
      <c r="J12713">
        <v>0</v>
      </c>
      <c r="K12713">
        <v>0</v>
      </c>
    </row>
    <row r="12714" spans="1:11" x14ac:dyDescent="0.25">
      <c r="A12714" s="1" t="s">
        <v>11</v>
      </c>
      <c r="B12714" s="1" t="s">
        <v>76</v>
      </c>
      <c r="C12714" s="1"/>
      <c r="D12714" s="1" t="s">
        <v>16</v>
      </c>
      <c r="E12714">
        <v>6826</v>
      </c>
      <c r="F12714" s="1" t="s">
        <v>409</v>
      </c>
      <c r="G12714">
        <v>2021</v>
      </c>
      <c r="H12714">
        <v>7</v>
      </c>
      <c r="I12714">
        <v>-5459</v>
      </c>
      <c r="J12714">
        <v>0</v>
      </c>
      <c r="K12714">
        <v>0</v>
      </c>
    </row>
    <row r="12715" spans="1:11" x14ac:dyDescent="0.25">
      <c r="A12715" s="1" t="s">
        <v>11</v>
      </c>
      <c r="B12715" s="1" t="s">
        <v>77</v>
      </c>
      <c r="C12715" s="1"/>
      <c r="D12715" s="1" t="s">
        <v>16</v>
      </c>
      <c r="E12715">
        <v>6826</v>
      </c>
      <c r="F12715" s="1" t="s">
        <v>409</v>
      </c>
      <c r="G12715">
        <v>2021</v>
      </c>
      <c r="H12715">
        <v>7</v>
      </c>
      <c r="I12715">
        <v>-2149</v>
      </c>
      <c r="J12715">
        <v>0</v>
      </c>
      <c r="K12715">
        <v>0</v>
      </c>
    </row>
    <row r="12716" spans="1:11" x14ac:dyDescent="0.25">
      <c r="A12716" s="1" t="s">
        <v>11</v>
      </c>
      <c r="B12716" s="1" t="s">
        <v>77</v>
      </c>
      <c r="C12716" s="1"/>
      <c r="D12716" s="1" t="s">
        <v>21</v>
      </c>
      <c r="E12716">
        <v>6826</v>
      </c>
      <c r="F12716" s="1" t="s">
        <v>409</v>
      </c>
      <c r="G12716">
        <v>2021</v>
      </c>
      <c r="H12716">
        <v>7</v>
      </c>
      <c r="I12716">
        <v>-2149</v>
      </c>
      <c r="J12716">
        <v>0</v>
      </c>
      <c r="K12716">
        <v>0</v>
      </c>
    </row>
    <row r="12717" spans="1:11" x14ac:dyDescent="0.25">
      <c r="A12717" s="1" t="s">
        <v>11</v>
      </c>
      <c r="B12717" s="1" t="s">
        <v>26</v>
      </c>
      <c r="C12717" s="1"/>
      <c r="D12717" s="1" t="s">
        <v>16</v>
      </c>
      <c r="E12717">
        <v>6826</v>
      </c>
      <c r="F12717" s="1" t="s">
        <v>409</v>
      </c>
      <c r="G12717">
        <v>2021</v>
      </c>
      <c r="H12717">
        <v>8</v>
      </c>
      <c r="I12717">
        <v>-242</v>
      </c>
      <c r="J12717">
        <v>0</v>
      </c>
      <c r="K12717">
        <v>0</v>
      </c>
    </row>
    <row r="12718" spans="1:11" x14ac:dyDescent="0.25">
      <c r="A12718" s="1" t="s">
        <v>11</v>
      </c>
      <c r="B12718" s="1" t="s">
        <v>392</v>
      </c>
      <c r="C12718" s="1"/>
      <c r="D12718" s="1" t="s">
        <v>16</v>
      </c>
      <c r="E12718">
        <v>6826</v>
      </c>
      <c r="F12718" s="1" t="s">
        <v>409</v>
      </c>
      <c r="G12718">
        <v>2021</v>
      </c>
      <c r="H12718">
        <v>9</v>
      </c>
      <c r="I12718">
        <v>-2055</v>
      </c>
      <c r="J12718">
        <v>0</v>
      </c>
      <c r="K12718">
        <v>0</v>
      </c>
    </row>
    <row r="12719" spans="1:11" x14ac:dyDescent="0.25">
      <c r="A12719" s="1" t="s">
        <v>11</v>
      </c>
      <c r="B12719" s="1" t="s">
        <v>401</v>
      </c>
      <c r="C12719" s="1"/>
      <c r="D12719" s="1" t="s">
        <v>16</v>
      </c>
      <c r="E12719">
        <v>6826</v>
      </c>
      <c r="F12719" s="1" t="s">
        <v>409</v>
      </c>
      <c r="G12719">
        <v>2021</v>
      </c>
      <c r="H12719">
        <v>9</v>
      </c>
      <c r="I12719">
        <v>-1760</v>
      </c>
      <c r="J12719">
        <v>0</v>
      </c>
      <c r="K12719">
        <v>0</v>
      </c>
    </row>
    <row r="12720" spans="1:11" x14ac:dyDescent="0.25">
      <c r="A12720" s="1" t="s">
        <v>11</v>
      </c>
      <c r="B12720" s="1" t="s">
        <v>37</v>
      </c>
      <c r="C12720" s="1"/>
      <c r="D12720" s="1" t="s">
        <v>16</v>
      </c>
      <c r="E12720">
        <v>6826</v>
      </c>
      <c r="F12720" s="1" t="s">
        <v>409</v>
      </c>
      <c r="G12720">
        <v>2021</v>
      </c>
      <c r="H12720">
        <v>7</v>
      </c>
      <c r="I12720">
        <v>8819.4599999999991</v>
      </c>
      <c r="J12720">
        <v>0</v>
      </c>
      <c r="K12720">
        <v>0</v>
      </c>
    </row>
    <row r="12721" spans="1:11" x14ac:dyDescent="0.25">
      <c r="A12721" s="1" t="s">
        <v>11</v>
      </c>
      <c r="B12721" s="1" t="s">
        <v>94</v>
      </c>
      <c r="C12721" s="1"/>
      <c r="D12721" s="1" t="s">
        <v>20</v>
      </c>
      <c r="E12721">
        <v>6826</v>
      </c>
      <c r="F12721" s="1" t="s">
        <v>409</v>
      </c>
      <c r="G12721">
        <v>2021</v>
      </c>
      <c r="H12721">
        <v>4</v>
      </c>
      <c r="I12721">
        <v>-4616.74</v>
      </c>
      <c r="J12721">
        <v>0</v>
      </c>
      <c r="K12721">
        <v>0</v>
      </c>
    </row>
    <row r="12722" spans="1:11" x14ac:dyDescent="0.25">
      <c r="A12722" s="1" t="s">
        <v>11</v>
      </c>
      <c r="B12722" s="1" t="s">
        <v>41</v>
      </c>
      <c r="C12722" s="1"/>
      <c r="D12722" s="1" t="s">
        <v>22</v>
      </c>
      <c r="E12722">
        <v>6826</v>
      </c>
      <c r="F12722" s="1" t="s">
        <v>409</v>
      </c>
      <c r="G12722">
        <v>2021</v>
      </c>
      <c r="H12722">
        <v>5</v>
      </c>
      <c r="I12722">
        <v>-2342.61</v>
      </c>
      <c r="J12722">
        <v>0</v>
      </c>
      <c r="K12722">
        <v>0</v>
      </c>
    </row>
    <row r="12723" spans="1:11" x14ac:dyDescent="0.25">
      <c r="A12723" s="1" t="s">
        <v>11</v>
      </c>
      <c r="B12723" s="1"/>
      <c r="C12723" s="1"/>
      <c r="D12723" s="1"/>
      <c r="E12723">
        <v>1804</v>
      </c>
      <c r="F12723" s="1" t="s">
        <v>157</v>
      </c>
      <c r="G12723">
        <v>2020</v>
      </c>
      <c r="H12723">
        <v>1</v>
      </c>
      <c r="I12723">
        <v>0</v>
      </c>
      <c r="J12723">
        <v>0</v>
      </c>
      <c r="K12723">
        <v>-8.77</v>
      </c>
    </row>
    <row r="12724" spans="1:11" x14ac:dyDescent="0.25">
      <c r="A12724" s="1" t="s">
        <v>11</v>
      </c>
      <c r="B12724" s="1"/>
      <c r="C12724" s="1"/>
      <c r="D12724" s="1"/>
      <c r="E12724">
        <v>1804</v>
      </c>
      <c r="F12724" s="1" t="s">
        <v>157</v>
      </c>
      <c r="G12724">
        <v>2021</v>
      </c>
      <c r="H12724">
        <v>1</v>
      </c>
      <c r="I12724">
        <v>0</v>
      </c>
      <c r="J12724">
        <v>-8.77</v>
      </c>
      <c r="K12724">
        <v>-8.77</v>
      </c>
    </row>
    <row r="12725" spans="1:11" x14ac:dyDescent="0.25">
      <c r="A12725" s="1" t="s">
        <v>11</v>
      </c>
      <c r="B12725" s="1" t="s">
        <v>14</v>
      </c>
      <c r="C12725" s="1"/>
      <c r="D12725" s="1"/>
      <c r="E12725">
        <v>1804</v>
      </c>
      <c r="F12725" s="1" t="s">
        <v>157</v>
      </c>
      <c r="G12725">
        <v>2019</v>
      </c>
      <c r="H12725">
        <v>1</v>
      </c>
      <c r="I12725">
        <v>-8.77</v>
      </c>
      <c r="J12725">
        <v>0</v>
      </c>
      <c r="K12725">
        <v>0</v>
      </c>
    </row>
    <row r="12726" spans="1:11" x14ac:dyDescent="0.25">
      <c r="A12726" s="1" t="s">
        <v>11</v>
      </c>
      <c r="B12726" s="1" t="s">
        <v>14</v>
      </c>
      <c r="C12726" s="1"/>
      <c r="D12726" s="1"/>
      <c r="E12726">
        <v>1804</v>
      </c>
      <c r="F12726" s="1" t="s">
        <v>157</v>
      </c>
      <c r="G12726">
        <v>2020</v>
      </c>
      <c r="H12726">
        <v>1</v>
      </c>
      <c r="I12726">
        <v>-8.77</v>
      </c>
      <c r="J12726">
        <v>0</v>
      </c>
      <c r="K12726">
        <v>0</v>
      </c>
    </row>
    <row r="12727" spans="1:11" x14ac:dyDescent="0.25">
      <c r="A12727" s="1" t="s">
        <v>11</v>
      </c>
      <c r="B12727" s="1" t="s">
        <v>14</v>
      </c>
      <c r="C12727" s="1"/>
      <c r="D12727" s="1"/>
      <c r="E12727">
        <v>1804</v>
      </c>
      <c r="F12727" s="1" t="s">
        <v>157</v>
      </c>
      <c r="G12727">
        <v>2021</v>
      </c>
      <c r="H12727">
        <v>1</v>
      </c>
      <c r="I12727">
        <v>-8.77</v>
      </c>
      <c r="J12727">
        <v>0</v>
      </c>
      <c r="K12727">
        <v>0</v>
      </c>
    </row>
    <row r="12728" spans="1:11" x14ac:dyDescent="0.25">
      <c r="A12728" s="1" t="s">
        <v>11</v>
      </c>
      <c r="B12728" s="1" t="s">
        <v>14</v>
      </c>
      <c r="C12728" s="1"/>
      <c r="D12728" s="1"/>
      <c r="E12728">
        <v>1804</v>
      </c>
      <c r="F12728" s="1" t="s">
        <v>157</v>
      </c>
      <c r="G12728">
        <v>2021</v>
      </c>
      <c r="H12728">
        <v>2</v>
      </c>
      <c r="I12728">
        <v>8.77</v>
      </c>
      <c r="J12728">
        <v>0</v>
      </c>
      <c r="K12728">
        <v>0</v>
      </c>
    </row>
    <row r="12729" spans="1:11" x14ac:dyDescent="0.25">
      <c r="A12729" s="1" t="s">
        <v>11</v>
      </c>
      <c r="B12729" s="1"/>
      <c r="C12729" s="1"/>
      <c r="D12729" s="1" t="s">
        <v>20</v>
      </c>
      <c r="E12729">
        <v>3802</v>
      </c>
      <c r="F12729" s="1" t="s">
        <v>605</v>
      </c>
      <c r="G12729">
        <v>2021</v>
      </c>
      <c r="H12729">
        <v>10</v>
      </c>
      <c r="I12729">
        <v>0</v>
      </c>
      <c r="J12729">
        <v>380</v>
      </c>
      <c r="K12729">
        <v>0</v>
      </c>
    </row>
    <row r="12730" spans="1:11" x14ac:dyDescent="0.25">
      <c r="A12730" s="1" t="s">
        <v>11</v>
      </c>
      <c r="B12730" s="1"/>
      <c r="C12730" s="1"/>
      <c r="D12730" s="1" t="s">
        <v>20</v>
      </c>
      <c r="E12730">
        <v>3802</v>
      </c>
      <c r="F12730" s="1" t="s">
        <v>605</v>
      </c>
      <c r="G12730">
        <v>2021</v>
      </c>
      <c r="H12730">
        <v>12</v>
      </c>
      <c r="I12730">
        <v>0</v>
      </c>
      <c r="J12730">
        <v>855</v>
      </c>
      <c r="K12730">
        <v>0</v>
      </c>
    </row>
    <row r="12731" spans="1:11" x14ac:dyDescent="0.25">
      <c r="A12731" s="1" t="s">
        <v>11</v>
      </c>
      <c r="B12731" s="1"/>
      <c r="C12731" s="1"/>
      <c r="D12731" s="1" t="s">
        <v>21</v>
      </c>
      <c r="E12731">
        <v>3802</v>
      </c>
      <c r="F12731" s="1" t="s">
        <v>605</v>
      </c>
      <c r="G12731">
        <v>2021</v>
      </c>
      <c r="H12731">
        <v>6</v>
      </c>
      <c r="I12731">
        <v>0</v>
      </c>
      <c r="J12731">
        <v>684</v>
      </c>
      <c r="K12731">
        <v>0</v>
      </c>
    </row>
    <row r="12732" spans="1:11" x14ac:dyDescent="0.25">
      <c r="A12732" s="1" t="s">
        <v>11</v>
      </c>
      <c r="B12732" s="1"/>
      <c r="C12732" s="1"/>
      <c r="D12732" s="1" t="s">
        <v>21</v>
      </c>
      <c r="E12732">
        <v>3802</v>
      </c>
      <c r="F12732" s="1" t="s">
        <v>605</v>
      </c>
      <c r="G12732">
        <v>2022</v>
      </c>
      <c r="H12732">
        <v>4</v>
      </c>
      <c r="I12732">
        <v>0</v>
      </c>
      <c r="J12732">
        <v>57</v>
      </c>
      <c r="K12732">
        <v>0</v>
      </c>
    </row>
    <row r="12733" spans="1:11" x14ac:dyDescent="0.25">
      <c r="A12733" s="1" t="s">
        <v>11</v>
      </c>
      <c r="B12733" s="1"/>
      <c r="C12733" s="1"/>
      <c r="D12733" s="1" t="s">
        <v>21</v>
      </c>
      <c r="E12733">
        <v>3802</v>
      </c>
      <c r="F12733" s="1" t="s">
        <v>605</v>
      </c>
      <c r="G12733">
        <v>2022</v>
      </c>
      <c r="H12733">
        <v>6</v>
      </c>
      <c r="I12733">
        <v>0</v>
      </c>
      <c r="J12733">
        <v>684</v>
      </c>
      <c r="K12733">
        <v>0</v>
      </c>
    </row>
    <row r="12734" spans="1:11" x14ac:dyDescent="0.25">
      <c r="A12734" s="1" t="s">
        <v>11</v>
      </c>
      <c r="B12734" s="1"/>
      <c r="C12734" s="1"/>
      <c r="D12734" s="1" t="s">
        <v>21</v>
      </c>
      <c r="E12734">
        <v>3802</v>
      </c>
      <c r="F12734" s="1" t="s">
        <v>605</v>
      </c>
      <c r="G12734">
        <v>2022</v>
      </c>
      <c r="H12734">
        <v>10</v>
      </c>
      <c r="I12734">
        <v>0</v>
      </c>
      <c r="J12734">
        <v>57</v>
      </c>
      <c r="K12734">
        <v>0</v>
      </c>
    </row>
    <row r="12735" spans="1:11" x14ac:dyDescent="0.25">
      <c r="A12735" s="1" t="s">
        <v>11</v>
      </c>
      <c r="B12735" s="1"/>
      <c r="C12735" s="1"/>
      <c r="D12735" s="1" t="s">
        <v>21</v>
      </c>
      <c r="E12735">
        <v>3802</v>
      </c>
      <c r="F12735" s="1" t="s">
        <v>605</v>
      </c>
      <c r="G12735">
        <v>2023</v>
      </c>
      <c r="H12735">
        <v>4</v>
      </c>
      <c r="I12735">
        <v>0</v>
      </c>
      <c r="J12735">
        <v>57</v>
      </c>
      <c r="K12735">
        <v>0</v>
      </c>
    </row>
    <row r="12736" spans="1:11" x14ac:dyDescent="0.25">
      <c r="A12736" s="1" t="s">
        <v>11</v>
      </c>
      <c r="B12736" s="1"/>
      <c r="C12736" s="1"/>
      <c r="D12736" s="1" t="s">
        <v>21</v>
      </c>
      <c r="E12736">
        <v>3802</v>
      </c>
      <c r="F12736" s="1" t="s">
        <v>605</v>
      </c>
      <c r="G12736">
        <v>2023</v>
      </c>
      <c r="H12736">
        <v>6</v>
      </c>
      <c r="I12736">
        <v>0</v>
      </c>
      <c r="J12736">
        <v>684</v>
      </c>
      <c r="K12736">
        <v>0</v>
      </c>
    </row>
    <row r="12737" spans="1:11" x14ac:dyDescent="0.25">
      <c r="A12737" s="1" t="s">
        <v>11</v>
      </c>
      <c r="B12737" s="1"/>
      <c r="C12737" s="1"/>
      <c r="D12737" s="1" t="s">
        <v>21</v>
      </c>
      <c r="E12737">
        <v>3802</v>
      </c>
      <c r="F12737" s="1" t="s">
        <v>605</v>
      </c>
      <c r="G12737">
        <v>2023</v>
      </c>
      <c r="H12737">
        <v>10</v>
      </c>
      <c r="I12737">
        <v>0</v>
      </c>
      <c r="J12737">
        <v>57</v>
      </c>
      <c r="K12737">
        <v>0</v>
      </c>
    </row>
    <row r="12738" spans="1:11" x14ac:dyDescent="0.25">
      <c r="A12738" s="1" t="s">
        <v>11</v>
      </c>
      <c r="B12738" s="1"/>
      <c r="C12738" s="1"/>
      <c r="D12738" s="1"/>
      <c r="E12738">
        <v>1820</v>
      </c>
      <c r="F12738" s="1" t="s">
        <v>606</v>
      </c>
      <c r="G12738">
        <v>2021</v>
      </c>
      <c r="H12738">
        <v>1</v>
      </c>
      <c r="I12738">
        <v>0</v>
      </c>
      <c r="J12738">
        <v>-9897.6</v>
      </c>
      <c r="K12738">
        <v>-9897.6</v>
      </c>
    </row>
    <row r="12739" spans="1:11" x14ac:dyDescent="0.25">
      <c r="A12739" s="1" t="s">
        <v>11</v>
      </c>
      <c r="B12739" s="1" t="s">
        <v>14</v>
      </c>
      <c r="C12739" s="1"/>
      <c r="D12739" s="1"/>
      <c r="E12739">
        <v>1820</v>
      </c>
      <c r="F12739" s="1" t="s">
        <v>606</v>
      </c>
      <c r="G12739">
        <v>2020</v>
      </c>
      <c r="H12739">
        <v>8</v>
      </c>
      <c r="I12739">
        <v>-10000</v>
      </c>
      <c r="J12739">
        <v>0</v>
      </c>
      <c r="K12739">
        <v>0</v>
      </c>
    </row>
    <row r="12740" spans="1:11" x14ac:dyDescent="0.25">
      <c r="A12740" s="1" t="s">
        <v>11</v>
      </c>
      <c r="B12740" s="1" t="s">
        <v>14</v>
      </c>
      <c r="C12740" s="1"/>
      <c r="D12740" s="1"/>
      <c r="E12740">
        <v>1820</v>
      </c>
      <c r="F12740" s="1" t="s">
        <v>606</v>
      </c>
      <c r="G12740">
        <v>2021</v>
      </c>
      <c r="H12740">
        <v>1</v>
      </c>
      <c r="I12740">
        <v>-9897.6</v>
      </c>
      <c r="J12740">
        <v>0</v>
      </c>
      <c r="K12740">
        <v>0</v>
      </c>
    </row>
    <row r="12741" spans="1:11" x14ac:dyDescent="0.25">
      <c r="A12741" s="1" t="s">
        <v>11</v>
      </c>
      <c r="B12741" s="1" t="s">
        <v>14</v>
      </c>
      <c r="C12741" s="1"/>
      <c r="D12741" s="1"/>
      <c r="E12741">
        <v>1820</v>
      </c>
      <c r="F12741" s="1" t="s">
        <v>606</v>
      </c>
      <c r="G12741">
        <v>2021</v>
      </c>
      <c r="H12741">
        <v>2</v>
      </c>
      <c r="I12741">
        <v>29.75</v>
      </c>
      <c r="J12741">
        <v>0</v>
      </c>
      <c r="K12741">
        <v>0</v>
      </c>
    </row>
    <row r="12742" spans="1:11" x14ac:dyDescent="0.25">
      <c r="A12742" s="1" t="s">
        <v>11</v>
      </c>
      <c r="B12742" s="1" t="s">
        <v>14</v>
      </c>
      <c r="C12742" s="1"/>
      <c r="D12742" s="1"/>
      <c r="E12742">
        <v>1820</v>
      </c>
      <c r="F12742" s="1" t="s">
        <v>606</v>
      </c>
      <c r="G12742">
        <v>2021</v>
      </c>
      <c r="H12742">
        <v>3</v>
      </c>
      <c r="I12742">
        <v>-99970.25</v>
      </c>
      <c r="J12742">
        <v>0</v>
      </c>
      <c r="K12742">
        <v>0</v>
      </c>
    </row>
    <row r="12743" spans="1:11" x14ac:dyDescent="0.25">
      <c r="A12743" s="1" t="s">
        <v>11</v>
      </c>
      <c r="B12743" s="1" t="s">
        <v>14</v>
      </c>
      <c r="C12743" s="1"/>
      <c r="D12743" s="1"/>
      <c r="E12743">
        <v>1820</v>
      </c>
      <c r="F12743" s="1" t="s">
        <v>606</v>
      </c>
      <c r="G12743">
        <v>2021</v>
      </c>
      <c r="H12743">
        <v>4</v>
      </c>
      <c r="I12743">
        <v>29.75</v>
      </c>
      <c r="J12743">
        <v>0</v>
      </c>
      <c r="K12743">
        <v>0</v>
      </c>
    </row>
    <row r="12744" spans="1:11" x14ac:dyDescent="0.25">
      <c r="A12744" s="1" t="s">
        <v>11</v>
      </c>
      <c r="B12744" s="1" t="s">
        <v>14</v>
      </c>
      <c r="C12744" s="1"/>
      <c r="D12744" s="1"/>
      <c r="E12744">
        <v>1820</v>
      </c>
      <c r="F12744" s="1" t="s">
        <v>606</v>
      </c>
      <c r="G12744">
        <v>2021</v>
      </c>
      <c r="H12744">
        <v>9</v>
      </c>
      <c r="I12744">
        <v>47.6</v>
      </c>
      <c r="J12744">
        <v>0</v>
      </c>
      <c r="K12744">
        <v>0</v>
      </c>
    </row>
    <row r="12745" spans="1:11" x14ac:dyDescent="0.25">
      <c r="A12745" s="1" t="s">
        <v>11</v>
      </c>
      <c r="B12745" s="1" t="s">
        <v>14</v>
      </c>
      <c r="C12745" s="1"/>
      <c r="D12745" s="1"/>
      <c r="E12745">
        <v>1820</v>
      </c>
      <c r="F12745" s="1" t="s">
        <v>606</v>
      </c>
      <c r="G12745">
        <v>2021</v>
      </c>
      <c r="H12745">
        <v>10</v>
      </c>
      <c r="I12745">
        <v>47.6</v>
      </c>
      <c r="J12745">
        <v>0</v>
      </c>
      <c r="K12745">
        <v>0</v>
      </c>
    </row>
    <row r="12746" spans="1:11" x14ac:dyDescent="0.25">
      <c r="A12746" s="1" t="s">
        <v>11</v>
      </c>
      <c r="B12746" s="1" t="s">
        <v>14</v>
      </c>
      <c r="C12746" s="1"/>
      <c r="D12746" s="1"/>
      <c r="E12746">
        <v>1820</v>
      </c>
      <c r="F12746" s="1" t="s">
        <v>606</v>
      </c>
      <c r="G12746">
        <v>2021</v>
      </c>
      <c r="H12746">
        <v>11</v>
      </c>
      <c r="I12746">
        <v>-1000000</v>
      </c>
      <c r="J12746">
        <v>0</v>
      </c>
      <c r="K12746">
        <v>0</v>
      </c>
    </row>
    <row r="12747" spans="1:11" x14ac:dyDescent="0.25">
      <c r="A12747" s="1" t="s">
        <v>11</v>
      </c>
      <c r="B12747" s="1" t="s">
        <v>14</v>
      </c>
      <c r="C12747" s="1"/>
      <c r="D12747" s="1"/>
      <c r="E12747">
        <v>1820</v>
      </c>
      <c r="F12747" s="1" t="s">
        <v>606</v>
      </c>
      <c r="G12747">
        <v>2021</v>
      </c>
      <c r="H12747">
        <v>12</v>
      </c>
      <c r="I12747">
        <v>159000</v>
      </c>
      <c r="J12747">
        <v>0</v>
      </c>
      <c r="K12747">
        <v>0</v>
      </c>
    </row>
    <row r="12748" spans="1:11" x14ac:dyDescent="0.25">
      <c r="A12748" s="1" t="s">
        <v>11</v>
      </c>
      <c r="B12748" s="1" t="s">
        <v>14</v>
      </c>
      <c r="C12748" s="1"/>
      <c r="D12748" s="1" t="s">
        <v>16</v>
      </c>
      <c r="E12748">
        <v>1820</v>
      </c>
      <c r="F12748" s="1" t="s">
        <v>606</v>
      </c>
      <c r="G12748">
        <v>2020</v>
      </c>
      <c r="H12748">
        <v>9</v>
      </c>
      <c r="I12748">
        <v>25</v>
      </c>
      <c r="J12748">
        <v>0</v>
      </c>
      <c r="K12748">
        <v>0</v>
      </c>
    </row>
    <row r="12749" spans="1:11" x14ac:dyDescent="0.25">
      <c r="A12749" s="1" t="s">
        <v>11</v>
      </c>
      <c r="B12749" s="1" t="s">
        <v>14</v>
      </c>
      <c r="C12749" s="1"/>
      <c r="D12749" s="1" t="s">
        <v>16</v>
      </c>
      <c r="E12749">
        <v>1820</v>
      </c>
      <c r="F12749" s="1" t="s">
        <v>606</v>
      </c>
      <c r="G12749">
        <v>2020</v>
      </c>
      <c r="H12749">
        <v>10</v>
      </c>
      <c r="I12749">
        <v>25.8</v>
      </c>
      <c r="J12749">
        <v>0</v>
      </c>
      <c r="K12749">
        <v>0</v>
      </c>
    </row>
    <row r="12750" spans="1:11" x14ac:dyDescent="0.25">
      <c r="A12750" s="1" t="s">
        <v>11</v>
      </c>
      <c r="B12750" s="1" t="s">
        <v>14</v>
      </c>
      <c r="C12750" s="1"/>
      <c r="D12750" s="1" t="s">
        <v>16</v>
      </c>
      <c r="E12750">
        <v>1820</v>
      </c>
      <c r="F12750" s="1" t="s">
        <v>606</v>
      </c>
      <c r="G12750">
        <v>2020</v>
      </c>
      <c r="H12750">
        <v>11</v>
      </c>
      <c r="I12750">
        <v>25.8</v>
      </c>
      <c r="J12750">
        <v>0</v>
      </c>
      <c r="K12750">
        <v>0</v>
      </c>
    </row>
    <row r="12751" spans="1:11" x14ac:dyDescent="0.25">
      <c r="A12751" s="1" t="s">
        <v>11</v>
      </c>
      <c r="B12751" s="1" t="s">
        <v>14</v>
      </c>
      <c r="C12751" s="1"/>
      <c r="D12751" s="1" t="s">
        <v>16</v>
      </c>
      <c r="E12751">
        <v>1820</v>
      </c>
      <c r="F12751" s="1" t="s">
        <v>606</v>
      </c>
      <c r="G12751">
        <v>2020</v>
      </c>
      <c r="H12751">
        <v>12</v>
      </c>
      <c r="I12751">
        <v>25.8</v>
      </c>
      <c r="J12751">
        <v>0</v>
      </c>
      <c r="K12751">
        <v>0</v>
      </c>
    </row>
    <row r="12752" spans="1:11" x14ac:dyDescent="0.25">
      <c r="A12752" s="1" t="s">
        <v>11</v>
      </c>
      <c r="B12752" s="1" t="s">
        <v>14</v>
      </c>
      <c r="C12752" s="1"/>
      <c r="D12752" s="1" t="s">
        <v>16</v>
      </c>
      <c r="E12752">
        <v>1820</v>
      </c>
      <c r="F12752" s="1" t="s">
        <v>606</v>
      </c>
      <c r="G12752">
        <v>2021</v>
      </c>
      <c r="H12752">
        <v>1</v>
      </c>
      <c r="I12752">
        <v>25.8</v>
      </c>
      <c r="J12752">
        <v>0</v>
      </c>
      <c r="K12752">
        <v>0</v>
      </c>
    </row>
    <row r="12753" spans="1:11" x14ac:dyDescent="0.25">
      <c r="A12753" s="1" t="s">
        <v>11</v>
      </c>
      <c r="B12753" s="1" t="s">
        <v>14</v>
      </c>
      <c r="C12753" s="1"/>
      <c r="D12753" s="1" t="s">
        <v>16</v>
      </c>
      <c r="E12753">
        <v>1820</v>
      </c>
      <c r="F12753" s="1" t="s">
        <v>606</v>
      </c>
      <c r="G12753">
        <v>2021</v>
      </c>
      <c r="H12753">
        <v>2</v>
      </c>
      <c r="I12753">
        <v>26.6</v>
      </c>
      <c r="J12753">
        <v>0</v>
      </c>
      <c r="K12753">
        <v>0</v>
      </c>
    </row>
    <row r="12754" spans="1:11" x14ac:dyDescent="0.25">
      <c r="A12754" s="1" t="s">
        <v>11</v>
      </c>
      <c r="B12754" s="1" t="s">
        <v>14</v>
      </c>
      <c r="C12754" s="1"/>
      <c r="D12754" s="1" t="s">
        <v>16</v>
      </c>
      <c r="E12754">
        <v>1820</v>
      </c>
      <c r="F12754" s="1" t="s">
        <v>606</v>
      </c>
      <c r="G12754">
        <v>2021</v>
      </c>
      <c r="H12754">
        <v>4</v>
      </c>
      <c r="I12754">
        <v>277.55</v>
      </c>
      <c r="J12754">
        <v>0</v>
      </c>
      <c r="K12754">
        <v>0</v>
      </c>
    </row>
    <row r="12755" spans="1:11" x14ac:dyDescent="0.25">
      <c r="A12755" s="1" t="s">
        <v>11</v>
      </c>
      <c r="B12755" s="1" t="s">
        <v>14</v>
      </c>
      <c r="C12755" s="1"/>
      <c r="D12755" s="1" t="s">
        <v>16</v>
      </c>
      <c r="E12755">
        <v>1820</v>
      </c>
      <c r="F12755" s="1" t="s">
        <v>606</v>
      </c>
      <c r="G12755">
        <v>2021</v>
      </c>
      <c r="H12755">
        <v>5</v>
      </c>
      <c r="I12755">
        <v>162.10999999999999</v>
      </c>
      <c r="J12755">
        <v>0</v>
      </c>
      <c r="K12755">
        <v>0</v>
      </c>
    </row>
    <row r="12756" spans="1:11" x14ac:dyDescent="0.25">
      <c r="A12756" s="1" t="s">
        <v>11</v>
      </c>
      <c r="B12756" s="1" t="s">
        <v>14</v>
      </c>
      <c r="C12756" s="1"/>
      <c r="D12756" s="1" t="s">
        <v>16</v>
      </c>
      <c r="E12756">
        <v>1820</v>
      </c>
      <c r="F12756" s="1" t="s">
        <v>606</v>
      </c>
      <c r="G12756">
        <v>2021</v>
      </c>
      <c r="H12756">
        <v>6</v>
      </c>
      <c r="I12756">
        <v>108.6</v>
      </c>
      <c r="J12756">
        <v>0</v>
      </c>
      <c r="K12756">
        <v>0</v>
      </c>
    </row>
    <row r="12757" spans="1:11" x14ac:dyDescent="0.25">
      <c r="A12757" s="1" t="s">
        <v>11</v>
      </c>
      <c r="B12757" s="1" t="s">
        <v>14</v>
      </c>
      <c r="C12757" s="1"/>
      <c r="D12757" s="1" t="s">
        <v>16</v>
      </c>
      <c r="E12757">
        <v>1820</v>
      </c>
      <c r="F12757" s="1" t="s">
        <v>606</v>
      </c>
      <c r="G12757">
        <v>2021</v>
      </c>
      <c r="H12757">
        <v>7</v>
      </c>
      <c r="I12757">
        <v>47.6</v>
      </c>
      <c r="J12757">
        <v>0</v>
      </c>
      <c r="K12757">
        <v>0</v>
      </c>
    </row>
    <row r="12758" spans="1:11" x14ac:dyDescent="0.25">
      <c r="A12758" s="1" t="s">
        <v>11</v>
      </c>
      <c r="B12758" s="1" t="s">
        <v>14</v>
      </c>
      <c r="C12758" s="1"/>
      <c r="D12758" s="1" t="s">
        <v>16</v>
      </c>
      <c r="E12758">
        <v>1820</v>
      </c>
      <c r="F12758" s="1" t="s">
        <v>606</v>
      </c>
      <c r="G12758">
        <v>2021</v>
      </c>
      <c r="H12758">
        <v>8</v>
      </c>
      <c r="I12758">
        <v>78.099999999999994</v>
      </c>
      <c r="J12758">
        <v>0</v>
      </c>
      <c r="K12758">
        <v>0</v>
      </c>
    </row>
    <row r="12759" spans="1:11" x14ac:dyDescent="0.25">
      <c r="A12759" s="1" t="s">
        <v>11</v>
      </c>
      <c r="B12759" s="1" t="s">
        <v>14</v>
      </c>
      <c r="C12759" s="1"/>
      <c r="D12759" s="1" t="s">
        <v>16</v>
      </c>
      <c r="E12759">
        <v>1820</v>
      </c>
      <c r="F12759" s="1" t="s">
        <v>606</v>
      </c>
      <c r="G12759">
        <v>2021</v>
      </c>
      <c r="H12759">
        <v>9</v>
      </c>
      <c r="I12759">
        <v>30.5</v>
      </c>
      <c r="J12759">
        <v>0</v>
      </c>
      <c r="K12759">
        <v>0</v>
      </c>
    </row>
    <row r="12760" spans="1:11" x14ac:dyDescent="0.25">
      <c r="A12760" s="1" t="s">
        <v>11</v>
      </c>
      <c r="B12760" s="1" t="s">
        <v>14</v>
      </c>
      <c r="C12760" s="1"/>
      <c r="D12760" s="1" t="s">
        <v>16</v>
      </c>
      <c r="E12760">
        <v>1820</v>
      </c>
      <c r="F12760" s="1" t="s">
        <v>606</v>
      </c>
      <c r="G12760">
        <v>2021</v>
      </c>
      <c r="H12760">
        <v>10</v>
      </c>
      <c r="I12760">
        <v>30.5</v>
      </c>
      <c r="J12760">
        <v>0</v>
      </c>
      <c r="K12760">
        <v>0</v>
      </c>
    </row>
    <row r="12761" spans="1:11" x14ac:dyDescent="0.25">
      <c r="A12761" s="1" t="s">
        <v>11</v>
      </c>
      <c r="B12761" s="1" t="s">
        <v>14</v>
      </c>
      <c r="C12761" s="1"/>
      <c r="D12761" s="1" t="s">
        <v>16</v>
      </c>
      <c r="E12761">
        <v>1820</v>
      </c>
      <c r="F12761" s="1" t="s">
        <v>606</v>
      </c>
      <c r="G12761">
        <v>2021</v>
      </c>
      <c r="H12761">
        <v>11</v>
      </c>
      <c r="I12761">
        <v>77.8</v>
      </c>
      <c r="J12761">
        <v>0</v>
      </c>
      <c r="K12761">
        <v>0</v>
      </c>
    </row>
    <row r="12762" spans="1:11" x14ac:dyDescent="0.25">
      <c r="A12762" s="1" t="s">
        <v>11</v>
      </c>
      <c r="B12762" s="1" t="s">
        <v>14</v>
      </c>
      <c r="C12762" s="1"/>
      <c r="D12762" s="1" t="s">
        <v>16</v>
      </c>
      <c r="E12762">
        <v>1820</v>
      </c>
      <c r="F12762" s="1" t="s">
        <v>606</v>
      </c>
      <c r="G12762">
        <v>2021</v>
      </c>
      <c r="H12762">
        <v>12</v>
      </c>
      <c r="I12762">
        <v>78.75</v>
      </c>
      <c r="J12762">
        <v>0</v>
      </c>
      <c r="K12762">
        <v>0</v>
      </c>
    </row>
    <row r="12763" spans="1:11" x14ac:dyDescent="0.25">
      <c r="A12763" s="1" t="s">
        <v>11</v>
      </c>
      <c r="B12763" s="1" t="s">
        <v>14</v>
      </c>
      <c r="C12763" s="1"/>
      <c r="D12763" s="1" t="s">
        <v>19</v>
      </c>
      <c r="E12763">
        <v>1820</v>
      </c>
      <c r="F12763" s="1" t="s">
        <v>606</v>
      </c>
      <c r="G12763">
        <v>2021</v>
      </c>
      <c r="H12763">
        <v>12</v>
      </c>
      <c r="I12763">
        <v>6875</v>
      </c>
      <c r="J12763">
        <v>0</v>
      </c>
      <c r="K12763">
        <v>0</v>
      </c>
    </row>
    <row r="12764" spans="1:11" x14ac:dyDescent="0.25">
      <c r="A12764" s="1" t="s">
        <v>11</v>
      </c>
      <c r="B12764" s="1" t="s">
        <v>14</v>
      </c>
      <c r="C12764" s="1"/>
      <c r="D12764" s="1"/>
      <c r="E12764">
        <v>1405</v>
      </c>
      <c r="F12764" s="1" t="s">
        <v>553</v>
      </c>
      <c r="G12764">
        <v>2020</v>
      </c>
      <c r="H12764">
        <v>7</v>
      </c>
      <c r="I12764">
        <v>-393.52</v>
      </c>
      <c r="J12764">
        <v>0</v>
      </c>
      <c r="K12764">
        <v>0</v>
      </c>
    </row>
    <row r="12765" spans="1:11" x14ac:dyDescent="0.25">
      <c r="A12765" s="1" t="s">
        <v>11</v>
      </c>
      <c r="B12765" s="1" t="s">
        <v>14</v>
      </c>
      <c r="C12765" s="1"/>
      <c r="D12765" s="1"/>
      <c r="E12765">
        <v>1405</v>
      </c>
      <c r="F12765" s="1" t="s">
        <v>553</v>
      </c>
      <c r="G12765">
        <v>2020</v>
      </c>
      <c r="H12765">
        <v>8</v>
      </c>
      <c r="I12765">
        <v>-72.569999999999993</v>
      </c>
      <c r="J12765">
        <v>0</v>
      </c>
      <c r="K12765">
        <v>0</v>
      </c>
    </row>
    <row r="12766" spans="1:11" x14ac:dyDescent="0.25">
      <c r="A12766" s="1" t="s">
        <v>11</v>
      </c>
      <c r="B12766" s="1" t="s">
        <v>14</v>
      </c>
      <c r="C12766" s="1"/>
      <c r="D12766" s="1"/>
      <c r="E12766">
        <v>1405</v>
      </c>
      <c r="F12766" s="1" t="s">
        <v>553</v>
      </c>
      <c r="G12766">
        <v>2020</v>
      </c>
      <c r="H12766">
        <v>9</v>
      </c>
      <c r="I12766">
        <v>-85.97</v>
      </c>
      <c r="J12766">
        <v>0</v>
      </c>
      <c r="K12766">
        <v>0</v>
      </c>
    </row>
    <row r="12767" spans="1:11" x14ac:dyDescent="0.25">
      <c r="A12767" s="1" t="s">
        <v>11</v>
      </c>
      <c r="B12767" s="1" t="s">
        <v>14</v>
      </c>
      <c r="C12767" s="1"/>
      <c r="D12767" s="1"/>
      <c r="E12767">
        <v>1405</v>
      </c>
      <c r="F12767" s="1" t="s">
        <v>553</v>
      </c>
      <c r="G12767">
        <v>2020</v>
      </c>
      <c r="H12767">
        <v>12</v>
      </c>
      <c r="I12767">
        <v>1725.51</v>
      </c>
      <c r="J12767">
        <v>0</v>
      </c>
      <c r="K12767">
        <v>0</v>
      </c>
    </row>
    <row r="12768" spans="1:11" x14ac:dyDescent="0.25">
      <c r="A12768" s="1" t="s">
        <v>11</v>
      </c>
      <c r="B12768" s="1" t="s">
        <v>14</v>
      </c>
      <c r="C12768" s="1"/>
      <c r="D12768" s="1" t="s">
        <v>16</v>
      </c>
      <c r="E12768">
        <v>1405</v>
      </c>
      <c r="F12768" s="1" t="s">
        <v>553</v>
      </c>
      <c r="G12768">
        <v>2020</v>
      </c>
      <c r="H12768">
        <v>7</v>
      </c>
      <c r="I12768">
        <v>-1444.8200000000002</v>
      </c>
      <c r="J12768">
        <v>0</v>
      </c>
      <c r="K12768">
        <v>0</v>
      </c>
    </row>
    <row r="12769" spans="1:11" x14ac:dyDescent="0.25">
      <c r="A12769" s="1" t="s">
        <v>11</v>
      </c>
      <c r="B12769" s="1" t="s">
        <v>14</v>
      </c>
      <c r="C12769" s="1"/>
      <c r="D12769" s="1" t="s">
        <v>16</v>
      </c>
      <c r="E12769">
        <v>1405</v>
      </c>
      <c r="F12769" s="1" t="s">
        <v>553</v>
      </c>
      <c r="G12769">
        <v>2020</v>
      </c>
      <c r="H12769">
        <v>8</v>
      </c>
      <c r="I12769">
        <v>-3498.2800000000007</v>
      </c>
      <c r="J12769">
        <v>0</v>
      </c>
      <c r="K12769">
        <v>0</v>
      </c>
    </row>
    <row r="12770" spans="1:11" x14ac:dyDescent="0.25">
      <c r="A12770" s="1" t="s">
        <v>11</v>
      </c>
      <c r="B12770" s="1" t="s">
        <v>14</v>
      </c>
      <c r="C12770" s="1"/>
      <c r="D12770" s="1" t="s">
        <v>16</v>
      </c>
      <c r="E12770">
        <v>1405</v>
      </c>
      <c r="F12770" s="1" t="s">
        <v>553</v>
      </c>
      <c r="G12770">
        <v>2020</v>
      </c>
      <c r="H12770">
        <v>9</v>
      </c>
      <c r="I12770">
        <v>-1843.8300000000004</v>
      </c>
      <c r="J12770">
        <v>0</v>
      </c>
      <c r="K12770">
        <v>0</v>
      </c>
    </row>
    <row r="12771" spans="1:11" x14ac:dyDescent="0.25">
      <c r="A12771" s="1" t="s">
        <v>11</v>
      </c>
      <c r="B12771" s="1" t="s">
        <v>14</v>
      </c>
      <c r="C12771" s="1"/>
      <c r="D12771" s="1" t="s">
        <v>16</v>
      </c>
      <c r="E12771">
        <v>1405</v>
      </c>
      <c r="F12771" s="1" t="s">
        <v>553</v>
      </c>
      <c r="G12771">
        <v>2020</v>
      </c>
      <c r="H12771">
        <v>10</v>
      </c>
      <c r="I12771">
        <v>-2028.75</v>
      </c>
      <c r="J12771">
        <v>0</v>
      </c>
      <c r="K12771">
        <v>0</v>
      </c>
    </row>
    <row r="12772" spans="1:11" x14ac:dyDescent="0.25">
      <c r="A12772" s="1" t="s">
        <v>11</v>
      </c>
      <c r="B12772" s="1" t="s">
        <v>14</v>
      </c>
      <c r="C12772" s="1"/>
      <c r="D12772" s="1" t="s">
        <v>16</v>
      </c>
      <c r="E12772">
        <v>1405</v>
      </c>
      <c r="F12772" s="1" t="s">
        <v>553</v>
      </c>
      <c r="G12772">
        <v>2020</v>
      </c>
      <c r="H12772">
        <v>11</v>
      </c>
      <c r="I12772">
        <v>-3186.0600000000004</v>
      </c>
      <c r="J12772">
        <v>0</v>
      </c>
      <c r="K12772">
        <v>0</v>
      </c>
    </row>
    <row r="12773" spans="1:11" x14ac:dyDescent="0.25">
      <c r="A12773" s="1" t="s">
        <v>11</v>
      </c>
      <c r="B12773" s="1" t="s">
        <v>14</v>
      </c>
      <c r="C12773" s="1"/>
      <c r="D12773" s="1" t="s">
        <v>16</v>
      </c>
      <c r="E12773">
        <v>1405</v>
      </c>
      <c r="F12773" s="1" t="s">
        <v>553</v>
      </c>
      <c r="G12773">
        <v>2020</v>
      </c>
      <c r="H12773">
        <v>12</v>
      </c>
      <c r="I12773">
        <v>-2375.52</v>
      </c>
      <c r="J12773">
        <v>0</v>
      </c>
      <c r="K12773">
        <v>0</v>
      </c>
    </row>
    <row r="12774" spans="1:11" x14ac:dyDescent="0.25">
      <c r="A12774" s="1" t="s">
        <v>11</v>
      </c>
      <c r="B12774" s="1" t="s">
        <v>14</v>
      </c>
      <c r="C12774" s="1"/>
      <c r="D12774" s="1" t="s">
        <v>16</v>
      </c>
      <c r="E12774">
        <v>1405</v>
      </c>
      <c r="F12774" s="1" t="s">
        <v>553</v>
      </c>
      <c r="G12774">
        <v>2021</v>
      </c>
      <c r="H12774">
        <v>1</v>
      </c>
      <c r="I12774">
        <v>-4804.88</v>
      </c>
      <c r="J12774">
        <v>0</v>
      </c>
      <c r="K12774">
        <v>0</v>
      </c>
    </row>
    <row r="12775" spans="1:11" x14ac:dyDescent="0.25">
      <c r="A12775" s="1" t="s">
        <v>11</v>
      </c>
      <c r="B12775" s="1" t="s">
        <v>14</v>
      </c>
      <c r="C12775" s="1"/>
      <c r="D12775" s="1" t="s">
        <v>16</v>
      </c>
      <c r="E12775">
        <v>1405</v>
      </c>
      <c r="F12775" s="1" t="s">
        <v>553</v>
      </c>
      <c r="G12775">
        <v>2021</v>
      </c>
      <c r="H12775">
        <v>2</v>
      </c>
      <c r="I12775">
        <v>-54.5</v>
      </c>
      <c r="J12775">
        <v>0</v>
      </c>
      <c r="K12775">
        <v>0</v>
      </c>
    </row>
    <row r="12776" spans="1:11" x14ac:dyDescent="0.25">
      <c r="A12776" s="1" t="s">
        <v>11</v>
      </c>
      <c r="B12776" s="1" t="s">
        <v>14</v>
      </c>
      <c r="C12776" s="1"/>
      <c r="D12776" s="1" t="s">
        <v>16</v>
      </c>
      <c r="E12776">
        <v>1405</v>
      </c>
      <c r="F12776" s="1" t="s">
        <v>553</v>
      </c>
      <c r="G12776">
        <v>2021</v>
      </c>
      <c r="H12776">
        <v>3</v>
      </c>
      <c r="I12776">
        <v>-62.02</v>
      </c>
      <c r="J12776">
        <v>0</v>
      </c>
      <c r="K12776">
        <v>0</v>
      </c>
    </row>
    <row r="12777" spans="1:11" x14ac:dyDescent="0.25">
      <c r="A12777" s="1" t="s">
        <v>11</v>
      </c>
      <c r="B12777" s="1" t="s">
        <v>14</v>
      </c>
      <c r="C12777" s="1"/>
      <c r="D12777" s="1" t="s">
        <v>17</v>
      </c>
      <c r="E12777">
        <v>1405</v>
      </c>
      <c r="F12777" s="1" t="s">
        <v>553</v>
      </c>
      <c r="G12777">
        <v>2020</v>
      </c>
      <c r="H12777">
        <v>7</v>
      </c>
      <c r="I12777">
        <v>-882.98</v>
      </c>
      <c r="J12777">
        <v>0</v>
      </c>
      <c r="K12777">
        <v>0</v>
      </c>
    </row>
    <row r="12778" spans="1:11" x14ac:dyDescent="0.25">
      <c r="A12778" s="1" t="s">
        <v>11</v>
      </c>
      <c r="B12778" s="1" t="s">
        <v>14</v>
      </c>
      <c r="C12778" s="1"/>
      <c r="D12778" s="1" t="s">
        <v>17</v>
      </c>
      <c r="E12778">
        <v>1405</v>
      </c>
      <c r="F12778" s="1" t="s">
        <v>553</v>
      </c>
      <c r="G12778">
        <v>2020</v>
      </c>
      <c r="H12778">
        <v>8</v>
      </c>
      <c r="I12778">
        <v>-112.8</v>
      </c>
      <c r="J12778">
        <v>0</v>
      </c>
      <c r="K12778">
        <v>0</v>
      </c>
    </row>
    <row r="12779" spans="1:11" x14ac:dyDescent="0.25">
      <c r="A12779" s="1" t="s">
        <v>11</v>
      </c>
      <c r="B12779" s="1" t="s">
        <v>14</v>
      </c>
      <c r="C12779" s="1"/>
      <c r="D12779" s="1" t="s">
        <v>17</v>
      </c>
      <c r="E12779">
        <v>1405</v>
      </c>
      <c r="F12779" s="1" t="s">
        <v>553</v>
      </c>
      <c r="G12779">
        <v>2020</v>
      </c>
      <c r="H12779">
        <v>9</v>
      </c>
      <c r="I12779">
        <v>-589.58000000000004</v>
      </c>
      <c r="J12779">
        <v>0</v>
      </c>
      <c r="K12779">
        <v>0</v>
      </c>
    </row>
    <row r="12780" spans="1:11" x14ac:dyDescent="0.25">
      <c r="A12780" s="1" t="s">
        <v>11</v>
      </c>
      <c r="B12780" s="1" t="s">
        <v>14</v>
      </c>
      <c r="C12780" s="1"/>
      <c r="D12780" s="1" t="s">
        <v>17</v>
      </c>
      <c r="E12780">
        <v>1405</v>
      </c>
      <c r="F12780" s="1" t="s">
        <v>553</v>
      </c>
      <c r="G12780">
        <v>2020</v>
      </c>
      <c r="H12780">
        <v>10</v>
      </c>
      <c r="I12780">
        <v>-373.71000000000004</v>
      </c>
      <c r="J12780">
        <v>0</v>
      </c>
      <c r="K12780">
        <v>0</v>
      </c>
    </row>
    <row r="12781" spans="1:11" x14ac:dyDescent="0.25">
      <c r="A12781" s="1" t="s">
        <v>11</v>
      </c>
      <c r="B12781" s="1" t="s">
        <v>14</v>
      </c>
      <c r="C12781" s="1"/>
      <c r="D12781" s="1" t="s">
        <v>17</v>
      </c>
      <c r="E12781">
        <v>1405</v>
      </c>
      <c r="F12781" s="1" t="s">
        <v>553</v>
      </c>
      <c r="G12781">
        <v>2020</v>
      </c>
      <c r="H12781">
        <v>11</v>
      </c>
      <c r="I12781">
        <v>-202.01</v>
      </c>
      <c r="J12781">
        <v>0</v>
      </c>
      <c r="K12781">
        <v>0</v>
      </c>
    </row>
    <row r="12782" spans="1:11" x14ac:dyDescent="0.25">
      <c r="A12782" s="1" t="s">
        <v>11</v>
      </c>
      <c r="B12782" s="1" t="s">
        <v>14</v>
      </c>
      <c r="C12782" s="1"/>
      <c r="D12782" s="1" t="s">
        <v>17</v>
      </c>
      <c r="E12782">
        <v>1405</v>
      </c>
      <c r="F12782" s="1" t="s">
        <v>553</v>
      </c>
      <c r="G12782">
        <v>2020</v>
      </c>
      <c r="H12782">
        <v>12</v>
      </c>
      <c r="I12782">
        <v>-244.34</v>
      </c>
      <c r="J12782">
        <v>0</v>
      </c>
      <c r="K12782">
        <v>0</v>
      </c>
    </row>
    <row r="12783" spans="1:11" x14ac:dyDescent="0.25">
      <c r="A12783" s="1" t="s">
        <v>11</v>
      </c>
      <c r="B12783" s="1" t="s">
        <v>14</v>
      </c>
      <c r="C12783" s="1"/>
      <c r="D12783" s="1" t="s">
        <v>17</v>
      </c>
      <c r="E12783">
        <v>1405</v>
      </c>
      <c r="F12783" s="1" t="s">
        <v>553</v>
      </c>
      <c r="G12783">
        <v>2021</v>
      </c>
      <c r="H12783">
        <v>1</v>
      </c>
      <c r="I12783">
        <v>-147</v>
      </c>
      <c r="J12783">
        <v>0</v>
      </c>
      <c r="K12783">
        <v>0</v>
      </c>
    </row>
    <row r="12784" spans="1:11" x14ac:dyDescent="0.25">
      <c r="A12784" s="1" t="s">
        <v>11</v>
      </c>
      <c r="B12784" s="1" t="s">
        <v>14</v>
      </c>
      <c r="C12784" s="1"/>
      <c r="D12784" s="1" t="s">
        <v>33</v>
      </c>
      <c r="E12784">
        <v>1405</v>
      </c>
      <c r="F12784" s="1" t="s">
        <v>553</v>
      </c>
      <c r="G12784">
        <v>2020</v>
      </c>
      <c r="H12784">
        <v>8</v>
      </c>
      <c r="I12784">
        <v>-19.28</v>
      </c>
      <c r="J12784">
        <v>0</v>
      </c>
      <c r="K12784">
        <v>0</v>
      </c>
    </row>
    <row r="12785" spans="1:11" x14ac:dyDescent="0.25">
      <c r="A12785" s="1" t="s">
        <v>11</v>
      </c>
      <c r="B12785" s="1" t="s">
        <v>14</v>
      </c>
      <c r="C12785" s="1"/>
      <c r="D12785" s="1" t="s">
        <v>33</v>
      </c>
      <c r="E12785">
        <v>1405</v>
      </c>
      <c r="F12785" s="1" t="s">
        <v>553</v>
      </c>
      <c r="G12785">
        <v>2020</v>
      </c>
      <c r="H12785">
        <v>9</v>
      </c>
      <c r="I12785">
        <v>-187.87</v>
      </c>
      <c r="J12785">
        <v>0</v>
      </c>
      <c r="K12785">
        <v>0</v>
      </c>
    </row>
    <row r="12786" spans="1:11" x14ac:dyDescent="0.25">
      <c r="A12786" s="1" t="s">
        <v>11</v>
      </c>
      <c r="B12786" s="1" t="s">
        <v>14</v>
      </c>
      <c r="C12786" s="1"/>
      <c r="D12786" s="1" t="s">
        <v>33</v>
      </c>
      <c r="E12786">
        <v>1405</v>
      </c>
      <c r="F12786" s="1" t="s">
        <v>553</v>
      </c>
      <c r="G12786">
        <v>2020</v>
      </c>
      <c r="H12786">
        <v>10</v>
      </c>
      <c r="I12786">
        <v>-203.47</v>
      </c>
      <c r="J12786">
        <v>0</v>
      </c>
      <c r="K12786">
        <v>0</v>
      </c>
    </row>
    <row r="12787" spans="1:11" x14ac:dyDescent="0.25">
      <c r="A12787" s="1" t="s">
        <v>11</v>
      </c>
      <c r="B12787" s="1" t="s">
        <v>14</v>
      </c>
      <c r="C12787" s="1"/>
      <c r="D12787" s="1" t="s">
        <v>33</v>
      </c>
      <c r="E12787">
        <v>1405</v>
      </c>
      <c r="F12787" s="1" t="s">
        <v>553</v>
      </c>
      <c r="G12787">
        <v>2020</v>
      </c>
      <c r="H12787">
        <v>11</v>
      </c>
      <c r="I12787">
        <v>-200.41</v>
      </c>
      <c r="J12787">
        <v>0</v>
      </c>
      <c r="K12787">
        <v>0</v>
      </c>
    </row>
    <row r="12788" spans="1:11" x14ac:dyDescent="0.25">
      <c r="A12788" s="1" t="s">
        <v>11</v>
      </c>
      <c r="B12788" s="1" t="s">
        <v>14</v>
      </c>
      <c r="C12788" s="1"/>
      <c r="D12788" s="1" t="s">
        <v>33</v>
      </c>
      <c r="E12788">
        <v>1405</v>
      </c>
      <c r="F12788" s="1" t="s">
        <v>553</v>
      </c>
      <c r="G12788">
        <v>2020</v>
      </c>
      <c r="H12788">
        <v>12</v>
      </c>
      <c r="I12788">
        <v>-209.84</v>
      </c>
      <c r="J12788">
        <v>0</v>
      </c>
      <c r="K12788">
        <v>0</v>
      </c>
    </row>
    <row r="12789" spans="1:11" x14ac:dyDescent="0.25">
      <c r="A12789" s="1" t="s">
        <v>11</v>
      </c>
      <c r="B12789" s="1" t="s">
        <v>14</v>
      </c>
      <c r="C12789" s="1"/>
      <c r="D12789" s="1" t="s">
        <v>33</v>
      </c>
      <c r="E12789">
        <v>1405</v>
      </c>
      <c r="F12789" s="1" t="s">
        <v>553</v>
      </c>
      <c r="G12789">
        <v>2021</v>
      </c>
      <c r="H12789">
        <v>1</v>
      </c>
      <c r="I12789">
        <v>-179.52</v>
      </c>
      <c r="J12789">
        <v>0</v>
      </c>
      <c r="K12789">
        <v>0</v>
      </c>
    </row>
    <row r="12790" spans="1:11" x14ac:dyDescent="0.25">
      <c r="A12790" s="1" t="s">
        <v>11</v>
      </c>
      <c r="B12790" s="1" t="s">
        <v>14</v>
      </c>
      <c r="C12790" s="1"/>
      <c r="D12790" s="1" t="s">
        <v>20</v>
      </c>
      <c r="E12790">
        <v>1405</v>
      </c>
      <c r="F12790" s="1" t="s">
        <v>553</v>
      </c>
      <c r="G12790">
        <v>2020</v>
      </c>
      <c r="H12790">
        <v>7</v>
      </c>
      <c r="I12790">
        <v>-59.81</v>
      </c>
      <c r="J12790">
        <v>0</v>
      </c>
      <c r="K12790">
        <v>0</v>
      </c>
    </row>
    <row r="12791" spans="1:11" x14ac:dyDescent="0.25">
      <c r="A12791" s="1" t="s">
        <v>11</v>
      </c>
      <c r="B12791" s="1" t="s">
        <v>14</v>
      </c>
      <c r="C12791" s="1"/>
      <c r="D12791" s="1" t="s">
        <v>20</v>
      </c>
      <c r="E12791">
        <v>1405</v>
      </c>
      <c r="F12791" s="1" t="s">
        <v>553</v>
      </c>
      <c r="G12791">
        <v>2020</v>
      </c>
      <c r="H12791">
        <v>8</v>
      </c>
      <c r="I12791">
        <v>-830.75</v>
      </c>
      <c r="J12791">
        <v>0</v>
      </c>
      <c r="K12791">
        <v>0</v>
      </c>
    </row>
    <row r="12792" spans="1:11" x14ac:dyDescent="0.25">
      <c r="A12792" s="1" t="s">
        <v>11</v>
      </c>
      <c r="B12792" s="1" t="s">
        <v>14</v>
      </c>
      <c r="C12792" s="1"/>
      <c r="D12792" s="1" t="s">
        <v>20</v>
      </c>
      <c r="E12792">
        <v>1405</v>
      </c>
      <c r="F12792" s="1" t="s">
        <v>553</v>
      </c>
      <c r="G12792">
        <v>2020</v>
      </c>
      <c r="H12792">
        <v>9</v>
      </c>
      <c r="I12792">
        <v>-11.229999999999999</v>
      </c>
      <c r="J12792">
        <v>0</v>
      </c>
      <c r="K12792">
        <v>0</v>
      </c>
    </row>
    <row r="12793" spans="1:11" x14ac:dyDescent="0.25">
      <c r="A12793" s="1" t="s">
        <v>11</v>
      </c>
      <c r="B12793" s="1" t="s">
        <v>14</v>
      </c>
      <c r="C12793" s="1"/>
      <c r="D12793" s="1" t="s">
        <v>20</v>
      </c>
      <c r="E12793">
        <v>1405</v>
      </c>
      <c r="F12793" s="1" t="s">
        <v>553</v>
      </c>
      <c r="G12793">
        <v>2020</v>
      </c>
      <c r="H12793">
        <v>11</v>
      </c>
      <c r="I12793">
        <v>-346.14</v>
      </c>
      <c r="J12793">
        <v>0</v>
      </c>
      <c r="K12793">
        <v>0</v>
      </c>
    </row>
    <row r="12794" spans="1:11" x14ac:dyDescent="0.25">
      <c r="A12794" s="1" t="s">
        <v>11</v>
      </c>
      <c r="B12794" s="1" t="s">
        <v>14</v>
      </c>
      <c r="C12794" s="1"/>
      <c r="D12794" s="1" t="s">
        <v>20</v>
      </c>
      <c r="E12794">
        <v>1405</v>
      </c>
      <c r="F12794" s="1" t="s">
        <v>553</v>
      </c>
      <c r="G12794">
        <v>2020</v>
      </c>
      <c r="H12794">
        <v>12</v>
      </c>
      <c r="I12794">
        <v>-164.48000000000002</v>
      </c>
      <c r="J12794">
        <v>0</v>
      </c>
      <c r="K12794">
        <v>0</v>
      </c>
    </row>
    <row r="12795" spans="1:11" x14ac:dyDescent="0.25">
      <c r="A12795" s="1" t="s">
        <v>11</v>
      </c>
      <c r="B12795" s="1" t="s">
        <v>14</v>
      </c>
      <c r="C12795" s="1"/>
      <c r="D12795" s="1" t="s">
        <v>20</v>
      </c>
      <c r="E12795">
        <v>1405</v>
      </c>
      <c r="F12795" s="1" t="s">
        <v>553</v>
      </c>
      <c r="G12795">
        <v>2021</v>
      </c>
      <c r="H12795">
        <v>3</v>
      </c>
      <c r="I12795">
        <v>-24.72</v>
      </c>
      <c r="J12795">
        <v>0</v>
      </c>
      <c r="K12795">
        <v>0</v>
      </c>
    </row>
    <row r="12796" spans="1:11" x14ac:dyDescent="0.25">
      <c r="A12796" s="1" t="s">
        <v>11</v>
      </c>
      <c r="B12796" s="1" t="s">
        <v>14</v>
      </c>
      <c r="C12796" s="1"/>
      <c r="D12796" s="1" t="s">
        <v>66</v>
      </c>
      <c r="E12796">
        <v>1405</v>
      </c>
      <c r="F12796" s="1" t="s">
        <v>553</v>
      </c>
      <c r="G12796">
        <v>2020</v>
      </c>
      <c r="H12796">
        <v>11</v>
      </c>
      <c r="I12796">
        <v>-285.70000000000005</v>
      </c>
      <c r="J12796">
        <v>0</v>
      </c>
      <c r="K12796">
        <v>0</v>
      </c>
    </row>
    <row r="12797" spans="1:11" x14ac:dyDescent="0.25">
      <c r="A12797" s="1" t="s">
        <v>11</v>
      </c>
      <c r="B12797" s="1" t="s">
        <v>14</v>
      </c>
      <c r="C12797" s="1"/>
      <c r="D12797" s="1" t="s">
        <v>67</v>
      </c>
      <c r="E12797">
        <v>1405</v>
      </c>
      <c r="F12797" s="1" t="s">
        <v>553</v>
      </c>
      <c r="G12797">
        <v>2020</v>
      </c>
      <c r="H12797">
        <v>8</v>
      </c>
      <c r="I12797">
        <v>-94.84</v>
      </c>
      <c r="J12797">
        <v>0</v>
      </c>
      <c r="K12797">
        <v>0</v>
      </c>
    </row>
    <row r="12798" spans="1:11" x14ac:dyDescent="0.25">
      <c r="A12798" s="1" t="s">
        <v>11</v>
      </c>
      <c r="B12798" s="1" t="s">
        <v>14</v>
      </c>
      <c r="C12798" s="1"/>
      <c r="D12798" s="1" t="s">
        <v>67</v>
      </c>
      <c r="E12798">
        <v>1405</v>
      </c>
      <c r="F12798" s="1" t="s">
        <v>553</v>
      </c>
      <c r="G12798">
        <v>2020</v>
      </c>
      <c r="H12798">
        <v>9</v>
      </c>
      <c r="I12798">
        <v>-276.81</v>
      </c>
      <c r="J12798">
        <v>0</v>
      </c>
      <c r="K12798">
        <v>0</v>
      </c>
    </row>
    <row r="12799" spans="1:11" x14ac:dyDescent="0.25">
      <c r="A12799" s="1" t="s">
        <v>11</v>
      </c>
      <c r="B12799" s="1" t="s">
        <v>14</v>
      </c>
      <c r="C12799" s="1"/>
      <c r="D12799" s="1" t="s">
        <v>67</v>
      </c>
      <c r="E12799">
        <v>1405</v>
      </c>
      <c r="F12799" s="1" t="s">
        <v>553</v>
      </c>
      <c r="G12799">
        <v>2020</v>
      </c>
      <c r="H12799">
        <v>10</v>
      </c>
      <c r="I12799">
        <v>-101.06</v>
      </c>
      <c r="J12799">
        <v>0</v>
      </c>
      <c r="K12799">
        <v>0</v>
      </c>
    </row>
    <row r="12800" spans="1:11" x14ac:dyDescent="0.25">
      <c r="A12800" s="1" t="s">
        <v>11</v>
      </c>
      <c r="B12800" s="1" t="s">
        <v>14</v>
      </c>
      <c r="C12800" s="1"/>
      <c r="D12800" s="1" t="s">
        <v>67</v>
      </c>
      <c r="E12800">
        <v>1405</v>
      </c>
      <c r="F12800" s="1" t="s">
        <v>553</v>
      </c>
      <c r="G12800">
        <v>2020</v>
      </c>
      <c r="H12800">
        <v>11</v>
      </c>
      <c r="I12800">
        <v>-131.72</v>
      </c>
      <c r="J12800">
        <v>0</v>
      </c>
      <c r="K12800">
        <v>0</v>
      </c>
    </row>
    <row r="12801" spans="1:11" x14ac:dyDescent="0.25">
      <c r="A12801" s="1" t="s">
        <v>11</v>
      </c>
      <c r="B12801" s="1" t="s">
        <v>14</v>
      </c>
      <c r="C12801" s="1"/>
      <c r="D12801" s="1" t="s">
        <v>67</v>
      </c>
      <c r="E12801">
        <v>1405</v>
      </c>
      <c r="F12801" s="1" t="s">
        <v>553</v>
      </c>
      <c r="G12801">
        <v>2020</v>
      </c>
      <c r="H12801">
        <v>12</v>
      </c>
      <c r="I12801">
        <v>-111.89</v>
      </c>
      <c r="J12801">
        <v>0</v>
      </c>
      <c r="K12801">
        <v>0</v>
      </c>
    </row>
    <row r="12802" spans="1:11" x14ac:dyDescent="0.25">
      <c r="A12802" s="1" t="s">
        <v>11</v>
      </c>
      <c r="B12802" s="1" t="s">
        <v>14</v>
      </c>
      <c r="C12802" s="1"/>
      <c r="D12802" s="1" t="s">
        <v>67</v>
      </c>
      <c r="E12802">
        <v>1405</v>
      </c>
      <c r="F12802" s="1" t="s">
        <v>553</v>
      </c>
      <c r="G12802">
        <v>2021</v>
      </c>
      <c r="H12802">
        <v>1</v>
      </c>
      <c r="I12802">
        <v>-3.92</v>
      </c>
      <c r="J12802">
        <v>0</v>
      </c>
      <c r="K12802">
        <v>0</v>
      </c>
    </row>
    <row r="12803" spans="1:11" x14ac:dyDescent="0.25">
      <c r="A12803" s="1" t="s">
        <v>11</v>
      </c>
      <c r="B12803" s="1" t="s">
        <v>14</v>
      </c>
      <c r="C12803" s="1"/>
      <c r="D12803" s="1" t="s">
        <v>21</v>
      </c>
      <c r="E12803">
        <v>1405</v>
      </c>
      <c r="F12803" s="1" t="s">
        <v>553</v>
      </c>
      <c r="G12803">
        <v>2020</v>
      </c>
      <c r="H12803">
        <v>7</v>
      </c>
      <c r="I12803">
        <v>-534.72</v>
      </c>
      <c r="J12803">
        <v>0</v>
      </c>
      <c r="K12803">
        <v>0</v>
      </c>
    </row>
    <row r="12804" spans="1:11" x14ac:dyDescent="0.25">
      <c r="A12804" s="1" t="s">
        <v>11</v>
      </c>
      <c r="B12804" s="1" t="s">
        <v>14</v>
      </c>
      <c r="C12804" s="1"/>
      <c r="D12804" s="1" t="s">
        <v>21</v>
      </c>
      <c r="E12804">
        <v>1405</v>
      </c>
      <c r="F12804" s="1" t="s">
        <v>553</v>
      </c>
      <c r="G12804">
        <v>2020</v>
      </c>
      <c r="H12804">
        <v>8</v>
      </c>
      <c r="I12804">
        <v>41.269999999999996</v>
      </c>
      <c r="J12804">
        <v>0</v>
      </c>
      <c r="K12804">
        <v>0</v>
      </c>
    </row>
    <row r="12805" spans="1:11" x14ac:dyDescent="0.25">
      <c r="A12805" s="1" t="s">
        <v>11</v>
      </c>
      <c r="B12805" s="1" t="s">
        <v>14</v>
      </c>
      <c r="C12805" s="1"/>
      <c r="D12805" s="1" t="s">
        <v>21</v>
      </c>
      <c r="E12805">
        <v>1405</v>
      </c>
      <c r="F12805" s="1" t="s">
        <v>553</v>
      </c>
      <c r="G12805">
        <v>2020</v>
      </c>
      <c r="H12805">
        <v>9</v>
      </c>
      <c r="I12805">
        <v>-172.31999999999994</v>
      </c>
      <c r="J12805">
        <v>0</v>
      </c>
      <c r="K12805">
        <v>0</v>
      </c>
    </row>
    <row r="12806" spans="1:11" x14ac:dyDescent="0.25">
      <c r="A12806" s="1" t="s">
        <v>11</v>
      </c>
      <c r="B12806" s="1" t="s">
        <v>14</v>
      </c>
      <c r="C12806" s="1"/>
      <c r="D12806" s="1" t="s">
        <v>21</v>
      </c>
      <c r="E12806">
        <v>1405</v>
      </c>
      <c r="F12806" s="1" t="s">
        <v>553</v>
      </c>
      <c r="G12806">
        <v>2020</v>
      </c>
      <c r="H12806">
        <v>10</v>
      </c>
      <c r="I12806">
        <v>226.54000000000002</v>
      </c>
      <c r="J12806">
        <v>0</v>
      </c>
      <c r="K12806">
        <v>0</v>
      </c>
    </row>
    <row r="12807" spans="1:11" x14ac:dyDescent="0.25">
      <c r="A12807" s="1" t="s">
        <v>11</v>
      </c>
      <c r="B12807" s="1" t="s">
        <v>14</v>
      </c>
      <c r="C12807" s="1"/>
      <c r="D12807" s="1" t="s">
        <v>21</v>
      </c>
      <c r="E12807">
        <v>1405</v>
      </c>
      <c r="F12807" s="1" t="s">
        <v>553</v>
      </c>
      <c r="G12807">
        <v>2020</v>
      </c>
      <c r="H12807">
        <v>11</v>
      </c>
      <c r="I12807">
        <v>153.23000000000002</v>
      </c>
      <c r="J12807">
        <v>0</v>
      </c>
      <c r="K12807">
        <v>0</v>
      </c>
    </row>
    <row r="12808" spans="1:11" x14ac:dyDescent="0.25">
      <c r="A12808" s="1" t="s">
        <v>11</v>
      </c>
      <c r="B12808" s="1" t="s">
        <v>14</v>
      </c>
      <c r="C12808" s="1"/>
      <c r="D12808" s="1" t="s">
        <v>21</v>
      </c>
      <c r="E12808">
        <v>1405</v>
      </c>
      <c r="F12808" s="1" t="s">
        <v>553</v>
      </c>
      <c r="G12808">
        <v>2020</v>
      </c>
      <c r="H12808">
        <v>12</v>
      </c>
      <c r="I12808">
        <v>-894.24</v>
      </c>
      <c r="J12808">
        <v>0</v>
      </c>
      <c r="K12808">
        <v>0</v>
      </c>
    </row>
    <row r="12809" spans="1:11" x14ac:dyDescent="0.25">
      <c r="A12809" s="1" t="s">
        <v>11</v>
      </c>
      <c r="B12809" s="1" t="s">
        <v>14</v>
      </c>
      <c r="C12809" s="1"/>
      <c r="D12809" s="1" t="s">
        <v>19</v>
      </c>
      <c r="E12809">
        <v>1405</v>
      </c>
      <c r="F12809" s="1" t="s">
        <v>553</v>
      </c>
      <c r="G12809">
        <v>2020</v>
      </c>
      <c r="H12809">
        <v>7</v>
      </c>
      <c r="I12809">
        <v>-2440.84</v>
      </c>
      <c r="J12809">
        <v>0</v>
      </c>
      <c r="K12809">
        <v>0</v>
      </c>
    </row>
    <row r="12810" spans="1:11" x14ac:dyDescent="0.25">
      <c r="A12810" s="1" t="s">
        <v>11</v>
      </c>
      <c r="B12810" s="1" t="s">
        <v>14</v>
      </c>
      <c r="C12810" s="1"/>
      <c r="D12810" s="1" t="s">
        <v>19</v>
      </c>
      <c r="E12810">
        <v>1405</v>
      </c>
      <c r="F12810" s="1" t="s">
        <v>553</v>
      </c>
      <c r="G12810">
        <v>2020</v>
      </c>
      <c r="H12810">
        <v>8</v>
      </c>
      <c r="I12810">
        <v>-9822</v>
      </c>
      <c r="J12810">
        <v>0</v>
      </c>
      <c r="K12810">
        <v>0</v>
      </c>
    </row>
    <row r="12811" spans="1:11" x14ac:dyDescent="0.25">
      <c r="A12811" s="1" t="s">
        <v>11</v>
      </c>
      <c r="B12811" s="1" t="s">
        <v>14</v>
      </c>
      <c r="C12811" s="1"/>
      <c r="D12811" s="1" t="s">
        <v>19</v>
      </c>
      <c r="E12811">
        <v>1405</v>
      </c>
      <c r="F12811" s="1" t="s">
        <v>553</v>
      </c>
      <c r="G12811">
        <v>2020</v>
      </c>
      <c r="H12811">
        <v>9</v>
      </c>
      <c r="I12811">
        <v>-10621.99</v>
      </c>
      <c r="J12811">
        <v>0</v>
      </c>
      <c r="K12811">
        <v>0</v>
      </c>
    </row>
    <row r="12812" spans="1:11" x14ac:dyDescent="0.25">
      <c r="A12812" s="1" t="s">
        <v>11</v>
      </c>
      <c r="B12812" s="1" t="s">
        <v>14</v>
      </c>
      <c r="C12812" s="1"/>
      <c r="D12812" s="1" t="s">
        <v>19</v>
      </c>
      <c r="E12812">
        <v>1405</v>
      </c>
      <c r="F12812" s="1" t="s">
        <v>553</v>
      </c>
      <c r="G12812">
        <v>2020</v>
      </c>
      <c r="H12812">
        <v>10</v>
      </c>
      <c r="I12812">
        <v>-15774.54</v>
      </c>
      <c r="J12812">
        <v>0</v>
      </c>
      <c r="K12812">
        <v>0</v>
      </c>
    </row>
    <row r="12813" spans="1:11" x14ac:dyDescent="0.25">
      <c r="A12813" s="1" t="s">
        <v>11</v>
      </c>
      <c r="B12813" s="1" t="s">
        <v>14</v>
      </c>
      <c r="C12813" s="1"/>
      <c r="D12813" s="1" t="s">
        <v>19</v>
      </c>
      <c r="E12813">
        <v>1405</v>
      </c>
      <c r="F12813" s="1" t="s">
        <v>553</v>
      </c>
      <c r="G12813">
        <v>2020</v>
      </c>
      <c r="H12813">
        <v>11</v>
      </c>
      <c r="I12813">
        <v>-27548.810000000005</v>
      </c>
      <c r="J12813">
        <v>0</v>
      </c>
      <c r="K12813">
        <v>0</v>
      </c>
    </row>
    <row r="12814" spans="1:11" x14ac:dyDescent="0.25">
      <c r="A12814" s="1" t="s">
        <v>11</v>
      </c>
      <c r="B12814" s="1" t="s">
        <v>14</v>
      </c>
      <c r="C12814" s="1"/>
      <c r="D12814" s="1" t="s">
        <v>19</v>
      </c>
      <c r="E12814">
        <v>1405</v>
      </c>
      <c r="F12814" s="1" t="s">
        <v>553</v>
      </c>
      <c r="G12814">
        <v>2020</v>
      </c>
      <c r="H12814">
        <v>12</v>
      </c>
      <c r="I12814">
        <v>-2043.9300000000003</v>
      </c>
      <c r="J12814">
        <v>0</v>
      </c>
      <c r="K12814">
        <v>0</v>
      </c>
    </row>
    <row r="12815" spans="1:11" x14ac:dyDescent="0.25">
      <c r="A12815" s="1" t="s">
        <v>11</v>
      </c>
      <c r="B12815" s="1" t="s">
        <v>14</v>
      </c>
      <c r="C12815" s="1"/>
      <c r="D12815" s="1" t="s">
        <v>19</v>
      </c>
      <c r="E12815">
        <v>1405</v>
      </c>
      <c r="F12815" s="1" t="s">
        <v>553</v>
      </c>
      <c r="G12815">
        <v>2021</v>
      </c>
      <c r="H12815">
        <v>1</v>
      </c>
      <c r="I12815">
        <v>-1994.47</v>
      </c>
      <c r="J12815">
        <v>0</v>
      </c>
      <c r="K12815">
        <v>0</v>
      </c>
    </row>
    <row r="12816" spans="1:11" x14ac:dyDescent="0.25">
      <c r="A12816" s="1" t="s">
        <v>11</v>
      </c>
      <c r="B12816" s="1" t="s">
        <v>14</v>
      </c>
      <c r="C12816" s="1"/>
      <c r="D12816" s="1" t="s">
        <v>22</v>
      </c>
      <c r="E12816">
        <v>1405</v>
      </c>
      <c r="F12816" s="1" t="s">
        <v>553</v>
      </c>
      <c r="G12816">
        <v>2020</v>
      </c>
      <c r="H12816">
        <v>7</v>
      </c>
      <c r="I12816">
        <v>-1102.8900000000001</v>
      </c>
      <c r="J12816">
        <v>0</v>
      </c>
      <c r="K12816">
        <v>0</v>
      </c>
    </row>
    <row r="12817" spans="1:11" x14ac:dyDescent="0.25">
      <c r="A12817" s="1" t="s">
        <v>11</v>
      </c>
      <c r="B12817" s="1" t="s">
        <v>14</v>
      </c>
      <c r="C12817" s="1"/>
      <c r="D12817" s="1" t="s">
        <v>22</v>
      </c>
      <c r="E12817">
        <v>1405</v>
      </c>
      <c r="F12817" s="1" t="s">
        <v>553</v>
      </c>
      <c r="G12817">
        <v>2020</v>
      </c>
      <c r="H12817">
        <v>8</v>
      </c>
      <c r="I12817">
        <v>-198.33</v>
      </c>
      <c r="J12817">
        <v>0</v>
      </c>
      <c r="K12817">
        <v>0</v>
      </c>
    </row>
    <row r="12818" spans="1:11" x14ac:dyDescent="0.25">
      <c r="A12818" s="1" t="s">
        <v>11</v>
      </c>
      <c r="B12818" s="1" t="s">
        <v>14</v>
      </c>
      <c r="C12818" s="1"/>
      <c r="D12818" s="1" t="s">
        <v>22</v>
      </c>
      <c r="E12818">
        <v>1405</v>
      </c>
      <c r="F12818" s="1" t="s">
        <v>553</v>
      </c>
      <c r="G12818">
        <v>2020</v>
      </c>
      <c r="H12818">
        <v>9</v>
      </c>
      <c r="I12818">
        <v>-2012.4</v>
      </c>
      <c r="J12818">
        <v>0</v>
      </c>
      <c r="K12818">
        <v>0</v>
      </c>
    </row>
    <row r="12819" spans="1:11" x14ac:dyDescent="0.25">
      <c r="A12819" s="1" t="s">
        <v>11</v>
      </c>
      <c r="B12819" s="1" t="s">
        <v>14</v>
      </c>
      <c r="C12819" s="1"/>
      <c r="D12819" s="1" t="s">
        <v>22</v>
      </c>
      <c r="E12819">
        <v>1405</v>
      </c>
      <c r="F12819" s="1" t="s">
        <v>553</v>
      </c>
      <c r="G12819">
        <v>2020</v>
      </c>
      <c r="H12819">
        <v>10</v>
      </c>
      <c r="I12819">
        <v>-541.43999999999983</v>
      </c>
      <c r="J12819">
        <v>0</v>
      </c>
      <c r="K12819">
        <v>0</v>
      </c>
    </row>
    <row r="12820" spans="1:11" x14ac:dyDescent="0.25">
      <c r="A12820" s="1" t="s">
        <v>11</v>
      </c>
      <c r="B12820" s="1" t="s">
        <v>14</v>
      </c>
      <c r="C12820" s="1"/>
      <c r="D12820" s="1" t="s">
        <v>22</v>
      </c>
      <c r="E12820">
        <v>1405</v>
      </c>
      <c r="F12820" s="1" t="s">
        <v>553</v>
      </c>
      <c r="G12820">
        <v>2020</v>
      </c>
      <c r="H12820">
        <v>11</v>
      </c>
      <c r="I12820">
        <v>-4014.3499999999995</v>
      </c>
      <c r="J12820">
        <v>0</v>
      </c>
      <c r="K12820">
        <v>0</v>
      </c>
    </row>
    <row r="12821" spans="1:11" x14ac:dyDescent="0.25">
      <c r="A12821" s="1" t="s">
        <v>11</v>
      </c>
      <c r="B12821" s="1" t="s">
        <v>14</v>
      </c>
      <c r="C12821" s="1"/>
      <c r="D12821" s="1" t="s">
        <v>22</v>
      </c>
      <c r="E12821">
        <v>1405</v>
      </c>
      <c r="F12821" s="1" t="s">
        <v>553</v>
      </c>
      <c r="G12821">
        <v>2020</v>
      </c>
      <c r="H12821">
        <v>12</v>
      </c>
      <c r="I12821">
        <v>-5169.29</v>
      </c>
      <c r="J12821">
        <v>0</v>
      </c>
      <c r="K12821">
        <v>0</v>
      </c>
    </row>
    <row r="12822" spans="1:11" x14ac:dyDescent="0.25">
      <c r="A12822" s="1" t="s">
        <v>11</v>
      </c>
      <c r="B12822" s="1" t="s">
        <v>14</v>
      </c>
      <c r="C12822" s="1"/>
      <c r="D12822" s="1" t="s">
        <v>22</v>
      </c>
      <c r="E12822">
        <v>1405</v>
      </c>
      <c r="F12822" s="1" t="s">
        <v>553</v>
      </c>
      <c r="G12822">
        <v>2021</v>
      </c>
      <c r="H12822">
        <v>1</v>
      </c>
      <c r="I12822">
        <v>-4.09</v>
      </c>
      <c r="J12822">
        <v>0</v>
      </c>
      <c r="K12822">
        <v>0</v>
      </c>
    </row>
    <row r="12823" spans="1:11" x14ac:dyDescent="0.25">
      <c r="A12823" s="1" t="s">
        <v>11</v>
      </c>
      <c r="B12823" s="1" t="s">
        <v>14</v>
      </c>
      <c r="C12823" s="1"/>
      <c r="D12823" s="1" t="s">
        <v>22</v>
      </c>
      <c r="E12823">
        <v>1405</v>
      </c>
      <c r="F12823" s="1" t="s">
        <v>553</v>
      </c>
      <c r="G12823">
        <v>2021</v>
      </c>
      <c r="H12823">
        <v>3</v>
      </c>
      <c r="I12823">
        <v>-165.28</v>
      </c>
      <c r="J12823">
        <v>0</v>
      </c>
      <c r="K12823">
        <v>0</v>
      </c>
    </row>
    <row r="12824" spans="1:11" x14ac:dyDescent="0.25">
      <c r="A12824" s="1" t="s">
        <v>11</v>
      </c>
      <c r="B12824" s="1" t="s">
        <v>14</v>
      </c>
      <c r="C12824" s="1"/>
      <c r="D12824" s="1" t="s">
        <v>53</v>
      </c>
      <c r="E12824">
        <v>1405</v>
      </c>
      <c r="F12824" s="1" t="s">
        <v>553</v>
      </c>
      <c r="G12824">
        <v>2020</v>
      </c>
      <c r="H12824">
        <v>10</v>
      </c>
      <c r="I12824">
        <v>-240</v>
      </c>
      <c r="J12824">
        <v>0</v>
      </c>
      <c r="K12824">
        <v>0</v>
      </c>
    </row>
    <row r="12825" spans="1:11" x14ac:dyDescent="0.25">
      <c r="A12825" s="1" t="s">
        <v>11</v>
      </c>
      <c r="B12825" s="1" t="s">
        <v>14</v>
      </c>
      <c r="C12825" s="1"/>
      <c r="D12825" s="1" t="s">
        <v>53</v>
      </c>
      <c r="E12825">
        <v>1405</v>
      </c>
      <c r="F12825" s="1" t="s">
        <v>553</v>
      </c>
      <c r="G12825">
        <v>2020</v>
      </c>
      <c r="H12825">
        <v>11</v>
      </c>
      <c r="I12825">
        <v>-222.04</v>
      </c>
      <c r="J12825">
        <v>0</v>
      </c>
      <c r="K12825">
        <v>0</v>
      </c>
    </row>
    <row r="12826" spans="1:11" x14ac:dyDescent="0.25">
      <c r="A12826" s="1" t="s">
        <v>11</v>
      </c>
      <c r="B12826" s="1" t="s">
        <v>14</v>
      </c>
      <c r="C12826" s="1"/>
      <c r="D12826" s="1" t="s">
        <v>53</v>
      </c>
      <c r="E12826">
        <v>1405</v>
      </c>
      <c r="F12826" s="1" t="s">
        <v>553</v>
      </c>
      <c r="G12826">
        <v>2020</v>
      </c>
      <c r="H12826">
        <v>12</v>
      </c>
      <c r="I12826">
        <v>-267.02</v>
      </c>
      <c r="J12826">
        <v>0</v>
      </c>
      <c r="K12826">
        <v>0</v>
      </c>
    </row>
    <row r="12827" spans="1:11" x14ac:dyDescent="0.25">
      <c r="A12827" s="1" t="s">
        <v>11</v>
      </c>
      <c r="B12827" s="1" t="s">
        <v>14</v>
      </c>
      <c r="C12827" s="1"/>
      <c r="D12827" s="1" t="s">
        <v>53</v>
      </c>
      <c r="E12827">
        <v>1405</v>
      </c>
      <c r="F12827" s="1" t="s">
        <v>553</v>
      </c>
      <c r="G12827">
        <v>2021</v>
      </c>
      <c r="H12827">
        <v>1</v>
      </c>
      <c r="I12827">
        <v>-150</v>
      </c>
      <c r="J12827">
        <v>0</v>
      </c>
      <c r="K12827">
        <v>0</v>
      </c>
    </row>
    <row r="12828" spans="1:11" x14ac:dyDescent="0.25">
      <c r="A12828" s="1" t="s">
        <v>11</v>
      </c>
      <c r="B12828" s="1" t="s">
        <v>14</v>
      </c>
      <c r="C12828" s="1"/>
      <c r="D12828" s="1" t="s">
        <v>158</v>
      </c>
      <c r="E12828">
        <v>1405</v>
      </c>
      <c r="F12828" s="1" t="s">
        <v>553</v>
      </c>
      <c r="G12828">
        <v>2021</v>
      </c>
      <c r="H12828">
        <v>1</v>
      </c>
      <c r="I12828">
        <v>-15.12</v>
      </c>
      <c r="J12828">
        <v>0</v>
      </c>
      <c r="K12828">
        <v>0</v>
      </c>
    </row>
    <row r="12829" spans="1:11" x14ac:dyDescent="0.25">
      <c r="A12829" s="1" t="s">
        <v>11</v>
      </c>
      <c r="B12829" s="1" t="s">
        <v>376</v>
      </c>
      <c r="C12829" s="1"/>
      <c r="D12829" s="1" t="s">
        <v>67</v>
      </c>
      <c r="E12829">
        <v>1405</v>
      </c>
      <c r="F12829" s="1" t="s">
        <v>553</v>
      </c>
      <c r="G12829">
        <v>2021</v>
      </c>
      <c r="H12829">
        <v>4</v>
      </c>
      <c r="I12829">
        <v>-16.68</v>
      </c>
      <c r="J12829">
        <v>0</v>
      </c>
      <c r="K12829">
        <v>0</v>
      </c>
    </row>
    <row r="12830" spans="1:11" x14ac:dyDescent="0.25">
      <c r="A12830" s="1" t="s">
        <v>11</v>
      </c>
      <c r="B12830" s="1" t="s">
        <v>377</v>
      </c>
      <c r="C12830" s="1"/>
      <c r="D12830" s="1" t="s">
        <v>16</v>
      </c>
      <c r="E12830">
        <v>1405</v>
      </c>
      <c r="F12830" s="1" t="s">
        <v>553</v>
      </c>
      <c r="G12830">
        <v>2021</v>
      </c>
      <c r="H12830">
        <v>4</v>
      </c>
      <c r="I12830">
        <v>-3.68</v>
      </c>
      <c r="J12830">
        <v>0</v>
      </c>
      <c r="K12830">
        <v>0</v>
      </c>
    </row>
    <row r="12831" spans="1:11" x14ac:dyDescent="0.25">
      <c r="A12831" s="1" t="s">
        <v>11</v>
      </c>
      <c r="B12831" s="1" t="s">
        <v>383</v>
      </c>
      <c r="C12831" s="1"/>
      <c r="D12831" s="1" t="s">
        <v>19</v>
      </c>
      <c r="E12831">
        <v>1405</v>
      </c>
      <c r="F12831" s="1" t="s">
        <v>553</v>
      </c>
      <c r="G12831">
        <v>2021</v>
      </c>
      <c r="H12831">
        <v>6</v>
      </c>
      <c r="I12831">
        <v>55970.5</v>
      </c>
      <c r="J12831">
        <v>0</v>
      </c>
      <c r="K12831">
        <v>0</v>
      </c>
    </row>
    <row r="12832" spans="1:11" x14ac:dyDescent="0.25">
      <c r="A12832" s="1" t="s">
        <v>11</v>
      </c>
      <c r="B12832" s="1" t="s">
        <v>125</v>
      </c>
      <c r="C12832" s="1"/>
      <c r="D12832" s="1" t="s">
        <v>20</v>
      </c>
      <c r="E12832">
        <v>1405</v>
      </c>
      <c r="F12832" s="1" t="s">
        <v>553</v>
      </c>
      <c r="G12832">
        <v>2021</v>
      </c>
      <c r="H12832">
        <v>1</v>
      </c>
      <c r="I12832">
        <v>-254.4</v>
      </c>
      <c r="J12832">
        <v>0</v>
      </c>
      <c r="K12832">
        <v>0</v>
      </c>
    </row>
    <row r="12833" spans="1:11" x14ac:dyDescent="0.25">
      <c r="A12833" s="1" t="s">
        <v>11</v>
      </c>
      <c r="B12833" s="1" t="s">
        <v>108</v>
      </c>
      <c r="C12833" s="1"/>
      <c r="D12833" s="1" t="s">
        <v>20</v>
      </c>
      <c r="E12833">
        <v>1405</v>
      </c>
      <c r="F12833" s="1" t="s">
        <v>553</v>
      </c>
      <c r="G12833">
        <v>2021</v>
      </c>
      <c r="H12833">
        <v>3</v>
      </c>
      <c r="I12833">
        <v>12.27</v>
      </c>
      <c r="J12833">
        <v>0</v>
      </c>
      <c r="K12833">
        <v>0</v>
      </c>
    </row>
    <row r="12834" spans="1:11" x14ac:dyDescent="0.25">
      <c r="A12834" s="1" t="s">
        <v>11</v>
      </c>
      <c r="B12834" s="1" t="s">
        <v>471</v>
      </c>
      <c r="C12834" s="1"/>
      <c r="D12834" s="1" t="s">
        <v>16</v>
      </c>
      <c r="E12834">
        <v>1405</v>
      </c>
      <c r="F12834" s="1" t="s">
        <v>553</v>
      </c>
      <c r="G12834">
        <v>2021</v>
      </c>
      <c r="H12834">
        <v>3</v>
      </c>
      <c r="I12834">
        <v>158.63</v>
      </c>
      <c r="J12834">
        <v>0</v>
      </c>
      <c r="K12834">
        <v>0</v>
      </c>
    </row>
    <row r="12835" spans="1:11" x14ac:dyDescent="0.25">
      <c r="A12835" s="1" t="s">
        <v>11</v>
      </c>
      <c r="B12835" s="1" t="s">
        <v>529</v>
      </c>
      <c r="C12835" s="1"/>
      <c r="D12835" s="1" t="s">
        <v>16</v>
      </c>
      <c r="E12835">
        <v>1405</v>
      </c>
      <c r="F12835" s="1" t="s">
        <v>553</v>
      </c>
      <c r="G12835">
        <v>2021</v>
      </c>
      <c r="H12835">
        <v>3</v>
      </c>
      <c r="I12835">
        <v>31.01</v>
      </c>
      <c r="J12835">
        <v>0</v>
      </c>
      <c r="K12835">
        <v>0</v>
      </c>
    </row>
    <row r="12836" spans="1:11" x14ac:dyDescent="0.25">
      <c r="A12836" s="1" t="s">
        <v>11</v>
      </c>
      <c r="B12836" s="1" t="s">
        <v>14</v>
      </c>
      <c r="C12836" s="1"/>
      <c r="D12836" s="1" t="s">
        <v>20</v>
      </c>
      <c r="E12836">
        <v>4338</v>
      </c>
      <c r="F12836" s="1" t="s">
        <v>607</v>
      </c>
      <c r="G12836">
        <v>2021</v>
      </c>
      <c r="H12836">
        <v>11</v>
      </c>
      <c r="I12836">
        <v>1000</v>
      </c>
      <c r="J12836">
        <v>0</v>
      </c>
      <c r="K12836">
        <v>0</v>
      </c>
    </row>
    <row r="12837" spans="1:11" x14ac:dyDescent="0.25">
      <c r="A12837" s="1" t="s">
        <v>11</v>
      </c>
      <c r="B12837" s="1" t="s">
        <v>14</v>
      </c>
      <c r="C12837" s="1"/>
      <c r="D12837" s="1" t="s">
        <v>158</v>
      </c>
      <c r="E12837">
        <v>4338</v>
      </c>
      <c r="F12837" s="1" t="s">
        <v>607</v>
      </c>
      <c r="G12837">
        <v>2020</v>
      </c>
      <c r="H12837">
        <v>11</v>
      </c>
      <c r="I12837">
        <v>0</v>
      </c>
      <c r="J12837">
        <v>0</v>
      </c>
      <c r="K12837">
        <v>0</v>
      </c>
    </row>
    <row r="12838" spans="1:11" x14ac:dyDescent="0.25">
      <c r="A12838" s="1" t="s">
        <v>11</v>
      </c>
      <c r="B12838" s="1" t="s">
        <v>14</v>
      </c>
      <c r="C12838" s="1"/>
      <c r="D12838" s="1" t="s">
        <v>158</v>
      </c>
      <c r="E12838">
        <v>4338</v>
      </c>
      <c r="F12838" s="1" t="s">
        <v>607</v>
      </c>
      <c r="G12838">
        <v>2021</v>
      </c>
      <c r="H12838">
        <v>7</v>
      </c>
      <c r="I12838">
        <v>19720.5</v>
      </c>
      <c r="J12838">
        <v>0</v>
      </c>
      <c r="K12838">
        <v>0</v>
      </c>
    </row>
    <row r="12839" spans="1:11" x14ac:dyDescent="0.25">
      <c r="A12839" s="1" t="s">
        <v>11</v>
      </c>
      <c r="B12839" s="1" t="s">
        <v>90</v>
      </c>
      <c r="C12839" s="1"/>
      <c r="D12839" s="1" t="s">
        <v>159</v>
      </c>
      <c r="E12839">
        <v>4338</v>
      </c>
      <c r="F12839" s="1" t="s">
        <v>607</v>
      </c>
      <c r="G12839">
        <v>2021</v>
      </c>
      <c r="H12839">
        <v>6</v>
      </c>
      <c r="I12839">
        <v>10200</v>
      </c>
      <c r="J12839">
        <v>0</v>
      </c>
      <c r="K12839">
        <v>0</v>
      </c>
    </row>
    <row r="12840" spans="1:11" x14ac:dyDescent="0.25">
      <c r="A12840" s="1" t="s">
        <v>11</v>
      </c>
      <c r="B12840" s="1" t="s">
        <v>402</v>
      </c>
      <c r="C12840" s="1"/>
      <c r="D12840" s="1" t="s">
        <v>158</v>
      </c>
      <c r="E12840">
        <v>4338</v>
      </c>
      <c r="F12840" s="1" t="s">
        <v>607</v>
      </c>
      <c r="G12840">
        <v>2021</v>
      </c>
      <c r="H12840">
        <v>7</v>
      </c>
      <c r="I12840">
        <v>46014.5</v>
      </c>
      <c r="J12840">
        <v>0</v>
      </c>
      <c r="K12840">
        <v>0</v>
      </c>
    </row>
    <row r="12841" spans="1:11" x14ac:dyDescent="0.25">
      <c r="A12841" s="1" t="s">
        <v>11</v>
      </c>
      <c r="B12841" s="1" t="s">
        <v>546</v>
      </c>
      <c r="C12841" s="1"/>
      <c r="D12841" s="1" t="s">
        <v>159</v>
      </c>
      <c r="E12841">
        <v>4338</v>
      </c>
      <c r="F12841" s="1" t="s">
        <v>607</v>
      </c>
      <c r="G12841">
        <v>2021</v>
      </c>
      <c r="H12841">
        <v>9</v>
      </c>
      <c r="I12841">
        <v>11080</v>
      </c>
      <c r="J12841">
        <v>0</v>
      </c>
      <c r="K12841">
        <v>0</v>
      </c>
    </row>
    <row r="12842" spans="1:11" x14ac:dyDescent="0.25">
      <c r="A12842" s="1" t="s">
        <v>11</v>
      </c>
      <c r="B12842" s="1" t="s">
        <v>137</v>
      </c>
      <c r="C12842" s="1" t="s">
        <v>138</v>
      </c>
      <c r="D12842" s="1" t="s">
        <v>21</v>
      </c>
      <c r="E12842">
        <v>6560</v>
      </c>
      <c r="F12842" s="1" t="s">
        <v>608</v>
      </c>
      <c r="G12842">
        <v>2020</v>
      </c>
      <c r="H12842">
        <v>8</v>
      </c>
      <c r="I12842">
        <v>0</v>
      </c>
      <c r="J12842">
        <v>0</v>
      </c>
      <c r="K12842">
        <v>-600</v>
      </c>
    </row>
    <row r="12843" spans="1:11" x14ac:dyDescent="0.25">
      <c r="A12843" s="1" t="s">
        <v>11</v>
      </c>
      <c r="B12843" s="1" t="s">
        <v>137</v>
      </c>
      <c r="C12843" s="1" t="s">
        <v>138</v>
      </c>
      <c r="D12843" s="1" t="s">
        <v>21</v>
      </c>
      <c r="E12843">
        <v>6560</v>
      </c>
      <c r="F12843" s="1" t="s">
        <v>608</v>
      </c>
      <c r="G12843">
        <v>2020</v>
      </c>
      <c r="H12843">
        <v>9</v>
      </c>
      <c r="I12843">
        <v>0</v>
      </c>
      <c r="J12843">
        <v>0</v>
      </c>
      <c r="K12843">
        <v>-600</v>
      </c>
    </row>
    <row r="12844" spans="1:11" x14ac:dyDescent="0.25">
      <c r="A12844" s="1" t="s">
        <v>11</v>
      </c>
      <c r="B12844" s="1" t="s">
        <v>137</v>
      </c>
      <c r="C12844" s="1" t="s">
        <v>138</v>
      </c>
      <c r="D12844" s="1" t="s">
        <v>21</v>
      </c>
      <c r="E12844">
        <v>6560</v>
      </c>
      <c r="F12844" s="1" t="s">
        <v>608</v>
      </c>
      <c r="G12844">
        <v>2020</v>
      </c>
      <c r="H12844">
        <v>10</v>
      </c>
      <c r="I12844">
        <v>0</v>
      </c>
      <c r="J12844">
        <v>0</v>
      </c>
      <c r="K12844">
        <v>-600</v>
      </c>
    </row>
    <row r="12845" spans="1:11" x14ac:dyDescent="0.25">
      <c r="A12845" s="1" t="s">
        <v>11</v>
      </c>
      <c r="B12845" s="1" t="s">
        <v>137</v>
      </c>
      <c r="C12845" s="1" t="s">
        <v>138</v>
      </c>
      <c r="D12845" s="1" t="s">
        <v>21</v>
      </c>
      <c r="E12845">
        <v>6560</v>
      </c>
      <c r="F12845" s="1" t="s">
        <v>608</v>
      </c>
      <c r="G12845">
        <v>2020</v>
      </c>
      <c r="H12845">
        <v>11</v>
      </c>
      <c r="I12845">
        <v>0</v>
      </c>
      <c r="J12845">
        <v>0</v>
      </c>
      <c r="K12845">
        <v>-600</v>
      </c>
    </row>
    <row r="12846" spans="1:11" x14ac:dyDescent="0.25">
      <c r="A12846" s="1" t="s">
        <v>11</v>
      </c>
      <c r="B12846" s="1" t="s">
        <v>137</v>
      </c>
      <c r="C12846" s="1" t="s">
        <v>138</v>
      </c>
      <c r="D12846" s="1" t="s">
        <v>21</v>
      </c>
      <c r="E12846">
        <v>6560</v>
      </c>
      <c r="F12846" s="1" t="s">
        <v>608</v>
      </c>
      <c r="G12846">
        <v>2020</v>
      </c>
      <c r="H12846">
        <v>12</v>
      </c>
      <c r="I12846">
        <v>0</v>
      </c>
      <c r="J12846">
        <v>0</v>
      </c>
      <c r="K12846">
        <v>-600</v>
      </c>
    </row>
    <row r="12847" spans="1:11" x14ac:dyDescent="0.25">
      <c r="A12847" s="1" t="s">
        <v>11</v>
      </c>
      <c r="B12847" s="1" t="s">
        <v>137</v>
      </c>
      <c r="C12847" s="1" t="s">
        <v>138</v>
      </c>
      <c r="D12847" s="1" t="s">
        <v>21</v>
      </c>
      <c r="E12847">
        <v>6560</v>
      </c>
      <c r="F12847" s="1" t="s">
        <v>608</v>
      </c>
      <c r="G12847">
        <v>2021</v>
      </c>
      <c r="H12847">
        <v>1</v>
      </c>
      <c r="I12847">
        <v>0</v>
      </c>
      <c r="J12847">
        <v>-600</v>
      </c>
      <c r="K12847">
        <v>-600</v>
      </c>
    </row>
    <row r="12848" spans="1:11" x14ac:dyDescent="0.25">
      <c r="A12848" s="1" t="s">
        <v>11</v>
      </c>
      <c r="B12848" s="1" t="s">
        <v>137</v>
      </c>
      <c r="C12848" s="1" t="s">
        <v>138</v>
      </c>
      <c r="D12848" s="1" t="s">
        <v>21</v>
      </c>
      <c r="E12848">
        <v>6560</v>
      </c>
      <c r="F12848" s="1" t="s">
        <v>608</v>
      </c>
      <c r="G12848">
        <v>2021</v>
      </c>
      <c r="H12848">
        <v>2</v>
      </c>
      <c r="I12848">
        <v>0</v>
      </c>
      <c r="J12848">
        <v>-600</v>
      </c>
      <c r="K12848">
        <v>-600</v>
      </c>
    </row>
    <row r="12849" spans="1:11" x14ac:dyDescent="0.25">
      <c r="A12849" s="1" t="s">
        <v>11</v>
      </c>
      <c r="B12849" s="1" t="s">
        <v>137</v>
      </c>
      <c r="C12849" s="1" t="s">
        <v>138</v>
      </c>
      <c r="D12849" s="1" t="s">
        <v>21</v>
      </c>
      <c r="E12849">
        <v>6560</v>
      </c>
      <c r="F12849" s="1" t="s">
        <v>608</v>
      </c>
      <c r="G12849">
        <v>2021</v>
      </c>
      <c r="H12849">
        <v>3</v>
      </c>
      <c r="I12849">
        <v>0</v>
      </c>
      <c r="J12849">
        <v>-600</v>
      </c>
      <c r="K12849">
        <v>-600</v>
      </c>
    </row>
    <row r="12850" spans="1:11" x14ac:dyDescent="0.25">
      <c r="A12850" s="1" t="s">
        <v>11</v>
      </c>
      <c r="B12850" s="1" t="s">
        <v>137</v>
      </c>
      <c r="C12850" s="1" t="s">
        <v>138</v>
      </c>
      <c r="D12850" s="1" t="s">
        <v>21</v>
      </c>
      <c r="E12850">
        <v>6560</v>
      </c>
      <c r="F12850" s="1" t="s">
        <v>608</v>
      </c>
      <c r="G12850">
        <v>2021</v>
      </c>
      <c r="H12850">
        <v>4</v>
      </c>
      <c r="I12850">
        <v>0</v>
      </c>
      <c r="J12850">
        <v>-600</v>
      </c>
      <c r="K12850">
        <v>-600</v>
      </c>
    </row>
    <row r="12851" spans="1:11" x14ac:dyDescent="0.25">
      <c r="A12851" s="1" t="s">
        <v>11</v>
      </c>
      <c r="B12851" s="1" t="s">
        <v>137</v>
      </c>
      <c r="C12851" s="1" t="s">
        <v>138</v>
      </c>
      <c r="D12851" s="1" t="s">
        <v>21</v>
      </c>
      <c r="E12851">
        <v>6560</v>
      </c>
      <c r="F12851" s="1" t="s">
        <v>608</v>
      </c>
      <c r="G12851">
        <v>2021</v>
      </c>
      <c r="H12851">
        <v>5</v>
      </c>
      <c r="I12851">
        <v>0</v>
      </c>
      <c r="J12851">
        <v>-600</v>
      </c>
      <c r="K12851">
        <v>-600</v>
      </c>
    </row>
    <row r="12852" spans="1:11" x14ac:dyDescent="0.25">
      <c r="A12852" s="1" t="s">
        <v>11</v>
      </c>
      <c r="B12852" s="1" t="s">
        <v>137</v>
      </c>
      <c r="C12852" s="1" t="s">
        <v>138</v>
      </c>
      <c r="D12852" s="1" t="s">
        <v>21</v>
      </c>
      <c r="E12852">
        <v>6560</v>
      </c>
      <c r="F12852" s="1" t="s">
        <v>608</v>
      </c>
      <c r="G12852">
        <v>2021</v>
      </c>
      <c r="H12852">
        <v>6</v>
      </c>
      <c r="I12852">
        <v>0</v>
      </c>
      <c r="J12852">
        <v>-600</v>
      </c>
      <c r="K12852">
        <v>-600</v>
      </c>
    </row>
    <row r="12853" spans="1:11" x14ac:dyDescent="0.25">
      <c r="A12853" s="1" t="s">
        <v>11</v>
      </c>
      <c r="B12853" s="1" t="s">
        <v>137</v>
      </c>
      <c r="C12853" s="1" t="s">
        <v>138</v>
      </c>
      <c r="D12853" s="1" t="s">
        <v>21</v>
      </c>
      <c r="E12853">
        <v>6560</v>
      </c>
      <c r="F12853" s="1" t="s">
        <v>608</v>
      </c>
      <c r="G12853">
        <v>2021</v>
      </c>
      <c r="H12853">
        <v>7</v>
      </c>
      <c r="I12853">
        <v>0</v>
      </c>
      <c r="J12853">
        <v>-600</v>
      </c>
      <c r="K12853">
        <v>-600</v>
      </c>
    </row>
    <row r="12854" spans="1:11" x14ac:dyDescent="0.25">
      <c r="A12854" s="1" t="s">
        <v>11</v>
      </c>
      <c r="B12854" s="1" t="s">
        <v>137</v>
      </c>
      <c r="C12854" s="1" t="s">
        <v>138</v>
      </c>
      <c r="D12854" s="1" t="s">
        <v>21</v>
      </c>
      <c r="E12854">
        <v>6560</v>
      </c>
      <c r="F12854" s="1" t="s">
        <v>608</v>
      </c>
      <c r="G12854">
        <v>2021</v>
      </c>
      <c r="H12854">
        <v>8</v>
      </c>
      <c r="I12854">
        <v>0</v>
      </c>
      <c r="J12854">
        <v>-600</v>
      </c>
      <c r="K12854">
        <v>-600</v>
      </c>
    </row>
    <row r="12855" spans="1:11" x14ac:dyDescent="0.25">
      <c r="A12855" s="1" t="s">
        <v>11</v>
      </c>
      <c r="B12855" s="1" t="s">
        <v>137</v>
      </c>
      <c r="C12855" s="1" t="s">
        <v>138</v>
      </c>
      <c r="D12855" s="1" t="s">
        <v>21</v>
      </c>
      <c r="E12855">
        <v>6560</v>
      </c>
      <c r="F12855" s="1" t="s">
        <v>608</v>
      </c>
      <c r="G12855">
        <v>2021</v>
      </c>
      <c r="H12855">
        <v>9</v>
      </c>
      <c r="I12855">
        <v>0</v>
      </c>
      <c r="J12855">
        <v>-600</v>
      </c>
      <c r="K12855">
        <v>-600</v>
      </c>
    </row>
    <row r="12856" spans="1:11" x14ac:dyDescent="0.25">
      <c r="A12856" s="1" t="s">
        <v>11</v>
      </c>
      <c r="B12856" s="1" t="s">
        <v>137</v>
      </c>
      <c r="C12856" s="1" t="s">
        <v>138</v>
      </c>
      <c r="D12856" s="1" t="s">
        <v>21</v>
      </c>
      <c r="E12856">
        <v>6560</v>
      </c>
      <c r="F12856" s="1" t="s">
        <v>608</v>
      </c>
      <c r="G12856">
        <v>2021</v>
      </c>
      <c r="H12856">
        <v>10</v>
      </c>
      <c r="I12856">
        <v>0</v>
      </c>
      <c r="J12856">
        <v>-600</v>
      </c>
      <c r="K12856">
        <v>-600</v>
      </c>
    </row>
    <row r="12857" spans="1:11" x14ac:dyDescent="0.25">
      <c r="A12857" s="1" t="s">
        <v>11</v>
      </c>
      <c r="B12857" s="1" t="s">
        <v>137</v>
      </c>
      <c r="C12857" s="1" t="s">
        <v>138</v>
      </c>
      <c r="D12857" s="1" t="s">
        <v>21</v>
      </c>
      <c r="E12857">
        <v>6560</v>
      </c>
      <c r="F12857" s="1" t="s">
        <v>608</v>
      </c>
      <c r="G12857">
        <v>2021</v>
      </c>
      <c r="H12857">
        <v>11</v>
      </c>
      <c r="I12857">
        <v>0</v>
      </c>
      <c r="J12857">
        <v>-600</v>
      </c>
      <c r="K12857">
        <v>-600</v>
      </c>
    </row>
    <row r="12858" spans="1:11" x14ac:dyDescent="0.25">
      <c r="A12858" s="1" t="s">
        <v>11</v>
      </c>
      <c r="B12858" s="1" t="s">
        <v>137</v>
      </c>
      <c r="C12858" s="1" t="s">
        <v>138</v>
      </c>
      <c r="D12858" s="1" t="s">
        <v>21</v>
      </c>
      <c r="E12858">
        <v>6560</v>
      </c>
      <c r="F12858" s="1" t="s">
        <v>608</v>
      </c>
      <c r="G12858">
        <v>2021</v>
      </c>
      <c r="H12858">
        <v>12</v>
      </c>
      <c r="I12858">
        <v>0</v>
      </c>
      <c r="J12858">
        <v>-600</v>
      </c>
      <c r="K12858">
        <v>-600</v>
      </c>
    </row>
    <row r="12859" spans="1:11" x14ac:dyDescent="0.25">
      <c r="A12859" s="1" t="s">
        <v>11</v>
      </c>
      <c r="B12859" s="1" t="s">
        <v>139</v>
      </c>
      <c r="C12859" s="1" t="s">
        <v>140</v>
      </c>
      <c r="D12859" s="1" t="s">
        <v>33</v>
      </c>
      <c r="E12859">
        <v>6560</v>
      </c>
      <c r="F12859" s="1" t="s">
        <v>608</v>
      </c>
      <c r="G12859">
        <v>2020</v>
      </c>
      <c r="H12859">
        <v>8</v>
      </c>
      <c r="I12859">
        <v>0</v>
      </c>
      <c r="J12859">
        <v>0</v>
      </c>
      <c r="K12859">
        <v>-1250</v>
      </c>
    </row>
    <row r="12860" spans="1:11" x14ac:dyDescent="0.25">
      <c r="A12860" s="1" t="s">
        <v>11</v>
      </c>
      <c r="B12860" s="1" t="s">
        <v>139</v>
      </c>
      <c r="C12860" s="1" t="s">
        <v>140</v>
      </c>
      <c r="D12860" s="1" t="s">
        <v>33</v>
      </c>
      <c r="E12860">
        <v>6560</v>
      </c>
      <c r="F12860" s="1" t="s">
        <v>608</v>
      </c>
      <c r="G12860">
        <v>2020</v>
      </c>
      <c r="H12860">
        <v>9</v>
      </c>
      <c r="I12860">
        <v>0</v>
      </c>
      <c r="J12860">
        <v>0</v>
      </c>
      <c r="K12860">
        <v>-1250</v>
      </c>
    </row>
    <row r="12861" spans="1:11" x14ac:dyDescent="0.25">
      <c r="A12861" s="1" t="s">
        <v>11</v>
      </c>
      <c r="B12861" s="1" t="s">
        <v>139</v>
      </c>
      <c r="C12861" s="1" t="s">
        <v>140</v>
      </c>
      <c r="D12861" s="1" t="s">
        <v>33</v>
      </c>
      <c r="E12861">
        <v>6560</v>
      </c>
      <c r="F12861" s="1" t="s">
        <v>608</v>
      </c>
      <c r="G12861">
        <v>2020</v>
      </c>
      <c r="H12861">
        <v>10</v>
      </c>
      <c r="I12861">
        <v>0</v>
      </c>
      <c r="J12861">
        <v>0</v>
      </c>
      <c r="K12861">
        <v>-1250</v>
      </c>
    </row>
    <row r="12862" spans="1:11" x14ac:dyDescent="0.25">
      <c r="A12862" s="1" t="s">
        <v>11</v>
      </c>
      <c r="B12862" s="1" t="s">
        <v>139</v>
      </c>
      <c r="C12862" s="1" t="s">
        <v>140</v>
      </c>
      <c r="D12862" s="1" t="s">
        <v>33</v>
      </c>
      <c r="E12862">
        <v>6560</v>
      </c>
      <c r="F12862" s="1" t="s">
        <v>608</v>
      </c>
      <c r="G12862">
        <v>2020</v>
      </c>
      <c r="H12862">
        <v>11</v>
      </c>
      <c r="I12862">
        <v>0</v>
      </c>
      <c r="J12862">
        <v>0</v>
      </c>
      <c r="K12862">
        <v>-1250</v>
      </c>
    </row>
    <row r="12863" spans="1:11" x14ac:dyDescent="0.25">
      <c r="A12863" s="1" t="s">
        <v>11</v>
      </c>
      <c r="B12863" s="1" t="s">
        <v>139</v>
      </c>
      <c r="C12863" s="1" t="s">
        <v>140</v>
      </c>
      <c r="D12863" s="1" t="s">
        <v>33</v>
      </c>
      <c r="E12863">
        <v>6560</v>
      </c>
      <c r="F12863" s="1" t="s">
        <v>608</v>
      </c>
      <c r="G12863">
        <v>2020</v>
      </c>
      <c r="H12863">
        <v>12</v>
      </c>
      <c r="I12863">
        <v>0</v>
      </c>
      <c r="J12863">
        <v>0</v>
      </c>
      <c r="K12863">
        <v>-1250</v>
      </c>
    </row>
    <row r="12864" spans="1:11" x14ac:dyDescent="0.25">
      <c r="A12864" s="1" t="s">
        <v>11</v>
      </c>
      <c r="B12864" s="1" t="s">
        <v>139</v>
      </c>
      <c r="C12864" s="1" t="s">
        <v>140</v>
      </c>
      <c r="D12864" s="1" t="s">
        <v>33</v>
      </c>
      <c r="E12864">
        <v>6560</v>
      </c>
      <c r="F12864" s="1" t="s">
        <v>608</v>
      </c>
      <c r="G12864">
        <v>2021</v>
      </c>
      <c r="H12864">
        <v>1</v>
      </c>
      <c r="I12864">
        <v>0</v>
      </c>
      <c r="J12864">
        <v>0</v>
      </c>
      <c r="K12864">
        <v>-1200</v>
      </c>
    </row>
    <row r="12865" spans="1:11" x14ac:dyDescent="0.25">
      <c r="A12865" s="1" t="s">
        <v>11</v>
      </c>
      <c r="B12865" s="1" t="s">
        <v>139</v>
      </c>
      <c r="C12865" s="1" t="s">
        <v>140</v>
      </c>
      <c r="D12865" s="1" t="s">
        <v>33</v>
      </c>
      <c r="E12865">
        <v>6560</v>
      </c>
      <c r="F12865" s="1" t="s">
        <v>608</v>
      </c>
      <c r="G12865">
        <v>2021</v>
      </c>
      <c r="H12865">
        <v>2</v>
      </c>
      <c r="I12865">
        <v>0</v>
      </c>
      <c r="J12865">
        <v>0</v>
      </c>
      <c r="K12865">
        <v>-1200</v>
      </c>
    </row>
    <row r="12866" spans="1:11" x14ac:dyDescent="0.25">
      <c r="A12866" s="1" t="s">
        <v>11</v>
      </c>
      <c r="B12866" s="1" t="s">
        <v>139</v>
      </c>
      <c r="C12866" s="1" t="s">
        <v>140</v>
      </c>
      <c r="D12866" s="1" t="s">
        <v>33</v>
      </c>
      <c r="E12866">
        <v>6560</v>
      </c>
      <c r="F12866" s="1" t="s">
        <v>608</v>
      </c>
      <c r="G12866">
        <v>2021</v>
      </c>
      <c r="H12866">
        <v>3</v>
      </c>
      <c r="I12866">
        <v>0</v>
      </c>
      <c r="J12866">
        <v>0</v>
      </c>
      <c r="K12866">
        <v>-1200</v>
      </c>
    </row>
    <row r="12867" spans="1:11" x14ac:dyDescent="0.25">
      <c r="A12867" s="1" t="s">
        <v>11</v>
      </c>
      <c r="B12867" s="1" t="s">
        <v>139</v>
      </c>
      <c r="C12867" s="1" t="s">
        <v>140</v>
      </c>
      <c r="D12867" s="1" t="s">
        <v>33</v>
      </c>
      <c r="E12867">
        <v>6560</v>
      </c>
      <c r="F12867" s="1" t="s">
        <v>608</v>
      </c>
      <c r="G12867">
        <v>2021</v>
      </c>
      <c r="H12867">
        <v>4</v>
      </c>
      <c r="I12867">
        <v>0</v>
      </c>
      <c r="J12867">
        <v>0</v>
      </c>
      <c r="K12867">
        <v>-1200</v>
      </c>
    </row>
    <row r="12868" spans="1:11" x14ac:dyDescent="0.25">
      <c r="A12868" s="1" t="s">
        <v>11</v>
      </c>
      <c r="B12868" s="1" t="s">
        <v>139</v>
      </c>
      <c r="C12868" s="1" t="s">
        <v>140</v>
      </c>
      <c r="D12868" s="1" t="s">
        <v>33</v>
      </c>
      <c r="E12868">
        <v>6560</v>
      </c>
      <c r="F12868" s="1" t="s">
        <v>608</v>
      </c>
      <c r="G12868">
        <v>2021</v>
      </c>
      <c r="H12868">
        <v>5</v>
      </c>
      <c r="I12868">
        <v>0</v>
      </c>
      <c r="J12868">
        <v>0</v>
      </c>
      <c r="K12868">
        <v>-1200</v>
      </c>
    </row>
    <row r="12869" spans="1:11" x14ac:dyDescent="0.25">
      <c r="A12869" s="1" t="s">
        <v>11</v>
      </c>
      <c r="B12869" s="1" t="s">
        <v>139</v>
      </c>
      <c r="C12869" s="1" t="s">
        <v>140</v>
      </c>
      <c r="D12869" s="1" t="s">
        <v>33</v>
      </c>
      <c r="E12869">
        <v>6560</v>
      </c>
      <c r="F12869" s="1" t="s">
        <v>608</v>
      </c>
      <c r="G12869">
        <v>2021</v>
      </c>
      <c r="H12869">
        <v>6</v>
      </c>
      <c r="I12869">
        <v>0</v>
      </c>
      <c r="J12869">
        <v>0</v>
      </c>
      <c r="K12869">
        <v>-1200</v>
      </c>
    </row>
    <row r="12870" spans="1:11" x14ac:dyDescent="0.25">
      <c r="A12870" s="1" t="s">
        <v>11</v>
      </c>
      <c r="B12870" s="1" t="s">
        <v>139</v>
      </c>
      <c r="C12870" s="1" t="s">
        <v>140</v>
      </c>
      <c r="D12870" s="1" t="s">
        <v>33</v>
      </c>
      <c r="E12870">
        <v>6560</v>
      </c>
      <c r="F12870" s="1" t="s">
        <v>608</v>
      </c>
      <c r="G12870">
        <v>2021</v>
      </c>
      <c r="H12870">
        <v>7</v>
      </c>
      <c r="I12870">
        <v>0</v>
      </c>
      <c r="J12870">
        <v>-600</v>
      </c>
      <c r="K12870">
        <v>-1200</v>
      </c>
    </row>
    <row r="12871" spans="1:11" x14ac:dyDescent="0.25">
      <c r="A12871" s="1" t="s">
        <v>11</v>
      </c>
      <c r="B12871" s="1" t="s">
        <v>139</v>
      </c>
      <c r="C12871" s="1" t="s">
        <v>140</v>
      </c>
      <c r="D12871" s="1" t="s">
        <v>33</v>
      </c>
      <c r="E12871">
        <v>6560</v>
      </c>
      <c r="F12871" s="1" t="s">
        <v>608</v>
      </c>
      <c r="G12871">
        <v>2021</v>
      </c>
      <c r="H12871">
        <v>8</v>
      </c>
      <c r="I12871">
        <v>0</v>
      </c>
      <c r="J12871">
        <v>-600</v>
      </c>
      <c r="K12871">
        <v>-1200</v>
      </c>
    </row>
    <row r="12872" spans="1:11" x14ac:dyDescent="0.25">
      <c r="A12872" s="1" t="s">
        <v>11</v>
      </c>
      <c r="B12872" s="1" t="s">
        <v>139</v>
      </c>
      <c r="C12872" s="1" t="s">
        <v>140</v>
      </c>
      <c r="D12872" s="1" t="s">
        <v>33</v>
      </c>
      <c r="E12872">
        <v>6560</v>
      </c>
      <c r="F12872" s="1" t="s">
        <v>608</v>
      </c>
      <c r="G12872">
        <v>2021</v>
      </c>
      <c r="H12872">
        <v>9</v>
      </c>
      <c r="I12872">
        <v>0</v>
      </c>
      <c r="J12872">
        <v>-600</v>
      </c>
      <c r="K12872">
        <v>-1200</v>
      </c>
    </row>
    <row r="12873" spans="1:11" x14ac:dyDescent="0.25">
      <c r="A12873" s="1" t="s">
        <v>11</v>
      </c>
      <c r="B12873" s="1" t="s">
        <v>139</v>
      </c>
      <c r="C12873" s="1" t="s">
        <v>140</v>
      </c>
      <c r="D12873" s="1" t="s">
        <v>33</v>
      </c>
      <c r="E12873">
        <v>6560</v>
      </c>
      <c r="F12873" s="1" t="s">
        <v>608</v>
      </c>
      <c r="G12873">
        <v>2021</v>
      </c>
      <c r="H12873">
        <v>10</v>
      </c>
      <c r="I12873">
        <v>0</v>
      </c>
      <c r="J12873">
        <v>-600</v>
      </c>
      <c r="K12873">
        <v>-1200</v>
      </c>
    </row>
    <row r="12874" spans="1:11" x14ac:dyDescent="0.25">
      <c r="A12874" s="1" t="s">
        <v>11</v>
      </c>
      <c r="B12874" s="1" t="s">
        <v>139</v>
      </c>
      <c r="C12874" s="1" t="s">
        <v>140</v>
      </c>
      <c r="D12874" s="1" t="s">
        <v>33</v>
      </c>
      <c r="E12874">
        <v>6560</v>
      </c>
      <c r="F12874" s="1" t="s">
        <v>608</v>
      </c>
      <c r="G12874">
        <v>2021</v>
      </c>
      <c r="H12874">
        <v>11</v>
      </c>
      <c r="I12874">
        <v>0</v>
      </c>
      <c r="J12874">
        <v>-600</v>
      </c>
      <c r="K12874">
        <v>-1200</v>
      </c>
    </row>
    <row r="12875" spans="1:11" x14ac:dyDescent="0.25">
      <c r="A12875" s="1" t="s">
        <v>11</v>
      </c>
      <c r="B12875" s="1" t="s">
        <v>139</v>
      </c>
      <c r="C12875" s="1" t="s">
        <v>140</v>
      </c>
      <c r="D12875" s="1" t="s">
        <v>33</v>
      </c>
      <c r="E12875">
        <v>6560</v>
      </c>
      <c r="F12875" s="1" t="s">
        <v>608</v>
      </c>
      <c r="G12875">
        <v>2021</v>
      </c>
      <c r="H12875">
        <v>12</v>
      </c>
      <c r="I12875">
        <v>0</v>
      </c>
      <c r="J12875">
        <v>-600</v>
      </c>
      <c r="K12875">
        <v>-1200</v>
      </c>
    </row>
    <row r="12876" spans="1:11" x14ac:dyDescent="0.25">
      <c r="A12876" s="1" t="s">
        <v>11</v>
      </c>
      <c r="B12876" s="1" t="s">
        <v>14</v>
      </c>
      <c r="C12876" s="1"/>
      <c r="D12876" s="1"/>
      <c r="E12876">
        <v>9008</v>
      </c>
      <c r="F12876" s="1" t="s">
        <v>609</v>
      </c>
      <c r="G12876">
        <v>2019</v>
      </c>
      <c r="H12876">
        <v>1</v>
      </c>
      <c r="I12876">
        <v>4707.29</v>
      </c>
      <c r="J12876">
        <v>0</v>
      </c>
      <c r="K12876">
        <v>0</v>
      </c>
    </row>
    <row r="12877" spans="1:11" x14ac:dyDescent="0.25">
      <c r="A12877" s="1" t="s">
        <v>11</v>
      </c>
      <c r="B12877" s="1" t="s">
        <v>14</v>
      </c>
      <c r="C12877" s="1"/>
      <c r="D12877" s="1"/>
      <c r="E12877">
        <v>9008</v>
      </c>
      <c r="F12877" s="1" t="s">
        <v>609</v>
      </c>
      <c r="G12877">
        <v>2020</v>
      </c>
      <c r="H12877">
        <v>1</v>
      </c>
      <c r="I12877">
        <v>128.4</v>
      </c>
      <c r="J12877">
        <v>0</v>
      </c>
      <c r="K12877">
        <v>0</v>
      </c>
    </row>
    <row r="12878" spans="1:11" x14ac:dyDescent="0.25">
      <c r="A12878" s="1" t="s">
        <v>11</v>
      </c>
      <c r="B12878" s="1"/>
      <c r="C12878" s="1"/>
      <c r="D12878" s="1" t="s">
        <v>67</v>
      </c>
      <c r="E12878">
        <v>6096</v>
      </c>
      <c r="F12878" s="1" t="s">
        <v>610</v>
      </c>
      <c r="G12878">
        <v>2021</v>
      </c>
      <c r="H12878">
        <v>6</v>
      </c>
      <c r="I12878">
        <v>0</v>
      </c>
      <c r="J12878">
        <v>-4500</v>
      </c>
      <c r="K12878">
        <v>0</v>
      </c>
    </row>
    <row r="12879" spans="1:11" x14ac:dyDescent="0.25">
      <c r="A12879" s="1" t="s">
        <v>11</v>
      </c>
      <c r="B12879" s="1"/>
      <c r="C12879" s="1"/>
      <c r="D12879" s="1" t="s">
        <v>67</v>
      </c>
      <c r="E12879">
        <v>6096</v>
      </c>
      <c r="F12879" s="1" t="s">
        <v>610</v>
      </c>
      <c r="G12879">
        <v>2021</v>
      </c>
      <c r="H12879">
        <v>7</v>
      </c>
      <c r="I12879">
        <v>0</v>
      </c>
      <c r="J12879">
        <v>-4500</v>
      </c>
      <c r="K12879">
        <v>0</v>
      </c>
    </row>
    <row r="12880" spans="1:11" x14ac:dyDescent="0.25">
      <c r="A12880" s="1" t="s">
        <v>11</v>
      </c>
      <c r="B12880" s="1"/>
      <c r="C12880" s="1"/>
      <c r="D12880" s="1" t="s">
        <v>67</v>
      </c>
      <c r="E12880">
        <v>6096</v>
      </c>
      <c r="F12880" s="1" t="s">
        <v>610</v>
      </c>
      <c r="G12880">
        <v>2021</v>
      </c>
      <c r="H12880">
        <v>8</v>
      </c>
      <c r="I12880">
        <v>0</v>
      </c>
      <c r="J12880">
        <v>-4500</v>
      </c>
      <c r="K12880">
        <v>0</v>
      </c>
    </row>
    <row r="12881" spans="1:11" x14ac:dyDescent="0.25">
      <c r="A12881" s="1" t="s">
        <v>11</v>
      </c>
      <c r="B12881" s="1"/>
      <c r="C12881" s="1"/>
      <c r="D12881" s="1" t="s">
        <v>67</v>
      </c>
      <c r="E12881">
        <v>6096</v>
      </c>
      <c r="F12881" s="1" t="s">
        <v>610</v>
      </c>
      <c r="G12881">
        <v>2021</v>
      </c>
      <c r="H12881">
        <v>9</v>
      </c>
      <c r="I12881">
        <v>0</v>
      </c>
      <c r="J12881">
        <v>-4500</v>
      </c>
      <c r="K12881">
        <v>0</v>
      </c>
    </row>
    <row r="12882" spans="1:11" x14ac:dyDescent="0.25">
      <c r="A12882" s="1" t="s">
        <v>11</v>
      </c>
      <c r="B12882" s="1"/>
      <c r="C12882" s="1"/>
      <c r="D12882" s="1" t="s">
        <v>67</v>
      </c>
      <c r="E12882">
        <v>6096</v>
      </c>
      <c r="F12882" s="1" t="s">
        <v>610</v>
      </c>
      <c r="G12882">
        <v>2021</v>
      </c>
      <c r="H12882">
        <v>10</v>
      </c>
      <c r="I12882">
        <v>0</v>
      </c>
      <c r="J12882">
        <v>-4500</v>
      </c>
      <c r="K12882">
        <v>0</v>
      </c>
    </row>
    <row r="12883" spans="1:11" x14ac:dyDescent="0.25">
      <c r="A12883" s="1" t="s">
        <v>11</v>
      </c>
      <c r="B12883" s="1"/>
      <c r="C12883" s="1"/>
      <c r="D12883" s="1" t="s">
        <v>67</v>
      </c>
      <c r="E12883">
        <v>6096</v>
      </c>
      <c r="F12883" s="1" t="s">
        <v>610</v>
      </c>
      <c r="G12883">
        <v>2021</v>
      </c>
      <c r="H12883">
        <v>11</v>
      </c>
      <c r="I12883">
        <v>0</v>
      </c>
      <c r="J12883">
        <v>-4500</v>
      </c>
      <c r="K12883">
        <v>0</v>
      </c>
    </row>
    <row r="12884" spans="1:11" x14ac:dyDescent="0.25">
      <c r="A12884" s="1" t="s">
        <v>11</v>
      </c>
      <c r="B12884" s="1"/>
      <c r="C12884" s="1"/>
      <c r="D12884" s="1" t="s">
        <v>67</v>
      </c>
      <c r="E12884">
        <v>6096</v>
      </c>
      <c r="F12884" s="1" t="s">
        <v>610</v>
      </c>
      <c r="G12884">
        <v>2021</v>
      </c>
      <c r="H12884">
        <v>12</v>
      </c>
      <c r="I12884">
        <v>0</v>
      </c>
      <c r="J12884">
        <v>-4500</v>
      </c>
      <c r="K12884">
        <v>0</v>
      </c>
    </row>
    <row r="12885" spans="1:11" x14ac:dyDescent="0.25">
      <c r="A12885" s="1" t="s">
        <v>11</v>
      </c>
      <c r="B12885" s="1"/>
      <c r="C12885" s="1"/>
      <c r="D12885" s="1" t="s">
        <v>67</v>
      </c>
      <c r="E12885">
        <v>6096</v>
      </c>
      <c r="F12885" s="1" t="s">
        <v>610</v>
      </c>
      <c r="G12885">
        <v>2022</v>
      </c>
      <c r="H12885">
        <v>1</v>
      </c>
      <c r="I12885">
        <v>0</v>
      </c>
      <c r="J12885">
        <v>-4200</v>
      </c>
      <c r="K12885">
        <v>0</v>
      </c>
    </row>
    <row r="12886" spans="1:11" x14ac:dyDescent="0.25">
      <c r="A12886" s="1" t="s">
        <v>11</v>
      </c>
      <c r="B12886" s="1"/>
      <c r="C12886" s="1"/>
      <c r="D12886" s="1" t="s">
        <v>67</v>
      </c>
      <c r="E12886">
        <v>6096</v>
      </c>
      <c r="F12886" s="1" t="s">
        <v>610</v>
      </c>
      <c r="G12886">
        <v>2022</v>
      </c>
      <c r="H12886">
        <v>2</v>
      </c>
      <c r="I12886">
        <v>0</v>
      </c>
      <c r="J12886">
        <v>-4200</v>
      </c>
      <c r="K12886">
        <v>0</v>
      </c>
    </row>
    <row r="12887" spans="1:11" x14ac:dyDescent="0.25">
      <c r="A12887" s="1" t="s">
        <v>11</v>
      </c>
      <c r="B12887" s="1"/>
      <c r="C12887" s="1"/>
      <c r="D12887" s="1" t="s">
        <v>67</v>
      </c>
      <c r="E12887">
        <v>6096</v>
      </c>
      <c r="F12887" s="1" t="s">
        <v>610</v>
      </c>
      <c r="G12887">
        <v>2022</v>
      </c>
      <c r="H12887">
        <v>3</v>
      </c>
      <c r="I12887">
        <v>0</v>
      </c>
      <c r="J12887">
        <v>-4200</v>
      </c>
      <c r="K12887">
        <v>0</v>
      </c>
    </row>
    <row r="12888" spans="1:11" x14ac:dyDescent="0.25">
      <c r="A12888" s="1" t="s">
        <v>11</v>
      </c>
      <c r="B12888" s="1"/>
      <c r="C12888" s="1"/>
      <c r="D12888" s="1" t="s">
        <v>67</v>
      </c>
      <c r="E12888">
        <v>6096</v>
      </c>
      <c r="F12888" s="1" t="s">
        <v>610</v>
      </c>
      <c r="G12888">
        <v>2022</v>
      </c>
      <c r="H12888">
        <v>4</v>
      </c>
      <c r="I12888">
        <v>0</v>
      </c>
      <c r="J12888">
        <v>-4200</v>
      </c>
      <c r="K12888">
        <v>0</v>
      </c>
    </row>
    <row r="12889" spans="1:11" x14ac:dyDescent="0.25">
      <c r="A12889" s="1" t="s">
        <v>11</v>
      </c>
      <c r="B12889" s="1"/>
      <c r="C12889" s="1"/>
      <c r="D12889" s="1" t="s">
        <v>67</v>
      </c>
      <c r="E12889">
        <v>6096</v>
      </c>
      <c r="F12889" s="1" t="s">
        <v>610</v>
      </c>
      <c r="G12889">
        <v>2022</v>
      </c>
      <c r="H12889">
        <v>5</v>
      </c>
      <c r="I12889">
        <v>0</v>
      </c>
      <c r="J12889">
        <v>-4200</v>
      </c>
      <c r="K12889">
        <v>0</v>
      </c>
    </row>
    <row r="12890" spans="1:11" x14ac:dyDescent="0.25">
      <c r="A12890" s="1" t="s">
        <v>11</v>
      </c>
      <c r="B12890" s="1"/>
      <c r="C12890" s="1"/>
      <c r="D12890" s="1" t="s">
        <v>67</v>
      </c>
      <c r="E12890">
        <v>6096</v>
      </c>
      <c r="F12890" s="1" t="s">
        <v>610</v>
      </c>
      <c r="G12890">
        <v>2022</v>
      </c>
      <c r="H12890">
        <v>6</v>
      </c>
      <c r="I12890">
        <v>0</v>
      </c>
      <c r="J12890">
        <v>-4200</v>
      </c>
      <c r="K12890">
        <v>0</v>
      </c>
    </row>
    <row r="12891" spans="1:11" x14ac:dyDescent="0.25">
      <c r="A12891" s="1" t="s">
        <v>11</v>
      </c>
      <c r="B12891" s="1" t="s">
        <v>14</v>
      </c>
      <c r="C12891" s="1"/>
      <c r="D12891" s="1" t="s">
        <v>67</v>
      </c>
      <c r="E12891">
        <v>6096</v>
      </c>
      <c r="F12891" s="1" t="s">
        <v>610</v>
      </c>
      <c r="G12891">
        <v>2021</v>
      </c>
      <c r="H12891">
        <v>10</v>
      </c>
      <c r="I12891">
        <v>-3456</v>
      </c>
      <c r="J12891">
        <v>0</v>
      </c>
      <c r="K12891">
        <v>0</v>
      </c>
    </row>
    <row r="12892" spans="1:11" x14ac:dyDescent="0.25">
      <c r="A12892" s="1" t="s">
        <v>11</v>
      </c>
      <c r="B12892" s="1" t="s">
        <v>14</v>
      </c>
      <c r="C12892" s="1"/>
      <c r="D12892" s="1" t="s">
        <v>67</v>
      </c>
      <c r="E12892">
        <v>6096</v>
      </c>
      <c r="F12892" s="1" t="s">
        <v>610</v>
      </c>
      <c r="G12892">
        <v>2021</v>
      </c>
      <c r="H12892">
        <v>11</v>
      </c>
      <c r="I12892">
        <v>-216</v>
      </c>
      <c r="J12892">
        <v>0</v>
      </c>
      <c r="K12892">
        <v>0</v>
      </c>
    </row>
    <row r="12893" spans="1:11" x14ac:dyDescent="0.25">
      <c r="A12893" s="1" t="s">
        <v>11</v>
      </c>
      <c r="B12893" s="1" t="s">
        <v>14</v>
      </c>
      <c r="C12893" s="1"/>
      <c r="D12893" s="1" t="s">
        <v>67</v>
      </c>
      <c r="E12893">
        <v>6096</v>
      </c>
      <c r="F12893" s="1" t="s">
        <v>610</v>
      </c>
      <c r="G12893">
        <v>2021</v>
      </c>
      <c r="H12893">
        <v>12</v>
      </c>
      <c r="I12893">
        <v>-1883.25</v>
      </c>
      <c r="J12893">
        <v>0</v>
      </c>
      <c r="K12893">
        <v>0</v>
      </c>
    </row>
    <row r="12894" spans="1:11" x14ac:dyDescent="0.25">
      <c r="A12894" s="1" t="s">
        <v>11</v>
      </c>
      <c r="B12894" s="1" t="s">
        <v>348</v>
      </c>
      <c r="C12894" s="1"/>
      <c r="D12894" s="1" t="s">
        <v>67</v>
      </c>
      <c r="E12894">
        <v>6096</v>
      </c>
      <c r="F12894" s="1" t="s">
        <v>610</v>
      </c>
      <c r="G12894">
        <v>2021</v>
      </c>
      <c r="H12894">
        <v>6</v>
      </c>
      <c r="I12894">
        <v>-600</v>
      </c>
      <c r="J12894">
        <v>0</v>
      </c>
      <c r="K12894">
        <v>0</v>
      </c>
    </row>
    <row r="12895" spans="1:11" x14ac:dyDescent="0.25">
      <c r="A12895" s="1" t="s">
        <v>11</v>
      </c>
      <c r="B12895" s="1" t="s">
        <v>116</v>
      </c>
      <c r="C12895" s="1"/>
      <c r="D12895" s="1" t="s">
        <v>67</v>
      </c>
      <c r="E12895">
        <v>6096</v>
      </c>
      <c r="F12895" s="1" t="s">
        <v>610</v>
      </c>
      <c r="G12895">
        <v>2021</v>
      </c>
      <c r="H12895">
        <v>9</v>
      </c>
      <c r="I12895">
        <v>-1944</v>
      </c>
      <c r="J12895">
        <v>0</v>
      </c>
      <c r="K12895">
        <v>0</v>
      </c>
    </row>
    <row r="12896" spans="1:11" x14ac:dyDescent="0.25">
      <c r="A12896" s="1" t="s">
        <v>11</v>
      </c>
      <c r="B12896" s="1" t="s">
        <v>56</v>
      </c>
      <c r="C12896" s="1"/>
      <c r="D12896" s="1" t="s">
        <v>67</v>
      </c>
      <c r="E12896">
        <v>6096</v>
      </c>
      <c r="F12896" s="1" t="s">
        <v>610</v>
      </c>
      <c r="G12896">
        <v>2021</v>
      </c>
      <c r="H12896">
        <v>6</v>
      </c>
      <c r="I12896">
        <v>-1000</v>
      </c>
      <c r="J12896">
        <v>0</v>
      </c>
      <c r="K12896">
        <v>0</v>
      </c>
    </row>
    <row r="12897" spans="1:11" x14ac:dyDescent="0.25">
      <c r="A12897" s="1" t="s">
        <v>11</v>
      </c>
      <c r="B12897" s="1" t="s">
        <v>26</v>
      </c>
      <c r="C12897" s="1"/>
      <c r="D12897" s="1" t="s">
        <v>67</v>
      </c>
      <c r="E12897">
        <v>6096</v>
      </c>
      <c r="F12897" s="1" t="s">
        <v>610</v>
      </c>
      <c r="G12897">
        <v>2021</v>
      </c>
      <c r="H12897">
        <v>8</v>
      </c>
      <c r="I12897">
        <v>-432</v>
      </c>
      <c r="J12897">
        <v>0</v>
      </c>
      <c r="K12897">
        <v>0</v>
      </c>
    </row>
    <row r="12898" spans="1:11" x14ac:dyDescent="0.25">
      <c r="A12898" s="1" t="s">
        <v>11</v>
      </c>
      <c r="B12898" s="1" t="s">
        <v>436</v>
      </c>
      <c r="C12898" s="1"/>
      <c r="D12898" s="1" t="s">
        <v>67</v>
      </c>
      <c r="E12898">
        <v>6096</v>
      </c>
      <c r="F12898" s="1" t="s">
        <v>610</v>
      </c>
      <c r="G12898">
        <v>2021</v>
      </c>
      <c r="H12898">
        <v>7</v>
      </c>
      <c r="I12898">
        <v>-648</v>
      </c>
      <c r="J12898">
        <v>0</v>
      </c>
      <c r="K12898">
        <v>0</v>
      </c>
    </row>
    <row r="12899" spans="1:11" x14ac:dyDescent="0.25">
      <c r="A12899" s="1" t="s">
        <v>11</v>
      </c>
      <c r="B12899" s="1" t="s">
        <v>358</v>
      </c>
      <c r="C12899" s="1"/>
      <c r="D12899" s="1" t="s">
        <v>67</v>
      </c>
      <c r="E12899">
        <v>6096</v>
      </c>
      <c r="F12899" s="1" t="s">
        <v>610</v>
      </c>
      <c r="G12899">
        <v>2021</v>
      </c>
      <c r="H12899">
        <v>7</v>
      </c>
      <c r="I12899">
        <v>-1512</v>
      </c>
      <c r="J12899">
        <v>0</v>
      </c>
      <c r="K12899">
        <v>0</v>
      </c>
    </row>
    <row r="12900" spans="1:11" x14ac:dyDescent="0.25">
      <c r="A12900" s="1" t="s">
        <v>11</v>
      </c>
      <c r="B12900" s="1" t="s">
        <v>421</v>
      </c>
      <c r="C12900" s="1"/>
      <c r="D12900" s="1" t="s">
        <v>67</v>
      </c>
      <c r="E12900">
        <v>6096</v>
      </c>
      <c r="F12900" s="1" t="s">
        <v>610</v>
      </c>
      <c r="G12900">
        <v>2021</v>
      </c>
      <c r="H12900">
        <v>8</v>
      </c>
      <c r="I12900">
        <v>-1080</v>
      </c>
      <c r="J12900">
        <v>0</v>
      </c>
      <c r="K12900">
        <v>0</v>
      </c>
    </row>
    <row r="12901" spans="1:11" x14ac:dyDescent="0.25">
      <c r="A12901" s="1" t="s">
        <v>11</v>
      </c>
      <c r="B12901" s="1" t="s">
        <v>36</v>
      </c>
      <c r="C12901" s="1"/>
      <c r="D12901" s="1" t="s">
        <v>67</v>
      </c>
      <c r="E12901">
        <v>6096</v>
      </c>
      <c r="F12901" s="1" t="s">
        <v>610</v>
      </c>
      <c r="G12901">
        <v>2021</v>
      </c>
      <c r="H12901">
        <v>6</v>
      </c>
      <c r="I12901">
        <v>-1000</v>
      </c>
      <c r="J12901">
        <v>0</v>
      </c>
      <c r="K12901">
        <v>0</v>
      </c>
    </row>
    <row r="12902" spans="1:11" x14ac:dyDescent="0.25">
      <c r="A12902" s="1" t="s">
        <v>11</v>
      </c>
      <c r="B12902" s="1" t="s">
        <v>403</v>
      </c>
      <c r="C12902" s="1"/>
      <c r="D12902" s="1" t="s">
        <v>67</v>
      </c>
      <c r="E12902">
        <v>6096</v>
      </c>
      <c r="F12902" s="1" t="s">
        <v>610</v>
      </c>
      <c r="G12902">
        <v>2021</v>
      </c>
      <c r="H12902">
        <v>6</v>
      </c>
      <c r="I12902">
        <v>-1456.25</v>
      </c>
      <c r="J12902">
        <v>0</v>
      </c>
      <c r="K12902">
        <v>0</v>
      </c>
    </row>
    <row r="12903" spans="1:11" x14ac:dyDescent="0.25">
      <c r="A12903" s="1" t="s">
        <v>11</v>
      </c>
      <c r="B12903" s="1" t="s">
        <v>95</v>
      </c>
      <c r="C12903" s="1"/>
      <c r="D12903" s="1" t="s">
        <v>67</v>
      </c>
      <c r="E12903">
        <v>6096</v>
      </c>
      <c r="F12903" s="1" t="s">
        <v>610</v>
      </c>
      <c r="G12903">
        <v>2021</v>
      </c>
      <c r="H12903">
        <v>9</v>
      </c>
      <c r="I12903">
        <v>-1512</v>
      </c>
      <c r="J12903">
        <v>0</v>
      </c>
      <c r="K12903">
        <v>0</v>
      </c>
    </row>
    <row r="12904" spans="1:11" x14ac:dyDescent="0.25">
      <c r="A12904" s="1" t="s">
        <v>11</v>
      </c>
      <c r="B12904" s="1" t="s">
        <v>41</v>
      </c>
      <c r="C12904" s="1"/>
      <c r="D12904" s="1" t="s">
        <v>67</v>
      </c>
      <c r="E12904">
        <v>6096</v>
      </c>
      <c r="F12904" s="1" t="s">
        <v>610</v>
      </c>
      <c r="G12904">
        <v>2021</v>
      </c>
      <c r="H12904">
        <v>5</v>
      </c>
      <c r="I12904">
        <v>-1337.5</v>
      </c>
      <c r="J12904">
        <v>0</v>
      </c>
      <c r="K12904">
        <v>0</v>
      </c>
    </row>
    <row r="12905" spans="1:11" x14ac:dyDescent="0.25">
      <c r="A12905" s="1" t="s">
        <v>11</v>
      </c>
      <c r="B12905" s="1" t="s">
        <v>42</v>
      </c>
      <c r="C12905" s="1"/>
      <c r="D12905" s="1" t="s">
        <v>67</v>
      </c>
      <c r="E12905">
        <v>6096</v>
      </c>
      <c r="F12905" s="1" t="s">
        <v>610</v>
      </c>
      <c r="G12905">
        <v>2021</v>
      </c>
      <c r="H12905">
        <v>8</v>
      </c>
      <c r="I12905">
        <v>-1080</v>
      </c>
      <c r="J12905">
        <v>0</v>
      </c>
      <c r="K12905">
        <v>0</v>
      </c>
    </row>
    <row r="12906" spans="1:11" x14ac:dyDescent="0.25">
      <c r="A12906" s="1" t="s">
        <v>11</v>
      </c>
      <c r="B12906" s="1" t="s">
        <v>461</v>
      </c>
      <c r="C12906" s="1"/>
      <c r="D12906" s="1" t="s">
        <v>67</v>
      </c>
      <c r="E12906">
        <v>6096</v>
      </c>
      <c r="F12906" s="1" t="s">
        <v>610</v>
      </c>
      <c r="G12906">
        <v>2021</v>
      </c>
      <c r="H12906">
        <v>9</v>
      </c>
      <c r="I12906">
        <v>-1080</v>
      </c>
      <c r="J12906">
        <v>0</v>
      </c>
      <c r="K12906">
        <v>0</v>
      </c>
    </row>
    <row r="12907" spans="1:11" x14ac:dyDescent="0.25">
      <c r="A12907" s="1" t="s">
        <v>11</v>
      </c>
      <c r="B12907" s="1" t="s">
        <v>408</v>
      </c>
      <c r="C12907" s="1"/>
      <c r="D12907" s="1" t="s">
        <v>67</v>
      </c>
      <c r="E12907">
        <v>6096</v>
      </c>
      <c r="F12907" s="1" t="s">
        <v>610</v>
      </c>
      <c r="G12907">
        <v>2021</v>
      </c>
      <c r="H12907">
        <v>8</v>
      </c>
      <c r="I12907">
        <v>-1080</v>
      </c>
      <c r="J12907">
        <v>0</v>
      </c>
      <c r="K12907">
        <v>0</v>
      </c>
    </row>
    <row r="12908" spans="1:11" x14ac:dyDescent="0.25">
      <c r="A12908" s="1" t="s">
        <v>11</v>
      </c>
      <c r="B12908" s="1" t="s">
        <v>105</v>
      </c>
      <c r="C12908" s="1"/>
      <c r="D12908" s="1" t="s">
        <v>67</v>
      </c>
      <c r="E12908">
        <v>6096</v>
      </c>
      <c r="F12908" s="1" t="s">
        <v>610</v>
      </c>
      <c r="G12908">
        <v>2021</v>
      </c>
      <c r="H12908">
        <v>7</v>
      </c>
      <c r="I12908">
        <v>-1080</v>
      </c>
      <c r="J12908">
        <v>0</v>
      </c>
      <c r="K12908">
        <v>0</v>
      </c>
    </row>
    <row r="12909" spans="1:11" x14ac:dyDescent="0.25">
      <c r="A12909" s="1" t="s">
        <v>11</v>
      </c>
      <c r="B12909" s="1"/>
      <c r="C12909" s="1"/>
      <c r="D12909" s="1"/>
      <c r="E12909">
        <v>1900</v>
      </c>
      <c r="F12909" s="1" t="s">
        <v>611</v>
      </c>
      <c r="G12909">
        <v>2020</v>
      </c>
      <c r="H12909">
        <v>1</v>
      </c>
      <c r="I12909">
        <v>0</v>
      </c>
      <c r="J12909">
        <v>0</v>
      </c>
      <c r="K12909">
        <v>-7861.2</v>
      </c>
    </row>
    <row r="12910" spans="1:11" x14ac:dyDescent="0.25">
      <c r="A12910" s="1" t="s">
        <v>11</v>
      </c>
      <c r="B12910" s="1"/>
      <c r="C12910" s="1"/>
      <c r="D12910" s="1" t="s">
        <v>16</v>
      </c>
      <c r="E12910">
        <v>1900</v>
      </c>
      <c r="F12910" s="1" t="s">
        <v>611</v>
      </c>
      <c r="G12910">
        <v>2020</v>
      </c>
      <c r="H12910">
        <v>1</v>
      </c>
      <c r="I12910">
        <v>0</v>
      </c>
      <c r="J12910">
        <v>0</v>
      </c>
      <c r="K12910">
        <v>7861.2000000000007</v>
      </c>
    </row>
    <row r="12911" spans="1:11" x14ac:dyDescent="0.25">
      <c r="A12911" s="1" t="s">
        <v>11</v>
      </c>
      <c r="B12911" s="1"/>
      <c r="C12911" s="1"/>
      <c r="D12911" s="1" t="s">
        <v>16</v>
      </c>
      <c r="E12911">
        <v>1900</v>
      </c>
      <c r="F12911" s="1" t="s">
        <v>611</v>
      </c>
      <c r="G12911">
        <v>2020</v>
      </c>
      <c r="H12911">
        <v>6</v>
      </c>
      <c r="I12911">
        <v>0</v>
      </c>
      <c r="J12911">
        <v>0</v>
      </c>
      <c r="K12911">
        <v>-3763.83</v>
      </c>
    </row>
    <row r="12912" spans="1:11" x14ac:dyDescent="0.25">
      <c r="A12912" s="1" t="s">
        <v>11</v>
      </c>
      <c r="B12912" s="1"/>
      <c r="C12912" s="1"/>
      <c r="D12912" s="1" t="s">
        <v>16</v>
      </c>
      <c r="E12912">
        <v>1900</v>
      </c>
      <c r="F12912" s="1" t="s">
        <v>611</v>
      </c>
      <c r="G12912">
        <v>2020</v>
      </c>
      <c r="H12912">
        <v>7</v>
      </c>
      <c r="I12912">
        <v>0</v>
      </c>
      <c r="J12912">
        <v>0</v>
      </c>
      <c r="K12912">
        <v>232.64999999999998</v>
      </c>
    </row>
    <row r="12913" spans="1:11" x14ac:dyDescent="0.25">
      <c r="A12913" s="1" t="s">
        <v>11</v>
      </c>
      <c r="B12913" s="1"/>
      <c r="C12913" s="1"/>
      <c r="D12913" s="1" t="s">
        <v>16</v>
      </c>
      <c r="E12913">
        <v>1900</v>
      </c>
      <c r="F12913" s="1" t="s">
        <v>611</v>
      </c>
      <c r="G12913">
        <v>2020</v>
      </c>
      <c r="H12913">
        <v>8</v>
      </c>
      <c r="I12913">
        <v>0</v>
      </c>
      <c r="J12913">
        <v>0</v>
      </c>
      <c r="K12913">
        <v>352.13</v>
      </c>
    </row>
    <row r="12914" spans="1:11" x14ac:dyDescent="0.25">
      <c r="A12914" s="1" t="s">
        <v>11</v>
      </c>
      <c r="B12914" s="1"/>
      <c r="C12914" s="1"/>
      <c r="D12914" s="1" t="s">
        <v>16</v>
      </c>
      <c r="E12914">
        <v>1900</v>
      </c>
      <c r="F12914" s="1" t="s">
        <v>611</v>
      </c>
      <c r="G12914">
        <v>2020</v>
      </c>
      <c r="H12914">
        <v>9</v>
      </c>
      <c r="I12914">
        <v>0</v>
      </c>
      <c r="J12914">
        <v>0</v>
      </c>
      <c r="K12914">
        <v>352.13</v>
      </c>
    </row>
    <row r="12915" spans="1:11" x14ac:dyDescent="0.25">
      <c r="A12915" s="1" t="s">
        <v>11</v>
      </c>
      <c r="B12915" s="1"/>
      <c r="C12915" s="1"/>
      <c r="D12915" s="1" t="s">
        <v>16</v>
      </c>
      <c r="E12915">
        <v>1900</v>
      </c>
      <c r="F12915" s="1" t="s">
        <v>611</v>
      </c>
      <c r="G12915">
        <v>2020</v>
      </c>
      <c r="H12915">
        <v>10</v>
      </c>
      <c r="I12915">
        <v>0</v>
      </c>
      <c r="J12915">
        <v>0</v>
      </c>
      <c r="K12915">
        <v>352.13</v>
      </c>
    </row>
    <row r="12916" spans="1:11" x14ac:dyDescent="0.25">
      <c r="A12916" s="1" t="s">
        <v>11</v>
      </c>
      <c r="B12916" s="1"/>
      <c r="C12916" s="1"/>
      <c r="D12916" s="1" t="s">
        <v>16</v>
      </c>
      <c r="E12916">
        <v>1900</v>
      </c>
      <c r="F12916" s="1" t="s">
        <v>611</v>
      </c>
      <c r="G12916">
        <v>2020</v>
      </c>
      <c r="H12916">
        <v>11</v>
      </c>
      <c r="I12916">
        <v>0</v>
      </c>
      <c r="J12916">
        <v>0</v>
      </c>
      <c r="K12916">
        <v>352.13</v>
      </c>
    </row>
    <row r="12917" spans="1:11" x14ac:dyDescent="0.25">
      <c r="A12917" s="1" t="s">
        <v>11</v>
      </c>
      <c r="B12917" s="1"/>
      <c r="C12917" s="1"/>
      <c r="D12917" s="1" t="s">
        <v>16</v>
      </c>
      <c r="E12917">
        <v>1900</v>
      </c>
      <c r="F12917" s="1" t="s">
        <v>611</v>
      </c>
      <c r="G12917">
        <v>2020</v>
      </c>
      <c r="H12917">
        <v>12</v>
      </c>
      <c r="I12917">
        <v>0</v>
      </c>
      <c r="J12917">
        <v>0</v>
      </c>
      <c r="K12917">
        <v>-5814.03</v>
      </c>
    </row>
    <row r="12918" spans="1:11" x14ac:dyDescent="0.25">
      <c r="A12918" s="1" t="s">
        <v>11</v>
      </c>
      <c r="B12918" s="1"/>
      <c r="C12918" s="1"/>
      <c r="D12918" s="1" t="s">
        <v>16</v>
      </c>
      <c r="E12918">
        <v>1900</v>
      </c>
      <c r="F12918" s="1" t="s">
        <v>611</v>
      </c>
      <c r="G12918">
        <v>2021</v>
      </c>
      <c r="H12918">
        <v>1</v>
      </c>
      <c r="I12918">
        <v>0</v>
      </c>
      <c r="J12918">
        <v>-2699.58</v>
      </c>
      <c r="K12918">
        <v>-5638.02</v>
      </c>
    </row>
    <row r="12919" spans="1:11" x14ac:dyDescent="0.25">
      <c r="A12919" s="1" t="s">
        <v>11</v>
      </c>
      <c r="B12919" s="1"/>
      <c r="C12919" s="1"/>
      <c r="D12919" s="1" t="s">
        <v>16</v>
      </c>
      <c r="E12919">
        <v>1900</v>
      </c>
      <c r="F12919" s="1" t="s">
        <v>611</v>
      </c>
      <c r="G12919">
        <v>2021</v>
      </c>
      <c r="H12919">
        <v>2</v>
      </c>
      <c r="I12919">
        <v>0</v>
      </c>
      <c r="J12919">
        <v>245.42</v>
      </c>
      <c r="K12919">
        <v>512.54999999999995</v>
      </c>
    </row>
    <row r="12920" spans="1:11" x14ac:dyDescent="0.25">
      <c r="A12920" s="1" t="s">
        <v>11</v>
      </c>
      <c r="B12920" s="1"/>
      <c r="C12920" s="1"/>
      <c r="D12920" s="1" t="s">
        <v>16</v>
      </c>
      <c r="E12920">
        <v>1900</v>
      </c>
      <c r="F12920" s="1" t="s">
        <v>611</v>
      </c>
      <c r="G12920">
        <v>2021</v>
      </c>
      <c r="H12920">
        <v>3</v>
      </c>
      <c r="I12920">
        <v>0</v>
      </c>
      <c r="J12920">
        <v>-485.58000000000004</v>
      </c>
      <c r="K12920">
        <v>45.970000000000027</v>
      </c>
    </row>
    <row r="12921" spans="1:11" x14ac:dyDescent="0.25">
      <c r="A12921" s="1" t="s">
        <v>11</v>
      </c>
      <c r="B12921" s="1"/>
      <c r="C12921" s="1"/>
      <c r="D12921" s="1" t="s">
        <v>16</v>
      </c>
      <c r="E12921">
        <v>1900</v>
      </c>
      <c r="F12921" s="1" t="s">
        <v>611</v>
      </c>
      <c r="G12921">
        <v>2021</v>
      </c>
      <c r="H12921">
        <v>4</v>
      </c>
      <c r="I12921">
        <v>0</v>
      </c>
      <c r="J12921">
        <v>680.05</v>
      </c>
      <c r="K12921">
        <v>554.97</v>
      </c>
    </row>
    <row r="12922" spans="1:11" x14ac:dyDescent="0.25">
      <c r="A12922" s="1" t="s">
        <v>11</v>
      </c>
      <c r="B12922" s="1"/>
      <c r="C12922" s="1"/>
      <c r="D12922" s="1" t="s">
        <v>16</v>
      </c>
      <c r="E12922">
        <v>1900</v>
      </c>
      <c r="F12922" s="1" t="s">
        <v>611</v>
      </c>
      <c r="G12922">
        <v>2021</v>
      </c>
      <c r="H12922">
        <v>5</v>
      </c>
      <c r="I12922">
        <v>0</v>
      </c>
      <c r="J12922">
        <v>680.05000000000007</v>
      </c>
      <c r="K12922">
        <v>554.97</v>
      </c>
    </row>
    <row r="12923" spans="1:11" x14ac:dyDescent="0.25">
      <c r="A12923" s="1" t="s">
        <v>11</v>
      </c>
      <c r="B12923" s="1"/>
      <c r="C12923" s="1"/>
      <c r="D12923" s="1" t="s">
        <v>16</v>
      </c>
      <c r="E12923">
        <v>1900</v>
      </c>
      <c r="F12923" s="1" t="s">
        <v>611</v>
      </c>
      <c r="G12923">
        <v>2021</v>
      </c>
      <c r="H12923">
        <v>6</v>
      </c>
      <c r="I12923">
        <v>0</v>
      </c>
      <c r="J12923">
        <v>-4965.01</v>
      </c>
      <c r="K12923">
        <v>-3961.08</v>
      </c>
    </row>
    <row r="12924" spans="1:11" x14ac:dyDescent="0.25">
      <c r="A12924" s="1" t="s">
        <v>11</v>
      </c>
      <c r="B12924" s="1"/>
      <c r="C12924" s="1"/>
      <c r="D12924" s="1" t="s">
        <v>16</v>
      </c>
      <c r="E12924">
        <v>1900</v>
      </c>
      <c r="F12924" s="1" t="s">
        <v>611</v>
      </c>
      <c r="G12924">
        <v>2021</v>
      </c>
      <c r="H12924">
        <v>7</v>
      </c>
      <c r="I12924">
        <v>0</v>
      </c>
      <c r="J12924">
        <v>355.89</v>
      </c>
      <c r="K12924">
        <v>128.1699999999999</v>
      </c>
    </row>
    <row r="12925" spans="1:11" x14ac:dyDescent="0.25">
      <c r="A12925" s="1" t="s">
        <v>11</v>
      </c>
      <c r="B12925" s="1"/>
      <c r="C12925" s="1"/>
      <c r="D12925" s="1" t="s">
        <v>16</v>
      </c>
      <c r="E12925">
        <v>1900</v>
      </c>
      <c r="F12925" s="1" t="s">
        <v>611</v>
      </c>
      <c r="G12925">
        <v>2021</v>
      </c>
      <c r="H12925">
        <v>8</v>
      </c>
      <c r="I12925">
        <v>0</v>
      </c>
      <c r="J12925">
        <v>1269.3700000000001</v>
      </c>
      <c r="K12925">
        <v>1041.6499999999999</v>
      </c>
    </row>
    <row r="12926" spans="1:11" x14ac:dyDescent="0.25">
      <c r="A12926" s="1" t="s">
        <v>11</v>
      </c>
      <c r="B12926" s="1"/>
      <c r="C12926" s="1"/>
      <c r="D12926" s="1" t="s">
        <v>16</v>
      </c>
      <c r="E12926">
        <v>1900</v>
      </c>
      <c r="F12926" s="1" t="s">
        <v>611</v>
      </c>
      <c r="G12926">
        <v>2021</v>
      </c>
      <c r="H12926">
        <v>9</v>
      </c>
      <c r="I12926">
        <v>0</v>
      </c>
      <c r="J12926">
        <v>1269.3700000000001</v>
      </c>
      <c r="K12926">
        <v>1041.6500000000001</v>
      </c>
    </row>
    <row r="12927" spans="1:11" x14ac:dyDescent="0.25">
      <c r="A12927" s="1" t="s">
        <v>11</v>
      </c>
      <c r="B12927" s="1"/>
      <c r="C12927" s="1"/>
      <c r="D12927" s="1" t="s">
        <v>16</v>
      </c>
      <c r="E12927">
        <v>1900</v>
      </c>
      <c r="F12927" s="1" t="s">
        <v>611</v>
      </c>
      <c r="G12927">
        <v>2021</v>
      </c>
      <c r="H12927">
        <v>10</v>
      </c>
      <c r="I12927">
        <v>0</v>
      </c>
      <c r="J12927">
        <v>1269.3700000000001</v>
      </c>
      <c r="K12927">
        <v>1041.6499999999999</v>
      </c>
    </row>
    <row r="12928" spans="1:11" x14ac:dyDescent="0.25">
      <c r="A12928" s="1" t="s">
        <v>11</v>
      </c>
      <c r="B12928" s="1"/>
      <c r="C12928" s="1"/>
      <c r="D12928" s="1" t="s">
        <v>16</v>
      </c>
      <c r="E12928">
        <v>1900</v>
      </c>
      <c r="F12928" s="1" t="s">
        <v>611</v>
      </c>
      <c r="G12928">
        <v>2021</v>
      </c>
      <c r="H12928">
        <v>11</v>
      </c>
      <c r="I12928">
        <v>0</v>
      </c>
      <c r="J12928">
        <v>444.37000000000012</v>
      </c>
      <c r="K12928">
        <v>1041.6499999999999</v>
      </c>
    </row>
    <row r="12929" spans="1:11" x14ac:dyDescent="0.25">
      <c r="A12929" s="1" t="s">
        <v>11</v>
      </c>
      <c r="B12929" s="1"/>
      <c r="C12929" s="1"/>
      <c r="D12929" s="1" t="s">
        <v>16</v>
      </c>
      <c r="E12929">
        <v>1900</v>
      </c>
      <c r="F12929" s="1" t="s">
        <v>611</v>
      </c>
      <c r="G12929">
        <v>2021</v>
      </c>
      <c r="H12929">
        <v>12</v>
      </c>
      <c r="I12929">
        <v>0</v>
      </c>
      <c r="J12929">
        <v>1344.3700000000001</v>
      </c>
      <c r="K12929">
        <v>1041.6500000000001</v>
      </c>
    </row>
    <row r="12930" spans="1:11" x14ac:dyDescent="0.25">
      <c r="A12930" s="1" t="s">
        <v>11</v>
      </c>
      <c r="B12930" s="1"/>
      <c r="C12930" s="1"/>
      <c r="D12930" s="1" t="s">
        <v>16</v>
      </c>
      <c r="E12930">
        <v>1900</v>
      </c>
      <c r="F12930" s="1" t="s">
        <v>611</v>
      </c>
      <c r="G12930">
        <v>2022</v>
      </c>
      <c r="H12930">
        <v>1</v>
      </c>
      <c r="I12930">
        <v>0</v>
      </c>
      <c r="J12930">
        <v>-9013.43</v>
      </c>
      <c r="K12930">
        <v>0</v>
      </c>
    </row>
    <row r="12931" spans="1:11" x14ac:dyDescent="0.25">
      <c r="A12931" s="1" t="s">
        <v>11</v>
      </c>
      <c r="B12931" s="1"/>
      <c r="C12931" s="1"/>
      <c r="D12931" s="1" t="s">
        <v>16</v>
      </c>
      <c r="E12931">
        <v>1900</v>
      </c>
      <c r="F12931" s="1" t="s">
        <v>611</v>
      </c>
      <c r="G12931">
        <v>2022</v>
      </c>
      <c r="H12931">
        <v>2</v>
      </c>
      <c r="I12931">
        <v>0</v>
      </c>
      <c r="J12931">
        <v>1167.1900000000003</v>
      </c>
      <c r="K12931">
        <v>0</v>
      </c>
    </row>
    <row r="12932" spans="1:11" x14ac:dyDescent="0.25">
      <c r="A12932" s="1" t="s">
        <v>11</v>
      </c>
      <c r="B12932" s="1"/>
      <c r="C12932" s="1"/>
      <c r="D12932" s="1" t="s">
        <v>16</v>
      </c>
      <c r="E12932">
        <v>1900</v>
      </c>
      <c r="F12932" s="1" t="s">
        <v>611</v>
      </c>
      <c r="G12932">
        <v>2022</v>
      </c>
      <c r="H12932">
        <v>3</v>
      </c>
      <c r="I12932">
        <v>0</v>
      </c>
      <c r="J12932">
        <v>369.74000000000012</v>
      </c>
      <c r="K12932">
        <v>0</v>
      </c>
    </row>
    <row r="12933" spans="1:11" x14ac:dyDescent="0.25">
      <c r="A12933" s="1" t="s">
        <v>11</v>
      </c>
      <c r="B12933" s="1"/>
      <c r="C12933" s="1"/>
      <c r="D12933" s="1" t="s">
        <v>16</v>
      </c>
      <c r="E12933">
        <v>1900</v>
      </c>
      <c r="F12933" s="1" t="s">
        <v>611</v>
      </c>
      <c r="G12933">
        <v>2022</v>
      </c>
      <c r="H12933">
        <v>4</v>
      </c>
      <c r="I12933">
        <v>0</v>
      </c>
      <c r="J12933">
        <v>1167.1900000000003</v>
      </c>
      <c r="K12933">
        <v>0</v>
      </c>
    </row>
    <row r="12934" spans="1:11" x14ac:dyDescent="0.25">
      <c r="A12934" s="1" t="s">
        <v>11</v>
      </c>
      <c r="B12934" s="1"/>
      <c r="C12934" s="1"/>
      <c r="D12934" s="1" t="s">
        <v>16</v>
      </c>
      <c r="E12934">
        <v>1900</v>
      </c>
      <c r="F12934" s="1" t="s">
        <v>611</v>
      </c>
      <c r="G12934">
        <v>2022</v>
      </c>
      <c r="H12934">
        <v>5</v>
      </c>
      <c r="I12934">
        <v>0</v>
      </c>
      <c r="J12934">
        <v>1167.19</v>
      </c>
      <c r="K12934">
        <v>0</v>
      </c>
    </row>
    <row r="12935" spans="1:11" x14ac:dyDescent="0.25">
      <c r="A12935" s="1" t="s">
        <v>11</v>
      </c>
      <c r="B12935" s="1"/>
      <c r="C12935" s="1"/>
      <c r="D12935" s="1" t="s">
        <v>16</v>
      </c>
      <c r="E12935">
        <v>1900</v>
      </c>
      <c r="F12935" s="1" t="s">
        <v>611</v>
      </c>
      <c r="G12935">
        <v>2022</v>
      </c>
      <c r="H12935">
        <v>6</v>
      </c>
      <c r="I12935">
        <v>0</v>
      </c>
      <c r="J12935">
        <v>-4991.0599999999995</v>
      </c>
      <c r="K12935">
        <v>0</v>
      </c>
    </row>
    <row r="12936" spans="1:11" x14ac:dyDescent="0.25">
      <c r="A12936" s="1" t="s">
        <v>11</v>
      </c>
      <c r="B12936" s="1"/>
      <c r="C12936" s="1"/>
      <c r="D12936" s="1" t="s">
        <v>16</v>
      </c>
      <c r="E12936">
        <v>1900</v>
      </c>
      <c r="F12936" s="1" t="s">
        <v>611</v>
      </c>
      <c r="G12936">
        <v>2022</v>
      </c>
      <c r="H12936">
        <v>7</v>
      </c>
      <c r="I12936">
        <v>0</v>
      </c>
      <c r="J12936">
        <v>1167.19</v>
      </c>
      <c r="K12936">
        <v>0</v>
      </c>
    </row>
    <row r="12937" spans="1:11" x14ac:dyDescent="0.25">
      <c r="A12937" s="1" t="s">
        <v>11</v>
      </c>
      <c r="B12937" s="1"/>
      <c r="C12937" s="1"/>
      <c r="D12937" s="1" t="s">
        <v>16</v>
      </c>
      <c r="E12937">
        <v>1900</v>
      </c>
      <c r="F12937" s="1" t="s">
        <v>611</v>
      </c>
      <c r="G12937">
        <v>2022</v>
      </c>
      <c r="H12937">
        <v>8</v>
      </c>
      <c r="I12937">
        <v>0</v>
      </c>
      <c r="J12937">
        <v>1167.1900000000003</v>
      </c>
      <c r="K12937">
        <v>0</v>
      </c>
    </row>
    <row r="12938" spans="1:11" x14ac:dyDescent="0.25">
      <c r="A12938" s="1" t="s">
        <v>11</v>
      </c>
      <c r="B12938" s="1"/>
      <c r="C12938" s="1"/>
      <c r="D12938" s="1" t="s">
        <v>16</v>
      </c>
      <c r="E12938">
        <v>1900</v>
      </c>
      <c r="F12938" s="1" t="s">
        <v>611</v>
      </c>
      <c r="G12938">
        <v>2022</v>
      </c>
      <c r="H12938">
        <v>9</v>
      </c>
      <c r="I12938">
        <v>0</v>
      </c>
      <c r="J12938">
        <v>1167.19</v>
      </c>
      <c r="K12938">
        <v>0</v>
      </c>
    </row>
    <row r="12939" spans="1:11" x14ac:dyDescent="0.25">
      <c r="A12939" s="1" t="s">
        <v>11</v>
      </c>
      <c r="B12939" s="1"/>
      <c r="C12939" s="1"/>
      <c r="D12939" s="1" t="s">
        <v>16</v>
      </c>
      <c r="E12939">
        <v>1900</v>
      </c>
      <c r="F12939" s="1" t="s">
        <v>611</v>
      </c>
      <c r="G12939">
        <v>2022</v>
      </c>
      <c r="H12939">
        <v>10</v>
      </c>
      <c r="I12939">
        <v>0</v>
      </c>
      <c r="J12939">
        <v>1167.1900000000003</v>
      </c>
      <c r="K12939">
        <v>0</v>
      </c>
    </row>
    <row r="12940" spans="1:11" x14ac:dyDescent="0.25">
      <c r="A12940" s="1" t="s">
        <v>11</v>
      </c>
      <c r="B12940" s="1"/>
      <c r="C12940" s="1"/>
      <c r="D12940" s="1" t="s">
        <v>16</v>
      </c>
      <c r="E12940">
        <v>1900</v>
      </c>
      <c r="F12940" s="1" t="s">
        <v>611</v>
      </c>
      <c r="G12940">
        <v>2022</v>
      </c>
      <c r="H12940">
        <v>11</v>
      </c>
      <c r="I12940">
        <v>0</v>
      </c>
      <c r="J12940">
        <v>588.02000000000021</v>
      </c>
      <c r="K12940">
        <v>0</v>
      </c>
    </row>
    <row r="12941" spans="1:11" x14ac:dyDescent="0.25">
      <c r="A12941" s="1" t="s">
        <v>11</v>
      </c>
      <c r="B12941" s="1"/>
      <c r="C12941" s="1"/>
      <c r="D12941" s="1" t="s">
        <v>16</v>
      </c>
      <c r="E12941">
        <v>1900</v>
      </c>
      <c r="F12941" s="1" t="s">
        <v>611</v>
      </c>
      <c r="G12941">
        <v>2022</v>
      </c>
      <c r="H12941">
        <v>12</v>
      </c>
      <c r="I12941">
        <v>0</v>
      </c>
      <c r="J12941">
        <v>1138.0200000000002</v>
      </c>
      <c r="K12941">
        <v>0</v>
      </c>
    </row>
    <row r="12942" spans="1:11" x14ac:dyDescent="0.25">
      <c r="A12942" s="1" t="s">
        <v>11</v>
      </c>
      <c r="B12942" s="1"/>
      <c r="C12942" s="1"/>
      <c r="D12942" s="1" t="s">
        <v>16</v>
      </c>
      <c r="E12942">
        <v>1900</v>
      </c>
      <c r="F12942" s="1" t="s">
        <v>611</v>
      </c>
      <c r="G12942">
        <v>2023</v>
      </c>
      <c r="H12942">
        <v>1</v>
      </c>
      <c r="I12942">
        <v>0</v>
      </c>
      <c r="J12942">
        <v>-9042.6</v>
      </c>
      <c r="K12942">
        <v>0</v>
      </c>
    </row>
    <row r="12943" spans="1:11" x14ac:dyDescent="0.25">
      <c r="A12943" s="1" t="s">
        <v>11</v>
      </c>
      <c r="B12943" s="1"/>
      <c r="C12943" s="1"/>
      <c r="D12943" s="1" t="s">
        <v>16</v>
      </c>
      <c r="E12943">
        <v>1900</v>
      </c>
      <c r="F12943" s="1" t="s">
        <v>611</v>
      </c>
      <c r="G12943">
        <v>2023</v>
      </c>
      <c r="H12943">
        <v>2</v>
      </c>
      <c r="I12943">
        <v>0</v>
      </c>
      <c r="J12943">
        <v>1138.0200000000002</v>
      </c>
      <c r="K12943">
        <v>0</v>
      </c>
    </row>
    <row r="12944" spans="1:11" x14ac:dyDescent="0.25">
      <c r="A12944" s="1" t="s">
        <v>11</v>
      </c>
      <c r="B12944" s="1"/>
      <c r="C12944" s="1"/>
      <c r="D12944" s="1" t="s">
        <v>16</v>
      </c>
      <c r="E12944">
        <v>1900</v>
      </c>
      <c r="F12944" s="1" t="s">
        <v>611</v>
      </c>
      <c r="G12944">
        <v>2023</v>
      </c>
      <c r="H12944">
        <v>3</v>
      </c>
      <c r="I12944">
        <v>0</v>
      </c>
      <c r="J12944">
        <v>340.56999999999982</v>
      </c>
      <c r="K12944">
        <v>0</v>
      </c>
    </row>
    <row r="12945" spans="1:11" x14ac:dyDescent="0.25">
      <c r="A12945" s="1" t="s">
        <v>11</v>
      </c>
      <c r="B12945" s="1"/>
      <c r="C12945" s="1"/>
      <c r="D12945" s="1" t="s">
        <v>16</v>
      </c>
      <c r="E12945">
        <v>1900</v>
      </c>
      <c r="F12945" s="1" t="s">
        <v>611</v>
      </c>
      <c r="G12945">
        <v>2023</v>
      </c>
      <c r="H12945">
        <v>4</v>
      </c>
      <c r="I12945">
        <v>0</v>
      </c>
      <c r="J12945">
        <v>1138.0200000000002</v>
      </c>
      <c r="K12945">
        <v>0</v>
      </c>
    </row>
    <row r="12946" spans="1:11" x14ac:dyDescent="0.25">
      <c r="A12946" s="1" t="s">
        <v>11</v>
      </c>
      <c r="B12946" s="1"/>
      <c r="C12946" s="1"/>
      <c r="D12946" s="1" t="s">
        <v>16</v>
      </c>
      <c r="E12946">
        <v>1900</v>
      </c>
      <c r="F12946" s="1" t="s">
        <v>611</v>
      </c>
      <c r="G12946">
        <v>2023</v>
      </c>
      <c r="H12946">
        <v>5</v>
      </c>
      <c r="I12946">
        <v>0</v>
      </c>
      <c r="J12946">
        <v>1138.0200000000002</v>
      </c>
      <c r="K12946">
        <v>0</v>
      </c>
    </row>
    <row r="12947" spans="1:11" x14ac:dyDescent="0.25">
      <c r="A12947" s="1" t="s">
        <v>11</v>
      </c>
      <c r="B12947" s="1"/>
      <c r="C12947" s="1"/>
      <c r="D12947" s="1" t="s">
        <v>16</v>
      </c>
      <c r="E12947">
        <v>1900</v>
      </c>
      <c r="F12947" s="1" t="s">
        <v>611</v>
      </c>
      <c r="G12947">
        <v>2023</v>
      </c>
      <c r="H12947">
        <v>6</v>
      </c>
      <c r="I12947">
        <v>0</v>
      </c>
      <c r="J12947">
        <v>-5020.2299999999996</v>
      </c>
      <c r="K12947">
        <v>0</v>
      </c>
    </row>
    <row r="12948" spans="1:11" x14ac:dyDescent="0.25">
      <c r="A12948" s="1" t="s">
        <v>11</v>
      </c>
      <c r="B12948" s="1"/>
      <c r="C12948" s="1"/>
      <c r="D12948" s="1" t="s">
        <v>16</v>
      </c>
      <c r="E12948">
        <v>1900</v>
      </c>
      <c r="F12948" s="1" t="s">
        <v>611</v>
      </c>
      <c r="G12948">
        <v>2023</v>
      </c>
      <c r="H12948">
        <v>7</v>
      </c>
      <c r="I12948">
        <v>0</v>
      </c>
      <c r="J12948">
        <v>1138.0200000000002</v>
      </c>
      <c r="K12948">
        <v>0</v>
      </c>
    </row>
    <row r="12949" spans="1:11" x14ac:dyDescent="0.25">
      <c r="A12949" s="1" t="s">
        <v>11</v>
      </c>
      <c r="B12949" s="1"/>
      <c r="C12949" s="1"/>
      <c r="D12949" s="1" t="s">
        <v>16</v>
      </c>
      <c r="E12949">
        <v>1900</v>
      </c>
      <c r="F12949" s="1" t="s">
        <v>611</v>
      </c>
      <c r="G12949">
        <v>2023</v>
      </c>
      <c r="H12949">
        <v>8</v>
      </c>
      <c r="I12949">
        <v>0</v>
      </c>
      <c r="J12949">
        <v>1138.0200000000002</v>
      </c>
      <c r="K12949">
        <v>0</v>
      </c>
    </row>
    <row r="12950" spans="1:11" x14ac:dyDescent="0.25">
      <c r="A12950" s="1" t="s">
        <v>11</v>
      </c>
      <c r="B12950" s="1"/>
      <c r="C12950" s="1"/>
      <c r="D12950" s="1" t="s">
        <v>16</v>
      </c>
      <c r="E12950">
        <v>1900</v>
      </c>
      <c r="F12950" s="1" t="s">
        <v>611</v>
      </c>
      <c r="G12950">
        <v>2023</v>
      </c>
      <c r="H12950">
        <v>9</v>
      </c>
      <c r="I12950">
        <v>0</v>
      </c>
      <c r="J12950">
        <v>1138.02</v>
      </c>
      <c r="K12950">
        <v>0</v>
      </c>
    </row>
    <row r="12951" spans="1:11" x14ac:dyDescent="0.25">
      <c r="A12951" s="1" t="s">
        <v>11</v>
      </c>
      <c r="B12951" s="1"/>
      <c r="C12951" s="1"/>
      <c r="D12951" s="1" t="s">
        <v>16</v>
      </c>
      <c r="E12951">
        <v>1900</v>
      </c>
      <c r="F12951" s="1" t="s">
        <v>611</v>
      </c>
      <c r="G12951">
        <v>2023</v>
      </c>
      <c r="H12951">
        <v>10</v>
      </c>
      <c r="I12951">
        <v>0</v>
      </c>
      <c r="J12951">
        <v>1138.0200000000002</v>
      </c>
      <c r="K12951">
        <v>0</v>
      </c>
    </row>
    <row r="12952" spans="1:11" x14ac:dyDescent="0.25">
      <c r="A12952" s="1" t="s">
        <v>11</v>
      </c>
      <c r="B12952" s="1"/>
      <c r="C12952" s="1"/>
      <c r="D12952" s="1" t="s">
        <v>16</v>
      </c>
      <c r="E12952">
        <v>1900</v>
      </c>
      <c r="F12952" s="1" t="s">
        <v>611</v>
      </c>
      <c r="G12952">
        <v>2023</v>
      </c>
      <c r="H12952">
        <v>11</v>
      </c>
      <c r="I12952">
        <v>0</v>
      </c>
      <c r="J12952">
        <v>588.02000000000021</v>
      </c>
      <c r="K12952">
        <v>0</v>
      </c>
    </row>
    <row r="12953" spans="1:11" x14ac:dyDescent="0.25">
      <c r="A12953" s="1" t="s">
        <v>11</v>
      </c>
      <c r="B12953" s="1"/>
      <c r="C12953" s="1"/>
      <c r="D12953" s="1" t="s">
        <v>16</v>
      </c>
      <c r="E12953">
        <v>1900</v>
      </c>
      <c r="F12953" s="1" t="s">
        <v>611</v>
      </c>
      <c r="G12953">
        <v>2023</v>
      </c>
      <c r="H12953">
        <v>12</v>
      </c>
      <c r="I12953">
        <v>0</v>
      </c>
      <c r="J12953">
        <v>1138.0200000000002</v>
      </c>
      <c r="K12953">
        <v>0</v>
      </c>
    </row>
    <row r="12954" spans="1:11" x14ac:dyDescent="0.25">
      <c r="A12954" s="1" t="s">
        <v>11</v>
      </c>
      <c r="B12954" s="1"/>
      <c r="C12954" s="1"/>
      <c r="D12954" s="1" t="s">
        <v>33</v>
      </c>
      <c r="E12954">
        <v>1900</v>
      </c>
      <c r="F12954" s="1" t="s">
        <v>611</v>
      </c>
      <c r="G12954">
        <v>2021</v>
      </c>
      <c r="H12954">
        <v>7</v>
      </c>
      <c r="I12954">
        <v>0</v>
      </c>
      <c r="J12954">
        <v>-1650</v>
      </c>
      <c r="K12954">
        <v>0</v>
      </c>
    </row>
    <row r="12955" spans="1:11" x14ac:dyDescent="0.25">
      <c r="A12955" s="1" t="s">
        <v>11</v>
      </c>
      <c r="B12955" s="1"/>
      <c r="C12955" s="1"/>
      <c r="D12955" s="1" t="s">
        <v>33</v>
      </c>
      <c r="E12955">
        <v>1900</v>
      </c>
      <c r="F12955" s="1" t="s">
        <v>611</v>
      </c>
      <c r="G12955">
        <v>2021</v>
      </c>
      <c r="H12955">
        <v>8</v>
      </c>
      <c r="I12955">
        <v>0</v>
      </c>
      <c r="J12955">
        <v>150</v>
      </c>
      <c r="K12955">
        <v>0</v>
      </c>
    </row>
    <row r="12956" spans="1:11" x14ac:dyDescent="0.25">
      <c r="A12956" s="1" t="s">
        <v>11</v>
      </c>
      <c r="B12956" s="1"/>
      <c r="C12956" s="1"/>
      <c r="D12956" s="1" t="s">
        <v>33</v>
      </c>
      <c r="E12956">
        <v>1900</v>
      </c>
      <c r="F12956" s="1" t="s">
        <v>611</v>
      </c>
      <c r="G12956">
        <v>2021</v>
      </c>
      <c r="H12956">
        <v>9</v>
      </c>
      <c r="I12956">
        <v>0</v>
      </c>
      <c r="J12956">
        <v>150</v>
      </c>
      <c r="K12956">
        <v>0</v>
      </c>
    </row>
    <row r="12957" spans="1:11" x14ac:dyDescent="0.25">
      <c r="A12957" s="1" t="s">
        <v>11</v>
      </c>
      <c r="B12957" s="1"/>
      <c r="C12957" s="1"/>
      <c r="D12957" s="1" t="s">
        <v>33</v>
      </c>
      <c r="E12957">
        <v>1900</v>
      </c>
      <c r="F12957" s="1" t="s">
        <v>611</v>
      </c>
      <c r="G12957">
        <v>2021</v>
      </c>
      <c r="H12957">
        <v>10</v>
      </c>
      <c r="I12957">
        <v>0</v>
      </c>
      <c r="J12957">
        <v>150</v>
      </c>
      <c r="K12957">
        <v>0</v>
      </c>
    </row>
    <row r="12958" spans="1:11" x14ac:dyDescent="0.25">
      <c r="A12958" s="1" t="s">
        <v>11</v>
      </c>
      <c r="B12958" s="1"/>
      <c r="C12958" s="1"/>
      <c r="D12958" s="1" t="s">
        <v>33</v>
      </c>
      <c r="E12958">
        <v>1900</v>
      </c>
      <c r="F12958" s="1" t="s">
        <v>611</v>
      </c>
      <c r="G12958">
        <v>2021</v>
      </c>
      <c r="H12958">
        <v>11</v>
      </c>
      <c r="I12958">
        <v>0</v>
      </c>
      <c r="J12958">
        <v>150</v>
      </c>
      <c r="K12958">
        <v>0</v>
      </c>
    </row>
    <row r="12959" spans="1:11" x14ac:dyDescent="0.25">
      <c r="A12959" s="1" t="s">
        <v>11</v>
      </c>
      <c r="B12959" s="1"/>
      <c r="C12959" s="1"/>
      <c r="D12959" s="1" t="s">
        <v>33</v>
      </c>
      <c r="E12959">
        <v>1900</v>
      </c>
      <c r="F12959" s="1" t="s">
        <v>611</v>
      </c>
      <c r="G12959">
        <v>2021</v>
      </c>
      <c r="H12959">
        <v>12</v>
      </c>
      <c r="I12959">
        <v>0</v>
      </c>
      <c r="J12959">
        <v>150</v>
      </c>
      <c r="K12959">
        <v>0</v>
      </c>
    </row>
    <row r="12960" spans="1:11" x14ac:dyDescent="0.25">
      <c r="A12960" s="1" t="s">
        <v>11</v>
      </c>
      <c r="B12960" s="1"/>
      <c r="C12960" s="1"/>
      <c r="D12960" s="1" t="s">
        <v>33</v>
      </c>
      <c r="E12960">
        <v>1900</v>
      </c>
      <c r="F12960" s="1" t="s">
        <v>611</v>
      </c>
      <c r="G12960">
        <v>2022</v>
      </c>
      <c r="H12960">
        <v>1</v>
      </c>
      <c r="I12960">
        <v>0</v>
      </c>
      <c r="J12960">
        <v>150</v>
      </c>
      <c r="K12960">
        <v>0</v>
      </c>
    </row>
    <row r="12961" spans="1:11" x14ac:dyDescent="0.25">
      <c r="A12961" s="1" t="s">
        <v>11</v>
      </c>
      <c r="B12961" s="1"/>
      <c r="C12961" s="1"/>
      <c r="D12961" s="1" t="s">
        <v>33</v>
      </c>
      <c r="E12961">
        <v>1900</v>
      </c>
      <c r="F12961" s="1" t="s">
        <v>611</v>
      </c>
      <c r="G12961">
        <v>2022</v>
      </c>
      <c r="H12961">
        <v>2</v>
      </c>
      <c r="I12961">
        <v>0</v>
      </c>
      <c r="J12961">
        <v>150</v>
      </c>
      <c r="K12961">
        <v>0</v>
      </c>
    </row>
    <row r="12962" spans="1:11" x14ac:dyDescent="0.25">
      <c r="A12962" s="1" t="s">
        <v>11</v>
      </c>
      <c r="B12962" s="1"/>
      <c r="C12962" s="1"/>
      <c r="D12962" s="1" t="s">
        <v>33</v>
      </c>
      <c r="E12962">
        <v>1900</v>
      </c>
      <c r="F12962" s="1" t="s">
        <v>611</v>
      </c>
      <c r="G12962">
        <v>2022</v>
      </c>
      <c r="H12962">
        <v>3</v>
      </c>
      <c r="I12962">
        <v>0</v>
      </c>
      <c r="J12962">
        <v>150</v>
      </c>
      <c r="K12962">
        <v>0</v>
      </c>
    </row>
    <row r="12963" spans="1:11" x14ac:dyDescent="0.25">
      <c r="A12963" s="1" t="s">
        <v>11</v>
      </c>
      <c r="B12963" s="1"/>
      <c r="C12963" s="1"/>
      <c r="D12963" s="1" t="s">
        <v>33</v>
      </c>
      <c r="E12963">
        <v>1900</v>
      </c>
      <c r="F12963" s="1" t="s">
        <v>611</v>
      </c>
      <c r="G12963">
        <v>2022</v>
      </c>
      <c r="H12963">
        <v>4</v>
      </c>
      <c r="I12963">
        <v>0</v>
      </c>
      <c r="J12963">
        <v>150</v>
      </c>
      <c r="K12963">
        <v>0</v>
      </c>
    </row>
    <row r="12964" spans="1:11" x14ac:dyDescent="0.25">
      <c r="A12964" s="1" t="s">
        <v>11</v>
      </c>
      <c r="B12964" s="1"/>
      <c r="C12964" s="1"/>
      <c r="D12964" s="1" t="s">
        <v>33</v>
      </c>
      <c r="E12964">
        <v>1900</v>
      </c>
      <c r="F12964" s="1" t="s">
        <v>611</v>
      </c>
      <c r="G12964">
        <v>2022</v>
      </c>
      <c r="H12964">
        <v>5</v>
      </c>
      <c r="I12964">
        <v>0</v>
      </c>
      <c r="J12964">
        <v>150</v>
      </c>
      <c r="K12964">
        <v>0</v>
      </c>
    </row>
    <row r="12965" spans="1:11" x14ac:dyDescent="0.25">
      <c r="A12965" s="1" t="s">
        <v>11</v>
      </c>
      <c r="B12965" s="1"/>
      <c r="C12965" s="1"/>
      <c r="D12965" s="1" t="s">
        <v>33</v>
      </c>
      <c r="E12965">
        <v>1900</v>
      </c>
      <c r="F12965" s="1" t="s">
        <v>611</v>
      </c>
      <c r="G12965">
        <v>2022</v>
      </c>
      <c r="H12965">
        <v>6</v>
      </c>
      <c r="I12965">
        <v>0</v>
      </c>
      <c r="J12965">
        <v>150</v>
      </c>
      <c r="K12965">
        <v>0</v>
      </c>
    </row>
    <row r="12966" spans="1:11" x14ac:dyDescent="0.25">
      <c r="A12966" s="1" t="s">
        <v>11</v>
      </c>
      <c r="B12966" s="1"/>
      <c r="C12966" s="1"/>
      <c r="D12966" s="1" t="s">
        <v>33</v>
      </c>
      <c r="E12966">
        <v>1900</v>
      </c>
      <c r="F12966" s="1" t="s">
        <v>611</v>
      </c>
      <c r="G12966">
        <v>2022</v>
      </c>
      <c r="H12966">
        <v>7</v>
      </c>
      <c r="I12966">
        <v>0</v>
      </c>
      <c r="J12966">
        <v>-1650</v>
      </c>
      <c r="K12966">
        <v>0</v>
      </c>
    </row>
    <row r="12967" spans="1:11" x14ac:dyDescent="0.25">
      <c r="A12967" s="1" t="s">
        <v>11</v>
      </c>
      <c r="B12967" s="1"/>
      <c r="C12967" s="1"/>
      <c r="D12967" s="1" t="s">
        <v>33</v>
      </c>
      <c r="E12967">
        <v>1900</v>
      </c>
      <c r="F12967" s="1" t="s">
        <v>611</v>
      </c>
      <c r="G12967">
        <v>2022</v>
      </c>
      <c r="H12967">
        <v>8</v>
      </c>
      <c r="I12967">
        <v>0</v>
      </c>
      <c r="J12967">
        <v>150</v>
      </c>
      <c r="K12967">
        <v>0</v>
      </c>
    </row>
    <row r="12968" spans="1:11" x14ac:dyDescent="0.25">
      <c r="A12968" s="1" t="s">
        <v>11</v>
      </c>
      <c r="B12968" s="1"/>
      <c r="C12968" s="1"/>
      <c r="D12968" s="1" t="s">
        <v>33</v>
      </c>
      <c r="E12968">
        <v>1900</v>
      </c>
      <c r="F12968" s="1" t="s">
        <v>611</v>
      </c>
      <c r="G12968">
        <v>2022</v>
      </c>
      <c r="H12968">
        <v>9</v>
      </c>
      <c r="I12968">
        <v>0</v>
      </c>
      <c r="J12968">
        <v>150</v>
      </c>
      <c r="K12968">
        <v>0</v>
      </c>
    </row>
    <row r="12969" spans="1:11" x14ac:dyDescent="0.25">
      <c r="A12969" s="1" t="s">
        <v>11</v>
      </c>
      <c r="B12969" s="1"/>
      <c r="C12969" s="1"/>
      <c r="D12969" s="1" t="s">
        <v>33</v>
      </c>
      <c r="E12969">
        <v>1900</v>
      </c>
      <c r="F12969" s="1" t="s">
        <v>611</v>
      </c>
      <c r="G12969">
        <v>2022</v>
      </c>
      <c r="H12969">
        <v>10</v>
      </c>
      <c r="I12969">
        <v>0</v>
      </c>
      <c r="J12969">
        <v>150</v>
      </c>
      <c r="K12969">
        <v>0</v>
      </c>
    </row>
    <row r="12970" spans="1:11" x14ac:dyDescent="0.25">
      <c r="A12970" s="1" t="s">
        <v>11</v>
      </c>
      <c r="B12970" s="1"/>
      <c r="C12970" s="1"/>
      <c r="D12970" s="1" t="s">
        <v>33</v>
      </c>
      <c r="E12970">
        <v>1900</v>
      </c>
      <c r="F12970" s="1" t="s">
        <v>611</v>
      </c>
      <c r="G12970">
        <v>2022</v>
      </c>
      <c r="H12970">
        <v>11</v>
      </c>
      <c r="I12970">
        <v>0</v>
      </c>
      <c r="J12970">
        <v>150</v>
      </c>
      <c r="K12970">
        <v>0</v>
      </c>
    </row>
    <row r="12971" spans="1:11" x14ac:dyDescent="0.25">
      <c r="A12971" s="1" t="s">
        <v>11</v>
      </c>
      <c r="B12971" s="1"/>
      <c r="C12971" s="1"/>
      <c r="D12971" s="1" t="s">
        <v>33</v>
      </c>
      <c r="E12971">
        <v>1900</v>
      </c>
      <c r="F12971" s="1" t="s">
        <v>611</v>
      </c>
      <c r="G12971">
        <v>2022</v>
      </c>
      <c r="H12971">
        <v>12</v>
      </c>
      <c r="I12971">
        <v>0</v>
      </c>
      <c r="J12971">
        <v>150</v>
      </c>
      <c r="K12971">
        <v>0</v>
      </c>
    </row>
    <row r="12972" spans="1:11" x14ac:dyDescent="0.25">
      <c r="A12972" s="1" t="s">
        <v>11</v>
      </c>
      <c r="B12972" s="1"/>
      <c r="C12972" s="1"/>
      <c r="D12972" s="1" t="s">
        <v>33</v>
      </c>
      <c r="E12972">
        <v>1900</v>
      </c>
      <c r="F12972" s="1" t="s">
        <v>611</v>
      </c>
      <c r="G12972">
        <v>2023</v>
      </c>
      <c r="H12972">
        <v>1</v>
      </c>
      <c r="I12972">
        <v>0</v>
      </c>
      <c r="J12972">
        <v>150</v>
      </c>
      <c r="K12972">
        <v>0</v>
      </c>
    </row>
    <row r="12973" spans="1:11" x14ac:dyDescent="0.25">
      <c r="A12973" s="1" t="s">
        <v>11</v>
      </c>
      <c r="B12973" s="1"/>
      <c r="C12973" s="1"/>
      <c r="D12973" s="1" t="s">
        <v>33</v>
      </c>
      <c r="E12973">
        <v>1900</v>
      </c>
      <c r="F12973" s="1" t="s">
        <v>611</v>
      </c>
      <c r="G12973">
        <v>2023</v>
      </c>
      <c r="H12973">
        <v>2</v>
      </c>
      <c r="I12973">
        <v>0</v>
      </c>
      <c r="J12973">
        <v>150</v>
      </c>
      <c r="K12973">
        <v>0</v>
      </c>
    </row>
    <row r="12974" spans="1:11" x14ac:dyDescent="0.25">
      <c r="A12974" s="1" t="s">
        <v>11</v>
      </c>
      <c r="B12974" s="1"/>
      <c r="C12974" s="1"/>
      <c r="D12974" s="1" t="s">
        <v>33</v>
      </c>
      <c r="E12974">
        <v>1900</v>
      </c>
      <c r="F12974" s="1" t="s">
        <v>611</v>
      </c>
      <c r="G12974">
        <v>2023</v>
      </c>
      <c r="H12974">
        <v>3</v>
      </c>
      <c r="I12974">
        <v>0</v>
      </c>
      <c r="J12974">
        <v>150</v>
      </c>
      <c r="K12974">
        <v>0</v>
      </c>
    </row>
    <row r="12975" spans="1:11" x14ac:dyDescent="0.25">
      <c r="A12975" s="1" t="s">
        <v>11</v>
      </c>
      <c r="B12975" s="1"/>
      <c r="C12975" s="1"/>
      <c r="D12975" s="1" t="s">
        <v>33</v>
      </c>
      <c r="E12975">
        <v>1900</v>
      </c>
      <c r="F12975" s="1" t="s">
        <v>611</v>
      </c>
      <c r="G12975">
        <v>2023</v>
      </c>
      <c r="H12975">
        <v>4</v>
      </c>
      <c r="I12975">
        <v>0</v>
      </c>
      <c r="J12975">
        <v>150</v>
      </c>
      <c r="K12975">
        <v>0</v>
      </c>
    </row>
    <row r="12976" spans="1:11" x14ac:dyDescent="0.25">
      <c r="A12976" s="1" t="s">
        <v>11</v>
      </c>
      <c r="B12976" s="1"/>
      <c r="C12976" s="1"/>
      <c r="D12976" s="1" t="s">
        <v>33</v>
      </c>
      <c r="E12976">
        <v>1900</v>
      </c>
      <c r="F12976" s="1" t="s">
        <v>611</v>
      </c>
      <c r="G12976">
        <v>2023</v>
      </c>
      <c r="H12976">
        <v>5</v>
      </c>
      <c r="I12976">
        <v>0</v>
      </c>
      <c r="J12976">
        <v>150</v>
      </c>
      <c r="K12976">
        <v>0</v>
      </c>
    </row>
    <row r="12977" spans="1:11" x14ac:dyDescent="0.25">
      <c r="A12977" s="1" t="s">
        <v>11</v>
      </c>
      <c r="B12977" s="1"/>
      <c r="C12977" s="1"/>
      <c r="D12977" s="1" t="s">
        <v>33</v>
      </c>
      <c r="E12977">
        <v>1900</v>
      </c>
      <c r="F12977" s="1" t="s">
        <v>611</v>
      </c>
      <c r="G12977">
        <v>2023</v>
      </c>
      <c r="H12977">
        <v>6</v>
      </c>
      <c r="I12977">
        <v>0</v>
      </c>
      <c r="J12977">
        <v>150</v>
      </c>
      <c r="K12977">
        <v>0</v>
      </c>
    </row>
    <row r="12978" spans="1:11" x14ac:dyDescent="0.25">
      <c r="A12978" s="1" t="s">
        <v>11</v>
      </c>
      <c r="B12978" s="1"/>
      <c r="C12978" s="1"/>
      <c r="D12978" s="1" t="s">
        <v>33</v>
      </c>
      <c r="E12978">
        <v>1900</v>
      </c>
      <c r="F12978" s="1" t="s">
        <v>611</v>
      </c>
      <c r="G12978">
        <v>2023</v>
      </c>
      <c r="H12978">
        <v>7</v>
      </c>
      <c r="I12978">
        <v>0</v>
      </c>
      <c r="J12978">
        <v>-1650</v>
      </c>
      <c r="K12978">
        <v>0</v>
      </c>
    </row>
    <row r="12979" spans="1:11" x14ac:dyDescent="0.25">
      <c r="A12979" s="1" t="s">
        <v>11</v>
      </c>
      <c r="B12979" s="1"/>
      <c r="C12979" s="1"/>
      <c r="D12979" s="1" t="s">
        <v>33</v>
      </c>
      <c r="E12979">
        <v>1900</v>
      </c>
      <c r="F12979" s="1" t="s">
        <v>611</v>
      </c>
      <c r="G12979">
        <v>2023</v>
      </c>
      <c r="H12979">
        <v>8</v>
      </c>
      <c r="I12979">
        <v>0</v>
      </c>
      <c r="J12979">
        <v>150</v>
      </c>
      <c r="K12979">
        <v>0</v>
      </c>
    </row>
    <row r="12980" spans="1:11" x14ac:dyDescent="0.25">
      <c r="A12980" s="1" t="s">
        <v>11</v>
      </c>
      <c r="B12980" s="1"/>
      <c r="C12980" s="1"/>
      <c r="D12980" s="1" t="s">
        <v>33</v>
      </c>
      <c r="E12980">
        <v>1900</v>
      </c>
      <c r="F12980" s="1" t="s">
        <v>611</v>
      </c>
      <c r="G12980">
        <v>2023</v>
      </c>
      <c r="H12980">
        <v>9</v>
      </c>
      <c r="I12980">
        <v>0</v>
      </c>
      <c r="J12980">
        <v>150</v>
      </c>
      <c r="K12980">
        <v>0</v>
      </c>
    </row>
    <row r="12981" spans="1:11" x14ac:dyDescent="0.25">
      <c r="A12981" s="1" t="s">
        <v>11</v>
      </c>
      <c r="B12981" s="1"/>
      <c r="C12981" s="1"/>
      <c r="D12981" s="1" t="s">
        <v>33</v>
      </c>
      <c r="E12981">
        <v>1900</v>
      </c>
      <c r="F12981" s="1" t="s">
        <v>611</v>
      </c>
      <c r="G12981">
        <v>2023</v>
      </c>
      <c r="H12981">
        <v>10</v>
      </c>
      <c r="I12981">
        <v>0</v>
      </c>
      <c r="J12981">
        <v>150</v>
      </c>
      <c r="K12981">
        <v>0</v>
      </c>
    </row>
    <row r="12982" spans="1:11" x14ac:dyDescent="0.25">
      <c r="A12982" s="1" t="s">
        <v>11</v>
      </c>
      <c r="B12982" s="1"/>
      <c r="C12982" s="1"/>
      <c r="D12982" s="1" t="s">
        <v>33</v>
      </c>
      <c r="E12982">
        <v>1900</v>
      </c>
      <c r="F12982" s="1" t="s">
        <v>611</v>
      </c>
      <c r="G12982">
        <v>2023</v>
      </c>
      <c r="H12982">
        <v>11</v>
      </c>
      <c r="I12982">
        <v>0</v>
      </c>
      <c r="J12982">
        <v>150</v>
      </c>
      <c r="K12982">
        <v>0</v>
      </c>
    </row>
    <row r="12983" spans="1:11" x14ac:dyDescent="0.25">
      <c r="A12983" s="1" t="s">
        <v>11</v>
      </c>
      <c r="B12983" s="1"/>
      <c r="C12983" s="1"/>
      <c r="D12983" s="1" t="s">
        <v>33</v>
      </c>
      <c r="E12983">
        <v>1900</v>
      </c>
      <c r="F12983" s="1" t="s">
        <v>611</v>
      </c>
      <c r="G12983">
        <v>2023</v>
      </c>
      <c r="H12983">
        <v>12</v>
      </c>
      <c r="I12983">
        <v>0</v>
      </c>
      <c r="J12983">
        <v>150</v>
      </c>
      <c r="K12983">
        <v>0</v>
      </c>
    </row>
    <row r="12984" spans="1:11" x14ac:dyDescent="0.25">
      <c r="A12984" s="1" t="s">
        <v>11</v>
      </c>
      <c r="B12984" s="1"/>
      <c r="C12984" s="1"/>
      <c r="D12984" s="1" t="s">
        <v>20</v>
      </c>
      <c r="E12984">
        <v>1900</v>
      </c>
      <c r="F12984" s="1" t="s">
        <v>611</v>
      </c>
      <c r="G12984">
        <v>2021</v>
      </c>
      <c r="H12984">
        <v>9</v>
      </c>
      <c r="I12984">
        <v>0</v>
      </c>
      <c r="J12984">
        <v>-468.42</v>
      </c>
      <c r="K12984">
        <v>0</v>
      </c>
    </row>
    <row r="12985" spans="1:11" x14ac:dyDescent="0.25">
      <c r="A12985" s="1" t="s">
        <v>11</v>
      </c>
      <c r="B12985" s="1"/>
      <c r="C12985" s="1"/>
      <c r="D12985" s="1" t="s">
        <v>20</v>
      </c>
      <c r="E12985">
        <v>1900</v>
      </c>
      <c r="F12985" s="1" t="s">
        <v>611</v>
      </c>
      <c r="G12985">
        <v>2021</v>
      </c>
      <c r="H12985">
        <v>10</v>
      </c>
      <c r="I12985">
        <v>0</v>
      </c>
      <c r="J12985">
        <v>42.58</v>
      </c>
      <c r="K12985">
        <v>0</v>
      </c>
    </row>
    <row r="12986" spans="1:11" x14ac:dyDescent="0.25">
      <c r="A12986" s="1" t="s">
        <v>11</v>
      </c>
      <c r="B12986" s="1"/>
      <c r="C12986" s="1"/>
      <c r="D12986" s="1" t="s">
        <v>20</v>
      </c>
      <c r="E12986">
        <v>1900</v>
      </c>
      <c r="F12986" s="1" t="s">
        <v>611</v>
      </c>
      <c r="G12986">
        <v>2021</v>
      </c>
      <c r="H12986">
        <v>11</v>
      </c>
      <c r="I12986">
        <v>0</v>
      </c>
      <c r="J12986">
        <v>42.58</v>
      </c>
      <c r="K12986">
        <v>0</v>
      </c>
    </row>
    <row r="12987" spans="1:11" x14ac:dyDescent="0.25">
      <c r="A12987" s="1" t="s">
        <v>11</v>
      </c>
      <c r="B12987" s="1"/>
      <c r="C12987" s="1"/>
      <c r="D12987" s="1" t="s">
        <v>20</v>
      </c>
      <c r="E12987">
        <v>1900</v>
      </c>
      <c r="F12987" s="1" t="s">
        <v>611</v>
      </c>
      <c r="G12987">
        <v>2021</v>
      </c>
      <c r="H12987">
        <v>12</v>
      </c>
      <c r="I12987">
        <v>0</v>
      </c>
      <c r="J12987">
        <v>42.58</v>
      </c>
      <c r="K12987">
        <v>0</v>
      </c>
    </row>
    <row r="12988" spans="1:11" x14ac:dyDescent="0.25">
      <c r="A12988" s="1" t="s">
        <v>11</v>
      </c>
      <c r="B12988" s="1"/>
      <c r="C12988" s="1"/>
      <c r="D12988" s="1" t="s">
        <v>20</v>
      </c>
      <c r="E12988">
        <v>1900</v>
      </c>
      <c r="F12988" s="1" t="s">
        <v>611</v>
      </c>
      <c r="G12988">
        <v>2022</v>
      </c>
      <c r="H12988">
        <v>1</v>
      </c>
      <c r="I12988">
        <v>0</v>
      </c>
      <c r="J12988">
        <v>42.58</v>
      </c>
      <c r="K12988">
        <v>0</v>
      </c>
    </row>
    <row r="12989" spans="1:11" x14ac:dyDescent="0.25">
      <c r="A12989" s="1" t="s">
        <v>11</v>
      </c>
      <c r="B12989" s="1"/>
      <c r="C12989" s="1"/>
      <c r="D12989" s="1" t="s">
        <v>20</v>
      </c>
      <c r="E12989">
        <v>1900</v>
      </c>
      <c r="F12989" s="1" t="s">
        <v>611</v>
      </c>
      <c r="G12989">
        <v>2022</v>
      </c>
      <c r="H12989">
        <v>2</v>
      </c>
      <c r="I12989">
        <v>0</v>
      </c>
      <c r="J12989">
        <v>42.58</v>
      </c>
      <c r="K12989">
        <v>0</v>
      </c>
    </row>
    <row r="12990" spans="1:11" x14ac:dyDescent="0.25">
      <c r="A12990" s="1" t="s">
        <v>11</v>
      </c>
      <c r="B12990" s="1"/>
      <c r="C12990" s="1"/>
      <c r="D12990" s="1" t="s">
        <v>20</v>
      </c>
      <c r="E12990">
        <v>1900</v>
      </c>
      <c r="F12990" s="1" t="s">
        <v>611</v>
      </c>
      <c r="G12990">
        <v>2022</v>
      </c>
      <c r="H12990">
        <v>3</v>
      </c>
      <c r="I12990">
        <v>0</v>
      </c>
      <c r="J12990">
        <v>42.58</v>
      </c>
      <c r="K12990">
        <v>0</v>
      </c>
    </row>
    <row r="12991" spans="1:11" x14ac:dyDescent="0.25">
      <c r="A12991" s="1" t="s">
        <v>11</v>
      </c>
      <c r="B12991" s="1"/>
      <c r="C12991" s="1"/>
      <c r="D12991" s="1" t="s">
        <v>20</v>
      </c>
      <c r="E12991">
        <v>1900</v>
      </c>
      <c r="F12991" s="1" t="s">
        <v>611</v>
      </c>
      <c r="G12991">
        <v>2022</v>
      </c>
      <c r="H12991">
        <v>4</v>
      </c>
      <c r="I12991">
        <v>0</v>
      </c>
      <c r="J12991">
        <v>42.58</v>
      </c>
      <c r="K12991">
        <v>0</v>
      </c>
    </row>
    <row r="12992" spans="1:11" x14ac:dyDescent="0.25">
      <c r="A12992" s="1" t="s">
        <v>11</v>
      </c>
      <c r="B12992" s="1"/>
      <c r="C12992" s="1"/>
      <c r="D12992" s="1" t="s">
        <v>20</v>
      </c>
      <c r="E12992">
        <v>1900</v>
      </c>
      <c r="F12992" s="1" t="s">
        <v>611</v>
      </c>
      <c r="G12992">
        <v>2022</v>
      </c>
      <c r="H12992">
        <v>5</v>
      </c>
      <c r="I12992">
        <v>0</v>
      </c>
      <c r="J12992">
        <v>42.58</v>
      </c>
      <c r="K12992">
        <v>0</v>
      </c>
    </row>
    <row r="12993" spans="1:11" x14ac:dyDescent="0.25">
      <c r="A12993" s="1" t="s">
        <v>11</v>
      </c>
      <c r="B12993" s="1"/>
      <c r="C12993" s="1"/>
      <c r="D12993" s="1" t="s">
        <v>20</v>
      </c>
      <c r="E12993">
        <v>1900</v>
      </c>
      <c r="F12993" s="1" t="s">
        <v>611</v>
      </c>
      <c r="G12993">
        <v>2022</v>
      </c>
      <c r="H12993">
        <v>6</v>
      </c>
      <c r="I12993">
        <v>0</v>
      </c>
      <c r="J12993">
        <v>42.58</v>
      </c>
      <c r="K12993">
        <v>0</v>
      </c>
    </row>
    <row r="12994" spans="1:11" x14ac:dyDescent="0.25">
      <c r="A12994" s="1" t="s">
        <v>11</v>
      </c>
      <c r="B12994" s="1"/>
      <c r="C12994" s="1"/>
      <c r="D12994" s="1" t="s">
        <v>20</v>
      </c>
      <c r="E12994">
        <v>1900</v>
      </c>
      <c r="F12994" s="1" t="s">
        <v>611</v>
      </c>
      <c r="G12994">
        <v>2022</v>
      </c>
      <c r="H12994">
        <v>7</v>
      </c>
      <c r="I12994">
        <v>0</v>
      </c>
      <c r="J12994">
        <v>42.58</v>
      </c>
      <c r="K12994">
        <v>0</v>
      </c>
    </row>
    <row r="12995" spans="1:11" x14ac:dyDescent="0.25">
      <c r="A12995" s="1" t="s">
        <v>11</v>
      </c>
      <c r="B12995" s="1"/>
      <c r="C12995" s="1"/>
      <c r="D12995" s="1" t="s">
        <v>20</v>
      </c>
      <c r="E12995">
        <v>1900</v>
      </c>
      <c r="F12995" s="1" t="s">
        <v>611</v>
      </c>
      <c r="G12995">
        <v>2022</v>
      </c>
      <c r="H12995">
        <v>8</v>
      </c>
      <c r="I12995">
        <v>0</v>
      </c>
      <c r="J12995">
        <v>42.58</v>
      </c>
      <c r="K12995">
        <v>0</v>
      </c>
    </row>
    <row r="12996" spans="1:11" x14ac:dyDescent="0.25">
      <c r="A12996" s="1" t="s">
        <v>11</v>
      </c>
      <c r="B12996" s="1"/>
      <c r="C12996" s="1"/>
      <c r="D12996" s="1" t="s">
        <v>20</v>
      </c>
      <c r="E12996">
        <v>1900</v>
      </c>
      <c r="F12996" s="1" t="s">
        <v>611</v>
      </c>
      <c r="G12996">
        <v>2022</v>
      </c>
      <c r="H12996">
        <v>9</v>
      </c>
      <c r="I12996">
        <v>0</v>
      </c>
      <c r="J12996">
        <v>-468.42</v>
      </c>
      <c r="K12996">
        <v>0</v>
      </c>
    </row>
    <row r="12997" spans="1:11" x14ac:dyDescent="0.25">
      <c r="A12997" s="1" t="s">
        <v>11</v>
      </c>
      <c r="B12997" s="1"/>
      <c r="C12997" s="1"/>
      <c r="D12997" s="1" t="s">
        <v>20</v>
      </c>
      <c r="E12997">
        <v>1900</v>
      </c>
      <c r="F12997" s="1" t="s">
        <v>611</v>
      </c>
      <c r="G12997">
        <v>2022</v>
      </c>
      <c r="H12997">
        <v>10</v>
      </c>
      <c r="I12997">
        <v>0</v>
      </c>
      <c r="J12997">
        <v>42.58</v>
      </c>
      <c r="K12997">
        <v>0</v>
      </c>
    </row>
    <row r="12998" spans="1:11" x14ac:dyDescent="0.25">
      <c r="A12998" s="1" t="s">
        <v>11</v>
      </c>
      <c r="B12998" s="1"/>
      <c r="C12998" s="1"/>
      <c r="D12998" s="1" t="s">
        <v>20</v>
      </c>
      <c r="E12998">
        <v>1900</v>
      </c>
      <c r="F12998" s="1" t="s">
        <v>611</v>
      </c>
      <c r="G12998">
        <v>2022</v>
      </c>
      <c r="H12998">
        <v>11</v>
      </c>
      <c r="I12998">
        <v>0</v>
      </c>
      <c r="J12998">
        <v>42.58</v>
      </c>
      <c r="K12998">
        <v>0</v>
      </c>
    </row>
    <row r="12999" spans="1:11" x14ac:dyDescent="0.25">
      <c r="A12999" s="1" t="s">
        <v>11</v>
      </c>
      <c r="B12999" s="1"/>
      <c r="C12999" s="1"/>
      <c r="D12999" s="1" t="s">
        <v>20</v>
      </c>
      <c r="E12999">
        <v>1900</v>
      </c>
      <c r="F12999" s="1" t="s">
        <v>611</v>
      </c>
      <c r="G12999">
        <v>2022</v>
      </c>
      <c r="H12999">
        <v>12</v>
      </c>
      <c r="I12999">
        <v>0</v>
      </c>
      <c r="J12999">
        <v>42.58</v>
      </c>
      <c r="K12999">
        <v>0</v>
      </c>
    </row>
    <row r="13000" spans="1:11" x14ac:dyDescent="0.25">
      <c r="A13000" s="1" t="s">
        <v>11</v>
      </c>
      <c r="B13000" s="1"/>
      <c r="C13000" s="1"/>
      <c r="D13000" s="1" t="s">
        <v>20</v>
      </c>
      <c r="E13000">
        <v>1900</v>
      </c>
      <c r="F13000" s="1" t="s">
        <v>611</v>
      </c>
      <c r="G13000">
        <v>2023</v>
      </c>
      <c r="H13000">
        <v>1</v>
      </c>
      <c r="I13000">
        <v>0</v>
      </c>
      <c r="J13000">
        <v>42.58</v>
      </c>
      <c r="K13000">
        <v>0</v>
      </c>
    </row>
    <row r="13001" spans="1:11" x14ac:dyDescent="0.25">
      <c r="A13001" s="1" t="s">
        <v>11</v>
      </c>
      <c r="B13001" s="1"/>
      <c r="C13001" s="1"/>
      <c r="D13001" s="1" t="s">
        <v>20</v>
      </c>
      <c r="E13001">
        <v>1900</v>
      </c>
      <c r="F13001" s="1" t="s">
        <v>611</v>
      </c>
      <c r="G13001">
        <v>2023</v>
      </c>
      <c r="H13001">
        <v>2</v>
      </c>
      <c r="I13001">
        <v>0</v>
      </c>
      <c r="J13001">
        <v>42.58</v>
      </c>
      <c r="K13001">
        <v>0</v>
      </c>
    </row>
    <row r="13002" spans="1:11" x14ac:dyDescent="0.25">
      <c r="A13002" s="1" t="s">
        <v>11</v>
      </c>
      <c r="B13002" s="1"/>
      <c r="C13002" s="1"/>
      <c r="D13002" s="1" t="s">
        <v>20</v>
      </c>
      <c r="E13002">
        <v>1900</v>
      </c>
      <c r="F13002" s="1" t="s">
        <v>611</v>
      </c>
      <c r="G13002">
        <v>2023</v>
      </c>
      <c r="H13002">
        <v>3</v>
      </c>
      <c r="I13002">
        <v>0</v>
      </c>
      <c r="J13002">
        <v>42.58</v>
      </c>
      <c r="K13002">
        <v>0</v>
      </c>
    </row>
    <row r="13003" spans="1:11" x14ac:dyDescent="0.25">
      <c r="A13003" s="1" t="s">
        <v>11</v>
      </c>
      <c r="B13003" s="1"/>
      <c r="C13003" s="1"/>
      <c r="D13003" s="1" t="s">
        <v>20</v>
      </c>
      <c r="E13003">
        <v>1900</v>
      </c>
      <c r="F13003" s="1" t="s">
        <v>611</v>
      </c>
      <c r="G13003">
        <v>2023</v>
      </c>
      <c r="H13003">
        <v>4</v>
      </c>
      <c r="I13003">
        <v>0</v>
      </c>
      <c r="J13003">
        <v>42.58</v>
      </c>
      <c r="K13003">
        <v>0</v>
      </c>
    </row>
    <row r="13004" spans="1:11" x14ac:dyDescent="0.25">
      <c r="A13004" s="1" t="s">
        <v>11</v>
      </c>
      <c r="B13004" s="1"/>
      <c r="C13004" s="1"/>
      <c r="D13004" s="1" t="s">
        <v>20</v>
      </c>
      <c r="E13004">
        <v>1900</v>
      </c>
      <c r="F13004" s="1" t="s">
        <v>611</v>
      </c>
      <c r="G13004">
        <v>2023</v>
      </c>
      <c r="H13004">
        <v>5</v>
      </c>
      <c r="I13004">
        <v>0</v>
      </c>
      <c r="J13004">
        <v>42.58</v>
      </c>
      <c r="K13004">
        <v>0</v>
      </c>
    </row>
    <row r="13005" spans="1:11" x14ac:dyDescent="0.25">
      <c r="A13005" s="1" t="s">
        <v>11</v>
      </c>
      <c r="B13005" s="1"/>
      <c r="C13005" s="1"/>
      <c r="D13005" s="1" t="s">
        <v>20</v>
      </c>
      <c r="E13005">
        <v>1900</v>
      </c>
      <c r="F13005" s="1" t="s">
        <v>611</v>
      </c>
      <c r="G13005">
        <v>2023</v>
      </c>
      <c r="H13005">
        <v>6</v>
      </c>
      <c r="I13005">
        <v>0</v>
      </c>
      <c r="J13005">
        <v>42.58</v>
      </c>
      <c r="K13005">
        <v>0</v>
      </c>
    </row>
    <row r="13006" spans="1:11" x14ac:dyDescent="0.25">
      <c r="A13006" s="1" t="s">
        <v>11</v>
      </c>
      <c r="B13006" s="1"/>
      <c r="C13006" s="1"/>
      <c r="D13006" s="1" t="s">
        <v>20</v>
      </c>
      <c r="E13006">
        <v>1900</v>
      </c>
      <c r="F13006" s="1" t="s">
        <v>611</v>
      </c>
      <c r="G13006">
        <v>2023</v>
      </c>
      <c r="H13006">
        <v>7</v>
      </c>
      <c r="I13006">
        <v>0</v>
      </c>
      <c r="J13006">
        <v>42.58</v>
      </c>
      <c r="K13006">
        <v>0</v>
      </c>
    </row>
    <row r="13007" spans="1:11" x14ac:dyDescent="0.25">
      <c r="A13007" s="1" t="s">
        <v>11</v>
      </c>
      <c r="B13007" s="1"/>
      <c r="C13007" s="1"/>
      <c r="D13007" s="1" t="s">
        <v>20</v>
      </c>
      <c r="E13007">
        <v>1900</v>
      </c>
      <c r="F13007" s="1" t="s">
        <v>611</v>
      </c>
      <c r="G13007">
        <v>2023</v>
      </c>
      <c r="H13007">
        <v>8</v>
      </c>
      <c r="I13007">
        <v>0</v>
      </c>
      <c r="J13007">
        <v>42.58</v>
      </c>
      <c r="K13007">
        <v>0</v>
      </c>
    </row>
    <row r="13008" spans="1:11" x14ac:dyDescent="0.25">
      <c r="A13008" s="1" t="s">
        <v>11</v>
      </c>
      <c r="B13008" s="1"/>
      <c r="C13008" s="1"/>
      <c r="D13008" s="1" t="s">
        <v>21</v>
      </c>
      <c r="E13008">
        <v>1900</v>
      </c>
      <c r="F13008" s="1" t="s">
        <v>611</v>
      </c>
      <c r="G13008">
        <v>2021</v>
      </c>
      <c r="H13008">
        <v>1</v>
      </c>
      <c r="I13008">
        <v>0</v>
      </c>
      <c r="J13008">
        <v>0</v>
      </c>
      <c r="K13008">
        <v>-5500</v>
      </c>
    </row>
    <row r="13009" spans="1:11" x14ac:dyDescent="0.25">
      <c r="A13009" s="1" t="s">
        <v>11</v>
      </c>
      <c r="B13009" s="1"/>
      <c r="C13009" s="1"/>
      <c r="D13009" s="1" t="s">
        <v>21</v>
      </c>
      <c r="E13009">
        <v>1900</v>
      </c>
      <c r="F13009" s="1" t="s">
        <v>611</v>
      </c>
      <c r="G13009">
        <v>2021</v>
      </c>
      <c r="H13009">
        <v>2</v>
      </c>
      <c r="I13009">
        <v>0</v>
      </c>
      <c r="J13009">
        <v>0</v>
      </c>
      <c r="K13009">
        <v>-1608.33</v>
      </c>
    </row>
    <row r="13010" spans="1:11" x14ac:dyDescent="0.25">
      <c r="A13010" s="1" t="s">
        <v>11</v>
      </c>
      <c r="B13010" s="1"/>
      <c r="C13010" s="1"/>
      <c r="D13010" s="1" t="s">
        <v>21</v>
      </c>
      <c r="E13010">
        <v>1900</v>
      </c>
      <c r="F13010" s="1" t="s">
        <v>611</v>
      </c>
      <c r="G13010">
        <v>2021</v>
      </c>
      <c r="H13010">
        <v>3</v>
      </c>
      <c r="I13010">
        <v>0</v>
      </c>
      <c r="J13010">
        <v>0</v>
      </c>
      <c r="K13010">
        <v>691.67</v>
      </c>
    </row>
    <row r="13011" spans="1:11" x14ac:dyDescent="0.25">
      <c r="A13011" s="1" t="s">
        <v>11</v>
      </c>
      <c r="B13011" s="1"/>
      <c r="C13011" s="1"/>
      <c r="D13011" s="1" t="s">
        <v>21</v>
      </c>
      <c r="E13011">
        <v>1900</v>
      </c>
      <c r="F13011" s="1" t="s">
        <v>611</v>
      </c>
      <c r="G13011">
        <v>2021</v>
      </c>
      <c r="H13011">
        <v>4</v>
      </c>
      <c r="I13011">
        <v>0</v>
      </c>
      <c r="J13011">
        <v>0</v>
      </c>
      <c r="K13011">
        <v>691.67</v>
      </c>
    </row>
    <row r="13012" spans="1:11" x14ac:dyDescent="0.25">
      <c r="A13012" s="1" t="s">
        <v>11</v>
      </c>
      <c r="B13012" s="1"/>
      <c r="C13012" s="1"/>
      <c r="D13012" s="1" t="s">
        <v>21</v>
      </c>
      <c r="E13012">
        <v>1900</v>
      </c>
      <c r="F13012" s="1" t="s">
        <v>611</v>
      </c>
      <c r="G13012">
        <v>2021</v>
      </c>
      <c r="H13012">
        <v>5</v>
      </c>
      <c r="I13012">
        <v>0</v>
      </c>
      <c r="J13012">
        <v>-1375</v>
      </c>
      <c r="K13012">
        <v>691.67</v>
      </c>
    </row>
    <row r="13013" spans="1:11" x14ac:dyDescent="0.25">
      <c r="A13013" s="1" t="s">
        <v>11</v>
      </c>
      <c r="B13013" s="1"/>
      <c r="C13013" s="1"/>
      <c r="D13013" s="1" t="s">
        <v>21</v>
      </c>
      <c r="E13013">
        <v>1900</v>
      </c>
      <c r="F13013" s="1" t="s">
        <v>611</v>
      </c>
      <c r="G13013">
        <v>2021</v>
      </c>
      <c r="H13013">
        <v>6</v>
      </c>
      <c r="I13013">
        <v>0</v>
      </c>
      <c r="J13013">
        <v>-3175</v>
      </c>
      <c r="K13013">
        <v>691.67</v>
      </c>
    </row>
    <row r="13014" spans="1:11" x14ac:dyDescent="0.25">
      <c r="A13014" s="1" t="s">
        <v>11</v>
      </c>
      <c r="B13014" s="1"/>
      <c r="C13014" s="1"/>
      <c r="D13014" s="1" t="s">
        <v>21</v>
      </c>
      <c r="E13014">
        <v>1900</v>
      </c>
      <c r="F13014" s="1" t="s">
        <v>611</v>
      </c>
      <c r="G13014">
        <v>2021</v>
      </c>
      <c r="H13014">
        <v>7</v>
      </c>
      <c r="I13014">
        <v>0</v>
      </c>
      <c r="J13014">
        <v>425</v>
      </c>
      <c r="K13014">
        <v>691.67</v>
      </c>
    </row>
    <row r="13015" spans="1:11" x14ac:dyDescent="0.25">
      <c r="A13015" s="1" t="s">
        <v>11</v>
      </c>
      <c r="B13015" s="1"/>
      <c r="C13015" s="1"/>
      <c r="D13015" s="1" t="s">
        <v>21</v>
      </c>
      <c r="E13015">
        <v>1900</v>
      </c>
      <c r="F13015" s="1" t="s">
        <v>611</v>
      </c>
      <c r="G13015">
        <v>2021</v>
      </c>
      <c r="H13015">
        <v>8</v>
      </c>
      <c r="I13015">
        <v>0</v>
      </c>
      <c r="J13015">
        <v>425</v>
      </c>
      <c r="K13015">
        <v>691.67</v>
      </c>
    </row>
    <row r="13016" spans="1:11" x14ac:dyDescent="0.25">
      <c r="A13016" s="1" t="s">
        <v>11</v>
      </c>
      <c r="B13016" s="1"/>
      <c r="C13016" s="1"/>
      <c r="D13016" s="1" t="s">
        <v>21</v>
      </c>
      <c r="E13016">
        <v>1900</v>
      </c>
      <c r="F13016" s="1" t="s">
        <v>611</v>
      </c>
      <c r="G13016">
        <v>2021</v>
      </c>
      <c r="H13016">
        <v>9</v>
      </c>
      <c r="I13016">
        <v>0</v>
      </c>
      <c r="J13016">
        <v>425</v>
      </c>
      <c r="K13016">
        <v>691.67</v>
      </c>
    </row>
    <row r="13017" spans="1:11" x14ac:dyDescent="0.25">
      <c r="A13017" s="1" t="s">
        <v>11</v>
      </c>
      <c r="B13017" s="1"/>
      <c r="C13017" s="1"/>
      <c r="D13017" s="1" t="s">
        <v>21</v>
      </c>
      <c r="E13017">
        <v>1900</v>
      </c>
      <c r="F13017" s="1" t="s">
        <v>611</v>
      </c>
      <c r="G13017">
        <v>2021</v>
      </c>
      <c r="H13017">
        <v>10</v>
      </c>
      <c r="I13017">
        <v>0</v>
      </c>
      <c r="J13017">
        <v>425</v>
      </c>
      <c r="K13017">
        <v>691.67</v>
      </c>
    </row>
    <row r="13018" spans="1:11" x14ac:dyDescent="0.25">
      <c r="A13018" s="1" t="s">
        <v>11</v>
      </c>
      <c r="B13018" s="1"/>
      <c r="C13018" s="1"/>
      <c r="D13018" s="1" t="s">
        <v>21</v>
      </c>
      <c r="E13018">
        <v>1900</v>
      </c>
      <c r="F13018" s="1" t="s">
        <v>611</v>
      </c>
      <c r="G13018">
        <v>2021</v>
      </c>
      <c r="H13018">
        <v>11</v>
      </c>
      <c r="I13018">
        <v>0</v>
      </c>
      <c r="J13018">
        <v>425</v>
      </c>
      <c r="K13018">
        <v>691.67</v>
      </c>
    </row>
    <row r="13019" spans="1:11" x14ac:dyDescent="0.25">
      <c r="A13019" s="1" t="s">
        <v>11</v>
      </c>
      <c r="B13019" s="1"/>
      <c r="C13019" s="1"/>
      <c r="D13019" s="1" t="s">
        <v>21</v>
      </c>
      <c r="E13019">
        <v>1900</v>
      </c>
      <c r="F13019" s="1" t="s">
        <v>611</v>
      </c>
      <c r="G13019">
        <v>2021</v>
      </c>
      <c r="H13019">
        <v>12</v>
      </c>
      <c r="I13019">
        <v>0</v>
      </c>
      <c r="J13019">
        <v>425</v>
      </c>
      <c r="K13019">
        <v>691.67</v>
      </c>
    </row>
    <row r="13020" spans="1:11" x14ac:dyDescent="0.25">
      <c r="A13020" s="1" t="s">
        <v>11</v>
      </c>
      <c r="B13020" s="1"/>
      <c r="C13020" s="1"/>
      <c r="D13020" s="1" t="s">
        <v>21</v>
      </c>
      <c r="E13020">
        <v>1900</v>
      </c>
      <c r="F13020" s="1" t="s">
        <v>611</v>
      </c>
      <c r="G13020">
        <v>2022</v>
      </c>
      <c r="H13020">
        <v>1</v>
      </c>
      <c r="I13020">
        <v>0</v>
      </c>
      <c r="J13020">
        <v>-5991.67</v>
      </c>
      <c r="K13020">
        <v>0</v>
      </c>
    </row>
    <row r="13021" spans="1:11" x14ac:dyDescent="0.25">
      <c r="A13021" s="1" t="s">
        <v>11</v>
      </c>
      <c r="B13021" s="1"/>
      <c r="C13021" s="1"/>
      <c r="D13021" s="1" t="s">
        <v>21</v>
      </c>
      <c r="E13021">
        <v>1900</v>
      </c>
      <c r="F13021" s="1" t="s">
        <v>611</v>
      </c>
      <c r="G13021">
        <v>2022</v>
      </c>
      <c r="H13021">
        <v>2</v>
      </c>
      <c r="I13021">
        <v>0</v>
      </c>
      <c r="J13021">
        <v>-2022.6399999999999</v>
      </c>
      <c r="K13021">
        <v>0</v>
      </c>
    </row>
    <row r="13022" spans="1:11" x14ac:dyDescent="0.25">
      <c r="A13022" s="1" t="s">
        <v>11</v>
      </c>
      <c r="B13022" s="1"/>
      <c r="C13022" s="1"/>
      <c r="D13022" s="1" t="s">
        <v>21</v>
      </c>
      <c r="E13022">
        <v>1900</v>
      </c>
      <c r="F13022" s="1" t="s">
        <v>611</v>
      </c>
      <c r="G13022">
        <v>2022</v>
      </c>
      <c r="H13022">
        <v>3</v>
      </c>
      <c r="I13022">
        <v>0</v>
      </c>
      <c r="J13022">
        <v>1283.8800000000001</v>
      </c>
      <c r="K13022">
        <v>0</v>
      </c>
    </row>
    <row r="13023" spans="1:11" x14ac:dyDescent="0.25">
      <c r="A13023" s="1" t="s">
        <v>11</v>
      </c>
      <c r="B13023" s="1"/>
      <c r="C13023" s="1"/>
      <c r="D13023" s="1" t="s">
        <v>21</v>
      </c>
      <c r="E13023">
        <v>1900</v>
      </c>
      <c r="F13023" s="1" t="s">
        <v>611</v>
      </c>
      <c r="G13023">
        <v>2022</v>
      </c>
      <c r="H13023">
        <v>4</v>
      </c>
      <c r="I13023">
        <v>0</v>
      </c>
      <c r="J13023">
        <v>1283.8800000000001</v>
      </c>
      <c r="K13023">
        <v>0</v>
      </c>
    </row>
    <row r="13024" spans="1:11" x14ac:dyDescent="0.25">
      <c r="A13024" s="1" t="s">
        <v>11</v>
      </c>
      <c r="B13024" s="1"/>
      <c r="C13024" s="1"/>
      <c r="D13024" s="1" t="s">
        <v>21</v>
      </c>
      <c r="E13024">
        <v>1900</v>
      </c>
      <c r="F13024" s="1" t="s">
        <v>611</v>
      </c>
      <c r="G13024">
        <v>2022</v>
      </c>
      <c r="H13024">
        <v>5</v>
      </c>
      <c r="I13024">
        <v>0</v>
      </c>
      <c r="J13024">
        <v>-216.11999999999986</v>
      </c>
      <c r="K13024">
        <v>0</v>
      </c>
    </row>
    <row r="13025" spans="1:11" x14ac:dyDescent="0.25">
      <c r="A13025" s="1" t="s">
        <v>11</v>
      </c>
      <c r="B13025" s="1"/>
      <c r="C13025" s="1"/>
      <c r="D13025" s="1" t="s">
        <v>21</v>
      </c>
      <c r="E13025">
        <v>1900</v>
      </c>
      <c r="F13025" s="1" t="s">
        <v>611</v>
      </c>
      <c r="G13025">
        <v>2022</v>
      </c>
      <c r="H13025">
        <v>6</v>
      </c>
      <c r="I13025">
        <v>0</v>
      </c>
      <c r="J13025">
        <v>-2316.12</v>
      </c>
      <c r="K13025">
        <v>0</v>
      </c>
    </row>
    <row r="13026" spans="1:11" x14ac:dyDescent="0.25">
      <c r="A13026" s="1" t="s">
        <v>11</v>
      </c>
      <c r="B13026" s="1"/>
      <c r="C13026" s="1"/>
      <c r="D13026" s="1" t="s">
        <v>21</v>
      </c>
      <c r="E13026">
        <v>1900</v>
      </c>
      <c r="F13026" s="1" t="s">
        <v>611</v>
      </c>
      <c r="G13026">
        <v>2022</v>
      </c>
      <c r="H13026">
        <v>7</v>
      </c>
      <c r="I13026">
        <v>0</v>
      </c>
      <c r="J13026">
        <v>1283.8800000000001</v>
      </c>
      <c r="K13026">
        <v>0</v>
      </c>
    </row>
    <row r="13027" spans="1:11" x14ac:dyDescent="0.25">
      <c r="A13027" s="1" t="s">
        <v>11</v>
      </c>
      <c r="B13027" s="1"/>
      <c r="C13027" s="1"/>
      <c r="D13027" s="1" t="s">
        <v>21</v>
      </c>
      <c r="E13027">
        <v>1900</v>
      </c>
      <c r="F13027" s="1" t="s">
        <v>611</v>
      </c>
      <c r="G13027">
        <v>2022</v>
      </c>
      <c r="H13027">
        <v>8</v>
      </c>
      <c r="I13027">
        <v>0</v>
      </c>
      <c r="J13027">
        <v>1283.8800000000001</v>
      </c>
      <c r="K13027">
        <v>0</v>
      </c>
    </row>
    <row r="13028" spans="1:11" x14ac:dyDescent="0.25">
      <c r="A13028" s="1" t="s">
        <v>11</v>
      </c>
      <c r="B13028" s="1"/>
      <c r="C13028" s="1"/>
      <c r="D13028" s="1" t="s">
        <v>21</v>
      </c>
      <c r="E13028">
        <v>1900</v>
      </c>
      <c r="F13028" s="1" t="s">
        <v>611</v>
      </c>
      <c r="G13028">
        <v>2022</v>
      </c>
      <c r="H13028">
        <v>9</v>
      </c>
      <c r="I13028">
        <v>0</v>
      </c>
      <c r="J13028">
        <v>1283.8800000000001</v>
      </c>
      <c r="K13028">
        <v>0</v>
      </c>
    </row>
    <row r="13029" spans="1:11" x14ac:dyDescent="0.25">
      <c r="A13029" s="1" t="s">
        <v>11</v>
      </c>
      <c r="B13029" s="1"/>
      <c r="C13029" s="1"/>
      <c r="D13029" s="1" t="s">
        <v>21</v>
      </c>
      <c r="E13029">
        <v>1900</v>
      </c>
      <c r="F13029" s="1" t="s">
        <v>611</v>
      </c>
      <c r="G13029">
        <v>2022</v>
      </c>
      <c r="H13029">
        <v>10</v>
      </c>
      <c r="I13029">
        <v>0</v>
      </c>
      <c r="J13029">
        <v>1283.8800000000001</v>
      </c>
      <c r="K13029">
        <v>0</v>
      </c>
    </row>
    <row r="13030" spans="1:11" x14ac:dyDescent="0.25">
      <c r="A13030" s="1" t="s">
        <v>11</v>
      </c>
      <c r="B13030" s="1"/>
      <c r="C13030" s="1"/>
      <c r="D13030" s="1" t="s">
        <v>21</v>
      </c>
      <c r="E13030">
        <v>1900</v>
      </c>
      <c r="F13030" s="1" t="s">
        <v>611</v>
      </c>
      <c r="G13030">
        <v>2022</v>
      </c>
      <c r="H13030">
        <v>11</v>
      </c>
      <c r="I13030">
        <v>0</v>
      </c>
      <c r="J13030">
        <v>1283.8800000000001</v>
      </c>
      <c r="K13030">
        <v>0</v>
      </c>
    </row>
    <row r="13031" spans="1:11" x14ac:dyDescent="0.25">
      <c r="A13031" s="1" t="s">
        <v>11</v>
      </c>
      <c r="B13031" s="1"/>
      <c r="C13031" s="1"/>
      <c r="D13031" s="1" t="s">
        <v>21</v>
      </c>
      <c r="E13031">
        <v>1900</v>
      </c>
      <c r="F13031" s="1" t="s">
        <v>611</v>
      </c>
      <c r="G13031">
        <v>2022</v>
      </c>
      <c r="H13031">
        <v>12</v>
      </c>
      <c r="I13031">
        <v>0</v>
      </c>
      <c r="J13031">
        <v>1283.8800000000001</v>
      </c>
      <c r="K13031">
        <v>0</v>
      </c>
    </row>
    <row r="13032" spans="1:11" x14ac:dyDescent="0.25">
      <c r="A13032" s="1" t="s">
        <v>11</v>
      </c>
      <c r="B13032" s="1"/>
      <c r="C13032" s="1"/>
      <c r="D13032" s="1" t="s">
        <v>21</v>
      </c>
      <c r="E13032">
        <v>1900</v>
      </c>
      <c r="F13032" s="1" t="s">
        <v>611</v>
      </c>
      <c r="G13032">
        <v>2023</v>
      </c>
      <c r="H13032">
        <v>1</v>
      </c>
      <c r="I13032">
        <v>0</v>
      </c>
      <c r="J13032">
        <v>-5716.12</v>
      </c>
      <c r="K13032">
        <v>0</v>
      </c>
    </row>
    <row r="13033" spans="1:11" x14ac:dyDescent="0.25">
      <c r="A13033" s="1" t="s">
        <v>11</v>
      </c>
      <c r="B13033" s="1"/>
      <c r="C13033" s="1"/>
      <c r="D13033" s="1" t="s">
        <v>21</v>
      </c>
      <c r="E13033">
        <v>1900</v>
      </c>
      <c r="F13033" s="1" t="s">
        <v>611</v>
      </c>
      <c r="G13033">
        <v>2023</v>
      </c>
      <c r="H13033">
        <v>2</v>
      </c>
      <c r="I13033">
        <v>0</v>
      </c>
      <c r="J13033">
        <v>-2022.6399999999999</v>
      </c>
      <c r="K13033">
        <v>0</v>
      </c>
    </row>
    <row r="13034" spans="1:11" x14ac:dyDescent="0.25">
      <c r="A13034" s="1" t="s">
        <v>11</v>
      </c>
      <c r="B13034" s="1"/>
      <c r="C13034" s="1"/>
      <c r="D13034" s="1" t="s">
        <v>21</v>
      </c>
      <c r="E13034">
        <v>1900</v>
      </c>
      <c r="F13034" s="1" t="s">
        <v>611</v>
      </c>
      <c r="G13034">
        <v>2023</v>
      </c>
      <c r="H13034">
        <v>3</v>
      </c>
      <c r="I13034">
        <v>0</v>
      </c>
      <c r="J13034">
        <v>1283.8800000000001</v>
      </c>
      <c r="K13034">
        <v>0</v>
      </c>
    </row>
    <row r="13035" spans="1:11" x14ac:dyDescent="0.25">
      <c r="A13035" s="1" t="s">
        <v>11</v>
      </c>
      <c r="B13035" s="1"/>
      <c r="C13035" s="1"/>
      <c r="D13035" s="1" t="s">
        <v>21</v>
      </c>
      <c r="E13035">
        <v>1900</v>
      </c>
      <c r="F13035" s="1" t="s">
        <v>611</v>
      </c>
      <c r="G13035">
        <v>2023</v>
      </c>
      <c r="H13035">
        <v>4</v>
      </c>
      <c r="I13035">
        <v>0</v>
      </c>
      <c r="J13035">
        <v>1283.8800000000001</v>
      </c>
      <c r="K13035">
        <v>0</v>
      </c>
    </row>
    <row r="13036" spans="1:11" x14ac:dyDescent="0.25">
      <c r="A13036" s="1" t="s">
        <v>11</v>
      </c>
      <c r="B13036" s="1"/>
      <c r="C13036" s="1"/>
      <c r="D13036" s="1" t="s">
        <v>21</v>
      </c>
      <c r="E13036">
        <v>1900</v>
      </c>
      <c r="F13036" s="1" t="s">
        <v>611</v>
      </c>
      <c r="G13036">
        <v>2023</v>
      </c>
      <c r="H13036">
        <v>5</v>
      </c>
      <c r="I13036">
        <v>0</v>
      </c>
      <c r="J13036">
        <v>-216.11999999999989</v>
      </c>
      <c r="K13036">
        <v>0</v>
      </c>
    </row>
    <row r="13037" spans="1:11" x14ac:dyDescent="0.25">
      <c r="A13037" s="1" t="s">
        <v>11</v>
      </c>
      <c r="B13037" s="1"/>
      <c r="C13037" s="1"/>
      <c r="D13037" s="1" t="s">
        <v>21</v>
      </c>
      <c r="E13037">
        <v>1900</v>
      </c>
      <c r="F13037" s="1" t="s">
        <v>611</v>
      </c>
      <c r="G13037">
        <v>2023</v>
      </c>
      <c r="H13037">
        <v>6</v>
      </c>
      <c r="I13037">
        <v>0</v>
      </c>
      <c r="J13037">
        <v>-2316.12</v>
      </c>
      <c r="K13037">
        <v>0</v>
      </c>
    </row>
    <row r="13038" spans="1:11" x14ac:dyDescent="0.25">
      <c r="A13038" s="1" t="s">
        <v>11</v>
      </c>
      <c r="B13038" s="1"/>
      <c r="C13038" s="1"/>
      <c r="D13038" s="1" t="s">
        <v>21</v>
      </c>
      <c r="E13038">
        <v>1900</v>
      </c>
      <c r="F13038" s="1" t="s">
        <v>611</v>
      </c>
      <c r="G13038">
        <v>2023</v>
      </c>
      <c r="H13038">
        <v>7</v>
      </c>
      <c r="I13038">
        <v>0</v>
      </c>
      <c r="J13038">
        <v>1283.8800000000001</v>
      </c>
      <c r="K13038">
        <v>0</v>
      </c>
    </row>
    <row r="13039" spans="1:11" x14ac:dyDescent="0.25">
      <c r="A13039" s="1" t="s">
        <v>11</v>
      </c>
      <c r="B13039" s="1"/>
      <c r="C13039" s="1"/>
      <c r="D13039" s="1" t="s">
        <v>21</v>
      </c>
      <c r="E13039">
        <v>1900</v>
      </c>
      <c r="F13039" s="1" t="s">
        <v>611</v>
      </c>
      <c r="G13039">
        <v>2023</v>
      </c>
      <c r="H13039">
        <v>8</v>
      </c>
      <c r="I13039">
        <v>0</v>
      </c>
      <c r="J13039">
        <v>1283.8800000000001</v>
      </c>
      <c r="K13039">
        <v>0</v>
      </c>
    </row>
    <row r="13040" spans="1:11" x14ac:dyDescent="0.25">
      <c r="A13040" s="1" t="s">
        <v>11</v>
      </c>
      <c r="B13040" s="1"/>
      <c r="C13040" s="1"/>
      <c r="D13040" s="1" t="s">
        <v>21</v>
      </c>
      <c r="E13040">
        <v>1900</v>
      </c>
      <c r="F13040" s="1" t="s">
        <v>611</v>
      </c>
      <c r="G13040">
        <v>2023</v>
      </c>
      <c r="H13040">
        <v>9</v>
      </c>
      <c r="I13040">
        <v>0</v>
      </c>
      <c r="J13040">
        <v>1283.8800000000001</v>
      </c>
      <c r="K13040">
        <v>0</v>
      </c>
    </row>
    <row r="13041" spans="1:11" x14ac:dyDescent="0.25">
      <c r="A13041" s="1" t="s">
        <v>11</v>
      </c>
      <c r="B13041" s="1"/>
      <c r="C13041" s="1"/>
      <c r="D13041" s="1" t="s">
        <v>21</v>
      </c>
      <c r="E13041">
        <v>1900</v>
      </c>
      <c r="F13041" s="1" t="s">
        <v>611</v>
      </c>
      <c r="G13041">
        <v>2023</v>
      </c>
      <c r="H13041">
        <v>10</v>
      </c>
      <c r="I13041">
        <v>0</v>
      </c>
      <c r="J13041">
        <v>1283.8800000000001</v>
      </c>
      <c r="K13041">
        <v>0</v>
      </c>
    </row>
    <row r="13042" spans="1:11" x14ac:dyDescent="0.25">
      <c r="A13042" s="1" t="s">
        <v>11</v>
      </c>
      <c r="B13042" s="1"/>
      <c r="C13042" s="1"/>
      <c r="D13042" s="1" t="s">
        <v>21</v>
      </c>
      <c r="E13042">
        <v>1900</v>
      </c>
      <c r="F13042" s="1" t="s">
        <v>611</v>
      </c>
      <c r="G13042">
        <v>2023</v>
      </c>
      <c r="H13042">
        <v>11</v>
      </c>
      <c r="I13042">
        <v>0</v>
      </c>
      <c r="J13042">
        <v>1283.8800000000001</v>
      </c>
      <c r="K13042">
        <v>0</v>
      </c>
    </row>
    <row r="13043" spans="1:11" x14ac:dyDescent="0.25">
      <c r="A13043" s="1" t="s">
        <v>11</v>
      </c>
      <c r="B13043" s="1"/>
      <c r="C13043" s="1"/>
      <c r="D13043" s="1" t="s">
        <v>21</v>
      </c>
      <c r="E13043">
        <v>1900</v>
      </c>
      <c r="F13043" s="1" t="s">
        <v>611</v>
      </c>
      <c r="G13043">
        <v>2023</v>
      </c>
      <c r="H13043">
        <v>12</v>
      </c>
      <c r="I13043">
        <v>0</v>
      </c>
      <c r="J13043">
        <v>1283.8800000000001</v>
      </c>
      <c r="K13043">
        <v>0</v>
      </c>
    </row>
    <row r="13044" spans="1:11" x14ac:dyDescent="0.25">
      <c r="A13044" s="1" t="s">
        <v>11</v>
      </c>
      <c r="B13044" s="1"/>
      <c r="C13044" s="1"/>
      <c r="D13044" s="1" t="s">
        <v>19</v>
      </c>
      <c r="E13044">
        <v>1900</v>
      </c>
      <c r="F13044" s="1" t="s">
        <v>611</v>
      </c>
      <c r="G13044">
        <v>2021</v>
      </c>
      <c r="H13044">
        <v>12</v>
      </c>
      <c r="I13044">
        <v>0</v>
      </c>
      <c r="J13044">
        <v>-92059.05</v>
      </c>
      <c r="K13044">
        <v>0</v>
      </c>
    </row>
    <row r="13045" spans="1:11" x14ac:dyDescent="0.25">
      <c r="A13045" s="1" t="s">
        <v>11</v>
      </c>
      <c r="B13045" s="1"/>
      <c r="C13045" s="1"/>
      <c r="D13045" s="1" t="s">
        <v>19</v>
      </c>
      <c r="E13045">
        <v>1900</v>
      </c>
      <c r="F13045" s="1" t="s">
        <v>611</v>
      </c>
      <c r="G13045">
        <v>2022</v>
      </c>
      <c r="H13045">
        <v>1</v>
      </c>
      <c r="I13045">
        <v>0</v>
      </c>
      <c r="J13045">
        <v>14047.55</v>
      </c>
      <c r="K13045">
        <v>0</v>
      </c>
    </row>
    <row r="13046" spans="1:11" x14ac:dyDescent="0.25">
      <c r="A13046" s="1" t="s">
        <v>11</v>
      </c>
      <c r="B13046" s="1"/>
      <c r="C13046" s="1"/>
      <c r="D13046" s="1" t="s">
        <v>19</v>
      </c>
      <c r="E13046">
        <v>1900</v>
      </c>
      <c r="F13046" s="1" t="s">
        <v>611</v>
      </c>
      <c r="G13046">
        <v>2022</v>
      </c>
      <c r="H13046">
        <v>2</v>
      </c>
      <c r="I13046">
        <v>0</v>
      </c>
      <c r="J13046">
        <v>14047.55</v>
      </c>
      <c r="K13046">
        <v>0</v>
      </c>
    </row>
    <row r="13047" spans="1:11" x14ac:dyDescent="0.25">
      <c r="A13047" s="1" t="s">
        <v>11</v>
      </c>
      <c r="B13047" s="1"/>
      <c r="C13047" s="1"/>
      <c r="D13047" s="1" t="s">
        <v>19</v>
      </c>
      <c r="E13047">
        <v>1900</v>
      </c>
      <c r="F13047" s="1" t="s">
        <v>611</v>
      </c>
      <c r="G13047">
        <v>2022</v>
      </c>
      <c r="H13047">
        <v>3</v>
      </c>
      <c r="I13047">
        <v>0</v>
      </c>
      <c r="J13047">
        <v>14047.55</v>
      </c>
      <c r="K13047">
        <v>0</v>
      </c>
    </row>
    <row r="13048" spans="1:11" x14ac:dyDescent="0.25">
      <c r="A13048" s="1" t="s">
        <v>11</v>
      </c>
      <c r="B13048" s="1"/>
      <c r="C13048" s="1"/>
      <c r="D13048" s="1" t="s">
        <v>19</v>
      </c>
      <c r="E13048">
        <v>1900</v>
      </c>
      <c r="F13048" s="1" t="s">
        <v>611</v>
      </c>
      <c r="G13048">
        <v>2022</v>
      </c>
      <c r="H13048">
        <v>4</v>
      </c>
      <c r="I13048">
        <v>0</v>
      </c>
      <c r="J13048">
        <v>-90059.05</v>
      </c>
      <c r="K13048">
        <v>0</v>
      </c>
    </row>
    <row r="13049" spans="1:11" x14ac:dyDescent="0.25">
      <c r="A13049" s="1" t="s">
        <v>11</v>
      </c>
      <c r="B13049" s="1"/>
      <c r="C13049" s="1"/>
      <c r="D13049" s="1" t="s">
        <v>19</v>
      </c>
      <c r="E13049">
        <v>1900</v>
      </c>
      <c r="F13049" s="1" t="s">
        <v>611</v>
      </c>
      <c r="G13049">
        <v>2022</v>
      </c>
      <c r="H13049">
        <v>5</v>
      </c>
      <c r="I13049">
        <v>0</v>
      </c>
      <c r="J13049">
        <v>14047.55</v>
      </c>
      <c r="K13049">
        <v>0</v>
      </c>
    </row>
    <row r="13050" spans="1:11" x14ac:dyDescent="0.25">
      <c r="A13050" s="1" t="s">
        <v>11</v>
      </c>
      <c r="B13050" s="1"/>
      <c r="C13050" s="1"/>
      <c r="D13050" s="1" t="s">
        <v>19</v>
      </c>
      <c r="E13050">
        <v>1900</v>
      </c>
      <c r="F13050" s="1" t="s">
        <v>611</v>
      </c>
      <c r="G13050">
        <v>2022</v>
      </c>
      <c r="H13050">
        <v>6</v>
      </c>
      <c r="I13050">
        <v>0</v>
      </c>
      <c r="J13050">
        <v>14047.55</v>
      </c>
      <c r="K13050">
        <v>0</v>
      </c>
    </row>
    <row r="13051" spans="1:11" x14ac:dyDescent="0.25">
      <c r="A13051" s="1" t="s">
        <v>11</v>
      </c>
      <c r="B13051" s="1"/>
      <c r="C13051" s="1"/>
      <c r="D13051" s="1" t="s">
        <v>19</v>
      </c>
      <c r="E13051">
        <v>1900</v>
      </c>
      <c r="F13051" s="1" t="s">
        <v>611</v>
      </c>
      <c r="G13051">
        <v>2022</v>
      </c>
      <c r="H13051">
        <v>7</v>
      </c>
      <c r="I13051">
        <v>0</v>
      </c>
      <c r="J13051">
        <v>14047.55</v>
      </c>
      <c r="K13051">
        <v>0</v>
      </c>
    </row>
    <row r="13052" spans="1:11" x14ac:dyDescent="0.25">
      <c r="A13052" s="1" t="s">
        <v>11</v>
      </c>
      <c r="B13052" s="1"/>
      <c r="C13052" s="1"/>
      <c r="D13052" s="1" t="s">
        <v>19</v>
      </c>
      <c r="E13052">
        <v>1900</v>
      </c>
      <c r="F13052" s="1" t="s">
        <v>611</v>
      </c>
      <c r="G13052">
        <v>2022</v>
      </c>
      <c r="H13052">
        <v>8</v>
      </c>
      <c r="I13052">
        <v>0</v>
      </c>
      <c r="J13052">
        <v>14047.55</v>
      </c>
      <c r="K13052">
        <v>0</v>
      </c>
    </row>
    <row r="13053" spans="1:11" x14ac:dyDescent="0.25">
      <c r="A13053" s="1" t="s">
        <v>11</v>
      </c>
      <c r="B13053" s="1"/>
      <c r="C13053" s="1"/>
      <c r="D13053" s="1" t="s">
        <v>19</v>
      </c>
      <c r="E13053">
        <v>1900</v>
      </c>
      <c r="F13053" s="1" t="s">
        <v>611</v>
      </c>
      <c r="G13053">
        <v>2022</v>
      </c>
      <c r="H13053">
        <v>9</v>
      </c>
      <c r="I13053">
        <v>0</v>
      </c>
      <c r="J13053">
        <v>14047.55</v>
      </c>
      <c r="K13053">
        <v>0</v>
      </c>
    </row>
    <row r="13054" spans="1:11" x14ac:dyDescent="0.25">
      <c r="A13054" s="1" t="s">
        <v>11</v>
      </c>
      <c r="B13054" s="1"/>
      <c r="C13054" s="1"/>
      <c r="D13054" s="1" t="s">
        <v>19</v>
      </c>
      <c r="E13054">
        <v>1900</v>
      </c>
      <c r="F13054" s="1" t="s">
        <v>611</v>
      </c>
      <c r="G13054">
        <v>2022</v>
      </c>
      <c r="H13054">
        <v>10</v>
      </c>
      <c r="I13054">
        <v>0</v>
      </c>
      <c r="J13054">
        <v>14047.55</v>
      </c>
      <c r="K13054">
        <v>0</v>
      </c>
    </row>
    <row r="13055" spans="1:11" x14ac:dyDescent="0.25">
      <c r="A13055" s="1" t="s">
        <v>11</v>
      </c>
      <c r="B13055" s="1"/>
      <c r="C13055" s="1"/>
      <c r="D13055" s="1" t="s">
        <v>19</v>
      </c>
      <c r="E13055">
        <v>1900</v>
      </c>
      <c r="F13055" s="1" t="s">
        <v>611</v>
      </c>
      <c r="G13055">
        <v>2022</v>
      </c>
      <c r="H13055">
        <v>11</v>
      </c>
      <c r="I13055">
        <v>0</v>
      </c>
      <c r="J13055">
        <v>14047.55</v>
      </c>
      <c r="K13055">
        <v>0</v>
      </c>
    </row>
    <row r="13056" spans="1:11" x14ac:dyDescent="0.25">
      <c r="A13056" s="1" t="s">
        <v>11</v>
      </c>
      <c r="B13056" s="1"/>
      <c r="C13056" s="1"/>
      <c r="D13056" s="1" t="s">
        <v>19</v>
      </c>
      <c r="E13056">
        <v>1900</v>
      </c>
      <c r="F13056" s="1" t="s">
        <v>611</v>
      </c>
      <c r="G13056">
        <v>2022</v>
      </c>
      <c r="H13056">
        <v>12</v>
      </c>
      <c r="I13056">
        <v>0</v>
      </c>
      <c r="J13056">
        <v>12047.55</v>
      </c>
      <c r="K13056">
        <v>0</v>
      </c>
    </row>
    <row r="13057" spans="1:11" x14ac:dyDescent="0.25">
      <c r="A13057" s="1" t="s">
        <v>11</v>
      </c>
      <c r="B13057" s="1"/>
      <c r="C13057" s="1"/>
      <c r="D13057" s="1" t="s">
        <v>19</v>
      </c>
      <c r="E13057">
        <v>1900</v>
      </c>
      <c r="F13057" s="1" t="s">
        <v>611</v>
      </c>
      <c r="G13057">
        <v>2023</v>
      </c>
      <c r="H13057">
        <v>1</v>
      </c>
      <c r="I13057">
        <v>0</v>
      </c>
      <c r="J13057">
        <v>14047.55</v>
      </c>
      <c r="K13057">
        <v>0</v>
      </c>
    </row>
    <row r="13058" spans="1:11" x14ac:dyDescent="0.25">
      <c r="A13058" s="1" t="s">
        <v>11</v>
      </c>
      <c r="B13058" s="1"/>
      <c r="C13058" s="1"/>
      <c r="D13058" s="1" t="s">
        <v>19</v>
      </c>
      <c r="E13058">
        <v>1900</v>
      </c>
      <c r="F13058" s="1" t="s">
        <v>611</v>
      </c>
      <c r="G13058">
        <v>2023</v>
      </c>
      <c r="H13058">
        <v>2</v>
      </c>
      <c r="I13058">
        <v>0</v>
      </c>
      <c r="J13058">
        <v>14047.55</v>
      </c>
      <c r="K13058">
        <v>0</v>
      </c>
    </row>
    <row r="13059" spans="1:11" x14ac:dyDescent="0.25">
      <c r="A13059" s="1" t="s">
        <v>11</v>
      </c>
      <c r="B13059" s="1"/>
      <c r="C13059" s="1"/>
      <c r="D13059" s="1" t="s">
        <v>19</v>
      </c>
      <c r="E13059">
        <v>1900</v>
      </c>
      <c r="F13059" s="1" t="s">
        <v>611</v>
      </c>
      <c r="G13059">
        <v>2023</v>
      </c>
      <c r="H13059">
        <v>3</v>
      </c>
      <c r="I13059">
        <v>0</v>
      </c>
      <c r="J13059">
        <v>166.67</v>
      </c>
      <c r="K13059">
        <v>0</v>
      </c>
    </row>
    <row r="13060" spans="1:11" x14ac:dyDescent="0.25">
      <c r="A13060" s="1" t="s">
        <v>11</v>
      </c>
      <c r="B13060" s="1"/>
      <c r="C13060" s="1"/>
      <c r="D13060" s="1" t="s">
        <v>19</v>
      </c>
      <c r="E13060">
        <v>1900</v>
      </c>
      <c r="F13060" s="1" t="s">
        <v>611</v>
      </c>
      <c r="G13060">
        <v>2023</v>
      </c>
      <c r="H13060">
        <v>4</v>
      </c>
      <c r="I13060">
        <v>0</v>
      </c>
      <c r="J13060">
        <v>166.67</v>
      </c>
      <c r="K13060">
        <v>0</v>
      </c>
    </row>
    <row r="13061" spans="1:11" x14ac:dyDescent="0.25">
      <c r="A13061" s="1" t="s">
        <v>11</v>
      </c>
      <c r="B13061" s="1"/>
      <c r="C13061" s="1"/>
      <c r="D13061" s="1" t="s">
        <v>19</v>
      </c>
      <c r="E13061">
        <v>1900</v>
      </c>
      <c r="F13061" s="1" t="s">
        <v>611</v>
      </c>
      <c r="G13061">
        <v>2023</v>
      </c>
      <c r="H13061">
        <v>5</v>
      </c>
      <c r="I13061">
        <v>0</v>
      </c>
      <c r="J13061">
        <v>166.67</v>
      </c>
      <c r="K13061">
        <v>0</v>
      </c>
    </row>
    <row r="13062" spans="1:11" x14ac:dyDescent="0.25">
      <c r="A13062" s="1" t="s">
        <v>11</v>
      </c>
      <c r="B13062" s="1"/>
      <c r="C13062" s="1"/>
      <c r="D13062" s="1" t="s">
        <v>19</v>
      </c>
      <c r="E13062">
        <v>1900</v>
      </c>
      <c r="F13062" s="1" t="s">
        <v>611</v>
      </c>
      <c r="G13062">
        <v>2023</v>
      </c>
      <c r="H13062">
        <v>6</v>
      </c>
      <c r="I13062">
        <v>0</v>
      </c>
      <c r="J13062">
        <v>166.67</v>
      </c>
      <c r="K13062">
        <v>0</v>
      </c>
    </row>
    <row r="13063" spans="1:11" x14ac:dyDescent="0.25">
      <c r="A13063" s="1" t="s">
        <v>11</v>
      </c>
      <c r="B13063" s="1"/>
      <c r="C13063" s="1"/>
      <c r="D13063" s="1" t="s">
        <v>19</v>
      </c>
      <c r="E13063">
        <v>1900</v>
      </c>
      <c r="F13063" s="1" t="s">
        <v>611</v>
      </c>
      <c r="G13063">
        <v>2023</v>
      </c>
      <c r="H13063">
        <v>7</v>
      </c>
      <c r="I13063">
        <v>0</v>
      </c>
      <c r="J13063">
        <v>166.67</v>
      </c>
      <c r="K13063">
        <v>0</v>
      </c>
    </row>
    <row r="13064" spans="1:11" x14ac:dyDescent="0.25">
      <c r="A13064" s="1" t="s">
        <v>11</v>
      </c>
      <c r="B13064" s="1"/>
      <c r="C13064" s="1"/>
      <c r="D13064" s="1" t="s">
        <v>19</v>
      </c>
      <c r="E13064">
        <v>1900</v>
      </c>
      <c r="F13064" s="1" t="s">
        <v>611</v>
      </c>
      <c r="G13064">
        <v>2023</v>
      </c>
      <c r="H13064">
        <v>8</v>
      </c>
      <c r="I13064">
        <v>0</v>
      </c>
      <c r="J13064">
        <v>166.67</v>
      </c>
      <c r="K13064">
        <v>0</v>
      </c>
    </row>
    <row r="13065" spans="1:11" x14ac:dyDescent="0.25">
      <c r="A13065" s="1" t="s">
        <v>11</v>
      </c>
      <c r="B13065" s="1"/>
      <c r="C13065" s="1"/>
      <c r="D13065" s="1" t="s">
        <v>19</v>
      </c>
      <c r="E13065">
        <v>1900</v>
      </c>
      <c r="F13065" s="1" t="s">
        <v>611</v>
      </c>
      <c r="G13065">
        <v>2023</v>
      </c>
      <c r="H13065">
        <v>9</v>
      </c>
      <c r="I13065">
        <v>0</v>
      </c>
      <c r="J13065">
        <v>166.67</v>
      </c>
      <c r="K13065">
        <v>0</v>
      </c>
    </row>
    <row r="13066" spans="1:11" x14ac:dyDescent="0.25">
      <c r="A13066" s="1" t="s">
        <v>11</v>
      </c>
      <c r="B13066" s="1"/>
      <c r="C13066" s="1"/>
      <c r="D13066" s="1" t="s">
        <v>19</v>
      </c>
      <c r="E13066">
        <v>1900</v>
      </c>
      <c r="F13066" s="1" t="s">
        <v>611</v>
      </c>
      <c r="G13066">
        <v>2023</v>
      </c>
      <c r="H13066">
        <v>10</v>
      </c>
      <c r="I13066">
        <v>0</v>
      </c>
      <c r="J13066">
        <v>166.67</v>
      </c>
      <c r="K13066">
        <v>0</v>
      </c>
    </row>
    <row r="13067" spans="1:11" x14ac:dyDescent="0.25">
      <c r="A13067" s="1" t="s">
        <v>11</v>
      </c>
      <c r="B13067" s="1"/>
      <c r="C13067" s="1"/>
      <c r="D13067" s="1" t="s">
        <v>19</v>
      </c>
      <c r="E13067">
        <v>1900</v>
      </c>
      <c r="F13067" s="1" t="s">
        <v>611</v>
      </c>
      <c r="G13067">
        <v>2023</v>
      </c>
      <c r="H13067">
        <v>11</v>
      </c>
      <c r="I13067">
        <v>0</v>
      </c>
      <c r="J13067">
        <v>166.67</v>
      </c>
      <c r="K13067">
        <v>0</v>
      </c>
    </row>
    <row r="13068" spans="1:11" x14ac:dyDescent="0.25">
      <c r="A13068" s="1" t="s">
        <v>11</v>
      </c>
      <c r="B13068" s="1"/>
      <c r="C13068" s="1"/>
      <c r="D13068" s="1" t="s">
        <v>19</v>
      </c>
      <c r="E13068">
        <v>1900</v>
      </c>
      <c r="F13068" s="1" t="s">
        <v>611</v>
      </c>
      <c r="G13068">
        <v>2023</v>
      </c>
      <c r="H13068">
        <v>12</v>
      </c>
      <c r="I13068">
        <v>0</v>
      </c>
      <c r="J13068">
        <v>-1833.33</v>
      </c>
      <c r="K13068">
        <v>0</v>
      </c>
    </row>
    <row r="13069" spans="1:11" x14ac:dyDescent="0.25">
      <c r="A13069" s="1" t="s">
        <v>11</v>
      </c>
      <c r="B13069" s="1" t="s">
        <v>14</v>
      </c>
      <c r="C13069" s="1"/>
      <c r="D13069" s="1"/>
      <c r="E13069">
        <v>1900</v>
      </c>
      <c r="F13069" s="1" t="s">
        <v>611</v>
      </c>
      <c r="G13069">
        <v>2019</v>
      </c>
      <c r="H13069">
        <v>1</v>
      </c>
      <c r="I13069">
        <v>0</v>
      </c>
      <c r="J13069">
        <v>0</v>
      </c>
      <c r="K13069">
        <v>0</v>
      </c>
    </row>
    <row r="13070" spans="1:11" x14ac:dyDescent="0.25">
      <c r="A13070" s="1" t="s">
        <v>11</v>
      </c>
      <c r="B13070" s="1" t="s">
        <v>14</v>
      </c>
      <c r="C13070" s="1"/>
      <c r="D13070" s="1"/>
      <c r="E13070">
        <v>1900</v>
      </c>
      <c r="F13070" s="1" t="s">
        <v>611</v>
      </c>
      <c r="G13070">
        <v>2019</v>
      </c>
      <c r="H13070">
        <v>4</v>
      </c>
      <c r="I13070">
        <v>-1710.62</v>
      </c>
      <c r="J13070">
        <v>0</v>
      </c>
      <c r="K13070">
        <v>0</v>
      </c>
    </row>
    <row r="13071" spans="1:11" x14ac:dyDescent="0.25">
      <c r="A13071" s="1" t="s">
        <v>11</v>
      </c>
      <c r="B13071" s="1" t="s">
        <v>14</v>
      </c>
      <c r="C13071" s="1"/>
      <c r="D13071" s="1"/>
      <c r="E13071">
        <v>1900</v>
      </c>
      <c r="F13071" s="1" t="s">
        <v>611</v>
      </c>
      <c r="G13071">
        <v>2019</v>
      </c>
      <c r="H13071">
        <v>5</v>
      </c>
      <c r="I13071">
        <v>-4477</v>
      </c>
      <c r="J13071">
        <v>0</v>
      </c>
      <c r="K13071">
        <v>0</v>
      </c>
    </row>
    <row r="13072" spans="1:11" x14ac:dyDescent="0.25">
      <c r="A13072" s="1" t="s">
        <v>11</v>
      </c>
      <c r="B13072" s="1" t="s">
        <v>14</v>
      </c>
      <c r="C13072" s="1"/>
      <c r="D13072" s="1"/>
      <c r="E13072">
        <v>1900</v>
      </c>
      <c r="F13072" s="1" t="s">
        <v>611</v>
      </c>
      <c r="G13072">
        <v>2019</v>
      </c>
      <c r="H13072">
        <v>10</v>
      </c>
      <c r="I13072">
        <v>4477</v>
      </c>
      <c r="J13072">
        <v>0</v>
      </c>
      <c r="K13072">
        <v>0</v>
      </c>
    </row>
    <row r="13073" spans="1:11" x14ac:dyDescent="0.25">
      <c r="A13073" s="1" t="s">
        <v>11</v>
      </c>
      <c r="B13073" s="1" t="s">
        <v>14</v>
      </c>
      <c r="C13073" s="1"/>
      <c r="D13073" s="1"/>
      <c r="E13073">
        <v>1900</v>
      </c>
      <c r="F13073" s="1" t="s">
        <v>611</v>
      </c>
      <c r="G13073">
        <v>2019</v>
      </c>
      <c r="H13073">
        <v>12</v>
      </c>
      <c r="I13073">
        <v>-6150.58</v>
      </c>
      <c r="J13073">
        <v>0</v>
      </c>
      <c r="K13073">
        <v>0</v>
      </c>
    </row>
    <row r="13074" spans="1:11" x14ac:dyDescent="0.25">
      <c r="A13074" s="1" t="s">
        <v>11</v>
      </c>
      <c r="B13074" s="1" t="s">
        <v>14</v>
      </c>
      <c r="C13074" s="1"/>
      <c r="D13074" s="1"/>
      <c r="E13074">
        <v>1900</v>
      </c>
      <c r="F13074" s="1" t="s">
        <v>611</v>
      </c>
      <c r="G13074">
        <v>2020</v>
      </c>
      <c r="H13074">
        <v>1</v>
      </c>
      <c r="I13074">
        <v>4.5474735088646412E-13</v>
      </c>
      <c r="J13074">
        <v>0</v>
      </c>
      <c r="K13074">
        <v>0</v>
      </c>
    </row>
    <row r="13075" spans="1:11" x14ac:dyDescent="0.25">
      <c r="A13075" s="1" t="s">
        <v>11</v>
      </c>
      <c r="B13075" s="1" t="s">
        <v>14</v>
      </c>
      <c r="C13075" s="1"/>
      <c r="D13075" s="1"/>
      <c r="E13075">
        <v>1900</v>
      </c>
      <c r="F13075" s="1" t="s">
        <v>611</v>
      </c>
      <c r="G13075">
        <v>2020</v>
      </c>
      <c r="H13075">
        <v>12</v>
      </c>
      <c r="I13075">
        <v>-7993.75</v>
      </c>
      <c r="J13075">
        <v>0</v>
      </c>
      <c r="K13075">
        <v>0</v>
      </c>
    </row>
    <row r="13076" spans="1:11" x14ac:dyDescent="0.25">
      <c r="A13076" s="1" t="s">
        <v>11</v>
      </c>
      <c r="B13076" s="1" t="s">
        <v>14</v>
      </c>
      <c r="C13076" s="1"/>
      <c r="D13076" s="1"/>
      <c r="E13076">
        <v>1900</v>
      </c>
      <c r="F13076" s="1" t="s">
        <v>611</v>
      </c>
      <c r="G13076">
        <v>2021</v>
      </c>
      <c r="H13076">
        <v>1</v>
      </c>
      <c r="I13076">
        <v>-11480.29</v>
      </c>
      <c r="J13076">
        <v>0</v>
      </c>
      <c r="K13076">
        <v>0</v>
      </c>
    </row>
    <row r="13077" spans="1:11" x14ac:dyDescent="0.25">
      <c r="A13077" s="1" t="s">
        <v>11</v>
      </c>
      <c r="B13077" s="1" t="s">
        <v>14</v>
      </c>
      <c r="C13077" s="1"/>
      <c r="D13077" s="1" t="s">
        <v>16</v>
      </c>
      <c r="E13077">
        <v>1900</v>
      </c>
      <c r="F13077" s="1" t="s">
        <v>611</v>
      </c>
      <c r="G13077">
        <v>2020</v>
      </c>
      <c r="H13077">
        <v>4</v>
      </c>
      <c r="I13077">
        <v>-1710.62</v>
      </c>
      <c r="J13077">
        <v>0</v>
      </c>
      <c r="K13077">
        <v>0</v>
      </c>
    </row>
    <row r="13078" spans="1:11" x14ac:dyDescent="0.25">
      <c r="A13078" s="1" t="s">
        <v>11</v>
      </c>
      <c r="B13078" s="1" t="s">
        <v>14</v>
      </c>
      <c r="C13078" s="1"/>
      <c r="D13078" s="1" t="s">
        <v>16</v>
      </c>
      <c r="E13078">
        <v>1900</v>
      </c>
      <c r="F13078" s="1" t="s">
        <v>611</v>
      </c>
      <c r="G13078">
        <v>2020</v>
      </c>
      <c r="H13078">
        <v>11</v>
      </c>
      <c r="I13078">
        <v>-769.4</v>
      </c>
      <c r="J13078">
        <v>0</v>
      </c>
      <c r="K13078">
        <v>0</v>
      </c>
    </row>
    <row r="13079" spans="1:11" x14ac:dyDescent="0.25">
      <c r="A13079" s="1" t="s">
        <v>11</v>
      </c>
      <c r="B13079" s="1" t="s">
        <v>14</v>
      </c>
      <c r="C13079" s="1"/>
      <c r="D13079" s="1" t="s">
        <v>16</v>
      </c>
      <c r="E13079">
        <v>1900</v>
      </c>
      <c r="F13079" s="1" t="s">
        <v>611</v>
      </c>
      <c r="G13079">
        <v>2021</v>
      </c>
      <c r="H13079">
        <v>1</v>
      </c>
      <c r="I13079">
        <v>664.52</v>
      </c>
      <c r="J13079">
        <v>0</v>
      </c>
      <c r="K13079">
        <v>0</v>
      </c>
    </row>
    <row r="13080" spans="1:11" x14ac:dyDescent="0.25">
      <c r="A13080" s="1" t="s">
        <v>11</v>
      </c>
      <c r="B13080" s="1" t="s">
        <v>14</v>
      </c>
      <c r="C13080" s="1"/>
      <c r="D13080" s="1" t="s">
        <v>16</v>
      </c>
      <c r="E13080">
        <v>1900</v>
      </c>
      <c r="F13080" s="1" t="s">
        <v>611</v>
      </c>
      <c r="G13080">
        <v>2021</v>
      </c>
      <c r="H13080">
        <v>2</v>
      </c>
      <c r="I13080">
        <v>664.52</v>
      </c>
      <c r="J13080">
        <v>0</v>
      </c>
      <c r="K13080">
        <v>0</v>
      </c>
    </row>
    <row r="13081" spans="1:11" x14ac:dyDescent="0.25">
      <c r="A13081" s="1" t="s">
        <v>11</v>
      </c>
      <c r="B13081" s="1" t="s">
        <v>14</v>
      </c>
      <c r="C13081" s="1"/>
      <c r="D13081" s="1" t="s">
        <v>16</v>
      </c>
      <c r="E13081">
        <v>1900</v>
      </c>
      <c r="F13081" s="1" t="s">
        <v>611</v>
      </c>
      <c r="G13081">
        <v>2021</v>
      </c>
      <c r="H13081">
        <v>3</v>
      </c>
      <c r="I13081">
        <v>58.939999999999984</v>
      </c>
      <c r="J13081">
        <v>0</v>
      </c>
      <c r="K13081">
        <v>0</v>
      </c>
    </row>
    <row r="13082" spans="1:11" x14ac:dyDescent="0.25">
      <c r="A13082" s="1" t="s">
        <v>11</v>
      </c>
      <c r="B13082" s="1" t="s">
        <v>14</v>
      </c>
      <c r="C13082" s="1"/>
      <c r="D13082" s="1" t="s">
        <v>16</v>
      </c>
      <c r="E13082">
        <v>1900</v>
      </c>
      <c r="F13082" s="1" t="s">
        <v>611</v>
      </c>
      <c r="G13082">
        <v>2021</v>
      </c>
      <c r="H13082">
        <v>4</v>
      </c>
      <c r="I13082">
        <v>1062.3400000000001</v>
      </c>
      <c r="J13082">
        <v>0</v>
      </c>
      <c r="K13082">
        <v>0</v>
      </c>
    </row>
    <row r="13083" spans="1:11" x14ac:dyDescent="0.25">
      <c r="A13083" s="1" t="s">
        <v>11</v>
      </c>
      <c r="B13083" s="1" t="s">
        <v>14</v>
      </c>
      <c r="C13083" s="1"/>
      <c r="D13083" s="1" t="s">
        <v>16</v>
      </c>
      <c r="E13083">
        <v>1900</v>
      </c>
      <c r="F13083" s="1" t="s">
        <v>611</v>
      </c>
      <c r="G13083">
        <v>2021</v>
      </c>
      <c r="H13083">
        <v>5</v>
      </c>
      <c r="I13083">
        <v>2772.96</v>
      </c>
      <c r="J13083">
        <v>0</v>
      </c>
      <c r="K13083">
        <v>0</v>
      </c>
    </row>
    <row r="13084" spans="1:11" x14ac:dyDescent="0.25">
      <c r="A13084" s="1" t="s">
        <v>11</v>
      </c>
      <c r="B13084" s="1" t="s">
        <v>14</v>
      </c>
      <c r="C13084" s="1"/>
      <c r="D13084" s="1" t="s">
        <v>16</v>
      </c>
      <c r="E13084">
        <v>1900</v>
      </c>
      <c r="F13084" s="1" t="s">
        <v>611</v>
      </c>
      <c r="G13084">
        <v>2021</v>
      </c>
      <c r="H13084">
        <v>6</v>
      </c>
      <c r="I13084">
        <v>-477.19999999999982</v>
      </c>
      <c r="J13084">
        <v>0</v>
      </c>
      <c r="K13084">
        <v>0</v>
      </c>
    </row>
    <row r="13085" spans="1:11" x14ac:dyDescent="0.25">
      <c r="A13085" s="1" t="s">
        <v>11</v>
      </c>
      <c r="B13085" s="1" t="s">
        <v>14</v>
      </c>
      <c r="C13085" s="1"/>
      <c r="D13085" s="1" t="s">
        <v>16</v>
      </c>
      <c r="E13085">
        <v>1900</v>
      </c>
      <c r="F13085" s="1" t="s">
        <v>611</v>
      </c>
      <c r="G13085">
        <v>2021</v>
      </c>
      <c r="H13085">
        <v>7</v>
      </c>
      <c r="I13085">
        <v>1233.4000000000001</v>
      </c>
      <c r="J13085">
        <v>0</v>
      </c>
      <c r="K13085">
        <v>0</v>
      </c>
    </row>
    <row r="13086" spans="1:11" x14ac:dyDescent="0.25">
      <c r="A13086" s="1" t="s">
        <v>11</v>
      </c>
      <c r="B13086" s="1" t="s">
        <v>14</v>
      </c>
      <c r="C13086" s="1"/>
      <c r="D13086" s="1" t="s">
        <v>16</v>
      </c>
      <c r="E13086">
        <v>1900</v>
      </c>
      <c r="F13086" s="1" t="s">
        <v>611</v>
      </c>
      <c r="G13086">
        <v>2021</v>
      </c>
      <c r="H13086">
        <v>8</v>
      </c>
      <c r="I13086">
        <v>1533.4</v>
      </c>
      <c r="J13086">
        <v>0</v>
      </c>
      <c r="K13086">
        <v>0</v>
      </c>
    </row>
    <row r="13087" spans="1:11" x14ac:dyDescent="0.25">
      <c r="A13087" s="1" t="s">
        <v>11</v>
      </c>
      <c r="B13087" s="1" t="s">
        <v>14</v>
      </c>
      <c r="C13087" s="1"/>
      <c r="D13087" s="1" t="s">
        <v>16</v>
      </c>
      <c r="E13087">
        <v>1900</v>
      </c>
      <c r="F13087" s="1" t="s">
        <v>611</v>
      </c>
      <c r="G13087">
        <v>2021</v>
      </c>
      <c r="H13087">
        <v>9</v>
      </c>
      <c r="I13087">
        <v>1425.98</v>
      </c>
      <c r="J13087">
        <v>0</v>
      </c>
      <c r="K13087">
        <v>0</v>
      </c>
    </row>
    <row r="13088" spans="1:11" x14ac:dyDescent="0.25">
      <c r="A13088" s="1" t="s">
        <v>11</v>
      </c>
      <c r="B13088" s="1" t="s">
        <v>14</v>
      </c>
      <c r="C13088" s="1"/>
      <c r="D13088" s="1" t="s">
        <v>16</v>
      </c>
      <c r="E13088">
        <v>1900</v>
      </c>
      <c r="F13088" s="1" t="s">
        <v>611</v>
      </c>
      <c r="G13088">
        <v>2021</v>
      </c>
      <c r="H13088">
        <v>10</v>
      </c>
      <c r="I13088">
        <v>1425.98</v>
      </c>
      <c r="J13088">
        <v>0</v>
      </c>
      <c r="K13088">
        <v>0</v>
      </c>
    </row>
    <row r="13089" spans="1:11" x14ac:dyDescent="0.25">
      <c r="A13089" s="1" t="s">
        <v>11</v>
      </c>
      <c r="B13089" s="1" t="s">
        <v>14</v>
      </c>
      <c r="C13089" s="1"/>
      <c r="D13089" s="1" t="s">
        <v>16</v>
      </c>
      <c r="E13089">
        <v>1900</v>
      </c>
      <c r="F13089" s="1" t="s">
        <v>611</v>
      </c>
      <c r="G13089">
        <v>2021</v>
      </c>
      <c r="H13089">
        <v>11</v>
      </c>
      <c r="I13089">
        <v>600.98</v>
      </c>
      <c r="J13089">
        <v>0</v>
      </c>
      <c r="K13089">
        <v>0</v>
      </c>
    </row>
    <row r="13090" spans="1:11" x14ac:dyDescent="0.25">
      <c r="A13090" s="1" t="s">
        <v>11</v>
      </c>
      <c r="B13090" s="1" t="s">
        <v>14</v>
      </c>
      <c r="C13090" s="1"/>
      <c r="D13090" s="1" t="s">
        <v>16</v>
      </c>
      <c r="E13090">
        <v>1900</v>
      </c>
      <c r="F13090" s="1" t="s">
        <v>611</v>
      </c>
      <c r="G13090">
        <v>2021</v>
      </c>
      <c r="H13090">
        <v>12</v>
      </c>
      <c r="I13090">
        <v>-2529.0700000000002</v>
      </c>
      <c r="J13090">
        <v>0</v>
      </c>
      <c r="K13090">
        <v>0</v>
      </c>
    </row>
    <row r="13091" spans="1:11" x14ac:dyDescent="0.25">
      <c r="A13091" s="1" t="s">
        <v>11</v>
      </c>
      <c r="B13091" s="1" t="s">
        <v>14</v>
      </c>
      <c r="C13091" s="1"/>
      <c r="D13091" s="1" t="s">
        <v>33</v>
      </c>
      <c r="E13091">
        <v>1900</v>
      </c>
      <c r="F13091" s="1" t="s">
        <v>611</v>
      </c>
      <c r="G13091">
        <v>2021</v>
      </c>
      <c r="H13091">
        <v>9</v>
      </c>
      <c r="I13091">
        <v>150</v>
      </c>
      <c r="J13091">
        <v>0</v>
      </c>
      <c r="K13091">
        <v>0</v>
      </c>
    </row>
    <row r="13092" spans="1:11" x14ac:dyDescent="0.25">
      <c r="A13092" s="1" t="s">
        <v>11</v>
      </c>
      <c r="B13092" s="1" t="s">
        <v>14</v>
      </c>
      <c r="C13092" s="1"/>
      <c r="D13092" s="1" t="s">
        <v>33</v>
      </c>
      <c r="E13092">
        <v>1900</v>
      </c>
      <c r="F13092" s="1" t="s">
        <v>611</v>
      </c>
      <c r="G13092">
        <v>2021</v>
      </c>
      <c r="H13092">
        <v>10</v>
      </c>
      <c r="I13092">
        <v>150</v>
      </c>
      <c r="J13092">
        <v>0</v>
      </c>
      <c r="K13092">
        <v>0</v>
      </c>
    </row>
    <row r="13093" spans="1:11" x14ac:dyDescent="0.25">
      <c r="A13093" s="1" t="s">
        <v>11</v>
      </c>
      <c r="B13093" s="1" t="s">
        <v>14</v>
      </c>
      <c r="C13093" s="1"/>
      <c r="D13093" s="1" t="s">
        <v>33</v>
      </c>
      <c r="E13093">
        <v>1900</v>
      </c>
      <c r="F13093" s="1" t="s">
        <v>611</v>
      </c>
      <c r="G13093">
        <v>2021</v>
      </c>
      <c r="H13093">
        <v>11</v>
      </c>
      <c r="I13093">
        <v>150</v>
      </c>
      <c r="J13093">
        <v>0</v>
      </c>
      <c r="K13093">
        <v>0</v>
      </c>
    </row>
    <row r="13094" spans="1:11" x14ac:dyDescent="0.25">
      <c r="A13094" s="1" t="s">
        <v>11</v>
      </c>
      <c r="B13094" s="1" t="s">
        <v>14</v>
      </c>
      <c r="C13094" s="1"/>
      <c r="D13094" s="1" t="s">
        <v>33</v>
      </c>
      <c r="E13094">
        <v>1900</v>
      </c>
      <c r="F13094" s="1" t="s">
        <v>611</v>
      </c>
      <c r="G13094">
        <v>2021</v>
      </c>
      <c r="H13094">
        <v>12</v>
      </c>
      <c r="I13094">
        <v>150</v>
      </c>
      <c r="J13094">
        <v>0</v>
      </c>
      <c r="K13094">
        <v>0</v>
      </c>
    </row>
    <row r="13095" spans="1:11" x14ac:dyDescent="0.25">
      <c r="A13095" s="1" t="s">
        <v>11</v>
      </c>
      <c r="B13095" s="1" t="s">
        <v>14</v>
      </c>
      <c r="C13095" s="1"/>
      <c r="D13095" s="1" t="s">
        <v>21</v>
      </c>
      <c r="E13095">
        <v>1900</v>
      </c>
      <c r="F13095" s="1" t="s">
        <v>611</v>
      </c>
      <c r="G13095">
        <v>2020</v>
      </c>
      <c r="H13095">
        <v>12</v>
      </c>
      <c r="I13095">
        <v>-1006.52</v>
      </c>
      <c r="J13095">
        <v>0</v>
      </c>
      <c r="K13095">
        <v>0</v>
      </c>
    </row>
    <row r="13096" spans="1:11" x14ac:dyDescent="0.25">
      <c r="A13096" s="1" t="s">
        <v>11</v>
      </c>
      <c r="B13096" s="1" t="s">
        <v>14</v>
      </c>
      <c r="C13096" s="1"/>
      <c r="D13096" s="1" t="s">
        <v>21</v>
      </c>
      <c r="E13096">
        <v>1900</v>
      </c>
      <c r="F13096" s="1" t="s">
        <v>611</v>
      </c>
      <c r="G13096">
        <v>2021</v>
      </c>
      <c r="H13096">
        <v>1</v>
      </c>
      <c r="I13096">
        <v>503.26</v>
      </c>
      <c r="J13096">
        <v>0</v>
      </c>
      <c r="K13096">
        <v>0</v>
      </c>
    </row>
    <row r="13097" spans="1:11" x14ac:dyDescent="0.25">
      <c r="A13097" s="1" t="s">
        <v>11</v>
      </c>
      <c r="B13097" s="1" t="s">
        <v>14</v>
      </c>
      <c r="C13097" s="1"/>
      <c r="D13097" s="1" t="s">
        <v>21</v>
      </c>
      <c r="E13097">
        <v>1900</v>
      </c>
      <c r="F13097" s="1" t="s">
        <v>611</v>
      </c>
      <c r="G13097">
        <v>2021</v>
      </c>
      <c r="H13097">
        <v>5</v>
      </c>
      <c r="I13097">
        <v>83.88</v>
      </c>
      <c r="J13097">
        <v>0</v>
      </c>
      <c r="K13097">
        <v>0</v>
      </c>
    </row>
    <row r="13098" spans="1:11" x14ac:dyDescent="0.25">
      <c r="A13098" s="1" t="s">
        <v>11</v>
      </c>
      <c r="B13098" s="1" t="s">
        <v>14</v>
      </c>
      <c r="C13098" s="1"/>
      <c r="D13098" s="1" t="s">
        <v>21</v>
      </c>
      <c r="E13098">
        <v>1900</v>
      </c>
      <c r="F13098" s="1" t="s">
        <v>611</v>
      </c>
      <c r="G13098">
        <v>2021</v>
      </c>
      <c r="H13098">
        <v>6</v>
      </c>
      <c r="I13098">
        <v>83.88</v>
      </c>
      <c r="J13098">
        <v>0</v>
      </c>
      <c r="K13098">
        <v>0</v>
      </c>
    </row>
    <row r="13099" spans="1:11" x14ac:dyDescent="0.25">
      <c r="A13099" s="1" t="s">
        <v>11</v>
      </c>
      <c r="B13099" s="1" t="s">
        <v>14</v>
      </c>
      <c r="C13099" s="1"/>
      <c r="D13099" s="1" t="s">
        <v>21</v>
      </c>
      <c r="E13099">
        <v>1900</v>
      </c>
      <c r="F13099" s="1" t="s">
        <v>611</v>
      </c>
      <c r="G13099">
        <v>2021</v>
      </c>
      <c r="H13099">
        <v>7</v>
      </c>
      <c r="I13099">
        <v>333.88</v>
      </c>
      <c r="J13099">
        <v>0</v>
      </c>
      <c r="K13099">
        <v>0</v>
      </c>
    </row>
    <row r="13100" spans="1:11" x14ac:dyDescent="0.25">
      <c r="A13100" s="1" t="s">
        <v>11</v>
      </c>
      <c r="B13100" s="1" t="s">
        <v>14</v>
      </c>
      <c r="C13100" s="1"/>
      <c r="D13100" s="1" t="s">
        <v>21</v>
      </c>
      <c r="E13100">
        <v>1900</v>
      </c>
      <c r="F13100" s="1" t="s">
        <v>611</v>
      </c>
      <c r="G13100">
        <v>2021</v>
      </c>
      <c r="H13100">
        <v>8</v>
      </c>
      <c r="I13100">
        <v>333.88</v>
      </c>
      <c r="J13100">
        <v>0</v>
      </c>
      <c r="K13100">
        <v>0</v>
      </c>
    </row>
    <row r="13101" spans="1:11" x14ac:dyDescent="0.25">
      <c r="A13101" s="1" t="s">
        <v>11</v>
      </c>
      <c r="B13101" s="1" t="s">
        <v>14</v>
      </c>
      <c r="C13101" s="1"/>
      <c r="D13101" s="1" t="s">
        <v>21</v>
      </c>
      <c r="E13101">
        <v>1900</v>
      </c>
      <c r="F13101" s="1" t="s">
        <v>611</v>
      </c>
      <c r="G13101">
        <v>2021</v>
      </c>
      <c r="H13101">
        <v>9</v>
      </c>
      <c r="I13101">
        <v>333.88</v>
      </c>
      <c r="J13101">
        <v>0</v>
      </c>
      <c r="K13101">
        <v>0</v>
      </c>
    </row>
    <row r="13102" spans="1:11" x14ac:dyDescent="0.25">
      <c r="A13102" s="1" t="s">
        <v>11</v>
      </c>
      <c r="B13102" s="1" t="s">
        <v>14</v>
      </c>
      <c r="C13102" s="1"/>
      <c r="D13102" s="1" t="s">
        <v>21</v>
      </c>
      <c r="E13102">
        <v>1900</v>
      </c>
      <c r="F13102" s="1" t="s">
        <v>611</v>
      </c>
      <c r="G13102">
        <v>2021</v>
      </c>
      <c r="H13102">
        <v>10</v>
      </c>
      <c r="I13102">
        <v>333.88</v>
      </c>
      <c r="J13102">
        <v>0</v>
      </c>
      <c r="K13102">
        <v>0</v>
      </c>
    </row>
    <row r="13103" spans="1:11" x14ac:dyDescent="0.25">
      <c r="A13103" s="1" t="s">
        <v>11</v>
      </c>
      <c r="B13103" s="1" t="s">
        <v>14</v>
      </c>
      <c r="C13103" s="1"/>
      <c r="D13103" s="1" t="s">
        <v>21</v>
      </c>
      <c r="E13103">
        <v>1900</v>
      </c>
      <c r="F13103" s="1" t="s">
        <v>611</v>
      </c>
      <c r="G13103">
        <v>2021</v>
      </c>
      <c r="H13103">
        <v>11</v>
      </c>
      <c r="I13103">
        <v>250</v>
      </c>
      <c r="J13103">
        <v>0</v>
      </c>
      <c r="K13103">
        <v>0</v>
      </c>
    </row>
    <row r="13104" spans="1:11" x14ac:dyDescent="0.25">
      <c r="A13104" s="1" t="s">
        <v>11</v>
      </c>
      <c r="B13104" s="1" t="s">
        <v>14</v>
      </c>
      <c r="C13104" s="1"/>
      <c r="D13104" s="1" t="s">
        <v>21</v>
      </c>
      <c r="E13104">
        <v>1900</v>
      </c>
      <c r="F13104" s="1" t="s">
        <v>611</v>
      </c>
      <c r="G13104">
        <v>2021</v>
      </c>
      <c r="H13104">
        <v>12</v>
      </c>
      <c r="I13104">
        <v>250</v>
      </c>
      <c r="J13104">
        <v>0</v>
      </c>
      <c r="K13104">
        <v>0</v>
      </c>
    </row>
    <row r="13105" spans="1:11" x14ac:dyDescent="0.25">
      <c r="A13105" s="1" t="s">
        <v>11</v>
      </c>
      <c r="B13105" s="1" t="s">
        <v>14</v>
      </c>
      <c r="C13105" s="1"/>
      <c r="D13105" s="1" t="s">
        <v>22</v>
      </c>
      <c r="E13105">
        <v>1900</v>
      </c>
      <c r="F13105" s="1" t="s">
        <v>611</v>
      </c>
      <c r="G13105">
        <v>2021</v>
      </c>
      <c r="H13105">
        <v>1</v>
      </c>
      <c r="I13105">
        <v>4922.8500000000004</v>
      </c>
      <c r="J13105">
        <v>0</v>
      </c>
      <c r="K13105">
        <v>0</v>
      </c>
    </row>
    <row r="13106" spans="1:11" x14ac:dyDescent="0.25">
      <c r="A13106" s="1" t="s">
        <v>11</v>
      </c>
      <c r="B13106" s="1" t="s">
        <v>14</v>
      </c>
      <c r="C13106" s="1"/>
      <c r="D13106" s="1" t="s">
        <v>22</v>
      </c>
      <c r="E13106">
        <v>1900</v>
      </c>
      <c r="F13106" s="1" t="s">
        <v>611</v>
      </c>
      <c r="G13106">
        <v>2021</v>
      </c>
      <c r="H13106">
        <v>4</v>
      </c>
      <c r="I13106">
        <v>300</v>
      </c>
      <c r="J13106">
        <v>0</v>
      </c>
      <c r="K13106">
        <v>0</v>
      </c>
    </row>
    <row r="13107" spans="1:11" x14ac:dyDescent="0.25">
      <c r="A13107" s="1" t="s">
        <v>11</v>
      </c>
      <c r="B13107" s="1" t="s">
        <v>14</v>
      </c>
      <c r="C13107" s="1"/>
      <c r="D13107" s="1" t="s">
        <v>22</v>
      </c>
      <c r="E13107">
        <v>1900</v>
      </c>
      <c r="F13107" s="1" t="s">
        <v>611</v>
      </c>
      <c r="G13107">
        <v>2021</v>
      </c>
      <c r="H13107">
        <v>5</v>
      </c>
      <c r="I13107">
        <v>300</v>
      </c>
      <c r="J13107">
        <v>0</v>
      </c>
      <c r="K13107">
        <v>0</v>
      </c>
    </row>
    <row r="13108" spans="1:11" x14ac:dyDescent="0.25">
      <c r="A13108" s="1" t="s">
        <v>11</v>
      </c>
      <c r="B13108" s="1" t="s">
        <v>14</v>
      </c>
      <c r="C13108" s="1"/>
      <c r="D13108" s="1" t="s">
        <v>22</v>
      </c>
      <c r="E13108">
        <v>1900</v>
      </c>
      <c r="F13108" s="1" t="s">
        <v>611</v>
      </c>
      <c r="G13108">
        <v>2021</v>
      </c>
      <c r="H13108">
        <v>6</v>
      </c>
      <c r="I13108">
        <v>300</v>
      </c>
      <c r="J13108">
        <v>0</v>
      </c>
      <c r="K13108">
        <v>0</v>
      </c>
    </row>
    <row r="13109" spans="1:11" x14ac:dyDescent="0.25">
      <c r="A13109" s="1" t="s">
        <v>11</v>
      </c>
      <c r="B13109" s="1" t="s">
        <v>14</v>
      </c>
      <c r="C13109" s="1"/>
      <c r="D13109" s="1" t="s">
        <v>22</v>
      </c>
      <c r="E13109">
        <v>1900</v>
      </c>
      <c r="F13109" s="1" t="s">
        <v>611</v>
      </c>
      <c r="G13109">
        <v>2021</v>
      </c>
      <c r="H13109">
        <v>7</v>
      </c>
      <c r="I13109">
        <v>300</v>
      </c>
      <c r="J13109">
        <v>0</v>
      </c>
      <c r="K13109">
        <v>0</v>
      </c>
    </row>
    <row r="13110" spans="1:11" x14ac:dyDescent="0.25">
      <c r="A13110" s="1" t="s">
        <v>11</v>
      </c>
      <c r="B13110" s="1" t="s">
        <v>14</v>
      </c>
      <c r="C13110" s="1"/>
      <c r="D13110" s="1" t="s">
        <v>22</v>
      </c>
      <c r="E13110">
        <v>1900</v>
      </c>
      <c r="F13110" s="1" t="s">
        <v>611</v>
      </c>
      <c r="G13110">
        <v>2021</v>
      </c>
      <c r="H13110">
        <v>8</v>
      </c>
      <c r="I13110">
        <v>300</v>
      </c>
      <c r="J13110">
        <v>0</v>
      </c>
      <c r="K13110">
        <v>0</v>
      </c>
    </row>
    <row r="13111" spans="1:11" x14ac:dyDescent="0.25">
      <c r="A13111" s="1" t="s">
        <v>11</v>
      </c>
      <c r="B13111" s="1" t="s">
        <v>14</v>
      </c>
      <c r="C13111" s="1"/>
      <c r="D13111" s="1" t="s">
        <v>22</v>
      </c>
      <c r="E13111">
        <v>1900</v>
      </c>
      <c r="F13111" s="1" t="s">
        <v>611</v>
      </c>
      <c r="G13111">
        <v>2021</v>
      </c>
      <c r="H13111">
        <v>9</v>
      </c>
      <c r="I13111">
        <v>300</v>
      </c>
      <c r="J13111">
        <v>0</v>
      </c>
      <c r="K13111">
        <v>0</v>
      </c>
    </row>
    <row r="13112" spans="1:11" x14ac:dyDescent="0.25">
      <c r="A13112" s="1" t="s">
        <v>11</v>
      </c>
      <c r="B13112" s="1" t="s">
        <v>14</v>
      </c>
      <c r="C13112" s="1"/>
      <c r="D13112" s="1" t="s">
        <v>22</v>
      </c>
      <c r="E13112">
        <v>1900</v>
      </c>
      <c r="F13112" s="1" t="s">
        <v>611</v>
      </c>
      <c r="G13112">
        <v>2021</v>
      </c>
      <c r="H13112">
        <v>10</v>
      </c>
      <c r="I13112">
        <v>300</v>
      </c>
      <c r="J13112">
        <v>0</v>
      </c>
      <c r="K13112">
        <v>0</v>
      </c>
    </row>
    <row r="13113" spans="1:11" x14ac:dyDescent="0.25">
      <c r="A13113" s="1" t="s">
        <v>11</v>
      </c>
      <c r="B13113" s="1" t="s">
        <v>14</v>
      </c>
      <c r="C13113" s="1"/>
      <c r="D13113" s="1" t="s">
        <v>22</v>
      </c>
      <c r="E13113">
        <v>1900</v>
      </c>
      <c r="F13113" s="1" t="s">
        <v>611</v>
      </c>
      <c r="G13113">
        <v>2021</v>
      </c>
      <c r="H13113">
        <v>11</v>
      </c>
      <c r="I13113">
        <v>300</v>
      </c>
      <c r="J13113">
        <v>0</v>
      </c>
      <c r="K13113">
        <v>0</v>
      </c>
    </row>
    <row r="13114" spans="1:11" x14ac:dyDescent="0.25">
      <c r="A13114" s="1" t="s">
        <v>11</v>
      </c>
      <c r="B13114" s="1" t="s">
        <v>14</v>
      </c>
      <c r="C13114" s="1"/>
      <c r="D13114" s="1" t="s">
        <v>22</v>
      </c>
      <c r="E13114">
        <v>1900</v>
      </c>
      <c r="F13114" s="1" t="s">
        <v>611</v>
      </c>
      <c r="G13114">
        <v>2021</v>
      </c>
      <c r="H13114">
        <v>12</v>
      </c>
      <c r="I13114">
        <v>300</v>
      </c>
      <c r="J13114">
        <v>0</v>
      </c>
      <c r="K13114">
        <v>0</v>
      </c>
    </row>
    <row r="13115" spans="1:11" x14ac:dyDescent="0.25">
      <c r="A13115" s="1" t="s">
        <v>11</v>
      </c>
      <c r="B13115" s="1" t="s">
        <v>427</v>
      </c>
      <c r="C13115" s="1"/>
      <c r="D13115" s="1"/>
      <c r="E13115">
        <v>1900</v>
      </c>
      <c r="F13115" s="1" t="s">
        <v>611</v>
      </c>
      <c r="G13115">
        <v>2021</v>
      </c>
      <c r="H13115">
        <v>7</v>
      </c>
      <c r="I13115">
        <v>-3000</v>
      </c>
      <c r="J13115">
        <v>0</v>
      </c>
      <c r="K13115">
        <v>0</v>
      </c>
    </row>
    <row r="13116" spans="1:11" x14ac:dyDescent="0.25">
      <c r="A13116" s="1" t="s">
        <v>11</v>
      </c>
      <c r="B13116" s="1" t="s">
        <v>429</v>
      </c>
      <c r="C13116" s="1"/>
      <c r="D13116" s="1" t="s">
        <v>16</v>
      </c>
      <c r="E13116">
        <v>1900</v>
      </c>
      <c r="F13116" s="1" t="s">
        <v>611</v>
      </c>
      <c r="G13116">
        <v>2021</v>
      </c>
      <c r="H13116">
        <v>5</v>
      </c>
      <c r="I13116">
        <v>-6158.25</v>
      </c>
      <c r="J13116">
        <v>0</v>
      </c>
      <c r="K13116">
        <v>0</v>
      </c>
    </row>
    <row r="13117" spans="1:11" x14ac:dyDescent="0.25">
      <c r="A13117" s="1" t="s">
        <v>11</v>
      </c>
      <c r="B13117" s="1" t="s">
        <v>431</v>
      </c>
      <c r="C13117" s="1"/>
      <c r="D13117" s="1" t="s">
        <v>22</v>
      </c>
      <c r="E13117">
        <v>1900</v>
      </c>
      <c r="F13117" s="1" t="s">
        <v>611</v>
      </c>
      <c r="G13117">
        <v>2021</v>
      </c>
      <c r="H13117">
        <v>4</v>
      </c>
      <c r="I13117">
        <v>-3600</v>
      </c>
      <c r="J13117">
        <v>0</v>
      </c>
      <c r="K13117">
        <v>0</v>
      </c>
    </row>
    <row r="13118" spans="1:11" x14ac:dyDescent="0.25">
      <c r="A13118" s="1" t="s">
        <v>11</v>
      </c>
      <c r="B13118" s="1" t="s">
        <v>118</v>
      </c>
      <c r="C13118" s="1"/>
      <c r="D13118" s="1" t="s">
        <v>16</v>
      </c>
      <c r="E13118">
        <v>1900</v>
      </c>
      <c r="F13118" s="1" t="s">
        <v>611</v>
      </c>
      <c r="G13118">
        <v>2021</v>
      </c>
      <c r="H13118">
        <v>9</v>
      </c>
      <c r="I13118">
        <v>-511</v>
      </c>
      <c r="J13118">
        <v>0</v>
      </c>
      <c r="K13118">
        <v>0</v>
      </c>
    </row>
    <row r="13119" spans="1:11" x14ac:dyDescent="0.25">
      <c r="A13119" s="1" t="s">
        <v>11</v>
      </c>
      <c r="B13119" s="1" t="s">
        <v>118</v>
      </c>
      <c r="C13119" s="1"/>
      <c r="D13119" s="1" t="s">
        <v>33</v>
      </c>
      <c r="E13119">
        <v>1900</v>
      </c>
      <c r="F13119" s="1" t="s">
        <v>611</v>
      </c>
      <c r="G13119">
        <v>2021</v>
      </c>
      <c r="H13119">
        <v>8</v>
      </c>
      <c r="I13119">
        <v>-1800</v>
      </c>
      <c r="J13119">
        <v>0</v>
      </c>
      <c r="K13119">
        <v>0</v>
      </c>
    </row>
    <row r="13120" spans="1:11" x14ac:dyDescent="0.25">
      <c r="A13120" s="1" t="s">
        <v>11</v>
      </c>
      <c r="B13120" s="1" t="s">
        <v>59</v>
      </c>
      <c r="C13120" s="1"/>
      <c r="D13120" s="1" t="s">
        <v>16</v>
      </c>
      <c r="E13120">
        <v>1900</v>
      </c>
      <c r="F13120" s="1" t="s">
        <v>611</v>
      </c>
      <c r="G13120">
        <v>2021</v>
      </c>
      <c r="H13120">
        <v>4</v>
      </c>
      <c r="I13120">
        <v>-3313.6</v>
      </c>
      <c r="J13120">
        <v>0</v>
      </c>
      <c r="K13120">
        <v>0</v>
      </c>
    </row>
    <row r="13121" spans="1:11" x14ac:dyDescent="0.25">
      <c r="A13121" s="1" t="s">
        <v>11</v>
      </c>
      <c r="B13121" s="1" t="s">
        <v>530</v>
      </c>
      <c r="C13121" s="1" t="s">
        <v>531</v>
      </c>
      <c r="D13121" s="1" t="s">
        <v>19</v>
      </c>
      <c r="E13121">
        <v>1900</v>
      </c>
      <c r="F13121" s="1" t="s">
        <v>611</v>
      </c>
      <c r="G13121">
        <v>2021</v>
      </c>
      <c r="H13121">
        <v>12</v>
      </c>
      <c r="I13121">
        <v>-97166.45</v>
      </c>
      <c r="J13121">
        <v>0</v>
      </c>
      <c r="K13121">
        <v>0</v>
      </c>
    </row>
    <row r="13122" spans="1:11" x14ac:dyDescent="0.25">
      <c r="A13122" s="1" t="s">
        <v>11</v>
      </c>
      <c r="B13122" s="1" t="s">
        <v>368</v>
      </c>
      <c r="C13122" s="1" t="s">
        <v>369</v>
      </c>
      <c r="D13122" s="1" t="s">
        <v>19</v>
      </c>
      <c r="E13122">
        <v>1900</v>
      </c>
      <c r="F13122" s="1" t="s">
        <v>611</v>
      </c>
      <c r="G13122">
        <v>2021</v>
      </c>
      <c r="H13122">
        <v>12</v>
      </c>
      <c r="I13122">
        <v>-1828.62</v>
      </c>
      <c r="J13122">
        <v>0</v>
      </c>
      <c r="K13122">
        <v>0</v>
      </c>
    </row>
    <row r="13123" spans="1:11" x14ac:dyDescent="0.25">
      <c r="A13123" s="1" t="s">
        <v>11</v>
      </c>
      <c r="B13123" s="1"/>
      <c r="C13123" s="1"/>
      <c r="D13123" s="1" t="s">
        <v>16</v>
      </c>
      <c r="E13123">
        <v>6815</v>
      </c>
      <c r="F13123" s="1" t="s">
        <v>612</v>
      </c>
      <c r="G13123">
        <v>2020</v>
      </c>
      <c r="H13123">
        <v>1</v>
      </c>
      <c r="I13123">
        <v>0</v>
      </c>
      <c r="J13123">
        <v>0</v>
      </c>
      <c r="K13123">
        <v>-200</v>
      </c>
    </row>
    <row r="13124" spans="1:11" x14ac:dyDescent="0.25">
      <c r="A13124" s="1" t="s">
        <v>11</v>
      </c>
      <c r="B13124" s="1"/>
      <c r="C13124" s="1"/>
      <c r="D13124" s="1" t="s">
        <v>16</v>
      </c>
      <c r="E13124">
        <v>6815</v>
      </c>
      <c r="F13124" s="1" t="s">
        <v>612</v>
      </c>
      <c r="G13124">
        <v>2020</v>
      </c>
      <c r="H13124">
        <v>2</v>
      </c>
      <c r="I13124">
        <v>0</v>
      </c>
      <c r="J13124">
        <v>0</v>
      </c>
      <c r="K13124">
        <v>-200</v>
      </c>
    </row>
    <row r="13125" spans="1:11" x14ac:dyDescent="0.25">
      <c r="A13125" s="1" t="s">
        <v>11</v>
      </c>
      <c r="B13125" s="1"/>
      <c r="C13125" s="1"/>
      <c r="D13125" s="1" t="s">
        <v>16</v>
      </c>
      <c r="E13125">
        <v>6815</v>
      </c>
      <c r="F13125" s="1" t="s">
        <v>612</v>
      </c>
      <c r="G13125">
        <v>2020</v>
      </c>
      <c r="H13125">
        <v>3</v>
      </c>
      <c r="I13125">
        <v>0</v>
      </c>
      <c r="J13125">
        <v>0</v>
      </c>
      <c r="K13125">
        <v>-200</v>
      </c>
    </row>
    <row r="13126" spans="1:11" x14ac:dyDescent="0.25">
      <c r="A13126" s="1" t="s">
        <v>11</v>
      </c>
      <c r="B13126" s="1"/>
      <c r="C13126" s="1"/>
      <c r="D13126" s="1" t="s">
        <v>16</v>
      </c>
      <c r="E13126">
        <v>6815</v>
      </c>
      <c r="F13126" s="1" t="s">
        <v>612</v>
      </c>
      <c r="G13126">
        <v>2020</v>
      </c>
      <c r="H13126">
        <v>4</v>
      </c>
      <c r="I13126">
        <v>0</v>
      </c>
      <c r="J13126">
        <v>0</v>
      </c>
      <c r="K13126">
        <v>-200</v>
      </c>
    </row>
    <row r="13127" spans="1:11" x14ac:dyDescent="0.25">
      <c r="A13127" s="1" t="s">
        <v>11</v>
      </c>
      <c r="B13127" s="1"/>
      <c r="C13127" s="1"/>
      <c r="D13127" s="1" t="s">
        <v>16</v>
      </c>
      <c r="E13127">
        <v>6815</v>
      </c>
      <c r="F13127" s="1" t="s">
        <v>612</v>
      </c>
      <c r="G13127">
        <v>2020</v>
      </c>
      <c r="H13127">
        <v>5</v>
      </c>
      <c r="I13127">
        <v>0</v>
      </c>
      <c r="J13127">
        <v>0</v>
      </c>
      <c r="K13127">
        <v>-200</v>
      </c>
    </row>
    <row r="13128" spans="1:11" x14ac:dyDescent="0.25">
      <c r="A13128" s="1" t="s">
        <v>11</v>
      </c>
      <c r="B13128" s="1"/>
      <c r="C13128" s="1"/>
      <c r="D13128" s="1" t="s">
        <v>16</v>
      </c>
      <c r="E13128">
        <v>6815</v>
      </c>
      <c r="F13128" s="1" t="s">
        <v>612</v>
      </c>
      <c r="G13128">
        <v>2020</v>
      </c>
      <c r="H13128">
        <v>6</v>
      </c>
      <c r="I13128">
        <v>0</v>
      </c>
      <c r="J13128">
        <v>0</v>
      </c>
      <c r="K13128">
        <v>-200</v>
      </c>
    </row>
    <row r="13129" spans="1:11" x14ac:dyDescent="0.25">
      <c r="A13129" s="1" t="s">
        <v>11</v>
      </c>
      <c r="B13129" s="1"/>
      <c r="C13129" s="1"/>
      <c r="D13129" s="1" t="s">
        <v>16</v>
      </c>
      <c r="E13129">
        <v>6815</v>
      </c>
      <c r="F13129" s="1" t="s">
        <v>612</v>
      </c>
      <c r="G13129">
        <v>2020</v>
      </c>
      <c r="H13129">
        <v>7</v>
      </c>
      <c r="I13129">
        <v>0</v>
      </c>
      <c r="J13129">
        <v>0</v>
      </c>
      <c r="K13129">
        <v>-200</v>
      </c>
    </row>
    <row r="13130" spans="1:11" x14ac:dyDescent="0.25">
      <c r="A13130" s="1" t="s">
        <v>11</v>
      </c>
      <c r="B13130" s="1"/>
      <c r="C13130" s="1"/>
      <c r="D13130" s="1" t="s">
        <v>16</v>
      </c>
      <c r="E13130">
        <v>6815</v>
      </c>
      <c r="F13130" s="1" t="s">
        <v>612</v>
      </c>
      <c r="G13130">
        <v>2020</v>
      </c>
      <c r="H13130">
        <v>8</v>
      </c>
      <c r="I13130">
        <v>0</v>
      </c>
      <c r="J13130">
        <v>0</v>
      </c>
      <c r="K13130">
        <v>-200</v>
      </c>
    </row>
    <row r="13131" spans="1:11" x14ac:dyDescent="0.25">
      <c r="A13131" s="1" t="s">
        <v>11</v>
      </c>
      <c r="B13131" s="1"/>
      <c r="C13131" s="1"/>
      <c r="D13131" s="1" t="s">
        <v>16</v>
      </c>
      <c r="E13131">
        <v>6815</v>
      </c>
      <c r="F13131" s="1" t="s">
        <v>612</v>
      </c>
      <c r="G13131">
        <v>2020</v>
      </c>
      <c r="H13131">
        <v>9</v>
      </c>
      <c r="I13131">
        <v>0</v>
      </c>
      <c r="J13131">
        <v>0</v>
      </c>
      <c r="K13131">
        <v>-200</v>
      </c>
    </row>
    <row r="13132" spans="1:11" x14ac:dyDescent="0.25">
      <c r="A13132" s="1" t="s">
        <v>11</v>
      </c>
      <c r="B13132" s="1"/>
      <c r="C13132" s="1"/>
      <c r="D13132" s="1" t="s">
        <v>16</v>
      </c>
      <c r="E13132">
        <v>6815</v>
      </c>
      <c r="F13132" s="1" t="s">
        <v>612</v>
      </c>
      <c r="G13132">
        <v>2020</v>
      </c>
      <c r="H13132">
        <v>10</v>
      </c>
      <c r="I13132">
        <v>0</v>
      </c>
      <c r="J13132">
        <v>0</v>
      </c>
      <c r="K13132">
        <v>-200</v>
      </c>
    </row>
    <row r="13133" spans="1:11" x14ac:dyDescent="0.25">
      <c r="A13133" s="1" t="s">
        <v>11</v>
      </c>
      <c r="B13133" s="1"/>
      <c r="C13133" s="1"/>
      <c r="D13133" s="1" t="s">
        <v>16</v>
      </c>
      <c r="E13133">
        <v>6815</v>
      </c>
      <c r="F13133" s="1" t="s">
        <v>612</v>
      </c>
      <c r="G13133">
        <v>2020</v>
      </c>
      <c r="H13133">
        <v>11</v>
      </c>
      <c r="I13133">
        <v>0</v>
      </c>
      <c r="J13133">
        <v>0</v>
      </c>
      <c r="K13133">
        <v>-200</v>
      </c>
    </row>
    <row r="13134" spans="1:11" x14ac:dyDescent="0.25">
      <c r="A13134" s="1" t="s">
        <v>11</v>
      </c>
      <c r="B13134" s="1"/>
      <c r="C13134" s="1"/>
      <c r="D13134" s="1" t="s">
        <v>16</v>
      </c>
      <c r="E13134">
        <v>6815</v>
      </c>
      <c r="F13134" s="1" t="s">
        <v>612</v>
      </c>
      <c r="G13134">
        <v>2020</v>
      </c>
      <c r="H13134">
        <v>12</v>
      </c>
      <c r="I13134">
        <v>0</v>
      </c>
      <c r="J13134">
        <v>0</v>
      </c>
      <c r="K13134">
        <v>-200</v>
      </c>
    </row>
    <row r="13135" spans="1:11" x14ac:dyDescent="0.25">
      <c r="A13135" s="1" t="s">
        <v>11</v>
      </c>
      <c r="B13135" s="1"/>
      <c r="C13135" s="1"/>
      <c r="D13135" s="1" t="s">
        <v>16</v>
      </c>
      <c r="E13135">
        <v>6815</v>
      </c>
      <c r="F13135" s="1" t="s">
        <v>612</v>
      </c>
      <c r="G13135">
        <v>2021</v>
      </c>
      <c r="H13135">
        <v>1</v>
      </c>
      <c r="I13135">
        <v>0</v>
      </c>
      <c r="J13135">
        <v>0</v>
      </c>
      <c r="K13135">
        <v>-300</v>
      </c>
    </row>
    <row r="13136" spans="1:11" x14ac:dyDescent="0.25">
      <c r="A13136" s="1" t="s">
        <v>11</v>
      </c>
      <c r="B13136" s="1"/>
      <c r="C13136" s="1"/>
      <c r="D13136" s="1" t="s">
        <v>16</v>
      </c>
      <c r="E13136">
        <v>6815</v>
      </c>
      <c r="F13136" s="1" t="s">
        <v>612</v>
      </c>
      <c r="G13136">
        <v>2021</v>
      </c>
      <c r="H13136">
        <v>2</v>
      </c>
      <c r="I13136">
        <v>0</v>
      </c>
      <c r="J13136">
        <v>0</v>
      </c>
      <c r="K13136">
        <v>-300</v>
      </c>
    </row>
    <row r="13137" spans="1:11" x14ac:dyDescent="0.25">
      <c r="A13137" s="1" t="s">
        <v>11</v>
      </c>
      <c r="B13137" s="1"/>
      <c r="C13137" s="1"/>
      <c r="D13137" s="1" t="s">
        <v>16</v>
      </c>
      <c r="E13137">
        <v>6815</v>
      </c>
      <c r="F13137" s="1" t="s">
        <v>612</v>
      </c>
      <c r="G13137">
        <v>2021</v>
      </c>
      <c r="H13137">
        <v>3</v>
      </c>
      <c r="I13137">
        <v>0</v>
      </c>
      <c r="J13137">
        <v>0</v>
      </c>
      <c r="K13137">
        <v>-300</v>
      </c>
    </row>
    <row r="13138" spans="1:11" x14ac:dyDescent="0.25">
      <c r="A13138" s="1" t="s">
        <v>11</v>
      </c>
      <c r="B13138" s="1"/>
      <c r="C13138" s="1"/>
      <c r="D13138" s="1" t="s">
        <v>16</v>
      </c>
      <c r="E13138">
        <v>6815</v>
      </c>
      <c r="F13138" s="1" t="s">
        <v>612</v>
      </c>
      <c r="G13138">
        <v>2021</v>
      </c>
      <c r="H13138">
        <v>4</v>
      </c>
      <c r="I13138">
        <v>0</v>
      </c>
      <c r="J13138">
        <v>0</v>
      </c>
      <c r="K13138">
        <v>-300</v>
      </c>
    </row>
    <row r="13139" spans="1:11" x14ac:dyDescent="0.25">
      <c r="A13139" s="1" t="s">
        <v>11</v>
      </c>
      <c r="B13139" s="1"/>
      <c r="C13139" s="1"/>
      <c r="D13139" s="1" t="s">
        <v>16</v>
      </c>
      <c r="E13139">
        <v>6815</v>
      </c>
      <c r="F13139" s="1" t="s">
        <v>612</v>
      </c>
      <c r="G13139">
        <v>2021</v>
      </c>
      <c r="H13139">
        <v>5</v>
      </c>
      <c r="I13139">
        <v>0</v>
      </c>
      <c r="J13139">
        <v>0</v>
      </c>
      <c r="K13139">
        <v>-300</v>
      </c>
    </row>
    <row r="13140" spans="1:11" x14ac:dyDescent="0.25">
      <c r="A13140" s="1" t="s">
        <v>11</v>
      </c>
      <c r="B13140" s="1"/>
      <c r="C13140" s="1"/>
      <c r="D13140" s="1" t="s">
        <v>16</v>
      </c>
      <c r="E13140">
        <v>6815</v>
      </c>
      <c r="F13140" s="1" t="s">
        <v>612</v>
      </c>
      <c r="G13140">
        <v>2021</v>
      </c>
      <c r="H13140">
        <v>6</v>
      </c>
      <c r="I13140">
        <v>0</v>
      </c>
      <c r="J13140">
        <v>0</v>
      </c>
      <c r="K13140">
        <v>-300</v>
      </c>
    </row>
    <row r="13141" spans="1:11" x14ac:dyDescent="0.25">
      <c r="A13141" s="1" t="s">
        <v>11</v>
      </c>
      <c r="B13141" s="1"/>
      <c r="C13141" s="1"/>
      <c r="D13141" s="1" t="s">
        <v>16</v>
      </c>
      <c r="E13141">
        <v>6815</v>
      </c>
      <c r="F13141" s="1" t="s">
        <v>612</v>
      </c>
      <c r="G13141">
        <v>2021</v>
      </c>
      <c r="H13141">
        <v>7</v>
      </c>
      <c r="I13141">
        <v>0</v>
      </c>
      <c r="J13141">
        <v>0</v>
      </c>
      <c r="K13141">
        <v>-300</v>
      </c>
    </row>
    <row r="13142" spans="1:11" x14ac:dyDescent="0.25">
      <c r="A13142" s="1" t="s">
        <v>11</v>
      </c>
      <c r="B13142" s="1"/>
      <c r="C13142" s="1"/>
      <c r="D13142" s="1" t="s">
        <v>16</v>
      </c>
      <c r="E13142">
        <v>6815</v>
      </c>
      <c r="F13142" s="1" t="s">
        <v>612</v>
      </c>
      <c r="G13142">
        <v>2021</v>
      </c>
      <c r="H13142">
        <v>8</v>
      </c>
      <c r="I13142">
        <v>0</v>
      </c>
      <c r="J13142">
        <v>0</v>
      </c>
      <c r="K13142">
        <v>-300</v>
      </c>
    </row>
    <row r="13143" spans="1:11" x14ac:dyDescent="0.25">
      <c r="A13143" s="1" t="s">
        <v>11</v>
      </c>
      <c r="B13143" s="1"/>
      <c r="C13143" s="1"/>
      <c r="D13143" s="1" t="s">
        <v>16</v>
      </c>
      <c r="E13143">
        <v>6815</v>
      </c>
      <c r="F13143" s="1" t="s">
        <v>612</v>
      </c>
      <c r="G13143">
        <v>2021</v>
      </c>
      <c r="H13143">
        <v>9</v>
      </c>
      <c r="I13143">
        <v>0</v>
      </c>
      <c r="J13143">
        <v>0</v>
      </c>
      <c r="K13143">
        <v>-300</v>
      </c>
    </row>
    <row r="13144" spans="1:11" x14ac:dyDescent="0.25">
      <c r="A13144" s="1" t="s">
        <v>11</v>
      </c>
      <c r="B13144" s="1"/>
      <c r="C13144" s="1"/>
      <c r="D13144" s="1" t="s">
        <v>16</v>
      </c>
      <c r="E13144">
        <v>6815</v>
      </c>
      <c r="F13144" s="1" t="s">
        <v>612</v>
      </c>
      <c r="G13144">
        <v>2021</v>
      </c>
      <c r="H13144">
        <v>10</v>
      </c>
      <c r="I13144">
        <v>0</v>
      </c>
      <c r="J13144">
        <v>0</v>
      </c>
      <c r="K13144">
        <v>-300</v>
      </c>
    </row>
    <row r="13145" spans="1:11" x14ac:dyDescent="0.25">
      <c r="A13145" s="1" t="s">
        <v>11</v>
      </c>
      <c r="B13145" s="1"/>
      <c r="C13145" s="1"/>
      <c r="D13145" s="1" t="s">
        <v>16</v>
      </c>
      <c r="E13145">
        <v>6815</v>
      </c>
      <c r="F13145" s="1" t="s">
        <v>612</v>
      </c>
      <c r="G13145">
        <v>2021</v>
      </c>
      <c r="H13145">
        <v>11</v>
      </c>
      <c r="I13145">
        <v>0</v>
      </c>
      <c r="J13145">
        <v>-150</v>
      </c>
      <c r="K13145">
        <v>-300</v>
      </c>
    </row>
    <row r="13146" spans="1:11" x14ac:dyDescent="0.25">
      <c r="A13146" s="1" t="s">
        <v>11</v>
      </c>
      <c r="B13146" s="1"/>
      <c r="C13146" s="1"/>
      <c r="D13146" s="1" t="s">
        <v>16</v>
      </c>
      <c r="E13146">
        <v>6815</v>
      </c>
      <c r="F13146" s="1" t="s">
        <v>612</v>
      </c>
      <c r="G13146">
        <v>2021</v>
      </c>
      <c r="H13146">
        <v>12</v>
      </c>
      <c r="I13146">
        <v>0</v>
      </c>
      <c r="J13146">
        <v>-150</v>
      </c>
      <c r="K13146">
        <v>-300</v>
      </c>
    </row>
    <row r="13147" spans="1:11" x14ac:dyDescent="0.25">
      <c r="A13147" s="1" t="s">
        <v>11</v>
      </c>
      <c r="B13147" s="1"/>
      <c r="C13147" s="1"/>
      <c r="D13147" s="1" t="s">
        <v>16</v>
      </c>
      <c r="E13147">
        <v>6815</v>
      </c>
      <c r="F13147" s="1" t="s">
        <v>612</v>
      </c>
      <c r="G13147">
        <v>2022</v>
      </c>
      <c r="H13147">
        <v>1</v>
      </c>
      <c r="I13147">
        <v>0</v>
      </c>
      <c r="J13147">
        <v>-192</v>
      </c>
      <c r="K13147">
        <v>0</v>
      </c>
    </row>
    <row r="13148" spans="1:11" x14ac:dyDescent="0.25">
      <c r="A13148" s="1" t="s">
        <v>11</v>
      </c>
      <c r="B13148" s="1"/>
      <c r="C13148" s="1"/>
      <c r="D13148" s="1" t="s">
        <v>16</v>
      </c>
      <c r="E13148">
        <v>6815</v>
      </c>
      <c r="F13148" s="1" t="s">
        <v>612</v>
      </c>
      <c r="G13148">
        <v>2022</v>
      </c>
      <c r="H13148">
        <v>2</v>
      </c>
      <c r="I13148">
        <v>0</v>
      </c>
      <c r="J13148">
        <v>-192</v>
      </c>
      <c r="K13148">
        <v>0</v>
      </c>
    </row>
    <row r="13149" spans="1:11" x14ac:dyDescent="0.25">
      <c r="A13149" s="1" t="s">
        <v>11</v>
      </c>
      <c r="B13149" s="1"/>
      <c r="C13149" s="1"/>
      <c r="D13149" s="1" t="s">
        <v>16</v>
      </c>
      <c r="E13149">
        <v>6815</v>
      </c>
      <c r="F13149" s="1" t="s">
        <v>612</v>
      </c>
      <c r="G13149">
        <v>2022</v>
      </c>
      <c r="H13149">
        <v>3</v>
      </c>
      <c r="I13149">
        <v>0</v>
      </c>
      <c r="J13149">
        <v>-192</v>
      </c>
      <c r="K13149">
        <v>0</v>
      </c>
    </row>
    <row r="13150" spans="1:11" x14ac:dyDescent="0.25">
      <c r="A13150" s="1" t="s">
        <v>11</v>
      </c>
      <c r="B13150" s="1"/>
      <c r="C13150" s="1"/>
      <c r="D13150" s="1" t="s">
        <v>16</v>
      </c>
      <c r="E13150">
        <v>6815</v>
      </c>
      <c r="F13150" s="1" t="s">
        <v>612</v>
      </c>
      <c r="G13150">
        <v>2022</v>
      </c>
      <c r="H13150">
        <v>4</v>
      </c>
      <c r="I13150">
        <v>0</v>
      </c>
      <c r="J13150">
        <v>-192</v>
      </c>
      <c r="K13150">
        <v>0</v>
      </c>
    </row>
    <row r="13151" spans="1:11" x14ac:dyDescent="0.25">
      <c r="A13151" s="1" t="s">
        <v>11</v>
      </c>
      <c r="B13151" s="1"/>
      <c r="C13151" s="1"/>
      <c r="D13151" s="1" t="s">
        <v>16</v>
      </c>
      <c r="E13151">
        <v>6815</v>
      </c>
      <c r="F13151" s="1" t="s">
        <v>612</v>
      </c>
      <c r="G13151">
        <v>2022</v>
      </c>
      <c r="H13151">
        <v>5</v>
      </c>
      <c r="I13151">
        <v>0</v>
      </c>
      <c r="J13151">
        <v>-192</v>
      </c>
      <c r="K13151">
        <v>0</v>
      </c>
    </row>
    <row r="13152" spans="1:11" x14ac:dyDescent="0.25">
      <c r="A13152" s="1" t="s">
        <v>11</v>
      </c>
      <c r="B13152" s="1"/>
      <c r="C13152" s="1"/>
      <c r="D13152" s="1" t="s">
        <v>16</v>
      </c>
      <c r="E13152">
        <v>6815</v>
      </c>
      <c r="F13152" s="1" t="s">
        <v>612</v>
      </c>
      <c r="G13152">
        <v>2022</v>
      </c>
      <c r="H13152">
        <v>6</v>
      </c>
      <c r="I13152">
        <v>0</v>
      </c>
      <c r="J13152">
        <v>-192</v>
      </c>
      <c r="K13152">
        <v>0</v>
      </c>
    </row>
    <row r="13153" spans="1:11" x14ac:dyDescent="0.25">
      <c r="A13153" s="1" t="s">
        <v>11</v>
      </c>
      <c r="B13153" s="1"/>
      <c r="C13153" s="1"/>
      <c r="D13153" s="1" t="s">
        <v>16</v>
      </c>
      <c r="E13153">
        <v>6815</v>
      </c>
      <c r="F13153" s="1" t="s">
        <v>612</v>
      </c>
      <c r="G13153">
        <v>2022</v>
      </c>
      <c r="H13153">
        <v>7</v>
      </c>
      <c r="I13153">
        <v>0</v>
      </c>
      <c r="J13153">
        <v>-192</v>
      </c>
      <c r="K13153">
        <v>0</v>
      </c>
    </row>
    <row r="13154" spans="1:11" x14ac:dyDescent="0.25">
      <c r="A13154" s="1" t="s">
        <v>11</v>
      </c>
      <c r="B13154" s="1"/>
      <c r="C13154" s="1"/>
      <c r="D13154" s="1" t="s">
        <v>16</v>
      </c>
      <c r="E13154">
        <v>6815</v>
      </c>
      <c r="F13154" s="1" t="s">
        <v>612</v>
      </c>
      <c r="G13154">
        <v>2022</v>
      </c>
      <c r="H13154">
        <v>8</v>
      </c>
      <c r="I13154">
        <v>0</v>
      </c>
      <c r="J13154">
        <v>-192</v>
      </c>
      <c r="K13154">
        <v>0</v>
      </c>
    </row>
    <row r="13155" spans="1:11" x14ac:dyDescent="0.25">
      <c r="A13155" s="1" t="s">
        <v>11</v>
      </c>
      <c r="B13155" s="1"/>
      <c r="C13155" s="1"/>
      <c r="D13155" s="1" t="s">
        <v>16</v>
      </c>
      <c r="E13155">
        <v>6815</v>
      </c>
      <c r="F13155" s="1" t="s">
        <v>612</v>
      </c>
      <c r="G13155">
        <v>2022</v>
      </c>
      <c r="H13155">
        <v>9</v>
      </c>
      <c r="I13155">
        <v>0</v>
      </c>
      <c r="J13155">
        <v>-192</v>
      </c>
      <c r="K13155">
        <v>0</v>
      </c>
    </row>
    <row r="13156" spans="1:11" x14ac:dyDescent="0.25">
      <c r="A13156" s="1" t="s">
        <v>11</v>
      </c>
      <c r="B13156" s="1"/>
      <c r="C13156" s="1"/>
      <c r="D13156" s="1" t="s">
        <v>16</v>
      </c>
      <c r="E13156">
        <v>6815</v>
      </c>
      <c r="F13156" s="1" t="s">
        <v>612</v>
      </c>
      <c r="G13156">
        <v>2022</v>
      </c>
      <c r="H13156">
        <v>10</v>
      </c>
      <c r="I13156">
        <v>0</v>
      </c>
      <c r="J13156">
        <v>-192</v>
      </c>
      <c r="K13156">
        <v>0</v>
      </c>
    </row>
    <row r="13157" spans="1:11" x14ac:dyDescent="0.25">
      <c r="A13157" s="1" t="s">
        <v>11</v>
      </c>
      <c r="B13157" s="1"/>
      <c r="C13157" s="1"/>
      <c r="D13157" s="1" t="s">
        <v>16</v>
      </c>
      <c r="E13157">
        <v>6815</v>
      </c>
      <c r="F13157" s="1" t="s">
        <v>612</v>
      </c>
      <c r="G13157">
        <v>2022</v>
      </c>
      <c r="H13157">
        <v>11</v>
      </c>
      <c r="I13157">
        <v>0</v>
      </c>
      <c r="J13157">
        <v>-192</v>
      </c>
      <c r="K13157">
        <v>0</v>
      </c>
    </row>
    <row r="13158" spans="1:11" x14ac:dyDescent="0.25">
      <c r="A13158" s="1" t="s">
        <v>11</v>
      </c>
      <c r="B13158" s="1"/>
      <c r="C13158" s="1"/>
      <c r="D13158" s="1" t="s">
        <v>16</v>
      </c>
      <c r="E13158">
        <v>6815</v>
      </c>
      <c r="F13158" s="1" t="s">
        <v>612</v>
      </c>
      <c r="G13158">
        <v>2022</v>
      </c>
      <c r="H13158">
        <v>12</v>
      </c>
      <c r="I13158">
        <v>0</v>
      </c>
      <c r="J13158">
        <v>-192</v>
      </c>
      <c r="K13158">
        <v>0</v>
      </c>
    </row>
    <row r="13159" spans="1:11" x14ac:dyDescent="0.25">
      <c r="A13159" s="1" t="s">
        <v>11</v>
      </c>
      <c r="B13159" s="1"/>
      <c r="C13159" s="1"/>
      <c r="D13159" s="1" t="s">
        <v>16</v>
      </c>
      <c r="E13159">
        <v>6815</v>
      </c>
      <c r="F13159" s="1" t="s">
        <v>612</v>
      </c>
      <c r="G13159">
        <v>2023</v>
      </c>
      <c r="H13159">
        <v>1</v>
      </c>
      <c r="I13159">
        <v>0</v>
      </c>
      <c r="J13159">
        <v>-192</v>
      </c>
      <c r="K13159">
        <v>0</v>
      </c>
    </row>
    <row r="13160" spans="1:11" x14ac:dyDescent="0.25">
      <c r="A13160" s="1" t="s">
        <v>11</v>
      </c>
      <c r="B13160" s="1"/>
      <c r="C13160" s="1"/>
      <c r="D13160" s="1" t="s">
        <v>16</v>
      </c>
      <c r="E13160">
        <v>6815</v>
      </c>
      <c r="F13160" s="1" t="s">
        <v>612</v>
      </c>
      <c r="G13160">
        <v>2023</v>
      </c>
      <c r="H13160">
        <v>2</v>
      </c>
      <c r="I13160">
        <v>0</v>
      </c>
      <c r="J13160">
        <v>-192</v>
      </c>
      <c r="K13160">
        <v>0</v>
      </c>
    </row>
    <row r="13161" spans="1:11" x14ac:dyDescent="0.25">
      <c r="A13161" s="1" t="s">
        <v>11</v>
      </c>
      <c r="B13161" s="1"/>
      <c r="C13161" s="1"/>
      <c r="D13161" s="1" t="s">
        <v>16</v>
      </c>
      <c r="E13161">
        <v>6815</v>
      </c>
      <c r="F13161" s="1" t="s">
        <v>612</v>
      </c>
      <c r="G13161">
        <v>2023</v>
      </c>
      <c r="H13161">
        <v>3</v>
      </c>
      <c r="I13161">
        <v>0</v>
      </c>
      <c r="J13161">
        <v>-192</v>
      </c>
      <c r="K13161">
        <v>0</v>
      </c>
    </row>
    <row r="13162" spans="1:11" x14ac:dyDescent="0.25">
      <c r="A13162" s="1" t="s">
        <v>11</v>
      </c>
      <c r="B13162" s="1"/>
      <c r="C13162" s="1"/>
      <c r="D13162" s="1" t="s">
        <v>16</v>
      </c>
      <c r="E13162">
        <v>6815</v>
      </c>
      <c r="F13162" s="1" t="s">
        <v>612</v>
      </c>
      <c r="G13162">
        <v>2023</v>
      </c>
      <c r="H13162">
        <v>4</v>
      </c>
      <c r="I13162">
        <v>0</v>
      </c>
      <c r="J13162">
        <v>-192</v>
      </c>
      <c r="K13162">
        <v>0</v>
      </c>
    </row>
    <row r="13163" spans="1:11" x14ac:dyDescent="0.25">
      <c r="A13163" s="1" t="s">
        <v>11</v>
      </c>
      <c r="B13163" s="1"/>
      <c r="C13163" s="1"/>
      <c r="D13163" s="1" t="s">
        <v>16</v>
      </c>
      <c r="E13163">
        <v>6815</v>
      </c>
      <c r="F13163" s="1" t="s">
        <v>612</v>
      </c>
      <c r="G13163">
        <v>2023</v>
      </c>
      <c r="H13163">
        <v>5</v>
      </c>
      <c r="I13163">
        <v>0</v>
      </c>
      <c r="J13163">
        <v>-192</v>
      </c>
      <c r="K13163">
        <v>0</v>
      </c>
    </row>
    <row r="13164" spans="1:11" x14ac:dyDescent="0.25">
      <c r="A13164" s="1" t="s">
        <v>11</v>
      </c>
      <c r="B13164" s="1"/>
      <c r="C13164" s="1"/>
      <c r="D13164" s="1" t="s">
        <v>16</v>
      </c>
      <c r="E13164">
        <v>6815</v>
      </c>
      <c r="F13164" s="1" t="s">
        <v>612</v>
      </c>
      <c r="G13164">
        <v>2023</v>
      </c>
      <c r="H13164">
        <v>6</v>
      </c>
      <c r="I13164">
        <v>0</v>
      </c>
      <c r="J13164">
        <v>-192</v>
      </c>
      <c r="K13164">
        <v>0</v>
      </c>
    </row>
    <row r="13165" spans="1:11" x14ac:dyDescent="0.25">
      <c r="A13165" s="1" t="s">
        <v>11</v>
      </c>
      <c r="B13165" s="1"/>
      <c r="C13165" s="1"/>
      <c r="D13165" s="1" t="s">
        <v>16</v>
      </c>
      <c r="E13165">
        <v>6815</v>
      </c>
      <c r="F13165" s="1" t="s">
        <v>612</v>
      </c>
      <c r="G13165">
        <v>2023</v>
      </c>
      <c r="H13165">
        <v>7</v>
      </c>
      <c r="I13165">
        <v>0</v>
      </c>
      <c r="J13165">
        <v>-192</v>
      </c>
      <c r="K13165">
        <v>0</v>
      </c>
    </row>
    <row r="13166" spans="1:11" x14ac:dyDescent="0.25">
      <c r="A13166" s="1" t="s">
        <v>11</v>
      </c>
      <c r="B13166" s="1"/>
      <c r="C13166" s="1"/>
      <c r="D13166" s="1" t="s">
        <v>16</v>
      </c>
      <c r="E13166">
        <v>6815</v>
      </c>
      <c r="F13166" s="1" t="s">
        <v>612</v>
      </c>
      <c r="G13166">
        <v>2023</v>
      </c>
      <c r="H13166">
        <v>8</v>
      </c>
      <c r="I13166">
        <v>0</v>
      </c>
      <c r="J13166">
        <v>-192</v>
      </c>
      <c r="K13166">
        <v>0</v>
      </c>
    </row>
    <row r="13167" spans="1:11" x14ac:dyDescent="0.25">
      <c r="A13167" s="1" t="s">
        <v>11</v>
      </c>
      <c r="B13167" s="1"/>
      <c r="C13167" s="1"/>
      <c r="D13167" s="1" t="s">
        <v>16</v>
      </c>
      <c r="E13167">
        <v>6815</v>
      </c>
      <c r="F13167" s="1" t="s">
        <v>612</v>
      </c>
      <c r="G13167">
        <v>2023</v>
      </c>
      <c r="H13167">
        <v>9</v>
      </c>
      <c r="I13167">
        <v>0</v>
      </c>
      <c r="J13167">
        <v>-192</v>
      </c>
      <c r="K13167">
        <v>0</v>
      </c>
    </row>
    <row r="13168" spans="1:11" x14ac:dyDescent="0.25">
      <c r="A13168" s="1" t="s">
        <v>11</v>
      </c>
      <c r="B13168" s="1"/>
      <c r="C13168" s="1"/>
      <c r="D13168" s="1" t="s">
        <v>16</v>
      </c>
      <c r="E13168">
        <v>6815</v>
      </c>
      <c r="F13168" s="1" t="s">
        <v>612</v>
      </c>
      <c r="G13168">
        <v>2023</v>
      </c>
      <c r="H13168">
        <v>10</v>
      </c>
      <c r="I13168">
        <v>0</v>
      </c>
      <c r="J13168">
        <v>-192</v>
      </c>
      <c r="K13168">
        <v>0</v>
      </c>
    </row>
    <row r="13169" spans="1:11" x14ac:dyDescent="0.25">
      <c r="A13169" s="1" t="s">
        <v>11</v>
      </c>
      <c r="B13169" s="1"/>
      <c r="C13169" s="1"/>
      <c r="D13169" s="1" t="s">
        <v>16</v>
      </c>
      <c r="E13169">
        <v>6815</v>
      </c>
      <c r="F13169" s="1" t="s">
        <v>612</v>
      </c>
      <c r="G13169">
        <v>2023</v>
      </c>
      <c r="H13169">
        <v>11</v>
      </c>
      <c r="I13169">
        <v>0</v>
      </c>
      <c r="J13169">
        <v>-192</v>
      </c>
      <c r="K13169">
        <v>0</v>
      </c>
    </row>
    <row r="13170" spans="1:11" x14ac:dyDescent="0.25">
      <c r="A13170" s="1" t="s">
        <v>11</v>
      </c>
      <c r="B13170" s="1"/>
      <c r="C13170" s="1"/>
      <c r="D13170" s="1" t="s">
        <v>16</v>
      </c>
      <c r="E13170">
        <v>6815</v>
      </c>
      <c r="F13170" s="1" t="s">
        <v>612</v>
      </c>
      <c r="G13170">
        <v>2023</v>
      </c>
      <c r="H13170">
        <v>12</v>
      </c>
      <c r="I13170">
        <v>0</v>
      </c>
      <c r="J13170">
        <v>-192</v>
      </c>
      <c r="K13170">
        <v>0</v>
      </c>
    </row>
    <row r="13171" spans="1:11" x14ac:dyDescent="0.25">
      <c r="A13171" s="1" t="s">
        <v>11</v>
      </c>
      <c r="B13171" s="1" t="s">
        <v>14</v>
      </c>
      <c r="C13171" s="1"/>
      <c r="D13171" s="1"/>
      <c r="E13171">
        <v>6815</v>
      </c>
      <c r="F13171" s="1" t="s">
        <v>612</v>
      </c>
      <c r="G13171">
        <v>2019</v>
      </c>
      <c r="H13171">
        <v>2</v>
      </c>
      <c r="I13171">
        <v>-37.39</v>
      </c>
      <c r="J13171">
        <v>0</v>
      </c>
      <c r="K13171">
        <v>0</v>
      </c>
    </row>
    <row r="13172" spans="1:11" x14ac:dyDescent="0.25">
      <c r="A13172" s="1" t="s">
        <v>11</v>
      </c>
      <c r="B13172" s="1" t="s">
        <v>14</v>
      </c>
      <c r="C13172" s="1"/>
      <c r="D13172" s="1"/>
      <c r="E13172">
        <v>6815</v>
      </c>
      <c r="F13172" s="1" t="s">
        <v>612</v>
      </c>
      <c r="G13172">
        <v>2019</v>
      </c>
      <c r="H13172">
        <v>3</v>
      </c>
      <c r="I13172">
        <v>-62</v>
      </c>
      <c r="J13172">
        <v>0</v>
      </c>
      <c r="K13172">
        <v>0</v>
      </c>
    </row>
    <row r="13173" spans="1:11" x14ac:dyDescent="0.25">
      <c r="A13173" s="1" t="s">
        <v>11</v>
      </c>
      <c r="B13173" s="1" t="s">
        <v>14</v>
      </c>
      <c r="C13173" s="1"/>
      <c r="D13173" s="1"/>
      <c r="E13173">
        <v>6815</v>
      </c>
      <c r="F13173" s="1" t="s">
        <v>612</v>
      </c>
      <c r="G13173">
        <v>2019</v>
      </c>
      <c r="H13173">
        <v>10</v>
      </c>
      <c r="I13173">
        <v>-167.95</v>
      </c>
      <c r="J13173">
        <v>0</v>
      </c>
      <c r="K13173">
        <v>0</v>
      </c>
    </row>
    <row r="13174" spans="1:11" x14ac:dyDescent="0.25">
      <c r="A13174" s="1" t="s">
        <v>11</v>
      </c>
      <c r="B13174" s="1" t="s">
        <v>14</v>
      </c>
      <c r="C13174" s="1"/>
      <c r="D13174" s="1"/>
      <c r="E13174">
        <v>6815</v>
      </c>
      <c r="F13174" s="1" t="s">
        <v>612</v>
      </c>
      <c r="G13174">
        <v>2019</v>
      </c>
      <c r="H13174">
        <v>12</v>
      </c>
      <c r="I13174">
        <v>-21.7</v>
      </c>
      <c r="J13174">
        <v>0</v>
      </c>
      <c r="K13174">
        <v>0</v>
      </c>
    </row>
    <row r="13175" spans="1:11" x14ac:dyDescent="0.25">
      <c r="A13175" s="1" t="s">
        <v>11</v>
      </c>
      <c r="B13175" s="1" t="s">
        <v>14</v>
      </c>
      <c r="C13175" s="1"/>
      <c r="D13175" s="1"/>
      <c r="E13175">
        <v>6815</v>
      </c>
      <c r="F13175" s="1" t="s">
        <v>612</v>
      </c>
      <c r="G13175">
        <v>2020</v>
      </c>
      <c r="H13175">
        <v>1</v>
      </c>
      <c r="I13175">
        <v>-248.74</v>
      </c>
      <c r="J13175">
        <v>0</v>
      </c>
      <c r="K13175">
        <v>0</v>
      </c>
    </row>
    <row r="13176" spans="1:11" x14ac:dyDescent="0.25">
      <c r="A13176" s="1" t="s">
        <v>11</v>
      </c>
      <c r="B13176" s="1" t="s">
        <v>14</v>
      </c>
      <c r="C13176" s="1"/>
      <c r="D13176" s="1"/>
      <c r="E13176">
        <v>6815</v>
      </c>
      <c r="F13176" s="1" t="s">
        <v>612</v>
      </c>
      <c r="G13176">
        <v>2020</v>
      </c>
      <c r="H13176">
        <v>3</v>
      </c>
      <c r="I13176">
        <v>-77.08</v>
      </c>
      <c r="J13176">
        <v>0</v>
      </c>
      <c r="K13176">
        <v>0</v>
      </c>
    </row>
    <row r="13177" spans="1:11" x14ac:dyDescent="0.25">
      <c r="A13177" s="1" t="s">
        <v>11</v>
      </c>
      <c r="B13177" s="1" t="s">
        <v>14</v>
      </c>
      <c r="C13177" s="1"/>
      <c r="D13177" s="1"/>
      <c r="E13177">
        <v>6815</v>
      </c>
      <c r="F13177" s="1" t="s">
        <v>612</v>
      </c>
      <c r="G13177">
        <v>2020</v>
      </c>
      <c r="H13177">
        <v>4</v>
      </c>
      <c r="I13177">
        <v>-115.60999999999999</v>
      </c>
      <c r="J13177">
        <v>0</v>
      </c>
      <c r="K13177">
        <v>0</v>
      </c>
    </row>
    <row r="13178" spans="1:11" x14ac:dyDescent="0.25">
      <c r="A13178" s="1" t="s">
        <v>11</v>
      </c>
      <c r="B13178" s="1" t="s">
        <v>14</v>
      </c>
      <c r="C13178" s="1"/>
      <c r="D13178" s="1"/>
      <c r="E13178">
        <v>6815</v>
      </c>
      <c r="F13178" s="1" t="s">
        <v>612</v>
      </c>
      <c r="G13178">
        <v>2020</v>
      </c>
      <c r="H13178">
        <v>5</v>
      </c>
      <c r="I13178">
        <v>-278.27999999999997</v>
      </c>
      <c r="J13178">
        <v>0</v>
      </c>
      <c r="K13178">
        <v>0</v>
      </c>
    </row>
    <row r="13179" spans="1:11" x14ac:dyDescent="0.25">
      <c r="A13179" s="1" t="s">
        <v>11</v>
      </c>
      <c r="B13179" s="1" t="s">
        <v>14</v>
      </c>
      <c r="C13179" s="1"/>
      <c r="D13179" s="1" t="s">
        <v>16</v>
      </c>
      <c r="E13179">
        <v>6815</v>
      </c>
      <c r="F13179" s="1" t="s">
        <v>612</v>
      </c>
      <c r="G13179">
        <v>2020</v>
      </c>
      <c r="H13179">
        <v>6</v>
      </c>
      <c r="I13179">
        <v>-52.98</v>
      </c>
      <c r="J13179">
        <v>0</v>
      </c>
      <c r="K13179">
        <v>0</v>
      </c>
    </row>
    <row r="13180" spans="1:11" x14ac:dyDescent="0.25">
      <c r="A13180" s="1" t="s">
        <v>11</v>
      </c>
      <c r="B13180" s="1" t="s">
        <v>14</v>
      </c>
      <c r="C13180" s="1"/>
      <c r="D13180" s="1" t="s">
        <v>16</v>
      </c>
      <c r="E13180">
        <v>6815</v>
      </c>
      <c r="F13180" s="1" t="s">
        <v>612</v>
      </c>
      <c r="G13180">
        <v>2020</v>
      </c>
      <c r="H13180">
        <v>7</v>
      </c>
      <c r="I13180">
        <v>-506.75</v>
      </c>
      <c r="J13180">
        <v>0</v>
      </c>
      <c r="K13180">
        <v>0</v>
      </c>
    </row>
    <row r="13181" spans="1:11" x14ac:dyDescent="0.25">
      <c r="A13181" s="1" t="s">
        <v>11</v>
      </c>
      <c r="B13181" s="1" t="s">
        <v>14</v>
      </c>
      <c r="C13181" s="1"/>
      <c r="D13181" s="1" t="s">
        <v>16</v>
      </c>
      <c r="E13181">
        <v>6815</v>
      </c>
      <c r="F13181" s="1" t="s">
        <v>612</v>
      </c>
      <c r="G13181">
        <v>2020</v>
      </c>
      <c r="H13181">
        <v>9</v>
      </c>
      <c r="I13181">
        <v>-178.05</v>
      </c>
      <c r="J13181">
        <v>0</v>
      </c>
      <c r="K13181">
        <v>0</v>
      </c>
    </row>
    <row r="13182" spans="1:11" x14ac:dyDescent="0.25">
      <c r="A13182" s="1" t="s">
        <v>11</v>
      </c>
      <c r="B13182" s="1" t="s">
        <v>14</v>
      </c>
      <c r="C13182" s="1"/>
      <c r="D13182" s="1" t="s">
        <v>16</v>
      </c>
      <c r="E13182">
        <v>6815</v>
      </c>
      <c r="F13182" s="1" t="s">
        <v>612</v>
      </c>
      <c r="G13182">
        <v>2020</v>
      </c>
      <c r="H13182">
        <v>10</v>
      </c>
      <c r="I13182">
        <v>-217.01000000000002</v>
      </c>
      <c r="J13182">
        <v>0</v>
      </c>
      <c r="K13182">
        <v>0</v>
      </c>
    </row>
    <row r="13183" spans="1:11" x14ac:dyDescent="0.25">
      <c r="A13183" s="1" t="s">
        <v>11</v>
      </c>
      <c r="B13183" s="1" t="s">
        <v>14</v>
      </c>
      <c r="C13183" s="1"/>
      <c r="D13183" s="1" t="s">
        <v>16</v>
      </c>
      <c r="E13183">
        <v>6815</v>
      </c>
      <c r="F13183" s="1" t="s">
        <v>612</v>
      </c>
      <c r="G13183">
        <v>2020</v>
      </c>
      <c r="H13183">
        <v>11</v>
      </c>
      <c r="I13183">
        <v>-56.730000000000004</v>
      </c>
      <c r="J13183">
        <v>0</v>
      </c>
      <c r="K13183">
        <v>0</v>
      </c>
    </row>
    <row r="13184" spans="1:11" x14ac:dyDescent="0.25">
      <c r="A13184" s="1" t="s">
        <v>11</v>
      </c>
      <c r="B13184" s="1" t="s">
        <v>14</v>
      </c>
      <c r="C13184" s="1"/>
      <c r="D13184" s="1" t="s">
        <v>16</v>
      </c>
      <c r="E13184">
        <v>6815</v>
      </c>
      <c r="F13184" s="1" t="s">
        <v>612</v>
      </c>
      <c r="G13184">
        <v>2020</v>
      </c>
      <c r="H13184">
        <v>12</v>
      </c>
      <c r="I13184">
        <v>-340.37000000000006</v>
      </c>
      <c r="J13184">
        <v>0</v>
      </c>
      <c r="K13184">
        <v>0</v>
      </c>
    </row>
    <row r="13185" spans="1:11" x14ac:dyDescent="0.25">
      <c r="A13185" s="1" t="s">
        <v>11</v>
      </c>
      <c r="B13185" s="1" t="s">
        <v>14</v>
      </c>
      <c r="C13185" s="1"/>
      <c r="D13185" s="1" t="s">
        <v>16</v>
      </c>
      <c r="E13185">
        <v>6815</v>
      </c>
      <c r="F13185" s="1" t="s">
        <v>612</v>
      </c>
      <c r="G13185">
        <v>2021</v>
      </c>
      <c r="H13185">
        <v>1</v>
      </c>
      <c r="I13185">
        <v>-61.98</v>
      </c>
      <c r="J13185">
        <v>0</v>
      </c>
      <c r="K13185">
        <v>0</v>
      </c>
    </row>
    <row r="13186" spans="1:11" x14ac:dyDescent="0.25">
      <c r="A13186" s="1" t="s">
        <v>11</v>
      </c>
      <c r="B13186" s="1" t="s">
        <v>14</v>
      </c>
      <c r="C13186" s="1"/>
      <c r="D13186" s="1" t="s">
        <v>16</v>
      </c>
      <c r="E13186">
        <v>6815</v>
      </c>
      <c r="F13186" s="1" t="s">
        <v>612</v>
      </c>
      <c r="G13186">
        <v>2021</v>
      </c>
      <c r="H13186">
        <v>2</v>
      </c>
      <c r="I13186">
        <v>-102.61</v>
      </c>
      <c r="J13186">
        <v>0</v>
      </c>
      <c r="K13186">
        <v>0</v>
      </c>
    </row>
    <row r="13187" spans="1:11" x14ac:dyDescent="0.25">
      <c r="A13187" s="1" t="s">
        <v>11</v>
      </c>
      <c r="B13187" s="1" t="s">
        <v>14</v>
      </c>
      <c r="C13187" s="1"/>
      <c r="D13187" s="1" t="s">
        <v>16</v>
      </c>
      <c r="E13187">
        <v>6815</v>
      </c>
      <c r="F13187" s="1" t="s">
        <v>612</v>
      </c>
      <c r="G13187">
        <v>2021</v>
      </c>
      <c r="H13187">
        <v>3</v>
      </c>
      <c r="I13187">
        <v>-55.75</v>
      </c>
      <c r="J13187">
        <v>0</v>
      </c>
      <c r="K13187">
        <v>0</v>
      </c>
    </row>
    <row r="13188" spans="1:11" x14ac:dyDescent="0.25">
      <c r="A13188" s="1" t="s">
        <v>11</v>
      </c>
      <c r="B13188" s="1" t="s">
        <v>14</v>
      </c>
      <c r="C13188" s="1"/>
      <c r="D13188" s="1" t="s">
        <v>16</v>
      </c>
      <c r="E13188">
        <v>6815</v>
      </c>
      <c r="F13188" s="1" t="s">
        <v>612</v>
      </c>
      <c r="G13188">
        <v>2021</v>
      </c>
      <c r="H13188">
        <v>4</v>
      </c>
      <c r="I13188">
        <v>-29.36</v>
      </c>
      <c r="J13188">
        <v>0</v>
      </c>
      <c r="K13188">
        <v>0</v>
      </c>
    </row>
    <row r="13189" spans="1:11" x14ac:dyDescent="0.25">
      <c r="A13189" s="1" t="s">
        <v>11</v>
      </c>
      <c r="B13189" s="1" t="s">
        <v>14</v>
      </c>
      <c r="C13189" s="1"/>
      <c r="D13189" s="1" t="s">
        <v>16</v>
      </c>
      <c r="E13189">
        <v>6815</v>
      </c>
      <c r="F13189" s="1" t="s">
        <v>612</v>
      </c>
      <c r="G13189">
        <v>2021</v>
      </c>
      <c r="H13189">
        <v>10</v>
      </c>
      <c r="I13189">
        <v>-530.14</v>
      </c>
      <c r="J13189">
        <v>0</v>
      </c>
      <c r="K13189">
        <v>0</v>
      </c>
    </row>
    <row r="13190" spans="1:11" x14ac:dyDescent="0.25">
      <c r="A13190" s="1" t="s">
        <v>11</v>
      </c>
      <c r="B13190" s="1" t="s">
        <v>14</v>
      </c>
      <c r="C13190" s="1"/>
      <c r="D13190" s="1" t="s">
        <v>16</v>
      </c>
      <c r="E13190">
        <v>6815</v>
      </c>
      <c r="F13190" s="1" t="s">
        <v>612</v>
      </c>
      <c r="G13190">
        <v>2021</v>
      </c>
      <c r="H13190">
        <v>11</v>
      </c>
      <c r="I13190">
        <v>-135.80999999999997</v>
      </c>
      <c r="J13190">
        <v>0</v>
      </c>
      <c r="K13190">
        <v>0</v>
      </c>
    </row>
    <row r="13191" spans="1:11" x14ac:dyDescent="0.25">
      <c r="A13191" s="1" t="s">
        <v>11</v>
      </c>
      <c r="B13191" s="1" t="s">
        <v>14</v>
      </c>
      <c r="C13191" s="1"/>
      <c r="D13191" s="1" t="s">
        <v>16</v>
      </c>
      <c r="E13191">
        <v>6815</v>
      </c>
      <c r="F13191" s="1" t="s">
        <v>612</v>
      </c>
      <c r="G13191">
        <v>2021</v>
      </c>
      <c r="H13191">
        <v>12</v>
      </c>
      <c r="I13191">
        <v>-391.56</v>
      </c>
      <c r="J13191">
        <v>0</v>
      </c>
      <c r="K13191">
        <v>0</v>
      </c>
    </row>
    <row r="13192" spans="1:11" x14ac:dyDescent="0.25">
      <c r="A13192" s="1" t="s">
        <v>11</v>
      </c>
      <c r="B13192" s="1" t="s">
        <v>14</v>
      </c>
      <c r="C13192" s="1"/>
      <c r="D13192" s="1" t="s">
        <v>17</v>
      </c>
      <c r="E13192">
        <v>6815</v>
      </c>
      <c r="F13192" s="1" t="s">
        <v>612</v>
      </c>
      <c r="G13192">
        <v>2020</v>
      </c>
      <c r="H13192">
        <v>11</v>
      </c>
      <c r="I13192">
        <v>-53.48</v>
      </c>
      <c r="J13192">
        <v>0</v>
      </c>
      <c r="K13192">
        <v>0</v>
      </c>
    </row>
    <row r="13193" spans="1:11" x14ac:dyDescent="0.25">
      <c r="A13193" s="1" t="s">
        <v>11</v>
      </c>
      <c r="B13193" s="1" t="s">
        <v>14</v>
      </c>
      <c r="C13193" s="1"/>
      <c r="D13193" s="1" t="s">
        <v>20</v>
      </c>
      <c r="E13193">
        <v>6815</v>
      </c>
      <c r="F13193" s="1" t="s">
        <v>612</v>
      </c>
      <c r="G13193">
        <v>2020</v>
      </c>
      <c r="H13193">
        <v>9</v>
      </c>
      <c r="I13193">
        <v>-4.3</v>
      </c>
      <c r="J13193">
        <v>0</v>
      </c>
      <c r="K13193">
        <v>0</v>
      </c>
    </row>
    <row r="13194" spans="1:11" x14ac:dyDescent="0.25">
      <c r="A13194" s="1" t="s">
        <v>11</v>
      </c>
      <c r="B13194" s="1" t="s">
        <v>14</v>
      </c>
      <c r="C13194" s="1"/>
      <c r="D13194" s="1" t="s">
        <v>21</v>
      </c>
      <c r="E13194">
        <v>6815</v>
      </c>
      <c r="F13194" s="1" t="s">
        <v>612</v>
      </c>
      <c r="G13194">
        <v>2020</v>
      </c>
      <c r="H13194">
        <v>7</v>
      </c>
      <c r="I13194">
        <v>-162</v>
      </c>
      <c r="J13194">
        <v>0</v>
      </c>
      <c r="K13194">
        <v>0</v>
      </c>
    </row>
    <row r="13195" spans="1:11" x14ac:dyDescent="0.25">
      <c r="A13195" s="1" t="s">
        <v>11</v>
      </c>
      <c r="B13195" s="1" t="s">
        <v>14</v>
      </c>
      <c r="C13195" s="1"/>
      <c r="D13195" s="1" t="s">
        <v>22</v>
      </c>
      <c r="E13195">
        <v>6815</v>
      </c>
      <c r="F13195" s="1" t="s">
        <v>612</v>
      </c>
      <c r="G13195">
        <v>2020</v>
      </c>
      <c r="H13195">
        <v>9</v>
      </c>
      <c r="I13195">
        <v>-245</v>
      </c>
      <c r="J13195">
        <v>0</v>
      </c>
      <c r="K13195">
        <v>0</v>
      </c>
    </row>
    <row r="13196" spans="1:11" x14ac:dyDescent="0.25">
      <c r="A13196" s="1" t="s">
        <v>11</v>
      </c>
      <c r="B13196" s="1" t="s">
        <v>387</v>
      </c>
      <c r="C13196" s="1"/>
      <c r="D13196" s="1" t="s">
        <v>16</v>
      </c>
      <c r="E13196">
        <v>6815</v>
      </c>
      <c r="F13196" s="1" t="s">
        <v>612</v>
      </c>
      <c r="G13196">
        <v>2021</v>
      </c>
      <c r="H13196">
        <v>6</v>
      </c>
      <c r="I13196">
        <v>-12.61</v>
      </c>
      <c r="J13196">
        <v>0</v>
      </c>
      <c r="K13196">
        <v>0</v>
      </c>
    </row>
    <row r="13197" spans="1:11" x14ac:dyDescent="0.25">
      <c r="A13197" s="1" t="s">
        <v>11</v>
      </c>
      <c r="B13197" s="1" t="s">
        <v>23</v>
      </c>
      <c r="C13197" s="1"/>
      <c r="D13197" s="1" t="s">
        <v>16</v>
      </c>
      <c r="E13197">
        <v>6815</v>
      </c>
      <c r="F13197" s="1" t="s">
        <v>612</v>
      </c>
      <c r="G13197">
        <v>2021</v>
      </c>
      <c r="H13197">
        <v>8</v>
      </c>
      <c r="I13197">
        <v>-70.13</v>
      </c>
      <c r="J13197">
        <v>0</v>
      </c>
      <c r="K13197">
        <v>0</v>
      </c>
    </row>
    <row r="13198" spans="1:11" x14ac:dyDescent="0.25">
      <c r="A13198" s="1" t="s">
        <v>11</v>
      </c>
      <c r="B13198" s="1" t="s">
        <v>23</v>
      </c>
      <c r="C13198" s="1"/>
      <c r="D13198" s="1" t="s">
        <v>17</v>
      </c>
      <c r="E13198">
        <v>6815</v>
      </c>
      <c r="F13198" s="1" t="s">
        <v>612</v>
      </c>
      <c r="G13198">
        <v>2021</v>
      </c>
      <c r="H13198">
        <v>8</v>
      </c>
      <c r="I13198">
        <v>-52.01</v>
      </c>
      <c r="J13198">
        <v>0</v>
      </c>
      <c r="K13198">
        <v>0</v>
      </c>
    </row>
    <row r="13199" spans="1:11" x14ac:dyDescent="0.25">
      <c r="A13199" s="1" t="s">
        <v>11</v>
      </c>
      <c r="B13199" s="1" t="s">
        <v>70</v>
      </c>
      <c r="C13199" s="1"/>
      <c r="D13199" s="1" t="s">
        <v>16</v>
      </c>
      <c r="E13199">
        <v>6815</v>
      </c>
      <c r="F13199" s="1" t="s">
        <v>612</v>
      </c>
      <c r="G13199">
        <v>2021</v>
      </c>
      <c r="H13199">
        <v>9</v>
      </c>
      <c r="I13199">
        <v>-2.34</v>
      </c>
      <c r="J13199">
        <v>0</v>
      </c>
      <c r="K13199">
        <v>0</v>
      </c>
    </row>
    <row r="13200" spans="1:11" x14ac:dyDescent="0.25">
      <c r="A13200" s="1" t="s">
        <v>11</v>
      </c>
      <c r="B13200" s="1" t="s">
        <v>407</v>
      </c>
      <c r="C13200" s="1"/>
      <c r="D13200" s="1" t="s">
        <v>16</v>
      </c>
      <c r="E13200">
        <v>6815</v>
      </c>
      <c r="F13200" s="1" t="s">
        <v>612</v>
      </c>
      <c r="G13200">
        <v>2021</v>
      </c>
      <c r="H13200">
        <v>4</v>
      </c>
      <c r="I13200">
        <v>-3.81</v>
      </c>
      <c r="J13200">
        <v>0</v>
      </c>
      <c r="K13200">
        <v>0</v>
      </c>
    </row>
    <row r="13201" spans="1:11" x14ac:dyDescent="0.25">
      <c r="A13201" s="1" t="s">
        <v>11</v>
      </c>
      <c r="B13201" s="1" t="s">
        <v>389</v>
      </c>
      <c r="C13201" s="1"/>
      <c r="D13201" s="1" t="s">
        <v>16</v>
      </c>
      <c r="E13201">
        <v>6815</v>
      </c>
      <c r="F13201" s="1" t="s">
        <v>612</v>
      </c>
      <c r="G13201">
        <v>2021</v>
      </c>
      <c r="H13201">
        <v>6</v>
      </c>
      <c r="I13201">
        <v>-10.46</v>
      </c>
      <c r="J13201">
        <v>0</v>
      </c>
      <c r="K13201">
        <v>0</v>
      </c>
    </row>
    <row r="13202" spans="1:11" x14ac:dyDescent="0.25">
      <c r="A13202" s="1" t="s">
        <v>11</v>
      </c>
      <c r="B13202" s="1" t="s">
        <v>74</v>
      </c>
      <c r="C13202" s="1"/>
      <c r="D13202" s="1" t="s">
        <v>16</v>
      </c>
      <c r="E13202">
        <v>6815</v>
      </c>
      <c r="F13202" s="1" t="s">
        <v>612</v>
      </c>
      <c r="G13202">
        <v>2021</v>
      </c>
      <c r="H13202">
        <v>8</v>
      </c>
      <c r="I13202">
        <v>-16.75</v>
      </c>
      <c r="J13202">
        <v>0</v>
      </c>
      <c r="K13202">
        <v>0</v>
      </c>
    </row>
    <row r="13203" spans="1:11" x14ac:dyDescent="0.25">
      <c r="A13203" s="1" t="s">
        <v>11</v>
      </c>
      <c r="B13203" s="1" t="s">
        <v>76</v>
      </c>
      <c r="C13203" s="1"/>
      <c r="D13203" s="1" t="s">
        <v>16</v>
      </c>
      <c r="E13203">
        <v>6815</v>
      </c>
      <c r="F13203" s="1" t="s">
        <v>612</v>
      </c>
      <c r="G13203">
        <v>2021</v>
      </c>
      <c r="H13203">
        <v>6</v>
      </c>
      <c r="I13203">
        <v>-33.43</v>
      </c>
      <c r="J13203">
        <v>0</v>
      </c>
      <c r="K13203">
        <v>0</v>
      </c>
    </row>
    <row r="13204" spans="1:11" x14ac:dyDescent="0.25">
      <c r="A13204" s="1" t="s">
        <v>11</v>
      </c>
      <c r="B13204" s="1" t="s">
        <v>78</v>
      </c>
      <c r="C13204" s="1"/>
      <c r="D13204" s="1" t="s">
        <v>16</v>
      </c>
      <c r="E13204">
        <v>6815</v>
      </c>
      <c r="F13204" s="1" t="s">
        <v>612</v>
      </c>
      <c r="G13204">
        <v>2021</v>
      </c>
      <c r="H13204">
        <v>6</v>
      </c>
      <c r="I13204">
        <v>-21</v>
      </c>
      <c r="J13204">
        <v>0</v>
      </c>
      <c r="K13204">
        <v>0</v>
      </c>
    </row>
    <row r="13205" spans="1:11" x14ac:dyDescent="0.25">
      <c r="A13205" s="1" t="s">
        <v>11</v>
      </c>
      <c r="B13205" s="1" t="s">
        <v>439</v>
      </c>
      <c r="C13205" s="1"/>
      <c r="D13205" s="1" t="s">
        <v>16</v>
      </c>
      <c r="E13205">
        <v>6815</v>
      </c>
      <c r="F13205" s="1" t="s">
        <v>612</v>
      </c>
      <c r="G13205">
        <v>2021</v>
      </c>
      <c r="H13205">
        <v>6</v>
      </c>
      <c r="I13205">
        <v>0</v>
      </c>
      <c r="J13205">
        <v>0</v>
      </c>
      <c r="K13205">
        <v>0</v>
      </c>
    </row>
    <row r="13206" spans="1:11" x14ac:dyDescent="0.25">
      <c r="A13206" s="1" t="s">
        <v>11</v>
      </c>
      <c r="B13206" s="1" t="s">
        <v>351</v>
      </c>
      <c r="C13206" s="1"/>
      <c r="D13206" s="1" t="s">
        <v>16</v>
      </c>
      <c r="E13206">
        <v>6815</v>
      </c>
      <c r="F13206" s="1" t="s">
        <v>612</v>
      </c>
      <c r="G13206">
        <v>2021</v>
      </c>
      <c r="H13206">
        <v>7</v>
      </c>
      <c r="I13206">
        <v>-29.56</v>
      </c>
      <c r="J13206">
        <v>0</v>
      </c>
      <c r="K13206">
        <v>0</v>
      </c>
    </row>
    <row r="13207" spans="1:11" x14ac:dyDescent="0.25">
      <c r="A13207" s="1" t="s">
        <v>11</v>
      </c>
      <c r="B13207" s="1" t="s">
        <v>80</v>
      </c>
      <c r="C13207" s="1"/>
      <c r="D13207" s="1" t="s">
        <v>16</v>
      </c>
      <c r="E13207">
        <v>6815</v>
      </c>
      <c r="F13207" s="1" t="s">
        <v>612</v>
      </c>
      <c r="G13207">
        <v>2021</v>
      </c>
      <c r="H13207">
        <v>7</v>
      </c>
      <c r="I13207">
        <v>-15</v>
      </c>
      <c r="J13207">
        <v>0</v>
      </c>
      <c r="K13207">
        <v>0</v>
      </c>
    </row>
    <row r="13208" spans="1:11" x14ac:dyDescent="0.25">
      <c r="A13208" s="1" t="s">
        <v>11</v>
      </c>
      <c r="B13208" s="1" t="s">
        <v>443</v>
      </c>
      <c r="C13208" s="1"/>
      <c r="D13208" s="1" t="s">
        <v>16</v>
      </c>
      <c r="E13208">
        <v>6815</v>
      </c>
      <c r="F13208" s="1" t="s">
        <v>612</v>
      </c>
      <c r="G13208">
        <v>2021</v>
      </c>
      <c r="H13208">
        <v>9</v>
      </c>
      <c r="I13208">
        <v>-8.9700000000000006</v>
      </c>
      <c r="J13208">
        <v>0</v>
      </c>
      <c r="K13208">
        <v>0</v>
      </c>
    </row>
    <row r="13209" spans="1:11" x14ac:dyDescent="0.25">
      <c r="A13209" s="1" t="s">
        <v>11</v>
      </c>
      <c r="B13209" s="1" t="s">
        <v>396</v>
      </c>
      <c r="C13209" s="1"/>
      <c r="D13209" s="1" t="s">
        <v>16</v>
      </c>
      <c r="E13209">
        <v>6815</v>
      </c>
      <c r="F13209" s="1" t="s">
        <v>612</v>
      </c>
      <c r="G13209">
        <v>2021</v>
      </c>
      <c r="H13209">
        <v>4</v>
      </c>
      <c r="I13209">
        <v>-111.6</v>
      </c>
      <c r="J13209">
        <v>0</v>
      </c>
      <c r="K13209">
        <v>0</v>
      </c>
    </row>
    <row r="13210" spans="1:11" x14ac:dyDescent="0.25">
      <c r="A13210" s="1" t="s">
        <v>11</v>
      </c>
      <c r="B13210" s="1" t="s">
        <v>445</v>
      </c>
      <c r="C13210" s="1"/>
      <c r="D13210" s="1" t="s">
        <v>16</v>
      </c>
      <c r="E13210">
        <v>6815</v>
      </c>
      <c r="F13210" s="1" t="s">
        <v>612</v>
      </c>
      <c r="G13210">
        <v>2021</v>
      </c>
      <c r="H13210">
        <v>9</v>
      </c>
      <c r="I13210">
        <v>-23.43</v>
      </c>
      <c r="J13210">
        <v>0</v>
      </c>
      <c r="K13210">
        <v>0</v>
      </c>
    </row>
    <row r="13211" spans="1:11" x14ac:dyDescent="0.25">
      <c r="A13211" s="1" t="s">
        <v>11</v>
      </c>
      <c r="B13211" s="1" t="s">
        <v>123</v>
      </c>
      <c r="C13211" s="1"/>
      <c r="D13211" s="1" t="s">
        <v>67</v>
      </c>
      <c r="E13211">
        <v>6815</v>
      </c>
      <c r="F13211" s="1" t="s">
        <v>612</v>
      </c>
      <c r="G13211">
        <v>2021</v>
      </c>
      <c r="H13211">
        <v>5</v>
      </c>
      <c r="I13211">
        <v>-17.899999999999999</v>
      </c>
      <c r="J13211">
        <v>0</v>
      </c>
      <c r="K13211">
        <v>0</v>
      </c>
    </row>
    <row r="13212" spans="1:11" x14ac:dyDescent="0.25">
      <c r="A13212" s="1" t="s">
        <v>11</v>
      </c>
      <c r="B13212" s="1" t="s">
        <v>449</v>
      </c>
      <c r="C13212" s="1"/>
      <c r="D13212" s="1" t="s">
        <v>16</v>
      </c>
      <c r="E13212">
        <v>6815</v>
      </c>
      <c r="F13212" s="1" t="s">
        <v>612</v>
      </c>
      <c r="G13212">
        <v>2021</v>
      </c>
      <c r="H13212">
        <v>8</v>
      </c>
      <c r="I13212">
        <v>-97.96</v>
      </c>
      <c r="J13212">
        <v>0</v>
      </c>
      <c r="K13212">
        <v>0</v>
      </c>
    </row>
    <row r="13213" spans="1:11" x14ac:dyDescent="0.25">
      <c r="A13213" s="1" t="s">
        <v>11</v>
      </c>
      <c r="B13213" s="1" t="s">
        <v>91</v>
      </c>
      <c r="C13213" s="1"/>
      <c r="D13213" s="1" t="s">
        <v>16</v>
      </c>
      <c r="E13213">
        <v>6815</v>
      </c>
      <c r="F13213" s="1" t="s">
        <v>612</v>
      </c>
      <c r="G13213">
        <v>2021</v>
      </c>
      <c r="H13213">
        <v>4</v>
      </c>
      <c r="I13213">
        <v>-52.8</v>
      </c>
      <c r="J13213">
        <v>0</v>
      </c>
      <c r="K13213">
        <v>0</v>
      </c>
    </row>
    <row r="13214" spans="1:11" x14ac:dyDescent="0.25">
      <c r="A13214" s="1" t="s">
        <v>11</v>
      </c>
      <c r="B13214" s="1" t="s">
        <v>38</v>
      </c>
      <c r="C13214" s="1"/>
      <c r="D13214" s="1" t="s">
        <v>16</v>
      </c>
      <c r="E13214">
        <v>6815</v>
      </c>
      <c r="F13214" s="1" t="s">
        <v>612</v>
      </c>
      <c r="G13214">
        <v>2021</v>
      </c>
      <c r="H13214">
        <v>8</v>
      </c>
      <c r="I13214">
        <v>-60.29</v>
      </c>
      <c r="J13214">
        <v>0</v>
      </c>
      <c r="K13214">
        <v>0</v>
      </c>
    </row>
    <row r="13215" spans="1:11" x14ac:dyDescent="0.25">
      <c r="A13215" s="1" t="s">
        <v>11</v>
      </c>
      <c r="B13215" s="1" t="s">
        <v>453</v>
      </c>
      <c r="C13215" s="1"/>
      <c r="D13215" s="1" t="s">
        <v>16</v>
      </c>
      <c r="E13215">
        <v>6815</v>
      </c>
      <c r="F13215" s="1" t="s">
        <v>612</v>
      </c>
      <c r="G13215">
        <v>2021</v>
      </c>
      <c r="H13215">
        <v>4</v>
      </c>
      <c r="I13215">
        <v>-18.420000000000002</v>
      </c>
      <c r="J13215">
        <v>0</v>
      </c>
      <c r="K13215">
        <v>0</v>
      </c>
    </row>
    <row r="13216" spans="1:11" x14ac:dyDescent="0.25">
      <c r="A13216" s="1" t="s">
        <v>11</v>
      </c>
      <c r="B13216" s="1" t="s">
        <v>93</v>
      </c>
      <c r="C13216" s="1"/>
      <c r="D13216" s="1" t="s">
        <v>16</v>
      </c>
      <c r="E13216">
        <v>6815</v>
      </c>
      <c r="F13216" s="1" t="s">
        <v>612</v>
      </c>
      <c r="G13216">
        <v>2021</v>
      </c>
      <c r="H13216">
        <v>8</v>
      </c>
      <c r="I13216">
        <v>-23.8</v>
      </c>
      <c r="J13216">
        <v>0</v>
      </c>
      <c r="K13216">
        <v>0</v>
      </c>
    </row>
    <row r="13217" spans="1:11" x14ac:dyDescent="0.25">
      <c r="A13217" s="1" t="s">
        <v>11</v>
      </c>
      <c r="B13217" s="1" t="s">
        <v>42</v>
      </c>
      <c r="C13217" s="1"/>
      <c r="D13217" s="1" t="s">
        <v>16</v>
      </c>
      <c r="E13217">
        <v>6815</v>
      </c>
      <c r="F13217" s="1" t="s">
        <v>612</v>
      </c>
      <c r="G13217">
        <v>2021</v>
      </c>
      <c r="H13217">
        <v>8</v>
      </c>
      <c r="I13217">
        <v>-3.08</v>
      </c>
      <c r="J13217">
        <v>0</v>
      </c>
      <c r="K13217">
        <v>0</v>
      </c>
    </row>
    <row r="13218" spans="1:11" x14ac:dyDescent="0.25">
      <c r="A13218" s="1" t="s">
        <v>11</v>
      </c>
      <c r="B13218" s="1" t="s">
        <v>46</v>
      </c>
      <c r="C13218" s="1"/>
      <c r="D13218" s="1" t="s">
        <v>17</v>
      </c>
      <c r="E13218">
        <v>6815</v>
      </c>
      <c r="F13218" s="1" t="s">
        <v>612</v>
      </c>
      <c r="G13218">
        <v>2021</v>
      </c>
      <c r="H13218">
        <v>8</v>
      </c>
      <c r="I13218">
        <v>-9.16</v>
      </c>
      <c r="J13218">
        <v>0</v>
      </c>
      <c r="K13218">
        <v>0</v>
      </c>
    </row>
    <row r="13219" spans="1:11" x14ac:dyDescent="0.25">
      <c r="A13219" s="1" t="s">
        <v>11</v>
      </c>
      <c r="B13219" s="1" t="s">
        <v>48</v>
      </c>
      <c r="C13219" s="1"/>
      <c r="D13219" s="1" t="s">
        <v>21</v>
      </c>
      <c r="E13219">
        <v>6815</v>
      </c>
      <c r="F13219" s="1" t="s">
        <v>612</v>
      </c>
      <c r="G13219">
        <v>2021</v>
      </c>
      <c r="H13219">
        <v>7</v>
      </c>
      <c r="I13219">
        <v>-37.019999999999996</v>
      </c>
      <c r="J13219">
        <v>0</v>
      </c>
      <c r="K13219">
        <v>0</v>
      </c>
    </row>
    <row r="13220" spans="1:11" x14ac:dyDescent="0.25">
      <c r="A13220" s="1" t="s">
        <v>11</v>
      </c>
      <c r="B13220" s="1" t="s">
        <v>461</v>
      </c>
      <c r="C13220" s="1"/>
      <c r="D13220" s="1" t="s">
        <v>22</v>
      </c>
      <c r="E13220">
        <v>6815</v>
      </c>
      <c r="F13220" s="1" t="s">
        <v>612</v>
      </c>
      <c r="G13220">
        <v>2021</v>
      </c>
      <c r="H13220">
        <v>9</v>
      </c>
      <c r="I13220">
        <v>-101.21</v>
      </c>
      <c r="J13220">
        <v>0</v>
      </c>
      <c r="K13220">
        <v>0</v>
      </c>
    </row>
    <row r="13221" spans="1:11" x14ac:dyDescent="0.25">
      <c r="A13221" s="1" t="s">
        <v>11</v>
      </c>
      <c r="B13221" s="1" t="s">
        <v>125</v>
      </c>
      <c r="C13221" s="1"/>
      <c r="D13221" s="1" t="s">
        <v>16</v>
      </c>
      <c r="E13221">
        <v>6815</v>
      </c>
      <c r="F13221" s="1" t="s">
        <v>612</v>
      </c>
      <c r="G13221">
        <v>2021</v>
      </c>
      <c r="H13221">
        <v>6</v>
      </c>
      <c r="I13221">
        <v>-13.53</v>
      </c>
      <c r="J13221">
        <v>0</v>
      </c>
      <c r="K13221">
        <v>0</v>
      </c>
    </row>
    <row r="13222" spans="1:11" x14ac:dyDescent="0.25">
      <c r="A13222" s="1" t="s">
        <v>11</v>
      </c>
      <c r="B13222" s="1" t="s">
        <v>101</v>
      </c>
      <c r="C13222" s="1"/>
      <c r="D13222" s="1" t="s">
        <v>67</v>
      </c>
      <c r="E13222">
        <v>6815</v>
      </c>
      <c r="F13222" s="1" t="s">
        <v>612</v>
      </c>
      <c r="G13222">
        <v>2021</v>
      </c>
      <c r="H13222">
        <v>7</v>
      </c>
      <c r="I13222">
        <v>-79.66</v>
      </c>
      <c r="J13222">
        <v>0</v>
      </c>
      <c r="K13222">
        <v>0</v>
      </c>
    </row>
    <row r="13223" spans="1:11" x14ac:dyDescent="0.25">
      <c r="A13223" s="1" t="s">
        <v>11</v>
      </c>
      <c r="B13223" s="1" t="s">
        <v>102</v>
      </c>
      <c r="C13223" s="1"/>
      <c r="D13223" s="1" t="s">
        <v>16</v>
      </c>
      <c r="E13223">
        <v>6815</v>
      </c>
      <c r="F13223" s="1" t="s">
        <v>612</v>
      </c>
      <c r="G13223">
        <v>2021</v>
      </c>
      <c r="H13223">
        <v>8</v>
      </c>
      <c r="I13223">
        <v>-29.49</v>
      </c>
      <c r="J13223">
        <v>0</v>
      </c>
      <c r="K13223">
        <v>0</v>
      </c>
    </row>
    <row r="13224" spans="1:11" x14ac:dyDescent="0.25">
      <c r="A13224" s="1" t="s">
        <v>11</v>
      </c>
      <c r="B13224" s="1" t="s">
        <v>50</v>
      </c>
      <c r="C13224" s="1"/>
      <c r="D13224" s="1" t="s">
        <v>16</v>
      </c>
      <c r="E13224">
        <v>6815</v>
      </c>
      <c r="F13224" s="1" t="s">
        <v>612</v>
      </c>
      <c r="G13224">
        <v>2021</v>
      </c>
      <c r="H13224">
        <v>6</v>
      </c>
      <c r="I13224">
        <v>-31.6</v>
      </c>
      <c r="J13224">
        <v>0</v>
      </c>
      <c r="K13224">
        <v>0</v>
      </c>
    </row>
    <row r="13225" spans="1:11" x14ac:dyDescent="0.25">
      <c r="A13225" s="1" t="s">
        <v>11</v>
      </c>
      <c r="B13225" s="1"/>
      <c r="C13225" s="1"/>
      <c r="D13225" s="1" t="s">
        <v>16</v>
      </c>
      <c r="E13225">
        <v>6020</v>
      </c>
      <c r="F13225" s="1" t="s">
        <v>613</v>
      </c>
      <c r="G13225">
        <v>2021</v>
      </c>
      <c r="H13225">
        <v>7</v>
      </c>
      <c r="I13225">
        <v>0</v>
      </c>
      <c r="J13225">
        <v>3382</v>
      </c>
      <c r="K13225">
        <v>0</v>
      </c>
    </row>
    <row r="13226" spans="1:11" x14ac:dyDescent="0.25">
      <c r="A13226" s="1" t="s">
        <v>11</v>
      </c>
      <c r="B13226" s="1"/>
      <c r="C13226" s="1"/>
      <c r="D13226" s="1" t="s">
        <v>16</v>
      </c>
      <c r="E13226">
        <v>6020</v>
      </c>
      <c r="F13226" s="1" t="s">
        <v>613</v>
      </c>
      <c r="G13226">
        <v>2021</v>
      </c>
      <c r="H13226">
        <v>8</v>
      </c>
      <c r="I13226">
        <v>0</v>
      </c>
      <c r="J13226">
        <v>5330</v>
      </c>
      <c r="K13226">
        <v>0</v>
      </c>
    </row>
    <row r="13227" spans="1:11" x14ac:dyDescent="0.25">
      <c r="A13227" s="1" t="s">
        <v>11</v>
      </c>
      <c r="B13227" s="1"/>
      <c r="C13227" s="1"/>
      <c r="D13227" s="1" t="s">
        <v>16</v>
      </c>
      <c r="E13227">
        <v>6020</v>
      </c>
      <c r="F13227" s="1" t="s">
        <v>613</v>
      </c>
      <c r="G13227">
        <v>2021</v>
      </c>
      <c r="H13227">
        <v>11</v>
      </c>
      <c r="I13227">
        <v>0</v>
      </c>
      <c r="J13227">
        <v>1550</v>
      </c>
      <c r="K13227">
        <v>0</v>
      </c>
    </row>
    <row r="13228" spans="1:11" x14ac:dyDescent="0.25">
      <c r="A13228" s="1" t="s">
        <v>11</v>
      </c>
      <c r="B13228" s="1"/>
      <c r="C13228" s="1"/>
      <c r="D13228" s="1" t="s">
        <v>16</v>
      </c>
      <c r="E13228">
        <v>6020</v>
      </c>
      <c r="F13228" s="1" t="s">
        <v>613</v>
      </c>
      <c r="G13228">
        <v>2021</v>
      </c>
      <c r="H13228">
        <v>12</v>
      </c>
      <c r="I13228">
        <v>0</v>
      </c>
      <c r="J13228">
        <v>-2700</v>
      </c>
      <c r="K13228">
        <v>0</v>
      </c>
    </row>
    <row r="13229" spans="1:11" x14ac:dyDescent="0.25">
      <c r="A13229" s="1" t="s">
        <v>11</v>
      </c>
      <c r="B13229" s="1"/>
      <c r="C13229" s="1"/>
      <c r="D13229" s="1" t="s">
        <v>16</v>
      </c>
      <c r="E13229">
        <v>6020</v>
      </c>
      <c r="F13229" s="1" t="s">
        <v>613</v>
      </c>
      <c r="G13229">
        <v>2022</v>
      </c>
      <c r="H13229">
        <v>3</v>
      </c>
      <c r="I13229">
        <v>0</v>
      </c>
      <c r="J13229">
        <v>5000</v>
      </c>
      <c r="K13229">
        <v>0</v>
      </c>
    </row>
    <row r="13230" spans="1:11" x14ac:dyDescent="0.25">
      <c r="A13230" s="1" t="s">
        <v>11</v>
      </c>
      <c r="B13230" s="1"/>
      <c r="C13230" s="1"/>
      <c r="D13230" s="1" t="s">
        <v>16</v>
      </c>
      <c r="E13230">
        <v>6020</v>
      </c>
      <c r="F13230" s="1" t="s">
        <v>613</v>
      </c>
      <c r="G13230">
        <v>2022</v>
      </c>
      <c r="H13230">
        <v>12</v>
      </c>
      <c r="I13230">
        <v>0</v>
      </c>
      <c r="J13230">
        <v>-5400</v>
      </c>
      <c r="K13230">
        <v>0</v>
      </c>
    </row>
    <row r="13231" spans="1:11" x14ac:dyDescent="0.25">
      <c r="A13231" s="1" t="s">
        <v>11</v>
      </c>
      <c r="B13231" s="1"/>
      <c r="C13231" s="1"/>
      <c r="D13231" s="1" t="s">
        <v>16</v>
      </c>
      <c r="E13231">
        <v>6020</v>
      </c>
      <c r="F13231" s="1" t="s">
        <v>613</v>
      </c>
      <c r="G13231">
        <v>2023</v>
      </c>
      <c r="H13231">
        <v>3</v>
      </c>
      <c r="I13231">
        <v>0</v>
      </c>
      <c r="J13231">
        <v>5400</v>
      </c>
      <c r="K13231">
        <v>0</v>
      </c>
    </row>
    <row r="13232" spans="1:11" x14ac:dyDescent="0.25">
      <c r="A13232" s="1" t="s">
        <v>11</v>
      </c>
      <c r="B13232" s="1"/>
      <c r="C13232" s="1"/>
      <c r="D13232" s="1" t="s">
        <v>16</v>
      </c>
      <c r="E13232">
        <v>6020</v>
      </c>
      <c r="F13232" s="1" t="s">
        <v>613</v>
      </c>
      <c r="G13232">
        <v>2023</v>
      </c>
      <c r="H13232">
        <v>12</v>
      </c>
      <c r="I13232">
        <v>0</v>
      </c>
      <c r="J13232">
        <v>-5700</v>
      </c>
      <c r="K13232">
        <v>0</v>
      </c>
    </row>
    <row r="13233" spans="1:11" x14ac:dyDescent="0.25">
      <c r="A13233" s="1" t="s">
        <v>11</v>
      </c>
      <c r="B13233" s="1"/>
      <c r="C13233" s="1"/>
      <c r="D13233" s="1" t="s">
        <v>33</v>
      </c>
      <c r="E13233">
        <v>6020</v>
      </c>
      <c r="F13233" s="1" t="s">
        <v>613</v>
      </c>
      <c r="G13233">
        <v>2021</v>
      </c>
      <c r="H13233">
        <v>12</v>
      </c>
      <c r="I13233">
        <v>0</v>
      </c>
      <c r="J13233">
        <v>-3350</v>
      </c>
      <c r="K13233">
        <v>0</v>
      </c>
    </row>
    <row r="13234" spans="1:11" x14ac:dyDescent="0.25">
      <c r="A13234" s="1" t="s">
        <v>11</v>
      </c>
      <c r="B13234" s="1"/>
      <c r="C13234" s="1"/>
      <c r="D13234" s="1" t="s">
        <v>33</v>
      </c>
      <c r="E13234">
        <v>6020</v>
      </c>
      <c r="F13234" s="1" t="s">
        <v>613</v>
      </c>
      <c r="G13234">
        <v>2022</v>
      </c>
      <c r="H13234">
        <v>3</v>
      </c>
      <c r="I13234">
        <v>0</v>
      </c>
      <c r="J13234">
        <v>4100</v>
      </c>
      <c r="K13234">
        <v>0</v>
      </c>
    </row>
    <row r="13235" spans="1:11" x14ac:dyDescent="0.25">
      <c r="A13235" s="1" t="s">
        <v>11</v>
      </c>
      <c r="B13235" s="1"/>
      <c r="C13235" s="1"/>
      <c r="D13235" s="1" t="s">
        <v>33</v>
      </c>
      <c r="E13235">
        <v>6020</v>
      </c>
      <c r="F13235" s="1" t="s">
        <v>613</v>
      </c>
      <c r="G13235">
        <v>2022</v>
      </c>
      <c r="H13235">
        <v>12</v>
      </c>
      <c r="I13235">
        <v>0</v>
      </c>
      <c r="J13235">
        <v>-55500</v>
      </c>
      <c r="K13235">
        <v>0</v>
      </c>
    </row>
    <row r="13236" spans="1:11" x14ac:dyDescent="0.25">
      <c r="A13236" s="1" t="s">
        <v>11</v>
      </c>
      <c r="B13236" s="1"/>
      <c r="C13236" s="1"/>
      <c r="D13236" s="1" t="s">
        <v>33</v>
      </c>
      <c r="E13236">
        <v>6020</v>
      </c>
      <c r="F13236" s="1" t="s">
        <v>613</v>
      </c>
      <c r="G13236">
        <v>2023</v>
      </c>
      <c r="H13236">
        <v>3</v>
      </c>
      <c r="I13236">
        <v>0</v>
      </c>
      <c r="J13236">
        <v>55500</v>
      </c>
      <c r="K13236">
        <v>0</v>
      </c>
    </row>
    <row r="13237" spans="1:11" x14ac:dyDescent="0.25">
      <c r="A13237" s="1" t="s">
        <v>11</v>
      </c>
      <c r="B13237" s="1"/>
      <c r="C13237" s="1"/>
      <c r="D13237" s="1" t="s">
        <v>33</v>
      </c>
      <c r="E13237">
        <v>6020</v>
      </c>
      <c r="F13237" s="1" t="s">
        <v>613</v>
      </c>
      <c r="G13237">
        <v>2023</v>
      </c>
      <c r="H13237">
        <v>12</v>
      </c>
      <c r="I13237">
        <v>0</v>
      </c>
      <c r="J13237">
        <v>-60538.5</v>
      </c>
      <c r="K13237">
        <v>0</v>
      </c>
    </row>
    <row r="13238" spans="1:11" x14ac:dyDescent="0.25">
      <c r="A13238" s="1" t="s">
        <v>11</v>
      </c>
      <c r="B13238" s="1"/>
      <c r="C13238" s="1"/>
      <c r="D13238" s="1" t="s">
        <v>20</v>
      </c>
      <c r="E13238">
        <v>6020</v>
      </c>
      <c r="F13238" s="1" t="s">
        <v>613</v>
      </c>
      <c r="G13238">
        <v>2021</v>
      </c>
      <c r="H13238">
        <v>8</v>
      </c>
      <c r="I13238">
        <v>0</v>
      </c>
      <c r="J13238">
        <v>-3100</v>
      </c>
      <c r="K13238">
        <v>0</v>
      </c>
    </row>
    <row r="13239" spans="1:11" x14ac:dyDescent="0.25">
      <c r="A13239" s="1" t="s">
        <v>11</v>
      </c>
      <c r="B13239" s="1"/>
      <c r="C13239" s="1"/>
      <c r="D13239" s="1" t="s">
        <v>20</v>
      </c>
      <c r="E13239">
        <v>6020</v>
      </c>
      <c r="F13239" s="1" t="s">
        <v>613</v>
      </c>
      <c r="G13239">
        <v>2021</v>
      </c>
      <c r="H13239">
        <v>9</v>
      </c>
      <c r="I13239">
        <v>0</v>
      </c>
      <c r="J13239">
        <v>-3100</v>
      </c>
      <c r="K13239">
        <v>0</v>
      </c>
    </row>
    <row r="13240" spans="1:11" x14ac:dyDescent="0.25">
      <c r="A13240" s="1" t="s">
        <v>11</v>
      </c>
      <c r="B13240" s="1"/>
      <c r="C13240" s="1"/>
      <c r="D13240" s="1" t="s">
        <v>20</v>
      </c>
      <c r="E13240">
        <v>6020</v>
      </c>
      <c r="F13240" s="1" t="s">
        <v>613</v>
      </c>
      <c r="G13240">
        <v>2021</v>
      </c>
      <c r="H13240">
        <v>10</v>
      </c>
      <c r="I13240">
        <v>0</v>
      </c>
      <c r="J13240">
        <v>-3100</v>
      </c>
      <c r="K13240">
        <v>0</v>
      </c>
    </row>
    <row r="13241" spans="1:11" x14ac:dyDescent="0.25">
      <c r="A13241" s="1" t="s">
        <v>11</v>
      </c>
      <c r="B13241" s="1"/>
      <c r="C13241" s="1"/>
      <c r="D13241" s="1" t="s">
        <v>20</v>
      </c>
      <c r="E13241">
        <v>6020</v>
      </c>
      <c r="F13241" s="1" t="s">
        <v>613</v>
      </c>
      <c r="G13241">
        <v>2021</v>
      </c>
      <c r="H13241">
        <v>12</v>
      </c>
      <c r="I13241">
        <v>0</v>
      </c>
      <c r="J13241">
        <v>-16440</v>
      </c>
      <c r="K13241">
        <v>0</v>
      </c>
    </row>
    <row r="13242" spans="1:11" x14ac:dyDescent="0.25">
      <c r="A13242" s="1" t="s">
        <v>11</v>
      </c>
      <c r="B13242" s="1"/>
      <c r="C13242" s="1"/>
      <c r="D13242" s="1" t="s">
        <v>20</v>
      </c>
      <c r="E13242">
        <v>6020</v>
      </c>
      <c r="F13242" s="1" t="s">
        <v>613</v>
      </c>
      <c r="G13242">
        <v>2022</v>
      </c>
      <c r="H13242">
        <v>1</v>
      </c>
      <c r="I13242">
        <v>0</v>
      </c>
      <c r="J13242">
        <v>-3300</v>
      </c>
      <c r="K13242">
        <v>0</v>
      </c>
    </row>
    <row r="13243" spans="1:11" x14ac:dyDescent="0.25">
      <c r="A13243" s="1" t="s">
        <v>11</v>
      </c>
      <c r="B13243" s="1"/>
      <c r="C13243" s="1"/>
      <c r="D13243" s="1" t="s">
        <v>20</v>
      </c>
      <c r="E13243">
        <v>6020</v>
      </c>
      <c r="F13243" s="1" t="s">
        <v>613</v>
      </c>
      <c r="G13243">
        <v>2022</v>
      </c>
      <c r="H13243">
        <v>2</v>
      </c>
      <c r="I13243">
        <v>0</v>
      </c>
      <c r="J13243">
        <v>-3300</v>
      </c>
      <c r="K13243">
        <v>0</v>
      </c>
    </row>
    <row r="13244" spans="1:11" x14ac:dyDescent="0.25">
      <c r="A13244" s="1" t="s">
        <v>11</v>
      </c>
      <c r="B13244" s="1"/>
      <c r="C13244" s="1"/>
      <c r="D13244" s="1" t="s">
        <v>20</v>
      </c>
      <c r="E13244">
        <v>6020</v>
      </c>
      <c r="F13244" s="1" t="s">
        <v>613</v>
      </c>
      <c r="G13244">
        <v>2022</v>
      </c>
      <c r="H13244">
        <v>3</v>
      </c>
      <c r="I13244">
        <v>0</v>
      </c>
      <c r="J13244">
        <v>-3300</v>
      </c>
      <c r="K13244">
        <v>0</v>
      </c>
    </row>
    <row r="13245" spans="1:11" x14ac:dyDescent="0.25">
      <c r="A13245" s="1" t="s">
        <v>11</v>
      </c>
      <c r="B13245" s="1"/>
      <c r="C13245" s="1"/>
      <c r="D13245" s="1" t="s">
        <v>20</v>
      </c>
      <c r="E13245">
        <v>6020</v>
      </c>
      <c r="F13245" s="1" t="s">
        <v>613</v>
      </c>
      <c r="G13245">
        <v>2022</v>
      </c>
      <c r="H13245">
        <v>4</v>
      </c>
      <c r="I13245">
        <v>0</v>
      </c>
      <c r="J13245">
        <v>-3300</v>
      </c>
      <c r="K13245">
        <v>0</v>
      </c>
    </row>
    <row r="13246" spans="1:11" x14ac:dyDescent="0.25">
      <c r="A13246" s="1" t="s">
        <v>11</v>
      </c>
      <c r="B13246" s="1"/>
      <c r="C13246" s="1"/>
      <c r="D13246" s="1" t="s">
        <v>20</v>
      </c>
      <c r="E13246">
        <v>6020</v>
      </c>
      <c r="F13246" s="1" t="s">
        <v>613</v>
      </c>
      <c r="G13246">
        <v>2022</v>
      </c>
      <c r="H13246">
        <v>5</v>
      </c>
      <c r="I13246">
        <v>0</v>
      </c>
      <c r="J13246">
        <v>-3300</v>
      </c>
      <c r="K13246">
        <v>0</v>
      </c>
    </row>
    <row r="13247" spans="1:11" x14ac:dyDescent="0.25">
      <c r="A13247" s="1" t="s">
        <v>11</v>
      </c>
      <c r="B13247" s="1"/>
      <c r="C13247" s="1"/>
      <c r="D13247" s="1" t="s">
        <v>20</v>
      </c>
      <c r="E13247">
        <v>6020</v>
      </c>
      <c r="F13247" s="1" t="s">
        <v>613</v>
      </c>
      <c r="G13247">
        <v>2022</v>
      </c>
      <c r="H13247">
        <v>6</v>
      </c>
      <c r="I13247">
        <v>0</v>
      </c>
      <c r="J13247">
        <v>-3300</v>
      </c>
      <c r="K13247">
        <v>0</v>
      </c>
    </row>
    <row r="13248" spans="1:11" x14ac:dyDescent="0.25">
      <c r="A13248" s="1" t="s">
        <v>11</v>
      </c>
      <c r="B13248" s="1"/>
      <c r="C13248" s="1"/>
      <c r="D13248" s="1" t="s">
        <v>20</v>
      </c>
      <c r="E13248">
        <v>6020</v>
      </c>
      <c r="F13248" s="1" t="s">
        <v>613</v>
      </c>
      <c r="G13248">
        <v>2022</v>
      </c>
      <c r="H13248">
        <v>7</v>
      </c>
      <c r="I13248">
        <v>0</v>
      </c>
      <c r="J13248">
        <v>-3300</v>
      </c>
      <c r="K13248">
        <v>0</v>
      </c>
    </row>
    <row r="13249" spans="1:11" x14ac:dyDescent="0.25">
      <c r="A13249" s="1" t="s">
        <v>11</v>
      </c>
      <c r="B13249" s="1"/>
      <c r="C13249" s="1"/>
      <c r="D13249" s="1" t="s">
        <v>20</v>
      </c>
      <c r="E13249">
        <v>6020</v>
      </c>
      <c r="F13249" s="1" t="s">
        <v>613</v>
      </c>
      <c r="G13249">
        <v>2022</v>
      </c>
      <c r="H13249">
        <v>8</v>
      </c>
      <c r="I13249">
        <v>0</v>
      </c>
      <c r="J13249">
        <v>-3300</v>
      </c>
      <c r="K13249">
        <v>0</v>
      </c>
    </row>
    <row r="13250" spans="1:11" x14ac:dyDescent="0.25">
      <c r="A13250" s="1" t="s">
        <v>11</v>
      </c>
      <c r="B13250" s="1"/>
      <c r="C13250" s="1"/>
      <c r="D13250" s="1" t="s">
        <v>20</v>
      </c>
      <c r="E13250">
        <v>6020</v>
      </c>
      <c r="F13250" s="1" t="s">
        <v>613</v>
      </c>
      <c r="G13250">
        <v>2022</v>
      </c>
      <c r="H13250">
        <v>9</v>
      </c>
      <c r="I13250">
        <v>0</v>
      </c>
      <c r="J13250">
        <v>3233.33</v>
      </c>
      <c r="K13250">
        <v>0</v>
      </c>
    </row>
    <row r="13251" spans="1:11" x14ac:dyDescent="0.25">
      <c r="A13251" s="1" t="s">
        <v>11</v>
      </c>
      <c r="B13251" s="1"/>
      <c r="C13251" s="1"/>
      <c r="D13251" s="1" t="s">
        <v>20</v>
      </c>
      <c r="E13251">
        <v>6020</v>
      </c>
      <c r="F13251" s="1" t="s">
        <v>613</v>
      </c>
      <c r="G13251">
        <v>2022</v>
      </c>
      <c r="H13251">
        <v>10</v>
      </c>
      <c r="I13251">
        <v>0</v>
      </c>
      <c r="J13251">
        <v>3233.33</v>
      </c>
      <c r="K13251">
        <v>0</v>
      </c>
    </row>
    <row r="13252" spans="1:11" x14ac:dyDescent="0.25">
      <c r="A13252" s="1" t="s">
        <v>11</v>
      </c>
      <c r="B13252" s="1"/>
      <c r="C13252" s="1"/>
      <c r="D13252" s="1" t="s">
        <v>20</v>
      </c>
      <c r="E13252">
        <v>6020</v>
      </c>
      <c r="F13252" s="1" t="s">
        <v>613</v>
      </c>
      <c r="G13252">
        <v>2022</v>
      </c>
      <c r="H13252">
        <v>11</v>
      </c>
      <c r="I13252">
        <v>0</v>
      </c>
      <c r="J13252">
        <v>3233.33</v>
      </c>
      <c r="K13252">
        <v>0</v>
      </c>
    </row>
    <row r="13253" spans="1:11" x14ac:dyDescent="0.25">
      <c r="A13253" s="1" t="s">
        <v>11</v>
      </c>
      <c r="B13253" s="1"/>
      <c r="C13253" s="1"/>
      <c r="D13253" s="1" t="s">
        <v>20</v>
      </c>
      <c r="E13253">
        <v>6020</v>
      </c>
      <c r="F13253" s="1" t="s">
        <v>613</v>
      </c>
      <c r="G13253">
        <v>2022</v>
      </c>
      <c r="H13253">
        <v>12</v>
      </c>
      <c r="I13253">
        <v>0</v>
      </c>
      <c r="J13253">
        <v>-20406.669999999998</v>
      </c>
      <c r="K13253">
        <v>0</v>
      </c>
    </row>
    <row r="13254" spans="1:11" x14ac:dyDescent="0.25">
      <c r="A13254" s="1" t="s">
        <v>11</v>
      </c>
      <c r="B13254" s="1"/>
      <c r="C13254" s="1"/>
      <c r="D13254" s="1" t="s">
        <v>20</v>
      </c>
      <c r="E13254">
        <v>6020</v>
      </c>
      <c r="F13254" s="1" t="s">
        <v>613</v>
      </c>
      <c r="G13254">
        <v>2023</v>
      </c>
      <c r="H13254">
        <v>1</v>
      </c>
      <c r="I13254">
        <v>0</v>
      </c>
      <c r="J13254">
        <v>3233.33</v>
      </c>
      <c r="K13254">
        <v>0</v>
      </c>
    </row>
    <row r="13255" spans="1:11" x14ac:dyDescent="0.25">
      <c r="A13255" s="1" t="s">
        <v>11</v>
      </c>
      <c r="B13255" s="1"/>
      <c r="C13255" s="1"/>
      <c r="D13255" s="1" t="s">
        <v>20</v>
      </c>
      <c r="E13255">
        <v>6020</v>
      </c>
      <c r="F13255" s="1" t="s">
        <v>613</v>
      </c>
      <c r="G13255">
        <v>2023</v>
      </c>
      <c r="H13255">
        <v>2</v>
      </c>
      <c r="I13255">
        <v>0</v>
      </c>
      <c r="J13255">
        <v>3233.33</v>
      </c>
      <c r="K13255">
        <v>0</v>
      </c>
    </row>
    <row r="13256" spans="1:11" x14ac:dyDescent="0.25">
      <c r="A13256" s="1" t="s">
        <v>11</v>
      </c>
      <c r="B13256" s="1"/>
      <c r="C13256" s="1"/>
      <c r="D13256" s="1" t="s">
        <v>20</v>
      </c>
      <c r="E13256">
        <v>6020</v>
      </c>
      <c r="F13256" s="1" t="s">
        <v>613</v>
      </c>
      <c r="G13256">
        <v>2023</v>
      </c>
      <c r="H13256">
        <v>3</v>
      </c>
      <c r="I13256">
        <v>0</v>
      </c>
      <c r="J13256">
        <v>13533.33</v>
      </c>
      <c r="K13256">
        <v>0</v>
      </c>
    </row>
    <row r="13257" spans="1:11" x14ac:dyDescent="0.25">
      <c r="A13257" s="1" t="s">
        <v>11</v>
      </c>
      <c r="B13257" s="1"/>
      <c r="C13257" s="1"/>
      <c r="D13257" s="1" t="s">
        <v>20</v>
      </c>
      <c r="E13257">
        <v>6020</v>
      </c>
      <c r="F13257" s="1" t="s">
        <v>613</v>
      </c>
      <c r="G13257">
        <v>2023</v>
      </c>
      <c r="H13257">
        <v>4</v>
      </c>
      <c r="I13257">
        <v>0</v>
      </c>
      <c r="J13257">
        <v>3233.33</v>
      </c>
      <c r="K13257">
        <v>0</v>
      </c>
    </row>
    <row r="13258" spans="1:11" x14ac:dyDescent="0.25">
      <c r="A13258" s="1" t="s">
        <v>11</v>
      </c>
      <c r="B13258" s="1"/>
      <c r="C13258" s="1"/>
      <c r="D13258" s="1" t="s">
        <v>20</v>
      </c>
      <c r="E13258">
        <v>6020</v>
      </c>
      <c r="F13258" s="1" t="s">
        <v>613</v>
      </c>
      <c r="G13258">
        <v>2023</v>
      </c>
      <c r="H13258">
        <v>5</v>
      </c>
      <c r="I13258">
        <v>0</v>
      </c>
      <c r="J13258">
        <v>3233.33</v>
      </c>
      <c r="K13258">
        <v>0</v>
      </c>
    </row>
    <row r="13259" spans="1:11" x14ac:dyDescent="0.25">
      <c r="A13259" s="1" t="s">
        <v>11</v>
      </c>
      <c r="B13259" s="1"/>
      <c r="C13259" s="1"/>
      <c r="D13259" s="1" t="s">
        <v>20</v>
      </c>
      <c r="E13259">
        <v>6020</v>
      </c>
      <c r="F13259" s="1" t="s">
        <v>613</v>
      </c>
      <c r="G13259">
        <v>2023</v>
      </c>
      <c r="H13259">
        <v>6</v>
      </c>
      <c r="I13259">
        <v>0</v>
      </c>
      <c r="J13259">
        <v>3233.33</v>
      </c>
      <c r="K13259">
        <v>0</v>
      </c>
    </row>
    <row r="13260" spans="1:11" x14ac:dyDescent="0.25">
      <c r="A13260" s="1" t="s">
        <v>11</v>
      </c>
      <c r="B13260" s="1"/>
      <c r="C13260" s="1"/>
      <c r="D13260" s="1" t="s">
        <v>20</v>
      </c>
      <c r="E13260">
        <v>6020</v>
      </c>
      <c r="F13260" s="1" t="s">
        <v>613</v>
      </c>
      <c r="G13260">
        <v>2023</v>
      </c>
      <c r="H13260">
        <v>7</v>
      </c>
      <c r="I13260">
        <v>0</v>
      </c>
      <c r="J13260">
        <v>3233.33</v>
      </c>
      <c r="K13260">
        <v>0</v>
      </c>
    </row>
    <row r="13261" spans="1:11" x14ac:dyDescent="0.25">
      <c r="A13261" s="1" t="s">
        <v>11</v>
      </c>
      <c r="B13261" s="1"/>
      <c r="C13261" s="1"/>
      <c r="D13261" s="1" t="s">
        <v>20</v>
      </c>
      <c r="E13261">
        <v>6020</v>
      </c>
      <c r="F13261" s="1" t="s">
        <v>613</v>
      </c>
      <c r="G13261">
        <v>2023</v>
      </c>
      <c r="H13261">
        <v>8</v>
      </c>
      <c r="I13261">
        <v>0</v>
      </c>
      <c r="J13261">
        <v>3233.37</v>
      </c>
      <c r="K13261">
        <v>0</v>
      </c>
    </row>
    <row r="13262" spans="1:11" x14ac:dyDescent="0.25">
      <c r="A13262" s="1" t="s">
        <v>11</v>
      </c>
      <c r="B13262" s="1"/>
      <c r="C13262" s="1"/>
      <c r="D13262" s="1" t="s">
        <v>20</v>
      </c>
      <c r="E13262">
        <v>6020</v>
      </c>
      <c r="F13262" s="1" t="s">
        <v>613</v>
      </c>
      <c r="G13262">
        <v>2023</v>
      </c>
      <c r="H13262">
        <v>10</v>
      </c>
      <c r="I13262">
        <v>0</v>
      </c>
      <c r="J13262">
        <v>26680</v>
      </c>
      <c r="K13262">
        <v>0</v>
      </c>
    </row>
    <row r="13263" spans="1:11" x14ac:dyDescent="0.25">
      <c r="A13263" s="1" t="s">
        <v>11</v>
      </c>
      <c r="B13263" s="1"/>
      <c r="C13263" s="1"/>
      <c r="D13263" s="1" t="s">
        <v>20</v>
      </c>
      <c r="E13263">
        <v>6020</v>
      </c>
      <c r="F13263" s="1" t="s">
        <v>613</v>
      </c>
      <c r="G13263">
        <v>2023</v>
      </c>
      <c r="H13263">
        <v>12</v>
      </c>
      <c r="I13263">
        <v>0</v>
      </c>
      <c r="J13263">
        <v>-38700</v>
      </c>
      <c r="K13263">
        <v>0</v>
      </c>
    </row>
    <row r="13264" spans="1:11" x14ac:dyDescent="0.25">
      <c r="A13264" s="1" t="s">
        <v>11</v>
      </c>
      <c r="B13264" s="1"/>
      <c r="C13264" s="1"/>
      <c r="D13264" s="1" t="s">
        <v>21</v>
      </c>
      <c r="E13264">
        <v>6020</v>
      </c>
      <c r="F13264" s="1" t="s">
        <v>613</v>
      </c>
      <c r="G13264">
        <v>2022</v>
      </c>
      <c r="H13264">
        <v>12</v>
      </c>
      <c r="I13264">
        <v>0</v>
      </c>
      <c r="J13264">
        <v>-32500</v>
      </c>
      <c r="K13264">
        <v>0</v>
      </c>
    </row>
    <row r="13265" spans="1:11" x14ac:dyDescent="0.25">
      <c r="A13265" s="1" t="s">
        <v>11</v>
      </c>
      <c r="B13265" s="1"/>
      <c r="C13265" s="1"/>
      <c r="D13265" s="1" t="s">
        <v>21</v>
      </c>
      <c r="E13265">
        <v>6020</v>
      </c>
      <c r="F13265" s="1" t="s">
        <v>613</v>
      </c>
      <c r="G13265">
        <v>2023</v>
      </c>
      <c r="H13265">
        <v>3</v>
      </c>
      <c r="I13265">
        <v>0</v>
      </c>
      <c r="J13265">
        <v>32500</v>
      </c>
      <c r="K13265">
        <v>0</v>
      </c>
    </row>
    <row r="13266" spans="1:11" x14ac:dyDescent="0.25">
      <c r="A13266" s="1" t="s">
        <v>11</v>
      </c>
      <c r="B13266" s="1"/>
      <c r="C13266" s="1"/>
      <c r="D13266" s="1" t="s">
        <v>21</v>
      </c>
      <c r="E13266">
        <v>6020</v>
      </c>
      <c r="F13266" s="1" t="s">
        <v>613</v>
      </c>
      <c r="G13266">
        <v>2023</v>
      </c>
      <c r="H13266">
        <v>12</v>
      </c>
      <c r="I13266">
        <v>0</v>
      </c>
      <c r="J13266">
        <v>-32500</v>
      </c>
      <c r="K13266">
        <v>0</v>
      </c>
    </row>
    <row r="13267" spans="1:11" x14ac:dyDescent="0.25">
      <c r="A13267" s="1" t="s">
        <v>11</v>
      </c>
      <c r="B13267" s="1" t="s">
        <v>14</v>
      </c>
      <c r="C13267" s="1"/>
      <c r="D13267" s="1"/>
      <c r="E13267">
        <v>6020</v>
      </c>
      <c r="F13267" s="1" t="s">
        <v>613</v>
      </c>
      <c r="G13267">
        <v>2019</v>
      </c>
      <c r="H13267">
        <v>1</v>
      </c>
      <c r="I13267">
        <v>-17159</v>
      </c>
      <c r="J13267">
        <v>0</v>
      </c>
      <c r="K13267">
        <v>0</v>
      </c>
    </row>
    <row r="13268" spans="1:11" x14ac:dyDescent="0.25">
      <c r="A13268" s="1" t="s">
        <v>11</v>
      </c>
      <c r="B13268" s="1" t="s">
        <v>14</v>
      </c>
      <c r="C13268" s="1"/>
      <c r="D13268" s="1"/>
      <c r="E13268">
        <v>6020</v>
      </c>
      <c r="F13268" s="1" t="s">
        <v>613</v>
      </c>
      <c r="G13268">
        <v>2019</v>
      </c>
      <c r="H13268">
        <v>2</v>
      </c>
      <c r="I13268">
        <v>-15036.06</v>
      </c>
      <c r="J13268">
        <v>0</v>
      </c>
      <c r="K13268">
        <v>0</v>
      </c>
    </row>
    <row r="13269" spans="1:11" x14ac:dyDescent="0.25">
      <c r="A13269" s="1" t="s">
        <v>11</v>
      </c>
      <c r="B13269" s="1" t="s">
        <v>14</v>
      </c>
      <c r="C13269" s="1"/>
      <c r="D13269" s="1"/>
      <c r="E13269">
        <v>6020</v>
      </c>
      <c r="F13269" s="1" t="s">
        <v>613</v>
      </c>
      <c r="G13269">
        <v>2019</v>
      </c>
      <c r="H13269">
        <v>3</v>
      </c>
      <c r="I13269">
        <v>-17159</v>
      </c>
      <c r="J13269">
        <v>0</v>
      </c>
      <c r="K13269">
        <v>0</v>
      </c>
    </row>
    <row r="13270" spans="1:11" x14ac:dyDescent="0.25">
      <c r="A13270" s="1" t="s">
        <v>11</v>
      </c>
      <c r="B13270" s="1" t="s">
        <v>14</v>
      </c>
      <c r="C13270" s="1"/>
      <c r="D13270" s="1"/>
      <c r="E13270">
        <v>6020</v>
      </c>
      <c r="F13270" s="1" t="s">
        <v>613</v>
      </c>
      <c r="G13270">
        <v>2019</v>
      </c>
      <c r="H13270">
        <v>4</v>
      </c>
      <c r="I13270">
        <v>-15372.32</v>
      </c>
      <c r="J13270">
        <v>0</v>
      </c>
      <c r="K13270">
        <v>0</v>
      </c>
    </row>
    <row r="13271" spans="1:11" x14ac:dyDescent="0.25">
      <c r="A13271" s="1" t="s">
        <v>11</v>
      </c>
      <c r="B13271" s="1" t="s">
        <v>14</v>
      </c>
      <c r="C13271" s="1"/>
      <c r="D13271" s="1"/>
      <c r="E13271">
        <v>6020</v>
      </c>
      <c r="F13271" s="1" t="s">
        <v>613</v>
      </c>
      <c r="G13271">
        <v>2019</v>
      </c>
      <c r="H13271">
        <v>5</v>
      </c>
      <c r="I13271">
        <v>-17159</v>
      </c>
      <c r="J13271">
        <v>0</v>
      </c>
      <c r="K13271">
        <v>0</v>
      </c>
    </row>
    <row r="13272" spans="1:11" x14ac:dyDescent="0.25">
      <c r="A13272" s="1" t="s">
        <v>11</v>
      </c>
      <c r="B13272" s="1" t="s">
        <v>14</v>
      </c>
      <c r="C13272" s="1"/>
      <c r="D13272" s="1"/>
      <c r="E13272">
        <v>6020</v>
      </c>
      <c r="F13272" s="1" t="s">
        <v>613</v>
      </c>
      <c r="G13272">
        <v>2019</v>
      </c>
      <c r="H13272">
        <v>6</v>
      </c>
      <c r="I13272">
        <v>-17159</v>
      </c>
      <c r="J13272">
        <v>0</v>
      </c>
      <c r="K13272">
        <v>0</v>
      </c>
    </row>
    <row r="13273" spans="1:11" x14ac:dyDescent="0.25">
      <c r="A13273" s="1" t="s">
        <v>11</v>
      </c>
      <c r="B13273" s="1" t="s">
        <v>14</v>
      </c>
      <c r="C13273" s="1"/>
      <c r="D13273" s="1"/>
      <c r="E13273">
        <v>6020</v>
      </c>
      <c r="F13273" s="1" t="s">
        <v>613</v>
      </c>
      <c r="G13273">
        <v>2019</v>
      </c>
      <c r="H13273">
        <v>7</v>
      </c>
      <c r="I13273">
        <v>-17159</v>
      </c>
      <c r="J13273">
        <v>0</v>
      </c>
      <c r="K13273">
        <v>0</v>
      </c>
    </row>
    <row r="13274" spans="1:11" x14ac:dyDescent="0.25">
      <c r="A13274" s="1" t="s">
        <v>11</v>
      </c>
      <c r="B13274" s="1" t="s">
        <v>14</v>
      </c>
      <c r="C13274" s="1"/>
      <c r="D13274" s="1"/>
      <c r="E13274">
        <v>6020</v>
      </c>
      <c r="F13274" s="1" t="s">
        <v>613</v>
      </c>
      <c r="G13274">
        <v>2019</v>
      </c>
      <c r="H13274">
        <v>8</v>
      </c>
      <c r="I13274">
        <v>-17159</v>
      </c>
      <c r="J13274">
        <v>0</v>
      </c>
      <c r="K13274">
        <v>0</v>
      </c>
    </row>
    <row r="13275" spans="1:11" x14ac:dyDescent="0.25">
      <c r="A13275" s="1" t="s">
        <v>11</v>
      </c>
      <c r="B13275" s="1" t="s">
        <v>14</v>
      </c>
      <c r="C13275" s="1"/>
      <c r="D13275" s="1"/>
      <c r="E13275">
        <v>6020</v>
      </c>
      <c r="F13275" s="1" t="s">
        <v>613</v>
      </c>
      <c r="G13275">
        <v>2019</v>
      </c>
      <c r="H13275">
        <v>9</v>
      </c>
      <c r="I13275">
        <v>-17159</v>
      </c>
      <c r="J13275">
        <v>0</v>
      </c>
      <c r="K13275">
        <v>0</v>
      </c>
    </row>
    <row r="13276" spans="1:11" x14ac:dyDescent="0.25">
      <c r="A13276" s="1" t="s">
        <v>11</v>
      </c>
      <c r="B13276" s="1" t="s">
        <v>14</v>
      </c>
      <c r="C13276" s="1"/>
      <c r="D13276" s="1"/>
      <c r="E13276">
        <v>6020</v>
      </c>
      <c r="F13276" s="1" t="s">
        <v>613</v>
      </c>
      <c r="G13276">
        <v>2019</v>
      </c>
      <c r="H13276">
        <v>10</v>
      </c>
      <c r="I13276">
        <v>-17159</v>
      </c>
      <c r="J13276">
        <v>0</v>
      </c>
      <c r="K13276">
        <v>0</v>
      </c>
    </row>
    <row r="13277" spans="1:11" x14ac:dyDescent="0.25">
      <c r="A13277" s="1" t="s">
        <v>11</v>
      </c>
      <c r="B13277" s="1" t="s">
        <v>14</v>
      </c>
      <c r="C13277" s="1"/>
      <c r="D13277" s="1"/>
      <c r="E13277">
        <v>6020</v>
      </c>
      <c r="F13277" s="1" t="s">
        <v>613</v>
      </c>
      <c r="G13277">
        <v>2019</v>
      </c>
      <c r="H13277">
        <v>11</v>
      </c>
      <c r="I13277">
        <v>-17704</v>
      </c>
      <c r="J13277">
        <v>0</v>
      </c>
      <c r="K13277">
        <v>0</v>
      </c>
    </row>
    <row r="13278" spans="1:11" x14ac:dyDescent="0.25">
      <c r="A13278" s="1" t="s">
        <v>11</v>
      </c>
      <c r="B13278" s="1" t="s">
        <v>14</v>
      </c>
      <c r="C13278" s="1"/>
      <c r="D13278" s="1"/>
      <c r="E13278">
        <v>6020</v>
      </c>
      <c r="F13278" s="1" t="s">
        <v>613</v>
      </c>
      <c r="G13278">
        <v>2019</v>
      </c>
      <c r="H13278">
        <v>12</v>
      </c>
      <c r="I13278">
        <v>-19835</v>
      </c>
      <c r="J13278">
        <v>0</v>
      </c>
      <c r="K13278">
        <v>0</v>
      </c>
    </row>
    <row r="13279" spans="1:11" x14ac:dyDescent="0.25">
      <c r="A13279" s="1" t="s">
        <v>11</v>
      </c>
      <c r="B13279" s="1" t="s">
        <v>14</v>
      </c>
      <c r="C13279" s="1"/>
      <c r="D13279" s="1"/>
      <c r="E13279">
        <v>6020</v>
      </c>
      <c r="F13279" s="1" t="s">
        <v>613</v>
      </c>
      <c r="G13279">
        <v>2020</v>
      </c>
      <c r="H13279">
        <v>1</v>
      </c>
      <c r="I13279">
        <v>-17708.43</v>
      </c>
      <c r="J13279">
        <v>0</v>
      </c>
      <c r="K13279">
        <v>0</v>
      </c>
    </row>
    <row r="13280" spans="1:11" x14ac:dyDescent="0.25">
      <c r="A13280" s="1" t="s">
        <v>11</v>
      </c>
      <c r="B13280" s="1" t="s">
        <v>14</v>
      </c>
      <c r="C13280" s="1"/>
      <c r="D13280" s="1"/>
      <c r="E13280">
        <v>6020</v>
      </c>
      <c r="F13280" s="1" t="s">
        <v>613</v>
      </c>
      <c r="G13280">
        <v>2020</v>
      </c>
      <c r="H13280">
        <v>2</v>
      </c>
      <c r="I13280">
        <v>-18450</v>
      </c>
      <c r="J13280">
        <v>0</v>
      </c>
      <c r="K13280">
        <v>0</v>
      </c>
    </row>
    <row r="13281" spans="1:11" x14ac:dyDescent="0.25">
      <c r="A13281" s="1" t="s">
        <v>11</v>
      </c>
      <c r="B13281" s="1" t="s">
        <v>14</v>
      </c>
      <c r="C13281" s="1"/>
      <c r="D13281" s="1"/>
      <c r="E13281">
        <v>6020</v>
      </c>
      <c r="F13281" s="1" t="s">
        <v>613</v>
      </c>
      <c r="G13281">
        <v>2020</v>
      </c>
      <c r="H13281">
        <v>3</v>
      </c>
      <c r="I13281">
        <v>-21550</v>
      </c>
      <c r="J13281">
        <v>0</v>
      </c>
      <c r="K13281">
        <v>0</v>
      </c>
    </row>
    <row r="13282" spans="1:11" x14ac:dyDescent="0.25">
      <c r="A13282" s="1" t="s">
        <v>11</v>
      </c>
      <c r="B13282" s="1" t="s">
        <v>14</v>
      </c>
      <c r="C13282" s="1"/>
      <c r="D13282" s="1"/>
      <c r="E13282">
        <v>6020</v>
      </c>
      <c r="F13282" s="1" t="s">
        <v>613</v>
      </c>
      <c r="G13282">
        <v>2020</v>
      </c>
      <c r="H13282">
        <v>4</v>
      </c>
      <c r="I13282">
        <v>-24350</v>
      </c>
      <c r="J13282">
        <v>0</v>
      </c>
      <c r="K13282">
        <v>0</v>
      </c>
    </row>
    <row r="13283" spans="1:11" x14ac:dyDescent="0.25">
      <c r="A13283" s="1" t="s">
        <v>11</v>
      </c>
      <c r="B13283" s="1" t="s">
        <v>14</v>
      </c>
      <c r="C13283" s="1"/>
      <c r="D13283" s="1"/>
      <c r="E13283">
        <v>6020</v>
      </c>
      <c r="F13283" s="1" t="s">
        <v>613</v>
      </c>
      <c r="G13283">
        <v>2020</v>
      </c>
      <c r="H13283">
        <v>5</v>
      </c>
      <c r="I13283">
        <v>-36213.64</v>
      </c>
      <c r="J13283">
        <v>0</v>
      </c>
      <c r="K13283">
        <v>0</v>
      </c>
    </row>
    <row r="13284" spans="1:11" x14ac:dyDescent="0.25">
      <c r="A13284" s="1" t="s">
        <v>11</v>
      </c>
      <c r="B13284" s="1" t="s">
        <v>14</v>
      </c>
      <c r="C13284" s="1"/>
      <c r="D13284" s="1" t="s">
        <v>16</v>
      </c>
      <c r="E13284">
        <v>6020</v>
      </c>
      <c r="F13284" s="1" t="s">
        <v>613</v>
      </c>
      <c r="G13284">
        <v>2020</v>
      </c>
      <c r="H13284">
        <v>6</v>
      </c>
      <c r="I13284">
        <v>-3200</v>
      </c>
      <c r="J13284">
        <v>0</v>
      </c>
      <c r="K13284">
        <v>0</v>
      </c>
    </row>
    <row r="13285" spans="1:11" x14ac:dyDescent="0.25">
      <c r="A13285" s="1" t="s">
        <v>11</v>
      </c>
      <c r="B13285" s="1" t="s">
        <v>14</v>
      </c>
      <c r="C13285" s="1"/>
      <c r="D13285" s="1" t="s">
        <v>16</v>
      </c>
      <c r="E13285">
        <v>6020</v>
      </c>
      <c r="F13285" s="1" t="s">
        <v>613</v>
      </c>
      <c r="G13285">
        <v>2020</v>
      </c>
      <c r="H13285">
        <v>7</v>
      </c>
      <c r="I13285">
        <v>-3200</v>
      </c>
      <c r="J13285">
        <v>0</v>
      </c>
      <c r="K13285">
        <v>0</v>
      </c>
    </row>
    <row r="13286" spans="1:11" x14ac:dyDescent="0.25">
      <c r="A13286" s="1" t="s">
        <v>11</v>
      </c>
      <c r="B13286" s="1" t="s">
        <v>14</v>
      </c>
      <c r="C13286" s="1"/>
      <c r="D13286" s="1" t="s">
        <v>16</v>
      </c>
      <c r="E13286">
        <v>6020</v>
      </c>
      <c r="F13286" s="1" t="s">
        <v>613</v>
      </c>
      <c r="G13286">
        <v>2020</v>
      </c>
      <c r="H13286">
        <v>8</v>
      </c>
      <c r="I13286">
        <v>-2807.7</v>
      </c>
      <c r="J13286">
        <v>0</v>
      </c>
      <c r="K13286">
        <v>0</v>
      </c>
    </row>
    <row r="13287" spans="1:11" x14ac:dyDescent="0.25">
      <c r="A13287" s="1" t="s">
        <v>11</v>
      </c>
      <c r="B13287" s="1" t="s">
        <v>14</v>
      </c>
      <c r="C13287" s="1"/>
      <c r="D13287" s="1" t="s">
        <v>16</v>
      </c>
      <c r="E13287">
        <v>6020</v>
      </c>
      <c r="F13287" s="1" t="s">
        <v>613</v>
      </c>
      <c r="G13287">
        <v>2020</v>
      </c>
      <c r="H13287">
        <v>9</v>
      </c>
      <c r="I13287">
        <v>-3200</v>
      </c>
      <c r="J13287">
        <v>0</v>
      </c>
      <c r="K13287">
        <v>0</v>
      </c>
    </row>
    <row r="13288" spans="1:11" x14ac:dyDescent="0.25">
      <c r="A13288" s="1" t="s">
        <v>11</v>
      </c>
      <c r="B13288" s="1" t="s">
        <v>14</v>
      </c>
      <c r="C13288" s="1"/>
      <c r="D13288" s="1" t="s">
        <v>16</v>
      </c>
      <c r="E13288">
        <v>6020</v>
      </c>
      <c r="F13288" s="1" t="s">
        <v>613</v>
      </c>
      <c r="G13288">
        <v>2020</v>
      </c>
      <c r="H13288">
        <v>10</v>
      </c>
      <c r="I13288">
        <v>-3200</v>
      </c>
      <c r="J13288">
        <v>0</v>
      </c>
      <c r="K13288">
        <v>0</v>
      </c>
    </row>
    <row r="13289" spans="1:11" x14ac:dyDescent="0.25">
      <c r="A13289" s="1" t="s">
        <v>11</v>
      </c>
      <c r="B13289" s="1" t="s">
        <v>14</v>
      </c>
      <c r="C13289" s="1"/>
      <c r="D13289" s="1" t="s">
        <v>16</v>
      </c>
      <c r="E13289">
        <v>6020</v>
      </c>
      <c r="F13289" s="1" t="s">
        <v>613</v>
      </c>
      <c r="G13289">
        <v>2020</v>
      </c>
      <c r="H13289">
        <v>11</v>
      </c>
      <c r="I13289">
        <v>-6533.33</v>
      </c>
      <c r="J13289">
        <v>0</v>
      </c>
      <c r="K13289">
        <v>0</v>
      </c>
    </row>
    <row r="13290" spans="1:11" x14ac:dyDescent="0.25">
      <c r="A13290" s="1" t="s">
        <v>11</v>
      </c>
      <c r="B13290" s="1" t="s">
        <v>14</v>
      </c>
      <c r="C13290" s="1"/>
      <c r="D13290" s="1" t="s">
        <v>16</v>
      </c>
      <c r="E13290">
        <v>6020</v>
      </c>
      <c r="F13290" s="1" t="s">
        <v>613</v>
      </c>
      <c r="G13290">
        <v>2020</v>
      </c>
      <c r="H13290">
        <v>12</v>
      </c>
      <c r="I13290">
        <v>-23566.47</v>
      </c>
      <c r="J13290">
        <v>0</v>
      </c>
      <c r="K13290">
        <v>0</v>
      </c>
    </row>
    <row r="13291" spans="1:11" x14ac:dyDescent="0.25">
      <c r="A13291" s="1" t="s">
        <v>11</v>
      </c>
      <c r="B13291" s="1" t="s">
        <v>14</v>
      </c>
      <c r="C13291" s="1"/>
      <c r="D13291" s="1" t="s">
        <v>16</v>
      </c>
      <c r="E13291">
        <v>6020</v>
      </c>
      <c r="F13291" s="1" t="s">
        <v>613</v>
      </c>
      <c r="G13291">
        <v>2021</v>
      </c>
      <c r="H13291">
        <v>1</v>
      </c>
      <c r="I13291">
        <v>-8210.1299999999992</v>
      </c>
      <c r="J13291">
        <v>0</v>
      </c>
      <c r="K13291">
        <v>0</v>
      </c>
    </row>
    <row r="13292" spans="1:11" x14ac:dyDescent="0.25">
      <c r="A13292" s="1" t="s">
        <v>11</v>
      </c>
      <c r="B13292" s="1" t="s">
        <v>14</v>
      </c>
      <c r="C13292" s="1"/>
      <c r="D13292" s="1" t="s">
        <v>16</v>
      </c>
      <c r="E13292">
        <v>6020</v>
      </c>
      <c r="F13292" s="1" t="s">
        <v>613</v>
      </c>
      <c r="G13292">
        <v>2021</v>
      </c>
      <c r="H13292">
        <v>2</v>
      </c>
      <c r="I13292">
        <v>-8200</v>
      </c>
      <c r="J13292">
        <v>0</v>
      </c>
      <c r="K13292">
        <v>0</v>
      </c>
    </row>
    <row r="13293" spans="1:11" x14ac:dyDescent="0.25">
      <c r="A13293" s="1" t="s">
        <v>11</v>
      </c>
      <c r="B13293" s="1" t="s">
        <v>14</v>
      </c>
      <c r="C13293" s="1"/>
      <c r="D13293" s="1" t="s">
        <v>16</v>
      </c>
      <c r="E13293">
        <v>6020</v>
      </c>
      <c r="F13293" s="1" t="s">
        <v>613</v>
      </c>
      <c r="G13293">
        <v>2021</v>
      </c>
      <c r="H13293">
        <v>3</v>
      </c>
      <c r="I13293">
        <v>-8200</v>
      </c>
      <c r="J13293">
        <v>0</v>
      </c>
      <c r="K13293">
        <v>0</v>
      </c>
    </row>
    <row r="13294" spans="1:11" x14ac:dyDescent="0.25">
      <c r="A13294" s="1" t="s">
        <v>11</v>
      </c>
      <c r="B13294" s="1" t="s">
        <v>14</v>
      </c>
      <c r="C13294" s="1"/>
      <c r="D13294" s="1" t="s">
        <v>16</v>
      </c>
      <c r="E13294">
        <v>6020</v>
      </c>
      <c r="F13294" s="1" t="s">
        <v>613</v>
      </c>
      <c r="G13294">
        <v>2021</v>
      </c>
      <c r="H13294">
        <v>4</v>
      </c>
      <c r="I13294">
        <v>-8200</v>
      </c>
      <c r="J13294">
        <v>0</v>
      </c>
      <c r="K13294">
        <v>0</v>
      </c>
    </row>
    <row r="13295" spans="1:11" x14ac:dyDescent="0.25">
      <c r="A13295" s="1" t="s">
        <v>11</v>
      </c>
      <c r="B13295" s="1" t="s">
        <v>14</v>
      </c>
      <c r="C13295" s="1"/>
      <c r="D13295" s="1" t="s">
        <v>16</v>
      </c>
      <c r="E13295">
        <v>6020</v>
      </c>
      <c r="F13295" s="1" t="s">
        <v>613</v>
      </c>
      <c r="G13295">
        <v>2021</v>
      </c>
      <c r="H13295">
        <v>5</v>
      </c>
      <c r="I13295">
        <v>-8200</v>
      </c>
      <c r="J13295">
        <v>0</v>
      </c>
      <c r="K13295">
        <v>0</v>
      </c>
    </row>
    <row r="13296" spans="1:11" x14ac:dyDescent="0.25">
      <c r="A13296" s="1" t="s">
        <v>11</v>
      </c>
      <c r="B13296" s="1" t="s">
        <v>14</v>
      </c>
      <c r="C13296" s="1"/>
      <c r="D13296" s="1" t="s">
        <v>16</v>
      </c>
      <c r="E13296">
        <v>6020</v>
      </c>
      <c r="F13296" s="1" t="s">
        <v>613</v>
      </c>
      <c r="G13296">
        <v>2021</v>
      </c>
      <c r="H13296">
        <v>6</v>
      </c>
      <c r="I13296">
        <v>-8503.4</v>
      </c>
      <c r="J13296">
        <v>0</v>
      </c>
      <c r="K13296">
        <v>0</v>
      </c>
    </row>
    <row r="13297" spans="1:11" x14ac:dyDescent="0.25">
      <c r="A13297" s="1" t="s">
        <v>11</v>
      </c>
      <c r="B13297" s="1" t="s">
        <v>14</v>
      </c>
      <c r="C13297" s="1"/>
      <c r="D13297" s="1" t="s">
        <v>16</v>
      </c>
      <c r="E13297">
        <v>6020</v>
      </c>
      <c r="F13297" s="1" t="s">
        <v>613</v>
      </c>
      <c r="G13297">
        <v>2021</v>
      </c>
      <c r="H13297">
        <v>7</v>
      </c>
      <c r="I13297">
        <v>-8200</v>
      </c>
      <c r="J13297">
        <v>0</v>
      </c>
      <c r="K13297">
        <v>0</v>
      </c>
    </row>
    <row r="13298" spans="1:11" x14ac:dyDescent="0.25">
      <c r="A13298" s="1" t="s">
        <v>11</v>
      </c>
      <c r="B13298" s="1" t="s">
        <v>14</v>
      </c>
      <c r="C13298" s="1"/>
      <c r="D13298" s="1" t="s">
        <v>16</v>
      </c>
      <c r="E13298">
        <v>6020</v>
      </c>
      <c r="F13298" s="1" t="s">
        <v>613</v>
      </c>
      <c r="G13298">
        <v>2021</v>
      </c>
      <c r="H13298">
        <v>8</v>
      </c>
      <c r="I13298">
        <v>-8200</v>
      </c>
      <c r="J13298">
        <v>0</v>
      </c>
      <c r="K13298">
        <v>0</v>
      </c>
    </row>
    <row r="13299" spans="1:11" x14ac:dyDescent="0.25">
      <c r="A13299" s="1" t="s">
        <v>11</v>
      </c>
      <c r="B13299" s="1" t="s">
        <v>14</v>
      </c>
      <c r="C13299" s="1"/>
      <c r="D13299" s="1" t="s">
        <v>16</v>
      </c>
      <c r="E13299">
        <v>6020</v>
      </c>
      <c r="F13299" s="1" t="s">
        <v>613</v>
      </c>
      <c r="G13299">
        <v>2021</v>
      </c>
      <c r="H13299">
        <v>9</v>
      </c>
      <c r="I13299">
        <v>-8200</v>
      </c>
      <c r="J13299">
        <v>0</v>
      </c>
      <c r="K13299">
        <v>0</v>
      </c>
    </row>
    <row r="13300" spans="1:11" x14ac:dyDescent="0.25">
      <c r="A13300" s="1" t="s">
        <v>11</v>
      </c>
      <c r="B13300" s="1" t="s">
        <v>14</v>
      </c>
      <c r="C13300" s="1"/>
      <c r="D13300" s="1" t="s">
        <v>16</v>
      </c>
      <c r="E13300">
        <v>6020</v>
      </c>
      <c r="F13300" s="1" t="s">
        <v>613</v>
      </c>
      <c r="G13300">
        <v>2021</v>
      </c>
      <c r="H13300">
        <v>10</v>
      </c>
      <c r="I13300">
        <v>-8200</v>
      </c>
      <c r="J13300">
        <v>0</v>
      </c>
      <c r="K13300">
        <v>0</v>
      </c>
    </row>
    <row r="13301" spans="1:11" x14ac:dyDescent="0.25">
      <c r="A13301" s="1" t="s">
        <v>11</v>
      </c>
      <c r="B13301" s="1" t="s">
        <v>14</v>
      </c>
      <c r="C13301" s="1"/>
      <c r="D13301" s="1" t="s">
        <v>16</v>
      </c>
      <c r="E13301">
        <v>6020</v>
      </c>
      <c r="F13301" s="1" t="s">
        <v>613</v>
      </c>
      <c r="G13301">
        <v>2021</v>
      </c>
      <c r="H13301">
        <v>11</v>
      </c>
      <c r="I13301">
        <v>-8200</v>
      </c>
      <c r="J13301">
        <v>0</v>
      </c>
      <c r="K13301">
        <v>0</v>
      </c>
    </row>
    <row r="13302" spans="1:11" x14ac:dyDescent="0.25">
      <c r="A13302" s="1" t="s">
        <v>11</v>
      </c>
      <c r="B13302" s="1" t="s">
        <v>14</v>
      </c>
      <c r="C13302" s="1"/>
      <c r="D13302" s="1" t="s">
        <v>16</v>
      </c>
      <c r="E13302">
        <v>6020</v>
      </c>
      <c r="F13302" s="1" t="s">
        <v>613</v>
      </c>
      <c r="G13302">
        <v>2021</v>
      </c>
      <c r="H13302">
        <v>12</v>
      </c>
      <c r="I13302">
        <v>-27276</v>
      </c>
      <c r="J13302">
        <v>0</v>
      </c>
      <c r="K13302">
        <v>0</v>
      </c>
    </row>
    <row r="13303" spans="1:11" x14ac:dyDescent="0.25">
      <c r="A13303" s="1" t="s">
        <v>11</v>
      </c>
      <c r="B13303" s="1" t="s">
        <v>14</v>
      </c>
      <c r="C13303" s="1"/>
      <c r="D13303" s="1" t="s">
        <v>33</v>
      </c>
      <c r="E13303">
        <v>6020</v>
      </c>
      <c r="F13303" s="1" t="s">
        <v>613</v>
      </c>
      <c r="G13303">
        <v>2020</v>
      </c>
      <c r="H13303">
        <v>6</v>
      </c>
      <c r="I13303">
        <v>-21500</v>
      </c>
      <c r="J13303">
        <v>0</v>
      </c>
      <c r="K13303">
        <v>0</v>
      </c>
    </row>
    <row r="13304" spans="1:11" x14ac:dyDescent="0.25">
      <c r="A13304" s="1" t="s">
        <v>11</v>
      </c>
      <c r="B13304" s="1" t="s">
        <v>14</v>
      </c>
      <c r="C13304" s="1"/>
      <c r="D13304" s="1" t="s">
        <v>33</v>
      </c>
      <c r="E13304">
        <v>6020</v>
      </c>
      <c r="F13304" s="1" t="s">
        <v>613</v>
      </c>
      <c r="G13304">
        <v>2020</v>
      </c>
      <c r="H13304">
        <v>7</v>
      </c>
      <c r="I13304">
        <v>-24804.35</v>
      </c>
      <c r="J13304">
        <v>0</v>
      </c>
      <c r="K13304">
        <v>0</v>
      </c>
    </row>
    <row r="13305" spans="1:11" x14ac:dyDescent="0.25">
      <c r="A13305" s="1" t="s">
        <v>11</v>
      </c>
      <c r="B13305" s="1" t="s">
        <v>14</v>
      </c>
      <c r="C13305" s="1"/>
      <c r="D13305" s="1" t="s">
        <v>33</v>
      </c>
      <c r="E13305">
        <v>6020</v>
      </c>
      <c r="F13305" s="1" t="s">
        <v>613</v>
      </c>
      <c r="G13305">
        <v>2020</v>
      </c>
      <c r="H13305">
        <v>8</v>
      </c>
      <c r="I13305">
        <v>-25300</v>
      </c>
      <c r="J13305">
        <v>0</v>
      </c>
      <c r="K13305">
        <v>0</v>
      </c>
    </row>
    <row r="13306" spans="1:11" x14ac:dyDescent="0.25">
      <c r="A13306" s="1" t="s">
        <v>11</v>
      </c>
      <c r="B13306" s="1" t="s">
        <v>14</v>
      </c>
      <c r="C13306" s="1"/>
      <c r="D13306" s="1" t="s">
        <v>33</v>
      </c>
      <c r="E13306">
        <v>6020</v>
      </c>
      <c r="F13306" s="1" t="s">
        <v>613</v>
      </c>
      <c r="G13306">
        <v>2020</v>
      </c>
      <c r="H13306">
        <v>9</v>
      </c>
      <c r="I13306">
        <v>-27072.73</v>
      </c>
      <c r="J13306">
        <v>0</v>
      </c>
      <c r="K13306">
        <v>0</v>
      </c>
    </row>
    <row r="13307" spans="1:11" x14ac:dyDescent="0.25">
      <c r="A13307" s="1" t="s">
        <v>11</v>
      </c>
      <c r="B13307" s="1" t="s">
        <v>14</v>
      </c>
      <c r="C13307" s="1"/>
      <c r="D13307" s="1" t="s">
        <v>33</v>
      </c>
      <c r="E13307">
        <v>6020</v>
      </c>
      <c r="F13307" s="1" t="s">
        <v>613</v>
      </c>
      <c r="G13307">
        <v>2020</v>
      </c>
      <c r="H13307">
        <v>10</v>
      </c>
      <c r="I13307">
        <v>-28550</v>
      </c>
      <c r="J13307">
        <v>0</v>
      </c>
      <c r="K13307">
        <v>0</v>
      </c>
    </row>
    <row r="13308" spans="1:11" x14ac:dyDescent="0.25">
      <c r="A13308" s="1" t="s">
        <v>11</v>
      </c>
      <c r="B13308" s="1" t="s">
        <v>14</v>
      </c>
      <c r="C13308" s="1"/>
      <c r="D13308" s="1" t="s">
        <v>33</v>
      </c>
      <c r="E13308">
        <v>6020</v>
      </c>
      <c r="F13308" s="1" t="s">
        <v>613</v>
      </c>
      <c r="G13308">
        <v>2020</v>
      </c>
      <c r="H13308">
        <v>11</v>
      </c>
      <c r="I13308">
        <v>-32750</v>
      </c>
      <c r="J13308">
        <v>0</v>
      </c>
      <c r="K13308">
        <v>0</v>
      </c>
    </row>
    <row r="13309" spans="1:11" x14ac:dyDescent="0.25">
      <c r="A13309" s="1" t="s">
        <v>11</v>
      </c>
      <c r="B13309" s="1" t="s">
        <v>14</v>
      </c>
      <c r="C13309" s="1"/>
      <c r="D13309" s="1" t="s">
        <v>33</v>
      </c>
      <c r="E13309">
        <v>6020</v>
      </c>
      <c r="F13309" s="1" t="s">
        <v>613</v>
      </c>
      <c r="G13309">
        <v>2020</v>
      </c>
      <c r="H13309">
        <v>12</v>
      </c>
      <c r="I13309">
        <v>-32750</v>
      </c>
      <c r="J13309">
        <v>0</v>
      </c>
      <c r="K13309">
        <v>0</v>
      </c>
    </row>
    <row r="13310" spans="1:11" x14ac:dyDescent="0.25">
      <c r="A13310" s="1" t="s">
        <v>11</v>
      </c>
      <c r="B13310" s="1" t="s">
        <v>14</v>
      </c>
      <c r="C13310" s="1"/>
      <c r="D13310" s="1" t="s">
        <v>33</v>
      </c>
      <c r="E13310">
        <v>6020</v>
      </c>
      <c r="F13310" s="1" t="s">
        <v>613</v>
      </c>
      <c r="G13310">
        <v>2021</v>
      </c>
      <c r="H13310">
        <v>1</v>
      </c>
      <c r="I13310">
        <v>-34883.33</v>
      </c>
      <c r="J13310">
        <v>0</v>
      </c>
      <c r="K13310">
        <v>0</v>
      </c>
    </row>
    <row r="13311" spans="1:11" x14ac:dyDescent="0.25">
      <c r="A13311" s="1" t="s">
        <v>11</v>
      </c>
      <c r="B13311" s="1" t="s">
        <v>14</v>
      </c>
      <c r="C13311" s="1"/>
      <c r="D13311" s="1" t="s">
        <v>33</v>
      </c>
      <c r="E13311">
        <v>6020</v>
      </c>
      <c r="F13311" s="1" t="s">
        <v>613</v>
      </c>
      <c r="G13311">
        <v>2021</v>
      </c>
      <c r="H13311">
        <v>2</v>
      </c>
      <c r="I13311">
        <v>-34883.33</v>
      </c>
      <c r="J13311">
        <v>0</v>
      </c>
      <c r="K13311">
        <v>0</v>
      </c>
    </row>
    <row r="13312" spans="1:11" x14ac:dyDescent="0.25">
      <c r="A13312" s="1" t="s">
        <v>11</v>
      </c>
      <c r="B13312" s="1" t="s">
        <v>14</v>
      </c>
      <c r="C13312" s="1"/>
      <c r="D13312" s="1" t="s">
        <v>33</v>
      </c>
      <c r="E13312">
        <v>6020</v>
      </c>
      <c r="F13312" s="1" t="s">
        <v>613</v>
      </c>
      <c r="G13312">
        <v>2021</v>
      </c>
      <c r="H13312">
        <v>3</v>
      </c>
      <c r="I13312">
        <v>-35435.64</v>
      </c>
      <c r="J13312">
        <v>0</v>
      </c>
      <c r="K13312">
        <v>0</v>
      </c>
    </row>
    <row r="13313" spans="1:11" x14ac:dyDescent="0.25">
      <c r="A13313" s="1" t="s">
        <v>11</v>
      </c>
      <c r="B13313" s="1" t="s">
        <v>14</v>
      </c>
      <c r="C13313" s="1"/>
      <c r="D13313" s="1" t="s">
        <v>33</v>
      </c>
      <c r="E13313">
        <v>6020</v>
      </c>
      <c r="F13313" s="1" t="s">
        <v>613</v>
      </c>
      <c r="G13313">
        <v>2021</v>
      </c>
      <c r="H13313">
        <v>4</v>
      </c>
      <c r="I13313">
        <v>-35133.33</v>
      </c>
      <c r="J13313">
        <v>0</v>
      </c>
      <c r="K13313">
        <v>0</v>
      </c>
    </row>
    <row r="13314" spans="1:11" x14ac:dyDescent="0.25">
      <c r="A13314" s="1" t="s">
        <v>11</v>
      </c>
      <c r="B13314" s="1" t="s">
        <v>14</v>
      </c>
      <c r="C13314" s="1"/>
      <c r="D13314" s="1" t="s">
        <v>33</v>
      </c>
      <c r="E13314">
        <v>6020</v>
      </c>
      <c r="F13314" s="1" t="s">
        <v>613</v>
      </c>
      <c r="G13314">
        <v>2021</v>
      </c>
      <c r="H13314">
        <v>5</v>
      </c>
      <c r="I13314">
        <v>-35433.33</v>
      </c>
      <c r="J13314">
        <v>0</v>
      </c>
      <c r="K13314">
        <v>0</v>
      </c>
    </row>
    <row r="13315" spans="1:11" x14ac:dyDescent="0.25">
      <c r="A13315" s="1" t="s">
        <v>11</v>
      </c>
      <c r="B13315" s="1" t="s">
        <v>14</v>
      </c>
      <c r="C13315" s="1"/>
      <c r="D13315" s="1" t="s">
        <v>33</v>
      </c>
      <c r="E13315">
        <v>6020</v>
      </c>
      <c r="F13315" s="1" t="s">
        <v>613</v>
      </c>
      <c r="G13315">
        <v>2021</v>
      </c>
      <c r="H13315">
        <v>6</v>
      </c>
      <c r="I13315">
        <v>-35433.33</v>
      </c>
      <c r="J13315">
        <v>0</v>
      </c>
      <c r="K13315">
        <v>0</v>
      </c>
    </row>
    <row r="13316" spans="1:11" x14ac:dyDescent="0.25">
      <c r="A13316" s="1" t="s">
        <v>11</v>
      </c>
      <c r="B13316" s="1" t="s">
        <v>14</v>
      </c>
      <c r="C13316" s="1"/>
      <c r="D13316" s="1" t="s">
        <v>33</v>
      </c>
      <c r="E13316">
        <v>6020</v>
      </c>
      <c r="F13316" s="1" t="s">
        <v>613</v>
      </c>
      <c r="G13316">
        <v>2021</v>
      </c>
      <c r="H13316">
        <v>7</v>
      </c>
      <c r="I13316">
        <v>-35433.33</v>
      </c>
      <c r="J13316">
        <v>0</v>
      </c>
      <c r="K13316">
        <v>0</v>
      </c>
    </row>
    <row r="13317" spans="1:11" x14ac:dyDescent="0.25">
      <c r="A13317" s="1" t="s">
        <v>11</v>
      </c>
      <c r="B13317" s="1" t="s">
        <v>14</v>
      </c>
      <c r="C13317" s="1"/>
      <c r="D13317" s="1" t="s">
        <v>33</v>
      </c>
      <c r="E13317">
        <v>6020</v>
      </c>
      <c r="F13317" s="1" t="s">
        <v>613</v>
      </c>
      <c r="G13317">
        <v>2021</v>
      </c>
      <c r="H13317">
        <v>8</v>
      </c>
      <c r="I13317">
        <v>-31822.68</v>
      </c>
      <c r="J13317">
        <v>0</v>
      </c>
      <c r="K13317">
        <v>0</v>
      </c>
    </row>
    <row r="13318" spans="1:11" x14ac:dyDescent="0.25">
      <c r="A13318" s="1" t="s">
        <v>11</v>
      </c>
      <c r="B13318" s="1" t="s">
        <v>14</v>
      </c>
      <c r="C13318" s="1"/>
      <c r="D13318" s="1" t="s">
        <v>33</v>
      </c>
      <c r="E13318">
        <v>6020</v>
      </c>
      <c r="F13318" s="1" t="s">
        <v>613</v>
      </c>
      <c r="G13318">
        <v>2021</v>
      </c>
      <c r="H13318">
        <v>9</v>
      </c>
      <c r="I13318">
        <v>-33656.660000000003</v>
      </c>
      <c r="J13318">
        <v>0</v>
      </c>
      <c r="K13318">
        <v>0</v>
      </c>
    </row>
    <row r="13319" spans="1:11" x14ac:dyDescent="0.25">
      <c r="A13319" s="1" t="s">
        <v>11</v>
      </c>
      <c r="B13319" s="1" t="s">
        <v>14</v>
      </c>
      <c r="C13319" s="1"/>
      <c r="D13319" s="1" t="s">
        <v>33</v>
      </c>
      <c r="E13319">
        <v>6020</v>
      </c>
      <c r="F13319" s="1" t="s">
        <v>613</v>
      </c>
      <c r="G13319">
        <v>2021</v>
      </c>
      <c r="H13319">
        <v>10</v>
      </c>
      <c r="I13319">
        <v>-35433.33</v>
      </c>
      <c r="J13319">
        <v>0</v>
      </c>
      <c r="K13319">
        <v>0</v>
      </c>
    </row>
    <row r="13320" spans="1:11" x14ac:dyDescent="0.25">
      <c r="A13320" s="1" t="s">
        <v>11</v>
      </c>
      <c r="B13320" s="1" t="s">
        <v>14</v>
      </c>
      <c r="C13320" s="1"/>
      <c r="D13320" s="1" t="s">
        <v>33</v>
      </c>
      <c r="E13320">
        <v>6020</v>
      </c>
      <c r="F13320" s="1" t="s">
        <v>613</v>
      </c>
      <c r="G13320">
        <v>2021</v>
      </c>
      <c r="H13320">
        <v>11</v>
      </c>
      <c r="I13320">
        <v>-35433.33</v>
      </c>
      <c r="J13320">
        <v>0</v>
      </c>
      <c r="K13320">
        <v>0</v>
      </c>
    </row>
    <row r="13321" spans="1:11" x14ac:dyDescent="0.25">
      <c r="A13321" s="1" t="s">
        <v>11</v>
      </c>
      <c r="B13321" s="1" t="s">
        <v>14</v>
      </c>
      <c r="C13321" s="1"/>
      <c r="D13321" s="1" t="s">
        <v>33</v>
      </c>
      <c r="E13321">
        <v>6020</v>
      </c>
      <c r="F13321" s="1" t="s">
        <v>613</v>
      </c>
      <c r="G13321">
        <v>2021</v>
      </c>
      <c r="H13321">
        <v>12</v>
      </c>
      <c r="I13321">
        <v>-32968.550000000003</v>
      </c>
      <c r="J13321">
        <v>0</v>
      </c>
      <c r="K13321">
        <v>0</v>
      </c>
    </row>
    <row r="13322" spans="1:11" x14ac:dyDescent="0.25">
      <c r="A13322" s="1" t="s">
        <v>11</v>
      </c>
      <c r="B13322" s="1" t="s">
        <v>14</v>
      </c>
      <c r="C13322" s="1"/>
      <c r="D13322" s="1" t="s">
        <v>20</v>
      </c>
      <c r="E13322">
        <v>6020</v>
      </c>
      <c r="F13322" s="1" t="s">
        <v>613</v>
      </c>
      <c r="G13322">
        <v>2020</v>
      </c>
      <c r="H13322">
        <v>6</v>
      </c>
      <c r="I13322">
        <v>-5950</v>
      </c>
      <c r="J13322">
        <v>0</v>
      </c>
      <c r="K13322">
        <v>0</v>
      </c>
    </row>
    <row r="13323" spans="1:11" x14ac:dyDescent="0.25">
      <c r="A13323" s="1" t="s">
        <v>11</v>
      </c>
      <c r="B13323" s="1" t="s">
        <v>14</v>
      </c>
      <c r="C13323" s="1"/>
      <c r="D13323" s="1" t="s">
        <v>20</v>
      </c>
      <c r="E13323">
        <v>6020</v>
      </c>
      <c r="F13323" s="1" t="s">
        <v>613</v>
      </c>
      <c r="G13323">
        <v>2020</v>
      </c>
      <c r="H13323">
        <v>7</v>
      </c>
      <c r="I13323">
        <v>-6450</v>
      </c>
      <c r="J13323">
        <v>0</v>
      </c>
      <c r="K13323">
        <v>0</v>
      </c>
    </row>
    <row r="13324" spans="1:11" x14ac:dyDescent="0.25">
      <c r="A13324" s="1" t="s">
        <v>11</v>
      </c>
      <c r="B13324" s="1" t="s">
        <v>14</v>
      </c>
      <c r="C13324" s="1"/>
      <c r="D13324" s="1" t="s">
        <v>20</v>
      </c>
      <c r="E13324">
        <v>6020</v>
      </c>
      <c r="F13324" s="1" t="s">
        <v>613</v>
      </c>
      <c r="G13324">
        <v>2020</v>
      </c>
      <c r="H13324">
        <v>8</v>
      </c>
      <c r="I13324">
        <v>-8340.32</v>
      </c>
      <c r="J13324">
        <v>0</v>
      </c>
      <c r="K13324">
        <v>0</v>
      </c>
    </row>
    <row r="13325" spans="1:11" x14ac:dyDescent="0.25">
      <c r="A13325" s="1" t="s">
        <v>11</v>
      </c>
      <c r="B13325" s="1" t="s">
        <v>14</v>
      </c>
      <c r="C13325" s="1"/>
      <c r="D13325" s="1" t="s">
        <v>20</v>
      </c>
      <c r="E13325">
        <v>6020</v>
      </c>
      <c r="F13325" s="1" t="s">
        <v>613</v>
      </c>
      <c r="G13325">
        <v>2020</v>
      </c>
      <c r="H13325">
        <v>9</v>
      </c>
      <c r="I13325">
        <v>-9850</v>
      </c>
      <c r="J13325">
        <v>0</v>
      </c>
      <c r="K13325">
        <v>0</v>
      </c>
    </row>
    <row r="13326" spans="1:11" x14ac:dyDescent="0.25">
      <c r="A13326" s="1" t="s">
        <v>11</v>
      </c>
      <c r="B13326" s="1" t="s">
        <v>14</v>
      </c>
      <c r="C13326" s="1"/>
      <c r="D13326" s="1" t="s">
        <v>20</v>
      </c>
      <c r="E13326">
        <v>6020</v>
      </c>
      <c r="F13326" s="1" t="s">
        <v>613</v>
      </c>
      <c r="G13326">
        <v>2020</v>
      </c>
      <c r="H13326">
        <v>10</v>
      </c>
      <c r="I13326">
        <v>-13045.62</v>
      </c>
      <c r="J13326">
        <v>0</v>
      </c>
      <c r="K13326">
        <v>0</v>
      </c>
    </row>
    <row r="13327" spans="1:11" x14ac:dyDescent="0.25">
      <c r="A13327" s="1" t="s">
        <v>11</v>
      </c>
      <c r="B13327" s="1" t="s">
        <v>14</v>
      </c>
      <c r="C13327" s="1"/>
      <c r="D13327" s="1" t="s">
        <v>20</v>
      </c>
      <c r="E13327">
        <v>6020</v>
      </c>
      <c r="F13327" s="1" t="s">
        <v>613</v>
      </c>
      <c r="G13327">
        <v>2020</v>
      </c>
      <c r="H13327">
        <v>11</v>
      </c>
      <c r="I13327">
        <v>-12483.38</v>
      </c>
      <c r="J13327">
        <v>0</v>
      </c>
      <c r="K13327">
        <v>0</v>
      </c>
    </row>
    <row r="13328" spans="1:11" x14ac:dyDescent="0.25">
      <c r="A13328" s="1" t="s">
        <v>11</v>
      </c>
      <c r="B13328" s="1" t="s">
        <v>14</v>
      </c>
      <c r="C13328" s="1"/>
      <c r="D13328" s="1" t="s">
        <v>20</v>
      </c>
      <c r="E13328">
        <v>6020</v>
      </c>
      <c r="F13328" s="1" t="s">
        <v>613</v>
      </c>
      <c r="G13328">
        <v>2020</v>
      </c>
      <c r="H13328">
        <v>12</v>
      </c>
      <c r="I13328">
        <v>-12483.38</v>
      </c>
      <c r="J13328">
        <v>0</v>
      </c>
      <c r="K13328">
        <v>0</v>
      </c>
    </row>
    <row r="13329" spans="1:11" x14ac:dyDescent="0.25">
      <c r="A13329" s="1" t="s">
        <v>11</v>
      </c>
      <c r="B13329" s="1" t="s">
        <v>14</v>
      </c>
      <c r="C13329" s="1"/>
      <c r="D13329" s="1" t="s">
        <v>20</v>
      </c>
      <c r="E13329">
        <v>6020</v>
      </c>
      <c r="F13329" s="1" t="s">
        <v>613</v>
      </c>
      <c r="G13329">
        <v>2021</v>
      </c>
      <c r="H13329">
        <v>1</v>
      </c>
      <c r="I13329">
        <v>-11863.38</v>
      </c>
      <c r="J13329">
        <v>0</v>
      </c>
      <c r="K13329">
        <v>0</v>
      </c>
    </row>
    <row r="13330" spans="1:11" x14ac:dyDescent="0.25">
      <c r="A13330" s="1" t="s">
        <v>11</v>
      </c>
      <c r="B13330" s="1" t="s">
        <v>14</v>
      </c>
      <c r="C13330" s="1"/>
      <c r="D13330" s="1" t="s">
        <v>20</v>
      </c>
      <c r="E13330">
        <v>6020</v>
      </c>
      <c r="F13330" s="1" t="s">
        <v>613</v>
      </c>
      <c r="G13330">
        <v>2021</v>
      </c>
      <c r="H13330">
        <v>2</v>
      </c>
      <c r="I13330">
        <v>-11863.38</v>
      </c>
      <c r="J13330">
        <v>0</v>
      </c>
      <c r="K13330">
        <v>0</v>
      </c>
    </row>
    <row r="13331" spans="1:11" x14ac:dyDescent="0.25">
      <c r="A13331" s="1" t="s">
        <v>11</v>
      </c>
      <c r="B13331" s="1" t="s">
        <v>14</v>
      </c>
      <c r="C13331" s="1"/>
      <c r="D13331" s="1" t="s">
        <v>20</v>
      </c>
      <c r="E13331">
        <v>6020</v>
      </c>
      <c r="F13331" s="1" t="s">
        <v>613</v>
      </c>
      <c r="G13331">
        <v>2021</v>
      </c>
      <c r="H13331">
        <v>3</v>
      </c>
      <c r="I13331">
        <v>-13496.62</v>
      </c>
      <c r="J13331">
        <v>0</v>
      </c>
      <c r="K13331">
        <v>0</v>
      </c>
    </row>
    <row r="13332" spans="1:11" x14ac:dyDescent="0.25">
      <c r="A13332" s="1" t="s">
        <v>11</v>
      </c>
      <c r="B13332" s="1" t="s">
        <v>14</v>
      </c>
      <c r="C13332" s="1"/>
      <c r="D13332" s="1" t="s">
        <v>20</v>
      </c>
      <c r="E13332">
        <v>6020</v>
      </c>
      <c r="F13332" s="1" t="s">
        <v>613</v>
      </c>
      <c r="G13332">
        <v>2021</v>
      </c>
      <c r="H13332">
        <v>4</v>
      </c>
      <c r="I13332">
        <v>-19153.379999999997</v>
      </c>
      <c r="J13332">
        <v>0</v>
      </c>
      <c r="K13332">
        <v>0</v>
      </c>
    </row>
    <row r="13333" spans="1:11" x14ac:dyDescent="0.25">
      <c r="A13333" s="1" t="s">
        <v>11</v>
      </c>
      <c r="B13333" s="1" t="s">
        <v>14</v>
      </c>
      <c r="C13333" s="1"/>
      <c r="D13333" s="1" t="s">
        <v>20</v>
      </c>
      <c r="E13333">
        <v>6020</v>
      </c>
      <c r="F13333" s="1" t="s">
        <v>613</v>
      </c>
      <c r="G13333">
        <v>2021</v>
      </c>
      <c r="H13333">
        <v>5</v>
      </c>
      <c r="I13333">
        <v>-19153.379999999997</v>
      </c>
      <c r="J13333">
        <v>0</v>
      </c>
      <c r="K13333">
        <v>0</v>
      </c>
    </row>
    <row r="13334" spans="1:11" x14ac:dyDescent="0.25">
      <c r="A13334" s="1" t="s">
        <v>11</v>
      </c>
      <c r="B13334" s="1" t="s">
        <v>14</v>
      </c>
      <c r="C13334" s="1"/>
      <c r="D13334" s="1" t="s">
        <v>20</v>
      </c>
      <c r="E13334">
        <v>6020</v>
      </c>
      <c r="F13334" s="1" t="s">
        <v>613</v>
      </c>
      <c r="G13334">
        <v>2021</v>
      </c>
      <c r="H13334">
        <v>6</v>
      </c>
      <c r="I13334">
        <v>-16898.830000000002</v>
      </c>
      <c r="J13334">
        <v>0</v>
      </c>
      <c r="K13334">
        <v>0</v>
      </c>
    </row>
    <row r="13335" spans="1:11" x14ac:dyDescent="0.25">
      <c r="A13335" s="1" t="s">
        <v>11</v>
      </c>
      <c r="B13335" s="1" t="s">
        <v>14</v>
      </c>
      <c r="C13335" s="1"/>
      <c r="D13335" s="1" t="s">
        <v>20</v>
      </c>
      <c r="E13335">
        <v>6020</v>
      </c>
      <c r="F13335" s="1" t="s">
        <v>613</v>
      </c>
      <c r="G13335">
        <v>2021</v>
      </c>
      <c r="H13335">
        <v>7</v>
      </c>
      <c r="I13335">
        <v>-15771.56</v>
      </c>
      <c r="J13335">
        <v>0</v>
      </c>
      <c r="K13335">
        <v>0</v>
      </c>
    </row>
    <row r="13336" spans="1:11" x14ac:dyDescent="0.25">
      <c r="A13336" s="1" t="s">
        <v>11</v>
      </c>
      <c r="B13336" s="1" t="s">
        <v>14</v>
      </c>
      <c r="C13336" s="1"/>
      <c r="D13336" s="1" t="s">
        <v>20</v>
      </c>
      <c r="E13336">
        <v>6020</v>
      </c>
      <c r="F13336" s="1" t="s">
        <v>613</v>
      </c>
      <c r="G13336">
        <v>2021</v>
      </c>
      <c r="H13336">
        <v>8</v>
      </c>
      <c r="I13336">
        <v>-19562.5</v>
      </c>
      <c r="J13336">
        <v>0</v>
      </c>
      <c r="K13336">
        <v>0</v>
      </c>
    </row>
    <row r="13337" spans="1:11" x14ac:dyDescent="0.25">
      <c r="A13337" s="1" t="s">
        <v>11</v>
      </c>
      <c r="B13337" s="1" t="s">
        <v>14</v>
      </c>
      <c r="C13337" s="1"/>
      <c r="D13337" s="1" t="s">
        <v>20</v>
      </c>
      <c r="E13337">
        <v>6020</v>
      </c>
      <c r="F13337" s="1" t="s">
        <v>613</v>
      </c>
      <c r="G13337">
        <v>2021</v>
      </c>
      <c r="H13337">
        <v>9</v>
      </c>
      <c r="I13337">
        <v>-20537.84</v>
      </c>
      <c r="J13337">
        <v>0</v>
      </c>
      <c r="K13337">
        <v>0</v>
      </c>
    </row>
    <row r="13338" spans="1:11" x14ac:dyDescent="0.25">
      <c r="A13338" s="1" t="s">
        <v>11</v>
      </c>
      <c r="B13338" s="1" t="s">
        <v>14</v>
      </c>
      <c r="C13338" s="1"/>
      <c r="D13338" s="1" t="s">
        <v>20</v>
      </c>
      <c r="E13338">
        <v>6020</v>
      </c>
      <c r="F13338" s="1" t="s">
        <v>613</v>
      </c>
      <c r="G13338">
        <v>2021</v>
      </c>
      <c r="H13338">
        <v>10</v>
      </c>
      <c r="I13338">
        <v>-20303.379999999997</v>
      </c>
      <c r="J13338">
        <v>0</v>
      </c>
      <c r="K13338">
        <v>0</v>
      </c>
    </row>
    <row r="13339" spans="1:11" x14ac:dyDescent="0.25">
      <c r="A13339" s="1" t="s">
        <v>11</v>
      </c>
      <c r="B13339" s="1" t="s">
        <v>14</v>
      </c>
      <c r="C13339" s="1"/>
      <c r="D13339" s="1" t="s">
        <v>20</v>
      </c>
      <c r="E13339">
        <v>6020</v>
      </c>
      <c r="F13339" s="1" t="s">
        <v>613</v>
      </c>
      <c r="G13339">
        <v>2021</v>
      </c>
      <c r="H13339">
        <v>11</v>
      </c>
      <c r="I13339">
        <v>-14926.11</v>
      </c>
      <c r="J13339">
        <v>0</v>
      </c>
      <c r="K13339">
        <v>0</v>
      </c>
    </row>
    <row r="13340" spans="1:11" x14ac:dyDescent="0.25">
      <c r="A13340" s="1" t="s">
        <v>11</v>
      </c>
      <c r="B13340" s="1" t="s">
        <v>14</v>
      </c>
      <c r="C13340" s="1"/>
      <c r="D13340" s="1" t="s">
        <v>20</v>
      </c>
      <c r="E13340">
        <v>6020</v>
      </c>
      <c r="F13340" s="1" t="s">
        <v>613</v>
      </c>
      <c r="G13340">
        <v>2021</v>
      </c>
      <c r="H13340">
        <v>12</v>
      </c>
      <c r="I13340">
        <v>-25147.01</v>
      </c>
      <c r="J13340">
        <v>0</v>
      </c>
      <c r="K13340">
        <v>0</v>
      </c>
    </row>
    <row r="13341" spans="1:11" x14ac:dyDescent="0.25">
      <c r="A13341" s="1" t="s">
        <v>11</v>
      </c>
      <c r="B13341" s="1" t="s">
        <v>14</v>
      </c>
      <c r="C13341" s="1"/>
      <c r="D13341" s="1" t="s">
        <v>67</v>
      </c>
      <c r="E13341">
        <v>6020</v>
      </c>
      <c r="F13341" s="1" t="s">
        <v>613</v>
      </c>
      <c r="G13341">
        <v>2020</v>
      </c>
      <c r="H13341">
        <v>8</v>
      </c>
      <c r="I13341">
        <v>-714.29</v>
      </c>
      <c r="J13341">
        <v>0</v>
      </c>
      <c r="K13341">
        <v>0</v>
      </c>
    </row>
    <row r="13342" spans="1:11" x14ac:dyDescent="0.25">
      <c r="A13342" s="1" t="s">
        <v>11</v>
      </c>
      <c r="B13342" s="1" t="s">
        <v>14</v>
      </c>
      <c r="C13342" s="1"/>
      <c r="D13342" s="1" t="s">
        <v>67</v>
      </c>
      <c r="E13342">
        <v>6020</v>
      </c>
      <c r="F13342" s="1" t="s">
        <v>613</v>
      </c>
      <c r="G13342">
        <v>2020</v>
      </c>
      <c r="H13342">
        <v>9</v>
      </c>
      <c r="I13342">
        <v>-2500</v>
      </c>
      <c r="J13342">
        <v>0</v>
      </c>
      <c r="K13342">
        <v>0</v>
      </c>
    </row>
    <row r="13343" spans="1:11" x14ac:dyDescent="0.25">
      <c r="A13343" s="1" t="s">
        <v>11</v>
      </c>
      <c r="B13343" s="1" t="s">
        <v>14</v>
      </c>
      <c r="C13343" s="1"/>
      <c r="D13343" s="1" t="s">
        <v>67</v>
      </c>
      <c r="E13343">
        <v>6020</v>
      </c>
      <c r="F13343" s="1" t="s">
        <v>613</v>
      </c>
      <c r="G13343">
        <v>2020</v>
      </c>
      <c r="H13343">
        <v>10</v>
      </c>
      <c r="I13343">
        <v>-2500</v>
      </c>
      <c r="J13343">
        <v>0</v>
      </c>
      <c r="K13343">
        <v>0</v>
      </c>
    </row>
    <row r="13344" spans="1:11" x14ac:dyDescent="0.25">
      <c r="A13344" s="1" t="s">
        <v>11</v>
      </c>
      <c r="B13344" s="1" t="s">
        <v>14</v>
      </c>
      <c r="C13344" s="1"/>
      <c r="D13344" s="1" t="s">
        <v>67</v>
      </c>
      <c r="E13344">
        <v>6020</v>
      </c>
      <c r="F13344" s="1" t="s">
        <v>613</v>
      </c>
      <c r="G13344">
        <v>2020</v>
      </c>
      <c r="H13344">
        <v>11</v>
      </c>
      <c r="I13344">
        <v>-2041.76</v>
      </c>
      <c r="J13344">
        <v>0</v>
      </c>
      <c r="K13344">
        <v>0</v>
      </c>
    </row>
    <row r="13345" spans="1:11" x14ac:dyDescent="0.25">
      <c r="A13345" s="1" t="s">
        <v>11</v>
      </c>
      <c r="B13345" s="1" t="s">
        <v>14</v>
      </c>
      <c r="C13345" s="1"/>
      <c r="D13345" s="1" t="s">
        <v>67</v>
      </c>
      <c r="E13345">
        <v>6020</v>
      </c>
      <c r="F13345" s="1" t="s">
        <v>613</v>
      </c>
      <c r="G13345">
        <v>2020</v>
      </c>
      <c r="H13345">
        <v>12</v>
      </c>
      <c r="I13345">
        <v>-2500</v>
      </c>
      <c r="J13345">
        <v>0</v>
      </c>
      <c r="K13345">
        <v>0</v>
      </c>
    </row>
    <row r="13346" spans="1:11" x14ac:dyDescent="0.25">
      <c r="A13346" s="1" t="s">
        <v>11</v>
      </c>
      <c r="B13346" s="1" t="s">
        <v>14</v>
      </c>
      <c r="C13346" s="1"/>
      <c r="D13346" s="1" t="s">
        <v>67</v>
      </c>
      <c r="E13346">
        <v>6020</v>
      </c>
      <c r="F13346" s="1" t="s">
        <v>613</v>
      </c>
      <c r="G13346">
        <v>2021</v>
      </c>
      <c r="H13346">
        <v>1</v>
      </c>
      <c r="I13346">
        <v>-2500</v>
      </c>
      <c r="J13346">
        <v>0</v>
      </c>
      <c r="K13346">
        <v>0</v>
      </c>
    </row>
    <row r="13347" spans="1:11" x14ac:dyDescent="0.25">
      <c r="A13347" s="1" t="s">
        <v>11</v>
      </c>
      <c r="B13347" s="1" t="s">
        <v>14</v>
      </c>
      <c r="C13347" s="1"/>
      <c r="D13347" s="1" t="s">
        <v>67</v>
      </c>
      <c r="E13347">
        <v>6020</v>
      </c>
      <c r="F13347" s="1" t="s">
        <v>613</v>
      </c>
      <c r="G13347">
        <v>2021</v>
      </c>
      <c r="H13347">
        <v>2</v>
      </c>
      <c r="I13347">
        <v>-2500</v>
      </c>
      <c r="J13347">
        <v>0</v>
      </c>
      <c r="K13347">
        <v>0</v>
      </c>
    </row>
    <row r="13348" spans="1:11" x14ac:dyDescent="0.25">
      <c r="A13348" s="1" t="s">
        <v>11</v>
      </c>
      <c r="B13348" s="1" t="s">
        <v>14</v>
      </c>
      <c r="C13348" s="1"/>
      <c r="D13348" s="1" t="s">
        <v>67</v>
      </c>
      <c r="E13348">
        <v>6020</v>
      </c>
      <c r="F13348" s="1" t="s">
        <v>613</v>
      </c>
      <c r="G13348">
        <v>2021</v>
      </c>
      <c r="H13348">
        <v>3</v>
      </c>
      <c r="I13348">
        <v>-2500</v>
      </c>
      <c r="J13348">
        <v>0</v>
      </c>
      <c r="K13348">
        <v>0</v>
      </c>
    </row>
    <row r="13349" spans="1:11" x14ac:dyDescent="0.25">
      <c r="A13349" s="1" t="s">
        <v>11</v>
      </c>
      <c r="B13349" s="1" t="s">
        <v>14</v>
      </c>
      <c r="C13349" s="1"/>
      <c r="D13349" s="1" t="s">
        <v>67</v>
      </c>
      <c r="E13349">
        <v>6020</v>
      </c>
      <c r="F13349" s="1" t="s">
        <v>613</v>
      </c>
      <c r="G13349">
        <v>2021</v>
      </c>
      <c r="H13349">
        <v>4</v>
      </c>
      <c r="I13349">
        <v>-2500</v>
      </c>
      <c r="J13349">
        <v>0</v>
      </c>
      <c r="K13349">
        <v>0</v>
      </c>
    </row>
    <row r="13350" spans="1:11" x14ac:dyDescent="0.25">
      <c r="A13350" s="1" t="s">
        <v>11</v>
      </c>
      <c r="B13350" s="1" t="s">
        <v>14</v>
      </c>
      <c r="C13350" s="1"/>
      <c r="D13350" s="1" t="s">
        <v>67</v>
      </c>
      <c r="E13350">
        <v>6020</v>
      </c>
      <c r="F13350" s="1" t="s">
        <v>613</v>
      </c>
      <c r="G13350">
        <v>2021</v>
      </c>
      <c r="H13350">
        <v>5</v>
      </c>
      <c r="I13350">
        <v>-2500</v>
      </c>
      <c r="J13350">
        <v>0</v>
      </c>
      <c r="K13350">
        <v>0</v>
      </c>
    </row>
    <row r="13351" spans="1:11" x14ac:dyDescent="0.25">
      <c r="A13351" s="1" t="s">
        <v>11</v>
      </c>
      <c r="B13351" s="1" t="s">
        <v>14</v>
      </c>
      <c r="C13351" s="1"/>
      <c r="D13351" s="1" t="s">
        <v>67</v>
      </c>
      <c r="E13351">
        <v>6020</v>
      </c>
      <c r="F13351" s="1" t="s">
        <v>613</v>
      </c>
      <c r="G13351">
        <v>2021</v>
      </c>
      <c r="H13351">
        <v>6</v>
      </c>
      <c r="I13351">
        <v>-2500</v>
      </c>
      <c r="J13351">
        <v>0</v>
      </c>
      <c r="K13351">
        <v>0</v>
      </c>
    </row>
    <row r="13352" spans="1:11" x14ac:dyDescent="0.25">
      <c r="A13352" s="1" t="s">
        <v>11</v>
      </c>
      <c r="B13352" s="1" t="s">
        <v>14</v>
      </c>
      <c r="C13352" s="1"/>
      <c r="D13352" s="1" t="s">
        <v>67</v>
      </c>
      <c r="E13352">
        <v>6020</v>
      </c>
      <c r="F13352" s="1" t="s">
        <v>613</v>
      </c>
      <c r="G13352">
        <v>2021</v>
      </c>
      <c r="H13352">
        <v>7</v>
      </c>
      <c r="I13352">
        <v>-2500</v>
      </c>
      <c r="J13352">
        <v>0</v>
      </c>
      <c r="K13352">
        <v>0</v>
      </c>
    </row>
    <row r="13353" spans="1:11" x14ac:dyDescent="0.25">
      <c r="A13353" s="1" t="s">
        <v>11</v>
      </c>
      <c r="B13353" s="1" t="s">
        <v>14</v>
      </c>
      <c r="C13353" s="1"/>
      <c r="D13353" s="1" t="s">
        <v>67</v>
      </c>
      <c r="E13353">
        <v>6020</v>
      </c>
      <c r="F13353" s="1" t="s">
        <v>613</v>
      </c>
      <c r="G13353">
        <v>2021</v>
      </c>
      <c r="H13353">
        <v>8</v>
      </c>
      <c r="I13353">
        <v>-2500</v>
      </c>
      <c r="J13353">
        <v>0</v>
      </c>
      <c r="K13353">
        <v>0</v>
      </c>
    </row>
    <row r="13354" spans="1:11" x14ac:dyDescent="0.25">
      <c r="A13354" s="1" t="s">
        <v>11</v>
      </c>
      <c r="B13354" s="1" t="s">
        <v>14</v>
      </c>
      <c r="C13354" s="1"/>
      <c r="D13354" s="1" t="s">
        <v>67</v>
      </c>
      <c r="E13354">
        <v>6020</v>
      </c>
      <c r="F13354" s="1" t="s">
        <v>613</v>
      </c>
      <c r="G13354">
        <v>2021</v>
      </c>
      <c r="H13354">
        <v>9</v>
      </c>
      <c r="I13354">
        <v>-2068.1800000000003</v>
      </c>
      <c r="J13354">
        <v>0</v>
      </c>
      <c r="K13354">
        <v>0</v>
      </c>
    </row>
    <row r="13355" spans="1:11" x14ac:dyDescent="0.25">
      <c r="A13355" s="1" t="s">
        <v>11</v>
      </c>
      <c r="B13355" s="1" t="s">
        <v>14</v>
      </c>
      <c r="C13355" s="1"/>
      <c r="D13355" s="1" t="s">
        <v>67</v>
      </c>
      <c r="E13355">
        <v>6020</v>
      </c>
      <c r="F13355" s="1" t="s">
        <v>613</v>
      </c>
      <c r="G13355">
        <v>2021</v>
      </c>
      <c r="H13355">
        <v>10</v>
      </c>
      <c r="I13355">
        <v>-2483.87</v>
      </c>
      <c r="J13355">
        <v>0</v>
      </c>
      <c r="K13355">
        <v>0</v>
      </c>
    </row>
    <row r="13356" spans="1:11" x14ac:dyDescent="0.25">
      <c r="A13356" s="1" t="s">
        <v>11</v>
      </c>
      <c r="B13356" s="1" t="s">
        <v>14</v>
      </c>
      <c r="C13356" s="1"/>
      <c r="D13356" s="1" t="s">
        <v>67</v>
      </c>
      <c r="E13356">
        <v>6020</v>
      </c>
      <c r="F13356" s="1" t="s">
        <v>613</v>
      </c>
      <c r="G13356">
        <v>2021</v>
      </c>
      <c r="H13356">
        <v>11</v>
      </c>
      <c r="I13356">
        <v>-2750</v>
      </c>
      <c r="J13356">
        <v>0</v>
      </c>
      <c r="K13356">
        <v>0</v>
      </c>
    </row>
    <row r="13357" spans="1:11" x14ac:dyDescent="0.25">
      <c r="A13357" s="1" t="s">
        <v>11</v>
      </c>
      <c r="B13357" s="1" t="s">
        <v>14</v>
      </c>
      <c r="C13357" s="1"/>
      <c r="D13357" s="1" t="s">
        <v>67</v>
      </c>
      <c r="E13357">
        <v>6020</v>
      </c>
      <c r="F13357" s="1" t="s">
        <v>613</v>
      </c>
      <c r="G13357">
        <v>2021</v>
      </c>
      <c r="H13357">
        <v>12</v>
      </c>
      <c r="I13357">
        <v>-2750</v>
      </c>
      <c r="J13357">
        <v>0</v>
      </c>
      <c r="K13357">
        <v>0</v>
      </c>
    </row>
    <row r="13358" spans="1:11" x14ac:dyDescent="0.25">
      <c r="A13358" s="1" t="s">
        <v>11</v>
      </c>
      <c r="B13358" s="1" t="s">
        <v>14</v>
      </c>
      <c r="C13358" s="1"/>
      <c r="D13358" s="1" t="s">
        <v>21</v>
      </c>
      <c r="E13358">
        <v>6020</v>
      </c>
      <c r="F13358" s="1" t="s">
        <v>613</v>
      </c>
      <c r="G13358">
        <v>2020</v>
      </c>
      <c r="H13358">
        <v>6</v>
      </c>
      <c r="I13358">
        <v>-10000</v>
      </c>
      <c r="J13358">
        <v>0</v>
      </c>
      <c r="K13358">
        <v>0</v>
      </c>
    </row>
    <row r="13359" spans="1:11" x14ac:dyDescent="0.25">
      <c r="A13359" s="1" t="s">
        <v>11</v>
      </c>
      <c r="B13359" s="1" t="s">
        <v>14</v>
      </c>
      <c r="C13359" s="1"/>
      <c r="D13359" s="1" t="s">
        <v>21</v>
      </c>
      <c r="E13359">
        <v>6020</v>
      </c>
      <c r="F13359" s="1" t="s">
        <v>613</v>
      </c>
      <c r="G13359">
        <v>2020</v>
      </c>
      <c r="H13359">
        <v>7</v>
      </c>
      <c r="I13359">
        <v>-10000</v>
      </c>
      <c r="J13359">
        <v>0</v>
      </c>
      <c r="K13359">
        <v>0</v>
      </c>
    </row>
    <row r="13360" spans="1:11" x14ac:dyDescent="0.25">
      <c r="A13360" s="1" t="s">
        <v>11</v>
      </c>
      <c r="B13360" s="1" t="s">
        <v>14</v>
      </c>
      <c r="C13360" s="1"/>
      <c r="D13360" s="1" t="s">
        <v>21</v>
      </c>
      <c r="E13360">
        <v>6020</v>
      </c>
      <c r="F13360" s="1" t="s">
        <v>613</v>
      </c>
      <c r="G13360">
        <v>2020</v>
      </c>
      <c r="H13360">
        <v>8</v>
      </c>
      <c r="I13360">
        <v>-10000</v>
      </c>
      <c r="J13360">
        <v>0</v>
      </c>
      <c r="K13360">
        <v>0</v>
      </c>
    </row>
    <row r="13361" spans="1:11" x14ac:dyDescent="0.25">
      <c r="A13361" s="1" t="s">
        <v>11</v>
      </c>
      <c r="B13361" s="1" t="s">
        <v>14</v>
      </c>
      <c r="C13361" s="1"/>
      <c r="D13361" s="1" t="s">
        <v>21</v>
      </c>
      <c r="E13361">
        <v>6020</v>
      </c>
      <c r="F13361" s="1" t="s">
        <v>613</v>
      </c>
      <c r="G13361">
        <v>2020</v>
      </c>
      <c r="H13361">
        <v>9</v>
      </c>
      <c r="I13361">
        <v>-10000</v>
      </c>
      <c r="J13361">
        <v>0</v>
      </c>
      <c r="K13361">
        <v>0</v>
      </c>
    </row>
    <row r="13362" spans="1:11" x14ac:dyDescent="0.25">
      <c r="A13362" s="1" t="s">
        <v>11</v>
      </c>
      <c r="B13362" s="1" t="s">
        <v>14</v>
      </c>
      <c r="C13362" s="1"/>
      <c r="D13362" s="1" t="s">
        <v>21</v>
      </c>
      <c r="E13362">
        <v>6020</v>
      </c>
      <c r="F13362" s="1" t="s">
        <v>613</v>
      </c>
      <c r="G13362">
        <v>2020</v>
      </c>
      <c r="H13362">
        <v>10</v>
      </c>
      <c r="I13362">
        <v>-10000</v>
      </c>
      <c r="J13362">
        <v>0</v>
      </c>
      <c r="K13362">
        <v>0</v>
      </c>
    </row>
    <row r="13363" spans="1:11" x14ac:dyDescent="0.25">
      <c r="A13363" s="1" t="s">
        <v>11</v>
      </c>
      <c r="B13363" s="1" t="s">
        <v>14</v>
      </c>
      <c r="C13363" s="1"/>
      <c r="D13363" s="1" t="s">
        <v>21</v>
      </c>
      <c r="E13363">
        <v>6020</v>
      </c>
      <c r="F13363" s="1" t="s">
        <v>613</v>
      </c>
      <c r="G13363">
        <v>2020</v>
      </c>
      <c r="H13363">
        <v>11</v>
      </c>
      <c r="I13363">
        <v>-10000</v>
      </c>
      <c r="J13363">
        <v>0</v>
      </c>
      <c r="K13363">
        <v>0</v>
      </c>
    </row>
    <row r="13364" spans="1:11" x14ac:dyDescent="0.25">
      <c r="A13364" s="1" t="s">
        <v>11</v>
      </c>
      <c r="B13364" s="1" t="s">
        <v>14</v>
      </c>
      <c r="C13364" s="1"/>
      <c r="D13364" s="1" t="s">
        <v>21</v>
      </c>
      <c r="E13364">
        <v>6020</v>
      </c>
      <c r="F13364" s="1" t="s">
        <v>613</v>
      </c>
      <c r="G13364">
        <v>2020</v>
      </c>
      <c r="H13364">
        <v>12</v>
      </c>
      <c r="I13364">
        <v>-10000</v>
      </c>
      <c r="J13364">
        <v>0</v>
      </c>
      <c r="K13364">
        <v>0</v>
      </c>
    </row>
    <row r="13365" spans="1:11" x14ac:dyDescent="0.25">
      <c r="A13365" s="1" t="s">
        <v>11</v>
      </c>
      <c r="B13365" s="1" t="s">
        <v>14</v>
      </c>
      <c r="C13365" s="1"/>
      <c r="D13365" s="1" t="s">
        <v>21</v>
      </c>
      <c r="E13365">
        <v>6020</v>
      </c>
      <c r="F13365" s="1" t="s">
        <v>613</v>
      </c>
      <c r="G13365">
        <v>2021</v>
      </c>
      <c r="H13365">
        <v>1</v>
      </c>
      <c r="I13365">
        <v>-10833.33</v>
      </c>
      <c r="J13365">
        <v>0</v>
      </c>
      <c r="K13365">
        <v>0</v>
      </c>
    </row>
    <row r="13366" spans="1:11" x14ac:dyDescent="0.25">
      <c r="A13366" s="1" t="s">
        <v>11</v>
      </c>
      <c r="B13366" s="1" t="s">
        <v>14</v>
      </c>
      <c r="C13366" s="1"/>
      <c r="D13366" s="1" t="s">
        <v>21</v>
      </c>
      <c r="E13366">
        <v>6020</v>
      </c>
      <c r="F13366" s="1" t="s">
        <v>613</v>
      </c>
      <c r="G13366">
        <v>2021</v>
      </c>
      <c r="H13366">
        <v>2</v>
      </c>
      <c r="I13366">
        <v>-10833.33</v>
      </c>
      <c r="J13366">
        <v>0</v>
      </c>
      <c r="K13366">
        <v>0</v>
      </c>
    </row>
    <row r="13367" spans="1:11" x14ac:dyDescent="0.25">
      <c r="A13367" s="1" t="s">
        <v>11</v>
      </c>
      <c r="B13367" s="1" t="s">
        <v>14</v>
      </c>
      <c r="C13367" s="1"/>
      <c r="D13367" s="1" t="s">
        <v>21</v>
      </c>
      <c r="E13367">
        <v>6020</v>
      </c>
      <c r="F13367" s="1" t="s">
        <v>613</v>
      </c>
      <c r="G13367">
        <v>2021</v>
      </c>
      <c r="H13367">
        <v>3</v>
      </c>
      <c r="I13367">
        <v>-10833.33</v>
      </c>
      <c r="J13367">
        <v>0</v>
      </c>
      <c r="K13367">
        <v>0</v>
      </c>
    </row>
    <row r="13368" spans="1:11" x14ac:dyDescent="0.25">
      <c r="A13368" s="1" t="s">
        <v>11</v>
      </c>
      <c r="B13368" s="1" t="s">
        <v>14</v>
      </c>
      <c r="C13368" s="1"/>
      <c r="D13368" s="1" t="s">
        <v>21</v>
      </c>
      <c r="E13368">
        <v>6020</v>
      </c>
      <c r="F13368" s="1" t="s">
        <v>613</v>
      </c>
      <c r="G13368">
        <v>2021</v>
      </c>
      <c r="H13368">
        <v>4</v>
      </c>
      <c r="I13368">
        <v>-10833.33</v>
      </c>
      <c r="J13368">
        <v>0</v>
      </c>
      <c r="K13368">
        <v>0</v>
      </c>
    </row>
    <row r="13369" spans="1:11" x14ac:dyDescent="0.25">
      <c r="A13369" s="1" t="s">
        <v>11</v>
      </c>
      <c r="B13369" s="1" t="s">
        <v>14</v>
      </c>
      <c r="C13369" s="1"/>
      <c r="D13369" s="1" t="s">
        <v>21</v>
      </c>
      <c r="E13369">
        <v>6020</v>
      </c>
      <c r="F13369" s="1" t="s">
        <v>613</v>
      </c>
      <c r="G13369">
        <v>2021</v>
      </c>
      <c r="H13369">
        <v>5</v>
      </c>
      <c r="I13369">
        <v>-10833.33</v>
      </c>
      <c r="J13369">
        <v>0</v>
      </c>
      <c r="K13369">
        <v>0</v>
      </c>
    </row>
    <row r="13370" spans="1:11" x14ac:dyDescent="0.25">
      <c r="A13370" s="1" t="s">
        <v>11</v>
      </c>
      <c r="B13370" s="1" t="s">
        <v>14</v>
      </c>
      <c r="C13370" s="1"/>
      <c r="D13370" s="1" t="s">
        <v>21</v>
      </c>
      <c r="E13370">
        <v>6020</v>
      </c>
      <c r="F13370" s="1" t="s">
        <v>613</v>
      </c>
      <c r="G13370">
        <v>2021</v>
      </c>
      <c r="H13370">
        <v>6</v>
      </c>
      <c r="I13370">
        <v>-10833.33</v>
      </c>
      <c r="J13370">
        <v>0</v>
      </c>
      <c r="K13370">
        <v>0</v>
      </c>
    </row>
    <row r="13371" spans="1:11" x14ac:dyDescent="0.25">
      <c r="A13371" s="1" t="s">
        <v>11</v>
      </c>
      <c r="B13371" s="1" t="s">
        <v>14</v>
      </c>
      <c r="C13371" s="1"/>
      <c r="D13371" s="1" t="s">
        <v>21</v>
      </c>
      <c r="E13371">
        <v>6020</v>
      </c>
      <c r="F13371" s="1" t="s">
        <v>613</v>
      </c>
      <c r="G13371">
        <v>2021</v>
      </c>
      <c r="H13371">
        <v>7</v>
      </c>
      <c r="I13371">
        <v>-10833.33</v>
      </c>
      <c r="J13371">
        <v>0</v>
      </c>
      <c r="K13371">
        <v>0</v>
      </c>
    </row>
    <row r="13372" spans="1:11" x14ac:dyDescent="0.25">
      <c r="A13372" s="1" t="s">
        <v>11</v>
      </c>
      <c r="B13372" s="1" t="s">
        <v>14</v>
      </c>
      <c r="C13372" s="1"/>
      <c r="D13372" s="1" t="s">
        <v>21</v>
      </c>
      <c r="E13372">
        <v>6020</v>
      </c>
      <c r="F13372" s="1" t="s">
        <v>613</v>
      </c>
      <c r="G13372">
        <v>2021</v>
      </c>
      <c r="H13372">
        <v>8</v>
      </c>
      <c r="I13372">
        <v>-10833.33</v>
      </c>
      <c r="J13372">
        <v>0</v>
      </c>
      <c r="K13372">
        <v>0</v>
      </c>
    </row>
    <row r="13373" spans="1:11" x14ac:dyDescent="0.25">
      <c r="A13373" s="1" t="s">
        <v>11</v>
      </c>
      <c r="B13373" s="1" t="s">
        <v>14</v>
      </c>
      <c r="C13373" s="1"/>
      <c r="D13373" s="1" t="s">
        <v>21</v>
      </c>
      <c r="E13373">
        <v>6020</v>
      </c>
      <c r="F13373" s="1" t="s">
        <v>613</v>
      </c>
      <c r="G13373">
        <v>2021</v>
      </c>
      <c r="H13373">
        <v>9</v>
      </c>
      <c r="I13373">
        <v>-10833.33</v>
      </c>
      <c r="J13373">
        <v>0</v>
      </c>
      <c r="K13373">
        <v>0</v>
      </c>
    </row>
    <row r="13374" spans="1:11" x14ac:dyDescent="0.25">
      <c r="A13374" s="1" t="s">
        <v>11</v>
      </c>
      <c r="B13374" s="1" t="s">
        <v>14</v>
      </c>
      <c r="C13374" s="1"/>
      <c r="D13374" s="1" t="s">
        <v>21</v>
      </c>
      <c r="E13374">
        <v>6020</v>
      </c>
      <c r="F13374" s="1" t="s">
        <v>613</v>
      </c>
      <c r="G13374">
        <v>2021</v>
      </c>
      <c r="H13374">
        <v>10</v>
      </c>
      <c r="I13374">
        <v>-10833.33</v>
      </c>
      <c r="J13374">
        <v>0</v>
      </c>
      <c r="K13374">
        <v>0</v>
      </c>
    </row>
    <row r="13375" spans="1:11" x14ac:dyDescent="0.25">
      <c r="A13375" s="1" t="s">
        <v>11</v>
      </c>
      <c r="B13375" s="1" t="s">
        <v>14</v>
      </c>
      <c r="C13375" s="1"/>
      <c r="D13375" s="1" t="s">
        <v>21</v>
      </c>
      <c r="E13375">
        <v>6020</v>
      </c>
      <c r="F13375" s="1" t="s">
        <v>613</v>
      </c>
      <c r="G13375">
        <v>2021</v>
      </c>
      <c r="H13375">
        <v>11</v>
      </c>
      <c r="I13375">
        <v>-10833.33</v>
      </c>
      <c r="J13375">
        <v>0</v>
      </c>
      <c r="K13375">
        <v>0</v>
      </c>
    </row>
    <row r="13376" spans="1:11" x14ac:dyDescent="0.25">
      <c r="A13376" s="1" t="s">
        <v>11</v>
      </c>
      <c r="B13376" s="1" t="s">
        <v>14</v>
      </c>
      <c r="C13376" s="1"/>
      <c r="D13376" s="1" t="s">
        <v>21</v>
      </c>
      <c r="E13376">
        <v>6020</v>
      </c>
      <c r="F13376" s="1" t="s">
        <v>613</v>
      </c>
      <c r="G13376">
        <v>2021</v>
      </c>
      <c r="H13376">
        <v>12</v>
      </c>
      <c r="I13376">
        <v>-10833.33</v>
      </c>
      <c r="J13376">
        <v>0</v>
      </c>
      <c r="K13376">
        <v>0</v>
      </c>
    </row>
    <row r="13377" spans="1:11" x14ac:dyDescent="0.25">
      <c r="A13377" s="1" t="s">
        <v>11</v>
      </c>
      <c r="B13377" s="1" t="s">
        <v>129</v>
      </c>
      <c r="C13377" s="1"/>
      <c r="D13377" s="1" t="s">
        <v>33</v>
      </c>
      <c r="E13377">
        <v>6020</v>
      </c>
      <c r="F13377" s="1" t="s">
        <v>613</v>
      </c>
      <c r="G13377">
        <v>2020</v>
      </c>
      <c r="H13377">
        <v>1</v>
      </c>
      <c r="I13377">
        <v>0</v>
      </c>
      <c r="J13377">
        <v>0</v>
      </c>
      <c r="K13377">
        <v>-7170</v>
      </c>
    </row>
    <row r="13378" spans="1:11" x14ac:dyDescent="0.25">
      <c r="A13378" s="1" t="s">
        <v>11</v>
      </c>
      <c r="B13378" s="1" t="s">
        <v>129</v>
      </c>
      <c r="C13378" s="1"/>
      <c r="D13378" s="1" t="s">
        <v>33</v>
      </c>
      <c r="E13378">
        <v>6020</v>
      </c>
      <c r="F13378" s="1" t="s">
        <v>613</v>
      </c>
      <c r="G13378">
        <v>2020</v>
      </c>
      <c r="H13378">
        <v>2</v>
      </c>
      <c r="I13378">
        <v>0</v>
      </c>
      <c r="J13378">
        <v>0</v>
      </c>
      <c r="K13378">
        <v>-7170</v>
      </c>
    </row>
    <row r="13379" spans="1:11" x14ac:dyDescent="0.25">
      <c r="A13379" s="1" t="s">
        <v>11</v>
      </c>
      <c r="B13379" s="1" t="s">
        <v>129</v>
      </c>
      <c r="C13379" s="1"/>
      <c r="D13379" s="1" t="s">
        <v>33</v>
      </c>
      <c r="E13379">
        <v>6020</v>
      </c>
      <c r="F13379" s="1" t="s">
        <v>613</v>
      </c>
      <c r="G13379">
        <v>2020</v>
      </c>
      <c r="H13379">
        <v>3</v>
      </c>
      <c r="I13379">
        <v>0</v>
      </c>
      <c r="J13379">
        <v>0</v>
      </c>
      <c r="K13379">
        <v>-7170</v>
      </c>
    </row>
    <row r="13380" spans="1:11" x14ac:dyDescent="0.25">
      <c r="A13380" s="1" t="s">
        <v>11</v>
      </c>
      <c r="B13380" s="1" t="s">
        <v>129</v>
      </c>
      <c r="C13380" s="1"/>
      <c r="D13380" s="1" t="s">
        <v>33</v>
      </c>
      <c r="E13380">
        <v>6020</v>
      </c>
      <c r="F13380" s="1" t="s">
        <v>613</v>
      </c>
      <c r="G13380">
        <v>2020</v>
      </c>
      <c r="H13380">
        <v>4</v>
      </c>
      <c r="I13380">
        <v>0</v>
      </c>
      <c r="J13380">
        <v>0</v>
      </c>
      <c r="K13380">
        <v>-7170</v>
      </c>
    </row>
    <row r="13381" spans="1:11" x14ac:dyDescent="0.25">
      <c r="A13381" s="1" t="s">
        <v>11</v>
      </c>
      <c r="B13381" s="1" t="s">
        <v>129</v>
      </c>
      <c r="C13381" s="1"/>
      <c r="D13381" s="1" t="s">
        <v>33</v>
      </c>
      <c r="E13381">
        <v>6020</v>
      </c>
      <c r="F13381" s="1" t="s">
        <v>613</v>
      </c>
      <c r="G13381">
        <v>2020</v>
      </c>
      <c r="H13381">
        <v>5</v>
      </c>
      <c r="I13381">
        <v>0</v>
      </c>
      <c r="J13381">
        <v>0</v>
      </c>
      <c r="K13381">
        <v>-7170</v>
      </c>
    </row>
    <row r="13382" spans="1:11" x14ac:dyDescent="0.25">
      <c r="A13382" s="1" t="s">
        <v>11</v>
      </c>
      <c r="B13382" s="1" t="s">
        <v>129</v>
      </c>
      <c r="C13382" s="1"/>
      <c r="D13382" s="1" t="s">
        <v>33</v>
      </c>
      <c r="E13382">
        <v>6020</v>
      </c>
      <c r="F13382" s="1" t="s">
        <v>613</v>
      </c>
      <c r="G13382">
        <v>2020</v>
      </c>
      <c r="H13382">
        <v>6</v>
      </c>
      <c r="I13382">
        <v>0</v>
      </c>
      <c r="J13382">
        <v>0</v>
      </c>
      <c r="K13382">
        <v>-7170</v>
      </c>
    </row>
    <row r="13383" spans="1:11" x14ac:dyDescent="0.25">
      <c r="A13383" s="1" t="s">
        <v>11</v>
      </c>
      <c r="B13383" s="1" t="s">
        <v>129</v>
      </c>
      <c r="C13383" s="1"/>
      <c r="D13383" s="1" t="s">
        <v>33</v>
      </c>
      <c r="E13383">
        <v>6020</v>
      </c>
      <c r="F13383" s="1" t="s">
        <v>613</v>
      </c>
      <c r="G13383">
        <v>2020</v>
      </c>
      <c r="H13383">
        <v>7</v>
      </c>
      <c r="I13383">
        <v>0</v>
      </c>
      <c r="J13383">
        <v>0</v>
      </c>
      <c r="K13383">
        <v>-7170</v>
      </c>
    </row>
    <row r="13384" spans="1:11" x14ac:dyDescent="0.25">
      <c r="A13384" s="1" t="s">
        <v>11</v>
      </c>
      <c r="B13384" s="1" t="s">
        <v>129</v>
      </c>
      <c r="C13384" s="1"/>
      <c r="D13384" s="1" t="s">
        <v>33</v>
      </c>
      <c r="E13384">
        <v>6020</v>
      </c>
      <c r="F13384" s="1" t="s">
        <v>613</v>
      </c>
      <c r="G13384">
        <v>2020</v>
      </c>
      <c r="H13384">
        <v>8</v>
      </c>
      <c r="I13384">
        <v>0</v>
      </c>
      <c r="J13384">
        <v>0</v>
      </c>
      <c r="K13384">
        <v>-7170</v>
      </c>
    </row>
    <row r="13385" spans="1:11" x14ac:dyDescent="0.25">
      <c r="A13385" s="1" t="s">
        <v>11</v>
      </c>
      <c r="B13385" s="1" t="s">
        <v>129</v>
      </c>
      <c r="C13385" s="1"/>
      <c r="D13385" s="1" t="s">
        <v>33</v>
      </c>
      <c r="E13385">
        <v>6020</v>
      </c>
      <c r="F13385" s="1" t="s">
        <v>613</v>
      </c>
      <c r="G13385">
        <v>2020</v>
      </c>
      <c r="H13385">
        <v>9</v>
      </c>
      <c r="I13385">
        <v>0</v>
      </c>
      <c r="J13385">
        <v>0</v>
      </c>
      <c r="K13385">
        <v>-7170</v>
      </c>
    </row>
    <row r="13386" spans="1:11" x14ac:dyDescent="0.25">
      <c r="A13386" s="1" t="s">
        <v>11</v>
      </c>
      <c r="B13386" s="1" t="s">
        <v>129</v>
      </c>
      <c r="C13386" s="1"/>
      <c r="D13386" s="1" t="s">
        <v>33</v>
      </c>
      <c r="E13386">
        <v>6020</v>
      </c>
      <c r="F13386" s="1" t="s">
        <v>613</v>
      </c>
      <c r="G13386">
        <v>2020</v>
      </c>
      <c r="H13386">
        <v>10</v>
      </c>
      <c r="I13386">
        <v>0</v>
      </c>
      <c r="J13386">
        <v>0</v>
      </c>
      <c r="K13386">
        <v>-7170</v>
      </c>
    </row>
    <row r="13387" spans="1:11" x14ac:dyDescent="0.25">
      <c r="A13387" s="1" t="s">
        <v>11</v>
      </c>
      <c r="B13387" s="1" t="s">
        <v>129</v>
      </c>
      <c r="C13387" s="1"/>
      <c r="D13387" s="1" t="s">
        <v>33</v>
      </c>
      <c r="E13387">
        <v>6020</v>
      </c>
      <c r="F13387" s="1" t="s">
        <v>613</v>
      </c>
      <c r="G13387">
        <v>2020</v>
      </c>
      <c r="H13387">
        <v>11</v>
      </c>
      <c r="I13387">
        <v>0</v>
      </c>
      <c r="J13387">
        <v>0</v>
      </c>
      <c r="K13387">
        <v>-7170</v>
      </c>
    </row>
    <row r="13388" spans="1:11" x14ac:dyDescent="0.25">
      <c r="A13388" s="1" t="s">
        <v>11</v>
      </c>
      <c r="B13388" s="1" t="s">
        <v>129</v>
      </c>
      <c r="C13388" s="1"/>
      <c r="D13388" s="1" t="s">
        <v>33</v>
      </c>
      <c r="E13388">
        <v>6020</v>
      </c>
      <c r="F13388" s="1" t="s">
        <v>613</v>
      </c>
      <c r="G13388">
        <v>2020</v>
      </c>
      <c r="H13388">
        <v>12</v>
      </c>
      <c r="I13388">
        <v>0</v>
      </c>
      <c r="J13388">
        <v>0</v>
      </c>
      <c r="K13388">
        <v>-7170</v>
      </c>
    </row>
    <row r="13389" spans="1:11" x14ac:dyDescent="0.25">
      <c r="A13389" s="1" t="s">
        <v>11</v>
      </c>
      <c r="B13389" s="1" t="s">
        <v>130</v>
      </c>
      <c r="C13389" s="1"/>
      <c r="D13389" s="1" t="s">
        <v>33</v>
      </c>
      <c r="E13389">
        <v>6020</v>
      </c>
      <c r="F13389" s="1" t="s">
        <v>613</v>
      </c>
      <c r="G13389">
        <v>2020</v>
      </c>
      <c r="H13389">
        <v>1</v>
      </c>
      <c r="I13389">
        <v>0</v>
      </c>
      <c r="J13389">
        <v>0</v>
      </c>
      <c r="K13389">
        <v>-5330</v>
      </c>
    </row>
    <row r="13390" spans="1:11" x14ac:dyDescent="0.25">
      <c r="A13390" s="1" t="s">
        <v>11</v>
      </c>
      <c r="B13390" s="1" t="s">
        <v>130</v>
      </c>
      <c r="C13390" s="1"/>
      <c r="D13390" s="1" t="s">
        <v>33</v>
      </c>
      <c r="E13390">
        <v>6020</v>
      </c>
      <c r="F13390" s="1" t="s">
        <v>613</v>
      </c>
      <c r="G13390">
        <v>2020</v>
      </c>
      <c r="H13390">
        <v>2</v>
      </c>
      <c r="I13390">
        <v>0</v>
      </c>
      <c r="J13390">
        <v>0</v>
      </c>
      <c r="K13390">
        <v>-5330</v>
      </c>
    </row>
    <row r="13391" spans="1:11" x14ac:dyDescent="0.25">
      <c r="A13391" s="1" t="s">
        <v>11</v>
      </c>
      <c r="B13391" s="1" t="s">
        <v>130</v>
      </c>
      <c r="C13391" s="1"/>
      <c r="D13391" s="1" t="s">
        <v>33</v>
      </c>
      <c r="E13391">
        <v>6020</v>
      </c>
      <c r="F13391" s="1" t="s">
        <v>613</v>
      </c>
      <c r="G13391">
        <v>2020</v>
      </c>
      <c r="H13391">
        <v>3</v>
      </c>
      <c r="I13391">
        <v>0</v>
      </c>
      <c r="J13391">
        <v>0</v>
      </c>
      <c r="K13391">
        <v>-5330</v>
      </c>
    </row>
    <row r="13392" spans="1:11" x14ac:dyDescent="0.25">
      <c r="A13392" s="1" t="s">
        <v>11</v>
      </c>
      <c r="B13392" s="1" t="s">
        <v>130</v>
      </c>
      <c r="C13392" s="1"/>
      <c r="D13392" s="1" t="s">
        <v>33</v>
      </c>
      <c r="E13392">
        <v>6020</v>
      </c>
      <c r="F13392" s="1" t="s">
        <v>613</v>
      </c>
      <c r="G13392">
        <v>2020</v>
      </c>
      <c r="H13392">
        <v>4</v>
      </c>
      <c r="I13392">
        <v>0</v>
      </c>
      <c r="J13392">
        <v>0</v>
      </c>
      <c r="K13392">
        <v>-5330</v>
      </c>
    </row>
    <row r="13393" spans="1:11" x14ac:dyDescent="0.25">
      <c r="A13393" s="1" t="s">
        <v>11</v>
      </c>
      <c r="B13393" s="1" t="s">
        <v>130</v>
      </c>
      <c r="C13393" s="1"/>
      <c r="D13393" s="1" t="s">
        <v>33</v>
      </c>
      <c r="E13393">
        <v>6020</v>
      </c>
      <c r="F13393" s="1" t="s">
        <v>613</v>
      </c>
      <c r="G13393">
        <v>2020</v>
      </c>
      <c r="H13393">
        <v>5</v>
      </c>
      <c r="I13393">
        <v>0</v>
      </c>
      <c r="J13393">
        <v>0</v>
      </c>
      <c r="K13393">
        <v>-5330</v>
      </c>
    </row>
    <row r="13394" spans="1:11" x14ac:dyDescent="0.25">
      <c r="A13394" s="1" t="s">
        <v>11</v>
      </c>
      <c r="B13394" s="1" t="s">
        <v>130</v>
      </c>
      <c r="C13394" s="1"/>
      <c r="D13394" s="1" t="s">
        <v>33</v>
      </c>
      <c r="E13394">
        <v>6020</v>
      </c>
      <c r="F13394" s="1" t="s">
        <v>613</v>
      </c>
      <c r="G13394">
        <v>2020</v>
      </c>
      <c r="H13394">
        <v>6</v>
      </c>
      <c r="I13394">
        <v>0</v>
      </c>
      <c r="J13394">
        <v>0</v>
      </c>
      <c r="K13394">
        <v>-5330</v>
      </c>
    </row>
    <row r="13395" spans="1:11" x14ac:dyDescent="0.25">
      <c r="A13395" s="1" t="s">
        <v>11</v>
      </c>
      <c r="B13395" s="1" t="s">
        <v>130</v>
      </c>
      <c r="C13395" s="1"/>
      <c r="D13395" s="1" t="s">
        <v>33</v>
      </c>
      <c r="E13395">
        <v>6020</v>
      </c>
      <c r="F13395" s="1" t="s">
        <v>613</v>
      </c>
      <c r="G13395">
        <v>2020</v>
      </c>
      <c r="H13395">
        <v>7</v>
      </c>
      <c r="I13395">
        <v>0</v>
      </c>
      <c r="J13395">
        <v>0</v>
      </c>
      <c r="K13395">
        <v>-5330</v>
      </c>
    </row>
    <row r="13396" spans="1:11" x14ac:dyDescent="0.25">
      <c r="A13396" s="1" t="s">
        <v>11</v>
      </c>
      <c r="B13396" s="1" t="s">
        <v>130</v>
      </c>
      <c r="C13396" s="1"/>
      <c r="D13396" s="1" t="s">
        <v>33</v>
      </c>
      <c r="E13396">
        <v>6020</v>
      </c>
      <c r="F13396" s="1" t="s">
        <v>613</v>
      </c>
      <c r="G13396">
        <v>2020</v>
      </c>
      <c r="H13396">
        <v>8</v>
      </c>
      <c r="I13396">
        <v>0</v>
      </c>
      <c r="J13396">
        <v>0</v>
      </c>
      <c r="K13396">
        <v>-5330</v>
      </c>
    </row>
    <row r="13397" spans="1:11" x14ac:dyDescent="0.25">
      <c r="A13397" s="1" t="s">
        <v>11</v>
      </c>
      <c r="B13397" s="1" t="s">
        <v>130</v>
      </c>
      <c r="C13397" s="1"/>
      <c r="D13397" s="1" t="s">
        <v>33</v>
      </c>
      <c r="E13397">
        <v>6020</v>
      </c>
      <c r="F13397" s="1" t="s">
        <v>613</v>
      </c>
      <c r="G13397">
        <v>2020</v>
      </c>
      <c r="H13397">
        <v>9</v>
      </c>
      <c r="I13397">
        <v>0</v>
      </c>
      <c r="J13397">
        <v>0</v>
      </c>
      <c r="K13397">
        <v>-5330</v>
      </c>
    </row>
    <row r="13398" spans="1:11" x14ac:dyDescent="0.25">
      <c r="A13398" s="1" t="s">
        <v>11</v>
      </c>
      <c r="B13398" s="1" t="s">
        <v>130</v>
      </c>
      <c r="C13398" s="1"/>
      <c r="D13398" s="1" t="s">
        <v>33</v>
      </c>
      <c r="E13398">
        <v>6020</v>
      </c>
      <c r="F13398" s="1" t="s">
        <v>613</v>
      </c>
      <c r="G13398">
        <v>2020</v>
      </c>
      <c r="H13398">
        <v>10</v>
      </c>
      <c r="I13398">
        <v>0</v>
      </c>
      <c r="J13398">
        <v>0</v>
      </c>
      <c r="K13398">
        <v>-5330</v>
      </c>
    </row>
    <row r="13399" spans="1:11" x14ac:dyDescent="0.25">
      <c r="A13399" s="1" t="s">
        <v>11</v>
      </c>
      <c r="B13399" s="1" t="s">
        <v>130</v>
      </c>
      <c r="C13399" s="1"/>
      <c r="D13399" s="1" t="s">
        <v>33</v>
      </c>
      <c r="E13399">
        <v>6020</v>
      </c>
      <c r="F13399" s="1" t="s">
        <v>613</v>
      </c>
      <c r="G13399">
        <v>2020</v>
      </c>
      <c r="H13399">
        <v>11</v>
      </c>
      <c r="I13399">
        <v>0</v>
      </c>
      <c r="J13399">
        <v>0</v>
      </c>
      <c r="K13399">
        <v>-5330</v>
      </c>
    </row>
    <row r="13400" spans="1:11" x14ac:dyDescent="0.25">
      <c r="A13400" s="1" t="s">
        <v>11</v>
      </c>
      <c r="B13400" s="1" t="s">
        <v>130</v>
      </c>
      <c r="C13400" s="1"/>
      <c r="D13400" s="1" t="s">
        <v>33</v>
      </c>
      <c r="E13400">
        <v>6020</v>
      </c>
      <c r="F13400" s="1" t="s">
        <v>613</v>
      </c>
      <c r="G13400">
        <v>2020</v>
      </c>
      <c r="H13400">
        <v>12</v>
      </c>
      <c r="I13400">
        <v>0</v>
      </c>
      <c r="J13400">
        <v>0</v>
      </c>
      <c r="K13400">
        <v>-5330</v>
      </c>
    </row>
    <row r="13401" spans="1:11" x14ac:dyDescent="0.25">
      <c r="A13401" s="1" t="s">
        <v>11</v>
      </c>
      <c r="B13401" s="1" t="s">
        <v>163</v>
      </c>
      <c r="C13401" s="1" t="s">
        <v>164</v>
      </c>
      <c r="D13401" s="1" t="s">
        <v>33</v>
      </c>
      <c r="E13401">
        <v>6020</v>
      </c>
      <c r="F13401" s="1" t="s">
        <v>613</v>
      </c>
      <c r="G13401">
        <v>2021</v>
      </c>
      <c r="H13401">
        <v>1</v>
      </c>
      <c r="I13401">
        <v>0</v>
      </c>
      <c r="J13401">
        <v>-7170</v>
      </c>
      <c r="K13401">
        <v>-7170</v>
      </c>
    </row>
    <row r="13402" spans="1:11" x14ac:dyDescent="0.25">
      <c r="A13402" s="1" t="s">
        <v>11</v>
      </c>
      <c r="B13402" s="1" t="s">
        <v>163</v>
      </c>
      <c r="C13402" s="1" t="s">
        <v>164</v>
      </c>
      <c r="D13402" s="1" t="s">
        <v>33</v>
      </c>
      <c r="E13402">
        <v>6020</v>
      </c>
      <c r="F13402" s="1" t="s">
        <v>613</v>
      </c>
      <c r="G13402">
        <v>2021</v>
      </c>
      <c r="H13402">
        <v>2</v>
      </c>
      <c r="I13402">
        <v>0</v>
      </c>
      <c r="J13402">
        <v>-7170</v>
      </c>
      <c r="K13402">
        <v>-7170</v>
      </c>
    </row>
    <row r="13403" spans="1:11" x14ac:dyDescent="0.25">
      <c r="A13403" s="1" t="s">
        <v>11</v>
      </c>
      <c r="B13403" s="1" t="s">
        <v>163</v>
      </c>
      <c r="C13403" s="1" t="s">
        <v>164</v>
      </c>
      <c r="D13403" s="1" t="s">
        <v>33</v>
      </c>
      <c r="E13403">
        <v>6020</v>
      </c>
      <c r="F13403" s="1" t="s">
        <v>613</v>
      </c>
      <c r="G13403">
        <v>2021</v>
      </c>
      <c r="H13403">
        <v>3</v>
      </c>
      <c r="I13403">
        <v>0</v>
      </c>
      <c r="J13403">
        <v>-7170</v>
      </c>
      <c r="K13403">
        <v>-7170</v>
      </c>
    </row>
    <row r="13404" spans="1:11" x14ac:dyDescent="0.25">
      <c r="A13404" s="1" t="s">
        <v>11</v>
      </c>
      <c r="B13404" s="1" t="s">
        <v>163</v>
      </c>
      <c r="C13404" s="1" t="s">
        <v>164</v>
      </c>
      <c r="D13404" s="1" t="s">
        <v>33</v>
      </c>
      <c r="E13404">
        <v>6020</v>
      </c>
      <c r="F13404" s="1" t="s">
        <v>613</v>
      </c>
      <c r="G13404">
        <v>2021</v>
      </c>
      <c r="H13404">
        <v>4</v>
      </c>
      <c r="I13404">
        <v>0</v>
      </c>
      <c r="J13404">
        <v>-7170</v>
      </c>
      <c r="K13404">
        <v>-7170</v>
      </c>
    </row>
    <row r="13405" spans="1:11" x14ac:dyDescent="0.25">
      <c r="A13405" s="1" t="s">
        <v>11</v>
      </c>
      <c r="B13405" s="1" t="s">
        <v>163</v>
      </c>
      <c r="C13405" s="1" t="s">
        <v>164</v>
      </c>
      <c r="D13405" s="1" t="s">
        <v>33</v>
      </c>
      <c r="E13405">
        <v>6020</v>
      </c>
      <c r="F13405" s="1" t="s">
        <v>613</v>
      </c>
      <c r="G13405">
        <v>2021</v>
      </c>
      <c r="H13405">
        <v>5</v>
      </c>
      <c r="I13405">
        <v>0</v>
      </c>
      <c r="J13405">
        <v>-7170</v>
      </c>
      <c r="K13405">
        <v>-7170</v>
      </c>
    </row>
    <row r="13406" spans="1:11" x14ac:dyDescent="0.25">
      <c r="A13406" s="1" t="s">
        <v>11</v>
      </c>
      <c r="B13406" s="1" t="s">
        <v>163</v>
      </c>
      <c r="C13406" s="1" t="s">
        <v>164</v>
      </c>
      <c r="D13406" s="1" t="s">
        <v>33</v>
      </c>
      <c r="E13406">
        <v>6020</v>
      </c>
      <c r="F13406" s="1" t="s">
        <v>613</v>
      </c>
      <c r="G13406">
        <v>2021</v>
      </c>
      <c r="H13406">
        <v>6</v>
      </c>
      <c r="I13406">
        <v>0</v>
      </c>
      <c r="J13406">
        <v>-7170</v>
      </c>
      <c r="K13406">
        <v>-7170</v>
      </c>
    </row>
    <row r="13407" spans="1:11" x14ac:dyDescent="0.25">
      <c r="A13407" s="1" t="s">
        <v>11</v>
      </c>
      <c r="B13407" s="1" t="s">
        <v>163</v>
      </c>
      <c r="C13407" s="1" t="s">
        <v>164</v>
      </c>
      <c r="D13407" s="1" t="s">
        <v>33</v>
      </c>
      <c r="E13407">
        <v>6020</v>
      </c>
      <c r="F13407" s="1" t="s">
        <v>613</v>
      </c>
      <c r="G13407">
        <v>2021</v>
      </c>
      <c r="H13407">
        <v>7</v>
      </c>
      <c r="I13407">
        <v>0</v>
      </c>
      <c r="J13407">
        <v>-7170</v>
      </c>
      <c r="K13407">
        <v>-7170</v>
      </c>
    </row>
    <row r="13408" spans="1:11" x14ac:dyDescent="0.25">
      <c r="A13408" s="1" t="s">
        <v>11</v>
      </c>
      <c r="B13408" s="1" t="s">
        <v>163</v>
      </c>
      <c r="C13408" s="1" t="s">
        <v>164</v>
      </c>
      <c r="D13408" s="1" t="s">
        <v>33</v>
      </c>
      <c r="E13408">
        <v>6020</v>
      </c>
      <c r="F13408" s="1" t="s">
        <v>613</v>
      </c>
      <c r="G13408">
        <v>2021</v>
      </c>
      <c r="H13408">
        <v>8</v>
      </c>
      <c r="I13408">
        <v>0</v>
      </c>
      <c r="J13408">
        <v>-7170</v>
      </c>
      <c r="K13408">
        <v>-7170</v>
      </c>
    </row>
    <row r="13409" spans="1:11" x14ac:dyDescent="0.25">
      <c r="A13409" s="1" t="s">
        <v>11</v>
      </c>
      <c r="B13409" s="1" t="s">
        <v>163</v>
      </c>
      <c r="C13409" s="1" t="s">
        <v>164</v>
      </c>
      <c r="D13409" s="1" t="s">
        <v>33</v>
      </c>
      <c r="E13409">
        <v>6020</v>
      </c>
      <c r="F13409" s="1" t="s">
        <v>613</v>
      </c>
      <c r="G13409">
        <v>2021</v>
      </c>
      <c r="H13409">
        <v>9</v>
      </c>
      <c r="I13409">
        <v>0</v>
      </c>
      <c r="J13409">
        <v>-7170</v>
      </c>
      <c r="K13409">
        <v>-7170</v>
      </c>
    </row>
    <row r="13410" spans="1:11" x14ac:dyDescent="0.25">
      <c r="A13410" s="1" t="s">
        <v>11</v>
      </c>
      <c r="B13410" s="1" t="s">
        <v>163</v>
      </c>
      <c r="C13410" s="1" t="s">
        <v>164</v>
      </c>
      <c r="D13410" s="1" t="s">
        <v>33</v>
      </c>
      <c r="E13410">
        <v>6020</v>
      </c>
      <c r="F13410" s="1" t="s">
        <v>613</v>
      </c>
      <c r="G13410">
        <v>2021</v>
      </c>
      <c r="H13410">
        <v>10</v>
      </c>
      <c r="I13410">
        <v>0</v>
      </c>
      <c r="J13410">
        <v>-7170</v>
      </c>
      <c r="K13410">
        <v>-7170</v>
      </c>
    </row>
    <row r="13411" spans="1:11" x14ac:dyDescent="0.25">
      <c r="A13411" s="1" t="s">
        <v>11</v>
      </c>
      <c r="B13411" s="1" t="s">
        <v>163</v>
      </c>
      <c r="C13411" s="1" t="s">
        <v>164</v>
      </c>
      <c r="D13411" s="1" t="s">
        <v>33</v>
      </c>
      <c r="E13411">
        <v>6020</v>
      </c>
      <c r="F13411" s="1" t="s">
        <v>613</v>
      </c>
      <c r="G13411">
        <v>2021</v>
      </c>
      <c r="H13411">
        <v>11</v>
      </c>
      <c r="I13411">
        <v>0</v>
      </c>
      <c r="J13411">
        <v>-7170</v>
      </c>
      <c r="K13411">
        <v>-7170</v>
      </c>
    </row>
    <row r="13412" spans="1:11" x14ac:dyDescent="0.25">
      <c r="A13412" s="1" t="s">
        <v>11</v>
      </c>
      <c r="B13412" s="1" t="s">
        <v>163</v>
      </c>
      <c r="C13412" s="1" t="s">
        <v>164</v>
      </c>
      <c r="D13412" s="1" t="s">
        <v>33</v>
      </c>
      <c r="E13412">
        <v>6020</v>
      </c>
      <c r="F13412" s="1" t="s">
        <v>613</v>
      </c>
      <c r="G13412">
        <v>2021</v>
      </c>
      <c r="H13412">
        <v>12</v>
      </c>
      <c r="I13412">
        <v>0</v>
      </c>
      <c r="J13412">
        <v>-7170</v>
      </c>
      <c r="K13412">
        <v>-7170</v>
      </c>
    </row>
    <row r="13413" spans="1:11" x14ac:dyDescent="0.25">
      <c r="A13413" s="1" t="s">
        <v>11</v>
      </c>
      <c r="B13413" s="1" t="s">
        <v>163</v>
      </c>
      <c r="C13413" s="1" t="s">
        <v>164</v>
      </c>
      <c r="D13413" s="1" t="s">
        <v>33</v>
      </c>
      <c r="E13413">
        <v>6020</v>
      </c>
      <c r="F13413" s="1" t="s">
        <v>613</v>
      </c>
      <c r="G13413">
        <v>2022</v>
      </c>
      <c r="H13413">
        <v>1</v>
      </c>
      <c r="I13413">
        <v>0</v>
      </c>
      <c r="J13413">
        <v>-7553.5</v>
      </c>
      <c r="K13413">
        <v>0</v>
      </c>
    </row>
    <row r="13414" spans="1:11" x14ac:dyDescent="0.25">
      <c r="A13414" s="1" t="s">
        <v>11</v>
      </c>
      <c r="B13414" s="1" t="s">
        <v>163</v>
      </c>
      <c r="C13414" s="1" t="s">
        <v>164</v>
      </c>
      <c r="D13414" s="1" t="s">
        <v>33</v>
      </c>
      <c r="E13414">
        <v>6020</v>
      </c>
      <c r="F13414" s="1" t="s">
        <v>613</v>
      </c>
      <c r="G13414">
        <v>2022</v>
      </c>
      <c r="H13414">
        <v>2</v>
      </c>
      <c r="I13414">
        <v>0</v>
      </c>
      <c r="J13414">
        <v>-7553.5</v>
      </c>
      <c r="K13414">
        <v>0</v>
      </c>
    </row>
    <row r="13415" spans="1:11" x14ac:dyDescent="0.25">
      <c r="A13415" s="1" t="s">
        <v>11</v>
      </c>
      <c r="B13415" s="1" t="s">
        <v>163</v>
      </c>
      <c r="C13415" s="1" t="s">
        <v>164</v>
      </c>
      <c r="D13415" s="1" t="s">
        <v>33</v>
      </c>
      <c r="E13415">
        <v>6020</v>
      </c>
      <c r="F13415" s="1" t="s">
        <v>613</v>
      </c>
      <c r="G13415">
        <v>2022</v>
      </c>
      <c r="H13415">
        <v>3</v>
      </c>
      <c r="I13415">
        <v>0</v>
      </c>
      <c r="J13415">
        <v>-7553.5</v>
      </c>
      <c r="K13415">
        <v>0</v>
      </c>
    </row>
    <row r="13416" spans="1:11" x14ac:dyDescent="0.25">
      <c r="A13416" s="1" t="s">
        <v>11</v>
      </c>
      <c r="B13416" s="1" t="s">
        <v>163</v>
      </c>
      <c r="C13416" s="1" t="s">
        <v>164</v>
      </c>
      <c r="D13416" s="1" t="s">
        <v>33</v>
      </c>
      <c r="E13416">
        <v>6020</v>
      </c>
      <c r="F13416" s="1" t="s">
        <v>613</v>
      </c>
      <c r="G13416">
        <v>2022</v>
      </c>
      <c r="H13416">
        <v>4</v>
      </c>
      <c r="I13416">
        <v>0</v>
      </c>
      <c r="J13416">
        <v>-7553.5</v>
      </c>
      <c r="K13416">
        <v>0</v>
      </c>
    </row>
    <row r="13417" spans="1:11" x14ac:dyDescent="0.25">
      <c r="A13417" s="1" t="s">
        <v>11</v>
      </c>
      <c r="B13417" s="1" t="s">
        <v>163</v>
      </c>
      <c r="C13417" s="1" t="s">
        <v>164</v>
      </c>
      <c r="D13417" s="1" t="s">
        <v>33</v>
      </c>
      <c r="E13417">
        <v>6020</v>
      </c>
      <c r="F13417" s="1" t="s">
        <v>613</v>
      </c>
      <c r="G13417">
        <v>2022</v>
      </c>
      <c r="H13417">
        <v>5</v>
      </c>
      <c r="I13417">
        <v>0</v>
      </c>
      <c r="J13417">
        <v>-7553.5</v>
      </c>
      <c r="K13417">
        <v>0</v>
      </c>
    </row>
    <row r="13418" spans="1:11" x14ac:dyDescent="0.25">
      <c r="A13418" s="1" t="s">
        <v>11</v>
      </c>
      <c r="B13418" s="1" t="s">
        <v>163</v>
      </c>
      <c r="C13418" s="1" t="s">
        <v>164</v>
      </c>
      <c r="D13418" s="1" t="s">
        <v>33</v>
      </c>
      <c r="E13418">
        <v>6020</v>
      </c>
      <c r="F13418" s="1" t="s">
        <v>613</v>
      </c>
      <c r="G13418">
        <v>2022</v>
      </c>
      <c r="H13418">
        <v>6</v>
      </c>
      <c r="I13418">
        <v>0</v>
      </c>
      <c r="J13418">
        <v>-7553.5</v>
      </c>
      <c r="K13418">
        <v>0</v>
      </c>
    </row>
    <row r="13419" spans="1:11" x14ac:dyDescent="0.25">
      <c r="A13419" s="1" t="s">
        <v>11</v>
      </c>
      <c r="B13419" s="1" t="s">
        <v>163</v>
      </c>
      <c r="C13419" s="1" t="s">
        <v>164</v>
      </c>
      <c r="D13419" s="1" t="s">
        <v>33</v>
      </c>
      <c r="E13419">
        <v>6020</v>
      </c>
      <c r="F13419" s="1" t="s">
        <v>613</v>
      </c>
      <c r="G13419">
        <v>2022</v>
      </c>
      <c r="H13419">
        <v>7</v>
      </c>
      <c r="I13419">
        <v>0</v>
      </c>
      <c r="J13419">
        <v>-7553.5</v>
      </c>
      <c r="K13419">
        <v>0</v>
      </c>
    </row>
    <row r="13420" spans="1:11" x14ac:dyDescent="0.25">
      <c r="A13420" s="1" t="s">
        <v>11</v>
      </c>
      <c r="B13420" s="1" t="s">
        <v>163</v>
      </c>
      <c r="C13420" s="1" t="s">
        <v>164</v>
      </c>
      <c r="D13420" s="1" t="s">
        <v>33</v>
      </c>
      <c r="E13420">
        <v>6020</v>
      </c>
      <c r="F13420" s="1" t="s">
        <v>613</v>
      </c>
      <c r="G13420">
        <v>2022</v>
      </c>
      <c r="H13420">
        <v>8</v>
      </c>
      <c r="I13420">
        <v>0</v>
      </c>
      <c r="J13420">
        <v>-7553.5</v>
      </c>
      <c r="K13420">
        <v>0</v>
      </c>
    </row>
    <row r="13421" spans="1:11" x14ac:dyDescent="0.25">
      <c r="A13421" s="1" t="s">
        <v>11</v>
      </c>
      <c r="B13421" s="1" t="s">
        <v>163</v>
      </c>
      <c r="C13421" s="1" t="s">
        <v>164</v>
      </c>
      <c r="D13421" s="1" t="s">
        <v>33</v>
      </c>
      <c r="E13421">
        <v>6020</v>
      </c>
      <c r="F13421" s="1" t="s">
        <v>613</v>
      </c>
      <c r="G13421">
        <v>2022</v>
      </c>
      <c r="H13421">
        <v>9</v>
      </c>
      <c r="I13421">
        <v>0</v>
      </c>
      <c r="J13421">
        <v>-7553.5</v>
      </c>
      <c r="K13421">
        <v>0</v>
      </c>
    </row>
    <row r="13422" spans="1:11" x14ac:dyDescent="0.25">
      <c r="A13422" s="1" t="s">
        <v>11</v>
      </c>
      <c r="B13422" s="1" t="s">
        <v>163</v>
      </c>
      <c r="C13422" s="1" t="s">
        <v>164</v>
      </c>
      <c r="D13422" s="1" t="s">
        <v>33</v>
      </c>
      <c r="E13422">
        <v>6020</v>
      </c>
      <c r="F13422" s="1" t="s">
        <v>613</v>
      </c>
      <c r="G13422">
        <v>2022</v>
      </c>
      <c r="H13422">
        <v>10</v>
      </c>
      <c r="I13422">
        <v>0</v>
      </c>
      <c r="J13422">
        <v>-7553.5</v>
      </c>
      <c r="K13422">
        <v>0</v>
      </c>
    </row>
    <row r="13423" spans="1:11" x14ac:dyDescent="0.25">
      <c r="A13423" s="1" t="s">
        <v>11</v>
      </c>
      <c r="B13423" s="1" t="s">
        <v>163</v>
      </c>
      <c r="C13423" s="1" t="s">
        <v>164</v>
      </c>
      <c r="D13423" s="1" t="s">
        <v>33</v>
      </c>
      <c r="E13423">
        <v>6020</v>
      </c>
      <c r="F13423" s="1" t="s">
        <v>613</v>
      </c>
      <c r="G13423">
        <v>2022</v>
      </c>
      <c r="H13423">
        <v>11</v>
      </c>
      <c r="I13423">
        <v>0</v>
      </c>
      <c r="J13423">
        <v>-7553.5</v>
      </c>
      <c r="K13423">
        <v>0</v>
      </c>
    </row>
    <row r="13424" spans="1:11" x14ac:dyDescent="0.25">
      <c r="A13424" s="1" t="s">
        <v>11</v>
      </c>
      <c r="B13424" s="1" t="s">
        <v>163</v>
      </c>
      <c r="C13424" s="1" t="s">
        <v>164</v>
      </c>
      <c r="D13424" s="1" t="s">
        <v>33</v>
      </c>
      <c r="E13424">
        <v>6020</v>
      </c>
      <c r="F13424" s="1" t="s">
        <v>613</v>
      </c>
      <c r="G13424">
        <v>2022</v>
      </c>
      <c r="H13424">
        <v>12</v>
      </c>
      <c r="I13424">
        <v>0</v>
      </c>
      <c r="J13424">
        <v>-7553.5</v>
      </c>
      <c r="K13424">
        <v>0</v>
      </c>
    </row>
    <row r="13425" spans="1:11" x14ac:dyDescent="0.25">
      <c r="A13425" s="1" t="s">
        <v>11</v>
      </c>
      <c r="B13425" s="1" t="s">
        <v>163</v>
      </c>
      <c r="C13425" s="1" t="s">
        <v>164</v>
      </c>
      <c r="D13425" s="1" t="s">
        <v>33</v>
      </c>
      <c r="E13425">
        <v>6020</v>
      </c>
      <c r="F13425" s="1" t="s">
        <v>613</v>
      </c>
      <c r="G13425">
        <v>2023</v>
      </c>
      <c r="H13425">
        <v>1</v>
      </c>
      <c r="I13425">
        <v>0</v>
      </c>
      <c r="J13425">
        <v>-7553.5</v>
      </c>
      <c r="K13425">
        <v>0</v>
      </c>
    </row>
    <row r="13426" spans="1:11" x14ac:dyDescent="0.25">
      <c r="A13426" s="1" t="s">
        <v>11</v>
      </c>
      <c r="B13426" s="1" t="s">
        <v>163</v>
      </c>
      <c r="C13426" s="1" t="s">
        <v>164</v>
      </c>
      <c r="D13426" s="1" t="s">
        <v>33</v>
      </c>
      <c r="E13426">
        <v>6020</v>
      </c>
      <c r="F13426" s="1" t="s">
        <v>613</v>
      </c>
      <c r="G13426">
        <v>2023</v>
      </c>
      <c r="H13426">
        <v>2</v>
      </c>
      <c r="I13426">
        <v>0</v>
      </c>
      <c r="J13426">
        <v>-7553.5</v>
      </c>
      <c r="K13426">
        <v>0</v>
      </c>
    </row>
    <row r="13427" spans="1:11" x14ac:dyDescent="0.25">
      <c r="A13427" s="1" t="s">
        <v>11</v>
      </c>
      <c r="B13427" s="1" t="s">
        <v>163</v>
      </c>
      <c r="C13427" s="1" t="s">
        <v>164</v>
      </c>
      <c r="D13427" s="1" t="s">
        <v>33</v>
      </c>
      <c r="E13427">
        <v>6020</v>
      </c>
      <c r="F13427" s="1" t="s">
        <v>613</v>
      </c>
      <c r="G13427">
        <v>2023</v>
      </c>
      <c r="H13427">
        <v>3</v>
      </c>
      <c r="I13427">
        <v>0</v>
      </c>
      <c r="J13427">
        <v>-7553.5</v>
      </c>
      <c r="K13427">
        <v>0</v>
      </c>
    </row>
    <row r="13428" spans="1:11" x14ac:dyDescent="0.25">
      <c r="A13428" s="1" t="s">
        <v>11</v>
      </c>
      <c r="B13428" s="1" t="s">
        <v>163</v>
      </c>
      <c r="C13428" s="1" t="s">
        <v>164</v>
      </c>
      <c r="D13428" s="1" t="s">
        <v>33</v>
      </c>
      <c r="E13428">
        <v>6020</v>
      </c>
      <c r="F13428" s="1" t="s">
        <v>613</v>
      </c>
      <c r="G13428">
        <v>2023</v>
      </c>
      <c r="H13428">
        <v>4</v>
      </c>
      <c r="I13428">
        <v>0</v>
      </c>
      <c r="J13428">
        <v>-7553.5</v>
      </c>
      <c r="K13428">
        <v>0</v>
      </c>
    </row>
    <row r="13429" spans="1:11" x14ac:dyDescent="0.25">
      <c r="A13429" s="1" t="s">
        <v>11</v>
      </c>
      <c r="B13429" s="1" t="s">
        <v>163</v>
      </c>
      <c r="C13429" s="1" t="s">
        <v>164</v>
      </c>
      <c r="D13429" s="1" t="s">
        <v>33</v>
      </c>
      <c r="E13429">
        <v>6020</v>
      </c>
      <c r="F13429" s="1" t="s">
        <v>613</v>
      </c>
      <c r="G13429">
        <v>2023</v>
      </c>
      <c r="H13429">
        <v>5</v>
      </c>
      <c r="I13429">
        <v>0</v>
      </c>
      <c r="J13429">
        <v>-7553.5</v>
      </c>
      <c r="K13429">
        <v>0</v>
      </c>
    </row>
    <row r="13430" spans="1:11" x14ac:dyDescent="0.25">
      <c r="A13430" s="1" t="s">
        <v>11</v>
      </c>
      <c r="B13430" s="1" t="s">
        <v>163</v>
      </c>
      <c r="C13430" s="1" t="s">
        <v>164</v>
      </c>
      <c r="D13430" s="1" t="s">
        <v>33</v>
      </c>
      <c r="E13430">
        <v>6020</v>
      </c>
      <c r="F13430" s="1" t="s">
        <v>613</v>
      </c>
      <c r="G13430">
        <v>2023</v>
      </c>
      <c r="H13430">
        <v>6</v>
      </c>
      <c r="I13430">
        <v>0</v>
      </c>
      <c r="J13430">
        <v>-7553.5</v>
      </c>
      <c r="K13430">
        <v>0</v>
      </c>
    </row>
    <row r="13431" spans="1:11" x14ac:dyDescent="0.25">
      <c r="A13431" s="1" t="s">
        <v>11</v>
      </c>
      <c r="B13431" s="1" t="s">
        <v>163</v>
      </c>
      <c r="C13431" s="1" t="s">
        <v>164</v>
      </c>
      <c r="D13431" s="1" t="s">
        <v>33</v>
      </c>
      <c r="E13431">
        <v>6020</v>
      </c>
      <c r="F13431" s="1" t="s">
        <v>613</v>
      </c>
      <c r="G13431">
        <v>2023</v>
      </c>
      <c r="H13431">
        <v>7</v>
      </c>
      <c r="I13431">
        <v>0</v>
      </c>
      <c r="J13431">
        <v>-7553.5</v>
      </c>
      <c r="K13431">
        <v>0</v>
      </c>
    </row>
    <row r="13432" spans="1:11" x14ac:dyDescent="0.25">
      <c r="A13432" s="1" t="s">
        <v>11</v>
      </c>
      <c r="B13432" s="1" t="s">
        <v>163</v>
      </c>
      <c r="C13432" s="1" t="s">
        <v>164</v>
      </c>
      <c r="D13432" s="1" t="s">
        <v>33</v>
      </c>
      <c r="E13432">
        <v>6020</v>
      </c>
      <c r="F13432" s="1" t="s">
        <v>613</v>
      </c>
      <c r="G13432">
        <v>2023</v>
      </c>
      <c r="H13432">
        <v>8</v>
      </c>
      <c r="I13432">
        <v>0</v>
      </c>
      <c r="J13432">
        <v>-7553.5</v>
      </c>
      <c r="K13432">
        <v>0</v>
      </c>
    </row>
    <row r="13433" spans="1:11" x14ac:dyDescent="0.25">
      <c r="A13433" s="1" t="s">
        <v>11</v>
      </c>
      <c r="B13433" s="1" t="s">
        <v>163</v>
      </c>
      <c r="C13433" s="1" t="s">
        <v>164</v>
      </c>
      <c r="D13433" s="1" t="s">
        <v>33</v>
      </c>
      <c r="E13433">
        <v>6020</v>
      </c>
      <c r="F13433" s="1" t="s">
        <v>613</v>
      </c>
      <c r="G13433">
        <v>2023</v>
      </c>
      <c r="H13433">
        <v>9</v>
      </c>
      <c r="I13433">
        <v>0</v>
      </c>
      <c r="J13433">
        <v>-7553.5</v>
      </c>
      <c r="K13433">
        <v>0</v>
      </c>
    </row>
    <row r="13434" spans="1:11" x14ac:dyDescent="0.25">
      <c r="A13434" s="1" t="s">
        <v>11</v>
      </c>
      <c r="B13434" s="1" t="s">
        <v>163</v>
      </c>
      <c r="C13434" s="1" t="s">
        <v>164</v>
      </c>
      <c r="D13434" s="1" t="s">
        <v>33</v>
      </c>
      <c r="E13434">
        <v>6020</v>
      </c>
      <c r="F13434" s="1" t="s">
        <v>613</v>
      </c>
      <c r="G13434">
        <v>2023</v>
      </c>
      <c r="H13434">
        <v>10</v>
      </c>
      <c r="I13434">
        <v>0</v>
      </c>
      <c r="J13434">
        <v>-7553.5</v>
      </c>
      <c r="K13434">
        <v>0</v>
      </c>
    </row>
    <row r="13435" spans="1:11" x14ac:dyDescent="0.25">
      <c r="A13435" s="1" t="s">
        <v>11</v>
      </c>
      <c r="B13435" s="1" t="s">
        <v>163</v>
      </c>
      <c r="C13435" s="1" t="s">
        <v>164</v>
      </c>
      <c r="D13435" s="1" t="s">
        <v>33</v>
      </c>
      <c r="E13435">
        <v>6020</v>
      </c>
      <c r="F13435" s="1" t="s">
        <v>613</v>
      </c>
      <c r="G13435">
        <v>2023</v>
      </c>
      <c r="H13435">
        <v>11</v>
      </c>
      <c r="I13435">
        <v>0</v>
      </c>
      <c r="J13435">
        <v>-7553.5</v>
      </c>
      <c r="K13435">
        <v>0</v>
      </c>
    </row>
    <row r="13436" spans="1:11" x14ac:dyDescent="0.25">
      <c r="A13436" s="1" t="s">
        <v>11</v>
      </c>
      <c r="B13436" s="1" t="s">
        <v>163</v>
      </c>
      <c r="C13436" s="1" t="s">
        <v>164</v>
      </c>
      <c r="D13436" s="1" t="s">
        <v>33</v>
      </c>
      <c r="E13436">
        <v>6020</v>
      </c>
      <c r="F13436" s="1" t="s">
        <v>613</v>
      </c>
      <c r="G13436">
        <v>2023</v>
      </c>
      <c r="H13436">
        <v>12</v>
      </c>
      <c r="I13436">
        <v>0</v>
      </c>
      <c r="J13436">
        <v>-7553.5</v>
      </c>
      <c r="K13436">
        <v>0</v>
      </c>
    </row>
    <row r="13437" spans="1:11" x14ac:dyDescent="0.25">
      <c r="A13437" s="1" t="s">
        <v>11</v>
      </c>
      <c r="B13437" s="1" t="s">
        <v>165</v>
      </c>
      <c r="C13437" s="1" t="s">
        <v>166</v>
      </c>
      <c r="D13437" s="1" t="s">
        <v>20</v>
      </c>
      <c r="E13437">
        <v>6020</v>
      </c>
      <c r="F13437" s="1" t="s">
        <v>613</v>
      </c>
      <c r="G13437">
        <v>2021</v>
      </c>
      <c r="H13437">
        <v>1</v>
      </c>
      <c r="I13437">
        <v>0</v>
      </c>
      <c r="J13437">
        <v>-5330</v>
      </c>
      <c r="K13437">
        <v>-5330</v>
      </c>
    </row>
    <row r="13438" spans="1:11" x14ac:dyDescent="0.25">
      <c r="A13438" s="1" t="s">
        <v>11</v>
      </c>
      <c r="B13438" s="1" t="s">
        <v>165</v>
      </c>
      <c r="C13438" s="1" t="s">
        <v>166</v>
      </c>
      <c r="D13438" s="1" t="s">
        <v>20</v>
      </c>
      <c r="E13438">
        <v>6020</v>
      </c>
      <c r="F13438" s="1" t="s">
        <v>613</v>
      </c>
      <c r="G13438">
        <v>2021</v>
      </c>
      <c r="H13438">
        <v>2</v>
      </c>
      <c r="I13438">
        <v>0</v>
      </c>
      <c r="J13438">
        <v>-5330</v>
      </c>
      <c r="K13438">
        <v>-5330</v>
      </c>
    </row>
    <row r="13439" spans="1:11" x14ac:dyDescent="0.25">
      <c r="A13439" s="1" t="s">
        <v>11</v>
      </c>
      <c r="B13439" s="1" t="s">
        <v>165</v>
      </c>
      <c r="C13439" s="1" t="s">
        <v>166</v>
      </c>
      <c r="D13439" s="1" t="s">
        <v>20</v>
      </c>
      <c r="E13439">
        <v>6020</v>
      </c>
      <c r="F13439" s="1" t="s">
        <v>613</v>
      </c>
      <c r="G13439">
        <v>2021</v>
      </c>
      <c r="H13439">
        <v>3</v>
      </c>
      <c r="I13439">
        <v>0</v>
      </c>
      <c r="J13439">
        <v>-5330</v>
      </c>
      <c r="K13439">
        <v>-5330</v>
      </c>
    </row>
    <row r="13440" spans="1:11" x14ac:dyDescent="0.25">
      <c r="A13440" s="1" t="s">
        <v>11</v>
      </c>
      <c r="B13440" s="1" t="s">
        <v>165</v>
      </c>
      <c r="C13440" s="1" t="s">
        <v>166</v>
      </c>
      <c r="D13440" s="1" t="s">
        <v>20</v>
      </c>
      <c r="E13440">
        <v>6020</v>
      </c>
      <c r="F13440" s="1" t="s">
        <v>613</v>
      </c>
      <c r="G13440">
        <v>2021</v>
      </c>
      <c r="H13440">
        <v>4</v>
      </c>
      <c r="I13440">
        <v>0</v>
      </c>
      <c r="J13440">
        <v>-5330</v>
      </c>
      <c r="K13440">
        <v>-5330</v>
      </c>
    </row>
    <row r="13441" spans="1:11" x14ac:dyDescent="0.25">
      <c r="A13441" s="1" t="s">
        <v>11</v>
      </c>
      <c r="B13441" s="1" t="s">
        <v>165</v>
      </c>
      <c r="C13441" s="1" t="s">
        <v>166</v>
      </c>
      <c r="D13441" s="1" t="s">
        <v>20</v>
      </c>
      <c r="E13441">
        <v>6020</v>
      </c>
      <c r="F13441" s="1" t="s">
        <v>613</v>
      </c>
      <c r="G13441">
        <v>2021</v>
      </c>
      <c r="H13441">
        <v>5</v>
      </c>
      <c r="I13441">
        <v>0</v>
      </c>
      <c r="J13441">
        <v>-5330</v>
      </c>
      <c r="K13441">
        <v>-5330</v>
      </c>
    </row>
    <row r="13442" spans="1:11" x14ac:dyDescent="0.25">
      <c r="A13442" s="1" t="s">
        <v>11</v>
      </c>
      <c r="B13442" s="1" t="s">
        <v>165</v>
      </c>
      <c r="C13442" s="1" t="s">
        <v>166</v>
      </c>
      <c r="D13442" s="1" t="s">
        <v>20</v>
      </c>
      <c r="E13442">
        <v>6020</v>
      </c>
      <c r="F13442" s="1" t="s">
        <v>613</v>
      </c>
      <c r="G13442">
        <v>2021</v>
      </c>
      <c r="H13442">
        <v>6</v>
      </c>
      <c r="I13442">
        <v>0</v>
      </c>
      <c r="J13442">
        <v>-5330</v>
      </c>
      <c r="K13442">
        <v>-5330</v>
      </c>
    </row>
    <row r="13443" spans="1:11" x14ac:dyDescent="0.25">
      <c r="A13443" s="1" t="s">
        <v>11</v>
      </c>
      <c r="B13443" s="1" t="s">
        <v>165</v>
      </c>
      <c r="C13443" s="1" t="s">
        <v>166</v>
      </c>
      <c r="D13443" s="1" t="s">
        <v>20</v>
      </c>
      <c r="E13443">
        <v>6020</v>
      </c>
      <c r="F13443" s="1" t="s">
        <v>613</v>
      </c>
      <c r="G13443">
        <v>2021</v>
      </c>
      <c r="H13443">
        <v>7</v>
      </c>
      <c r="I13443">
        <v>0</v>
      </c>
      <c r="J13443">
        <v>-5330</v>
      </c>
      <c r="K13443">
        <v>-5330</v>
      </c>
    </row>
    <row r="13444" spans="1:11" x14ac:dyDescent="0.25">
      <c r="A13444" s="1" t="s">
        <v>11</v>
      </c>
      <c r="B13444" s="1" t="s">
        <v>165</v>
      </c>
      <c r="C13444" s="1" t="s">
        <v>166</v>
      </c>
      <c r="D13444" s="1" t="s">
        <v>20</v>
      </c>
      <c r="E13444">
        <v>6020</v>
      </c>
      <c r="F13444" s="1" t="s">
        <v>613</v>
      </c>
      <c r="G13444">
        <v>2021</v>
      </c>
      <c r="H13444">
        <v>8</v>
      </c>
      <c r="I13444">
        <v>0</v>
      </c>
      <c r="J13444">
        <v>-5330</v>
      </c>
      <c r="K13444">
        <v>-5330</v>
      </c>
    </row>
    <row r="13445" spans="1:11" x14ac:dyDescent="0.25">
      <c r="A13445" s="1" t="s">
        <v>11</v>
      </c>
      <c r="B13445" s="1" t="s">
        <v>165</v>
      </c>
      <c r="C13445" s="1" t="s">
        <v>166</v>
      </c>
      <c r="D13445" s="1" t="s">
        <v>20</v>
      </c>
      <c r="E13445">
        <v>6020</v>
      </c>
      <c r="F13445" s="1" t="s">
        <v>613</v>
      </c>
      <c r="G13445">
        <v>2021</v>
      </c>
      <c r="H13445">
        <v>9</v>
      </c>
      <c r="I13445">
        <v>0</v>
      </c>
      <c r="J13445">
        <v>-5330</v>
      </c>
      <c r="K13445">
        <v>-5330</v>
      </c>
    </row>
    <row r="13446" spans="1:11" x14ac:dyDescent="0.25">
      <c r="A13446" s="1" t="s">
        <v>11</v>
      </c>
      <c r="B13446" s="1" t="s">
        <v>165</v>
      </c>
      <c r="C13446" s="1" t="s">
        <v>166</v>
      </c>
      <c r="D13446" s="1" t="s">
        <v>20</v>
      </c>
      <c r="E13446">
        <v>6020</v>
      </c>
      <c r="F13446" s="1" t="s">
        <v>613</v>
      </c>
      <c r="G13446">
        <v>2021</v>
      </c>
      <c r="H13446">
        <v>10</v>
      </c>
      <c r="I13446">
        <v>0</v>
      </c>
      <c r="J13446">
        <v>-5330</v>
      </c>
      <c r="K13446">
        <v>-5330</v>
      </c>
    </row>
    <row r="13447" spans="1:11" x14ac:dyDescent="0.25">
      <c r="A13447" s="1" t="s">
        <v>11</v>
      </c>
      <c r="B13447" s="1" t="s">
        <v>165</v>
      </c>
      <c r="C13447" s="1" t="s">
        <v>166</v>
      </c>
      <c r="D13447" s="1" t="s">
        <v>20</v>
      </c>
      <c r="E13447">
        <v>6020</v>
      </c>
      <c r="F13447" s="1" t="s">
        <v>613</v>
      </c>
      <c r="G13447">
        <v>2021</v>
      </c>
      <c r="H13447">
        <v>11</v>
      </c>
      <c r="I13447">
        <v>0</v>
      </c>
      <c r="J13447">
        <v>-5330</v>
      </c>
      <c r="K13447">
        <v>-5330</v>
      </c>
    </row>
    <row r="13448" spans="1:11" x14ac:dyDescent="0.25">
      <c r="A13448" s="1" t="s">
        <v>11</v>
      </c>
      <c r="B13448" s="1" t="s">
        <v>165</v>
      </c>
      <c r="C13448" s="1" t="s">
        <v>166</v>
      </c>
      <c r="D13448" s="1" t="s">
        <v>20</v>
      </c>
      <c r="E13448">
        <v>6020</v>
      </c>
      <c r="F13448" s="1" t="s">
        <v>613</v>
      </c>
      <c r="G13448">
        <v>2021</v>
      </c>
      <c r="H13448">
        <v>12</v>
      </c>
      <c r="I13448">
        <v>0</v>
      </c>
      <c r="J13448">
        <v>0</v>
      </c>
      <c r="K13448">
        <v>-5330</v>
      </c>
    </row>
    <row r="13449" spans="1:11" x14ac:dyDescent="0.25">
      <c r="A13449" s="1" t="s">
        <v>11</v>
      </c>
      <c r="B13449" s="1" t="s">
        <v>133</v>
      </c>
      <c r="C13449" s="1" t="s">
        <v>134</v>
      </c>
      <c r="D13449" s="1" t="s">
        <v>20</v>
      </c>
      <c r="E13449">
        <v>6020</v>
      </c>
      <c r="F13449" s="1" t="s">
        <v>613</v>
      </c>
      <c r="G13449">
        <v>2020</v>
      </c>
      <c r="H13449">
        <v>1</v>
      </c>
      <c r="I13449">
        <v>0</v>
      </c>
      <c r="J13449">
        <v>0</v>
      </c>
      <c r="K13449">
        <v>-5950</v>
      </c>
    </row>
    <row r="13450" spans="1:11" x14ac:dyDescent="0.25">
      <c r="A13450" s="1" t="s">
        <v>11</v>
      </c>
      <c r="B13450" s="1" t="s">
        <v>133</v>
      </c>
      <c r="C13450" s="1" t="s">
        <v>134</v>
      </c>
      <c r="D13450" s="1" t="s">
        <v>20</v>
      </c>
      <c r="E13450">
        <v>6020</v>
      </c>
      <c r="F13450" s="1" t="s">
        <v>613</v>
      </c>
      <c r="G13450">
        <v>2020</v>
      </c>
      <c r="H13450">
        <v>2</v>
      </c>
      <c r="I13450">
        <v>0</v>
      </c>
      <c r="J13450">
        <v>0</v>
      </c>
      <c r="K13450">
        <v>-5950</v>
      </c>
    </row>
    <row r="13451" spans="1:11" x14ac:dyDescent="0.25">
      <c r="A13451" s="1" t="s">
        <v>11</v>
      </c>
      <c r="B13451" s="1" t="s">
        <v>133</v>
      </c>
      <c r="C13451" s="1" t="s">
        <v>134</v>
      </c>
      <c r="D13451" s="1" t="s">
        <v>20</v>
      </c>
      <c r="E13451">
        <v>6020</v>
      </c>
      <c r="F13451" s="1" t="s">
        <v>613</v>
      </c>
      <c r="G13451">
        <v>2020</v>
      </c>
      <c r="H13451">
        <v>3</v>
      </c>
      <c r="I13451">
        <v>0</v>
      </c>
      <c r="J13451">
        <v>0</v>
      </c>
      <c r="K13451">
        <v>-5950</v>
      </c>
    </row>
    <row r="13452" spans="1:11" x14ac:dyDescent="0.25">
      <c r="A13452" s="1" t="s">
        <v>11</v>
      </c>
      <c r="B13452" s="1" t="s">
        <v>133</v>
      </c>
      <c r="C13452" s="1" t="s">
        <v>134</v>
      </c>
      <c r="D13452" s="1" t="s">
        <v>20</v>
      </c>
      <c r="E13452">
        <v>6020</v>
      </c>
      <c r="F13452" s="1" t="s">
        <v>613</v>
      </c>
      <c r="G13452">
        <v>2020</v>
      </c>
      <c r="H13452">
        <v>4</v>
      </c>
      <c r="I13452">
        <v>0</v>
      </c>
      <c r="J13452">
        <v>0</v>
      </c>
      <c r="K13452">
        <v>-5950</v>
      </c>
    </row>
    <row r="13453" spans="1:11" x14ac:dyDescent="0.25">
      <c r="A13453" s="1" t="s">
        <v>11</v>
      </c>
      <c r="B13453" s="1" t="s">
        <v>133</v>
      </c>
      <c r="C13453" s="1" t="s">
        <v>134</v>
      </c>
      <c r="D13453" s="1" t="s">
        <v>20</v>
      </c>
      <c r="E13453">
        <v>6020</v>
      </c>
      <c r="F13453" s="1" t="s">
        <v>613</v>
      </c>
      <c r="G13453">
        <v>2020</v>
      </c>
      <c r="H13453">
        <v>5</v>
      </c>
      <c r="I13453">
        <v>0</v>
      </c>
      <c r="J13453">
        <v>0</v>
      </c>
      <c r="K13453">
        <v>-5950</v>
      </c>
    </row>
    <row r="13454" spans="1:11" x14ac:dyDescent="0.25">
      <c r="A13454" s="1" t="s">
        <v>11</v>
      </c>
      <c r="B13454" s="1" t="s">
        <v>133</v>
      </c>
      <c r="C13454" s="1" t="s">
        <v>134</v>
      </c>
      <c r="D13454" s="1" t="s">
        <v>20</v>
      </c>
      <c r="E13454">
        <v>6020</v>
      </c>
      <c r="F13454" s="1" t="s">
        <v>613</v>
      </c>
      <c r="G13454">
        <v>2020</v>
      </c>
      <c r="H13454">
        <v>6</v>
      </c>
      <c r="I13454">
        <v>0</v>
      </c>
      <c r="J13454">
        <v>0</v>
      </c>
      <c r="K13454">
        <v>-5950</v>
      </c>
    </row>
    <row r="13455" spans="1:11" x14ac:dyDescent="0.25">
      <c r="A13455" s="1" t="s">
        <v>11</v>
      </c>
      <c r="B13455" s="1" t="s">
        <v>133</v>
      </c>
      <c r="C13455" s="1" t="s">
        <v>134</v>
      </c>
      <c r="D13455" s="1" t="s">
        <v>20</v>
      </c>
      <c r="E13455">
        <v>6020</v>
      </c>
      <c r="F13455" s="1" t="s">
        <v>613</v>
      </c>
      <c r="G13455">
        <v>2020</v>
      </c>
      <c r="H13455">
        <v>7</v>
      </c>
      <c r="I13455">
        <v>0</v>
      </c>
      <c r="J13455">
        <v>0</v>
      </c>
      <c r="K13455">
        <v>-5950</v>
      </c>
    </row>
    <row r="13456" spans="1:11" x14ac:dyDescent="0.25">
      <c r="A13456" s="1" t="s">
        <v>11</v>
      </c>
      <c r="B13456" s="1" t="s">
        <v>133</v>
      </c>
      <c r="C13456" s="1" t="s">
        <v>134</v>
      </c>
      <c r="D13456" s="1" t="s">
        <v>20</v>
      </c>
      <c r="E13456">
        <v>6020</v>
      </c>
      <c r="F13456" s="1" t="s">
        <v>613</v>
      </c>
      <c r="G13456">
        <v>2020</v>
      </c>
      <c r="H13456">
        <v>8</v>
      </c>
      <c r="I13456">
        <v>0</v>
      </c>
      <c r="J13456">
        <v>0</v>
      </c>
      <c r="K13456">
        <v>-5950</v>
      </c>
    </row>
    <row r="13457" spans="1:11" x14ac:dyDescent="0.25">
      <c r="A13457" s="1" t="s">
        <v>11</v>
      </c>
      <c r="B13457" s="1" t="s">
        <v>133</v>
      </c>
      <c r="C13457" s="1" t="s">
        <v>134</v>
      </c>
      <c r="D13457" s="1" t="s">
        <v>20</v>
      </c>
      <c r="E13457">
        <v>6020</v>
      </c>
      <c r="F13457" s="1" t="s">
        <v>613</v>
      </c>
      <c r="G13457">
        <v>2020</v>
      </c>
      <c r="H13457">
        <v>9</v>
      </c>
      <c r="I13457">
        <v>0</v>
      </c>
      <c r="J13457">
        <v>0</v>
      </c>
      <c r="K13457">
        <v>-5950</v>
      </c>
    </row>
    <row r="13458" spans="1:11" x14ac:dyDescent="0.25">
      <c r="A13458" s="1" t="s">
        <v>11</v>
      </c>
      <c r="B13458" s="1" t="s">
        <v>133</v>
      </c>
      <c r="C13458" s="1" t="s">
        <v>134</v>
      </c>
      <c r="D13458" s="1" t="s">
        <v>20</v>
      </c>
      <c r="E13458">
        <v>6020</v>
      </c>
      <c r="F13458" s="1" t="s">
        <v>613</v>
      </c>
      <c r="G13458">
        <v>2020</v>
      </c>
      <c r="H13458">
        <v>10</v>
      </c>
      <c r="I13458">
        <v>0</v>
      </c>
      <c r="J13458">
        <v>0</v>
      </c>
      <c r="K13458">
        <v>-5950</v>
      </c>
    </row>
    <row r="13459" spans="1:11" x14ac:dyDescent="0.25">
      <c r="A13459" s="1" t="s">
        <v>11</v>
      </c>
      <c r="B13459" s="1" t="s">
        <v>133</v>
      </c>
      <c r="C13459" s="1" t="s">
        <v>134</v>
      </c>
      <c r="D13459" s="1" t="s">
        <v>20</v>
      </c>
      <c r="E13459">
        <v>6020</v>
      </c>
      <c r="F13459" s="1" t="s">
        <v>613</v>
      </c>
      <c r="G13459">
        <v>2020</v>
      </c>
      <c r="H13459">
        <v>11</v>
      </c>
      <c r="I13459">
        <v>0</v>
      </c>
      <c r="J13459">
        <v>0</v>
      </c>
      <c r="K13459">
        <v>-5950</v>
      </c>
    </row>
    <row r="13460" spans="1:11" x14ac:dyDescent="0.25">
      <c r="A13460" s="1" t="s">
        <v>11</v>
      </c>
      <c r="B13460" s="1" t="s">
        <v>133</v>
      </c>
      <c r="C13460" s="1" t="s">
        <v>134</v>
      </c>
      <c r="D13460" s="1" t="s">
        <v>20</v>
      </c>
      <c r="E13460">
        <v>6020</v>
      </c>
      <c r="F13460" s="1" t="s">
        <v>613</v>
      </c>
      <c r="G13460">
        <v>2020</v>
      </c>
      <c r="H13460">
        <v>12</v>
      </c>
      <c r="I13460">
        <v>0</v>
      </c>
      <c r="J13460">
        <v>0</v>
      </c>
      <c r="K13460">
        <v>-5950</v>
      </c>
    </row>
    <row r="13461" spans="1:11" x14ac:dyDescent="0.25">
      <c r="A13461" s="1" t="s">
        <v>11</v>
      </c>
      <c r="B13461" s="1" t="s">
        <v>133</v>
      </c>
      <c r="C13461" s="1" t="s">
        <v>134</v>
      </c>
      <c r="D13461" s="1" t="s">
        <v>20</v>
      </c>
      <c r="E13461">
        <v>6020</v>
      </c>
      <c r="F13461" s="1" t="s">
        <v>613</v>
      </c>
      <c r="G13461">
        <v>2021</v>
      </c>
      <c r="H13461">
        <v>1</v>
      </c>
      <c r="I13461">
        <v>0</v>
      </c>
      <c r="J13461">
        <v>-5580</v>
      </c>
      <c r="K13461">
        <v>-5580</v>
      </c>
    </row>
    <row r="13462" spans="1:11" x14ac:dyDescent="0.25">
      <c r="A13462" s="1" t="s">
        <v>11</v>
      </c>
      <c r="B13462" s="1" t="s">
        <v>133</v>
      </c>
      <c r="C13462" s="1" t="s">
        <v>134</v>
      </c>
      <c r="D13462" s="1" t="s">
        <v>20</v>
      </c>
      <c r="E13462">
        <v>6020</v>
      </c>
      <c r="F13462" s="1" t="s">
        <v>613</v>
      </c>
      <c r="G13462">
        <v>2021</v>
      </c>
      <c r="H13462">
        <v>2</v>
      </c>
      <c r="I13462">
        <v>0</v>
      </c>
      <c r="J13462">
        <v>-5580</v>
      </c>
      <c r="K13462">
        <v>-5580</v>
      </c>
    </row>
    <row r="13463" spans="1:11" x14ac:dyDescent="0.25">
      <c r="A13463" s="1" t="s">
        <v>11</v>
      </c>
      <c r="B13463" s="1" t="s">
        <v>133</v>
      </c>
      <c r="C13463" s="1" t="s">
        <v>134</v>
      </c>
      <c r="D13463" s="1" t="s">
        <v>20</v>
      </c>
      <c r="E13463">
        <v>6020</v>
      </c>
      <c r="F13463" s="1" t="s">
        <v>613</v>
      </c>
      <c r="G13463">
        <v>2021</v>
      </c>
      <c r="H13463">
        <v>3</v>
      </c>
      <c r="I13463">
        <v>0</v>
      </c>
      <c r="J13463">
        <v>-5580</v>
      </c>
      <c r="K13463">
        <v>-5580</v>
      </c>
    </row>
    <row r="13464" spans="1:11" x14ac:dyDescent="0.25">
      <c r="A13464" s="1" t="s">
        <v>11</v>
      </c>
      <c r="B13464" s="1" t="s">
        <v>133</v>
      </c>
      <c r="C13464" s="1" t="s">
        <v>134</v>
      </c>
      <c r="D13464" s="1" t="s">
        <v>20</v>
      </c>
      <c r="E13464">
        <v>6020</v>
      </c>
      <c r="F13464" s="1" t="s">
        <v>613</v>
      </c>
      <c r="G13464">
        <v>2021</v>
      </c>
      <c r="H13464">
        <v>4</v>
      </c>
      <c r="I13464">
        <v>0</v>
      </c>
      <c r="J13464">
        <v>-6200</v>
      </c>
      <c r="K13464">
        <v>-6200</v>
      </c>
    </row>
    <row r="13465" spans="1:11" x14ac:dyDescent="0.25">
      <c r="A13465" s="1" t="s">
        <v>11</v>
      </c>
      <c r="B13465" s="1" t="s">
        <v>133</v>
      </c>
      <c r="C13465" s="1" t="s">
        <v>134</v>
      </c>
      <c r="D13465" s="1" t="s">
        <v>20</v>
      </c>
      <c r="E13465">
        <v>6020</v>
      </c>
      <c r="F13465" s="1" t="s">
        <v>613</v>
      </c>
      <c r="G13465">
        <v>2021</v>
      </c>
      <c r="H13465">
        <v>5</v>
      </c>
      <c r="I13465">
        <v>0</v>
      </c>
      <c r="J13465">
        <v>-6200</v>
      </c>
      <c r="K13465">
        <v>-6200</v>
      </c>
    </row>
    <row r="13466" spans="1:11" x14ac:dyDescent="0.25">
      <c r="A13466" s="1" t="s">
        <v>11</v>
      </c>
      <c r="B13466" s="1" t="s">
        <v>133</v>
      </c>
      <c r="C13466" s="1" t="s">
        <v>134</v>
      </c>
      <c r="D13466" s="1" t="s">
        <v>20</v>
      </c>
      <c r="E13466">
        <v>6020</v>
      </c>
      <c r="F13466" s="1" t="s">
        <v>613</v>
      </c>
      <c r="G13466">
        <v>2021</v>
      </c>
      <c r="H13466">
        <v>6</v>
      </c>
      <c r="I13466">
        <v>0</v>
      </c>
      <c r="J13466">
        <v>-6200</v>
      </c>
      <c r="K13466">
        <v>-6200</v>
      </c>
    </row>
    <row r="13467" spans="1:11" x14ac:dyDescent="0.25">
      <c r="A13467" s="1" t="s">
        <v>11</v>
      </c>
      <c r="B13467" s="1" t="s">
        <v>133</v>
      </c>
      <c r="C13467" s="1" t="s">
        <v>134</v>
      </c>
      <c r="D13467" s="1" t="s">
        <v>20</v>
      </c>
      <c r="E13467">
        <v>6020</v>
      </c>
      <c r="F13467" s="1" t="s">
        <v>613</v>
      </c>
      <c r="G13467">
        <v>2021</v>
      </c>
      <c r="H13467">
        <v>7</v>
      </c>
      <c r="I13467">
        <v>0</v>
      </c>
      <c r="J13467">
        <v>-6200</v>
      </c>
      <c r="K13467">
        <v>-6200</v>
      </c>
    </row>
    <row r="13468" spans="1:11" x14ac:dyDescent="0.25">
      <c r="A13468" s="1" t="s">
        <v>11</v>
      </c>
      <c r="B13468" s="1" t="s">
        <v>133</v>
      </c>
      <c r="C13468" s="1" t="s">
        <v>134</v>
      </c>
      <c r="D13468" s="1" t="s">
        <v>20</v>
      </c>
      <c r="E13468">
        <v>6020</v>
      </c>
      <c r="F13468" s="1" t="s">
        <v>613</v>
      </c>
      <c r="G13468">
        <v>2021</v>
      </c>
      <c r="H13468">
        <v>8</v>
      </c>
      <c r="I13468">
        <v>0</v>
      </c>
      <c r="J13468">
        <v>-3100</v>
      </c>
      <c r="K13468">
        <v>-6200</v>
      </c>
    </row>
    <row r="13469" spans="1:11" x14ac:dyDescent="0.25">
      <c r="A13469" s="1" t="s">
        <v>11</v>
      </c>
      <c r="B13469" s="1" t="s">
        <v>133</v>
      </c>
      <c r="C13469" s="1" t="s">
        <v>134</v>
      </c>
      <c r="D13469" s="1" t="s">
        <v>20</v>
      </c>
      <c r="E13469">
        <v>6020</v>
      </c>
      <c r="F13469" s="1" t="s">
        <v>613</v>
      </c>
      <c r="G13469">
        <v>2021</v>
      </c>
      <c r="H13469">
        <v>9</v>
      </c>
      <c r="I13469">
        <v>0</v>
      </c>
      <c r="J13469">
        <v>-3100</v>
      </c>
      <c r="K13469">
        <v>-6200</v>
      </c>
    </row>
    <row r="13470" spans="1:11" x14ac:dyDescent="0.25">
      <c r="A13470" s="1" t="s">
        <v>11</v>
      </c>
      <c r="B13470" s="1" t="s">
        <v>133</v>
      </c>
      <c r="C13470" s="1" t="s">
        <v>134</v>
      </c>
      <c r="D13470" s="1" t="s">
        <v>20</v>
      </c>
      <c r="E13470">
        <v>6020</v>
      </c>
      <c r="F13470" s="1" t="s">
        <v>613</v>
      </c>
      <c r="G13470">
        <v>2021</v>
      </c>
      <c r="H13470">
        <v>10</v>
      </c>
      <c r="I13470">
        <v>0</v>
      </c>
      <c r="J13470">
        <v>-3100</v>
      </c>
      <c r="K13470">
        <v>-6200</v>
      </c>
    </row>
    <row r="13471" spans="1:11" x14ac:dyDescent="0.25">
      <c r="A13471" s="1" t="s">
        <v>11</v>
      </c>
      <c r="B13471" s="1" t="s">
        <v>133</v>
      </c>
      <c r="C13471" s="1" t="s">
        <v>134</v>
      </c>
      <c r="D13471" s="1" t="s">
        <v>20</v>
      </c>
      <c r="E13471">
        <v>6020</v>
      </c>
      <c r="F13471" s="1" t="s">
        <v>613</v>
      </c>
      <c r="G13471">
        <v>2021</v>
      </c>
      <c r="H13471">
        <v>11</v>
      </c>
      <c r="I13471">
        <v>0</v>
      </c>
      <c r="J13471">
        <v>-3100</v>
      </c>
      <c r="K13471">
        <v>-6200</v>
      </c>
    </row>
    <row r="13472" spans="1:11" x14ac:dyDescent="0.25">
      <c r="A13472" s="1" t="s">
        <v>11</v>
      </c>
      <c r="B13472" s="1" t="s">
        <v>133</v>
      </c>
      <c r="C13472" s="1" t="s">
        <v>134</v>
      </c>
      <c r="D13472" s="1" t="s">
        <v>20</v>
      </c>
      <c r="E13472">
        <v>6020</v>
      </c>
      <c r="F13472" s="1" t="s">
        <v>613</v>
      </c>
      <c r="G13472">
        <v>2021</v>
      </c>
      <c r="H13472">
        <v>12</v>
      </c>
      <c r="I13472">
        <v>0</v>
      </c>
      <c r="J13472">
        <v>-3100</v>
      </c>
      <c r="K13472">
        <v>-6200</v>
      </c>
    </row>
    <row r="13473" spans="1:11" x14ac:dyDescent="0.25">
      <c r="A13473" s="1" t="s">
        <v>11</v>
      </c>
      <c r="B13473" s="1" t="s">
        <v>133</v>
      </c>
      <c r="C13473" s="1" t="s">
        <v>134</v>
      </c>
      <c r="D13473" s="1" t="s">
        <v>20</v>
      </c>
      <c r="E13473">
        <v>6020</v>
      </c>
      <c r="F13473" s="1" t="s">
        <v>613</v>
      </c>
      <c r="G13473">
        <v>2022</v>
      </c>
      <c r="H13473">
        <v>1</v>
      </c>
      <c r="I13473">
        <v>0</v>
      </c>
      <c r="J13473">
        <v>-3300</v>
      </c>
      <c r="K13473">
        <v>0</v>
      </c>
    </row>
    <row r="13474" spans="1:11" x14ac:dyDescent="0.25">
      <c r="A13474" s="1" t="s">
        <v>11</v>
      </c>
      <c r="B13474" s="1" t="s">
        <v>133</v>
      </c>
      <c r="C13474" s="1" t="s">
        <v>134</v>
      </c>
      <c r="D13474" s="1" t="s">
        <v>20</v>
      </c>
      <c r="E13474">
        <v>6020</v>
      </c>
      <c r="F13474" s="1" t="s">
        <v>613</v>
      </c>
      <c r="G13474">
        <v>2022</v>
      </c>
      <c r="H13474">
        <v>2</v>
      </c>
      <c r="I13474">
        <v>0</v>
      </c>
      <c r="J13474">
        <v>-3300</v>
      </c>
      <c r="K13474">
        <v>0</v>
      </c>
    </row>
    <row r="13475" spans="1:11" x14ac:dyDescent="0.25">
      <c r="A13475" s="1" t="s">
        <v>11</v>
      </c>
      <c r="B13475" s="1" t="s">
        <v>133</v>
      </c>
      <c r="C13475" s="1" t="s">
        <v>134</v>
      </c>
      <c r="D13475" s="1" t="s">
        <v>20</v>
      </c>
      <c r="E13475">
        <v>6020</v>
      </c>
      <c r="F13475" s="1" t="s">
        <v>613</v>
      </c>
      <c r="G13475">
        <v>2022</v>
      </c>
      <c r="H13475">
        <v>3</v>
      </c>
      <c r="I13475">
        <v>0</v>
      </c>
      <c r="J13475">
        <v>-3300</v>
      </c>
      <c r="K13475">
        <v>0</v>
      </c>
    </row>
    <row r="13476" spans="1:11" x14ac:dyDescent="0.25">
      <c r="A13476" s="1" t="s">
        <v>11</v>
      </c>
      <c r="B13476" s="1" t="s">
        <v>133</v>
      </c>
      <c r="C13476" s="1" t="s">
        <v>134</v>
      </c>
      <c r="D13476" s="1" t="s">
        <v>20</v>
      </c>
      <c r="E13476">
        <v>6020</v>
      </c>
      <c r="F13476" s="1" t="s">
        <v>613</v>
      </c>
      <c r="G13476">
        <v>2022</v>
      </c>
      <c r="H13476">
        <v>4</v>
      </c>
      <c r="I13476">
        <v>0</v>
      </c>
      <c r="J13476">
        <v>-3300</v>
      </c>
      <c r="K13476">
        <v>0</v>
      </c>
    </row>
    <row r="13477" spans="1:11" x14ac:dyDescent="0.25">
      <c r="A13477" s="1" t="s">
        <v>11</v>
      </c>
      <c r="B13477" s="1" t="s">
        <v>133</v>
      </c>
      <c r="C13477" s="1" t="s">
        <v>134</v>
      </c>
      <c r="D13477" s="1" t="s">
        <v>20</v>
      </c>
      <c r="E13477">
        <v>6020</v>
      </c>
      <c r="F13477" s="1" t="s">
        <v>613</v>
      </c>
      <c r="G13477">
        <v>2022</v>
      </c>
      <c r="H13477">
        <v>5</v>
      </c>
      <c r="I13477">
        <v>0</v>
      </c>
      <c r="J13477">
        <v>-3300</v>
      </c>
      <c r="K13477">
        <v>0</v>
      </c>
    </row>
    <row r="13478" spans="1:11" x14ac:dyDescent="0.25">
      <c r="A13478" s="1" t="s">
        <v>11</v>
      </c>
      <c r="B13478" s="1" t="s">
        <v>133</v>
      </c>
      <c r="C13478" s="1" t="s">
        <v>134</v>
      </c>
      <c r="D13478" s="1" t="s">
        <v>20</v>
      </c>
      <c r="E13478">
        <v>6020</v>
      </c>
      <c r="F13478" s="1" t="s">
        <v>613</v>
      </c>
      <c r="G13478">
        <v>2022</v>
      </c>
      <c r="H13478">
        <v>6</v>
      </c>
      <c r="I13478">
        <v>0</v>
      </c>
      <c r="J13478">
        <v>-3300</v>
      </c>
      <c r="K13478">
        <v>0</v>
      </c>
    </row>
    <row r="13479" spans="1:11" x14ac:dyDescent="0.25">
      <c r="A13479" s="1" t="s">
        <v>11</v>
      </c>
      <c r="B13479" s="1" t="s">
        <v>133</v>
      </c>
      <c r="C13479" s="1" t="s">
        <v>134</v>
      </c>
      <c r="D13479" s="1" t="s">
        <v>20</v>
      </c>
      <c r="E13479">
        <v>6020</v>
      </c>
      <c r="F13479" s="1" t="s">
        <v>613</v>
      </c>
      <c r="G13479">
        <v>2022</v>
      </c>
      <c r="H13479">
        <v>7</v>
      </c>
      <c r="I13479">
        <v>0</v>
      </c>
      <c r="J13479">
        <v>-3300</v>
      </c>
      <c r="K13479">
        <v>0</v>
      </c>
    </row>
    <row r="13480" spans="1:11" x14ac:dyDescent="0.25">
      <c r="A13480" s="1" t="s">
        <v>11</v>
      </c>
      <c r="B13480" s="1" t="s">
        <v>133</v>
      </c>
      <c r="C13480" s="1" t="s">
        <v>134</v>
      </c>
      <c r="D13480" s="1" t="s">
        <v>20</v>
      </c>
      <c r="E13480">
        <v>6020</v>
      </c>
      <c r="F13480" s="1" t="s">
        <v>613</v>
      </c>
      <c r="G13480">
        <v>2022</v>
      </c>
      <c r="H13480">
        <v>8</v>
      </c>
      <c r="I13480">
        <v>0</v>
      </c>
      <c r="J13480">
        <v>-3300</v>
      </c>
      <c r="K13480">
        <v>0</v>
      </c>
    </row>
    <row r="13481" spans="1:11" x14ac:dyDescent="0.25">
      <c r="A13481" s="1" t="s">
        <v>11</v>
      </c>
      <c r="B13481" s="1" t="s">
        <v>133</v>
      </c>
      <c r="C13481" s="1" t="s">
        <v>134</v>
      </c>
      <c r="D13481" s="1" t="s">
        <v>20</v>
      </c>
      <c r="E13481">
        <v>6020</v>
      </c>
      <c r="F13481" s="1" t="s">
        <v>613</v>
      </c>
      <c r="G13481">
        <v>2022</v>
      </c>
      <c r="H13481">
        <v>9</v>
      </c>
      <c r="I13481">
        <v>0</v>
      </c>
      <c r="J13481">
        <v>-4620</v>
      </c>
      <c r="K13481">
        <v>0</v>
      </c>
    </row>
    <row r="13482" spans="1:11" x14ac:dyDescent="0.25">
      <c r="A13482" s="1" t="s">
        <v>11</v>
      </c>
      <c r="B13482" s="1" t="s">
        <v>133</v>
      </c>
      <c r="C13482" s="1" t="s">
        <v>134</v>
      </c>
      <c r="D13482" s="1" t="s">
        <v>20</v>
      </c>
      <c r="E13482">
        <v>6020</v>
      </c>
      <c r="F13482" s="1" t="s">
        <v>613</v>
      </c>
      <c r="G13482">
        <v>2022</v>
      </c>
      <c r="H13482">
        <v>10</v>
      </c>
      <c r="I13482">
        <v>0</v>
      </c>
      <c r="J13482">
        <v>-4620</v>
      </c>
      <c r="K13482">
        <v>0</v>
      </c>
    </row>
    <row r="13483" spans="1:11" x14ac:dyDescent="0.25">
      <c r="A13483" s="1" t="s">
        <v>11</v>
      </c>
      <c r="B13483" s="1" t="s">
        <v>133</v>
      </c>
      <c r="C13483" s="1" t="s">
        <v>134</v>
      </c>
      <c r="D13483" s="1" t="s">
        <v>20</v>
      </c>
      <c r="E13483">
        <v>6020</v>
      </c>
      <c r="F13483" s="1" t="s">
        <v>613</v>
      </c>
      <c r="G13483">
        <v>2022</v>
      </c>
      <c r="H13483">
        <v>11</v>
      </c>
      <c r="I13483">
        <v>0</v>
      </c>
      <c r="J13483">
        <v>-4620</v>
      </c>
      <c r="K13483">
        <v>0</v>
      </c>
    </row>
    <row r="13484" spans="1:11" x14ac:dyDescent="0.25">
      <c r="A13484" s="1" t="s">
        <v>11</v>
      </c>
      <c r="B13484" s="1" t="s">
        <v>133</v>
      </c>
      <c r="C13484" s="1" t="s">
        <v>134</v>
      </c>
      <c r="D13484" s="1" t="s">
        <v>20</v>
      </c>
      <c r="E13484">
        <v>6020</v>
      </c>
      <c r="F13484" s="1" t="s">
        <v>613</v>
      </c>
      <c r="G13484">
        <v>2022</v>
      </c>
      <c r="H13484">
        <v>12</v>
      </c>
      <c r="I13484">
        <v>0</v>
      </c>
      <c r="J13484">
        <v>-4620</v>
      </c>
      <c r="K13484">
        <v>0</v>
      </c>
    </row>
    <row r="13485" spans="1:11" x14ac:dyDescent="0.25">
      <c r="A13485" s="1" t="s">
        <v>11</v>
      </c>
      <c r="B13485" s="1" t="s">
        <v>133</v>
      </c>
      <c r="C13485" s="1" t="s">
        <v>134</v>
      </c>
      <c r="D13485" s="1" t="s">
        <v>20</v>
      </c>
      <c r="E13485">
        <v>6020</v>
      </c>
      <c r="F13485" s="1" t="s">
        <v>613</v>
      </c>
      <c r="G13485">
        <v>2023</v>
      </c>
      <c r="H13485">
        <v>1</v>
      </c>
      <c r="I13485">
        <v>0</v>
      </c>
      <c r="J13485">
        <v>-4620</v>
      </c>
      <c r="K13485">
        <v>0</v>
      </c>
    </row>
    <row r="13486" spans="1:11" x14ac:dyDescent="0.25">
      <c r="A13486" s="1" t="s">
        <v>11</v>
      </c>
      <c r="B13486" s="1" t="s">
        <v>133</v>
      </c>
      <c r="C13486" s="1" t="s">
        <v>134</v>
      </c>
      <c r="D13486" s="1" t="s">
        <v>20</v>
      </c>
      <c r="E13486">
        <v>6020</v>
      </c>
      <c r="F13486" s="1" t="s">
        <v>613</v>
      </c>
      <c r="G13486">
        <v>2023</v>
      </c>
      <c r="H13486">
        <v>2</v>
      </c>
      <c r="I13486">
        <v>0</v>
      </c>
      <c r="J13486">
        <v>-4620</v>
      </c>
      <c r="K13486">
        <v>0</v>
      </c>
    </row>
    <row r="13487" spans="1:11" x14ac:dyDescent="0.25">
      <c r="A13487" s="1" t="s">
        <v>11</v>
      </c>
      <c r="B13487" s="1" t="s">
        <v>133</v>
      </c>
      <c r="C13487" s="1" t="s">
        <v>134</v>
      </c>
      <c r="D13487" s="1" t="s">
        <v>20</v>
      </c>
      <c r="E13487">
        <v>6020</v>
      </c>
      <c r="F13487" s="1" t="s">
        <v>613</v>
      </c>
      <c r="G13487">
        <v>2023</v>
      </c>
      <c r="H13487">
        <v>3</v>
      </c>
      <c r="I13487">
        <v>0</v>
      </c>
      <c r="J13487">
        <v>-4620</v>
      </c>
      <c r="K13487">
        <v>0</v>
      </c>
    </row>
    <row r="13488" spans="1:11" x14ac:dyDescent="0.25">
      <c r="A13488" s="1" t="s">
        <v>11</v>
      </c>
      <c r="B13488" s="1" t="s">
        <v>133</v>
      </c>
      <c r="C13488" s="1" t="s">
        <v>134</v>
      </c>
      <c r="D13488" s="1" t="s">
        <v>20</v>
      </c>
      <c r="E13488">
        <v>6020</v>
      </c>
      <c r="F13488" s="1" t="s">
        <v>613</v>
      </c>
      <c r="G13488">
        <v>2023</v>
      </c>
      <c r="H13488">
        <v>4</v>
      </c>
      <c r="I13488">
        <v>0</v>
      </c>
      <c r="J13488">
        <v>-4620</v>
      </c>
      <c r="K13488">
        <v>0</v>
      </c>
    </row>
    <row r="13489" spans="1:11" x14ac:dyDescent="0.25">
      <c r="A13489" s="1" t="s">
        <v>11</v>
      </c>
      <c r="B13489" s="1" t="s">
        <v>133</v>
      </c>
      <c r="C13489" s="1" t="s">
        <v>134</v>
      </c>
      <c r="D13489" s="1" t="s">
        <v>20</v>
      </c>
      <c r="E13489">
        <v>6020</v>
      </c>
      <c r="F13489" s="1" t="s">
        <v>613</v>
      </c>
      <c r="G13489">
        <v>2023</v>
      </c>
      <c r="H13489">
        <v>5</v>
      </c>
      <c r="I13489">
        <v>0</v>
      </c>
      <c r="J13489">
        <v>-4620</v>
      </c>
      <c r="K13489">
        <v>0</v>
      </c>
    </row>
    <row r="13490" spans="1:11" x14ac:dyDescent="0.25">
      <c r="A13490" s="1" t="s">
        <v>11</v>
      </c>
      <c r="B13490" s="1" t="s">
        <v>133</v>
      </c>
      <c r="C13490" s="1" t="s">
        <v>134</v>
      </c>
      <c r="D13490" s="1" t="s">
        <v>20</v>
      </c>
      <c r="E13490">
        <v>6020</v>
      </c>
      <c r="F13490" s="1" t="s">
        <v>613</v>
      </c>
      <c r="G13490">
        <v>2023</v>
      </c>
      <c r="H13490">
        <v>6</v>
      </c>
      <c r="I13490">
        <v>0</v>
      </c>
      <c r="J13490">
        <v>-4620</v>
      </c>
      <c r="K13490">
        <v>0</v>
      </c>
    </row>
    <row r="13491" spans="1:11" x14ac:dyDescent="0.25">
      <c r="A13491" s="1" t="s">
        <v>11</v>
      </c>
      <c r="B13491" s="1" t="s">
        <v>133</v>
      </c>
      <c r="C13491" s="1" t="s">
        <v>134</v>
      </c>
      <c r="D13491" s="1" t="s">
        <v>20</v>
      </c>
      <c r="E13491">
        <v>6020</v>
      </c>
      <c r="F13491" s="1" t="s">
        <v>613</v>
      </c>
      <c r="G13491">
        <v>2023</v>
      </c>
      <c r="H13491">
        <v>7</v>
      </c>
      <c r="I13491">
        <v>0</v>
      </c>
      <c r="J13491">
        <v>-4620</v>
      </c>
      <c r="K13491">
        <v>0</v>
      </c>
    </row>
    <row r="13492" spans="1:11" x14ac:dyDescent="0.25">
      <c r="A13492" s="1" t="s">
        <v>11</v>
      </c>
      <c r="B13492" s="1" t="s">
        <v>133</v>
      </c>
      <c r="C13492" s="1" t="s">
        <v>134</v>
      </c>
      <c r="D13492" s="1" t="s">
        <v>20</v>
      </c>
      <c r="E13492">
        <v>6020</v>
      </c>
      <c r="F13492" s="1" t="s">
        <v>613</v>
      </c>
      <c r="G13492">
        <v>2023</v>
      </c>
      <c r="H13492">
        <v>8</v>
      </c>
      <c r="I13492">
        <v>0</v>
      </c>
      <c r="J13492">
        <v>-4620</v>
      </c>
      <c r="K13492">
        <v>0</v>
      </c>
    </row>
    <row r="13493" spans="1:11" x14ac:dyDescent="0.25">
      <c r="A13493" s="1" t="s">
        <v>11</v>
      </c>
      <c r="B13493" s="1" t="s">
        <v>133</v>
      </c>
      <c r="C13493" s="1" t="s">
        <v>134</v>
      </c>
      <c r="D13493" s="1" t="s">
        <v>20</v>
      </c>
      <c r="E13493">
        <v>6020</v>
      </c>
      <c r="F13493" s="1" t="s">
        <v>613</v>
      </c>
      <c r="G13493">
        <v>2023</v>
      </c>
      <c r="H13493">
        <v>9</v>
      </c>
      <c r="I13493">
        <v>0</v>
      </c>
      <c r="J13493">
        <v>-6900</v>
      </c>
      <c r="K13493">
        <v>0</v>
      </c>
    </row>
    <row r="13494" spans="1:11" x14ac:dyDescent="0.25">
      <c r="A13494" s="1" t="s">
        <v>11</v>
      </c>
      <c r="B13494" s="1" t="s">
        <v>133</v>
      </c>
      <c r="C13494" s="1" t="s">
        <v>134</v>
      </c>
      <c r="D13494" s="1" t="s">
        <v>20</v>
      </c>
      <c r="E13494">
        <v>6020</v>
      </c>
      <c r="F13494" s="1" t="s">
        <v>613</v>
      </c>
      <c r="G13494">
        <v>2023</v>
      </c>
      <c r="H13494">
        <v>10</v>
      </c>
      <c r="I13494">
        <v>0</v>
      </c>
      <c r="J13494">
        <v>-6900</v>
      </c>
      <c r="K13494">
        <v>0</v>
      </c>
    </row>
    <row r="13495" spans="1:11" x14ac:dyDescent="0.25">
      <c r="A13495" s="1" t="s">
        <v>11</v>
      </c>
      <c r="B13495" s="1" t="s">
        <v>133</v>
      </c>
      <c r="C13495" s="1" t="s">
        <v>134</v>
      </c>
      <c r="D13495" s="1" t="s">
        <v>20</v>
      </c>
      <c r="E13495">
        <v>6020</v>
      </c>
      <c r="F13495" s="1" t="s">
        <v>613</v>
      </c>
      <c r="G13495">
        <v>2023</v>
      </c>
      <c r="H13495">
        <v>11</v>
      </c>
      <c r="I13495">
        <v>0</v>
      </c>
      <c r="J13495">
        <v>-6900</v>
      </c>
      <c r="K13495">
        <v>0</v>
      </c>
    </row>
    <row r="13496" spans="1:11" x14ac:dyDescent="0.25">
      <c r="A13496" s="1" t="s">
        <v>11</v>
      </c>
      <c r="B13496" s="1" t="s">
        <v>133</v>
      </c>
      <c r="C13496" s="1" t="s">
        <v>134</v>
      </c>
      <c r="D13496" s="1" t="s">
        <v>20</v>
      </c>
      <c r="E13496">
        <v>6020</v>
      </c>
      <c r="F13496" s="1" t="s">
        <v>613</v>
      </c>
      <c r="G13496">
        <v>2023</v>
      </c>
      <c r="H13496">
        <v>12</v>
      </c>
      <c r="I13496">
        <v>0</v>
      </c>
      <c r="J13496">
        <v>-6900</v>
      </c>
      <c r="K13496">
        <v>0</v>
      </c>
    </row>
    <row r="13497" spans="1:11" x14ac:dyDescent="0.25">
      <c r="A13497" s="1" t="s">
        <v>11</v>
      </c>
      <c r="B13497" s="1" t="s">
        <v>135</v>
      </c>
      <c r="C13497" s="1" t="s">
        <v>136</v>
      </c>
      <c r="D13497" s="1" t="s">
        <v>16</v>
      </c>
      <c r="E13497">
        <v>6020</v>
      </c>
      <c r="F13497" s="1" t="s">
        <v>613</v>
      </c>
      <c r="G13497">
        <v>2020</v>
      </c>
      <c r="H13497">
        <v>3</v>
      </c>
      <c r="I13497">
        <v>0</v>
      </c>
      <c r="J13497">
        <v>0</v>
      </c>
      <c r="K13497">
        <v>-3122.5</v>
      </c>
    </row>
    <row r="13498" spans="1:11" x14ac:dyDescent="0.25">
      <c r="A13498" s="1" t="s">
        <v>11</v>
      </c>
      <c r="B13498" s="1" t="s">
        <v>135</v>
      </c>
      <c r="C13498" s="1" t="s">
        <v>136</v>
      </c>
      <c r="D13498" s="1" t="s">
        <v>16</v>
      </c>
      <c r="E13498">
        <v>6020</v>
      </c>
      <c r="F13498" s="1" t="s">
        <v>613</v>
      </c>
      <c r="G13498">
        <v>2020</v>
      </c>
      <c r="H13498">
        <v>4</v>
      </c>
      <c r="I13498">
        <v>0</v>
      </c>
      <c r="J13498">
        <v>0</v>
      </c>
      <c r="K13498">
        <v>-3122.5</v>
      </c>
    </row>
    <row r="13499" spans="1:11" x14ac:dyDescent="0.25">
      <c r="A13499" s="1" t="s">
        <v>11</v>
      </c>
      <c r="B13499" s="1" t="s">
        <v>135</v>
      </c>
      <c r="C13499" s="1" t="s">
        <v>136</v>
      </c>
      <c r="D13499" s="1" t="s">
        <v>16</v>
      </c>
      <c r="E13499">
        <v>6020</v>
      </c>
      <c r="F13499" s="1" t="s">
        <v>613</v>
      </c>
      <c r="G13499">
        <v>2020</v>
      </c>
      <c r="H13499">
        <v>5</v>
      </c>
      <c r="I13499">
        <v>0</v>
      </c>
      <c r="J13499">
        <v>0</v>
      </c>
      <c r="K13499">
        <v>-3122.5</v>
      </c>
    </row>
    <row r="13500" spans="1:11" x14ac:dyDescent="0.25">
      <c r="A13500" s="1" t="s">
        <v>11</v>
      </c>
      <c r="B13500" s="1" t="s">
        <v>135</v>
      </c>
      <c r="C13500" s="1" t="s">
        <v>136</v>
      </c>
      <c r="D13500" s="1" t="s">
        <v>16</v>
      </c>
      <c r="E13500">
        <v>6020</v>
      </c>
      <c r="F13500" s="1" t="s">
        <v>613</v>
      </c>
      <c r="G13500">
        <v>2020</v>
      </c>
      <c r="H13500">
        <v>6</v>
      </c>
      <c r="I13500">
        <v>0</v>
      </c>
      <c r="J13500">
        <v>0</v>
      </c>
      <c r="K13500">
        <v>-3222.5</v>
      </c>
    </row>
    <row r="13501" spans="1:11" x14ac:dyDescent="0.25">
      <c r="A13501" s="1" t="s">
        <v>11</v>
      </c>
      <c r="B13501" s="1" t="s">
        <v>135</v>
      </c>
      <c r="C13501" s="1" t="s">
        <v>136</v>
      </c>
      <c r="D13501" s="1" t="s">
        <v>16</v>
      </c>
      <c r="E13501">
        <v>6020</v>
      </c>
      <c r="F13501" s="1" t="s">
        <v>613</v>
      </c>
      <c r="G13501">
        <v>2020</v>
      </c>
      <c r="H13501">
        <v>7</v>
      </c>
      <c r="I13501">
        <v>0</v>
      </c>
      <c r="J13501">
        <v>0</v>
      </c>
      <c r="K13501">
        <v>-3222.5</v>
      </c>
    </row>
    <row r="13502" spans="1:11" x14ac:dyDescent="0.25">
      <c r="A13502" s="1" t="s">
        <v>11</v>
      </c>
      <c r="B13502" s="1" t="s">
        <v>135</v>
      </c>
      <c r="C13502" s="1" t="s">
        <v>136</v>
      </c>
      <c r="D13502" s="1" t="s">
        <v>16</v>
      </c>
      <c r="E13502">
        <v>6020</v>
      </c>
      <c r="F13502" s="1" t="s">
        <v>613</v>
      </c>
      <c r="G13502">
        <v>2020</v>
      </c>
      <c r="H13502">
        <v>8</v>
      </c>
      <c r="I13502">
        <v>0</v>
      </c>
      <c r="J13502">
        <v>0</v>
      </c>
      <c r="K13502">
        <v>-3222.5</v>
      </c>
    </row>
    <row r="13503" spans="1:11" x14ac:dyDescent="0.25">
      <c r="A13503" s="1" t="s">
        <v>11</v>
      </c>
      <c r="B13503" s="1" t="s">
        <v>135</v>
      </c>
      <c r="C13503" s="1" t="s">
        <v>136</v>
      </c>
      <c r="D13503" s="1" t="s">
        <v>16</v>
      </c>
      <c r="E13503">
        <v>6020</v>
      </c>
      <c r="F13503" s="1" t="s">
        <v>613</v>
      </c>
      <c r="G13503">
        <v>2020</v>
      </c>
      <c r="H13503">
        <v>9</v>
      </c>
      <c r="I13503">
        <v>0</v>
      </c>
      <c r="J13503">
        <v>0</v>
      </c>
      <c r="K13503">
        <v>-3222.5</v>
      </c>
    </row>
    <row r="13504" spans="1:11" x14ac:dyDescent="0.25">
      <c r="A13504" s="1" t="s">
        <v>11</v>
      </c>
      <c r="B13504" s="1" t="s">
        <v>135</v>
      </c>
      <c r="C13504" s="1" t="s">
        <v>136</v>
      </c>
      <c r="D13504" s="1" t="s">
        <v>16</v>
      </c>
      <c r="E13504">
        <v>6020</v>
      </c>
      <c r="F13504" s="1" t="s">
        <v>613</v>
      </c>
      <c r="G13504">
        <v>2020</v>
      </c>
      <c r="H13504">
        <v>10</v>
      </c>
      <c r="I13504">
        <v>0</v>
      </c>
      <c r="J13504">
        <v>0</v>
      </c>
      <c r="K13504">
        <v>-3222.5</v>
      </c>
    </row>
    <row r="13505" spans="1:11" x14ac:dyDescent="0.25">
      <c r="A13505" s="1" t="s">
        <v>11</v>
      </c>
      <c r="B13505" s="1" t="s">
        <v>135</v>
      </c>
      <c r="C13505" s="1" t="s">
        <v>136</v>
      </c>
      <c r="D13505" s="1" t="s">
        <v>16</v>
      </c>
      <c r="E13505">
        <v>6020</v>
      </c>
      <c r="F13505" s="1" t="s">
        <v>613</v>
      </c>
      <c r="G13505">
        <v>2020</v>
      </c>
      <c r="H13505">
        <v>11</v>
      </c>
      <c r="I13505">
        <v>0</v>
      </c>
      <c r="J13505">
        <v>0</v>
      </c>
      <c r="K13505">
        <v>-3222.5</v>
      </c>
    </row>
    <row r="13506" spans="1:11" x14ac:dyDescent="0.25">
      <c r="A13506" s="1" t="s">
        <v>11</v>
      </c>
      <c r="B13506" s="1" t="s">
        <v>135</v>
      </c>
      <c r="C13506" s="1" t="s">
        <v>136</v>
      </c>
      <c r="D13506" s="1" t="s">
        <v>16</v>
      </c>
      <c r="E13506">
        <v>6020</v>
      </c>
      <c r="F13506" s="1" t="s">
        <v>613</v>
      </c>
      <c r="G13506">
        <v>2020</v>
      </c>
      <c r="H13506">
        <v>12</v>
      </c>
      <c r="I13506">
        <v>0</v>
      </c>
      <c r="J13506">
        <v>0</v>
      </c>
      <c r="K13506">
        <v>-3222.5</v>
      </c>
    </row>
    <row r="13507" spans="1:11" x14ac:dyDescent="0.25">
      <c r="A13507" s="1" t="s">
        <v>11</v>
      </c>
      <c r="B13507" s="1" t="s">
        <v>135</v>
      </c>
      <c r="C13507" s="1" t="s">
        <v>136</v>
      </c>
      <c r="D13507" s="1" t="s">
        <v>16</v>
      </c>
      <c r="E13507">
        <v>6020</v>
      </c>
      <c r="F13507" s="1" t="s">
        <v>613</v>
      </c>
      <c r="G13507">
        <v>2021</v>
      </c>
      <c r="H13507">
        <v>1</v>
      </c>
      <c r="I13507">
        <v>0</v>
      </c>
      <c r="J13507">
        <v>-3200</v>
      </c>
      <c r="K13507">
        <v>-3200</v>
      </c>
    </row>
    <row r="13508" spans="1:11" x14ac:dyDescent="0.25">
      <c r="A13508" s="1" t="s">
        <v>11</v>
      </c>
      <c r="B13508" s="1" t="s">
        <v>135</v>
      </c>
      <c r="C13508" s="1" t="s">
        <v>136</v>
      </c>
      <c r="D13508" s="1" t="s">
        <v>16</v>
      </c>
      <c r="E13508">
        <v>6020</v>
      </c>
      <c r="F13508" s="1" t="s">
        <v>613</v>
      </c>
      <c r="G13508">
        <v>2021</v>
      </c>
      <c r="H13508">
        <v>2</v>
      </c>
      <c r="I13508">
        <v>0</v>
      </c>
      <c r="J13508">
        <v>-3200</v>
      </c>
      <c r="K13508">
        <v>-3200</v>
      </c>
    </row>
    <row r="13509" spans="1:11" x14ac:dyDescent="0.25">
      <c r="A13509" s="1" t="s">
        <v>11</v>
      </c>
      <c r="B13509" s="1" t="s">
        <v>135</v>
      </c>
      <c r="C13509" s="1" t="s">
        <v>136</v>
      </c>
      <c r="D13509" s="1" t="s">
        <v>16</v>
      </c>
      <c r="E13509">
        <v>6020</v>
      </c>
      <c r="F13509" s="1" t="s">
        <v>613</v>
      </c>
      <c r="G13509">
        <v>2021</v>
      </c>
      <c r="H13509">
        <v>3</v>
      </c>
      <c r="I13509">
        <v>0</v>
      </c>
      <c r="J13509">
        <v>-3200</v>
      </c>
      <c r="K13509">
        <v>-3200</v>
      </c>
    </row>
    <row r="13510" spans="1:11" x14ac:dyDescent="0.25">
      <c r="A13510" s="1" t="s">
        <v>11</v>
      </c>
      <c r="B13510" s="1" t="s">
        <v>135</v>
      </c>
      <c r="C13510" s="1" t="s">
        <v>136</v>
      </c>
      <c r="D13510" s="1" t="s">
        <v>16</v>
      </c>
      <c r="E13510">
        <v>6020</v>
      </c>
      <c r="F13510" s="1" t="s">
        <v>613</v>
      </c>
      <c r="G13510">
        <v>2021</v>
      </c>
      <c r="H13510">
        <v>4</v>
      </c>
      <c r="I13510">
        <v>0</v>
      </c>
      <c r="J13510">
        <v>-3200</v>
      </c>
      <c r="K13510">
        <v>-3200</v>
      </c>
    </row>
    <row r="13511" spans="1:11" x14ac:dyDescent="0.25">
      <c r="A13511" s="1" t="s">
        <v>11</v>
      </c>
      <c r="B13511" s="1" t="s">
        <v>135</v>
      </c>
      <c r="C13511" s="1" t="s">
        <v>136</v>
      </c>
      <c r="D13511" s="1" t="s">
        <v>16</v>
      </c>
      <c r="E13511">
        <v>6020</v>
      </c>
      <c r="F13511" s="1" t="s">
        <v>613</v>
      </c>
      <c r="G13511">
        <v>2021</v>
      </c>
      <c r="H13511">
        <v>5</v>
      </c>
      <c r="I13511">
        <v>0</v>
      </c>
      <c r="J13511">
        <v>-3200</v>
      </c>
      <c r="K13511">
        <v>-3200</v>
      </c>
    </row>
    <row r="13512" spans="1:11" x14ac:dyDescent="0.25">
      <c r="A13512" s="1" t="s">
        <v>11</v>
      </c>
      <c r="B13512" s="1" t="s">
        <v>135</v>
      </c>
      <c r="C13512" s="1" t="s">
        <v>136</v>
      </c>
      <c r="D13512" s="1" t="s">
        <v>16</v>
      </c>
      <c r="E13512">
        <v>6020</v>
      </c>
      <c r="F13512" s="1" t="s">
        <v>613</v>
      </c>
      <c r="G13512">
        <v>2021</v>
      </c>
      <c r="H13512">
        <v>6</v>
      </c>
      <c r="I13512">
        <v>0</v>
      </c>
      <c r="J13512">
        <v>-3200</v>
      </c>
      <c r="K13512">
        <v>-3200</v>
      </c>
    </row>
    <row r="13513" spans="1:11" x14ac:dyDescent="0.25">
      <c r="A13513" s="1" t="s">
        <v>11</v>
      </c>
      <c r="B13513" s="1" t="s">
        <v>135</v>
      </c>
      <c r="C13513" s="1" t="s">
        <v>136</v>
      </c>
      <c r="D13513" s="1" t="s">
        <v>16</v>
      </c>
      <c r="E13513">
        <v>6020</v>
      </c>
      <c r="F13513" s="1" t="s">
        <v>613</v>
      </c>
      <c r="G13513">
        <v>2021</v>
      </c>
      <c r="H13513">
        <v>7</v>
      </c>
      <c r="I13513">
        <v>0</v>
      </c>
      <c r="J13513">
        <v>-3200</v>
      </c>
      <c r="K13513">
        <v>-3200</v>
      </c>
    </row>
    <row r="13514" spans="1:11" x14ac:dyDescent="0.25">
      <c r="A13514" s="1" t="s">
        <v>11</v>
      </c>
      <c r="B13514" s="1" t="s">
        <v>135</v>
      </c>
      <c r="C13514" s="1" t="s">
        <v>136</v>
      </c>
      <c r="D13514" s="1" t="s">
        <v>16</v>
      </c>
      <c r="E13514">
        <v>6020</v>
      </c>
      <c r="F13514" s="1" t="s">
        <v>613</v>
      </c>
      <c r="G13514">
        <v>2021</v>
      </c>
      <c r="H13514">
        <v>8</v>
      </c>
      <c r="I13514">
        <v>0</v>
      </c>
      <c r="J13514">
        <v>-3200</v>
      </c>
      <c r="K13514">
        <v>-3200</v>
      </c>
    </row>
    <row r="13515" spans="1:11" x14ac:dyDescent="0.25">
      <c r="A13515" s="1" t="s">
        <v>11</v>
      </c>
      <c r="B13515" s="1" t="s">
        <v>135</v>
      </c>
      <c r="C13515" s="1" t="s">
        <v>136</v>
      </c>
      <c r="D13515" s="1" t="s">
        <v>16</v>
      </c>
      <c r="E13515">
        <v>6020</v>
      </c>
      <c r="F13515" s="1" t="s">
        <v>613</v>
      </c>
      <c r="G13515">
        <v>2021</v>
      </c>
      <c r="H13515">
        <v>9</v>
      </c>
      <c r="I13515">
        <v>0</v>
      </c>
      <c r="J13515">
        <v>-3200</v>
      </c>
      <c r="K13515">
        <v>-3200</v>
      </c>
    </row>
    <row r="13516" spans="1:11" x14ac:dyDescent="0.25">
      <c r="A13516" s="1" t="s">
        <v>11</v>
      </c>
      <c r="B13516" s="1" t="s">
        <v>135</v>
      </c>
      <c r="C13516" s="1" t="s">
        <v>136</v>
      </c>
      <c r="D13516" s="1" t="s">
        <v>16</v>
      </c>
      <c r="E13516">
        <v>6020</v>
      </c>
      <c r="F13516" s="1" t="s">
        <v>613</v>
      </c>
      <c r="G13516">
        <v>2021</v>
      </c>
      <c r="H13516">
        <v>10</v>
      </c>
      <c r="I13516">
        <v>0</v>
      </c>
      <c r="J13516">
        <v>-3200</v>
      </c>
      <c r="K13516">
        <v>-3200</v>
      </c>
    </row>
    <row r="13517" spans="1:11" x14ac:dyDescent="0.25">
      <c r="A13517" s="1" t="s">
        <v>11</v>
      </c>
      <c r="B13517" s="1" t="s">
        <v>135</v>
      </c>
      <c r="C13517" s="1" t="s">
        <v>136</v>
      </c>
      <c r="D13517" s="1" t="s">
        <v>16</v>
      </c>
      <c r="E13517">
        <v>6020</v>
      </c>
      <c r="F13517" s="1" t="s">
        <v>613</v>
      </c>
      <c r="G13517">
        <v>2021</v>
      </c>
      <c r="H13517">
        <v>11</v>
      </c>
      <c r="I13517">
        <v>0</v>
      </c>
      <c r="J13517">
        <v>-3200</v>
      </c>
      <c r="K13517">
        <v>-3200</v>
      </c>
    </row>
    <row r="13518" spans="1:11" x14ac:dyDescent="0.25">
      <c r="A13518" s="1" t="s">
        <v>11</v>
      </c>
      <c r="B13518" s="1" t="s">
        <v>135</v>
      </c>
      <c r="C13518" s="1" t="s">
        <v>136</v>
      </c>
      <c r="D13518" s="1" t="s">
        <v>16</v>
      </c>
      <c r="E13518">
        <v>6020</v>
      </c>
      <c r="F13518" s="1" t="s">
        <v>613</v>
      </c>
      <c r="G13518">
        <v>2021</v>
      </c>
      <c r="H13518">
        <v>12</v>
      </c>
      <c r="I13518">
        <v>0</v>
      </c>
      <c r="J13518">
        <v>-3200</v>
      </c>
      <c r="K13518">
        <v>-3200</v>
      </c>
    </row>
    <row r="13519" spans="1:11" x14ac:dyDescent="0.25">
      <c r="A13519" s="1" t="s">
        <v>11</v>
      </c>
      <c r="B13519" s="1" t="s">
        <v>135</v>
      </c>
      <c r="C13519" s="1" t="s">
        <v>136</v>
      </c>
      <c r="D13519" s="1" t="s">
        <v>16</v>
      </c>
      <c r="E13519">
        <v>6020</v>
      </c>
      <c r="F13519" s="1" t="s">
        <v>613</v>
      </c>
      <c r="G13519">
        <v>2022</v>
      </c>
      <c r="H13519">
        <v>1</v>
      </c>
      <c r="I13519">
        <v>0</v>
      </c>
      <c r="J13519">
        <v>-3200</v>
      </c>
      <c r="K13519">
        <v>0</v>
      </c>
    </row>
    <row r="13520" spans="1:11" x14ac:dyDescent="0.25">
      <c r="A13520" s="1" t="s">
        <v>11</v>
      </c>
      <c r="B13520" s="1" t="s">
        <v>135</v>
      </c>
      <c r="C13520" s="1" t="s">
        <v>136</v>
      </c>
      <c r="D13520" s="1" t="s">
        <v>16</v>
      </c>
      <c r="E13520">
        <v>6020</v>
      </c>
      <c r="F13520" s="1" t="s">
        <v>613</v>
      </c>
      <c r="G13520">
        <v>2022</v>
      </c>
      <c r="H13520">
        <v>2</v>
      </c>
      <c r="I13520">
        <v>0</v>
      </c>
      <c r="J13520">
        <v>-3200</v>
      </c>
      <c r="K13520">
        <v>0</v>
      </c>
    </row>
    <row r="13521" spans="1:11" x14ac:dyDescent="0.25">
      <c r="A13521" s="1" t="s">
        <v>11</v>
      </c>
      <c r="B13521" s="1" t="s">
        <v>135</v>
      </c>
      <c r="C13521" s="1" t="s">
        <v>136</v>
      </c>
      <c r="D13521" s="1" t="s">
        <v>16</v>
      </c>
      <c r="E13521">
        <v>6020</v>
      </c>
      <c r="F13521" s="1" t="s">
        <v>613</v>
      </c>
      <c r="G13521">
        <v>2022</v>
      </c>
      <c r="H13521">
        <v>3</v>
      </c>
      <c r="I13521">
        <v>0</v>
      </c>
      <c r="J13521">
        <v>-3200</v>
      </c>
      <c r="K13521">
        <v>0</v>
      </c>
    </row>
    <row r="13522" spans="1:11" x14ac:dyDescent="0.25">
      <c r="A13522" s="1" t="s">
        <v>11</v>
      </c>
      <c r="B13522" s="1" t="s">
        <v>135</v>
      </c>
      <c r="C13522" s="1" t="s">
        <v>136</v>
      </c>
      <c r="D13522" s="1" t="s">
        <v>16</v>
      </c>
      <c r="E13522">
        <v>6020</v>
      </c>
      <c r="F13522" s="1" t="s">
        <v>613</v>
      </c>
      <c r="G13522">
        <v>2022</v>
      </c>
      <c r="H13522">
        <v>4</v>
      </c>
      <c r="I13522">
        <v>0</v>
      </c>
      <c r="J13522">
        <v>-3200</v>
      </c>
      <c r="K13522">
        <v>0</v>
      </c>
    </row>
    <row r="13523" spans="1:11" x14ac:dyDescent="0.25">
      <c r="A13523" s="1" t="s">
        <v>11</v>
      </c>
      <c r="B13523" s="1" t="s">
        <v>135</v>
      </c>
      <c r="C13523" s="1" t="s">
        <v>136</v>
      </c>
      <c r="D13523" s="1" t="s">
        <v>16</v>
      </c>
      <c r="E13523">
        <v>6020</v>
      </c>
      <c r="F13523" s="1" t="s">
        <v>613</v>
      </c>
      <c r="G13523">
        <v>2022</v>
      </c>
      <c r="H13523">
        <v>5</v>
      </c>
      <c r="I13523">
        <v>0</v>
      </c>
      <c r="J13523">
        <v>-3200</v>
      </c>
      <c r="K13523">
        <v>0</v>
      </c>
    </row>
    <row r="13524" spans="1:11" x14ac:dyDescent="0.25">
      <c r="A13524" s="1" t="s">
        <v>11</v>
      </c>
      <c r="B13524" s="1" t="s">
        <v>135</v>
      </c>
      <c r="C13524" s="1" t="s">
        <v>136</v>
      </c>
      <c r="D13524" s="1" t="s">
        <v>16</v>
      </c>
      <c r="E13524">
        <v>6020</v>
      </c>
      <c r="F13524" s="1" t="s">
        <v>613</v>
      </c>
      <c r="G13524">
        <v>2022</v>
      </c>
      <c r="H13524">
        <v>6</v>
      </c>
      <c r="I13524">
        <v>0</v>
      </c>
      <c r="J13524">
        <v>-3200</v>
      </c>
      <c r="K13524">
        <v>0</v>
      </c>
    </row>
    <row r="13525" spans="1:11" x14ac:dyDescent="0.25">
      <c r="A13525" s="1" t="s">
        <v>11</v>
      </c>
      <c r="B13525" s="1" t="s">
        <v>135</v>
      </c>
      <c r="C13525" s="1" t="s">
        <v>136</v>
      </c>
      <c r="D13525" s="1" t="s">
        <v>16</v>
      </c>
      <c r="E13525">
        <v>6020</v>
      </c>
      <c r="F13525" s="1" t="s">
        <v>613</v>
      </c>
      <c r="G13525">
        <v>2022</v>
      </c>
      <c r="H13525">
        <v>7</v>
      </c>
      <c r="I13525">
        <v>0</v>
      </c>
      <c r="J13525">
        <v>-3200</v>
      </c>
      <c r="K13525">
        <v>0</v>
      </c>
    </row>
    <row r="13526" spans="1:11" x14ac:dyDescent="0.25">
      <c r="A13526" s="1" t="s">
        <v>11</v>
      </c>
      <c r="B13526" s="1" t="s">
        <v>135</v>
      </c>
      <c r="C13526" s="1" t="s">
        <v>136</v>
      </c>
      <c r="D13526" s="1" t="s">
        <v>16</v>
      </c>
      <c r="E13526">
        <v>6020</v>
      </c>
      <c r="F13526" s="1" t="s">
        <v>613</v>
      </c>
      <c r="G13526">
        <v>2022</v>
      </c>
      <c r="H13526">
        <v>8</v>
      </c>
      <c r="I13526">
        <v>0</v>
      </c>
      <c r="J13526">
        <v>-3200</v>
      </c>
      <c r="K13526">
        <v>0</v>
      </c>
    </row>
    <row r="13527" spans="1:11" x14ac:dyDescent="0.25">
      <c r="A13527" s="1" t="s">
        <v>11</v>
      </c>
      <c r="B13527" s="1" t="s">
        <v>135</v>
      </c>
      <c r="C13527" s="1" t="s">
        <v>136</v>
      </c>
      <c r="D13527" s="1" t="s">
        <v>16</v>
      </c>
      <c r="E13527">
        <v>6020</v>
      </c>
      <c r="F13527" s="1" t="s">
        <v>613</v>
      </c>
      <c r="G13527">
        <v>2022</v>
      </c>
      <c r="H13527">
        <v>9</v>
      </c>
      <c r="I13527">
        <v>0</v>
      </c>
      <c r="J13527">
        <v>-3200</v>
      </c>
      <c r="K13527">
        <v>0</v>
      </c>
    </row>
    <row r="13528" spans="1:11" x14ac:dyDescent="0.25">
      <c r="A13528" s="1" t="s">
        <v>11</v>
      </c>
      <c r="B13528" s="1" t="s">
        <v>135</v>
      </c>
      <c r="C13528" s="1" t="s">
        <v>136</v>
      </c>
      <c r="D13528" s="1" t="s">
        <v>16</v>
      </c>
      <c r="E13528">
        <v>6020</v>
      </c>
      <c r="F13528" s="1" t="s">
        <v>613</v>
      </c>
      <c r="G13528">
        <v>2022</v>
      </c>
      <c r="H13528">
        <v>10</v>
      </c>
      <c r="I13528">
        <v>0</v>
      </c>
      <c r="J13528">
        <v>-3200</v>
      </c>
      <c r="K13528">
        <v>0</v>
      </c>
    </row>
    <row r="13529" spans="1:11" x14ac:dyDescent="0.25">
      <c r="A13529" s="1" t="s">
        <v>11</v>
      </c>
      <c r="B13529" s="1" t="s">
        <v>135</v>
      </c>
      <c r="C13529" s="1" t="s">
        <v>136</v>
      </c>
      <c r="D13529" s="1" t="s">
        <v>16</v>
      </c>
      <c r="E13529">
        <v>6020</v>
      </c>
      <c r="F13529" s="1" t="s">
        <v>613</v>
      </c>
      <c r="G13529">
        <v>2022</v>
      </c>
      <c r="H13529">
        <v>11</v>
      </c>
      <c r="I13529">
        <v>0</v>
      </c>
      <c r="J13529">
        <v>-3200</v>
      </c>
      <c r="K13529">
        <v>0</v>
      </c>
    </row>
    <row r="13530" spans="1:11" x14ac:dyDescent="0.25">
      <c r="A13530" s="1" t="s">
        <v>11</v>
      </c>
      <c r="B13530" s="1" t="s">
        <v>135</v>
      </c>
      <c r="C13530" s="1" t="s">
        <v>136</v>
      </c>
      <c r="D13530" s="1" t="s">
        <v>16</v>
      </c>
      <c r="E13530">
        <v>6020</v>
      </c>
      <c r="F13530" s="1" t="s">
        <v>613</v>
      </c>
      <c r="G13530">
        <v>2022</v>
      </c>
      <c r="H13530">
        <v>12</v>
      </c>
      <c r="I13530">
        <v>0</v>
      </c>
      <c r="J13530">
        <v>-3200</v>
      </c>
      <c r="K13530">
        <v>0</v>
      </c>
    </row>
    <row r="13531" spans="1:11" x14ac:dyDescent="0.25">
      <c r="A13531" s="1" t="s">
        <v>11</v>
      </c>
      <c r="B13531" s="1" t="s">
        <v>135</v>
      </c>
      <c r="C13531" s="1" t="s">
        <v>136</v>
      </c>
      <c r="D13531" s="1" t="s">
        <v>16</v>
      </c>
      <c r="E13531">
        <v>6020</v>
      </c>
      <c r="F13531" s="1" t="s">
        <v>613</v>
      </c>
      <c r="G13531">
        <v>2023</v>
      </c>
      <c r="H13531">
        <v>1</v>
      </c>
      <c r="I13531">
        <v>0</v>
      </c>
      <c r="J13531">
        <v>-3296</v>
      </c>
      <c r="K13531">
        <v>0</v>
      </c>
    </row>
    <row r="13532" spans="1:11" x14ac:dyDescent="0.25">
      <c r="A13532" s="1" t="s">
        <v>11</v>
      </c>
      <c r="B13532" s="1" t="s">
        <v>135</v>
      </c>
      <c r="C13532" s="1" t="s">
        <v>136</v>
      </c>
      <c r="D13532" s="1" t="s">
        <v>16</v>
      </c>
      <c r="E13532">
        <v>6020</v>
      </c>
      <c r="F13532" s="1" t="s">
        <v>613</v>
      </c>
      <c r="G13532">
        <v>2023</v>
      </c>
      <c r="H13532">
        <v>2</v>
      </c>
      <c r="I13532">
        <v>0</v>
      </c>
      <c r="J13532">
        <v>-3296</v>
      </c>
      <c r="K13532">
        <v>0</v>
      </c>
    </row>
    <row r="13533" spans="1:11" x14ac:dyDescent="0.25">
      <c r="A13533" s="1" t="s">
        <v>11</v>
      </c>
      <c r="B13533" s="1" t="s">
        <v>135</v>
      </c>
      <c r="C13533" s="1" t="s">
        <v>136</v>
      </c>
      <c r="D13533" s="1" t="s">
        <v>16</v>
      </c>
      <c r="E13533">
        <v>6020</v>
      </c>
      <c r="F13533" s="1" t="s">
        <v>613</v>
      </c>
      <c r="G13533">
        <v>2023</v>
      </c>
      <c r="H13533">
        <v>3</v>
      </c>
      <c r="I13533">
        <v>0</v>
      </c>
      <c r="J13533">
        <v>-3296</v>
      </c>
      <c r="K13533">
        <v>0</v>
      </c>
    </row>
    <row r="13534" spans="1:11" x14ac:dyDescent="0.25">
      <c r="A13534" s="1" t="s">
        <v>11</v>
      </c>
      <c r="B13534" s="1" t="s">
        <v>135</v>
      </c>
      <c r="C13534" s="1" t="s">
        <v>136</v>
      </c>
      <c r="D13534" s="1" t="s">
        <v>16</v>
      </c>
      <c r="E13534">
        <v>6020</v>
      </c>
      <c r="F13534" s="1" t="s">
        <v>613</v>
      </c>
      <c r="G13534">
        <v>2023</v>
      </c>
      <c r="H13534">
        <v>4</v>
      </c>
      <c r="I13534">
        <v>0</v>
      </c>
      <c r="J13534">
        <v>-3296</v>
      </c>
      <c r="K13534">
        <v>0</v>
      </c>
    </row>
    <row r="13535" spans="1:11" x14ac:dyDescent="0.25">
      <c r="A13535" s="1" t="s">
        <v>11</v>
      </c>
      <c r="B13535" s="1" t="s">
        <v>135</v>
      </c>
      <c r="C13535" s="1" t="s">
        <v>136</v>
      </c>
      <c r="D13535" s="1" t="s">
        <v>16</v>
      </c>
      <c r="E13535">
        <v>6020</v>
      </c>
      <c r="F13535" s="1" t="s">
        <v>613</v>
      </c>
      <c r="G13535">
        <v>2023</v>
      </c>
      <c r="H13535">
        <v>5</v>
      </c>
      <c r="I13535">
        <v>0</v>
      </c>
      <c r="J13535">
        <v>-3296</v>
      </c>
      <c r="K13535">
        <v>0</v>
      </c>
    </row>
    <row r="13536" spans="1:11" x14ac:dyDescent="0.25">
      <c r="A13536" s="1" t="s">
        <v>11</v>
      </c>
      <c r="B13536" s="1" t="s">
        <v>135</v>
      </c>
      <c r="C13536" s="1" t="s">
        <v>136</v>
      </c>
      <c r="D13536" s="1" t="s">
        <v>16</v>
      </c>
      <c r="E13536">
        <v>6020</v>
      </c>
      <c r="F13536" s="1" t="s">
        <v>613</v>
      </c>
      <c r="G13536">
        <v>2023</v>
      </c>
      <c r="H13536">
        <v>6</v>
      </c>
      <c r="I13536">
        <v>0</v>
      </c>
      <c r="J13536">
        <v>-3296</v>
      </c>
      <c r="K13536">
        <v>0</v>
      </c>
    </row>
    <row r="13537" spans="1:11" x14ac:dyDescent="0.25">
      <c r="A13537" s="1" t="s">
        <v>11</v>
      </c>
      <c r="B13537" s="1" t="s">
        <v>135</v>
      </c>
      <c r="C13537" s="1" t="s">
        <v>136</v>
      </c>
      <c r="D13537" s="1" t="s">
        <v>16</v>
      </c>
      <c r="E13537">
        <v>6020</v>
      </c>
      <c r="F13537" s="1" t="s">
        <v>613</v>
      </c>
      <c r="G13537">
        <v>2023</v>
      </c>
      <c r="H13537">
        <v>7</v>
      </c>
      <c r="I13537">
        <v>0</v>
      </c>
      <c r="J13537">
        <v>-3296</v>
      </c>
      <c r="K13537">
        <v>0</v>
      </c>
    </row>
    <row r="13538" spans="1:11" x14ac:dyDescent="0.25">
      <c r="A13538" s="1" t="s">
        <v>11</v>
      </c>
      <c r="B13538" s="1" t="s">
        <v>135</v>
      </c>
      <c r="C13538" s="1" t="s">
        <v>136</v>
      </c>
      <c r="D13538" s="1" t="s">
        <v>16</v>
      </c>
      <c r="E13538">
        <v>6020</v>
      </c>
      <c r="F13538" s="1" t="s">
        <v>613</v>
      </c>
      <c r="G13538">
        <v>2023</v>
      </c>
      <c r="H13538">
        <v>8</v>
      </c>
      <c r="I13538">
        <v>0</v>
      </c>
      <c r="J13538">
        <v>-3296</v>
      </c>
      <c r="K13538">
        <v>0</v>
      </c>
    </row>
    <row r="13539" spans="1:11" x14ac:dyDescent="0.25">
      <c r="A13539" s="1" t="s">
        <v>11</v>
      </c>
      <c r="B13539" s="1" t="s">
        <v>135</v>
      </c>
      <c r="C13539" s="1" t="s">
        <v>136</v>
      </c>
      <c r="D13539" s="1" t="s">
        <v>16</v>
      </c>
      <c r="E13539">
        <v>6020</v>
      </c>
      <c r="F13539" s="1" t="s">
        <v>613</v>
      </c>
      <c r="G13539">
        <v>2023</v>
      </c>
      <c r="H13539">
        <v>9</v>
      </c>
      <c r="I13539">
        <v>0</v>
      </c>
      <c r="J13539">
        <v>-3296</v>
      </c>
      <c r="K13539">
        <v>0</v>
      </c>
    </row>
    <row r="13540" spans="1:11" x14ac:dyDescent="0.25">
      <c r="A13540" s="1" t="s">
        <v>11</v>
      </c>
      <c r="B13540" s="1" t="s">
        <v>135</v>
      </c>
      <c r="C13540" s="1" t="s">
        <v>136</v>
      </c>
      <c r="D13540" s="1" t="s">
        <v>16</v>
      </c>
      <c r="E13540">
        <v>6020</v>
      </c>
      <c r="F13540" s="1" t="s">
        <v>613</v>
      </c>
      <c r="G13540">
        <v>2023</v>
      </c>
      <c r="H13540">
        <v>10</v>
      </c>
      <c r="I13540">
        <v>0</v>
      </c>
      <c r="J13540">
        <v>-3296</v>
      </c>
      <c r="K13540">
        <v>0</v>
      </c>
    </row>
    <row r="13541" spans="1:11" x14ac:dyDescent="0.25">
      <c r="A13541" s="1" t="s">
        <v>11</v>
      </c>
      <c r="B13541" s="1" t="s">
        <v>135</v>
      </c>
      <c r="C13541" s="1" t="s">
        <v>136</v>
      </c>
      <c r="D13541" s="1" t="s">
        <v>16</v>
      </c>
      <c r="E13541">
        <v>6020</v>
      </c>
      <c r="F13541" s="1" t="s">
        <v>613</v>
      </c>
      <c r="G13541">
        <v>2023</v>
      </c>
      <c r="H13541">
        <v>11</v>
      </c>
      <c r="I13541">
        <v>0</v>
      </c>
      <c r="J13541">
        <v>-3296</v>
      </c>
      <c r="K13541">
        <v>0</v>
      </c>
    </row>
    <row r="13542" spans="1:11" x14ac:dyDescent="0.25">
      <c r="A13542" s="1" t="s">
        <v>11</v>
      </c>
      <c r="B13542" s="1" t="s">
        <v>135</v>
      </c>
      <c r="C13542" s="1" t="s">
        <v>136</v>
      </c>
      <c r="D13542" s="1" t="s">
        <v>16</v>
      </c>
      <c r="E13542">
        <v>6020</v>
      </c>
      <c r="F13542" s="1" t="s">
        <v>613</v>
      </c>
      <c r="G13542">
        <v>2023</v>
      </c>
      <c r="H13542">
        <v>12</v>
      </c>
      <c r="I13542">
        <v>0</v>
      </c>
      <c r="J13542">
        <v>-3296</v>
      </c>
      <c r="K13542">
        <v>0</v>
      </c>
    </row>
    <row r="13543" spans="1:11" x14ac:dyDescent="0.25">
      <c r="A13543" s="1" t="s">
        <v>11</v>
      </c>
      <c r="B13543" s="1" t="s">
        <v>137</v>
      </c>
      <c r="C13543" s="1" t="s">
        <v>138</v>
      </c>
      <c r="D13543" s="1" t="s">
        <v>21</v>
      </c>
      <c r="E13543">
        <v>6020</v>
      </c>
      <c r="F13543" s="1" t="s">
        <v>613</v>
      </c>
      <c r="G13543">
        <v>2021</v>
      </c>
      <c r="H13543">
        <v>1</v>
      </c>
      <c r="I13543">
        <v>0</v>
      </c>
      <c r="J13543">
        <v>-10833.33</v>
      </c>
      <c r="K13543">
        <v>-10833.33</v>
      </c>
    </row>
    <row r="13544" spans="1:11" x14ac:dyDescent="0.25">
      <c r="A13544" s="1" t="s">
        <v>11</v>
      </c>
      <c r="B13544" s="1" t="s">
        <v>137</v>
      </c>
      <c r="C13544" s="1" t="s">
        <v>138</v>
      </c>
      <c r="D13544" s="1" t="s">
        <v>21</v>
      </c>
      <c r="E13544">
        <v>6020</v>
      </c>
      <c r="F13544" s="1" t="s">
        <v>613</v>
      </c>
      <c r="G13544">
        <v>2021</v>
      </c>
      <c r="H13544">
        <v>2</v>
      </c>
      <c r="I13544">
        <v>0</v>
      </c>
      <c r="J13544">
        <v>-10833.33</v>
      </c>
      <c r="K13544">
        <v>-10833.33</v>
      </c>
    </row>
    <row r="13545" spans="1:11" x14ac:dyDescent="0.25">
      <c r="A13545" s="1" t="s">
        <v>11</v>
      </c>
      <c r="B13545" s="1" t="s">
        <v>137</v>
      </c>
      <c r="C13545" s="1" t="s">
        <v>138</v>
      </c>
      <c r="D13545" s="1" t="s">
        <v>21</v>
      </c>
      <c r="E13545">
        <v>6020</v>
      </c>
      <c r="F13545" s="1" t="s">
        <v>613</v>
      </c>
      <c r="G13545">
        <v>2021</v>
      </c>
      <c r="H13545">
        <v>3</v>
      </c>
      <c r="I13545">
        <v>0</v>
      </c>
      <c r="J13545">
        <v>-10833.33</v>
      </c>
      <c r="K13545">
        <v>-10833.33</v>
      </c>
    </row>
    <row r="13546" spans="1:11" x14ac:dyDescent="0.25">
      <c r="A13546" s="1" t="s">
        <v>11</v>
      </c>
      <c r="B13546" s="1" t="s">
        <v>137</v>
      </c>
      <c r="C13546" s="1" t="s">
        <v>138</v>
      </c>
      <c r="D13546" s="1" t="s">
        <v>21</v>
      </c>
      <c r="E13546">
        <v>6020</v>
      </c>
      <c r="F13546" s="1" t="s">
        <v>613</v>
      </c>
      <c r="G13546">
        <v>2021</v>
      </c>
      <c r="H13546">
        <v>4</v>
      </c>
      <c r="I13546">
        <v>0</v>
      </c>
      <c r="J13546">
        <v>-10833.33</v>
      </c>
      <c r="K13546">
        <v>-10833.33</v>
      </c>
    </row>
    <row r="13547" spans="1:11" x14ac:dyDescent="0.25">
      <c r="A13547" s="1" t="s">
        <v>11</v>
      </c>
      <c r="B13547" s="1" t="s">
        <v>137</v>
      </c>
      <c r="C13547" s="1" t="s">
        <v>138</v>
      </c>
      <c r="D13547" s="1" t="s">
        <v>21</v>
      </c>
      <c r="E13547">
        <v>6020</v>
      </c>
      <c r="F13547" s="1" t="s">
        <v>613</v>
      </c>
      <c r="G13547">
        <v>2021</v>
      </c>
      <c r="H13547">
        <v>5</v>
      </c>
      <c r="I13547">
        <v>0</v>
      </c>
      <c r="J13547">
        <v>-10833.33</v>
      </c>
      <c r="K13547">
        <v>-10833.33</v>
      </c>
    </row>
    <row r="13548" spans="1:11" x14ac:dyDescent="0.25">
      <c r="A13548" s="1" t="s">
        <v>11</v>
      </c>
      <c r="B13548" s="1" t="s">
        <v>137</v>
      </c>
      <c r="C13548" s="1" t="s">
        <v>138</v>
      </c>
      <c r="D13548" s="1" t="s">
        <v>21</v>
      </c>
      <c r="E13548">
        <v>6020</v>
      </c>
      <c r="F13548" s="1" t="s">
        <v>613</v>
      </c>
      <c r="G13548">
        <v>2021</v>
      </c>
      <c r="H13548">
        <v>6</v>
      </c>
      <c r="I13548">
        <v>0</v>
      </c>
      <c r="J13548">
        <v>-10833.33</v>
      </c>
      <c r="K13548">
        <v>-10833.33</v>
      </c>
    </row>
    <row r="13549" spans="1:11" x14ac:dyDescent="0.25">
      <c r="A13549" s="1" t="s">
        <v>11</v>
      </c>
      <c r="B13549" s="1" t="s">
        <v>137</v>
      </c>
      <c r="C13549" s="1" t="s">
        <v>138</v>
      </c>
      <c r="D13549" s="1" t="s">
        <v>21</v>
      </c>
      <c r="E13549">
        <v>6020</v>
      </c>
      <c r="F13549" s="1" t="s">
        <v>613</v>
      </c>
      <c r="G13549">
        <v>2021</v>
      </c>
      <c r="H13549">
        <v>7</v>
      </c>
      <c r="I13549">
        <v>0</v>
      </c>
      <c r="J13549">
        <v>-10833.33</v>
      </c>
      <c r="K13549">
        <v>-10833.33</v>
      </c>
    </row>
    <row r="13550" spans="1:11" x14ac:dyDescent="0.25">
      <c r="A13550" s="1" t="s">
        <v>11</v>
      </c>
      <c r="B13550" s="1" t="s">
        <v>137</v>
      </c>
      <c r="C13550" s="1" t="s">
        <v>138</v>
      </c>
      <c r="D13550" s="1" t="s">
        <v>21</v>
      </c>
      <c r="E13550">
        <v>6020</v>
      </c>
      <c r="F13550" s="1" t="s">
        <v>613</v>
      </c>
      <c r="G13550">
        <v>2021</v>
      </c>
      <c r="H13550">
        <v>8</v>
      </c>
      <c r="I13550">
        <v>0</v>
      </c>
      <c r="J13550">
        <v>-10833.33</v>
      </c>
      <c r="K13550">
        <v>-10833.33</v>
      </c>
    </row>
    <row r="13551" spans="1:11" x14ac:dyDescent="0.25">
      <c r="A13551" s="1" t="s">
        <v>11</v>
      </c>
      <c r="B13551" s="1" t="s">
        <v>137</v>
      </c>
      <c r="C13551" s="1" t="s">
        <v>138</v>
      </c>
      <c r="D13551" s="1" t="s">
        <v>21</v>
      </c>
      <c r="E13551">
        <v>6020</v>
      </c>
      <c r="F13551" s="1" t="s">
        <v>613</v>
      </c>
      <c r="G13551">
        <v>2021</v>
      </c>
      <c r="H13551">
        <v>9</v>
      </c>
      <c r="I13551">
        <v>0</v>
      </c>
      <c r="J13551">
        <v>-10833.33</v>
      </c>
      <c r="K13551">
        <v>-10833.33</v>
      </c>
    </row>
    <row r="13552" spans="1:11" x14ac:dyDescent="0.25">
      <c r="A13552" s="1" t="s">
        <v>11</v>
      </c>
      <c r="B13552" s="1" t="s">
        <v>137</v>
      </c>
      <c r="C13552" s="1" t="s">
        <v>138</v>
      </c>
      <c r="D13552" s="1" t="s">
        <v>21</v>
      </c>
      <c r="E13552">
        <v>6020</v>
      </c>
      <c r="F13552" s="1" t="s">
        <v>613</v>
      </c>
      <c r="G13552">
        <v>2021</v>
      </c>
      <c r="H13552">
        <v>10</v>
      </c>
      <c r="I13552">
        <v>0</v>
      </c>
      <c r="J13552">
        <v>-10833.33</v>
      </c>
      <c r="K13552">
        <v>-10833.33</v>
      </c>
    </row>
    <row r="13553" spans="1:11" x14ac:dyDescent="0.25">
      <c r="A13553" s="1" t="s">
        <v>11</v>
      </c>
      <c r="B13553" s="1" t="s">
        <v>137</v>
      </c>
      <c r="C13553" s="1" t="s">
        <v>138</v>
      </c>
      <c r="D13553" s="1" t="s">
        <v>21</v>
      </c>
      <c r="E13553">
        <v>6020</v>
      </c>
      <c r="F13553" s="1" t="s">
        <v>613</v>
      </c>
      <c r="G13553">
        <v>2021</v>
      </c>
      <c r="H13553">
        <v>11</v>
      </c>
      <c r="I13553">
        <v>0</v>
      </c>
      <c r="J13553">
        <v>-10833.33</v>
      </c>
      <c r="K13553">
        <v>-10833.33</v>
      </c>
    </row>
    <row r="13554" spans="1:11" x14ac:dyDescent="0.25">
      <c r="A13554" s="1" t="s">
        <v>11</v>
      </c>
      <c r="B13554" s="1" t="s">
        <v>137</v>
      </c>
      <c r="C13554" s="1" t="s">
        <v>138</v>
      </c>
      <c r="D13554" s="1" t="s">
        <v>21</v>
      </c>
      <c r="E13554">
        <v>6020</v>
      </c>
      <c r="F13554" s="1" t="s">
        <v>613</v>
      </c>
      <c r="G13554">
        <v>2021</v>
      </c>
      <c r="H13554">
        <v>12</v>
      </c>
      <c r="I13554">
        <v>0</v>
      </c>
      <c r="J13554">
        <v>-10833.33</v>
      </c>
      <c r="K13554">
        <v>-10833.33</v>
      </c>
    </row>
    <row r="13555" spans="1:11" x14ac:dyDescent="0.25">
      <c r="A13555" s="1" t="s">
        <v>11</v>
      </c>
      <c r="B13555" s="1" t="s">
        <v>137</v>
      </c>
      <c r="C13555" s="1" t="s">
        <v>138</v>
      </c>
      <c r="D13555" s="1" t="s">
        <v>21</v>
      </c>
      <c r="E13555">
        <v>6020</v>
      </c>
      <c r="F13555" s="1" t="s">
        <v>613</v>
      </c>
      <c r="G13555">
        <v>2022</v>
      </c>
      <c r="H13555">
        <v>1</v>
      </c>
      <c r="I13555">
        <v>0</v>
      </c>
      <c r="J13555">
        <v>-10833.33</v>
      </c>
      <c r="K13555">
        <v>0</v>
      </c>
    </row>
    <row r="13556" spans="1:11" x14ac:dyDescent="0.25">
      <c r="A13556" s="1" t="s">
        <v>11</v>
      </c>
      <c r="B13556" s="1" t="s">
        <v>137</v>
      </c>
      <c r="C13556" s="1" t="s">
        <v>138</v>
      </c>
      <c r="D13556" s="1" t="s">
        <v>21</v>
      </c>
      <c r="E13556">
        <v>6020</v>
      </c>
      <c r="F13556" s="1" t="s">
        <v>613</v>
      </c>
      <c r="G13556">
        <v>2022</v>
      </c>
      <c r="H13556">
        <v>2</v>
      </c>
      <c r="I13556">
        <v>0</v>
      </c>
      <c r="J13556">
        <v>-10833.33</v>
      </c>
      <c r="K13556">
        <v>0</v>
      </c>
    </row>
    <row r="13557" spans="1:11" x14ac:dyDescent="0.25">
      <c r="A13557" s="1" t="s">
        <v>11</v>
      </c>
      <c r="B13557" s="1" t="s">
        <v>137</v>
      </c>
      <c r="C13557" s="1" t="s">
        <v>138</v>
      </c>
      <c r="D13557" s="1" t="s">
        <v>21</v>
      </c>
      <c r="E13557">
        <v>6020</v>
      </c>
      <c r="F13557" s="1" t="s">
        <v>613</v>
      </c>
      <c r="G13557">
        <v>2022</v>
      </c>
      <c r="H13557">
        <v>3</v>
      </c>
      <c r="I13557">
        <v>0</v>
      </c>
      <c r="J13557">
        <v>-10833.33</v>
      </c>
      <c r="K13557">
        <v>0</v>
      </c>
    </row>
    <row r="13558" spans="1:11" x14ac:dyDescent="0.25">
      <c r="A13558" s="1" t="s">
        <v>11</v>
      </c>
      <c r="B13558" s="1" t="s">
        <v>137</v>
      </c>
      <c r="C13558" s="1" t="s">
        <v>138</v>
      </c>
      <c r="D13558" s="1" t="s">
        <v>21</v>
      </c>
      <c r="E13558">
        <v>6020</v>
      </c>
      <c r="F13558" s="1" t="s">
        <v>613</v>
      </c>
      <c r="G13558">
        <v>2022</v>
      </c>
      <c r="H13558">
        <v>4</v>
      </c>
      <c r="I13558">
        <v>0</v>
      </c>
      <c r="J13558">
        <v>-10833.33</v>
      </c>
      <c r="K13558">
        <v>0</v>
      </c>
    </row>
    <row r="13559" spans="1:11" x14ac:dyDescent="0.25">
      <c r="A13559" s="1" t="s">
        <v>11</v>
      </c>
      <c r="B13559" s="1" t="s">
        <v>137</v>
      </c>
      <c r="C13559" s="1" t="s">
        <v>138</v>
      </c>
      <c r="D13559" s="1" t="s">
        <v>21</v>
      </c>
      <c r="E13559">
        <v>6020</v>
      </c>
      <c r="F13559" s="1" t="s">
        <v>613</v>
      </c>
      <c r="G13559">
        <v>2022</v>
      </c>
      <c r="H13559">
        <v>5</v>
      </c>
      <c r="I13559">
        <v>0</v>
      </c>
      <c r="J13559">
        <v>-10833.33</v>
      </c>
      <c r="K13559">
        <v>0</v>
      </c>
    </row>
    <row r="13560" spans="1:11" x14ac:dyDescent="0.25">
      <c r="A13560" s="1" t="s">
        <v>11</v>
      </c>
      <c r="B13560" s="1" t="s">
        <v>137</v>
      </c>
      <c r="C13560" s="1" t="s">
        <v>138</v>
      </c>
      <c r="D13560" s="1" t="s">
        <v>21</v>
      </c>
      <c r="E13560">
        <v>6020</v>
      </c>
      <c r="F13560" s="1" t="s">
        <v>613</v>
      </c>
      <c r="G13560">
        <v>2022</v>
      </c>
      <c r="H13560">
        <v>6</v>
      </c>
      <c r="I13560">
        <v>0</v>
      </c>
      <c r="J13560">
        <v>-10833.33</v>
      </c>
      <c r="K13560">
        <v>0</v>
      </c>
    </row>
    <row r="13561" spans="1:11" x14ac:dyDescent="0.25">
      <c r="A13561" s="1" t="s">
        <v>11</v>
      </c>
      <c r="B13561" s="1" t="s">
        <v>137</v>
      </c>
      <c r="C13561" s="1" t="s">
        <v>138</v>
      </c>
      <c r="D13561" s="1" t="s">
        <v>21</v>
      </c>
      <c r="E13561">
        <v>6020</v>
      </c>
      <c r="F13561" s="1" t="s">
        <v>613</v>
      </c>
      <c r="G13561">
        <v>2022</v>
      </c>
      <c r="H13561">
        <v>7</v>
      </c>
      <c r="I13561">
        <v>0</v>
      </c>
      <c r="J13561">
        <v>-10833.33</v>
      </c>
      <c r="K13561">
        <v>0</v>
      </c>
    </row>
    <row r="13562" spans="1:11" x14ac:dyDescent="0.25">
      <c r="A13562" s="1" t="s">
        <v>11</v>
      </c>
      <c r="B13562" s="1" t="s">
        <v>137</v>
      </c>
      <c r="C13562" s="1" t="s">
        <v>138</v>
      </c>
      <c r="D13562" s="1" t="s">
        <v>21</v>
      </c>
      <c r="E13562">
        <v>6020</v>
      </c>
      <c r="F13562" s="1" t="s">
        <v>613</v>
      </c>
      <c r="G13562">
        <v>2022</v>
      </c>
      <c r="H13562">
        <v>8</v>
      </c>
      <c r="I13562">
        <v>0</v>
      </c>
      <c r="J13562">
        <v>-10833.33</v>
      </c>
      <c r="K13562">
        <v>0</v>
      </c>
    </row>
    <row r="13563" spans="1:11" x14ac:dyDescent="0.25">
      <c r="A13563" s="1" t="s">
        <v>11</v>
      </c>
      <c r="B13563" s="1" t="s">
        <v>137</v>
      </c>
      <c r="C13563" s="1" t="s">
        <v>138</v>
      </c>
      <c r="D13563" s="1" t="s">
        <v>21</v>
      </c>
      <c r="E13563">
        <v>6020</v>
      </c>
      <c r="F13563" s="1" t="s">
        <v>613</v>
      </c>
      <c r="G13563">
        <v>2022</v>
      </c>
      <c r="H13563">
        <v>9</v>
      </c>
      <c r="I13563">
        <v>0</v>
      </c>
      <c r="J13563">
        <v>-10833.33</v>
      </c>
      <c r="K13563">
        <v>0</v>
      </c>
    </row>
    <row r="13564" spans="1:11" x14ac:dyDescent="0.25">
      <c r="A13564" s="1" t="s">
        <v>11</v>
      </c>
      <c r="B13564" s="1" t="s">
        <v>137</v>
      </c>
      <c r="C13564" s="1" t="s">
        <v>138</v>
      </c>
      <c r="D13564" s="1" t="s">
        <v>21</v>
      </c>
      <c r="E13564">
        <v>6020</v>
      </c>
      <c r="F13564" s="1" t="s">
        <v>613</v>
      </c>
      <c r="G13564">
        <v>2022</v>
      </c>
      <c r="H13564">
        <v>10</v>
      </c>
      <c r="I13564">
        <v>0</v>
      </c>
      <c r="J13564">
        <v>-10833.33</v>
      </c>
      <c r="K13564">
        <v>0</v>
      </c>
    </row>
    <row r="13565" spans="1:11" x14ac:dyDescent="0.25">
      <c r="A13565" s="1" t="s">
        <v>11</v>
      </c>
      <c r="B13565" s="1" t="s">
        <v>137</v>
      </c>
      <c r="C13565" s="1" t="s">
        <v>138</v>
      </c>
      <c r="D13565" s="1" t="s">
        <v>21</v>
      </c>
      <c r="E13565">
        <v>6020</v>
      </c>
      <c r="F13565" s="1" t="s">
        <v>613</v>
      </c>
      <c r="G13565">
        <v>2022</v>
      </c>
      <c r="H13565">
        <v>11</v>
      </c>
      <c r="I13565">
        <v>0</v>
      </c>
      <c r="J13565">
        <v>-10833.33</v>
      </c>
      <c r="K13565">
        <v>0</v>
      </c>
    </row>
    <row r="13566" spans="1:11" x14ac:dyDescent="0.25">
      <c r="A13566" s="1" t="s">
        <v>11</v>
      </c>
      <c r="B13566" s="1" t="s">
        <v>137</v>
      </c>
      <c r="C13566" s="1" t="s">
        <v>138</v>
      </c>
      <c r="D13566" s="1" t="s">
        <v>21</v>
      </c>
      <c r="E13566">
        <v>6020</v>
      </c>
      <c r="F13566" s="1" t="s">
        <v>613</v>
      </c>
      <c r="G13566">
        <v>2022</v>
      </c>
      <c r="H13566">
        <v>12</v>
      </c>
      <c r="I13566">
        <v>0</v>
      </c>
      <c r="J13566">
        <v>-10833.33</v>
      </c>
      <c r="K13566">
        <v>0</v>
      </c>
    </row>
    <row r="13567" spans="1:11" x14ac:dyDescent="0.25">
      <c r="A13567" s="1" t="s">
        <v>11</v>
      </c>
      <c r="B13567" s="1" t="s">
        <v>137</v>
      </c>
      <c r="C13567" s="1" t="s">
        <v>138</v>
      </c>
      <c r="D13567" s="1" t="s">
        <v>21</v>
      </c>
      <c r="E13567">
        <v>6020</v>
      </c>
      <c r="F13567" s="1" t="s">
        <v>613</v>
      </c>
      <c r="G13567">
        <v>2023</v>
      </c>
      <c r="H13567">
        <v>1</v>
      </c>
      <c r="I13567">
        <v>0</v>
      </c>
      <c r="J13567">
        <v>-10833.33</v>
      </c>
      <c r="K13567">
        <v>0</v>
      </c>
    </row>
    <row r="13568" spans="1:11" x14ac:dyDescent="0.25">
      <c r="A13568" s="1" t="s">
        <v>11</v>
      </c>
      <c r="B13568" s="1" t="s">
        <v>137</v>
      </c>
      <c r="C13568" s="1" t="s">
        <v>138</v>
      </c>
      <c r="D13568" s="1" t="s">
        <v>21</v>
      </c>
      <c r="E13568">
        <v>6020</v>
      </c>
      <c r="F13568" s="1" t="s">
        <v>613</v>
      </c>
      <c r="G13568">
        <v>2023</v>
      </c>
      <c r="H13568">
        <v>2</v>
      </c>
      <c r="I13568">
        <v>0</v>
      </c>
      <c r="J13568">
        <v>-10833.33</v>
      </c>
      <c r="K13568">
        <v>0</v>
      </c>
    </row>
    <row r="13569" spans="1:11" x14ac:dyDescent="0.25">
      <c r="A13569" s="1" t="s">
        <v>11</v>
      </c>
      <c r="B13569" s="1" t="s">
        <v>137</v>
      </c>
      <c r="C13569" s="1" t="s">
        <v>138</v>
      </c>
      <c r="D13569" s="1" t="s">
        <v>21</v>
      </c>
      <c r="E13569">
        <v>6020</v>
      </c>
      <c r="F13569" s="1" t="s">
        <v>613</v>
      </c>
      <c r="G13569">
        <v>2023</v>
      </c>
      <c r="H13569">
        <v>3</v>
      </c>
      <c r="I13569">
        <v>0</v>
      </c>
      <c r="J13569">
        <v>-43333.32</v>
      </c>
      <c r="K13569">
        <v>0</v>
      </c>
    </row>
    <row r="13570" spans="1:11" x14ac:dyDescent="0.25">
      <c r="A13570" s="1" t="s">
        <v>11</v>
      </c>
      <c r="B13570" s="1" t="s">
        <v>137</v>
      </c>
      <c r="C13570" s="1" t="s">
        <v>138</v>
      </c>
      <c r="D13570" s="1" t="s">
        <v>21</v>
      </c>
      <c r="E13570">
        <v>6020</v>
      </c>
      <c r="F13570" s="1" t="s">
        <v>613</v>
      </c>
      <c r="G13570">
        <v>2023</v>
      </c>
      <c r="H13570">
        <v>4</v>
      </c>
      <c r="I13570">
        <v>0</v>
      </c>
      <c r="J13570">
        <v>-10833.33</v>
      </c>
      <c r="K13570">
        <v>0</v>
      </c>
    </row>
    <row r="13571" spans="1:11" x14ac:dyDescent="0.25">
      <c r="A13571" s="1" t="s">
        <v>11</v>
      </c>
      <c r="B13571" s="1" t="s">
        <v>137</v>
      </c>
      <c r="C13571" s="1" t="s">
        <v>138</v>
      </c>
      <c r="D13571" s="1" t="s">
        <v>21</v>
      </c>
      <c r="E13571">
        <v>6020</v>
      </c>
      <c r="F13571" s="1" t="s">
        <v>613</v>
      </c>
      <c r="G13571">
        <v>2023</v>
      </c>
      <c r="H13571">
        <v>5</v>
      </c>
      <c r="I13571">
        <v>0</v>
      </c>
      <c r="J13571">
        <v>-10833.33</v>
      </c>
      <c r="K13571">
        <v>0</v>
      </c>
    </row>
    <row r="13572" spans="1:11" x14ac:dyDescent="0.25">
      <c r="A13572" s="1" t="s">
        <v>11</v>
      </c>
      <c r="B13572" s="1" t="s">
        <v>137</v>
      </c>
      <c r="C13572" s="1" t="s">
        <v>138</v>
      </c>
      <c r="D13572" s="1" t="s">
        <v>21</v>
      </c>
      <c r="E13572">
        <v>6020</v>
      </c>
      <c r="F13572" s="1" t="s">
        <v>613</v>
      </c>
      <c r="G13572">
        <v>2023</v>
      </c>
      <c r="H13572">
        <v>6</v>
      </c>
      <c r="I13572">
        <v>0</v>
      </c>
      <c r="J13572">
        <v>-10833.33</v>
      </c>
      <c r="K13572">
        <v>0</v>
      </c>
    </row>
    <row r="13573" spans="1:11" x14ac:dyDescent="0.25">
      <c r="A13573" s="1" t="s">
        <v>11</v>
      </c>
      <c r="B13573" s="1" t="s">
        <v>137</v>
      </c>
      <c r="C13573" s="1" t="s">
        <v>138</v>
      </c>
      <c r="D13573" s="1" t="s">
        <v>21</v>
      </c>
      <c r="E13573">
        <v>6020</v>
      </c>
      <c r="F13573" s="1" t="s">
        <v>613</v>
      </c>
      <c r="G13573">
        <v>2023</v>
      </c>
      <c r="H13573">
        <v>7</v>
      </c>
      <c r="I13573">
        <v>0</v>
      </c>
      <c r="J13573">
        <v>-10833.33</v>
      </c>
      <c r="K13573">
        <v>0</v>
      </c>
    </row>
    <row r="13574" spans="1:11" x14ac:dyDescent="0.25">
      <c r="A13574" s="1" t="s">
        <v>11</v>
      </c>
      <c r="B13574" s="1" t="s">
        <v>137</v>
      </c>
      <c r="C13574" s="1" t="s">
        <v>138</v>
      </c>
      <c r="D13574" s="1" t="s">
        <v>21</v>
      </c>
      <c r="E13574">
        <v>6020</v>
      </c>
      <c r="F13574" s="1" t="s">
        <v>613</v>
      </c>
      <c r="G13574">
        <v>2023</v>
      </c>
      <c r="H13574">
        <v>8</v>
      </c>
      <c r="I13574">
        <v>0</v>
      </c>
      <c r="J13574">
        <v>-10833.33</v>
      </c>
      <c r="K13574">
        <v>0</v>
      </c>
    </row>
    <row r="13575" spans="1:11" x14ac:dyDescent="0.25">
      <c r="A13575" s="1" t="s">
        <v>11</v>
      </c>
      <c r="B13575" s="1" t="s">
        <v>137</v>
      </c>
      <c r="C13575" s="1" t="s">
        <v>138</v>
      </c>
      <c r="D13575" s="1" t="s">
        <v>21</v>
      </c>
      <c r="E13575">
        <v>6020</v>
      </c>
      <c r="F13575" s="1" t="s">
        <v>613</v>
      </c>
      <c r="G13575">
        <v>2023</v>
      </c>
      <c r="H13575">
        <v>9</v>
      </c>
      <c r="I13575">
        <v>0</v>
      </c>
      <c r="J13575">
        <v>-10833.33</v>
      </c>
      <c r="K13575">
        <v>0</v>
      </c>
    </row>
    <row r="13576" spans="1:11" x14ac:dyDescent="0.25">
      <c r="A13576" s="1" t="s">
        <v>11</v>
      </c>
      <c r="B13576" s="1" t="s">
        <v>137</v>
      </c>
      <c r="C13576" s="1" t="s">
        <v>138</v>
      </c>
      <c r="D13576" s="1" t="s">
        <v>21</v>
      </c>
      <c r="E13576">
        <v>6020</v>
      </c>
      <c r="F13576" s="1" t="s">
        <v>613</v>
      </c>
      <c r="G13576">
        <v>2023</v>
      </c>
      <c r="H13576">
        <v>10</v>
      </c>
      <c r="I13576">
        <v>0</v>
      </c>
      <c r="J13576">
        <v>-10833.33</v>
      </c>
      <c r="K13576">
        <v>0</v>
      </c>
    </row>
    <row r="13577" spans="1:11" x14ac:dyDescent="0.25">
      <c r="A13577" s="1" t="s">
        <v>11</v>
      </c>
      <c r="B13577" s="1" t="s">
        <v>137</v>
      </c>
      <c r="C13577" s="1" t="s">
        <v>138</v>
      </c>
      <c r="D13577" s="1" t="s">
        <v>21</v>
      </c>
      <c r="E13577">
        <v>6020</v>
      </c>
      <c r="F13577" s="1" t="s">
        <v>613</v>
      </c>
      <c r="G13577">
        <v>2023</v>
      </c>
      <c r="H13577">
        <v>11</v>
      </c>
      <c r="I13577">
        <v>0</v>
      </c>
      <c r="J13577">
        <v>-10833.33</v>
      </c>
      <c r="K13577">
        <v>0</v>
      </c>
    </row>
    <row r="13578" spans="1:11" x14ac:dyDescent="0.25">
      <c r="A13578" s="1" t="s">
        <v>11</v>
      </c>
      <c r="B13578" s="1" t="s">
        <v>137</v>
      </c>
      <c r="C13578" s="1" t="s">
        <v>138</v>
      </c>
      <c r="D13578" s="1" t="s">
        <v>21</v>
      </c>
      <c r="E13578">
        <v>6020</v>
      </c>
      <c r="F13578" s="1" t="s">
        <v>613</v>
      </c>
      <c r="G13578">
        <v>2023</v>
      </c>
      <c r="H13578">
        <v>12</v>
      </c>
      <c r="I13578">
        <v>0</v>
      </c>
      <c r="J13578">
        <v>-10833.33</v>
      </c>
      <c r="K13578">
        <v>0</v>
      </c>
    </row>
    <row r="13579" spans="1:11" x14ac:dyDescent="0.25">
      <c r="A13579" s="1" t="s">
        <v>11</v>
      </c>
      <c r="B13579" s="1" t="s">
        <v>139</v>
      </c>
      <c r="C13579" s="1" t="s">
        <v>140</v>
      </c>
      <c r="D13579" s="1" t="s">
        <v>33</v>
      </c>
      <c r="E13579">
        <v>6020</v>
      </c>
      <c r="F13579" s="1" t="s">
        <v>613</v>
      </c>
      <c r="G13579">
        <v>2021</v>
      </c>
      <c r="H13579">
        <v>1</v>
      </c>
      <c r="I13579">
        <v>0</v>
      </c>
      <c r="J13579">
        <v>-10833.33</v>
      </c>
      <c r="K13579">
        <v>-10833.33</v>
      </c>
    </row>
    <row r="13580" spans="1:11" x14ac:dyDescent="0.25">
      <c r="A13580" s="1" t="s">
        <v>11</v>
      </c>
      <c r="B13580" s="1" t="s">
        <v>139</v>
      </c>
      <c r="C13580" s="1" t="s">
        <v>140</v>
      </c>
      <c r="D13580" s="1" t="s">
        <v>33</v>
      </c>
      <c r="E13580">
        <v>6020</v>
      </c>
      <c r="F13580" s="1" t="s">
        <v>613</v>
      </c>
      <c r="G13580">
        <v>2021</v>
      </c>
      <c r="H13580">
        <v>2</v>
      </c>
      <c r="I13580">
        <v>0</v>
      </c>
      <c r="J13580">
        <v>-10833.33</v>
      </c>
      <c r="K13580">
        <v>-10833.33</v>
      </c>
    </row>
    <row r="13581" spans="1:11" x14ac:dyDescent="0.25">
      <c r="A13581" s="1" t="s">
        <v>11</v>
      </c>
      <c r="B13581" s="1" t="s">
        <v>139</v>
      </c>
      <c r="C13581" s="1" t="s">
        <v>140</v>
      </c>
      <c r="D13581" s="1" t="s">
        <v>33</v>
      </c>
      <c r="E13581">
        <v>6020</v>
      </c>
      <c r="F13581" s="1" t="s">
        <v>613</v>
      </c>
      <c r="G13581">
        <v>2021</v>
      </c>
      <c r="H13581">
        <v>3</v>
      </c>
      <c r="I13581">
        <v>0</v>
      </c>
      <c r="J13581">
        <v>-10833.33</v>
      </c>
      <c r="K13581">
        <v>-10833.33</v>
      </c>
    </row>
    <row r="13582" spans="1:11" x14ac:dyDescent="0.25">
      <c r="A13582" s="1" t="s">
        <v>11</v>
      </c>
      <c r="B13582" s="1" t="s">
        <v>139</v>
      </c>
      <c r="C13582" s="1" t="s">
        <v>140</v>
      </c>
      <c r="D13582" s="1" t="s">
        <v>33</v>
      </c>
      <c r="E13582">
        <v>6020</v>
      </c>
      <c r="F13582" s="1" t="s">
        <v>613</v>
      </c>
      <c r="G13582">
        <v>2021</v>
      </c>
      <c r="H13582">
        <v>4</v>
      </c>
      <c r="I13582">
        <v>0</v>
      </c>
      <c r="J13582">
        <v>-10833.33</v>
      </c>
      <c r="K13582">
        <v>-10833.33</v>
      </c>
    </row>
    <row r="13583" spans="1:11" x14ac:dyDescent="0.25">
      <c r="A13583" s="1" t="s">
        <v>11</v>
      </c>
      <c r="B13583" s="1" t="s">
        <v>139</v>
      </c>
      <c r="C13583" s="1" t="s">
        <v>140</v>
      </c>
      <c r="D13583" s="1" t="s">
        <v>33</v>
      </c>
      <c r="E13583">
        <v>6020</v>
      </c>
      <c r="F13583" s="1" t="s">
        <v>613</v>
      </c>
      <c r="G13583">
        <v>2021</v>
      </c>
      <c r="H13583">
        <v>5</v>
      </c>
      <c r="I13583">
        <v>0</v>
      </c>
      <c r="J13583">
        <v>-10833.33</v>
      </c>
      <c r="K13583">
        <v>-10833.33</v>
      </c>
    </row>
    <row r="13584" spans="1:11" x14ac:dyDescent="0.25">
      <c r="A13584" s="1" t="s">
        <v>11</v>
      </c>
      <c r="B13584" s="1" t="s">
        <v>139</v>
      </c>
      <c r="C13584" s="1" t="s">
        <v>140</v>
      </c>
      <c r="D13584" s="1" t="s">
        <v>33</v>
      </c>
      <c r="E13584">
        <v>6020</v>
      </c>
      <c r="F13584" s="1" t="s">
        <v>613</v>
      </c>
      <c r="G13584">
        <v>2021</v>
      </c>
      <c r="H13584">
        <v>6</v>
      </c>
      <c r="I13584">
        <v>0</v>
      </c>
      <c r="J13584">
        <v>-10833.33</v>
      </c>
      <c r="K13584">
        <v>-10833.33</v>
      </c>
    </row>
    <row r="13585" spans="1:11" x14ac:dyDescent="0.25">
      <c r="A13585" s="1" t="s">
        <v>11</v>
      </c>
      <c r="B13585" s="1" t="s">
        <v>139</v>
      </c>
      <c r="C13585" s="1" t="s">
        <v>140</v>
      </c>
      <c r="D13585" s="1" t="s">
        <v>33</v>
      </c>
      <c r="E13585">
        <v>6020</v>
      </c>
      <c r="F13585" s="1" t="s">
        <v>613</v>
      </c>
      <c r="G13585">
        <v>2021</v>
      </c>
      <c r="H13585">
        <v>7</v>
      </c>
      <c r="I13585">
        <v>0</v>
      </c>
      <c r="J13585">
        <v>-10833.33</v>
      </c>
      <c r="K13585">
        <v>-10833.33</v>
      </c>
    </row>
    <row r="13586" spans="1:11" x14ac:dyDescent="0.25">
      <c r="A13586" s="1" t="s">
        <v>11</v>
      </c>
      <c r="B13586" s="1" t="s">
        <v>139</v>
      </c>
      <c r="C13586" s="1" t="s">
        <v>140</v>
      </c>
      <c r="D13586" s="1" t="s">
        <v>33</v>
      </c>
      <c r="E13586">
        <v>6020</v>
      </c>
      <c r="F13586" s="1" t="s">
        <v>613</v>
      </c>
      <c r="G13586">
        <v>2021</v>
      </c>
      <c r="H13586">
        <v>8</v>
      </c>
      <c r="I13586">
        <v>0</v>
      </c>
      <c r="J13586">
        <v>-10833.33</v>
      </c>
      <c r="K13586">
        <v>-10833.33</v>
      </c>
    </row>
    <row r="13587" spans="1:11" x14ac:dyDescent="0.25">
      <c r="A13587" s="1" t="s">
        <v>11</v>
      </c>
      <c r="B13587" s="1" t="s">
        <v>139</v>
      </c>
      <c r="C13587" s="1" t="s">
        <v>140</v>
      </c>
      <c r="D13587" s="1" t="s">
        <v>33</v>
      </c>
      <c r="E13587">
        <v>6020</v>
      </c>
      <c r="F13587" s="1" t="s">
        <v>613</v>
      </c>
      <c r="G13587">
        <v>2021</v>
      </c>
      <c r="H13587">
        <v>9</v>
      </c>
      <c r="I13587">
        <v>0</v>
      </c>
      <c r="J13587">
        <v>-10833.33</v>
      </c>
      <c r="K13587">
        <v>-10833.33</v>
      </c>
    </row>
    <row r="13588" spans="1:11" x14ac:dyDescent="0.25">
      <c r="A13588" s="1" t="s">
        <v>11</v>
      </c>
      <c r="B13588" s="1" t="s">
        <v>139</v>
      </c>
      <c r="C13588" s="1" t="s">
        <v>140</v>
      </c>
      <c r="D13588" s="1" t="s">
        <v>33</v>
      </c>
      <c r="E13588">
        <v>6020</v>
      </c>
      <c r="F13588" s="1" t="s">
        <v>613</v>
      </c>
      <c r="G13588">
        <v>2021</v>
      </c>
      <c r="H13588">
        <v>10</v>
      </c>
      <c r="I13588">
        <v>0</v>
      </c>
      <c r="J13588">
        <v>-10833.33</v>
      </c>
      <c r="K13588">
        <v>-10833.33</v>
      </c>
    </row>
    <row r="13589" spans="1:11" x14ac:dyDescent="0.25">
      <c r="A13589" s="1" t="s">
        <v>11</v>
      </c>
      <c r="B13589" s="1" t="s">
        <v>139</v>
      </c>
      <c r="C13589" s="1" t="s">
        <v>140</v>
      </c>
      <c r="D13589" s="1" t="s">
        <v>33</v>
      </c>
      <c r="E13589">
        <v>6020</v>
      </c>
      <c r="F13589" s="1" t="s">
        <v>613</v>
      </c>
      <c r="G13589">
        <v>2021</v>
      </c>
      <c r="H13589">
        <v>11</v>
      </c>
      <c r="I13589">
        <v>0</v>
      </c>
      <c r="J13589">
        <v>-10833.33</v>
      </c>
      <c r="K13589">
        <v>-10833.33</v>
      </c>
    </row>
    <row r="13590" spans="1:11" x14ac:dyDescent="0.25">
      <c r="A13590" s="1" t="s">
        <v>11</v>
      </c>
      <c r="B13590" s="1" t="s">
        <v>139</v>
      </c>
      <c r="C13590" s="1" t="s">
        <v>140</v>
      </c>
      <c r="D13590" s="1" t="s">
        <v>33</v>
      </c>
      <c r="E13590">
        <v>6020</v>
      </c>
      <c r="F13590" s="1" t="s">
        <v>613</v>
      </c>
      <c r="G13590">
        <v>2021</v>
      </c>
      <c r="H13590">
        <v>12</v>
      </c>
      <c r="I13590">
        <v>0</v>
      </c>
      <c r="J13590">
        <v>-10833.33</v>
      </c>
      <c r="K13590">
        <v>-10833.33</v>
      </c>
    </row>
    <row r="13591" spans="1:11" x14ac:dyDescent="0.25">
      <c r="A13591" s="1" t="s">
        <v>11</v>
      </c>
      <c r="B13591" s="1" t="s">
        <v>139</v>
      </c>
      <c r="C13591" s="1" t="s">
        <v>140</v>
      </c>
      <c r="D13591" s="1" t="s">
        <v>33</v>
      </c>
      <c r="E13591">
        <v>6020</v>
      </c>
      <c r="F13591" s="1" t="s">
        <v>613</v>
      </c>
      <c r="G13591">
        <v>2022</v>
      </c>
      <c r="H13591">
        <v>1</v>
      </c>
      <c r="I13591">
        <v>0</v>
      </c>
      <c r="J13591">
        <v>-10833.33</v>
      </c>
      <c r="K13591">
        <v>0</v>
      </c>
    </row>
    <row r="13592" spans="1:11" x14ac:dyDescent="0.25">
      <c r="A13592" s="1" t="s">
        <v>11</v>
      </c>
      <c r="B13592" s="1" t="s">
        <v>139</v>
      </c>
      <c r="C13592" s="1" t="s">
        <v>140</v>
      </c>
      <c r="D13592" s="1" t="s">
        <v>33</v>
      </c>
      <c r="E13592">
        <v>6020</v>
      </c>
      <c r="F13592" s="1" t="s">
        <v>613</v>
      </c>
      <c r="G13592">
        <v>2022</v>
      </c>
      <c r="H13592">
        <v>2</v>
      </c>
      <c r="I13592">
        <v>0</v>
      </c>
      <c r="J13592">
        <v>-10833.33</v>
      </c>
      <c r="K13592">
        <v>0</v>
      </c>
    </row>
    <row r="13593" spans="1:11" x14ac:dyDescent="0.25">
      <c r="A13593" s="1" t="s">
        <v>11</v>
      </c>
      <c r="B13593" s="1" t="s">
        <v>139</v>
      </c>
      <c r="C13593" s="1" t="s">
        <v>140</v>
      </c>
      <c r="D13593" s="1" t="s">
        <v>33</v>
      </c>
      <c r="E13593">
        <v>6020</v>
      </c>
      <c r="F13593" s="1" t="s">
        <v>613</v>
      </c>
      <c r="G13593">
        <v>2022</v>
      </c>
      <c r="H13593">
        <v>3</v>
      </c>
      <c r="I13593">
        <v>0</v>
      </c>
      <c r="J13593">
        <v>-10833.33</v>
      </c>
      <c r="K13593">
        <v>0</v>
      </c>
    </row>
    <row r="13594" spans="1:11" x14ac:dyDescent="0.25">
      <c r="A13594" s="1" t="s">
        <v>11</v>
      </c>
      <c r="B13594" s="1" t="s">
        <v>139</v>
      </c>
      <c r="C13594" s="1" t="s">
        <v>140</v>
      </c>
      <c r="D13594" s="1" t="s">
        <v>33</v>
      </c>
      <c r="E13594">
        <v>6020</v>
      </c>
      <c r="F13594" s="1" t="s">
        <v>613</v>
      </c>
      <c r="G13594">
        <v>2022</v>
      </c>
      <c r="H13594">
        <v>4</v>
      </c>
      <c r="I13594">
        <v>0</v>
      </c>
      <c r="J13594">
        <v>-10833.33</v>
      </c>
      <c r="K13594">
        <v>0</v>
      </c>
    </row>
    <row r="13595" spans="1:11" x14ac:dyDescent="0.25">
      <c r="A13595" s="1" t="s">
        <v>11</v>
      </c>
      <c r="B13595" s="1" t="s">
        <v>139</v>
      </c>
      <c r="C13595" s="1" t="s">
        <v>140</v>
      </c>
      <c r="D13595" s="1" t="s">
        <v>33</v>
      </c>
      <c r="E13595">
        <v>6020</v>
      </c>
      <c r="F13595" s="1" t="s">
        <v>613</v>
      </c>
      <c r="G13595">
        <v>2022</v>
      </c>
      <c r="H13595">
        <v>5</v>
      </c>
      <c r="I13595">
        <v>0</v>
      </c>
      <c r="J13595">
        <v>-10833.33</v>
      </c>
      <c r="K13595">
        <v>0</v>
      </c>
    </row>
    <row r="13596" spans="1:11" x14ac:dyDescent="0.25">
      <c r="A13596" s="1" t="s">
        <v>11</v>
      </c>
      <c r="B13596" s="1" t="s">
        <v>139</v>
      </c>
      <c r="C13596" s="1" t="s">
        <v>140</v>
      </c>
      <c r="D13596" s="1" t="s">
        <v>33</v>
      </c>
      <c r="E13596">
        <v>6020</v>
      </c>
      <c r="F13596" s="1" t="s">
        <v>613</v>
      </c>
      <c r="G13596">
        <v>2022</v>
      </c>
      <c r="H13596">
        <v>6</v>
      </c>
      <c r="I13596">
        <v>0</v>
      </c>
      <c r="J13596">
        <v>-10833.33</v>
      </c>
      <c r="K13596">
        <v>0</v>
      </c>
    </row>
    <row r="13597" spans="1:11" x14ac:dyDescent="0.25">
      <c r="A13597" s="1" t="s">
        <v>11</v>
      </c>
      <c r="B13597" s="1" t="s">
        <v>139</v>
      </c>
      <c r="C13597" s="1" t="s">
        <v>140</v>
      </c>
      <c r="D13597" s="1" t="s">
        <v>33</v>
      </c>
      <c r="E13597">
        <v>6020</v>
      </c>
      <c r="F13597" s="1" t="s">
        <v>613</v>
      </c>
      <c r="G13597">
        <v>2022</v>
      </c>
      <c r="H13597">
        <v>7</v>
      </c>
      <c r="I13597">
        <v>0</v>
      </c>
      <c r="J13597">
        <v>-10833.33</v>
      </c>
      <c r="K13597">
        <v>0</v>
      </c>
    </row>
    <row r="13598" spans="1:11" x14ac:dyDescent="0.25">
      <c r="A13598" s="1" t="s">
        <v>11</v>
      </c>
      <c r="B13598" s="1" t="s">
        <v>139</v>
      </c>
      <c r="C13598" s="1" t="s">
        <v>140</v>
      </c>
      <c r="D13598" s="1" t="s">
        <v>33</v>
      </c>
      <c r="E13598">
        <v>6020</v>
      </c>
      <c r="F13598" s="1" t="s">
        <v>613</v>
      </c>
      <c r="G13598">
        <v>2022</v>
      </c>
      <c r="H13598">
        <v>8</v>
      </c>
      <c r="I13598">
        <v>0</v>
      </c>
      <c r="J13598">
        <v>-10833.33</v>
      </c>
      <c r="K13598">
        <v>0</v>
      </c>
    </row>
    <row r="13599" spans="1:11" x14ac:dyDescent="0.25">
      <c r="A13599" s="1" t="s">
        <v>11</v>
      </c>
      <c r="B13599" s="1" t="s">
        <v>139</v>
      </c>
      <c r="C13599" s="1" t="s">
        <v>140</v>
      </c>
      <c r="D13599" s="1" t="s">
        <v>33</v>
      </c>
      <c r="E13599">
        <v>6020</v>
      </c>
      <c r="F13599" s="1" t="s">
        <v>613</v>
      </c>
      <c r="G13599">
        <v>2022</v>
      </c>
      <c r="H13599">
        <v>9</v>
      </c>
      <c r="I13599">
        <v>0</v>
      </c>
      <c r="J13599">
        <v>-10833.33</v>
      </c>
      <c r="K13599">
        <v>0</v>
      </c>
    </row>
    <row r="13600" spans="1:11" x14ac:dyDescent="0.25">
      <c r="A13600" s="1" t="s">
        <v>11</v>
      </c>
      <c r="B13600" s="1" t="s">
        <v>139</v>
      </c>
      <c r="C13600" s="1" t="s">
        <v>140</v>
      </c>
      <c r="D13600" s="1" t="s">
        <v>33</v>
      </c>
      <c r="E13600">
        <v>6020</v>
      </c>
      <c r="F13600" s="1" t="s">
        <v>613</v>
      </c>
      <c r="G13600">
        <v>2022</v>
      </c>
      <c r="H13600">
        <v>10</v>
      </c>
      <c r="I13600">
        <v>0</v>
      </c>
      <c r="J13600">
        <v>-10833.33</v>
      </c>
      <c r="K13600">
        <v>0</v>
      </c>
    </row>
    <row r="13601" spans="1:11" x14ac:dyDescent="0.25">
      <c r="A13601" s="1" t="s">
        <v>11</v>
      </c>
      <c r="B13601" s="1" t="s">
        <v>139</v>
      </c>
      <c r="C13601" s="1" t="s">
        <v>140</v>
      </c>
      <c r="D13601" s="1" t="s">
        <v>33</v>
      </c>
      <c r="E13601">
        <v>6020</v>
      </c>
      <c r="F13601" s="1" t="s">
        <v>613</v>
      </c>
      <c r="G13601">
        <v>2022</v>
      </c>
      <c r="H13601">
        <v>11</v>
      </c>
      <c r="I13601">
        <v>0</v>
      </c>
      <c r="J13601">
        <v>-10833.33</v>
      </c>
      <c r="K13601">
        <v>0</v>
      </c>
    </row>
    <row r="13602" spans="1:11" x14ac:dyDescent="0.25">
      <c r="A13602" s="1" t="s">
        <v>11</v>
      </c>
      <c r="B13602" s="1" t="s">
        <v>139</v>
      </c>
      <c r="C13602" s="1" t="s">
        <v>140</v>
      </c>
      <c r="D13602" s="1" t="s">
        <v>33</v>
      </c>
      <c r="E13602">
        <v>6020</v>
      </c>
      <c r="F13602" s="1" t="s">
        <v>613</v>
      </c>
      <c r="G13602">
        <v>2022</v>
      </c>
      <c r="H13602">
        <v>12</v>
      </c>
      <c r="I13602">
        <v>0</v>
      </c>
      <c r="J13602">
        <v>-10833.33</v>
      </c>
      <c r="K13602">
        <v>0</v>
      </c>
    </row>
    <row r="13603" spans="1:11" x14ac:dyDescent="0.25">
      <c r="A13603" s="1" t="s">
        <v>11</v>
      </c>
      <c r="B13603" s="1" t="s">
        <v>139</v>
      </c>
      <c r="C13603" s="1" t="s">
        <v>140</v>
      </c>
      <c r="D13603" s="1" t="s">
        <v>33</v>
      </c>
      <c r="E13603">
        <v>6020</v>
      </c>
      <c r="F13603" s="1" t="s">
        <v>613</v>
      </c>
      <c r="G13603">
        <v>2023</v>
      </c>
      <c r="H13603">
        <v>1</v>
      </c>
      <c r="I13603">
        <v>0</v>
      </c>
      <c r="J13603">
        <v>-10833.33</v>
      </c>
      <c r="K13603">
        <v>0</v>
      </c>
    </row>
    <row r="13604" spans="1:11" x14ac:dyDescent="0.25">
      <c r="A13604" s="1" t="s">
        <v>11</v>
      </c>
      <c r="B13604" s="1" t="s">
        <v>139</v>
      </c>
      <c r="C13604" s="1" t="s">
        <v>140</v>
      </c>
      <c r="D13604" s="1" t="s">
        <v>33</v>
      </c>
      <c r="E13604">
        <v>6020</v>
      </c>
      <c r="F13604" s="1" t="s">
        <v>613</v>
      </c>
      <c r="G13604">
        <v>2023</v>
      </c>
      <c r="H13604">
        <v>2</v>
      </c>
      <c r="I13604">
        <v>0</v>
      </c>
      <c r="J13604">
        <v>-10833.33</v>
      </c>
      <c r="K13604">
        <v>0</v>
      </c>
    </row>
    <row r="13605" spans="1:11" x14ac:dyDescent="0.25">
      <c r="A13605" s="1" t="s">
        <v>11</v>
      </c>
      <c r="B13605" s="1" t="s">
        <v>139</v>
      </c>
      <c r="C13605" s="1" t="s">
        <v>140</v>
      </c>
      <c r="D13605" s="1" t="s">
        <v>33</v>
      </c>
      <c r="E13605">
        <v>6020</v>
      </c>
      <c r="F13605" s="1" t="s">
        <v>613</v>
      </c>
      <c r="G13605">
        <v>2023</v>
      </c>
      <c r="H13605">
        <v>3</v>
      </c>
      <c r="I13605">
        <v>0</v>
      </c>
      <c r="J13605">
        <v>-10833.33</v>
      </c>
      <c r="K13605">
        <v>0</v>
      </c>
    </row>
    <row r="13606" spans="1:11" x14ac:dyDescent="0.25">
      <c r="A13606" s="1" t="s">
        <v>11</v>
      </c>
      <c r="B13606" s="1" t="s">
        <v>139</v>
      </c>
      <c r="C13606" s="1" t="s">
        <v>140</v>
      </c>
      <c r="D13606" s="1" t="s">
        <v>33</v>
      </c>
      <c r="E13606">
        <v>6020</v>
      </c>
      <c r="F13606" s="1" t="s">
        <v>613</v>
      </c>
      <c r="G13606">
        <v>2023</v>
      </c>
      <c r="H13606">
        <v>4</v>
      </c>
      <c r="I13606">
        <v>0</v>
      </c>
      <c r="J13606">
        <v>-10833.33</v>
      </c>
      <c r="K13606">
        <v>0</v>
      </c>
    </row>
    <row r="13607" spans="1:11" x14ac:dyDescent="0.25">
      <c r="A13607" s="1" t="s">
        <v>11</v>
      </c>
      <c r="B13607" s="1" t="s">
        <v>139</v>
      </c>
      <c r="C13607" s="1" t="s">
        <v>140</v>
      </c>
      <c r="D13607" s="1" t="s">
        <v>33</v>
      </c>
      <c r="E13607">
        <v>6020</v>
      </c>
      <c r="F13607" s="1" t="s">
        <v>613</v>
      </c>
      <c r="G13607">
        <v>2023</v>
      </c>
      <c r="H13607">
        <v>5</v>
      </c>
      <c r="I13607">
        <v>0</v>
      </c>
      <c r="J13607">
        <v>-10833.33</v>
      </c>
      <c r="K13607">
        <v>0</v>
      </c>
    </row>
    <row r="13608" spans="1:11" x14ac:dyDescent="0.25">
      <c r="A13608" s="1" t="s">
        <v>11</v>
      </c>
      <c r="B13608" s="1" t="s">
        <v>139</v>
      </c>
      <c r="C13608" s="1" t="s">
        <v>140</v>
      </c>
      <c r="D13608" s="1" t="s">
        <v>33</v>
      </c>
      <c r="E13608">
        <v>6020</v>
      </c>
      <c r="F13608" s="1" t="s">
        <v>613</v>
      </c>
      <c r="G13608">
        <v>2023</v>
      </c>
      <c r="H13608">
        <v>6</v>
      </c>
      <c r="I13608">
        <v>0</v>
      </c>
      <c r="J13608">
        <v>-10833.33</v>
      </c>
      <c r="K13608">
        <v>0</v>
      </c>
    </row>
    <row r="13609" spans="1:11" x14ac:dyDescent="0.25">
      <c r="A13609" s="1" t="s">
        <v>11</v>
      </c>
      <c r="B13609" s="1" t="s">
        <v>139</v>
      </c>
      <c r="C13609" s="1" t="s">
        <v>140</v>
      </c>
      <c r="D13609" s="1" t="s">
        <v>33</v>
      </c>
      <c r="E13609">
        <v>6020</v>
      </c>
      <c r="F13609" s="1" t="s">
        <v>613</v>
      </c>
      <c r="G13609">
        <v>2023</v>
      </c>
      <c r="H13609">
        <v>7</v>
      </c>
      <c r="I13609">
        <v>0</v>
      </c>
      <c r="J13609">
        <v>-10833.33</v>
      </c>
      <c r="K13609">
        <v>0</v>
      </c>
    </row>
    <row r="13610" spans="1:11" x14ac:dyDescent="0.25">
      <c r="A13610" s="1" t="s">
        <v>11</v>
      </c>
      <c r="B13610" s="1" t="s">
        <v>139</v>
      </c>
      <c r="C13610" s="1" t="s">
        <v>140</v>
      </c>
      <c r="D13610" s="1" t="s">
        <v>33</v>
      </c>
      <c r="E13610">
        <v>6020</v>
      </c>
      <c r="F13610" s="1" t="s">
        <v>613</v>
      </c>
      <c r="G13610">
        <v>2023</v>
      </c>
      <c r="H13610">
        <v>8</v>
      </c>
      <c r="I13610">
        <v>0</v>
      </c>
      <c r="J13610">
        <v>-10833.33</v>
      </c>
      <c r="K13610">
        <v>0</v>
      </c>
    </row>
    <row r="13611" spans="1:11" x14ac:dyDescent="0.25">
      <c r="A13611" s="1" t="s">
        <v>11</v>
      </c>
      <c r="B13611" s="1" t="s">
        <v>139</v>
      </c>
      <c r="C13611" s="1" t="s">
        <v>140</v>
      </c>
      <c r="D13611" s="1" t="s">
        <v>33</v>
      </c>
      <c r="E13611">
        <v>6020</v>
      </c>
      <c r="F13611" s="1" t="s">
        <v>613</v>
      </c>
      <c r="G13611">
        <v>2023</v>
      </c>
      <c r="H13611">
        <v>9</v>
      </c>
      <c r="I13611">
        <v>0</v>
      </c>
      <c r="J13611">
        <v>-10833.33</v>
      </c>
      <c r="K13611">
        <v>0</v>
      </c>
    </row>
    <row r="13612" spans="1:11" x14ac:dyDescent="0.25">
      <c r="A13612" s="1" t="s">
        <v>11</v>
      </c>
      <c r="B13612" s="1" t="s">
        <v>139</v>
      </c>
      <c r="C13612" s="1" t="s">
        <v>140</v>
      </c>
      <c r="D13612" s="1" t="s">
        <v>33</v>
      </c>
      <c r="E13612">
        <v>6020</v>
      </c>
      <c r="F13612" s="1" t="s">
        <v>613</v>
      </c>
      <c r="G13612">
        <v>2023</v>
      </c>
      <c r="H13612">
        <v>10</v>
      </c>
      <c r="I13612">
        <v>0</v>
      </c>
      <c r="J13612">
        <v>-10833.33</v>
      </c>
      <c r="K13612">
        <v>0</v>
      </c>
    </row>
    <row r="13613" spans="1:11" x14ac:dyDescent="0.25">
      <c r="A13613" s="1" t="s">
        <v>11</v>
      </c>
      <c r="B13613" s="1" t="s">
        <v>139</v>
      </c>
      <c r="C13613" s="1" t="s">
        <v>140</v>
      </c>
      <c r="D13613" s="1" t="s">
        <v>33</v>
      </c>
      <c r="E13613">
        <v>6020</v>
      </c>
      <c r="F13613" s="1" t="s">
        <v>613</v>
      </c>
      <c r="G13613">
        <v>2023</v>
      </c>
      <c r="H13613">
        <v>11</v>
      </c>
      <c r="I13613">
        <v>0</v>
      </c>
      <c r="J13613">
        <v>-10833.33</v>
      </c>
      <c r="K13613">
        <v>0</v>
      </c>
    </row>
    <row r="13614" spans="1:11" x14ac:dyDescent="0.25">
      <c r="A13614" s="1" t="s">
        <v>11</v>
      </c>
      <c r="B13614" s="1" t="s">
        <v>139</v>
      </c>
      <c r="C13614" s="1" t="s">
        <v>140</v>
      </c>
      <c r="D13614" s="1" t="s">
        <v>33</v>
      </c>
      <c r="E13614">
        <v>6020</v>
      </c>
      <c r="F13614" s="1" t="s">
        <v>613</v>
      </c>
      <c r="G13614">
        <v>2023</v>
      </c>
      <c r="H13614">
        <v>12</v>
      </c>
      <c r="I13614">
        <v>0</v>
      </c>
      <c r="J13614">
        <v>-43333.32</v>
      </c>
      <c r="K13614">
        <v>0</v>
      </c>
    </row>
    <row r="13615" spans="1:11" x14ac:dyDescent="0.25">
      <c r="A13615" s="1" t="s">
        <v>11</v>
      </c>
      <c r="B13615" s="1" t="s">
        <v>141</v>
      </c>
      <c r="C13615" s="1" t="s">
        <v>142</v>
      </c>
      <c r="D13615" s="1" t="s">
        <v>20</v>
      </c>
      <c r="E13615">
        <v>6020</v>
      </c>
      <c r="F13615" s="1" t="s">
        <v>613</v>
      </c>
      <c r="G13615">
        <v>2020</v>
      </c>
      <c r="H13615">
        <v>7</v>
      </c>
      <c r="I13615">
        <v>0</v>
      </c>
      <c r="J13615">
        <v>0</v>
      </c>
      <c r="K13615">
        <v>-5200</v>
      </c>
    </row>
    <row r="13616" spans="1:11" x14ac:dyDescent="0.25">
      <c r="A13616" s="1" t="s">
        <v>11</v>
      </c>
      <c r="B13616" s="1" t="s">
        <v>141</v>
      </c>
      <c r="C13616" s="1" t="s">
        <v>142</v>
      </c>
      <c r="D13616" s="1" t="s">
        <v>20</v>
      </c>
      <c r="E13616">
        <v>6020</v>
      </c>
      <c r="F13616" s="1" t="s">
        <v>613</v>
      </c>
      <c r="G13616">
        <v>2020</v>
      </c>
      <c r="H13616">
        <v>8</v>
      </c>
      <c r="I13616">
        <v>0</v>
      </c>
      <c r="J13616">
        <v>0</v>
      </c>
      <c r="K13616">
        <v>-5200</v>
      </c>
    </row>
    <row r="13617" spans="1:11" x14ac:dyDescent="0.25">
      <c r="A13617" s="1" t="s">
        <v>11</v>
      </c>
      <c r="B13617" s="1" t="s">
        <v>141</v>
      </c>
      <c r="C13617" s="1" t="s">
        <v>142</v>
      </c>
      <c r="D13617" s="1" t="s">
        <v>20</v>
      </c>
      <c r="E13617">
        <v>6020</v>
      </c>
      <c r="F13617" s="1" t="s">
        <v>613</v>
      </c>
      <c r="G13617">
        <v>2020</v>
      </c>
      <c r="H13617">
        <v>9</v>
      </c>
      <c r="I13617">
        <v>0</v>
      </c>
      <c r="J13617">
        <v>0</v>
      </c>
      <c r="K13617">
        <v>-5200</v>
      </c>
    </row>
    <row r="13618" spans="1:11" x14ac:dyDescent="0.25">
      <c r="A13618" s="1" t="s">
        <v>11</v>
      </c>
      <c r="B13618" s="1" t="s">
        <v>141</v>
      </c>
      <c r="C13618" s="1" t="s">
        <v>142</v>
      </c>
      <c r="D13618" s="1" t="s">
        <v>20</v>
      </c>
      <c r="E13618">
        <v>6020</v>
      </c>
      <c r="F13618" s="1" t="s">
        <v>613</v>
      </c>
      <c r="G13618">
        <v>2020</v>
      </c>
      <c r="H13618">
        <v>10</v>
      </c>
      <c r="I13618">
        <v>0</v>
      </c>
      <c r="J13618">
        <v>0</v>
      </c>
      <c r="K13618">
        <v>-5200</v>
      </c>
    </row>
    <row r="13619" spans="1:11" x14ac:dyDescent="0.25">
      <c r="A13619" s="1" t="s">
        <v>11</v>
      </c>
      <c r="B13619" s="1" t="s">
        <v>141</v>
      </c>
      <c r="C13619" s="1" t="s">
        <v>142</v>
      </c>
      <c r="D13619" s="1" t="s">
        <v>20</v>
      </c>
      <c r="E13619">
        <v>6020</v>
      </c>
      <c r="F13619" s="1" t="s">
        <v>613</v>
      </c>
      <c r="G13619">
        <v>2020</v>
      </c>
      <c r="H13619">
        <v>11</v>
      </c>
      <c r="I13619">
        <v>0</v>
      </c>
      <c r="J13619">
        <v>0</v>
      </c>
      <c r="K13619">
        <v>-5200</v>
      </c>
    </row>
    <row r="13620" spans="1:11" x14ac:dyDescent="0.25">
      <c r="A13620" s="1" t="s">
        <v>11</v>
      </c>
      <c r="B13620" s="1" t="s">
        <v>141</v>
      </c>
      <c r="C13620" s="1" t="s">
        <v>142</v>
      </c>
      <c r="D13620" s="1" t="s">
        <v>20</v>
      </c>
      <c r="E13620">
        <v>6020</v>
      </c>
      <c r="F13620" s="1" t="s">
        <v>613</v>
      </c>
      <c r="G13620">
        <v>2020</v>
      </c>
      <c r="H13620">
        <v>12</v>
      </c>
      <c r="I13620">
        <v>0</v>
      </c>
      <c r="J13620">
        <v>0</v>
      </c>
      <c r="K13620">
        <v>-5200</v>
      </c>
    </row>
    <row r="13621" spans="1:11" x14ac:dyDescent="0.25">
      <c r="A13621" s="1" t="s">
        <v>11</v>
      </c>
      <c r="B13621" s="1" t="s">
        <v>141</v>
      </c>
      <c r="C13621" s="1" t="s">
        <v>142</v>
      </c>
      <c r="D13621" s="1" t="s">
        <v>20</v>
      </c>
      <c r="E13621">
        <v>6020</v>
      </c>
      <c r="F13621" s="1" t="s">
        <v>613</v>
      </c>
      <c r="G13621">
        <v>2021</v>
      </c>
      <c r="H13621">
        <v>1</v>
      </c>
      <c r="I13621">
        <v>0</v>
      </c>
      <c r="J13621">
        <v>-5200</v>
      </c>
      <c r="K13621">
        <v>-5200</v>
      </c>
    </row>
    <row r="13622" spans="1:11" x14ac:dyDescent="0.25">
      <c r="A13622" s="1" t="s">
        <v>11</v>
      </c>
      <c r="B13622" s="1" t="s">
        <v>141</v>
      </c>
      <c r="C13622" s="1" t="s">
        <v>142</v>
      </c>
      <c r="D13622" s="1" t="s">
        <v>20</v>
      </c>
      <c r="E13622">
        <v>6020</v>
      </c>
      <c r="F13622" s="1" t="s">
        <v>613</v>
      </c>
      <c r="G13622">
        <v>2021</v>
      </c>
      <c r="H13622">
        <v>2</v>
      </c>
      <c r="I13622">
        <v>0</v>
      </c>
      <c r="J13622">
        <v>-5200</v>
      </c>
      <c r="K13622">
        <v>-5200</v>
      </c>
    </row>
    <row r="13623" spans="1:11" x14ac:dyDescent="0.25">
      <c r="A13623" s="1" t="s">
        <v>11</v>
      </c>
      <c r="B13623" s="1" t="s">
        <v>141</v>
      </c>
      <c r="C13623" s="1" t="s">
        <v>142</v>
      </c>
      <c r="D13623" s="1" t="s">
        <v>20</v>
      </c>
      <c r="E13623">
        <v>6020</v>
      </c>
      <c r="F13623" s="1" t="s">
        <v>613</v>
      </c>
      <c r="G13623">
        <v>2021</v>
      </c>
      <c r="H13623">
        <v>3</v>
      </c>
      <c r="I13623">
        <v>0</v>
      </c>
      <c r="J13623">
        <v>-5200</v>
      </c>
      <c r="K13623">
        <v>-5200</v>
      </c>
    </row>
    <row r="13624" spans="1:11" x14ac:dyDescent="0.25">
      <c r="A13624" s="1" t="s">
        <v>11</v>
      </c>
      <c r="B13624" s="1" t="s">
        <v>141</v>
      </c>
      <c r="C13624" s="1" t="s">
        <v>142</v>
      </c>
      <c r="D13624" s="1" t="s">
        <v>20</v>
      </c>
      <c r="E13624">
        <v>6020</v>
      </c>
      <c r="F13624" s="1" t="s">
        <v>613</v>
      </c>
      <c r="G13624">
        <v>2021</v>
      </c>
      <c r="H13624">
        <v>4</v>
      </c>
      <c r="I13624">
        <v>0</v>
      </c>
      <c r="J13624">
        <v>-5200</v>
      </c>
      <c r="K13624">
        <v>-5200</v>
      </c>
    </row>
    <row r="13625" spans="1:11" x14ac:dyDescent="0.25">
      <c r="A13625" s="1" t="s">
        <v>11</v>
      </c>
      <c r="B13625" s="1" t="s">
        <v>141</v>
      </c>
      <c r="C13625" s="1" t="s">
        <v>142</v>
      </c>
      <c r="D13625" s="1" t="s">
        <v>20</v>
      </c>
      <c r="E13625">
        <v>6020</v>
      </c>
      <c r="F13625" s="1" t="s">
        <v>613</v>
      </c>
      <c r="G13625">
        <v>2021</v>
      </c>
      <c r="H13625">
        <v>5</v>
      </c>
      <c r="I13625">
        <v>0</v>
      </c>
      <c r="J13625">
        <v>-5200</v>
      </c>
      <c r="K13625">
        <v>-5200</v>
      </c>
    </row>
    <row r="13626" spans="1:11" x14ac:dyDescent="0.25">
      <c r="A13626" s="1" t="s">
        <v>11</v>
      </c>
      <c r="B13626" s="1" t="s">
        <v>141</v>
      </c>
      <c r="C13626" s="1" t="s">
        <v>142</v>
      </c>
      <c r="D13626" s="1" t="s">
        <v>20</v>
      </c>
      <c r="E13626">
        <v>6020</v>
      </c>
      <c r="F13626" s="1" t="s">
        <v>613</v>
      </c>
      <c r="G13626">
        <v>2021</v>
      </c>
      <c r="H13626">
        <v>6</v>
      </c>
      <c r="I13626">
        <v>0</v>
      </c>
      <c r="J13626">
        <v>-5200</v>
      </c>
      <c r="K13626">
        <v>-5200</v>
      </c>
    </row>
    <row r="13627" spans="1:11" x14ac:dyDescent="0.25">
      <c r="A13627" s="1" t="s">
        <v>11</v>
      </c>
      <c r="B13627" s="1" t="s">
        <v>141</v>
      </c>
      <c r="C13627" s="1" t="s">
        <v>142</v>
      </c>
      <c r="D13627" s="1" t="s">
        <v>20</v>
      </c>
      <c r="E13627">
        <v>6020</v>
      </c>
      <c r="F13627" s="1" t="s">
        <v>613</v>
      </c>
      <c r="G13627">
        <v>2021</v>
      </c>
      <c r="H13627">
        <v>7</v>
      </c>
      <c r="I13627">
        <v>0</v>
      </c>
      <c r="J13627">
        <v>-5200</v>
      </c>
      <c r="K13627">
        <v>-5200</v>
      </c>
    </row>
    <row r="13628" spans="1:11" x14ac:dyDescent="0.25">
      <c r="A13628" s="1" t="s">
        <v>11</v>
      </c>
      <c r="B13628" s="1" t="s">
        <v>141</v>
      </c>
      <c r="C13628" s="1" t="s">
        <v>142</v>
      </c>
      <c r="D13628" s="1" t="s">
        <v>20</v>
      </c>
      <c r="E13628">
        <v>6020</v>
      </c>
      <c r="F13628" s="1" t="s">
        <v>613</v>
      </c>
      <c r="G13628">
        <v>2021</v>
      </c>
      <c r="H13628">
        <v>8</v>
      </c>
      <c r="I13628">
        <v>0</v>
      </c>
      <c r="J13628">
        <v>-5200</v>
      </c>
      <c r="K13628">
        <v>-5200</v>
      </c>
    </row>
    <row r="13629" spans="1:11" x14ac:dyDescent="0.25">
      <c r="A13629" s="1" t="s">
        <v>11</v>
      </c>
      <c r="B13629" s="1" t="s">
        <v>141</v>
      </c>
      <c r="C13629" s="1" t="s">
        <v>142</v>
      </c>
      <c r="D13629" s="1" t="s">
        <v>20</v>
      </c>
      <c r="E13629">
        <v>6020</v>
      </c>
      <c r="F13629" s="1" t="s">
        <v>613</v>
      </c>
      <c r="G13629">
        <v>2021</v>
      </c>
      <c r="H13629">
        <v>9</v>
      </c>
      <c r="I13629">
        <v>0</v>
      </c>
      <c r="J13629">
        <v>-5200</v>
      </c>
      <c r="K13629">
        <v>-5200</v>
      </c>
    </row>
    <row r="13630" spans="1:11" x14ac:dyDescent="0.25">
      <c r="A13630" s="1" t="s">
        <v>11</v>
      </c>
      <c r="B13630" s="1" t="s">
        <v>141</v>
      </c>
      <c r="C13630" s="1" t="s">
        <v>142</v>
      </c>
      <c r="D13630" s="1" t="s">
        <v>20</v>
      </c>
      <c r="E13630">
        <v>6020</v>
      </c>
      <c r="F13630" s="1" t="s">
        <v>613</v>
      </c>
      <c r="G13630">
        <v>2021</v>
      </c>
      <c r="H13630">
        <v>10</v>
      </c>
      <c r="I13630">
        <v>0</v>
      </c>
      <c r="J13630">
        <v>-6198.4</v>
      </c>
      <c r="K13630">
        <v>-5200</v>
      </c>
    </row>
    <row r="13631" spans="1:11" x14ac:dyDescent="0.25">
      <c r="A13631" s="1" t="s">
        <v>11</v>
      </c>
      <c r="B13631" s="1" t="s">
        <v>141</v>
      </c>
      <c r="C13631" s="1" t="s">
        <v>142</v>
      </c>
      <c r="D13631" s="1" t="s">
        <v>20</v>
      </c>
      <c r="E13631">
        <v>6020</v>
      </c>
      <c r="F13631" s="1" t="s">
        <v>613</v>
      </c>
      <c r="G13631">
        <v>2021</v>
      </c>
      <c r="H13631">
        <v>11</v>
      </c>
      <c r="I13631">
        <v>0</v>
      </c>
      <c r="J13631">
        <v>-5200</v>
      </c>
      <c r="K13631">
        <v>-5200</v>
      </c>
    </row>
    <row r="13632" spans="1:11" x14ac:dyDescent="0.25">
      <c r="A13632" s="1" t="s">
        <v>11</v>
      </c>
      <c r="B13632" s="1" t="s">
        <v>141</v>
      </c>
      <c r="C13632" s="1" t="s">
        <v>142</v>
      </c>
      <c r="D13632" s="1" t="s">
        <v>20</v>
      </c>
      <c r="E13632">
        <v>6020</v>
      </c>
      <c r="F13632" s="1" t="s">
        <v>613</v>
      </c>
      <c r="G13632">
        <v>2021</v>
      </c>
      <c r="H13632">
        <v>12</v>
      </c>
      <c r="I13632">
        <v>0</v>
      </c>
      <c r="J13632">
        <v>-5200</v>
      </c>
      <c r="K13632">
        <v>-5200</v>
      </c>
    </row>
    <row r="13633" spans="1:11" x14ac:dyDescent="0.25">
      <c r="A13633" s="1" t="s">
        <v>11</v>
      </c>
      <c r="B13633" s="1" t="s">
        <v>141</v>
      </c>
      <c r="C13633" s="1" t="s">
        <v>142</v>
      </c>
      <c r="D13633" s="1" t="s">
        <v>20</v>
      </c>
      <c r="E13633">
        <v>6020</v>
      </c>
      <c r="F13633" s="1" t="s">
        <v>613</v>
      </c>
      <c r="G13633">
        <v>2022</v>
      </c>
      <c r="H13633">
        <v>1</v>
      </c>
      <c r="I13633">
        <v>0</v>
      </c>
      <c r="J13633">
        <v>-5500</v>
      </c>
      <c r="K13633">
        <v>0</v>
      </c>
    </row>
    <row r="13634" spans="1:11" x14ac:dyDescent="0.25">
      <c r="A13634" s="1" t="s">
        <v>11</v>
      </c>
      <c r="B13634" s="1" t="s">
        <v>141</v>
      </c>
      <c r="C13634" s="1" t="s">
        <v>142</v>
      </c>
      <c r="D13634" s="1" t="s">
        <v>20</v>
      </c>
      <c r="E13634">
        <v>6020</v>
      </c>
      <c r="F13634" s="1" t="s">
        <v>613</v>
      </c>
      <c r="G13634">
        <v>2022</v>
      </c>
      <c r="H13634">
        <v>2</v>
      </c>
      <c r="I13634">
        <v>0</v>
      </c>
      <c r="J13634">
        <v>-5500</v>
      </c>
      <c r="K13634">
        <v>0</v>
      </c>
    </row>
    <row r="13635" spans="1:11" x14ac:dyDescent="0.25">
      <c r="A13635" s="1" t="s">
        <v>11</v>
      </c>
      <c r="B13635" s="1" t="s">
        <v>141</v>
      </c>
      <c r="C13635" s="1" t="s">
        <v>142</v>
      </c>
      <c r="D13635" s="1" t="s">
        <v>20</v>
      </c>
      <c r="E13635">
        <v>6020</v>
      </c>
      <c r="F13635" s="1" t="s">
        <v>613</v>
      </c>
      <c r="G13635">
        <v>2022</v>
      </c>
      <c r="H13635">
        <v>3</v>
      </c>
      <c r="I13635">
        <v>0</v>
      </c>
      <c r="J13635">
        <v>-5500</v>
      </c>
      <c r="K13635">
        <v>0</v>
      </c>
    </row>
    <row r="13636" spans="1:11" x14ac:dyDescent="0.25">
      <c r="A13636" s="1" t="s">
        <v>11</v>
      </c>
      <c r="B13636" s="1" t="s">
        <v>141</v>
      </c>
      <c r="C13636" s="1" t="s">
        <v>142</v>
      </c>
      <c r="D13636" s="1" t="s">
        <v>20</v>
      </c>
      <c r="E13636">
        <v>6020</v>
      </c>
      <c r="F13636" s="1" t="s">
        <v>613</v>
      </c>
      <c r="G13636">
        <v>2022</v>
      </c>
      <c r="H13636">
        <v>4</v>
      </c>
      <c r="I13636">
        <v>0</v>
      </c>
      <c r="J13636">
        <v>-5500</v>
      </c>
      <c r="K13636">
        <v>0</v>
      </c>
    </row>
    <row r="13637" spans="1:11" x14ac:dyDescent="0.25">
      <c r="A13637" s="1" t="s">
        <v>11</v>
      </c>
      <c r="B13637" s="1" t="s">
        <v>141</v>
      </c>
      <c r="C13637" s="1" t="s">
        <v>142</v>
      </c>
      <c r="D13637" s="1" t="s">
        <v>20</v>
      </c>
      <c r="E13637">
        <v>6020</v>
      </c>
      <c r="F13637" s="1" t="s">
        <v>613</v>
      </c>
      <c r="G13637">
        <v>2022</v>
      </c>
      <c r="H13637">
        <v>5</v>
      </c>
      <c r="I13637">
        <v>0</v>
      </c>
      <c r="J13637">
        <v>-5500</v>
      </c>
      <c r="K13637">
        <v>0</v>
      </c>
    </row>
    <row r="13638" spans="1:11" x14ac:dyDescent="0.25">
      <c r="A13638" s="1" t="s">
        <v>11</v>
      </c>
      <c r="B13638" s="1" t="s">
        <v>141</v>
      </c>
      <c r="C13638" s="1" t="s">
        <v>142</v>
      </c>
      <c r="D13638" s="1" t="s">
        <v>20</v>
      </c>
      <c r="E13638">
        <v>6020</v>
      </c>
      <c r="F13638" s="1" t="s">
        <v>613</v>
      </c>
      <c r="G13638">
        <v>2022</v>
      </c>
      <c r="H13638">
        <v>6</v>
      </c>
      <c r="I13638">
        <v>0</v>
      </c>
      <c r="J13638">
        <v>-5500</v>
      </c>
      <c r="K13638">
        <v>0</v>
      </c>
    </row>
    <row r="13639" spans="1:11" x14ac:dyDescent="0.25">
      <c r="A13639" s="1" t="s">
        <v>11</v>
      </c>
      <c r="B13639" s="1" t="s">
        <v>141</v>
      </c>
      <c r="C13639" s="1" t="s">
        <v>142</v>
      </c>
      <c r="D13639" s="1" t="s">
        <v>20</v>
      </c>
      <c r="E13639">
        <v>6020</v>
      </c>
      <c r="F13639" s="1" t="s">
        <v>613</v>
      </c>
      <c r="G13639">
        <v>2022</v>
      </c>
      <c r="H13639">
        <v>7</v>
      </c>
      <c r="I13639">
        <v>0</v>
      </c>
      <c r="J13639">
        <v>-5500</v>
      </c>
      <c r="K13639">
        <v>0</v>
      </c>
    </row>
    <row r="13640" spans="1:11" x14ac:dyDescent="0.25">
      <c r="A13640" s="1" t="s">
        <v>11</v>
      </c>
      <c r="B13640" s="1" t="s">
        <v>141</v>
      </c>
      <c r="C13640" s="1" t="s">
        <v>142</v>
      </c>
      <c r="D13640" s="1" t="s">
        <v>20</v>
      </c>
      <c r="E13640">
        <v>6020</v>
      </c>
      <c r="F13640" s="1" t="s">
        <v>613</v>
      </c>
      <c r="G13640">
        <v>2022</v>
      </c>
      <c r="H13640">
        <v>8</v>
      </c>
      <c r="I13640">
        <v>0</v>
      </c>
      <c r="J13640">
        <v>-5500</v>
      </c>
      <c r="K13640">
        <v>0</v>
      </c>
    </row>
    <row r="13641" spans="1:11" x14ac:dyDescent="0.25">
      <c r="A13641" s="1" t="s">
        <v>11</v>
      </c>
      <c r="B13641" s="1" t="s">
        <v>141</v>
      </c>
      <c r="C13641" s="1" t="s">
        <v>142</v>
      </c>
      <c r="D13641" s="1" t="s">
        <v>20</v>
      </c>
      <c r="E13641">
        <v>6020</v>
      </c>
      <c r="F13641" s="1" t="s">
        <v>613</v>
      </c>
      <c r="G13641">
        <v>2022</v>
      </c>
      <c r="H13641">
        <v>9</v>
      </c>
      <c r="I13641">
        <v>0</v>
      </c>
      <c r="J13641">
        <v>-5500</v>
      </c>
      <c r="K13641">
        <v>0</v>
      </c>
    </row>
    <row r="13642" spans="1:11" x14ac:dyDescent="0.25">
      <c r="A13642" s="1" t="s">
        <v>11</v>
      </c>
      <c r="B13642" s="1" t="s">
        <v>141</v>
      </c>
      <c r="C13642" s="1" t="s">
        <v>142</v>
      </c>
      <c r="D13642" s="1" t="s">
        <v>20</v>
      </c>
      <c r="E13642">
        <v>6020</v>
      </c>
      <c r="F13642" s="1" t="s">
        <v>613</v>
      </c>
      <c r="G13642">
        <v>2022</v>
      </c>
      <c r="H13642">
        <v>10</v>
      </c>
      <c r="I13642">
        <v>0</v>
      </c>
      <c r="J13642">
        <v>-5500</v>
      </c>
      <c r="K13642">
        <v>0</v>
      </c>
    </row>
    <row r="13643" spans="1:11" x14ac:dyDescent="0.25">
      <c r="A13643" s="1" t="s">
        <v>11</v>
      </c>
      <c r="B13643" s="1" t="s">
        <v>141</v>
      </c>
      <c r="C13643" s="1" t="s">
        <v>142</v>
      </c>
      <c r="D13643" s="1" t="s">
        <v>20</v>
      </c>
      <c r="E13643">
        <v>6020</v>
      </c>
      <c r="F13643" s="1" t="s">
        <v>613</v>
      </c>
      <c r="G13643">
        <v>2022</v>
      </c>
      <c r="H13643">
        <v>11</v>
      </c>
      <c r="I13643">
        <v>0</v>
      </c>
      <c r="J13643">
        <v>-5500</v>
      </c>
      <c r="K13643">
        <v>0</v>
      </c>
    </row>
    <row r="13644" spans="1:11" x14ac:dyDescent="0.25">
      <c r="A13644" s="1" t="s">
        <v>11</v>
      </c>
      <c r="B13644" s="1" t="s">
        <v>141</v>
      </c>
      <c r="C13644" s="1" t="s">
        <v>142</v>
      </c>
      <c r="D13644" s="1" t="s">
        <v>20</v>
      </c>
      <c r="E13644">
        <v>6020</v>
      </c>
      <c r="F13644" s="1" t="s">
        <v>613</v>
      </c>
      <c r="G13644">
        <v>2022</v>
      </c>
      <c r="H13644">
        <v>12</v>
      </c>
      <c r="I13644">
        <v>0</v>
      </c>
      <c r="J13644">
        <v>-5500</v>
      </c>
      <c r="K13644">
        <v>0</v>
      </c>
    </row>
    <row r="13645" spans="1:11" x14ac:dyDescent="0.25">
      <c r="A13645" s="1" t="s">
        <v>11</v>
      </c>
      <c r="B13645" s="1" t="s">
        <v>141</v>
      </c>
      <c r="C13645" s="1" t="s">
        <v>142</v>
      </c>
      <c r="D13645" s="1" t="s">
        <v>20</v>
      </c>
      <c r="E13645">
        <v>6020</v>
      </c>
      <c r="F13645" s="1" t="s">
        <v>613</v>
      </c>
      <c r="G13645">
        <v>2023</v>
      </c>
      <c r="H13645">
        <v>1</v>
      </c>
      <c r="I13645">
        <v>0</v>
      </c>
      <c r="J13645">
        <v>-5700</v>
      </c>
      <c r="K13645">
        <v>0</v>
      </c>
    </row>
    <row r="13646" spans="1:11" x14ac:dyDescent="0.25">
      <c r="A13646" s="1" t="s">
        <v>11</v>
      </c>
      <c r="B13646" s="1" t="s">
        <v>141</v>
      </c>
      <c r="C13646" s="1" t="s">
        <v>142</v>
      </c>
      <c r="D13646" s="1" t="s">
        <v>20</v>
      </c>
      <c r="E13646">
        <v>6020</v>
      </c>
      <c r="F13646" s="1" t="s">
        <v>613</v>
      </c>
      <c r="G13646">
        <v>2023</v>
      </c>
      <c r="H13646">
        <v>2</v>
      </c>
      <c r="I13646">
        <v>0</v>
      </c>
      <c r="J13646">
        <v>-5700</v>
      </c>
      <c r="K13646">
        <v>0</v>
      </c>
    </row>
    <row r="13647" spans="1:11" x14ac:dyDescent="0.25">
      <c r="A13647" s="1" t="s">
        <v>11</v>
      </c>
      <c r="B13647" s="1" t="s">
        <v>141</v>
      </c>
      <c r="C13647" s="1" t="s">
        <v>142</v>
      </c>
      <c r="D13647" s="1" t="s">
        <v>20</v>
      </c>
      <c r="E13647">
        <v>6020</v>
      </c>
      <c r="F13647" s="1" t="s">
        <v>613</v>
      </c>
      <c r="G13647">
        <v>2023</v>
      </c>
      <c r="H13647">
        <v>3</v>
      </c>
      <c r="I13647">
        <v>0</v>
      </c>
      <c r="J13647">
        <v>-11200.5</v>
      </c>
      <c r="K13647">
        <v>0</v>
      </c>
    </row>
    <row r="13648" spans="1:11" x14ac:dyDescent="0.25">
      <c r="A13648" s="1" t="s">
        <v>11</v>
      </c>
      <c r="B13648" s="1" t="s">
        <v>141</v>
      </c>
      <c r="C13648" s="1" t="s">
        <v>142</v>
      </c>
      <c r="D13648" s="1" t="s">
        <v>20</v>
      </c>
      <c r="E13648">
        <v>6020</v>
      </c>
      <c r="F13648" s="1" t="s">
        <v>613</v>
      </c>
      <c r="G13648">
        <v>2023</v>
      </c>
      <c r="H13648">
        <v>4</v>
      </c>
      <c r="I13648">
        <v>0</v>
      </c>
      <c r="J13648">
        <v>-5700</v>
      </c>
      <c r="K13648">
        <v>0</v>
      </c>
    </row>
    <row r="13649" spans="1:11" x14ac:dyDescent="0.25">
      <c r="A13649" s="1" t="s">
        <v>11</v>
      </c>
      <c r="B13649" s="1" t="s">
        <v>141</v>
      </c>
      <c r="C13649" s="1" t="s">
        <v>142</v>
      </c>
      <c r="D13649" s="1" t="s">
        <v>20</v>
      </c>
      <c r="E13649">
        <v>6020</v>
      </c>
      <c r="F13649" s="1" t="s">
        <v>613</v>
      </c>
      <c r="G13649">
        <v>2023</v>
      </c>
      <c r="H13649">
        <v>5</v>
      </c>
      <c r="I13649">
        <v>0</v>
      </c>
      <c r="J13649">
        <v>-5700</v>
      </c>
      <c r="K13649">
        <v>0</v>
      </c>
    </row>
    <row r="13650" spans="1:11" x14ac:dyDescent="0.25">
      <c r="A13650" s="1" t="s">
        <v>11</v>
      </c>
      <c r="B13650" s="1" t="s">
        <v>141</v>
      </c>
      <c r="C13650" s="1" t="s">
        <v>142</v>
      </c>
      <c r="D13650" s="1" t="s">
        <v>20</v>
      </c>
      <c r="E13650">
        <v>6020</v>
      </c>
      <c r="F13650" s="1" t="s">
        <v>613</v>
      </c>
      <c r="G13650">
        <v>2023</v>
      </c>
      <c r="H13650">
        <v>6</v>
      </c>
      <c r="I13650">
        <v>0</v>
      </c>
      <c r="J13650">
        <v>-5700</v>
      </c>
      <c r="K13650">
        <v>0</v>
      </c>
    </row>
    <row r="13651" spans="1:11" x14ac:dyDescent="0.25">
      <c r="A13651" s="1" t="s">
        <v>11</v>
      </c>
      <c r="B13651" s="1" t="s">
        <v>141</v>
      </c>
      <c r="C13651" s="1" t="s">
        <v>142</v>
      </c>
      <c r="D13651" s="1" t="s">
        <v>20</v>
      </c>
      <c r="E13651">
        <v>6020</v>
      </c>
      <c r="F13651" s="1" t="s">
        <v>613</v>
      </c>
      <c r="G13651">
        <v>2023</v>
      </c>
      <c r="H13651">
        <v>7</v>
      </c>
      <c r="I13651">
        <v>0</v>
      </c>
      <c r="J13651">
        <v>-5700</v>
      </c>
      <c r="K13651">
        <v>0</v>
      </c>
    </row>
    <row r="13652" spans="1:11" x14ac:dyDescent="0.25">
      <c r="A13652" s="1" t="s">
        <v>11</v>
      </c>
      <c r="B13652" s="1" t="s">
        <v>141</v>
      </c>
      <c r="C13652" s="1" t="s">
        <v>142</v>
      </c>
      <c r="D13652" s="1" t="s">
        <v>20</v>
      </c>
      <c r="E13652">
        <v>6020</v>
      </c>
      <c r="F13652" s="1" t="s">
        <v>613</v>
      </c>
      <c r="G13652">
        <v>2023</v>
      </c>
      <c r="H13652">
        <v>8</v>
      </c>
      <c r="I13652">
        <v>0</v>
      </c>
      <c r="J13652">
        <v>-5700</v>
      </c>
      <c r="K13652">
        <v>0</v>
      </c>
    </row>
    <row r="13653" spans="1:11" x14ac:dyDescent="0.25">
      <c r="A13653" s="1" t="s">
        <v>11</v>
      </c>
      <c r="B13653" s="1" t="s">
        <v>141</v>
      </c>
      <c r="C13653" s="1" t="s">
        <v>142</v>
      </c>
      <c r="D13653" s="1" t="s">
        <v>20</v>
      </c>
      <c r="E13653">
        <v>6020</v>
      </c>
      <c r="F13653" s="1" t="s">
        <v>613</v>
      </c>
      <c r="G13653">
        <v>2023</v>
      </c>
      <c r="H13653">
        <v>9</v>
      </c>
      <c r="I13653">
        <v>0</v>
      </c>
      <c r="J13653">
        <v>-5700</v>
      </c>
      <c r="K13653">
        <v>0</v>
      </c>
    </row>
    <row r="13654" spans="1:11" x14ac:dyDescent="0.25">
      <c r="A13654" s="1" t="s">
        <v>11</v>
      </c>
      <c r="B13654" s="1" t="s">
        <v>141</v>
      </c>
      <c r="C13654" s="1" t="s">
        <v>142</v>
      </c>
      <c r="D13654" s="1" t="s">
        <v>20</v>
      </c>
      <c r="E13654">
        <v>6020</v>
      </c>
      <c r="F13654" s="1" t="s">
        <v>613</v>
      </c>
      <c r="G13654">
        <v>2023</v>
      </c>
      <c r="H13654">
        <v>10</v>
      </c>
      <c r="I13654">
        <v>0</v>
      </c>
      <c r="J13654">
        <v>-5700</v>
      </c>
      <c r="K13654">
        <v>0</v>
      </c>
    </row>
    <row r="13655" spans="1:11" x14ac:dyDescent="0.25">
      <c r="A13655" s="1" t="s">
        <v>11</v>
      </c>
      <c r="B13655" s="1" t="s">
        <v>141</v>
      </c>
      <c r="C13655" s="1" t="s">
        <v>142</v>
      </c>
      <c r="D13655" s="1" t="s">
        <v>20</v>
      </c>
      <c r="E13655">
        <v>6020</v>
      </c>
      <c r="F13655" s="1" t="s">
        <v>613</v>
      </c>
      <c r="G13655">
        <v>2023</v>
      </c>
      <c r="H13655">
        <v>11</v>
      </c>
      <c r="I13655">
        <v>0</v>
      </c>
      <c r="J13655">
        <v>-5700</v>
      </c>
      <c r="K13655">
        <v>0</v>
      </c>
    </row>
    <row r="13656" spans="1:11" x14ac:dyDescent="0.25">
      <c r="A13656" s="1" t="s">
        <v>11</v>
      </c>
      <c r="B13656" s="1" t="s">
        <v>141</v>
      </c>
      <c r="C13656" s="1" t="s">
        <v>142</v>
      </c>
      <c r="D13656" s="1" t="s">
        <v>20</v>
      </c>
      <c r="E13656">
        <v>6020</v>
      </c>
      <c r="F13656" s="1" t="s">
        <v>613</v>
      </c>
      <c r="G13656">
        <v>2023</v>
      </c>
      <c r="H13656">
        <v>12</v>
      </c>
      <c r="I13656">
        <v>0</v>
      </c>
      <c r="J13656">
        <v>-5700</v>
      </c>
      <c r="K13656">
        <v>0</v>
      </c>
    </row>
    <row r="13657" spans="1:11" x14ac:dyDescent="0.25">
      <c r="A13657" s="1" t="s">
        <v>11</v>
      </c>
      <c r="B13657" s="1" t="s">
        <v>143</v>
      </c>
      <c r="C13657" s="1" t="s">
        <v>144</v>
      </c>
      <c r="D13657" s="1" t="s">
        <v>33</v>
      </c>
      <c r="E13657">
        <v>6020</v>
      </c>
      <c r="F13657" s="1" t="s">
        <v>613</v>
      </c>
      <c r="G13657">
        <v>2020</v>
      </c>
      <c r="H13657">
        <v>7</v>
      </c>
      <c r="I13657">
        <v>0</v>
      </c>
      <c r="J13657">
        <v>0</v>
      </c>
      <c r="K13657">
        <v>-2083.87</v>
      </c>
    </row>
    <row r="13658" spans="1:11" x14ac:dyDescent="0.25">
      <c r="A13658" s="1" t="s">
        <v>11</v>
      </c>
      <c r="B13658" s="1" t="s">
        <v>143</v>
      </c>
      <c r="C13658" s="1" t="s">
        <v>144</v>
      </c>
      <c r="D13658" s="1" t="s">
        <v>33</v>
      </c>
      <c r="E13658">
        <v>6020</v>
      </c>
      <c r="F13658" s="1" t="s">
        <v>613</v>
      </c>
      <c r="G13658">
        <v>2020</v>
      </c>
      <c r="H13658">
        <v>8</v>
      </c>
      <c r="I13658">
        <v>0</v>
      </c>
      <c r="J13658">
        <v>0</v>
      </c>
      <c r="K13658">
        <v>-3800</v>
      </c>
    </row>
    <row r="13659" spans="1:11" x14ac:dyDescent="0.25">
      <c r="A13659" s="1" t="s">
        <v>11</v>
      </c>
      <c r="B13659" s="1" t="s">
        <v>143</v>
      </c>
      <c r="C13659" s="1" t="s">
        <v>144</v>
      </c>
      <c r="D13659" s="1" t="s">
        <v>33</v>
      </c>
      <c r="E13659">
        <v>6020</v>
      </c>
      <c r="F13659" s="1" t="s">
        <v>613</v>
      </c>
      <c r="G13659">
        <v>2020</v>
      </c>
      <c r="H13659">
        <v>9</v>
      </c>
      <c r="I13659">
        <v>0</v>
      </c>
      <c r="J13659">
        <v>0</v>
      </c>
      <c r="K13659">
        <v>-3800</v>
      </c>
    </row>
    <row r="13660" spans="1:11" x14ac:dyDescent="0.25">
      <c r="A13660" s="1" t="s">
        <v>11</v>
      </c>
      <c r="B13660" s="1" t="s">
        <v>143</v>
      </c>
      <c r="C13660" s="1" t="s">
        <v>144</v>
      </c>
      <c r="D13660" s="1" t="s">
        <v>33</v>
      </c>
      <c r="E13660">
        <v>6020</v>
      </c>
      <c r="F13660" s="1" t="s">
        <v>613</v>
      </c>
      <c r="G13660">
        <v>2020</v>
      </c>
      <c r="H13660">
        <v>10</v>
      </c>
      <c r="I13660">
        <v>0</v>
      </c>
      <c r="J13660">
        <v>0</v>
      </c>
      <c r="K13660">
        <v>-3800</v>
      </c>
    </row>
    <row r="13661" spans="1:11" x14ac:dyDescent="0.25">
      <c r="A13661" s="1" t="s">
        <v>11</v>
      </c>
      <c r="B13661" s="1" t="s">
        <v>143</v>
      </c>
      <c r="C13661" s="1" t="s">
        <v>144</v>
      </c>
      <c r="D13661" s="1" t="s">
        <v>33</v>
      </c>
      <c r="E13661">
        <v>6020</v>
      </c>
      <c r="F13661" s="1" t="s">
        <v>613</v>
      </c>
      <c r="G13661">
        <v>2020</v>
      </c>
      <c r="H13661">
        <v>11</v>
      </c>
      <c r="I13661">
        <v>0</v>
      </c>
      <c r="J13661">
        <v>0</v>
      </c>
      <c r="K13661">
        <v>-3800</v>
      </c>
    </row>
    <row r="13662" spans="1:11" x14ac:dyDescent="0.25">
      <c r="A13662" s="1" t="s">
        <v>11</v>
      </c>
      <c r="B13662" s="1" t="s">
        <v>143</v>
      </c>
      <c r="C13662" s="1" t="s">
        <v>144</v>
      </c>
      <c r="D13662" s="1" t="s">
        <v>33</v>
      </c>
      <c r="E13662">
        <v>6020</v>
      </c>
      <c r="F13662" s="1" t="s">
        <v>613</v>
      </c>
      <c r="G13662">
        <v>2020</v>
      </c>
      <c r="H13662">
        <v>12</v>
      </c>
      <c r="I13662">
        <v>0</v>
      </c>
      <c r="J13662">
        <v>0</v>
      </c>
      <c r="K13662">
        <v>-3800</v>
      </c>
    </row>
    <row r="13663" spans="1:11" x14ac:dyDescent="0.25">
      <c r="A13663" s="1" t="s">
        <v>11</v>
      </c>
      <c r="B13663" s="1" t="s">
        <v>143</v>
      </c>
      <c r="C13663" s="1" t="s">
        <v>144</v>
      </c>
      <c r="D13663" s="1" t="s">
        <v>33</v>
      </c>
      <c r="E13663">
        <v>6020</v>
      </c>
      <c r="F13663" s="1" t="s">
        <v>613</v>
      </c>
      <c r="G13663">
        <v>2021</v>
      </c>
      <c r="H13663">
        <v>1</v>
      </c>
      <c r="I13663">
        <v>0</v>
      </c>
      <c r="J13663">
        <v>-4100</v>
      </c>
      <c r="K13663">
        <v>-4100</v>
      </c>
    </row>
    <row r="13664" spans="1:11" x14ac:dyDescent="0.25">
      <c r="A13664" s="1" t="s">
        <v>11</v>
      </c>
      <c r="B13664" s="1" t="s">
        <v>143</v>
      </c>
      <c r="C13664" s="1" t="s">
        <v>144</v>
      </c>
      <c r="D13664" s="1" t="s">
        <v>33</v>
      </c>
      <c r="E13664">
        <v>6020</v>
      </c>
      <c r="F13664" s="1" t="s">
        <v>613</v>
      </c>
      <c r="G13664">
        <v>2021</v>
      </c>
      <c r="H13664">
        <v>2</v>
      </c>
      <c r="I13664">
        <v>0</v>
      </c>
      <c r="J13664">
        <v>-4100</v>
      </c>
      <c r="K13664">
        <v>-4100</v>
      </c>
    </row>
    <row r="13665" spans="1:11" x14ac:dyDescent="0.25">
      <c r="A13665" s="1" t="s">
        <v>11</v>
      </c>
      <c r="B13665" s="1" t="s">
        <v>143</v>
      </c>
      <c r="C13665" s="1" t="s">
        <v>144</v>
      </c>
      <c r="D13665" s="1" t="s">
        <v>33</v>
      </c>
      <c r="E13665">
        <v>6020</v>
      </c>
      <c r="F13665" s="1" t="s">
        <v>613</v>
      </c>
      <c r="G13665">
        <v>2021</v>
      </c>
      <c r="H13665">
        <v>3</v>
      </c>
      <c r="I13665">
        <v>0</v>
      </c>
      <c r="J13665">
        <v>-4100</v>
      </c>
      <c r="K13665">
        <v>-4100</v>
      </c>
    </row>
    <row r="13666" spans="1:11" x14ac:dyDescent="0.25">
      <c r="A13666" s="1" t="s">
        <v>11</v>
      </c>
      <c r="B13666" s="1" t="s">
        <v>143</v>
      </c>
      <c r="C13666" s="1" t="s">
        <v>144</v>
      </c>
      <c r="D13666" s="1" t="s">
        <v>33</v>
      </c>
      <c r="E13666">
        <v>6020</v>
      </c>
      <c r="F13666" s="1" t="s">
        <v>613</v>
      </c>
      <c r="G13666">
        <v>2021</v>
      </c>
      <c r="H13666">
        <v>4</v>
      </c>
      <c r="I13666">
        <v>0</v>
      </c>
      <c r="J13666">
        <v>-4100</v>
      </c>
      <c r="K13666">
        <v>-4100</v>
      </c>
    </row>
    <row r="13667" spans="1:11" x14ac:dyDescent="0.25">
      <c r="A13667" s="1" t="s">
        <v>11</v>
      </c>
      <c r="B13667" s="1" t="s">
        <v>143</v>
      </c>
      <c r="C13667" s="1" t="s">
        <v>144</v>
      </c>
      <c r="D13667" s="1" t="s">
        <v>33</v>
      </c>
      <c r="E13667">
        <v>6020</v>
      </c>
      <c r="F13667" s="1" t="s">
        <v>613</v>
      </c>
      <c r="G13667">
        <v>2021</v>
      </c>
      <c r="H13667">
        <v>5</v>
      </c>
      <c r="I13667">
        <v>0</v>
      </c>
      <c r="J13667">
        <v>-4100</v>
      </c>
      <c r="K13667">
        <v>-4100</v>
      </c>
    </row>
    <row r="13668" spans="1:11" x14ac:dyDescent="0.25">
      <c r="A13668" s="1" t="s">
        <v>11</v>
      </c>
      <c r="B13668" s="1" t="s">
        <v>143</v>
      </c>
      <c r="C13668" s="1" t="s">
        <v>144</v>
      </c>
      <c r="D13668" s="1" t="s">
        <v>33</v>
      </c>
      <c r="E13668">
        <v>6020</v>
      </c>
      <c r="F13668" s="1" t="s">
        <v>613</v>
      </c>
      <c r="G13668">
        <v>2021</v>
      </c>
      <c r="H13668">
        <v>6</v>
      </c>
      <c r="I13668">
        <v>0</v>
      </c>
      <c r="J13668">
        <v>-4100</v>
      </c>
      <c r="K13668">
        <v>-4100</v>
      </c>
    </row>
    <row r="13669" spans="1:11" x14ac:dyDescent="0.25">
      <c r="A13669" s="1" t="s">
        <v>11</v>
      </c>
      <c r="B13669" s="1" t="s">
        <v>143</v>
      </c>
      <c r="C13669" s="1" t="s">
        <v>144</v>
      </c>
      <c r="D13669" s="1" t="s">
        <v>33</v>
      </c>
      <c r="E13669">
        <v>6020</v>
      </c>
      <c r="F13669" s="1" t="s">
        <v>613</v>
      </c>
      <c r="G13669">
        <v>2021</v>
      </c>
      <c r="H13669">
        <v>7</v>
      </c>
      <c r="I13669">
        <v>0</v>
      </c>
      <c r="J13669">
        <v>-4100</v>
      </c>
      <c r="K13669">
        <v>-4100</v>
      </c>
    </row>
    <row r="13670" spans="1:11" x14ac:dyDescent="0.25">
      <c r="A13670" s="1" t="s">
        <v>11</v>
      </c>
      <c r="B13670" s="1" t="s">
        <v>143</v>
      </c>
      <c r="C13670" s="1" t="s">
        <v>144</v>
      </c>
      <c r="D13670" s="1" t="s">
        <v>33</v>
      </c>
      <c r="E13670">
        <v>6020</v>
      </c>
      <c r="F13670" s="1" t="s">
        <v>613</v>
      </c>
      <c r="G13670">
        <v>2021</v>
      </c>
      <c r="H13670">
        <v>8</v>
      </c>
      <c r="I13670">
        <v>0</v>
      </c>
      <c r="J13670">
        <v>-4100</v>
      </c>
      <c r="K13670">
        <v>-4100</v>
      </c>
    </row>
    <row r="13671" spans="1:11" x14ac:dyDescent="0.25">
      <c r="A13671" s="1" t="s">
        <v>11</v>
      </c>
      <c r="B13671" s="1" t="s">
        <v>143</v>
      </c>
      <c r="C13671" s="1" t="s">
        <v>144</v>
      </c>
      <c r="D13671" s="1" t="s">
        <v>33</v>
      </c>
      <c r="E13671">
        <v>6020</v>
      </c>
      <c r="F13671" s="1" t="s">
        <v>613</v>
      </c>
      <c r="G13671">
        <v>2021</v>
      </c>
      <c r="H13671">
        <v>9</v>
      </c>
      <c r="I13671">
        <v>0</v>
      </c>
      <c r="J13671">
        <v>-4100</v>
      </c>
      <c r="K13671">
        <v>-4100</v>
      </c>
    </row>
    <row r="13672" spans="1:11" x14ac:dyDescent="0.25">
      <c r="A13672" s="1" t="s">
        <v>11</v>
      </c>
      <c r="B13672" s="1" t="s">
        <v>143</v>
      </c>
      <c r="C13672" s="1" t="s">
        <v>144</v>
      </c>
      <c r="D13672" s="1" t="s">
        <v>33</v>
      </c>
      <c r="E13672">
        <v>6020</v>
      </c>
      <c r="F13672" s="1" t="s">
        <v>613</v>
      </c>
      <c r="G13672">
        <v>2021</v>
      </c>
      <c r="H13672">
        <v>10</v>
      </c>
      <c r="I13672">
        <v>0</v>
      </c>
      <c r="J13672">
        <v>-4100</v>
      </c>
      <c r="K13672">
        <v>-4100</v>
      </c>
    </row>
    <row r="13673" spans="1:11" x14ac:dyDescent="0.25">
      <c r="A13673" s="1" t="s">
        <v>11</v>
      </c>
      <c r="B13673" s="1" t="s">
        <v>143</v>
      </c>
      <c r="C13673" s="1" t="s">
        <v>144</v>
      </c>
      <c r="D13673" s="1" t="s">
        <v>33</v>
      </c>
      <c r="E13673">
        <v>6020</v>
      </c>
      <c r="F13673" s="1" t="s">
        <v>613</v>
      </c>
      <c r="G13673">
        <v>2021</v>
      </c>
      <c r="H13673">
        <v>11</v>
      </c>
      <c r="I13673">
        <v>0</v>
      </c>
      <c r="J13673">
        <v>-4100</v>
      </c>
      <c r="K13673">
        <v>-4100</v>
      </c>
    </row>
    <row r="13674" spans="1:11" x14ac:dyDescent="0.25">
      <c r="A13674" s="1" t="s">
        <v>11</v>
      </c>
      <c r="B13674" s="1" t="s">
        <v>143</v>
      </c>
      <c r="C13674" s="1" t="s">
        <v>144</v>
      </c>
      <c r="D13674" s="1" t="s">
        <v>33</v>
      </c>
      <c r="E13674">
        <v>6020</v>
      </c>
      <c r="F13674" s="1" t="s">
        <v>613</v>
      </c>
      <c r="G13674">
        <v>2021</v>
      </c>
      <c r="H13674">
        <v>12</v>
      </c>
      <c r="I13674">
        <v>0</v>
      </c>
      <c r="J13674">
        <v>-4100</v>
      </c>
      <c r="K13674">
        <v>-12300</v>
      </c>
    </row>
    <row r="13675" spans="1:11" x14ac:dyDescent="0.25">
      <c r="A13675" s="1" t="s">
        <v>11</v>
      </c>
      <c r="B13675" s="1" t="s">
        <v>143</v>
      </c>
      <c r="C13675" s="1" t="s">
        <v>144</v>
      </c>
      <c r="D13675" s="1" t="s">
        <v>33</v>
      </c>
      <c r="E13675">
        <v>6020</v>
      </c>
      <c r="F13675" s="1" t="s">
        <v>613</v>
      </c>
      <c r="G13675">
        <v>2022</v>
      </c>
      <c r="H13675">
        <v>1</v>
      </c>
      <c r="I13675">
        <v>0</v>
      </c>
      <c r="J13675">
        <v>-4500</v>
      </c>
      <c r="K13675">
        <v>0</v>
      </c>
    </row>
    <row r="13676" spans="1:11" x14ac:dyDescent="0.25">
      <c r="A13676" s="1" t="s">
        <v>11</v>
      </c>
      <c r="B13676" s="1" t="s">
        <v>143</v>
      </c>
      <c r="C13676" s="1" t="s">
        <v>144</v>
      </c>
      <c r="D13676" s="1" t="s">
        <v>33</v>
      </c>
      <c r="E13676">
        <v>6020</v>
      </c>
      <c r="F13676" s="1" t="s">
        <v>613</v>
      </c>
      <c r="G13676">
        <v>2022</v>
      </c>
      <c r="H13676">
        <v>2</v>
      </c>
      <c r="I13676">
        <v>0</v>
      </c>
      <c r="J13676">
        <v>-4500</v>
      </c>
      <c r="K13676">
        <v>0</v>
      </c>
    </row>
    <row r="13677" spans="1:11" x14ac:dyDescent="0.25">
      <c r="A13677" s="1" t="s">
        <v>11</v>
      </c>
      <c r="B13677" s="1" t="s">
        <v>143</v>
      </c>
      <c r="C13677" s="1" t="s">
        <v>144</v>
      </c>
      <c r="D13677" s="1" t="s">
        <v>33</v>
      </c>
      <c r="E13677">
        <v>6020</v>
      </c>
      <c r="F13677" s="1" t="s">
        <v>613</v>
      </c>
      <c r="G13677">
        <v>2022</v>
      </c>
      <c r="H13677">
        <v>3</v>
      </c>
      <c r="I13677">
        <v>0</v>
      </c>
      <c r="J13677">
        <v>-4500</v>
      </c>
      <c r="K13677">
        <v>0</v>
      </c>
    </row>
    <row r="13678" spans="1:11" x14ac:dyDescent="0.25">
      <c r="A13678" s="1" t="s">
        <v>11</v>
      </c>
      <c r="B13678" s="1" t="s">
        <v>143</v>
      </c>
      <c r="C13678" s="1" t="s">
        <v>144</v>
      </c>
      <c r="D13678" s="1" t="s">
        <v>33</v>
      </c>
      <c r="E13678">
        <v>6020</v>
      </c>
      <c r="F13678" s="1" t="s">
        <v>613</v>
      </c>
      <c r="G13678">
        <v>2022</v>
      </c>
      <c r="H13678">
        <v>4</v>
      </c>
      <c r="I13678">
        <v>0</v>
      </c>
      <c r="J13678">
        <v>-4500</v>
      </c>
      <c r="K13678">
        <v>0</v>
      </c>
    </row>
    <row r="13679" spans="1:11" x14ac:dyDescent="0.25">
      <c r="A13679" s="1" t="s">
        <v>11</v>
      </c>
      <c r="B13679" s="1" t="s">
        <v>143</v>
      </c>
      <c r="C13679" s="1" t="s">
        <v>144</v>
      </c>
      <c r="D13679" s="1" t="s">
        <v>33</v>
      </c>
      <c r="E13679">
        <v>6020</v>
      </c>
      <c r="F13679" s="1" t="s">
        <v>613</v>
      </c>
      <c r="G13679">
        <v>2022</v>
      </c>
      <c r="H13679">
        <v>5</v>
      </c>
      <c r="I13679">
        <v>0</v>
      </c>
      <c r="J13679">
        <v>-4500</v>
      </c>
      <c r="K13679">
        <v>0</v>
      </c>
    </row>
    <row r="13680" spans="1:11" x14ac:dyDescent="0.25">
      <c r="A13680" s="1" t="s">
        <v>11</v>
      </c>
      <c r="B13680" s="1" t="s">
        <v>143</v>
      </c>
      <c r="C13680" s="1" t="s">
        <v>144</v>
      </c>
      <c r="D13680" s="1" t="s">
        <v>33</v>
      </c>
      <c r="E13680">
        <v>6020</v>
      </c>
      <c r="F13680" s="1" t="s">
        <v>613</v>
      </c>
      <c r="G13680">
        <v>2022</v>
      </c>
      <c r="H13680">
        <v>6</v>
      </c>
      <c r="I13680">
        <v>0</v>
      </c>
      <c r="J13680">
        <v>-4500</v>
      </c>
      <c r="K13680">
        <v>0</v>
      </c>
    </row>
    <row r="13681" spans="1:11" x14ac:dyDescent="0.25">
      <c r="A13681" s="1" t="s">
        <v>11</v>
      </c>
      <c r="B13681" s="1" t="s">
        <v>143</v>
      </c>
      <c r="C13681" s="1" t="s">
        <v>144</v>
      </c>
      <c r="D13681" s="1" t="s">
        <v>33</v>
      </c>
      <c r="E13681">
        <v>6020</v>
      </c>
      <c r="F13681" s="1" t="s">
        <v>613</v>
      </c>
      <c r="G13681">
        <v>2022</v>
      </c>
      <c r="H13681">
        <v>7</v>
      </c>
      <c r="I13681">
        <v>0</v>
      </c>
      <c r="J13681">
        <v>-4500</v>
      </c>
      <c r="K13681">
        <v>0</v>
      </c>
    </row>
    <row r="13682" spans="1:11" x14ac:dyDescent="0.25">
      <c r="A13682" s="1" t="s">
        <v>11</v>
      </c>
      <c r="B13682" s="1" t="s">
        <v>143</v>
      </c>
      <c r="C13682" s="1" t="s">
        <v>144</v>
      </c>
      <c r="D13682" s="1" t="s">
        <v>33</v>
      </c>
      <c r="E13682">
        <v>6020</v>
      </c>
      <c r="F13682" s="1" t="s">
        <v>613</v>
      </c>
      <c r="G13682">
        <v>2022</v>
      </c>
      <c r="H13682">
        <v>8</v>
      </c>
      <c r="I13682">
        <v>0</v>
      </c>
      <c r="J13682">
        <v>-4500</v>
      </c>
      <c r="K13682">
        <v>0</v>
      </c>
    </row>
    <row r="13683" spans="1:11" x14ac:dyDescent="0.25">
      <c r="A13683" s="1" t="s">
        <v>11</v>
      </c>
      <c r="B13683" s="1" t="s">
        <v>143</v>
      </c>
      <c r="C13683" s="1" t="s">
        <v>144</v>
      </c>
      <c r="D13683" s="1" t="s">
        <v>33</v>
      </c>
      <c r="E13683">
        <v>6020</v>
      </c>
      <c r="F13683" s="1" t="s">
        <v>613</v>
      </c>
      <c r="G13683">
        <v>2022</v>
      </c>
      <c r="H13683">
        <v>9</v>
      </c>
      <c r="I13683">
        <v>0</v>
      </c>
      <c r="J13683">
        <v>-4500</v>
      </c>
      <c r="K13683">
        <v>0</v>
      </c>
    </row>
    <row r="13684" spans="1:11" x14ac:dyDescent="0.25">
      <c r="A13684" s="1" t="s">
        <v>11</v>
      </c>
      <c r="B13684" s="1" t="s">
        <v>143</v>
      </c>
      <c r="C13684" s="1" t="s">
        <v>144</v>
      </c>
      <c r="D13684" s="1" t="s">
        <v>33</v>
      </c>
      <c r="E13684">
        <v>6020</v>
      </c>
      <c r="F13684" s="1" t="s">
        <v>613</v>
      </c>
      <c r="G13684">
        <v>2022</v>
      </c>
      <c r="H13684">
        <v>10</v>
      </c>
      <c r="I13684">
        <v>0</v>
      </c>
      <c r="J13684">
        <v>-4500</v>
      </c>
      <c r="K13684">
        <v>0</v>
      </c>
    </row>
    <row r="13685" spans="1:11" x14ac:dyDescent="0.25">
      <c r="A13685" s="1" t="s">
        <v>11</v>
      </c>
      <c r="B13685" s="1" t="s">
        <v>143</v>
      </c>
      <c r="C13685" s="1" t="s">
        <v>144</v>
      </c>
      <c r="D13685" s="1" t="s">
        <v>33</v>
      </c>
      <c r="E13685">
        <v>6020</v>
      </c>
      <c r="F13685" s="1" t="s">
        <v>613</v>
      </c>
      <c r="G13685">
        <v>2022</v>
      </c>
      <c r="H13685">
        <v>11</v>
      </c>
      <c r="I13685">
        <v>0</v>
      </c>
      <c r="J13685">
        <v>-4500</v>
      </c>
      <c r="K13685">
        <v>0</v>
      </c>
    </row>
    <row r="13686" spans="1:11" x14ac:dyDescent="0.25">
      <c r="A13686" s="1" t="s">
        <v>11</v>
      </c>
      <c r="B13686" s="1" t="s">
        <v>143</v>
      </c>
      <c r="C13686" s="1" t="s">
        <v>144</v>
      </c>
      <c r="D13686" s="1" t="s">
        <v>33</v>
      </c>
      <c r="E13686">
        <v>6020</v>
      </c>
      <c r="F13686" s="1" t="s">
        <v>613</v>
      </c>
      <c r="G13686">
        <v>2022</v>
      </c>
      <c r="H13686">
        <v>12</v>
      </c>
      <c r="I13686">
        <v>0</v>
      </c>
      <c r="J13686">
        <v>-4500</v>
      </c>
      <c r="K13686">
        <v>0</v>
      </c>
    </row>
    <row r="13687" spans="1:11" x14ac:dyDescent="0.25">
      <c r="A13687" s="1" t="s">
        <v>11</v>
      </c>
      <c r="B13687" s="1" t="s">
        <v>143</v>
      </c>
      <c r="C13687" s="1" t="s">
        <v>144</v>
      </c>
      <c r="D13687" s="1" t="s">
        <v>33</v>
      </c>
      <c r="E13687">
        <v>6020</v>
      </c>
      <c r="F13687" s="1" t="s">
        <v>613</v>
      </c>
      <c r="G13687">
        <v>2023</v>
      </c>
      <c r="H13687">
        <v>1</v>
      </c>
      <c r="I13687">
        <v>0</v>
      </c>
      <c r="J13687">
        <v>-4800</v>
      </c>
      <c r="K13687">
        <v>0</v>
      </c>
    </row>
    <row r="13688" spans="1:11" x14ac:dyDescent="0.25">
      <c r="A13688" s="1" t="s">
        <v>11</v>
      </c>
      <c r="B13688" s="1" t="s">
        <v>143</v>
      </c>
      <c r="C13688" s="1" t="s">
        <v>144</v>
      </c>
      <c r="D13688" s="1" t="s">
        <v>33</v>
      </c>
      <c r="E13688">
        <v>6020</v>
      </c>
      <c r="F13688" s="1" t="s">
        <v>613</v>
      </c>
      <c r="G13688">
        <v>2023</v>
      </c>
      <c r="H13688">
        <v>2</v>
      </c>
      <c r="I13688">
        <v>0</v>
      </c>
      <c r="J13688">
        <v>-4800</v>
      </c>
      <c r="K13688">
        <v>0</v>
      </c>
    </row>
    <row r="13689" spans="1:11" x14ac:dyDescent="0.25">
      <c r="A13689" s="1" t="s">
        <v>11</v>
      </c>
      <c r="B13689" s="1" t="s">
        <v>143</v>
      </c>
      <c r="C13689" s="1" t="s">
        <v>144</v>
      </c>
      <c r="D13689" s="1" t="s">
        <v>33</v>
      </c>
      <c r="E13689">
        <v>6020</v>
      </c>
      <c r="F13689" s="1" t="s">
        <v>613</v>
      </c>
      <c r="G13689">
        <v>2023</v>
      </c>
      <c r="H13689">
        <v>3</v>
      </c>
      <c r="I13689">
        <v>0</v>
      </c>
      <c r="J13689">
        <v>-17520</v>
      </c>
      <c r="K13689">
        <v>0</v>
      </c>
    </row>
    <row r="13690" spans="1:11" x14ac:dyDescent="0.25">
      <c r="A13690" s="1" t="s">
        <v>11</v>
      </c>
      <c r="B13690" s="1" t="s">
        <v>143</v>
      </c>
      <c r="C13690" s="1" t="s">
        <v>144</v>
      </c>
      <c r="D13690" s="1" t="s">
        <v>33</v>
      </c>
      <c r="E13690">
        <v>6020</v>
      </c>
      <c r="F13690" s="1" t="s">
        <v>613</v>
      </c>
      <c r="G13690">
        <v>2023</v>
      </c>
      <c r="H13690">
        <v>4</v>
      </c>
      <c r="I13690">
        <v>0</v>
      </c>
      <c r="J13690">
        <v>-4800</v>
      </c>
      <c r="K13690">
        <v>0</v>
      </c>
    </row>
    <row r="13691" spans="1:11" x14ac:dyDescent="0.25">
      <c r="A13691" s="1" t="s">
        <v>11</v>
      </c>
      <c r="B13691" s="1" t="s">
        <v>143</v>
      </c>
      <c r="C13691" s="1" t="s">
        <v>144</v>
      </c>
      <c r="D13691" s="1" t="s">
        <v>33</v>
      </c>
      <c r="E13691">
        <v>6020</v>
      </c>
      <c r="F13691" s="1" t="s">
        <v>613</v>
      </c>
      <c r="G13691">
        <v>2023</v>
      </c>
      <c r="H13691">
        <v>5</v>
      </c>
      <c r="I13691">
        <v>0</v>
      </c>
      <c r="J13691">
        <v>-4800</v>
      </c>
      <c r="K13691">
        <v>0</v>
      </c>
    </row>
    <row r="13692" spans="1:11" x14ac:dyDescent="0.25">
      <c r="A13692" s="1" t="s">
        <v>11</v>
      </c>
      <c r="B13692" s="1" t="s">
        <v>143</v>
      </c>
      <c r="C13692" s="1" t="s">
        <v>144</v>
      </c>
      <c r="D13692" s="1" t="s">
        <v>33</v>
      </c>
      <c r="E13692">
        <v>6020</v>
      </c>
      <c r="F13692" s="1" t="s">
        <v>613</v>
      </c>
      <c r="G13692">
        <v>2023</v>
      </c>
      <c r="H13692">
        <v>6</v>
      </c>
      <c r="I13692">
        <v>0</v>
      </c>
      <c r="J13692">
        <v>-4800</v>
      </c>
      <c r="K13692">
        <v>0</v>
      </c>
    </row>
    <row r="13693" spans="1:11" x14ac:dyDescent="0.25">
      <c r="A13693" s="1" t="s">
        <v>11</v>
      </c>
      <c r="B13693" s="1" t="s">
        <v>143</v>
      </c>
      <c r="C13693" s="1" t="s">
        <v>144</v>
      </c>
      <c r="D13693" s="1" t="s">
        <v>33</v>
      </c>
      <c r="E13693">
        <v>6020</v>
      </c>
      <c r="F13693" s="1" t="s">
        <v>613</v>
      </c>
      <c r="G13693">
        <v>2023</v>
      </c>
      <c r="H13693">
        <v>7</v>
      </c>
      <c r="I13693">
        <v>0</v>
      </c>
      <c r="J13693">
        <v>-4800</v>
      </c>
      <c r="K13693">
        <v>0</v>
      </c>
    </row>
    <row r="13694" spans="1:11" x14ac:dyDescent="0.25">
      <c r="A13694" s="1" t="s">
        <v>11</v>
      </c>
      <c r="B13694" s="1" t="s">
        <v>143</v>
      </c>
      <c r="C13694" s="1" t="s">
        <v>144</v>
      </c>
      <c r="D13694" s="1" t="s">
        <v>33</v>
      </c>
      <c r="E13694">
        <v>6020</v>
      </c>
      <c r="F13694" s="1" t="s">
        <v>613</v>
      </c>
      <c r="G13694">
        <v>2023</v>
      </c>
      <c r="H13694">
        <v>8</v>
      </c>
      <c r="I13694">
        <v>0</v>
      </c>
      <c r="J13694">
        <v>-4800</v>
      </c>
      <c r="K13694">
        <v>0</v>
      </c>
    </row>
    <row r="13695" spans="1:11" x14ac:dyDescent="0.25">
      <c r="A13695" s="1" t="s">
        <v>11</v>
      </c>
      <c r="B13695" s="1" t="s">
        <v>143</v>
      </c>
      <c r="C13695" s="1" t="s">
        <v>144</v>
      </c>
      <c r="D13695" s="1" t="s">
        <v>33</v>
      </c>
      <c r="E13695">
        <v>6020</v>
      </c>
      <c r="F13695" s="1" t="s">
        <v>613</v>
      </c>
      <c r="G13695">
        <v>2023</v>
      </c>
      <c r="H13695">
        <v>9</v>
      </c>
      <c r="I13695">
        <v>0</v>
      </c>
      <c r="J13695">
        <v>-4800</v>
      </c>
      <c r="K13695">
        <v>0</v>
      </c>
    </row>
    <row r="13696" spans="1:11" x14ac:dyDescent="0.25">
      <c r="A13696" s="1" t="s">
        <v>11</v>
      </c>
      <c r="B13696" s="1" t="s">
        <v>143</v>
      </c>
      <c r="C13696" s="1" t="s">
        <v>144</v>
      </c>
      <c r="D13696" s="1" t="s">
        <v>33</v>
      </c>
      <c r="E13696">
        <v>6020</v>
      </c>
      <c r="F13696" s="1" t="s">
        <v>613</v>
      </c>
      <c r="G13696">
        <v>2023</v>
      </c>
      <c r="H13696">
        <v>10</v>
      </c>
      <c r="I13696">
        <v>0</v>
      </c>
      <c r="J13696">
        <v>-4800</v>
      </c>
      <c r="K13696">
        <v>0</v>
      </c>
    </row>
    <row r="13697" spans="1:11" x14ac:dyDescent="0.25">
      <c r="A13697" s="1" t="s">
        <v>11</v>
      </c>
      <c r="B13697" s="1" t="s">
        <v>143</v>
      </c>
      <c r="C13697" s="1" t="s">
        <v>144</v>
      </c>
      <c r="D13697" s="1" t="s">
        <v>33</v>
      </c>
      <c r="E13697">
        <v>6020</v>
      </c>
      <c r="F13697" s="1" t="s">
        <v>613</v>
      </c>
      <c r="G13697">
        <v>2023</v>
      </c>
      <c r="H13697">
        <v>11</v>
      </c>
      <c r="I13697">
        <v>0</v>
      </c>
      <c r="J13697">
        <v>-4800</v>
      </c>
      <c r="K13697">
        <v>0</v>
      </c>
    </row>
    <row r="13698" spans="1:11" x14ac:dyDescent="0.25">
      <c r="A13698" s="1" t="s">
        <v>11</v>
      </c>
      <c r="B13698" s="1" t="s">
        <v>143</v>
      </c>
      <c r="C13698" s="1" t="s">
        <v>144</v>
      </c>
      <c r="D13698" s="1" t="s">
        <v>33</v>
      </c>
      <c r="E13698">
        <v>6020</v>
      </c>
      <c r="F13698" s="1" t="s">
        <v>613</v>
      </c>
      <c r="G13698">
        <v>2023</v>
      </c>
      <c r="H13698">
        <v>12</v>
      </c>
      <c r="I13698">
        <v>0</v>
      </c>
      <c r="J13698">
        <v>-4800</v>
      </c>
      <c r="K13698">
        <v>0</v>
      </c>
    </row>
    <row r="13699" spans="1:11" x14ac:dyDescent="0.25">
      <c r="A13699" s="1" t="s">
        <v>11</v>
      </c>
      <c r="B13699" s="1" t="s">
        <v>145</v>
      </c>
      <c r="C13699" s="1" t="s">
        <v>146</v>
      </c>
      <c r="D13699" s="1" t="s">
        <v>20</v>
      </c>
      <c r="E13699">
        <v>6020</v>
      </c>
      <c r="F13699" s="1" t="s">
        <v>613</v>
      </c>
      <c r="G13699">
        <v>2020</v>
      </c>
      <c r="H13699">
        <v>8</v>
      </c>
      <c r="I13699">
        <v>0</v>
      </c>
      <c r="J13699">
        <v>0</v>
      </c>
      <c r="K13699">
        <v>-3500</v>
      </c>
    </row>
    <row r="13700" spans="1:11" x14ac:dyDescent="0.25">
      <c r="A13700" s="1" t="s">
        <v>11</v>
      </c>
      <c r="B13700" s="1" t="s">
        <v>145</v>
      </c>
      <c r="C13700" s="1" t="s">
        <v>146</v>
      </c>
      <c r="D13700" s="1" t="s">
        <v>20</v>
      </c>
      <c r="E13700">
        <v>6020</v>
      </c>
      <c r="F13700" s="1" t="s">
        <v>613</v>
      </c>
      <c r="G13700">
        <v>2020</v>
      </c>
      <c r="H13700">
        <v>9</v>
      </c>
      <c r="I13700">
        <v>0</v>
      </c>
      <c r="J13700">
        <v>0</v>
      </c>
      <c r="K13700">
        <v>-3500</v>
      </c>
    </row>
    <row r="13701" spans="1:11" x14ac:dyDescent="0.25">
      <c r="A13701" s="1" t="s">
        <v>11</v>
      </c>
      <c r="B13701" s="1" t="s">
        <v>145</v>
      </c>
      <c r="C13701" s="1" t="s">
        <v>146</v>
      </c>
      <c r="D13701" s="1" t="s">
        <v>20</v>
      </c>
      <c r="E13701">
        <v>6020</v>
      </c>
      <c r="F13701" s="1" t="s">
        <v>613</v>
      </c>
      <c r="G13701">
        <v>2020</v>
      </c>
      <c r="H13701">
        <v>10</v>
      </c>
      <c r="I13701">
        <v>0</v>
      </c>
      <c r="J13701">
        <v>0</v>
      </c>
      <c r="K13701">
        <v>-3500</v>
      </c>
    </row>
    <row r="13702" spans="1:11" x14ac:dyDescent="0.25">
      <c r="A13702" s="1" t="s">
        <v>11</v>
      </c>
      <c r="B13702" s="1" t="s">
        <v>145</v>
      </c>
      <c r="C13702" s="1" t="s">
        <v>146</v>
      </c>
      <c r="D13702" s="1" t="s">
        <v>20</v>
      </c>
      <c r="E13702">
        <v>6020</v>
      </c>
      <c r="F13702" s="1" t="s">
        <v>613</v>
      </c>
      <c r="G13702">
        <v>2020</v>
      </c>
      <c r="H13702">
        <v>11</v>
      </c>
      <c r="I13702">
        <v>0</v>
      </c>
      <c r="J13702">
        <v>0</v>
      </c>
      <c r="K13702">
        <v>-3500</v>
      </c>
    </row>
    <row r="13703" spans="1:11" x14ac:dyDescent="0.25">
      <c r="A13703" s="1" t="s">
        <v>11</v>
      </c>
      <c r="B13703" s="1" t="s">
        <v>145</v>
      </c>
      <c r="C13703" s="1" t="s">
        <v>146</v>
      </c>
      <c r="D13703" s="1" t="s">
        <v>20</v>
      </c>
      <c r="E13703">
        <v>6020</v>
      </c>
      <c r="F13703" s="1" t="s">
        <v>613</v>
      </c>
      <c r="G13703">
        <v>2020</v>
      </c>
      <c r="H13703">
        <v>12</v>
      </c>
      <c r="I13703">
        <v>0</v>
      </c>
      <c r="J13703">
        <v>0</v>
      </c>
      <c r="K13703">
        <v>-3500</v>
      </c>
    </row>
    <row r="13704" spans="1:11" x14ac:dyDescent="0.25">
      <c r="A13704" s="1" t="s">
        <v>11</v>
      </c>
      <c r="B13704" s="1" t="s">
        <v>145</v>
      </c>
      <c r="C13704" s="1" t="s">
        <v>146</v>
      </c>
      <c r="D13704" s="1" t="s">
        <v>20</v>
      </c>
      <c r="E13704">
        <v>6020</v>
      </c>
      <c r="F13704" s="1" t="s">
        <v>613</v>
      </c>
      <c r="G13704">
        <v>2021</v>
      </c>
      <c r="H13704">
        <v>1</v>
      </c>
      <c r="I13704">
        <v>0</v>
      </c>
      <c r="J13704">
        <v>-2500</v>
      </c>
      <c r="K13704">
        <v>-2500</v>
      </c>
    </row>
    <row r="13705" spans="1:11" x14ac:dyDescent="0.25">
      <c r="A13705" s="1" t="s">
        <v>11</v>
      </c>
      <c r="B13705" s="1" t="s">
        <v>145</v>
      </c>
      <c r="C13705" s="1" t="s">
        <v>146</v>
      </c>
      <c r="D13705" s="1" t="s">
        <v>20</v>
      </c>
      <c r="E13705">
        <v>6020</v>
      </c>
      <c r="F13705" s="1" t="s">
        <v>613</v>
      </c>
      <c r="G13705">
        <v>2021</v>
      </c>
      <c r="H13705">
        <v>2</v>
      </c>
      <c r="I13705">
        <v>0</v>
      </c>
      <c r="J13705">
        <v>-2500</v>
      </c>
      <c r="K13705">
        <v>-2500</v>
      </c>
    </row>
    <row r="13706" spans="1:11" x14ac:dyDescent="0.25">
      <c r="A13706" s="1" t="s">
        <v>11</v>
      </c>
      <c r="B13706" s="1" t="s">
        <v>145</v>
      </c>
      <c r="C13706" s="1" t="s">
        <v>146</v>
      </c>
      <c r="D13706" s="1" t="s">
        <v>20</v>
      </c>
      <c r="E13706">
        <v>6020</v>
      </c>
      <c r="F13706" s="1" t="s">
        <v>613</v>
      </c>
      <c r="G13706">
        <v>2021</v>
      </c>
      <c r="H13706">
        <v>3</v>
      </c>
      <c r="I13706">
        <v>0</v>
      </c>
      <c r="J13706">
        <v>-2500</v>
      </c>
      <c r="K13706">
        <v>-2500</v>
      </c>
    </row>
    <row r="13707" spans="1:11" x14ac:dyDescent="0.25">
      <c r="A13707" s="1" t="s">
        <v>11</v>
      </c>
      <c r="B13707" s="1" t="s">
        <v>145</v>
      </c>
      <c r="C13707" s="1" t="s">
        <v>146</v>
      </c>
      <c r="D13707" s="1" t="s">
        <v>20</v>
      </c>
      <c r="E13707">
        <v>6020</v>
      </c>
      <c r="F13707" s="1" t="s">
        <v>613</v>
      </c>
      <c r="G13707">
        <v>2021</v>
      </c>
      <c r="H13707">
        <v>4</v>
      </c>
      <c r="I13707">
        <v>0</v>
      </c>
      <c r="J13707">
        <v>-2500</v>
      </c>
      <c r="K13707">
        <v>-2500</v>
      </c>
    </row>
    <row r="13708" spans="1:11" x14ac:dyDescent="0.25">
      <c r="A13708" s="1" t="s">
        <v>11</v>
      </c>
      <c r="B13708" s="1" t="s">
        <v>145</v>
      </c>
      <c r="C13708" s="1" t="s">
        <v>146</v>
      </c>
      <c r="D13708" s="1" t="s">
        <v>20</v>
      </c>
      <c r="E13708">
        <v>6020</v>
      </c>
      <c r="F13708" s="1" t="s">
        <v>613</v>
      </c>
      <c r="G13708">
        <v>2021</v>
      </c>
      <c r="H13708">
        <v>5</v>
      </c>
      <c r="I13708">
        <v>0</v>
      </c>
      <c r="J13708">
        <v>-2500</v>
      </c>
      <c r="K13708">
        <v>-2500</v>
      </c>
    </row>
    <row r="13709" spans="1:11" x14ac:dyDescent="0.25">
      <c r="A13709" s="1" t="s">
        <v>11</v>
      </c>
      <c r="B13709" s="1" t="s">
        <v>145</v>
      </c>
      <c r="C13709" s="1" t="s">
        <v>146</v>
      </c>
      <c r="D13709" s="1" t="s">
        <v>20</v>
      </c>
      <c r="E13709">
        <v>6020</v>
      </c>
      <c r="F13709" s="1" t="s">
        <v>613</v>
      </c>
      <c r="G13709">
        <v>2021</v>
      </c>
      <c r="H13709">
        <v>6</v>
      </c>
      <c r="I13709">
        <v>0</v>
      </c>
      <c r="J13709">
        <v>-2500</v>
      </c>
      <c r="K13709">
        <v>-2500</v>
      </c>
    </row>
    <row r="13710" spans="1:11" x14ac:dyDescent="0.25">
      <c r="A13710" s="1" t="s">
        <v>11</v>
      </c>
      <c r="B13710" s="1" t="s">
        <v>145</v>
      </c>
      <c r="C13710" s="1" t="s">
        <v>146</v>
      </c>
      <c r="D13710" s="1" t="s">
        <v>20</v>
      </c>
      <c r="E13710">
        <v>6020</v>
      </c>
      <c r="F13710" s="1" t="s">
        <v>613</v>
      </c>
      <c r="G13710">
        <v>2021</v>
      </c>
      <c r="H13710">
        <v>7</v>
      </c>
      <c r="I13710">
        <v>0</v>
      </c>
      <c r="J13710">
        <v>-2500</v>
      </c>
      <c r="K13710">
        <v>-2500</v>
      </c>
    </row>
    <row r="13711" spans="1:11" x14ac:dyDescent="0.25">
      <c r="A13711" s="1" t="s">
        <v>11</v>
      </c>
      <c r="B13711" s="1" t="s">
        <v>145</v>
      </c>
      <c r="C13711" s="1" t="s">
        <v>146</v>
      </c>
      <c r="D13711" s="1" t="s">
        <v>20</v>
      </c>
      <c r="E13711">
        <v>6020</v>
      </c>
      <c r="F13711" s="1" t="s">
        <v>613</v>
      </c>
      <c r="G13711">
        <v>2021</v>
      </c>
      <c r="H13711">
        <v>8</v>
      </c>
      <c r="I13711">
        <v>0</v>
      </c>
      <c r="J13711">
        <v>-2500</v>
      </c>
      <c r="K13711">
        <v>-2500</v>
      </c>
    </row>
    <row r="13712" spans="1:11" x14ac:dyDescent="0.25">
      <c r="A13712" s="1" t="s">
        <v>11</v>
      </c>
      <c r="B13712" s="1" t="s">
        <v>145</v>
      </c>
      <c r="C13712" s="1" t="s">
        <v>146</v>
      </c>
      <c r="D13712" s="1" t="s">
        <v>20</v>
      </c>
      <c r="E13712">
        <v>6020</v>
      </c>
      <c r="F13712" s="1" t="s">
        <v>613</v>
      </c>
      <c r="G13712">
        <v>2021</v>
      </c>
      <c r="H13712">
        <v>9</v>
      </c>
      <c r="I13712">
        <v>0</v>
      </c>
      <c r="J13712">
        <v>-2750</v>
      </c>
      <c r="K13712">
        <v>-2500</v>
      </c>
    </row>
    <row r="13713" spans="1:11" x14ac:dyDescent="0.25">
      <c r="A13713" s="1" t="s">
        <v>11</v>
      </c>
      <c r="B13713" s="1" t="s">
        <v>145</v>
      </c>
      <c r="C13713" s="1" t="s">
        <v>146</v>
      </c>
      <c r="D13713" s="1" t="s">
        <v>20</v>
      </c>
      <c r="E13713">
        <v>6020</v>
      </c>
      <c r="F13713" s="1" t="s">
        <v>613</v>
      </c>
      <c r="G13713">
        <v>2021</v>
      </c>
      <c r="H13713">
        <v>10</v>
      </c>
      <c r="I13713">
        <v>0</v>
      </c>
      <c r="J13713">
        <v>-2750</v>
      </c>
      <c r="K13713">
        <v>-2500</v>
      </c>
    </row>
    <row r="13714" spans="1:11" x14ac:dyDescent="0.25">
      <c r="A13714" s="1" t="s">
        <v>11</v>
      </c>
      <c r="B13714" s="1" t="s">
        <v>145</v>
      </c>
      <c r="C13714" s="1" t="s">
        <v>146</v>
      </c>
      <c r="D13714" s="1" t="s">
        <v>20</v>
      </c>
      <c r="E13714">
        <v>6020</v>
      </c>
      <c r="F13714" s="1" t="s">
        <v>613</v>
      </c>
      <c r="G13714">
        <v>2021</v>
      </c>
      <c r="H13714">
        <v>11</v>
      </c>
      <c r="I13714">
        <v>0</v>
      </c>
      <c r="J13714">
        <v>-2750</v>
      </c>
      <c r="K13714">
        <v>-2500</v>
      </c>
    </row>
    <row r="13715" spans="1:11" x14ac:dyDescent="0.25">
      <c r="A13715" s="1" t="s">
        <v>11</v>
      </c>
      <c r="B13715" s="1" t="s">
        <v>145</v>
      </c>
      <c r="C13715" s="1" t="s">
        <v>146</v>
      </c>
      <c r="D13715" s="1" t="s">
        <v>20</v>
      </c>
      <c r="E13715">
        <v>6020</v>
      </c>
      <c r="F13715" s="1" t="s">
        <v>613</v>
      </c>
      <c r="G13715">
        <v>2021</v>
      </c>
      <c r="H13715">
        <v>12</v>
      </c>
      <c r="I13715">
        <v>0</v>
      </c>
      <c r="J13715">
        <v>-2750</v>
      </c>
      <c r="K13715">
        <v>-2500</v>
      </c>
    </row>
    <row r="13716" spans="1:11" x14ac:dyDescent="0.25">
      <c r="A13716" s="1" t="s">
        <v>11</v>
      </c>
      <c r="B13716" s="1" t="s">
        <v>145</v>
      </c>
      <c r="C13716" s="1" t="s">
        <v>146</v>
      </c>
      <c r="D13716" s="1" t="s">
        <v>20</v>
      </c>
      <c r="E13716">
        <v>6020</v>
      </c>
      <c r="F13716" s="1" t="s">
        <v>613</v>
      </c>
      <c r="G13716">
        <v>2022</v>
      </c>
      <c r="H13716">
        <v>1</v>
      </c>
      <c r="I13716">
        <v>0</v>
      </c>
      <c r="J13716">
        <v>-2750</v>
      </c>
      <c r="K13716">
        <v>0</v>
      </c>
    </row>
    <row r="13717" spans="1:11" x14ac:dyDescent="0.25">
      <c r="A13717" s="1" t="s">
        <v>11</v>
      </c>
      <c r="B13717" s="1" t="s">
        <v>145</v>
      </c>
      <c r="C13717" s="1" t="s">
        <v>146</v>
      </c>
      <c r="D13717" s="1" t="s">
        <v>20</v>
      </c>
      <c r="E13717">
        <v>6020</v>
      </c>
      <c r="F13717" s="1" t="s">
        <v>613</v>
      </c>
      <c r="G13717">
        <v>2022</v>
      </c>
      <c r="H13717">
        <v>2</v>
      </c>
      <c r="I13717">
        <v>0</v>
      </c>
      <c r="J13717">
        <v>-2750</v>
      </c>
      <c r="K13717">
        <v>0</v>
      </c>
    </row>
    <row r="13718" spans="1:11" x14ac:dyDescent="0.25">
      <c r="A13718" s="1" t="s">
        <v>11</v>
      </c>
      <c r="B13718" s="1" t="s">
        <v>145</v>
      </c>
      <c r="C13718" s="1" t="s">
        <v>146</v>
      </c>
      <c r="D13718" s="1" t="s">
        <v>20</v>
      </c>
      <c r="E13718">
        <v>6020</v>
      </c>
      <c r="F13718" s="1" t="s">
        <v>613</v>
      </c>
      <c r="G13718">
        <v>2022</v>
      </c>
      <c r="H13718">
        <v>3</v>
      </c>
      <c r="I13718">
        <v>0</v>
      </c>
      <c r="J13718">
        <v>-2750</v>
      </c>
      <c r="K13718">
        <v>0</v>
      </c>
    </row>
    <row r="13719" spans="1:11" x14ac:dyDescent="0.25">
      <c r="A13719" s="1" t="s">
        <v>11</v>
      </c>
      <c r="B13719" s="1" t="s">
        <v>145</v>
      </c>
      <c r="C13719" s="1" t="s">
        <v>146</v>
      </c>
      <c r="D13719" s="1" t="s">
        <v>20</v>
      </c>
      <c r="E13719">
        <v>6020</v>
      </c>
      <c r="F13719" s="1" t="s">
        <v>613</v>
      </c>
      <c r="G13719">
        <v>2022</v>
      </c>
      <c r="H13719">
        <v>4</v>
      </c>
      <c r="I13719">
        <v>0</v>
      </c>
      <c r="J13719">
        <v>-2750</v>
      </c>
      <c r="K13719">
        <v>0</v>
      </c>
    </row>
    <row r="13720" spans="1:11" x14ac:dyDescent="0.25">
      <c r="A13720" s="1" t="s">
        <v>11</v>
      </c>
      <c r="B13720" s="1" t="s">
        <v>145</v>
      </c>
      <c r="C13720" s="1" t="s">
        <v>146</v>
      </c>
      <c r="D13720" s="1" t="s">
        <v>20</v>
      </c>
      <c r="E13720">
        <v>6020</v>
      </c>
      <c r="F13720" s="1" t="s">
        <v>613</v>
      </c>
      <c r="G13720">
        <v>2022</v>
      </c>
      <c r="H13720">
        <v>5</v>
      </c>
      <c r="I13720">
        <v>0</v>
      </c>
      <c r="J13720">
        <v>-2750</v>
      </c>
      <c r="K13720">
        <v>0</v>
      </c>
    </row>
    <row r="13721" spans="1:11" x14ac:dyDescent="0.25">
      <c r="A13721" s="1" t="s">
        <v>11</v>
      </c>
      <c r="B13721" s="1" t="s">
        <v>145</v>
      </c>
      <c r="C13721" s="1" t="s">
        <v>146</v>
      </c>
      <c r="D13721" s="1" t="s">
        <v>20</v>
      </c>
      <c r="E13721">
        <v>6020</v>
      </c>
      <c r="F13721" s="1" t="s">
        <v>613</v>
      </c>
      <c r="G13721">
        <v>2022</v>
      </c>
      <c r="H13721">
        <v>6</v>
      </c>
      <c r="I13721">
        <v>0</v>
      </c>
      <c r="J13721">
        <v>-2750</v>
      </c>
      <c r="K13721">
        <v>0</v>
      </c>
    </row>
    <row r="13722" spans="1:11" x14ac:dyDescent="0.25">
      <c r="A13722" s="1" t="s">
        <v>11</v>
      </c>
      <c r="B13722" s="1" t="s">
        <v>145</v>
      </c>
      <c r="C13722" s="1" t="s">
        <v>146</v>
      </c>
      <c r="D13722" s="1" t="s">
        <v>20</v>
      </c>
      <c r="E13722">
        <v>6020</v>
      </c>
      <c r="F13722" s="1" t="s">
        <v>613</v>
      </c>
      <c r="G13722">
        <v>2022</v>
      </c>
      <c r="H13722">
        <v>7</v>
      </c>
      <c r="I13722">
        <v>0</v>
      </c>
      <c r="J13722">
        <v>-2750</v>
      </c>
      <c r="K13722">
        <v>0</v>
      </c>
    </row>
    <row r="13723" spans="1:11" x14ac:dyDescent="0.25">
      <c r="A13723" s="1" t="s">
        <v>11</v>
      </c>
      <c r="B13723" s="1" t="s">
        <v>145</v>
      </c>
      <c r="C13723" s="1" t="s">
        <v>146</v>
      </c>
      <c r="D13723" s="1" t="s">
        <v>20</v>
      </c>
      <c r="E13723">
        <v>6020</v>
      </c>
      <c r="F13723" s="1" t="s">
        <v>613</v>
      </c>
      <c r="G13723">
        <v>2022</v>
      </c>
      <c r="H13723">
        <v>8</v>
      </c>
      <c r="I13723">
        <v>0</v>
      </c>
      <c r="J13723">
        <v>-2750</v>
      </c>
      <c r="K13723">
        <v>0</v>
      </c>
    </row>
    <row r="13724" spans="1:11" x14ac:dyDescent="0.25">
      <c r="A13724" s="1" t="s">
        <v>11</v>
      </c>
      <c r="B13724" s="1" t="s">
        <v>145</v>
      </c>
      <c r="C13724" s="1" t="s">
        <v>146</v>
      </c>
      <c r="D13724" s="1" t="s">
        <v>20</v>
      </c>
      <c r="E13724">
        <v>6020</v>
      </c>
      <c r="F13724" s="1" t="s">
        <v>613</v>
      </c>
      <c r="G13724">
        <v>2022</v>
      </c>
      <c r="H13724">
        <v>9</v>
      </c>
      <c r="I13724">
        <v>0</v>
      </c>
      <c r="J13724">
        <v>-8745</v>
      </c>
      <c r="K13724">
        <v>0</v>
      </c>
    </row>
    <row r="13725" spans="1:11" x14ac:dyDescent="0.25">
      <c r="A13725" s="1" t="s">
        <v>11</v>
      </c>
      <c r="B13725" s="1" t="s">
        <v>147</v>
      </c>
      <c r="C13725" s="1" t="s">
        <v>148</v>
      </c>
      <c r="D13725" s="1" t="s">
        <v>33</v>
      </c>
      <c r="E13725">
        <v>6020</v>
      </c>
      <c r="F13725" s="1" t="s">
        <v>613</v>
      </c>
      <c r="G13725">
        <v>2020</v>
      </c>
      <c r="H13725">
        <v>10</v>
      </c>
      <c r="I13725">
        <v>0</v>
      </c>
      <c r="J13725">
        <v>0</v>
      </c>
      <c r="K13725">
        <v>-5500</v>
      </c>
    </row>
    <row r="13726" spans="1:11" x14ac:dyDescent="0.25">
      <c r="A13726" s="1" t="s">
        <v>11</v>
      </c>
      <c r="B13726" s="1" t="s">
        <v>147</v>
      </c>
      <c r="C13726" s="1" t="s">
        <v>148</v>
      </c>
      <c r="D13726" s="1" t="s">
        <v>33</v>
      </c>
      <c r="E13726">
        <v>6020</v>
      </c>
      <c r="F13726" s="1" t="s">
        <v>613</v>
      </c>
      <c r="G13726">
        <v>2020</v>
      </c>
      <c r="H13726">
        <v>11</v>
      </c>
      <c r="I13726">
        <v>0</v>
      </c>
      <c r="J13726">
        <v>0</v>
      </c>
      <c r="K13726">
        <v>-5500</v>
      </c>
    </row>
    <row r="13727" spans="1:11" x14ac:dyDescent="0.25">
      <c r="A13727" s="1" t="s">
        <v>11</v>
      </c>
      <c r="B13727" s="1" t="s">
        <v>147</v>
      </c>
      <c r="C13727" s="1" t="s">
        <v>148</v>
      </c>
      <c r="D13727" s="1" t="s">
        <v>33</v>
      </c>
      <c r="E13727">
        <v>6020</v>
      </c>
      <c r="F13727" s="1" t="s">
        <v>613</v>
      </c>
      <c r="G13727">
        <v>2020</v>
      </c>
      <c r="H13727">
        <v>12</v>
      </c>
      <c r="I13727">
        <v>0</v>
      </c>
      <c r="J13727">
        <v>0</v>
      </c>
      <c r="K13727">
        <v>-5500</v>
      </c>
    </row>
    <row r="13728" spans="1:11" x14ac:dyDescent="0.25">
      <c r="A13728" s="1" t="s">
        <v>11</v>
      </c>
      <c r="B13728" s="1" t="s">
        <v>147</v>
      </c>
      <c r="C13728" s="1" t="s">
        <v>148</v>
      </c>
      <c r="D13728" s="1" t="s">
        <v>33</v>
      </c>
      <c r="E13728">
        <v>6020</v>
      </c>
      <c r="F13728" s="1" t="s">
        <v>613</v>
      </c>
      <c r="G13728">
        <v>2021</v>
      </c>
      <c r="H13728">
        <v>1</v>
      </c>
      <c r="I13728">
        <v>0</v>
      </c>
      <c r="J13728">
        <v>-3250</v>
      </c>
      <c r="K13728">
        <v>-3250</v>
      </c>
    </row>
    <row r="13729" spans="1:11" x14ac:dyDescent="0.25">
      <c r="A13729" s="1" t="s">
        <v>11</v>
      </c>
      <c r="B13729" s="1" t="s">
        <v>147</v>
      </c>
      <c r="C13729" s="1" t="s">
        <v>148</v>
      </c>
      <c r="D13729" s="1" t="s">
        <v>33</v>
      </c>
      <c r="E13729">
        <v>6020</v>
      </c>
      <c r="F13729" s="1" t="s">
        <v>613</v>
      </c>
      <c r="G13729">
        <v>2021</v>
      </c>
      <c r="H13729">
        <v>2</v>
      </c>
      <c r="I13729">
        <v>0</v>
      </c>
      <c r="J13729">
        <v>-3250</v>
      </c>
      <c r="K13729">
        <v>-3250</v>
      </c>
    </row>
    <row r="13730" spans="1:11" x14ac:dyDescent="0.25">
      <c r="A13730" s="1" t="s">
        <v>11</v>
      </c>
      <c r="B13730" s="1" t="s">
        <v>147</v>
      </c>
      <c r="C13730" s="1" t="s">
        <v>148</v>
      </c>
      <c r="D13730" s="1" t="s">
        <v>33</v>
      </c>
      <c r="E13730">
        <v>6020</v>
      </c>
      <c r="F13730" s="1" t="s">
        <v>613</v>
      </c>
      <c r="G13730">
        <v>2021</v>
      </c>
      <c r="H13730">
        <v>3</v>
      </c>
      <c r="I13730">
        <v>0</v>
      </c>
      <c r="J13730">
        <v>-3500</v>
      </c>
      <c r="K13730">
        <v>-3500</v>
      </c>
    </row>
    <row r="13731" spans="1:11" x14ac:dyDescent="0.25">
      <c r="A13731" s="1" t="s">
        <v>11</v>
      </c>
      <c r="B13731" s="1" t="s">
        <v>147</v>
      </c>
      <c r="C13731" s="1" t="s">
        <v>148</v>
      </c>
      <c r="D13731" s="1" t="s">
        <v>33</v>
      </c>
      <c r="E13731">
        <v>6020</v>
      </c>
      <c r="F13731" s="1" t="s">
        <v>613</v>
      </c>
      <c r="G13731">
        <v>2021</v>
      </c>
      <c r="H13731">
        <v>4</v>
      </c>
      <c r="I13731">
        <v>0</v>
      </c>
      <c r="J13731">
        <v>-3500</v>
      </c>
      <c r="K13731">
        <v>-3500</v>
      </c>
    </row>
    <row r="13732" spans="1:11" x14ac:dyDescent="0.25">
      <c r="A13732" s="1" t="s">
        <v>11</v>
      </c>
      <c r="B13732" s="1" t="s">
        <v>147</v>
      </c>
      <c r="C13732" s="1" t="s">
        <v>148</v>
      </c>
      <c r="D13732" s="1" t="s">
        <v>33</v>
      </c>
      <c r="E13732">
        <v>6020</v>
      </c>
      <c r="F13732" s="1" t="s">
        <v>613</v>
      </c>
      <c r="G13732">
        <v>2021</v>
      </c>
      <c r="H13732">
        <v>5</v>
      </c>
      <c r="I13732">
        <v>0</v>
      </c>
      <c r="J13732">
        <v>-3500</v>
      </c>
      <c r="K13732">
        <v>-3500</v>
      </c>
    </row>
    <row r="13733" spans="1:11" x14ac:dyDescent="0.25">
      <c r="A13733" s="1" t="s">
        <v>11</v>
      </c>
      <c r="B13733" s="1" t="s">
        <v>147</v>
      </c>
      <c r="C13733" s="1" t="s">
        <v>148</v>
      </c>
      <c r="D13733" s="1" t="s">
        <v>33</v>
      </c>
      <c r="E13733">
        <v>6020</v>
      </c>
      <c r="F13733" s="1" t="s">
        <v>613</v>
      </c>
      <c r="G13733">
        <v>2021</v>
      </c>
      <c r="H13733">
        <v>6</v>
      </c>
      <c r="I13733">
        <v>0</v>
      </c>
      <c r="J13733">
        <v>-3500</v>
      </c>
      <c r="K13733">
        <v>-3500</v>
      </c>
    </row>
    <row r="13734" spans="1:11" x14ac:dyDescent="0.25">
      <c r="A13734" s="1" t="s">
        <v>11</v>
      </c>
      <c r="B13734" s="1" t="s">
        <v>147</v>
      </c>
      <c r="C13734" s="1" t="s">
        <v>148</v>
      </c>
      <c r="D13734" s="1" t="s">
        <v>33</v>
      </c>
      <c r="E13734">
        <v>6020</v>
      </c>
      <c r="F13734" s="1" t="s">
        <v>613</v>
      </c>
      <c r="G13734">
        <v>2021</v>
      </c>
      <c r="H13734">
        <v>7</v>
      </c>
      <c r="I13734">
        <v>0</v>
      </c>
      <c r="J13734">
        <v>-3500</v>
      </c>
      <c r="K13734">
        <v>-3500</v>
      </c>
    </row>
    <row r="13735" spans="1:11" x14ac:dyDescent="0.25">
      <c r="A13735" s="1" t="s">
        <v>11</v>
      </c>
      <c r="B13735" s="1" t="s">
        <v>147</v>
      </c>
      <c r="C13735" s="1" t="s">
        <v>148</v>
      </c>
      <c r="D13735" s="1" t="s">
        <v>33</v>
      </c>
      <c r="E13735">
        <v>6020</v>
      </c>
      <c r="F13735" s="1" t="s">
        <v>613</v>
      </c>
      <c r="G13735">
        <v>2021</v>
      </c>
      <c r="H13735">
        <v>8</v>
      </c>
      <c r="I13735">
        <v>0</v>
      </c>
      <c r="J13735">
        <v>-3500</v>
      </c>
      <c r="K13735">
        <v>-3500</v>
      </c>
    </row>
    <row r="13736" spans="1:11" x14ac:dyDescent="0.25">
      <c r="A13736" s="1" t="s">
        <v>11</v>
      </c>
      <c r="B13736" s="1" t="s">
        <v>147</v>
      </c>
      <c r="C13736" s="1" t="s">
        <v>148</v>
      </c>
      <c r="D13736" s="1" t="s">
        <v>33</v>
      </c>
      <c r="E13736">
        <v>6020</v>
      </c>
      <c r="F13736" s="1" t="s">
        <v>613</v>
      </c>
      <c r="G13736">
        <v>2021</v>
      </c>
      <c r="H13736">
        <v>9</v>
      </c>
      <c r="I13736">
        <v>0</v>
      </c>
      <c r="J13736">
        <v>-3500</v>
      </c>
      <c r="K13736">
        <v>-3500</v>
      </c>
    </row>
    <row r="13737" spans="1:11" x14ac:dyDescent="0.25">
      <c r="A13737" s="1" t="s">
        <v>11</v>
      </c>
      <c r="B13737" s="1" t="s">
        <v>147</v>
      </c>
      <c r="C13737" s="1" t="s">
        <v>148</v>
      </c>
      <c r="D13737" s="1" t="s">
        <v>33</v>
      </c>
      <c r="E13737">
        <v>6020</v>
      </c>
      <c r="F13737" s="1" t="s">
        <v>613</v>
      </c>
      <c r="G13737">
        <v>2021</v>
      </c>
      <c r="H13737">
        <v>10</v>
      </c>
      <c r="I13737">
        <v>0</v>
      </c>
      <c r="J13737">
        <v>-3500</v>
      </c>
      <c r="K13737">
        <v>-3500</v>
      </c>
    </row>
    <row r="13738" spans="1:11" x14ac:dyDescent="0.25">
      <c r="A13738" s="1" t="s">
        <v>11</v>
      </c>
      <c r="B13738" s="1" t="s">
        <v>147</v>
      </c>
      <c r="C13738" s="1" t="s">
        <v>148</v>
      </c>
      <c r="D13738" s="1" t="s">
        <v>33</v>
      </c>
      <c r="E13738">
        <v>6020</v>
      </c>
      <c r="F13738" s="1" t="s">
        <v>613</v>
      </c>
      <c r="G13738">
        <v>2021</v>
      </c>
      <c r="H13738">
        <v>11</v>
      </c>
      <c r="I13738">
        <v>0</v>
      </c>
      <c r="J13738">
        <v>-3500</v>
      </c>
      <c r="K13738">
        <v>-3500</v>
      </c>
    </row>
    <row r="13739" spans="1:11" x14ac:dyDescent="0.25">
      <c r="A13739" s="1" t="s">
        <v>11</v>
      </c>
      <c r="B13739" s="1" t="s">
        <v>147</v>
      </c>
      <c r="C13739" s="1" t="s">
        <v>148</v>
      </c>
      <c r="D13739" s="1" t="s">
        <v>33</v>
      </c>
      <c r="E13739">
        <v>6020</v>
      </c>
      <c r="F13739" s="1" t="s">
        <v>613</v>
      </c>
      <c r="G13739">
        <v>2021</v>
      </c>
      <c r="H13739">
        <v>12</v>
      </c>
      <c r="I13739">
        <v>0</v>
      </c>
      <c r="J13739">
        <v>-3500</v>
      </c>
      <c r="K13739">
        <v>-3500</v>
      </c>
    </row>
    <row r="13740" spans="1:11" x14ac:dyDescent="0.25">
      <c r="A13740" s="1" t="s">
        <v>11</v>
      </c>
      <c r="B13740" s="1" t="s">
        <v>147</v>
      </c>
      <c r="C13740" s="1" t="s">
        <v>148</v>
      </c>
      <c r="D13740" s="1" t="s">
        <v>33</v>
      </c>
      <c r="E13740">
        <v>6020</v>
      </c>
      <c r="F13740" s="1" t="s">
        <v>613</v>
      </c>
      <c r="G13740">
        <v>2022</v>
      </c>
      <c r="H13740">
        <v>1</v>
      </c>
      <c r="I13740">
        <v>0</v>
      </c>
      <c r="J13740">
        <v>-3500</v>
      </c>
      <c r="K13740">
        <v>0</v>
      </c>
    </row>
    <row r="13741" spans="1:11" x14ac:dyDescent="0.25">
      <c r="A13741" s="1" t="s">
        <v>11</v>
      </c>
      <c r="B13741" s="1" t="s">
        <v>147</v>
      </c>
      <c r="C13741" s="1" t="s">
        <v>148</v>
      </c>
      <c r="D13741" s="1" t="s">
        <v>33</v>
      </c>
      <c r="E13741">
        <v>6020</v>
      </c>
      <c r="F13741" s="1" t="s">
        <v>613</v>
      </c>
      <c r="G13741">
        <v>2022</v>
      </c>
      <c r="H13741">
        <v>2</v>
      </c>
      <c r="I13741">
        <v>0</v>
      </c>
      <c r="J13741">
        <v>-3500</v>
      </c>
      <c r="K13741">
        <v>0</v>
      </c>
    </row>
    <row r="13742" spans="1:11" x14ac:dyDescent="0.25">
      <c r="A13742" s="1" t="s">
        <v>11</v>
      </c>
      <c r="B13742" s="1" t="s">
        <v>147</v>
      </c>
      <c r="C13742" s="1" t="s">
        <v>148</v>
      </c>
      <c r="D13742" s="1" t="s">
        <v>33</v>
      </c>
      <c r="E13742">
        <v>6020</v>
      </c>
      <c r="F13742" s="1" t="s">
        <v>613</v>
      </c>
      <c r="G13742">
        <v>2022</v>
      </c>
      <c r="H13742">
        <v>3</v>
      </c>
      <c r="I13742">
        <v>0</v>
      </c>
      <c r="J13742">
        <v>-3500</v>
      </c>
      <c r="K13742">
        <v>0</v>
      </c>
    </row>
    <row r="13743" spans="1:11" x14ac:dyDescent="0.25">
      <c r="A13743" s="1" t="s">
        <v>11</v>
      </c>
      <c r="B13743" s="1" t="s">
        <v>147</v>
      </c>
      <c r="C13743" s="1" t="s">
        <v>148</v>
      </c>
      <c r="D13743" s="1" t="s">
        <v>33</v>
      </c>
      <c r="E13743">
        <v>6020</v>
      </c>
      <c r="F13743" s="1" t="s">
        <v>613</v>
      </c>
      <c r="G13743">
        <v>2022</v>
      </c>
      <c r="H13743">
        <v>4</v>
      </c>
      <c r="I13743">
        <v>0</v>
      </c>
      <c r="J13743">
        <v>-3500</v>
      </c>
      <c r="K13743">
        <v>0</v>
      </c>
    </row>
    <row r="13744" spans="1:11" x14ac:dyDescent="0.25">
      <c r="A13744" s="1" t="s">
        <v>11</v>
      </c>
      <c r="B13744" s="1" t="s">
        <v>147</v>
      </c>
      <c r="C13744" s="1" t="s">
        <v>148</v>
      </c>
      <c r="D13744" s="1" t="s">
        <v>33</v>
      </c>
      <c r="E13744">
        <v>6020</v>
      </c>
      <c r="F13744" s="1" t="s">
        <v>613</v>
      </c>
      <c r="G13744">
        <v>2022</v>
      </c>
      <c r="H13744">
        <v>5</v>
      </c>
      <c r="I13744">
        <v>0</v>
      </c>
      <c r="J13744">
        <v>-3500</v>
      </c>
      <c r="K13744">
        <v>0</v>
      </c>
    </row>
    <row r="13745" spans="1:11" x14ac:dyDescent="0.25">
      <c r="A13745" s="1" t="s">
        <v>11</v>
      </c>
      <c r="B13745" s="1" t="s">
        <v>147</v>
      </c>
      <c r="C13745" s="1" t="s">
        <v>148</v>
      </c>
      <c r="D13745" s="1" t="s">
        <v>33</v>
      </c>
      <c r="E13745">
        <v>6020</v>
      </c>
      <c r="F13745" s="1" t="s">
        <v>613</v>
      </c>
      <c r="G13745">
        <v>2022</v>
      </c>
      <c r="H13745">
        <v>6</v>
      </c>
      <c r="I13745">
        <v>0</v>
      </c>
      <c r="J13745">
        <v>-3500</v>
      </c>
      <c r="K13745">
        <v>0</v>
      </c>
    </row>
    <row r="13746" spans="1:11" x14ac:dyDescent="0.25">
      <c r="A13746" s="1" t="s">
        <v>11</v>
      </c>
      <c r="B13746" s="1" t="s">
        <v>147</v>
      </c>
      <c r="C13746" s="1" t="s">
        <v>148</v>
      </c>
      <c r="D13746" s="1" t="s">
        <v>33</v>
      </c>
      <c r="E13746">
        <v>6020</v>
      </c>
      <c r="F13746" s="1" t="s">
        <v>613</v>
      </c>
      <c r="G13746">
        <v>2022</v>
      </c>
      <c r="H13746">
        <v>7</v>
      </c>
      <c r="I13746">
        <v>0</v>
      </c>
      <c r="J13746">
        <v>-3500</v>
      </c>
      <c r="K13746">
        <v>0</v>
      </c>
    </row>
    <row r="13747" spans="1:11" x14ac:dyDescent="0.25">
      <c r="A13747" s="1" t="s">
        <v>11</v>
      </c>
      <c r="B13747" s="1" t="s">
        <v>147</v>
      </c>
      <c r="C13747" s="1" t="s">
        <v>148</v>
      </c>
      <c r="D13747" s="1" t="s">
        <v>33</v>
      </c>
      <c r="E13747">
        <v>6020</v>
      </c>
      <c r="F13747" s="1" t="s">
        <v>613</v>
      </c>
      <c r="G13747">
        <v>2022</v>
      </c>
      <c r="H13747">
        <v>8</v>
      </c>
      <c r="I13747">
        <v>0</v>
      </c>
      <c r="J13747">
        <v>-3500</v>
      </c>
      <c r="K13747">
        <v>0</v>
      </c>
    </row>
    <row r="13748" spans="1:11" x14ac:dyDescent="0.25">
      <c r="A13748" s="1" t="s">
        <v>11</v>
      </c>
      <c r="B13748" s="1" t="s">
        <v>147</v>
      </c>
      <c r="C13748" s="1" t="s">
        <v>148</v>
      </c>
      <c r="D13748" s="1" t="s">
        <v>33</v>
      </c>
      <c r="E13748">
        <v>6020</v>
      </c>
      <c r="F13748" s="1" t="s">
        <v>613</v>
      </c>
      <c r="G13748">
        <v>2022</v>
      </c>
      <c r="H13748">
        <v>9</v>
      </c>
      <c r="I13748">
        <v>0</v>
      </c>
      <c r="J13748">
        <v>-3500</v>
      </c>
      <c r="K13748">
        <v>0</v>
      </c>
    </row>
    <row r="13749" spans="1:11" x14ac:dyDescent="0.25">
      <c r="A13749" s="1" t="s">
        <v>11</v>
      </c>
      <c r="B13749" s="1" t="s">
        <v>147</v>
      </c>
      <c r="C13749" s="1" t="s">
        <v>148</v>
      </c>
      <c r="D13749" s="1" t="s">
        <v>33</v>
      </c>
      <c r="E13749">
        <v>6020</v>
      </c>
      <c r="F13749" s="1" t="s">
        <v>613</v>
      </c>
      <c r="G13749">
        <v>2022</v>
      </c>
      <c r="H13749">
        <v>10</v>
      </c>
      <c r="I13749">
        <v>0</v>
      </c>
      <c r="J13749">
        <v>-3500</v>
      </c>
      <c r="K13749">
        <v>0</v>
      </c>
    </row>
    <row r="13750" spans="1:11" x14ac:dyDescent="0.25">
      <c r="A13750" s="1" t="s">
        <v>11</v>
      </c>
      <c r="B13750" s="1" t="s">
        <v>147</v>
      </c>
      <c r="C13750" s="1" t="s">
        <v>148</v>
      </c>
      <c r="D13750" s="1" t="s">
        <v>33</v>
      </c>
      <c r="E13750">
        <v>6020</v>
      </c>
      <c r="F13750" s="1" t="s">
        <v>613</v>
      </c>
      <c r="G13750">
        <v>2022</v>
      </c>
      <c r="H13750">
        <v>11</v>
      </c>
      <c r="I13750">
        <v>0</v>
      </c>
      <c r="J13750">
        <v>-3500</v>
      </c>
      <c r="K13750">
        <v>0</v>
      </c>
    </row>
    <row r="13751" spans="1:11" x14ac:dyDescent="0.25">
      <c r="A13751" s="1" t="s">
        <v>11</v>
      </c>
      <c r="B13751" s="1" t="s">
        <v>147</v>
      </c>
      <c r="C13751" s="1" t="s">
        <v>148</v>
      </c>
      <c r="D13751" s="1" t="s">
        <v>33</v>
      </c>
      <c r="E13751">
        <v>6020</v>
      </c>
      <c r="F13751" s="1" t="s">
        <v>613</v>
      </c>
      <c r="G13751">
        <v>2022</v>
      </c>
      <c r="H13751">
        <v>12</v>
      </c>
      <c r="I13751">
        <v>0</v>
      </c>
      <c r="J13751">
        <v>-3500</v>
      </c>
      <c r="K13751">
        <v>0</v>
      </c>
    </row>
    <row r="13752" spans="1:11" x14ac:dyDescent="0.25">
      <c r="A13752" s="1" t="s">
        <v>11</v>
      </c>
      <c r="B13752" s="1" t="s">
        <v>147</v>
      </c>
      <c r="C13752" s="1" t="s">
        <v>148</v>
      </c>
      <c r="D13752" s="1" t="s">
        <v>33</v>
      </c>
      <c r="E13752">
        <v>6020</v>
      </c>
      <c r="F13752" s="1" t="s">
        <v>613</v>
      </c>
      <c r="G13752">
        <v>2023</v>
      </c>
      <c r="H13752">
        <v>1</v>
      </c>
      <c r="I13752">
        <v>0</v>
      </c>
      <c r="J13752">
        <v>-3700</v>
      </c>
      <c r="K13752">
        <v>0</v>
      </c>
    </row>
    <row r="13753" spans="1:11" x14ac:dyDescent="0.25">
      <c r="A13753" s="1" t="s">
        <v>11</v>
      </c>
      <c r="B13753" s="1" t="s">
        <v>147</v>
      </c>
      <c r="C13753" s="1" t="s">
        <v>148</v>
      </c>
      <c r="D13753" s="1" t="s">
        <v>33</v>
      </c>
      <c r="E13753">
        <v>6020</v>
      </c>
      <c r="F13753" s="1" t="s">
        <v>613</v>
      </c>
      <c r="G13753">
        <v>2023</v>
      </c>
      <c r="H13753">
        <v>2</v>
      </c>
      <c r="I13753">
        <v>0</v>
      </c>
      <c r="J13753">
        <v>-3700</v>
      </c>
      <c r="K13753">
        <v>0</v>
      </c>
    </row>
    <row r="13754" spans="1:11" x14ac:dyDescent="0.25">
      <c r="A13754" s="1" t="s">
        <v>11</v>
      </c>
      <c r="B13754" s="1" t="s">
        <v>147</v>
      </c>
      <c r="C13754" s="1" t="s">
        <v>148</v>
      </c>
      <c r="D13754" s="1" t="s">
        <v>33</v>
      </c>
      <c r="E13754">
        <v>6020</v>
      </c>
      <c r="F13754" s="1" t="s">
        <v>613</v>
      </c>
      <c r="G13754">
        <v>2023</v>
      </c>
      <c r="H13754">
        <v>3</v>
      </c>
      <c r="I13754">
        <v>0</v>
      </c>
      <c r="J13754">
        <v>-7215</v>
      </c>
      <c r="K13754">
        <v>0</v>
      </c>
    </row>
    <row r="13755" spans="1:11" x14ac:dyDescent="0.25">
      <c r="A13755" s="1" t="s">
        <v>11</v>
      </c>
      <c r="B13755" s="1" t="s">
        <v>147</v>
      </c>
      <c r="C13755" s="1" t="s">
        <v>148</v>
      </c>
      <c r="D13755" s="1" t="s">
        <v>33</v>
      </c>
      <c r="E13755">
        <v>6020</v>
      </c>
      <c r="F13755" s="1" t="s">
        <v>613</v>
      </c>
      <c r="G13755">
        <v>2023</v>
      </c>
      <c r="H13755">
        <v>4</v>
      </c>
      <c r="I13755">
        <v>0</v>
      </c>
      <c r="J13755">
        <v>-3700</v>
      </c>
      <c r="K13755">
        <v>0</v>
      </c>
    </row>
    <row r="13756" spans="1:11" x14ac:dyDescent="0.25">
      <c r="A13756" s="1" t="s">
        <v>11</v>
      </c>
      <c r="B13756" s="1" t="s">
        <v>147</v>
      </c>
      <c r="C13756" s="1" t="s">
        <v>148</v>
      </c>
      <c r="D13756" s="1" t="s">
        <v>33</v>
      </c>
      <c r="E13756">
        <v>6020</v>
      </c>
      <c r="F13756" s="1" t="s">
        <v>613</v>
      </c>
      <c r="G13756">
        <v>2023</v>
      </c>
      <c r="H13756">
        <v>5</v>
      </c>
      <c r="I13756">
        <v>0</v>
      </c>
      <c r="J13756">
        <v>-3700</v>
      </c>
      <c r="K13756">
        <v>0</v>
      </c>
    </row>
    <row r="13757" spans="1:11" x14ac:dyDescent="0.25">
      <c r="A13757" s="1" t="s">
        <v>11</v>
      </c>
      <c r="B13757" s="1" t="s">
        <v>147</v>
      </c>
      <c r="C13757" s="1" t="s">
        <v>148</v>
      </c>
      <c r="D13757" s="1" t="s">
        <v>33</v>
      </c>
      <c r="E13757">
        <v>6020</v>
      </c>
      <c r="F13757" s="1" t="s">
        <v>613</v>
      </c>
      <c r="G13757">
        <v>2023</v>
      </c>
      <c r="H13757">
        <v>6</v>
      </c>
      <c r="I13757">
        <v>0</v>
      </c>
      <c r="J13757">
        <v>-3700</v>
      </c>
      <c r="K13757">
        <v>0</v>
      </c>
    </row>
    <row r="13758" spans="1:11" x14ac:dyDescent="0.25">
      <c r="A13758" s="1" t="s">
        <v>11</v>
      </c>
      <c r="B13758" s="1" t="s">
        <v>147</v>
      </c>
      <c r="C13758" s="1" t="s">
        <v>148</v>
      </c>
      <c r="D13758" s="1" t="s">
        <v>33</v>
      </c>
      <c r="E13758">
        <v>6020</v>
      </c>
      <c r="F13758" s="1" t="s">
        <v>613</v>
      </c>
      <c r="G13758">
        <v>2023</v>
      </c>
      <c r="H13758">
        <v>7</v>
      </c>
      <c r="I13758">
        <v>0</v>
      </c>
      <c r="J13758">
        <v>-3700</v>
      </c>
      <c r="K13758">
        <v>0</v>
      </c>
    </row>
    <row r="13759" spans="1:11" x14ac:dyDescent="0.25">
      <c r="A13759" s="1" t="s">
        <v>11</v>
      </c>
      <c r="B13759" s="1" t="s">
        <v>147</v>
      </c>
      <c r="C13759" s="1" t="s">
        <v>148</v>
      </c>
      <c r="D13759" s="1" t="s">
        <v>33</v>
      </c>
      <c r="E13759">
        <v>6020</v>
      </c>
      <c r="F13759" s="1" t="s">
        <v>613</v>
      </c>
      <c r="G13759">
        <v>2023</v>
      </c>
      <c r="H13759">
        <v>8</v>
      </c>
      <c r="I13759">
        <v>0</v>
      </c>
      <c r="J13759">
        <v>-3700</v>
      </c>
      <c r="K13759">
        <v>0</v>
      </c>
    </row>
    <row r="13760" spans="1:11" x14ac:dyDescent="0.25">
      <c r="A13760" s="1" t="s">
        <v>11</v>
      </c>
      <c r="B13760" s="1" t="s">
        <v>147</v>
      </c>
      <c r="C13760" s="1" t="s">
        <v>148</v>
      </c>
      <c r="D13760" s="1" t="s">
        <v>33</v>
      </c>
      <c r="E13760">
        <v>6020</v>
      </c>
      <c r="F13760" s="1" t="s">
        <v>613</v>
      </c>
      <c r="G13760">
        <v>2023</v>
      </c>
      <c r="H13760">
        <v>9</v>
      </c>
      <c r="I13760">
        <v>0</v>
      </c>
      <c r="J13760">
        <v>-3700</v>
      </c>
      <c r="K13760">
        <v>0</v>
      </c>
    </row>
    <row r="13761" spans="1:11" x14ac:dyDescent="0.25">
      <c r="A13761" s="1" t="s">
        <v>11</v>
      </c>
      <c r="B13761" s="1" t="s">
        <v>147</v>
      </c>
      <c r="C13761" s="1" t="s">
        <v>148</v>
      </c>
      <c r="D13761" s="1" t="s">
        <v>33</v>
      </c>
      <c r="E13761">
        <v>6020</v>
      </c>
      <c r="F13761" s="1" t="s">
        <v>613</v>
      </c>
      <c r="G13761">
        <v>2023</v>
      </c>
      <c r="H13761">
        <v>10</v>
      </c>
      <c r="I13761">
        <v>0</v>
      </c>
      <c r="J13761">
        <v>-3700</v>
      </c>
      <c r="K13761">
        <v>0</v>
      </c>
    </row>
    <row r="13762" spans="1:11" x14ac:dyDescent="0.25">
      <c r="A13762" s="1" t="s">
        <v>11</v>
      </c>
      <c r="B13762" s="1" t="s">
        <v>147</v>
      </c>
      <c r="C13762" s="1" t="s">
        <v>148</v>
      </c>
      <c r="D13762" s="1" t="s">
        <v>33</v>
      </c>
      <c r="E13762">
        <v>6020</v>
      </c>
      <c r="F13762" s="1" t="s">
        <v>613</v>
      </c>
      <c r="G13762">
        <v>2023</v>
      </c>
      <c r="H13762">
        <v>11</v>
      </c>
      <c r="I13762">
        <v>0</v>
      </c>
      <c r="J13762">
        <v>-3700</v>
      </c>
      <c r="K13762">
        <v>0</v>
      </c>
    </row>
    <row r="13763" spans="1:11" x14ac:dyDescent="0.25">
      <c r="A13763" s="1" t="s">
        <v>11</v>
      </c>
      <c r="B13763" s="1" t="s">
        <v>147</v>
      </c>
      <c r="C13763" s="1" t="s">
        <v>148</v>
      </c>
      <c r="D13763" s="1" t="s">
        <v>33</v>
      </c>
      <c r="E13763">
        <v>6020</v>
      </c>
      <c r="F13763" s="1" t="s">
        <v>613</v>
      </c>
      <c r="G13763">
        <v>2023</v>
      </c>
      <c r="H13763">
        <v>12</v>
      </c>
      <c r="I13763">
        <v>0</v>
      </c>
      <c r="J13763">
        <v>-3700</v>
      </c>
      <c r="K13763">
        <v>0</v>
      </c>
    </row>
    <row r="13764" spans="1:11" x14ac:dyDescent="0.25">
      <c r="A13764" s="1" t="s">
        <v>11</v>
      </c>
      <c r="B13764" s="1" t="s">
        <v>149</v>
      </c>
      <c r="C13764" s="1" t="s">
        <v>150</v>
      </c>
      <c r="D13764" s="1" t="s">
        <v>20</v>
      </c>
      <c r="E13764">
        <v>6020</v>
      </c>
      <c r="F13764" s="1" t="s">
        <v>613</v>
      </c>
      <c r="G13764">
        <v>2021</v>
      </c>
      <c r="H13764">
        <v>1</v>
      </c>
      <c r="I13764">
        <v>0</v>
      </c>
      <c r="J13764">
        <v>-1100</v>
      </c>
      <c r="K13764">
        <v>-1621</v>
      </c>
    </row>
    <row r="13765" spans="1:11" x14ac:dyDescent="0.25">
      <c r="A13765" s="1" t="s">
        <v>11</v>
      </c>
      <c r="B13765" s="1" t="s">
        <v>149</v>
      </c>
      <c r="C13765" s="1" t="s">
        <v>150</v>
      </c>
      <c r="D13765" s="1" t="s">
        <v>20</v>
      </c>
      <c r="E13765">
        <v>6020</v>
      </c>
      <c r="F13765" s="1" t="s">
        <v>613</v>
      </c>
      <c r="G13765">
        <v>2021</v>
      </c>
      <c r="H13765">
        <v>2</v>
      </c>
      <c r="I13765">
        <v>0</v>
      </c>
      <c r="J13765">
        <v>-1100</v>
      </c>
      <c r="K13765">
        <v>-1621</v>
      </c>
    </row>
    <row r="13766" spans="1:11" x14ac:dyDescent="0.25">
      <c r="A13766" s="1" t="s">
        <v>11</v>
      </c>
      <c r="B13766" s="1" t="s">
        <v>149</v>
      </c>
      <c r="C13766" s="1" t="s">
        <v>150</v>
      </c>
      <c r="D13766" s="1" t="s">
        <v>20</v>
      </c>
      <c r="E13766">
        <v>6020</v>
      </c>
      <c r="F13766" s="1" t="s">
        <v>613</v>
      </c>
      <c r="G13766">
        <v>2021</v>
      </c>
      <c r="H13766">
        <v>3</v>
      </c>
      <c r="I13766">
        <v>0</v>
      </c>
      <c r="J13766">
        <v>-1100</v>
      </c>
      <c r="K13766">
        <v>-1621</v>
      </c>
    </row>
    <row r="13767" spans="1:11" x14ac:dyDescent="0.25">
      <c r="A13767" s="1" t="s">
        <v>11</v>
      </c>
      <c r="B13767" s="1" t="s">
        <v>149</v>
      </c>
      <c r="C13767" s="1" t="s">
        <v>150</v>
      </c>
      <c r="D13767" s="1" t="s">
        <v>20</v>
      </c>
      <c r="E13767">
        <v>6020</v>
      </c>
      <c r="F13767" s="1" t="s">
        <v>613</v>
      </c>
      <c r="G13767">
        <v>2021</v>
      </c>
      <c r="H13767">
        <v>4</v>
      </c>
      <c r="I13767">
        <v>0</v>
      </c>
      <c r="J13767">
        <v>-1100</v>
      </c>
      <c r="K13767">
        <v>-1621</v>
      </c>
    </row>
    <row r="13768" spans="1:11" x14ac:dyDescent="0.25">
      <c r="A13768" s="1" t="s">
        <v>11</v>
      </c>
      <c r="B13768" s="1" t="s">
        <v>149</v>
      </c>
      <c r="C13768" s="1" t="s">
        <v>150</v>
      </c>
      <c r="D13768" s="1" t="s">
        <v>20</v>
      </c>
      <c r="E13768">
        <v>6020</v>
      </c>
      <c r="F13768" s="1" t="s">
        <v>613</v>
      </c>
      <c r="G13768">
        <v>2021</v>
      </c>
      <c r="H13768">
        <v>5</v>
      </c>
      <c r="I13768">
        <v>0</v>
      </c>
      <c r="J13768">
        <v>-1100</v>
      </c>
      <c r="K13768">
        <v>-1621</v>
      </c>
    </row>
    <row r="13769" spans="1:11" x14ac:dyDescent="0.25">
      <c r="A13769" s="1" t="s">
        <v>11</v>
      </c>
      <c r="B13769" s="1" t="s">
        <v>149</v>
      </c>
      <c r="C13769" s="1" t="s">
        <v>150</v>
      </c>
      <c r="D13769" s="1" t="s">
        <v>20</v>
      </c>
      <c r="E13769">
        <v>6020</v>
      </c>
      <c r="F13769" s="1" t="s">
        <v>613</v>
      </c>
      <c r="G13769">
        <v>2021</v>
      </c>
      <c r="H13769">
        <v>6</v>
      </c>
      <c r="I13769">
        <v>0</v>
      </c>
      <c r="J13769">
        <v>-1100</v>
      </c>
      <c r="K13769">
        <v>-1621</v>
      </c>
    </row>
    <row r="13770" spans="1:11" x14ac:dyDescent="0.25">
      <c r="A13770" s="1" t="s">
        <v>11</v>
      </c>
      <c r="B13770" s="1" t="s">
        <v>149</v>
      </c>
      <c r="C13770" s="1" t="s">
        <v>150</v>
      </c>
      <c r="D13770" s="1" t="s">
        <v>20</v>
      </c>
      <c r="E13770">
        <v>6020</v>
      </c>
      <c r="F13770" s="1" t="s">
        <v>613</v>
      </c>
      <c r="G13770">
        <v>2021</v>
      </c>
      <c r="H13770">
        <v>7</v>
      </c>
      <c r="I13770">
        <v>0</v>
      </c>
      <c r="J13770">
        <v>-1100</v>
      </c>
      <c r="K13770">
        <v>-1621</v>
      </c>
    </row>
    <row r="13771" spans="1:11" x14ac:dyDescent="0.25">
      <c r="A13771" s="1" t="s">
        <v>11</v>
      </c>
      <c r="B13771" s="1" t="s">
        <v>149</v>
      </c>
      <c r="C13771" s="1" t="s">
        <v>150</v>
      </c>
      <c r="D13771" s="1" t="s">
        <v>20</v>
      </c>
      <c r="E13771">
        <v>6020</v>
      </c>
      <c r="F13771" s="1" t="s">
        <v>613</v>
      </c>
      <c r="G13771">
        <v>2021</v>
      </c>
      <c r="H13771">
        <v>8</v>
      </c>
      <c r="I13771">
        <v>0</v>
      </c>
      <c r="J13771">
        <v>-1100</v>
      </c>
      <c r="K13771">
        <v>-1621</v>
      </c>
    </row>
    <row r="13772" spans="1:11" x14ac:dyDescent="0.25">
      <c r="A13772" s="1" t="s">
        <v>11</v>
      </c>
      <c r="B13772" s="1" t="s">
        <v>149</v>
      </c>
      <c r="C13772" s="1" t="s">
        <v>150</v>
      </c>
      <c r="D13772" s="1" t="s">
        <v>20</v>
      </c>
      <c r="E13772">
        <v>6020</v>
      </c>
      <c r="F13772" s="1" t="s">
        <v>613</v>
      </c>
      <c r="G13772">
        <v>2021</v>
      </c>
      <c r="H13772">
        <v>9</v>
      </c>
      <c r="I13772">
        <v>0</v>
      </c>
      <c r="J13772">
        <v>-1100</v>
      </c>
      <c r="K13772">
        <v>-1621</v>
      </c>
    </row>
    <row r="13773" spans="1:11" x14ac:dyDescent="0.25">
      <c r="A13773" s="1" t="s">
        <v>11</v>
      </c>
      <c r="B13773" s="1" t="s">
        <v>149</v>
      </c>
      <c r="C13773" s="1" t="s">
        <v>150</v>
      </c>
      <c r="D13773" s="1" t="s">
        <v>20</v>
      </c>
      <c r="E13773">
        <v>6020</v>
      </c>
      <c r="F13773" s="1" t="s">
        <v>613</v>
      </c>
      <c r="G13773">
        <v>2021</v>
      </c>
      <c r="H13773">
        <v>10</v>
      </c>
      <c r="I13773">
        <v>0</v>
      </c>
      <c r="J13773">
        <v>-1100</v>
      </c>
      <c r="K13773">
        <v>-1621</v>
      </c>
    </row>
    <row r="13774" spans="1:11" x14ac:dyDescent="0.25">
      <c r="A13774" s="1" t="s">
        <v>11</v>
      </c>
      <c r="B13774" s="1" t="s">
        <v>149</v>
      </c>
      <c r="C13774" s="1" t="s">
        <v>150</v>
      </c>
      <c r="D13774" s="1" t="s">
        <v>20</v>
      </c>
      <c r="E13774">
        <v>6020</v>
      </c>
      <c r="F13774" s="1" t="s">
        <v>613</v>
      </c>
      <c r="G13774">
        <v>2021</v>
      </c>
      <c r="H13774">
        <v>11</v>
      </c>
      <c r="I13774">
        <v>0</v>
      </c>
      <c r="J13774">
        <v>-1100</v>
      </c>
      <c r="K13774">
        <v>-1621</v>
      </c>
    </row>
    <row r="13775" spans="1:11" x14ac:dyDescent="0.25">
      <c r="A13775" s="1" t="s">
        <v>11</v>
      </c>
      <c r="B13775" s="1" t="s">
        <v>149</v>
      </c>
      <c r="C13775" s="1" t="s">
        <v>150</v>
      </c>
      <c r="D13775" s="1" t="s">
        <v>20</v>
      </c>
      <c r="E13775">
        <v>6020</v>
      </c>
      <c r="F13775" s="1" t="s">
        <v>613</v>
      </c>
      <c r="G13775">
        <v>2021</v>
      </c>
      <c r="H13775">
        <v>12</v>
      </c>
      <c r="I13775">
        <v>0</v>
      </c>
      <c r="J13775">
        <v>-1100</v>
      </c>
      <c r="K13775">
        <v>-1621</v>
      </c>
    </row>
    <row r="13776" spans="1:11" x14ac:dyDescent="0.25">
      <c r="A13776" s="1" t="s">
        <v>11</v>
      </c>
      <c r="B13776" s="1" t="s">
        <v>149</v>
      </c>
      <c r="C13776" s="1" t="s">
        <v>150</v>
      </c>
      <c r="D13776" s="1" t="s">
        <v>20</v>
      </c>
      <c r="E13776">
        <v>6020</v>
      </c>
      <c r="F13776" s="1" t="s">
        <v>613</v>
      </c>
      <c r="G13776">
        <v>2022</v>
      </c>
      <c r="H13776">
        <v>1</v>
      </c>
      <c r="I13776">
        <v>0</v>
      </c>
      <c r="J13776">
        <v>-1462.17</v>
      </c>
      <c r="K13776">
        <v>0</v>
      </c>
    </row>
    <row r="13777" spans="1:11" x14ac:dyDescent="0.25">
      <c r="A13777" s="1" t="s">
        <v>11</v>
      </c>
      <c r="B13777" s="1" t="s">
        <v>149</v>
      </c>
      <c r="C13777" s="1" t="s">
        <v>150</v>
      </c>
      <c r="D13777" s="1" t="s">
        <v>20</v>
      </c>
      <c r="E13777">
        <v>6020</v>
      </c>
      <c r="F13777" s="1" t="s">
        <v>613</v>
      </c>
      <c r="G13777">
        <v>2022</v>
      </c>
      <c r="H13777">
        <v>2</v>
      </c>
      <c r="I13777">
        <v>0</v>
      </c>
      <c r="J13777">
        <v>-1462.17</v>
      </c>
      <c r="K13777">
        <v>0</v>
      </c>
    </row>
    <row r="13778" spans="1:11" x14ac:dyDescent="0.25">
      <c r="A13778" s="1" t="s">
        <v>11</v>
      </c>
      <c r="B13778" s="1" t="s">
        <v>149</v>
      </c>
      <c r="C13778" s="1" t="s">
        <v>150</v>
      </c>
      <c r="D13778" s="1" t="s">
        <v>20</v>
      </c>
      <c r="E13778">
        <v>6020</v>
      </c>
      <c r="F13778" s="1" t="s">
        <v>613</v>
      </c>
      <c r="G13778">
        <v>2022</v>
      </c>
      <c r="H13778">
        <v>3</v>
      </c>
      <c r="I13778">
        <v>0</v>
      </c>
      <c r="J13778">
        <v>-1462.17</v>
      </c>
      <c r="K13778">
        <v>0</v>
      </c>
    </row>
    <row r="13779" spans="1:11" x14ac:dyDescent="0.25">
      <c r="A13779" s="1" t="s">
        <v>11</v>
      </c>
      <c r="B13779" s="1" t="s">
        <v>149</v>
      </c>
      <c r="C13779" s="1" t="s">
        <v>150</v>
      </c>
      <c r="D13779" s="1" t="s">
        <v>20</v>
      </c>
      <c r="E13779">
        <v>6020</v>
      </c>
      <c r="F13779" s="1" t="s">
        <v>613</v>
      </c>
      <c r="G13779">
        <v>2022</v>
      </c>
      <c r="H13779">
        <v>4</v>
      </c>
      <c r="I13779">
        <v>0</v>
      </c>
      <c r="J13779">
        <v>-1462.17</v>
      </c>
      <c r="K13779">
        <v>0</v>
      </c>
    </row>
    <row r="13780" spans="1:11" x14ac:dyDescent="0.25">
      <c r="A13780" s="1" t="s">
        <v>11</v>
      </c>
      <c r="B13780" s="1" t="s">
        <v>149</v>
      </c>
      <c r="C13780" s="1" t="s">
        <v>150</v>
      </c>
      <c r="D13780" s="1" t="s">
        <v>20</v>
      </c>
      <c r="E13780">
        <v>6020</v>
      </c>
      <c r="F13780" s="1" t="s">
        <v>613</v>
      </c>
      <c r="G13780">
        <v>2022</v>
      </c>
      <c r="H13780">
        <v>5</v>
      </c>
      <c r="I13780">
        <v>0</v>
      </c>
      <c r="J13780">
        <v>-1462.17</v>
      </c>
      <c r="K13780">
        <v>0</v>
      </c>
    </row>
    <row r="13781" spans="1:11" x14ac:dyDescent="0.25">
      <c r="A13781" s="1" t="s">
        <v>11</v>
      </c>
      <c r="B13781" s="1" t="s">
        <v>149</v>
      </c>
      <c r="C13781" s="1" t="s">
        <v>150</v>
      </c>
      <c r="D13781" s="1" t="s">
        <v>20</v>
      </c>
      <c r="E13781">
        <v>6020</v>
      </c>
      <c r="F13781" s="1" t="s">
        <v>613</v>
      </c>
      <c r="G13781">
        <v>2022</v>
      </c>
      <c r="H13781">
        <v>6</v>
      </c>
      <c r="I13781">
        <v>0</v>
      </c>
      <c r="J13781">
        <v>-1462.17</v>
      </c>
      <c r="K13781">
        <v>0</v>
      </c>
    </row>
    <row r="13782" spans="1:11" x14ac:dyDescent="0.25">
      <c r="A13782" s="1" t="s">
        <v>11</v>
      </c>
      <c r="B13782" s="1" t="s">
        <v>149</v>
      </c>
      <c r="C13782" s="1" t="s">
        <v>150</v>
      </c>
      <c r="D13782" s="1" t="s">
        <v>20</v>
      </c>
      <c r="E13782">
        <v>6020</v>
      </c>
      <c r="F13782" s="1" t="s">
        <v>613</v>
      </c>
      <c r="G13782">
        <v>2022</v>
      </c>
      <c r="H13782">
        <v>7</v>
      </c>
      <c r="I13782">
        <v>0</v>
      </c>
      <c r="J13782">
        <v>-1462.17</v>
      </c>
      <c r="K13782">
        <v>0</v>
      </c>
    </row>
    <row r="13783" spans="1:11" x14ac:dyDescent="0.25">
      <c r="A13783" s="1" t="s">
        <v>11</v>
      </c>
      <c r="B13783" s="1" t="s">
        <v>149</v>
      </c>
      <c r="C13783" s="1" t="s">
        <v>150</v>
      </c>
      <c r="D13783" s="1" t="s">
        <v>20</v>
      </c>
      <c r="E13783">
        <v>6020</v>
      </c>
      <c r="F13783" s="1" t="s">
        <v>613</v>
      </c>
      <c r="G13783">
        <v>2022</v>
      </c>
      <c r="H13783">
        <v>8</v>
      </c>
      <c r="I13783">
        <v>0</v>
      </c>
      <c r="J13783">
        <v>-1462.17</v>
      </c>
      <c r="K13783">
        <v>0</v>
      </c>
    </row>
    <row r="13784" spans="1:11" x14ac:dyDescent="0.25">
      <c r="A13784" s="1" t="s">
        <v>11</v>
      </c>
      <c r="B13784" s="1" t="s">
        <v>149</v>
      </c>
      <c r="C13784" s="1" t="s">
        <v>150</v>
      </c>
      <c r="D13784" s="1" t="s">
        <v>20</v>
      </c>
      <c r="E13784">
        <v>6020</v>
      </c>
      <c r="F13784" s="1" t="s">
        <v>613</v>
      </c>
      <c r="G13784">
        <v>2022</v>
      </c>
      <c r="H13784">
        <v>9</v>
      </c>
      <c r="I13784">
        <v>0</v>
      </c>
      <c r="J13784">
        <v>-1462.17</v>
      </c>
      <c r="K13784">
        <v>0</v>
      </c>
    </row>
    <row r="13785" spans="1:11" x14ac:dyDescent="0.25">
      <c r="A13785" s="1" t="s">
        <v>11</v>
      </c>
      <c r="B13785" s="1" t="s">
        <v>149</v>
      </c>
      <c r="C13785" s="1" t="s">
        <v>150</v>
      </c>
      <c r="D13785" s="1" t="s">
        <v>20</v>
      </c>
      <c r="E13785">
        <v>6020</v>
      </c>
      <c r="F13785" s="1" t="s">
        <v>613</v>
      </c>
      <c r="G13785">
        <v>2022</v>
      </c>
      <c r="H13785">
        <v>10</v>
      </c>
      <c r="I13785">
        <v>0</v>
      </c>
      <c r="J13785">
        <v>-1462.17</v>
      </c>
      <c r="K13785">
        <v>0</v>
      </c>
    </row>
    <row r="13786" spans="1:11" x14ac:dyDescent="0.25">
      <c r="A13786" s="1" t="s">
        <v>11</v>
      </c>
      <c r="B13786" s="1" t="s">
        <v>149</v>
      </c>
      <c r="C13786" s="1" t="s">
        <v>150</v>
      </c>
      <c r="D13786" s="1" t="s">
        <v>20</v>
      </c>
      <c r="E13786">
        <v>6020</v>
      </c>
      <c r="F13786" s="1" t="s">
        <v>613</v>
      </c>
      <c r="G13786">
        <v>2022</v>
      </c>
      <c r="H13786">
        <v>11</v>
      </c>
      <c r="I13786">
        <v>0</v>
      </c>
      <c r="J13786">
        <v>-1462.17</v>
      </c>
      <c r="K13786">
        <v>0</v>
      </c>
    </row>
    <row r="13787" spans="1:11" x14ac:dyDescent="0.25">
      <c r="A13787" s="1" t="s">
        <v>11</v>
      </c>
      <c r="B13787" s="1" t="s">
        <v>149</v>
      </c>
      <c r="C13787" s="1" t="s">
        <v>150</v>
      </c>
      <c r="D13787" s="1" t="s">
        <v>20</v>
      </c>
      <c r="E13787">
        <v>6020</v>
      </c>
      <c r="F13787" s="1" t="s">
        <v>613</v>
      </c>
      <c r="G13787">
        <v>2022</v>
      </c>
      <c r="H13787">
        <v>12</v>
      </c>
      <c r="I13787">
        <v>0</v>
      </c>
      <c r="J13787">
        <v>-1462.17</v>
      </c>
      <c r="K13787">
        <v>0</v>
      </c>
    </row>
    <row r="13788" spans="1:11" x14ac:dyDescent="0.25">
      <c r="A13788" s="1" t="s">
        <v>11</v>
      </c>
      <c r="B13788" s="1" t="s">
        <v>149</v>
      </c>
      <c r="C13788" s="1" t="s">
        <v>150</v>
      </c>
      <c r="D13788" s="1" t="s">
        <v>20</v>
      </c>
      <c r="E13788">
        <v>6020</v>
      </c>
      <c r="F13788" s="1" t="s">
        <v>613</v>
      </c>
      <c r="G13788">
        <v>2023</v>
      </c>
      <c r="H13788">
        <v>1</v>
      </c>
      <c r="I13788">
        <v>0</v>
      </c>
      <c r="J13788">
        <v>-1462.17</v>
      </c>
      <c r="K13788">
        <v>0</v>
      </c>
    </row>
    <row r="13789" spans="1:11" x14ac:dyDescent="0.25">
      <c r="A13789" s="1" t="s">
        <v>11</v>
      </c>
      <c r="B13789" s="1" t="s">
        <v>149</v>
      </c>
      <c r="C13789" s="1" t="s">
        <v>150</v>
      </c>
      <c r="D13789" s="1" t="s">
        <v>20</v>
      </c>
      <c r="E13789">
        <v>6020</v>
      </c>
      <c r="F13789" s="1" t="s">
        <v>613</v>
      </c>
      <c r="G13789">
        <v>2023</v>
      </c>
      <c r="H13789">
        <v>2</v>
      </c>
      <c r="I13789">
        <v>0</v>
      </c>
      <c r="J13789">
        <v>-1462.17</v>
      </c>
      <c r="K13789">
        <v>0</v>
      </c>
    </row>
    <row r="13790" spans="1:11" x14ac:dyDescent="0.25">
      <c r="A13790" s="1" t="s">
        <v>11</v>
      </c>
      <c r="B13790" s="1" t="s">
        <v>149</v>
      </c>
      <c r="C13790" s="1" t="s">
        <v>150</v>
      </c>
      <c r="D13790" s="1" t="s">
        <v>20</v>
      </c>
      <c r="E13790">
        <v>6020</v>
      </c>
      <c r="F13790" s="1" t="s">
        <v>613</v>
      </c>
      <c r="G13790">
        <v>2023</v>
      </c>
      <c r="H13790">
        <v>3</v>
      </c>
      <c r="I13790">
        <v>0</v>
      </c>
      <c r="J13790">
        <v>-1462.17</v>
      </c>
      <c r="K13790">
        <v>0</v>
      </c>
    </row>
    <row r="13791" spans="1:11" x14ac:dyDescent="0.25">
      <c r="A13791" s="1" t="s">
        <v>11</v>
      </c>
      <c r="B13791" s="1" t="s">
        <v>149</v>
      </c>
      <c r="C13791" s="1" t="s">
        <v>150</v>
      </c>
      <c r="D13791" s="1" t="s">
        <v>20</v>
      </c>
      <c r="E13791">
        <v>6020</v>
      </c>
      <c r="F13791" s="1" t="s">
        <v>613</v>
      </c>
      <c r="G13791">
        <v>2023</v>
      </c>
      <c r="H13791">
        <v>4</v>
      </c>
      <c r="I13791">
        <v>0</v>
      </c>
      <c r="J13791">
        <v>-1462.17</v>
      </c>
      <c r="K13791">
        <v>0</v>
      </c>
    </row>
    <row r="13792" spans="1:11" x14ac:dyDescent="0.25">
      <c r="A13792" s="1" t="s">
        <v>11</v>
      </c>
      <c r="B13792" s="1" t="s">
        <v>149</v>
      </c>
      <c r="C13792" s="1" t="s">
        <v>150</v>
      </c>
      <c r="D13792" s="1" t="s">
        <v>20</v>
      </c>
      <c r="E13792">
        <v>6020</v>
      </c>
      <c r="F13792" s="1" t="s">
        <v>613</v>
      </c>
      <c r="G13792">
        <v>2023</v>
      </c>
      <c r="H13792">
        <v>5</v>
      </c>
      <c r="I13792">
        <v>0</v>
      </c>
      <c r="J13792">
        <v>-1462.17</v>
      </c>
      <c r="K13792">
        <v>0</v>
      </c>
    </row>
    <row r="13793" spans="1:11" x14ac:dyDescent="0.25">
      <c r="A13793" s="1" t="s">
        <v>11</v>
      </c>
      <c r="B13793" s="1" t="s">
        <v>149</v>
      </c>
      <c r="C13793" s="1" t="s">
        <v>150</v>
      </c>
      <c r="D13793" s="1" t="s">
        <v>20</v>
      </c>
      <c r="E13793">
        <v>6020</v>
      </c>
      <c r="F13793" s="1" t="s">
        <v>613</v>
      </c>
      <c r="G13793">
        <v>2023</v>
      </c>
      <c r="H13793">
        <v>6</v>
      </c>
      <c r="I13793">
        <v>0</v>
      </c>
      <c r="J13793">
        <v>-1462.17</v>
      </c>
      <c r="K13793">
        <v>0</v>
      </c>
    </row>
    <row r="13794" spans="1:11" x14ac:dyDescent="0.25">
      <c r="A13794" s="1" t="s">
        <v>11</v>
      </c>
      <c r="B13794" s="1" t="s">
        <v>149</v>
      </c>
      <c r="C13794" s="1" t="s">
        <v>150</v>
      </c>
      <c r="D13794" s="1" t="s">
        <v>20</v>
      </c>
      <c r="E13794">
        <v>6020</v>
      </c>
      <c r="F13794" s="1" t="s">
        <v>613</v>
      </c>
      <c r="G13794">
        <v>2023</v>
      </c>
      <c r="H13794">
        <v>7</v>
      </c>
      <c r="I13794">
        <v>0</v>
      </c>
      <c r="J13794">
        <v>-1462.17</v>
      </c>
      <c r="K13794">
        <v>0</v>
      </c>
    </row>
    <row r="13795" spans="1:11" x14ac:dyDescent="0.25">
      <c r="A13795" s="1" t="s">
        <v>11</v>
      </c>
      <c r="B13795" s="1" t="s">
        <v>149</v>
      </c>
      <c r="C13795" s="1" t="s">
        <v>150</v>
      </c>
      <c r="D13795" s="1" t="s">
        <v>20</v>
      </c>
      <c r="E13795">
        <v>6020</v>
      </c>
      <c r="F13795" s="1" t="s">
        <v>613</v>
      </c>
      <c r="G13795">
        <v>2023</v>
      </c>
      <c r="H13795">
        <v>8</v>
      </c>
      <c r="I13795">
        <v>0</v>
      </c>
      <c r="J13795">
        <v>-1462.17</v>
      </c>
      <c r="K13795">
        <v>0</v>
      </c>
    </row>
    <row r="13796" spans="1:11" x14ac:dyDescent="0.25">
      <c r="A13796" s="1" t="s">
        <v>11</v>
      </c>
      <c r="B13796" s="1" t="s">
        <v>149</v>
      </c>
      <c r="C13796" s="1" t="s">
        <v>150</v>
      </c>
      <c r="D13796" s="1" t="s">
        <v>20</v>
      </c>
      <c r="E13796">
        <v>6020</v>
      </c>
      <c r="F13796" s="1" t="s">
        <v>613</v>
      </c>
      <c r="G13796">
        <v>2023</v>
      </c>
      <c r="H13796">
        <v>9</v>
      </c>
      <c r="I13796">
        <v>0</v>
      </c>
      <c r="J13796">
        <v>-1462.17</v>
      </c>
      <c r="K13796">
        <v>0</v>
      </c>
    </row>
    <row r="13797" spans="1:11" x14ac:dyDescent="0.25">
      <c r="A13797" s="1" t="s">
        <v>11</v>
      </c>
      <c r="B13797" s="1" t="s">
        <v>149</v>
      </c>
      <c r="C13797" s="1" t="s">
        <v>150</v>
      </c>
      <c r="D13797" s="1" t="s">
        <v>20</v>
      </c>
      <c r="E13797">
        <v>6020</v>
      </c>
      <c r="F13797" s="1" t="s">
        <v>613</v>
      </c>
      <c r="G13797">
        <v>2023</v>
      </c>
      <c r="H13797">
        <v>10</v>
      </c>
      <c r="I13797">
        <v>0</v>
      </c>
      <c r="J13797">
        <v>-1462.17</v>
      </c>
      <c r="K13797">
        <v>0</v>
      </c>
    </row>
    <row r="13798" spans="1:11" x14ac:dyDescent="0.25">
      <c r="A13798" s="1" t="s">
        <v>11</v>
      </c>
      <c r="B13798" s="1" t="s">
        <v>149</v>
      </c>
      <c r="C13798" s="1" t="s">
        <v>150</v>
      </c>
      <c r="D13798" s="1" t="s">
        <v>20</v>
      </c>
      <c r="E13798">
        <v>6020</v>
      </c>
      <c r="F13798" s="1" t="s">
        <v>613</v>
      </c>
      <c r="G13798">
        <v>2023</v>
      </c>
      <c r="H13798">
        <v>11</v>
      </c>
      <c r="I13798">
        <v>0</v>
      </c>
      <c r="J13798">
        <v>-1462.17</v>
      </c>
      <c r="K13798">
        <v>0</v>
      </c>
    </row>
    <row r="13799" spans="1:11" x14ac:dyDescent="0.25">
      <c r="A13799" s="1" t="s">
        <v>11</v>
      </c>
      <c r="B13799" s="1" t="s">
        <v>149</v>
      </c>
      <c r="C13799" s="1" t="s">
        <v>150</v>
      </c>
      <c r="D13799" s="1" t="s">
        <v>20</v>
      </c>
      <c r="E13799">
        <v>6020</v>
      </c>
      <c r="F13799" s="1" t="s">
        <v>613</v>
      </c>
      <c r="G13799">
        <v>2023</v>
      </c>
      <c r="H13799">
        <v>12</v>
      </c>
      <c r="I13799">
        <v>0</v>
      </c>
      <c r="J13799">
        <v>-1462.17</v>
      </c>
      <c r="K13799">
        <v>0</v>
      </c>
    </row>
    <row r="13800" spans="1:11" x14ac:dyDescent="0.25">
      <c r="A13800" s="1" t="s">
        <v>11</v>
      </c>
      <c r="B13800" s="1" t="s">
        <v>151</v>
      </c>
      <c r="C13800" s="1" t="s">
        <v>152</v>
      </c>
      <c r="D13800" s="1" t="s">
        <v>33</v>
      </c>
      <c r="E13800">
        <v>6020</v>
      </c>
      <c r="F13800" s="1" t="s">
        <v>613</v>
      </c>
      <c r="G13800">
        <v>2020</v>
      </c>
      <c r="H13800">
        <v>10</v>
      </c>
      <c r="I13800">
        <v>0</v>
      </c>
      <c r="J13800">
        <v>0</v>
      </c>
      <c r="K13800">
        <v>-5500</v>
      </c>
    </row>
    <row r="13801" spans="1:11" x14ac:dyDescent="0.25">
      <c r="A13801" s="1" t="s">
        <v>11</v>
      </c>
      <c r="B13801" s="1" t="s">
        <v>151</v>
      </c>
      <c r="C13801" s="1" t="s">
        <v>152</v>
      </c>
      <c r="D13801" s="1" t="s">
        <v>33</v>
      </c>
      <c r="E13801">
        <v>6020</v>
      </c>
      <c r="F13801" s="1" t="s">
        <v>613</v>
      </c>
      <c r="G13801">
        <v>2020</v>
      </c>
      <c r="H13801">
        <v>11</v>
      </c>
      <c r="I13801">
        <v>0</v>
      </c>
      <c r="J13801">
        <v>0</v>
      </c>
      <c r="K13801">
        <v>-5500</v>
      </c>
    </row>
    <row r="13802" spans="1:11" x14ac:dyDescent="0.25">
      <c r="A13802" s="1" t="s">
        <v>11</v>
      </c>
      <c r="B13802" s="1" t="s">
        <v>151</v>
      </c>
      <c r="C13802" s="1" t="s">
        <v>152</v>
      </c>
      <c r="D13802" s="1" t="s">
        <v>33</v>
      </c>
      <c r="E13802">
        <v>6020</v>
      </c>
      <c r="F13802" s="1" t="s">
        <v>613</v>
      </c>
      <c r="G13802">
        <v>2020</v>
      </c>
      <c r="H13802">
        <v>12</v>
      </c>
      <c r="I13802">
        <v>0</v>
      </c>
      <c r="J13802">
        <v>0</v>
      </c>
      <c r="K13802">
        <v>-5500</v>
      </c>
    </row>
    <row r="13803" spans="1:11" x14ac:dyDescent="0.25">
      <c r="A13803" s="1" t="s">
        <v>11</v>
      </c>
      <c r="B13803" s="1" t="s">
        <v>151</v>
      </c>
      <c r="C13803" s="1" t="s">
        <v>152</v>
      </c>
      <c r="D13803" s="1" t="s">
        <v>33</v>
      </c>
      <c r="E13803">
        <v>6020</v>
      </c>
      <c r="F13803" s="1" t="s">
        <v>613</v>
      </c>
      <c r="G13803">
        <v>2021</v>
      </c>
      <c r="H13803">
        <v>1</v>
      </c>
      <c r="I13803">
        <v>0</v>
      </c>
      <c r="J13803">
        <v>-4200</v>
      </c>
      <c r="K13803">
        <v>-4200</v>
      </c>
    </row>
    <row r="13804" spans="1:11" x14ac:dyDescent="0.25">
      <c r="A13804" s="1" t="s">
        <v>11</v>
      </c>
      <c r="B13804" s="1" t="s">
        <v>151</v>
      </c>
      <c r="C13804" s="1" t="s">
        <v>152</v>
      </c>
      <c r="D13804" s="1" t="s">
        <v>33</v>
      </c>
      <c r="E13804">
        <v>6020</v>
      </c>
      <c r="F13804" s="1" t="s">
        <v>613</v>
      </c>
      <c r="G13804">
        <v>2021</v>
      </c>
      <c r="H13804">
        <v>2</v>
      </c>
      <c r="I13804">
        <v>0</v>
      </c>
      <c r="J13804">
        <v>-4200</v>
      </c>
      <c r="K13804">
        <v>-4200</v>
      </c>
    </row>
    <row r="13805" spans="1:11" x14ac:dyDescent="0.25">
      <c r="A13805" s="1" t="s">
        <v>11</v>
      </c>
      <c r="B13805" s="1" t="s">
        <v>151</v>
      </c>
      <c r="C13805" s="1" t="s">
        <v>152</v>
      </c>
      <c r="D13805" s="1" t="s">
        <v>33</v>
      </c>
      <c r="E13805">
        <v>6020</v>
      </c>
      <c r="F13805" s="1" t="s">
        <v>613</v>
      </c>
      <c r="G13805">
        <v>2021</v>
      </c>
      <c r="H13805">
        <v>3</v>
      </c>
      <c r="I13805">
        <v>0</v>
      </c>
      <c r="J13805">
        <v>-4200</v>
      </c>
      <c r="K13805">
        <v>-4200</v>
      </c>
    </row>
    <row r="13806" spans="1:11" x14ac:dyDescent="0.25">
      <c r="A13806" s="1" t="s">
        <v>11</v>
      </c>
      <c r="B13806" s="1" t="s">
        <v>151</v>
      </c>
      <c r="C13806" s="1" t="s">
        <v>152</v>
      </c>
      <c r="D13806" s="1" t="s">
        <v>33</v>
      </c>
      <c r="E13806">
        <v>6020</v>
      </c>
      <c r="F13806" s="1" t="s">
        <v>613</v>
      </c>
      <c r="G13806">
        <v>2021</v>
      </c>
      <c r="H13806">
        <v>4</v>
      </c>
      <c r="I13806">
        <v>0</v>
      </c>
      <c r="J13806">
        <v>-4200</v>
      </c>
      <c r="K13806">
        <v>-4200</v>
      </c>
    </row>
    <row r="13807" spans="1:11" x14ac:dyDescent="0.25">
      <c r="A13807" s="1" t="s">
        <v>11</v>
      </c>
      <c r="B13807" s="1" t="s">
        <v>151</v>
      </c>
      <c r="C13807" s="1" t="s">
        <v>152</v>
      </c>
      <c r="D13807" s="1" t="s">
        <v>33</v>
      </c>
      <c r="E13807">
        <v>6020</v>
      </c>
      <c r="F13807" s="1" t="s">
        <v>613</v>
      </c>
      <c r="G13807">
        <v>2021</v>
      </c>
      <c r="H13807">
        <v>5</v>
      </c>
      <c r="I13807">
        <v>0</v>
      </c>
      <c r="J13807">
        <v>-4500</v>
      </c>
      <c r="K13807">
        <v>-4500</v>
      </c>
    </row>
    <row r="13808" spans="1:11" x14ac:dyDescent="0.25">
      <c r="A13808" s="1" t="s">
        <v>11</v>
      </c>
      <c r="B13808" s="1" t="s">
        <v>151</v>
      </c>
      <c r="C13808" s="1" t="s">
        <v>152</v>
      </c>
      <c r="D13808" s="1" t="s">
        <v>33</v>
      </c>
      <c r="E13808">
        <v>6020</v>
      </c>
      <c r="F13808" s="1" t="s">
        <v>613</v>
      </c>
      <c r="G13808">
        <v>2021</v>
      </c>
      <c r="H13808">
        <v>6</v>
      </c>
      <c r="I13808">
        <v>0</v>
      </c>
      <c r="J13808">
        <v>-4500</v>
      </c>
      <c r="K13808">
        <v>-4500</v>
      </c>
    </row>
    <row r="13809" spans="1:11" x14ac:dyDescent="0.25">
      <c r="A13809" s="1" t="s">
        <v>11</v>
      </c>
      <c r="B13809" s="1" t="s">
        <v>151</v>
      </c>
      <c r="C13809" s="1" t="s">
        <v>152</v>
      </c>
      <c r="D13809" s="1" t="s">
        <v>33</v>
      </c>
      <c r="E13809">
        <v>6020</v>
      </c>
      <c r="F13809" s="1" t="s">
        <v>613</v>
      </c>
      <c r="G13809">
        <v>2021</v>
      </c>
      <c r="H13809">
        <v>7</v>
      </c>
      <c r="I13809">
        <v>0</v>
      </c>
      <c r="J13809">
        <v>-4500</v>
      </c>
      <c r="K13809">
        <v>-4500</v>
      </c>
    </row>
    <row r="13810" spans="1:11" x14ac:dyDescent="0.25">
      <c r="A13810" s="1" t="s">
        <v>11</v>
      </c>
      <c r="B13810" s="1" t="s">
        <v>151</v>
      </c>
      <c r="C13810" s="1" t="s">
        <v>152</v>
      </c>
      <c r="D13810" s="1" t="s">
        <v>33</v>
      </c>
      <c r="E13810">
        <v>6020</v>
      </c>
      <c r="F13810" s="1" t="s">
        <v>613</v>
      </c>
      <c r="G13810">
        <v>2021</v>
      </c>
      <c r="H13810">
        <v>8</v>
      </c>
      <c r="I13810">
        <v>0</v>
      </c>
      <c r="J13810">
        <v>-4500</v>
      </c>
      <c r="K13810">
        <v>-4500</v>
      </c>
    </row>
    <row r="13811" spans="1:11" x14ac:dyDescent="0.25">
      <c r="A13811" s="1" t="s">
        <v>11</v>
      </c>
      <c r="B13811" s="1" t="s">
        <v>151</v>
      </c>
      <c r="C13811" s="1" t="s">
        <v>152</v>
      </c>
      <c r="D13811" s="1" t="s">
        <v>33</v>
      </c>
      <c r="E13811">
        <v>6020</v>
      </c>
      <c r="F13811" s="1" t="s">
        <v>613</v>
      </c>
      <c r="G13811">
        <v>2021</v>
      </c>
      <c r="H13811">
        <v>9</v>
      </c>
      <c r="I13811">
        <v>0</v>
      </c>
      <c r="J13811">
        <v>-4500</v>
      </c>
      <c r="K13811">
        <v>-4500</v>
      </c>
    </row>
    <row r="13812" spans="1:11" x14ac:dyDescent="0.25">
      <c r="A13812" s="1" t="s">
        <v>11</v>
      </c>
      <c r="B13812" s="1" t="s">
        <v>151</v>
      </c>
      <c r="C13812" s="1" t="s">
        <v>152</v>
      </c>
      <c r="D13812" s="1" t="s">
        <v>33</v>
      </c>
      <c r="E13812">
        <v>6020</v>
      </c>
      <c r="F13812" s="1" t="s">
        <v>613</v>
      </c>
      <c r="G13812">
        <v>2021</v>
      </c>
      <c r="H13812">
        <v>10</v>
      </c>
      <c r="I13812">
        <v>0</v>
      </c>
      <c r="J13812">
        <v>-4500</v>
      </c>
      <c r="K13812">
        <v>-4500</v>
      </c>
    </row>
    <row r="13813" spans="1:11" x14ac:dyDescent="0.25">
      <c r="A13813" s="1" t="s">
        <v>11</v>
      </c>
      <c r="B13813" s="1" t="s">
        <v>151</v>
      </c>
      <c r="C13813" s="1" t="s">
        <v>152</v>
      </c>
      <c r="D13813" s="1" t="s">
        <v>33</v>
      </c>
      <c r="E13813">
        <v>6020</v>
      </c>
      <c r="F13813" s="1" t="s">
        <v>613</v>
      </c>
      <c r="G13813">
        <v>2021</v>
      </c>
      <c r="H13813">
        <v>11</v>
      </c>
      <c r="I13813">
        <v>0</v>
      </c>
      <c r="J13813">
        <v>-4500</v>
      </c>
      <c r="K13813">
        <v>-4500</v>
      </c>
    </row>
    <row r="13814" spans="1:11" x14ac:dyDescent="0.25">
      <c r="A13814" s="1" t="s">
        <v>11</v>
      </c>
      <c r="B13814" s="1" t="s">
        <v>151</v>
      </c>
      <c r="C13814" s="1" t="s">
        <v>152</v>
      </c>
      <c r="D13814" s="1" t="s">
        <v>33</v>
      </c>
      <c r="E13814">
        <v>6020</v>
      </c>
      <c r="F13814" s="1" t="s">
        <v>613</v>
      </c>
      <c r="G13814">
        <v>2021</v>
      </c>
      <c r="H13814">
        <v>12</v>
      </c>
      <c r="I13814">
        <v>0</v>
      </c>
      <c r="J13814">
        <v>-4500</v>
      </c>
      <c r="K13814">
        <v>-4500</v>
      </c>
    </row>
    <row r="13815" spans="1:11" x14ac:dyDescent="0.25">
      <c r="A13815" s="1" t="s">
        <v>11</v>
      </c>
      <c r="B13815" s="1" t="s">
        <v>151</v>
      </c>
      <c r="C13815" s="1" t="s">
        <v>152</v>
      </c>
      <c r="D13815" s="1" t="s">
        <v>33</v>
      </c>
      <c r="E13815">
        <v>6020</v>
      </c>
      <c r="F13815" s="1" t="s">
        <v>613</v>
      </c>
      <c r="G13815">
        <v>2022</v>
      </c>
      <c r="H13815">
        <v>1</v>
      </c>
      <c r="I13815">
        <v>0</v>
      </c>
      <c r="J13815">
        <v>-4500</v>
      </c>
      <c r="K13815">
        <v>0</v>
      </c>
    </row>
    <row r="13816" spans="1:11" x14ac:dyDescent="0.25">
      <c r="A13816" s="1" t="s">
        <v>11</v>
      </c>
      <c r="B13816" s="1" t="s">
        <v>151</v>
      </c>
      <c r="C13816" s="1" t="s">
        <v>152</v>
      </c>
      <c r="D13816" s="1" t="s">
        <v>33</v>
      </c>
      <c r="E13816">
        <v>6020</v>
      </c>
      <c r="F13816" s="1" t="s">
        <v>613</v>
      </c>
      <c r="G13816">
        <v>2022</v>
      </c>
      <c r="H13816">
        <v>2</v>
      </c>
      <c r="I13816">
        <v>0</v>
      </c>
      <c r="J13816">
        <v>-4500</v>
      </c>
      <c r="K13816">
        <v>0</v>
      </c>
    </row>
    <row r="13817" spans="1:11" x14ac:dyDescent="0.25">
      <c r="A13817" s="1" t="s">
        <v>11</v>
      </c>
      <c r="B13817" s="1" t="s">
        <v>151</v>
      </c>
      <c r="C13817" s="1" t="s">
        <v>152</v>
      </c>
      <c r="D13817" s="1" t="s">
        <v>33</v>
      </c>
      <c r="E13817">
        <v>6020</v>
      </c>
      <c r="F13817" s="1" t="s">
        <v>613</v>
      </c>
      <c r="G13817">
        <v>2022</v>
      </c>
      <c r="H13817">
        <v>3</v>
      </c>
      <c r="I13817">
        <v>0</v>
      </c>
      <c r="J13817">
        <v>-4500</v>
      </c>
      <c r="K13817">
        <v>0</v>
      </c>
    </row>
    <row r="13818" spans="1:11" x14ac:dyDescent="0.25">
      <c r="A13818" s="1" t="s">
        <v>11</v>
      </c>
      <c r="B13818" s="1" t="s">
        <v>151</v>
      </c>
      <c r="C13818" s="1" t="s">
        <v>152</v>
      </c>
      <c r="D13818" s="1" t="s">
        <v>33</v>
      </c>
      <c r="E13818">
        <v>6020</v>
      </c>
      <c r="F13818" s="1" t="s">
        <v>613</v>
      </c>
      <c r="G13818">
        <v>2022</v>
      </c>
      <c r="H13818">
        <v>4</v>
      </c>
      <c r="I13818">
        <v>0</v>
      </c>
      <c r="J13818">
        <v>-4500</v>
      </c>
      <c r="K13818">
        <v>0</v>
      </c>
    </row>
    <row r="13819" spans="1:11" x14ac:dyDescent="0.25">
      <c r="A13819" s="1" t="s">
        <v>11</v>
      </c>
      <c r="B13819" s="1" t="s">
        <v>151</v>
      </c>
      <c r="C13819" s="1" t="s">
        <v>152</v>
      </c>
      <c r="D13819" s="1" t="s">
        <v>33</v>
      </c>
      <c r="E13819">
        <v>6020</v>
      </c>
      <c r="F13819" s="1" t="s">
        <v>613</v>
      </c>
      <c r="G13819">
        <v>2022</v>
      </c>
      <c r="H13819">
        <v>5</v>
      </c>
      <c r="I13819">
        <v>0</v>
      </c>
      <c r="J13819">
        <v>-4500</v>
      </c>
      <c r="K13819">
        <v>0</v>
      </c>
    </row>
    <row r="13820" spans="1:11" x14ac:dyDescent="0.25">
      <c r="A13820" s="1" t="s">
        <v>11</v>
      </c>
      <c r="B13820" s="1" t="s">
        <v>151</v>
      </c>
      <c r="C13820" s="1" t="s">
        <v>152</v>
      </c>
      <c r="D13820" s="1" t="s">
        <v>33</v>
      </c>
      <c r="E13820">
        <v>6020</v>
      </c>
      <c r="F13820" s="1" t="s">
        <v>613</v>
      </c>
      <c r="G13820">
        <v>2022</v>
      </c>
      <c r="H13820">
        <v>6</v>
      </c>
      <c r="I13820">
        <v>0</v>
      </c>
      <c r="J13820">
        <v>-4500</v>
      </c>
      <c r="K13820">
        <v>0</v>
      </c>
    </row>
    <row r="13821" spans="1:11" x14ac:dyDescent="0.25">
      <c r="A13821" s="1" t="s">
        <v>11</v>
      </c>
      <c r="B13821" s="1" t="s">
        <v>151</v>
      </c>
      <c r="C13821" s="1" t="s">
        <v>152</v>
      </c>
      <c r="D13821" s="1" t="s">
        <v>33</v>
      </c>
      <c r="E13821">
        <v>6020</v>
      </c>
      <c r="F13821" s="1" t="s">
        <v>613</v>
      </c>
      <c r="G13821">
        <v>2022</v>
      </c>
      <c r="H13821">
        <v>7</v>
      </c>
      <c r="I13821">
        <v>0</v>
      </c>
      <c r="J13821">
        <v>-4500</v>
      </c>
      <c r="K13821">
        <v>0</v>
      </c>
    </row>
    <row r="13822" spans="1:11" x14ac:dyDescent="0.25">
      <c r="A13822" s="1" t="s">
        <v>11</v>
      </c>
      <c r="B13822" s="1" t="s">
        <v>151</v>
      </c>
      <c r="C13822" s="1" t="s">
        <v>152</v>
      </c>
      <c r="D13822" s="1" t="s">
        <v>33</v>
      </c>
      <c r="E13822">
        <v>6020</v>
      </c>
      <c r="F13822" s="1" t="s">
        <v>613</v>
      </c>
      <c r="G13822">
        <v>2022</v>
      </c>
      <c r="H13822">
        <v>8</v>
      </c>
      <c r="I13822">
        <v>0</v>
      </c>
      <c r="J13822">
        <v>-4500</v>
      </c>
      <c r="K13822">
        <v>0</v>
      </c>
    </row>
    <row r="13823" spans="1:11" x14ac:dyDescent="0.25">
      <c r="A13823" s="1" t="s">
        <v>11</v>
      </c>
      <c r="B13823" s="1" t="s">
        <v>151</v>
      </c>
      <c r="C13823" s="1" t="s">
        <v>152</v>
      </c>
      <c r="D13823" s="1" t="s">
        <v>33</v>
      </c>
      <c r="E13823">
        <v>6020</v>
      </c>
      <c r="F13823" s="1" t="s">
        <v>613</v>
      </c>
      <c r="G13823">
        <v>2022</v>
      </c>
      <c r="H13823">
        <v>9</v>
      </c>
      <c r="I13823">
        <v>0</v>
      </c>
      <c r="J13823">
        <v>-4500</v>
      </c>
      <c r="K13823">
        <v>0</v>
      </c>
    </row>
    <row r="13824" spans="1:11" x14ac:dyDescent="0.25">
      <c r="A13824" s="1" t="s">
        <v>11</v>
      </c>
      <c r="B13824" s="1" t="s">
        <v>151</v>
      </c>
      <c r="C13824" s="1" t="s">
        <v>152</v>
      </c>
      <c r="D13824" s="1" t="s">
        <v>33</v>
      </c>
      <c r="E13824">
        <v>6020</v>
      </c>
      <c r="F13824" s="1" t="s">
        <v>613</v>
      </c>
      <c r="G13824">
        <v>2022</v>
      </c>
      <c r="H13824">
        <v>10</v>
      </c>
      <c r="I13824">
        <v>0</v>
      </c>
      <c r="J13824">
        <v>-4500</v>
      </c>
      <c r="K13824">
        <v>0</v>
      </c>
    </row>
    <row r="13825" spans="1:11" x14ac:dyDescent="0.25">
      <c r="A13825" s="1" t="s">
        <v>11</v>
      </c>
      <c r="B13825" s="1" t="s">
        <v>151</v>
      </c>
      <c r="C13825" s="1" t="s">
        <v>152</v>
      </c>
      <c r="D13825" s="1" t="s">
        <v>33</v>
      </c>
      <c r="E13825">
        <v>6020</v>
      </c>
      <c r="F13825" s="1" t="s">
        <v>613</v>
      </c>
      <c r="G13825">
        <v>2022</v>
      </c>
      <c r="H13825">
        <v>11</v>
      </c>
      <c r="I13825">
        <v>0</v>
      </c>
      <c r="J13825">
        <v>-4500</v>
      </c>
      <c r="K13825">
        <v>0</v>
      </c>
    </row>
    <row r="13826" spans="1:11" x14ac:dyDescent="0.25">
      <c r="A13826" s="1" t="s">
        <v>11</v>
      </c>
      <c r="B13826" s="1" t="s">
        <v>151</v>
      </c>
      <c r="C13826" s="1" t="s">
        <v>152</v>
      </c>
      <c r="D13826" s="1" t="s">
        <v>33</v>
      </c>
      <c r="E13826">
        <v>6020</v>
      </c>
      <c r="F13826" s="1" t="s">
        <v>613</v>
      </c>
      <c r="G13826">
        <v>2022</v>
      </c>
      <c r="H13826">
        <v>12</v>
      </c>
      <c r="I13826">
        <v>0</v>
      </c>
      <c r="J13826">
        <v>-4500</v>
      </c>
      <c r="K13826">
        <v>0</v>
      </c>
    </row>
    <row r="13827" spans="1:11" x14ac:dyDescent="0.25">
      <c r="A13827" s="1" t="s">
        <v>11</v>
      </c>
      <c r="B13827" s="1" t="s">
        <v>151</v>
      </c>
      <c r="C13827" s="1" t="s">
        <v>152</v>
      </c>
      <c r="D13827" s="1" t="s">
        <v>33</v>
      </c>
      <c r="E13827">
        <v>6020</v>
      </c>
      <c r="F13827" s="1" t="s">
        <v>613</v>
      </c>
      <c r="G13827">
        <v>2023</v>
      </c>
      <c r="H13827">
        <v>1</v>
      </c>
      <c r="I13827">
        <v>0</v>
      </c>
      <c r="J13827">
        <v>-4800</v>
      </c>
      <c r="K13827">
        <v>0</v>
      </c>
    </row>
    <row r="13828" spans="1:11" x14ac:dyDescent="0.25">
      <c r="A13828" s="1" t="s">
        <v>11</v>
      </c>
      <c r="B13828" s="1" t="s">
        <v>151</v>
      </c>
      <c r="C13828" s="1" t="s">
        <v>152</v>
      </c>
      <c r="D13828" s="1" t="s">
        <v>33</v>
      </c>
      <c r="E13828">
        <v>6020</v>
      </c>
      <c r="F13828" s="1" t="s">
        <v>613</v>
      </c>
      <c r="G13828">
        <v>2023</v>
      </c>
      <c r="H13828">
        <v>2</v>
      </c>
      <c r="I13828">
        <v>0</v>
      </c>
      <c r="J13828">
        <v>-4800</v>
      </c>
      <c r="K13828">
        <v>0</v>
      </c>
    </row>
    <row r="13829" spans="1:11" x14ac:dyDescent="0.25">
      <c r="A13829" s="1" t="s">
        <v>11</v>
      </c>
      <c r="B13829" s="1" t="s">
        <v>151</v>
      </c>
      <c r="C13829" s="1" t="s">
        <v>152</v>
      </c>
      <c r="D13829" s="1" t="s">
        <v>33</v>
      </c>
      <c r="E13829">
        <v>6020</v>
      </c>
      <c r="F13829" s="1" t="s">
        <v>613</v>
      </c>
      <c r="G13829">
        <v>2023</v>
      </c>
      <c r="H13829">
        <v>3</v>
      </c>
      <c r="I13829">
        <v>0</v>
      </c>
      <c r="J13829">
        <v>-9312</v>
      </c>
      <c r="K13829">
        <v>0</v>
      </c>
    </row>
    <row r="13830" spans="1:11" x14ac:dyDescent="0.25">
      <c r="A13830" s="1" t="s">
        <v>11</v>
      </c>
      <c r="B13830" s="1" t="s">
        <v>151</v>
      </c>
      <c r="C13830" s="1" t="s">
        <v>152</v>
      </c>
      <c r="D13830" s="1" t="s">
        <v>33</v>
      </c>
      <c r="E13830">
        <v>6020</v>
      </c>
      <c r="F13830" s="1" t="s">
        <v>613</v>
      </c>
      <c r="G13830">
        <v>2023</v>
      </c>
      <c r="H13830">
        <v>4</v>
      </c>
      <c r="I13830">
        <v>0</v>
      </c>
      <c r="J13830">
        <v>-4800</v>
      </c>
      <c r="K13830">
        <v>0</v>
      </c>
    </row>
    <row r="13831" spans="1:11" x14ac:dyDescent="0.25">
      <c r="A13831" s="1" t="s">
        <v>11</v>
      </c>
      <c r="B13831" s="1" t="s">
        <v>151</v>
      </c>
      <c r="C13831" s="1" t="s">
        <v>152</v>
      </c>
      <c r="D13831" s="1" t="s">
        <v>33</v>
      </c>
      <c r="E13831">
        <v>6020</v>
      </c>
      <c r="F13831" s="1" t="s">
        <v>613</v>
      </c>
      <c r="G13831">
        <v>2023</v>
      </c>
      <c r="H13831">
        <v>5</v>
      </c>
      <c r="I13831">
        <v>0</v>
      </c>
      <c r="J13831">
        <v>-4800</v>
      </c>
      <c r="K13831">
        <v>0</v>
      </c>
    </row>
    <row r="13832" spans="1:11" x14ac:dyDescent="0.25">
      <c r="A13832" s="1" t="s">
        <v>11</v>
      </c>
      <c r="B13832" s="1" t="s">
        <v>151</v>
      </c>
      <c r="C13832" s="1" t="s">
        <v>152</v>
      </c>
      <c r="D13832" s="1" t="s">
        <v>33</v>
      </c>
      <c r="E13832">
        <v>6020</v>
      </c>
      <c r="F13832" s="1" t="s">
        <v>613</v>
      </c>
      <c r="G13832">
        <v>2023</v>
      </c>
      <c r="H13832">
        <v>6</v>
      </c>
      <c r="I13832">
        <v>0</v>
      </c>
      <c r="J13832">
        <v>-4800</v>
      </c>
      <c r="K13832">
        <v>0</v>
      </c>
    </row>
    <row r="13833" spans="1:11" x14ac:dyDescent="0.25">
      <c r="A13833" s="1" t="s">
        <v>11</v>
      </c>
      <c r="B13833" s="1" t="s">
        <v>151</v>
      </c>
      <c r="C13833" s="1" t="s">
        <v>152</v>
      </c>
      <c r="D13833" s="1" t="s">
        <v>33</v>
      </c>
      <c r="E13833">
        <v>6020</v>
      </c>
      <c r="F13833" s="1" t="s">
        <v>613</v>
      </c>
      <c r="G13833">
        <v>2023</v>
      </c>
      <c r="H13833">
        <v>7</v>
      </c>
      <c r="I13833">
        <v>0</v>
      </c>
      <c r="J13833">
        <v>-4800</v>
      </c>
      <c r="K13833">
        <v>0</v>
      </c>
    </row>
    <row r="13834" spans="1:11" x14ac:dyDescent="0.25">
      <c r="A13834" s="1" t="s">
        <v>11</v>
      </c>
      <c r="B13834" s="1" t="s">
        <v>151</v>
      </c>
      <c r="C13834" s="1" t="s">
        <v>152</v>
      </c>
      <c r="D13834" s="1" t="s">
        <v>33</v>
      </c>
      <c r="E13834">
        <v>6020</v>
      </c>
      <c r="F13834" s="1" t="s">
        <v>613</v>
      </c>
      <c r="G13834">
        <v>2023</v>
      </c>
      <c r="H13834">
        <v>8</v>
      </c>
      <c r="I13834">
        <v>0</v>
      </c>
      <c r="J13834">
        <v>-4800</v>
      </c>
      <c r="K13834">
        <v>0</v>
      </c>
    </row>
    <row r="13835" spans="1:11" x14ac:dyDescent="0.25">
      <c r="A13835" s="1" t="s">
        <v>11</v>
      </c>
      <c r="B13835" s="1" t="s">
        <v>151</v>
      </c>
      <c r="C13835" s="1" t="s">
        <v>152</v>
      </c>
      <c r="D13835" s="1" t="s">
        <v>33</v>
      </c>
      <c r="E13835">
        <v>6020</v>
      </c>
      <c r="F13835" s="1" t="s">
        <v>613</v>
      </c>
      <c r="G13835">
        <v>2023</v>
      </c>
      <c r="H13835">
        <v>9</v>
      </c>
      <c r="I13835">
        <v>0</v>
      </c>
      <c r="J13835">
        <v>-4800</v>
      </c>
      <c r="K13835">
        <v>0</v>
      </c>
    </row>
    <row r="13836" spans="1:11" x14ac:dyDescent="0.25">
      <c r="A13836" s="1" t="s">
        <v>11</v>
      </c>
      <c r="B13836" s="1" t="s">
        <v>151</v>
      </c>
      <c r="C13836" s="1" t="s">
        <v>152</v>
      </c>
      <c r="D13836" s="1" t="s">
        <v>33</v>
      </c>
      <c r="E13836">
        <v>6020</v>
      </c>
      <c r="F13836" s="1" t="s">
        <v>613</v>
      </c>
      <c r="G13836">
        <v>2023</v>
      </c>
      <c r="H13836">
        <v>10</v>
      </c>
      <c r="I13836">
        <v>0</v>
      </c>
      <c r="J13836">
        <v>-4800</v>
      </c>
      <c r="K13836">
        <v>0</v>
      </c>
    </row>
    <row r="13837" spans="1:11" x14ac:dyDescent="0.25">
      <c r="A13837" s="1" t="s">
        <v>11</v>
      </c>
      <c r="B13837" s="1" t="s">
        <v>151</v>
      </c>
      <c r="C13837" s="1" t="s">
        <v>152</v>
      </c>
      <c r="D13837" s="1" t="s">
        <v>33</v>
      </c>
      <c r="E13837">
        <v>6020</v>
      </c>
      <c r="F13837" s="1" t="s">
        <v>613</v>
      </c>
      <c r="G13837">
        <v>2023</v>
      </c>
      <c r="H13837">
        <v>11</v>
      </c>
      <c r="I13837">
        <v>0</v>
      </c>
      <c r="J13837">
        <v>-4800</v>
      </c>
      <c r="K13837">
        <v>0</v>
      </c>
    </row>
    <row r="13838" spans="1:11" x14ac:dyDescent="0.25">
      <c r="A13838" s="1" t="s">
        <v>11</v>
      </c>
      <c r="B13838" s="1" t="s">
        <v>151</v>
      </c>
      <c r="C13838" s="1" t="s">
        <v>152</v>
      </c>
      <c r="D13838" s="1" t="s">
        <v>33</v>
      </c>
      <c r="E13838">
        <v>6020</v>
      </c>
      <c r="F13838" s="1" t="s">
        <v>613</v>
      </c>
      <c r="G13838">
        <v>2023</v>
      </c>
      <c r="H13838">
        <v>12</v>
      </c>
      <c r="I13838">
        <v>0</v>
      </c>
      <c r="J13838">
        <v>-4800</v>
      </c>
      <c r="K13838">
        <v>0</v>
      </c>
    </row>
    <row r="13839" spans="1:11" x14ac:dyDescent="0.25">
      <c r="A13839" s="1" t="s">
        <v>11</v>
      </c>
      <c r="B13839" s="1" t="s">
        <v>153</v>
      </c>
      <c r="C13839" s="1" t="s">
        <v>154</v>
      </c>
      <c r="D13839" s="1" t="s">
        <v>16</v>
      </c>
      <c r="E13839">
        <v>6020</v>
      </c>
      <c r="F13839" s="1" t="s">
        <v>613</v>
      </c>
      <c r="G13839">
        <v>2020</v>
      </c>
      <c r="H13839">
        <v>10</v>
      </c>
      <c r="I13839">
        <v>0</v>
      </c>
      <c r="J13839">
        <v>0</v>
      </c>
      <c r="K13839">
        <v>-5500</v>
      </c>
    </row>
    <row r="13840" spans="1:11" x14ac:dyDescent="0.25">
      <c r="A13840" s="1" t="s">
        <v>11</v>
      </c>
      <c r="B13840" s="1" t="s">
        <v>153</v>
      </c>
      <c r="C13840" s="1" t="s">
        <v>154</v>
      </c>
      <c r="D13840" s="1" t="s">
        <v>16</v>
      </c>
      <c r="E13840">
        <v>6020</v>
      </c>
      <c r="F13840" s="1" t="s">
        <v>613</v>
      </c>
      <c r="G13840">
        <v>2020</v>
      </c>
      <c r="H13840">
        <v>11</v>
      </c>
      <c r="I13840">
        <v>0</v>
      </c>
      <c r="J13840">
        <v>0</v>
      </c>
      <c r="K13840">
        <v>-5500</v>
      </c>
    </row>
    <row r="13841" spans="1:11" x14ac:dyDescent="0.25">
      <c r="A13841" s="1" t="s">
        <v>11</v>
      </c>
      <c r="B13841" s="1" t="s">
        <v>153</v>
      </c>
      <c r="C13841" s="1" t="s">
        <v>154</v>
      </c>
      <c r="D13841" s="1" t="s">
        <v>16</v>
      </c>
      <c r="E13841">
        <v>6020</v>
      </c>
      <c r="F13841" s="1" t="s">
        <v>613</v>
      </c>
      <c r="G13841">
        <v>2020</v>
      </c>
      <c r="H13841">
        <v>12</v>
      </c>
      <c r="I13841">
        <v>0</v>
      </c>
      <c r="J13841">
        <v>0</v>
      </c>
      <c r="K13841">
        <v>-5500</v>
      </c>
    </row>
    <row r="13842" spans="1:11" x14ac:dyDescent="0.25">
      <c r="A13842" s="1" t="s">
        <v>11</v>
      </c>
      <c r="B13842" s="1" t="s">
        <v>153</v>
      </c>
      <c r="C13842" s="1" t="s">
        <v>154</v>
      </c>
      <c r="D13842" s="1" t="s">
        <v>16</v>
      </c>
      <c r="E13842">
        <v>6020</v>
      </c>
      <c r="F13842" s="1" t="s">
        <v>613</v>
      </c>
      <c r="G13842">
        <v>2021</v>
      </c>
      <c r="H13842">
        <v>1</v>
      </c>
      <c r="I13842">
        <v>0</v>
      </c>
      <c r="J13842">
        <v>-5000</v>
      </c>
      <c r="K13842">
        <v>-5000</v>
      </c>
    </row>
    <row r="13843" spans="1:11" x14ac:dyDescent="0.25">
      <c r="A13843" s="1" t="s">
        <v>11</v>
      </c>
      <c r="B13843" s="1" t="s">
        <v>153</v>
      </c>
      <c r="C13843" s="1" t="s">
        <v>154</v>
      </c>
      <c r="D13843" s="1" t="s">
        <v>16</v>
      </c>
      <c r="E13843">
        <v>6020</v>
      </c>
      <c r="F13843" s="1" t="s">
        <v>613</v>
      </c>
      <c r="G13843">
        <v>2021</v>
      </c>
      <c r="H13843">
        <v>2</v>
      </c>
      <c r="I13843">
        <v>0</v>
      </c>
      <c r="J13843">
        <v>-5000</v>
      </c>
      <c r="K13843">
        <v>-5000</v>
      </c>
    </row>
    <row r="13844" spans="1:11" x14ac:dyDescent="0.25">
      <c r="A13844" s="1" t="s">
        <v>11</v>
      </c>
      <c r="B13844" s="1" t="s">
        <v>153</v>
      </c>
      <c r="C13844" s="1" t="s">
        <v>154</v>
      </c>
      <c r="D13844" s="1" t="s">
        <v>16</v>
      </c>
      <c r="E13844">
        <v>6020</v>
      </c>
      <c r="F13844" s="1" t="s">
        <v>613</v>
      </c>
      <c r="G13844">
        <v>2021</v>
      </c>
      <c r="H13844">
        <v>3</v>
      </c>
      <c r="I13844">
        <v>0</v>
      </c>
      <c r="J13844">
        <v>-5000</v>
      </c>
      <c r="K13844">
        <v>-5000</v>
      </c>
    </row>
    <row r="13845" spans="1:11" x14ac:dyDescent="0.25">
      <c r="A13845" s="1" t="s">
        <v>11</v>
      </c>
      <c r="B13845" s="1" t="s">
        <v>153</v>
      </c>
      <c r="C13845" s="1" t="s">
        <v>154</v>
      </c>
      <c r="D13845" s="1" t="s">
        <v>16</v>
      </c>
      <c r="E13845">
        <v>6020</v>
      </c>
      <c r="F13845" s="1" t="s">
        <v>613</v>
      </c>
      <c r="G13845">
        <v>2021</v>
      </c>
      <c r="H13845">
        <v>4</v>
      </c>
      <c r="I13845">
        <v>0</v>
      </c>
      <c r="J13845">
        <v>-5000</v>
      </c>
      <c r="K13845">
        <v>-5000</v>
      </c>
    </row>
    <row r="13846" spans="1:11" x14ac:dyDescent="0.25">
      <c r="A13846" s="1" t="s">
        <v>11</v>
      </c>
      <c r="B13846" s="1" t="s">
        <v>153</v>
      </c>
      <c r="C13846" s="1" t="s">
        <v>154</v>
      </c>
      <c r="D13846" s="1" t="s">
        <v>16</v>
      </c>
      <c r="E13846">
        <v>6020</v>
      </c>
      <c r="F13846" s="1" t="s">
        <v>613</v>
      </c>
      <c r="G13846">
        <v>2021</v>
      </c>
      <c r="H13846">
        <v>5</v>
      </c>
      <c r="I13846">
        <v>0</v>
      </c>
      <c r="J13846">
        <v>-5000</v>
      </c>
      <c r="K13846">
        <v>-5000</v>
      </c>
    </row>
    <row r="13847" spans="1:11" x14ac:dyDescent="0.25">
      <c r="A13847" s="1" t="s">
        <v>11</v>
      </c>
      <c r="B13847" s="1" t="s">
        <v>153</v>
      </c>
      <c r="C13847" s="1" t="s">
        <v>154</v>
      </c>
      <c r="D13847" s="1" t="s">
        <v>16</v>
      </c>
      <c r="E13847">
        <v>6020</v>
      </c>
      <c r="F13847" s="1" t="s">
        <v>613</v>
      </c>
      <c r="G13847">
        <v>2021</v>
      </c>
      <c r="H13847">
        <v>6</v>
      </c>
      <c r="I13847">
        <v>0</v>
      </c>
      <c r="J13847">
        <v>-5000</v>
      </c>
      <c r="K13847">
        <v>-5000</v>
      </c>
    </row>
    <row r="13848" spans="1:11" x14ac:dyDescent="0.25">
      <c r="A13848" s="1" t="s">
        <v>11</v>
      </c>
      <c r="B13848" s="1" t="s">
        <v>153</v>
      </c>
      <c r="C13848" s="1" t="s">
        <v>154</v>
      </c>
      <c r="D13848" s="1" t="s">
        <v>16</v>
      </c>
      <c r="E13848">
        <v>6020</v>
      </c>
      <c r="F13848" s="1" t="s">
        <v>613</v>
      </c>
      <c r="G13848">
        <v>2021</v>
      </c>
      <c r="H13848">
        <v>7</v>
      </c>
      <c r="I13848">
        <v>0</v>
      </c>
      <c r="J13848">
        <v>-5000</v>
      </c>
      <c r="K13848">
        <v>-5000</v>
      </c>
    </row>
    <row r="13849" spans="1:11" x14ac:dyDescent="0.25">
      <c r="A13849" s="1" t="s">
        <v>11</v>
      </c>
      <c r="B13849" s="1" t="s">
        <v>153</v>
      </c>
      <c r="C13849" s="1" t="s">
        <v>154</v>
      </c>
      <c r="D13849" s="1" t="s">
        <v>16</v>
      </c>
      <c r="E13849">
        <v>6020</v>
      </c>
      <c r="F13849" s="1" t="s">
        <v>613</v>
      </c>
      <c r="G13849">
        <v>2021</v>
      </c>
      <c r="H13849">
        <v>8</v>
      </c>
      <c r="I13849">
        <v>0</v>
      </c>
      <c r="J13849">
        <v>-5000</v>
      </c>
      <c r="K13849">
        <v>-5000</v>
      </c>
    </row>
    <row r="13850" spans="1:11" x14ac:dyDescent="0.25">
      <c r="A13850" s="1" t="s">
        <v>11</v>
      </c>
      <c r="B13850" s="1" t="s">
        <v>153</v>
      </c>
      <c r="C13850" s="1" t="s">
        <v>154</v>
      </c>
      <c r="D13850" s="1" t="s">
        <v>16</v>
      </c>
      <c r="E13850">
        <v>6020</v>
      </c>
      <c r="F13850" s="1" t="s">
        <v>613</v>
      </c>
      <c r="G13850">
        <v>2021</v>
      </c>
      <c r="H13850">
        <v>9</v>
      </c>
      <c r="I13850">
        <v>0</v>
      </c>
      <c r="J13850">
        <v>-5000</v>
      </c>
      <c r="K13850">
        <v>-5000</v>
      </c>
    </row>
    <row r="13851" spans="1:11" x14ac:dyDescent="0.25">
      <c r="A13851" s="1" t="s">
        <v>11</v>
      </c>
      <c r="B13851" s="1" t="s">
        <v>153</v>
      </c>
      <c r="C13851" s="1" t="s">
        <v>154</v>
      </c>
      <c r="D13851" s="1" t="s">
        <v>16</v>
      </c>
      <c r="E13851">
        <v>6020</v>
      </c>
      <c r="F13851" s="1" t="s">
        <v>613</v>
      </c>
      <c r="G13851">
        <v>2021</v>
      </c>
      <c r="H13851">
        <v>10</v>
      </c>
      <c r="I13851">
        <v>0</v>
      </c>
      <c r="J13851">
        <v>-5000</v>
      </c>
      <c r="K13851">
        <v>-5000</v>
      </c>
    </row>
    <row r="13852" spans="1:11" x14ac:dyDescent="0.25">
      <c r="A13852" s="1" t="s">
        <v>11</v>
      </c>
      <c r="B13852" s="1" t="s">
        <v>153</v>
      </c>
      <c r="C13852" s="1" t="s">
        <v>154</v>
      </c>
      <c r="D13852" s="1" t="s">
        <v>16</v>
      </c>
      <c r="E13852">
        <v>6020</v>
      </c>
      <c r="F13852" s="1" t="s">
        <v>613</v>
      </c>
      <c r="G13852">
        <v>2021</v>
      </c>
      <c r="H13852">
        <v>11</v>
      </c>
      <c r="I13852">
        <v>0</v>
      </c>
      <c r="J13852">
        <v>-5000</v>
      </c>
      <c r="K13852">
        <v>-5000</v>
      </c>
    </row>
    <row r="13853" spans="1:11" x14ac:dyDescent="0.25">
      <c r="A13853" s="1" t="s">
        <v>11</v>
      </c>
      <c r="B13853" s="1" t="s">
        <v>153</v>
      </c>
      <c r="C13853" s="1" t="s">
        <v>154</v>
      </c>
      <c r="D13853" s="1" t="s">
        <v>16</v>
      </c>
      <c r="E13853">
        <v>6020</v>
      </c>
      <c r="F13853" s="1" t="s">
        <v>613</v>
      </c>
      <c r="G13853">
        <v>2021</v>
      </c>
      <c r="H13853">
        <v>12</v>
      </c>
      <c r="I13853">
        <v>0</v>
      </c>
      <c r="J13853">
        <v>-5000</v>
      </c>
      <c r="K13853">
        <v>-10000</v>
      </c>
    </row>
    <row r="13854" spans="1:11" x14ac:dyDescent="0.25">
      <c r="A13854" s="1" t="s">
        <v>11</v>
      </c>
      <c r="B13854" s="1" t="s">
        <v>153</v>
      </c>
      <c r="C13854" s="1" t="s">
        <v>154</v>
      </c>
      <c r="D13854" s="1" t="s">
        <v>16</v>
      </c>
      <c r="E13854">
        <v>6020</v>
      </c>
      <c r="F13854" s="1" t="s">
        <v>613</v>
      </c>
      <c r="G13854">
        <v>2022</v>
      </c>
      <c r="H13854">
        <v>1</v>
      </c>
      <c r="I13854">
        <v>0</v>
      </c>
      <c r="J13854">
        <v>-5400</v>
      </c>
      <c r="K13854">
        <v>0</v>
      </c>
    </row>
    <row r="13855" spans="1:11" x14ac:dyDescent="0.25">
      <c r="A13855" s="1" t="s">
        <v>11</v>
      </c>
      <c r="B13855" s="1" t="s">
        <v>153</v>
      </c>
      <c r="C13855" s="1" t="s">
        <v>154</v>
      </c>
      <c r="D13855" s="1" t="s">
        <v>16</v>
      </c>
      <c r="E13855">
        <v>6020</v>
      </c>
      <c r="F13855" s="1" t="s">
        <v>613</v>
      </c>
      <c r="G13855">
        <v>2022</v>
      </c>
      <c r="H13855">
        <v>2</v>
      </c>
      <c r="I13855">
        <v>0</v>
      </c>
      <c r="J13855">
        <v>-5400</v>
      </c>
      <c r="K13855">
        <v>0</v>
      </c>
    </row>
    <row r="13856" spans="1:11" x14ac:dyDescent="0.25">
      <c r="A13856" s="1" t="s">
        <v>11</v>
      </c>
      <c r="B13856" s="1" t="s">
        <v>153</v>
      </c>
      <c r="C13856" s="1" t="s">
        <v>154</v>
      </c>
      <c r="D13856" s="1" t="s">
        <v>16</v>
      </c>
      <c r="E13856">
        <v>6020</v>
      </c>
      <c r="F13856" s="1" t="s">
        <v>613</v>
      </c>
      <c r="G13856">
        <v>2022</v>
      </c>
      <c r="H13856">
        <v>3</v>
      </c>
      <c r="I13856">
        <v>0</v>
      </c>
      <c r="J13856">
        <v>-10400.4</v>
      </c>
      <c r="K13856">
        <v>0</v>
      </c>
    </row>
    <row r="13857" spans="1:11" x14ac:dyDescent="0.25">
      <c r="A13857" s="1" t="s">
        <v>11</v>
      </c>
      <c r="B13857" s="1" t="s">
        <v>153</v>
      </c>
      <c r="C13857" s="1" t="s">
        <v>154</v>
      </c>
      <c r="D13857" s="1" t="s">
        <v>16</v>
      </c>
      <c r="E13857">
        <v>6020</v>
      </c>
      <c r="F13857" s="1" t="s">
        <v>613</v>
      </c>
      <c r="G13857">
        <v>2022</v>
      </c>
      <c r="H13857">
        <v>4</v>
      </c>
      <c r="I13857">
        <v>0</v>
      </c>
      <c r="J13857">
        <v>-5400</v>
      </c>
      <c r="K13857">
        <v>0</v>
      </c>
    </row>
    <row r="13858" spans="1:11" x14ac:dyDescent="0.25">
      <c r="A13858" s="1" t="s">
        <v>11</v>
      </c>
      <c r="B13858" s="1" t="s">
        <v>153</v>
      </c>
      <c r="C13858" s="1" t="s">
        <v>154</v>
      </c>
      <c r="D13858" s="1" t="s">
        <v>16</v>
      </c>
      <c r="E13858">
        <v>6020</v>
      </c>
      <c r="F13858" s="1" t="s">
        <v>613</v>
      </c>
      <c r="G13858">
        <v>2022</v>
      </c>
      <c r="H13858">
        <v>5</v>
      </c>
      <c r="I13858">
        <v>0</v>
      </c>
      <c r="J13858">
        <v>-5400</v>
      </c>
      <c r="K13858">
        <v>0</v>
      </c>
    </row>
    <row r="13859" spans="1:11" x14ac:dyDescent="0.25">
      <c r="A13859" s="1" t="s">
        <v>11</v>
      </c>
      <c r="B13859" s="1" t="s">
        <v>153</v>
      </c>
      <c r="C13859" s="1" t="s">
        <v>154</v>
      </c>
      <c r="D13859" s="1" t="s">
        <v>16</v>
      </c>
      <c r="E13859">
        <v>6020</v>
      </c>
      <c r="F13859" s="1" t="s">
        <v>613</v>
      </c>
      <c r="G13859">
        <v>2022</v>
      </c>
      <c r="H13859">
        <v>6</v>
      </c>
      <c r="I13859">
        <v>0</v>
      </c>
      <c r="J13859">
        <v>-5400</v>
      </c>
      <c r="K13859">
        <v>0</v>
      </c>
    </row>
    <row r="13860" spans="1:11" x14ac:dyDescent="0.25">
      <c r="A13860" s="1" t="s">
        <v>11</v>
      </c>
      <c r="B13860" s="1" t="s">
        <v>153</v>
      </c>
      <c r="C13860" s="1" t="s">
        <v>154</v>
      </c>
      <c r="D13860" s="1" t="s">
        <v>16</v>
      </c>
      <c r="E13860">
        <v>6020</v>
      </c>
      <c r="F13860" s="1" t="s">
        <v>613</v>
      </c>
      <c r="G13860">
        <v>2022</v>
      </c>
      <c r="H13860">
        <v>7</v>
      </c>
      <c r="I13860">
        <v>0</v>
      </c>
      <c r="J13860">
        <v>-5400</v>
      </c>
      <c r="K13860">
        <v>0</v>
      </c>
    </row>
    <row r="13861" spans="1:11" x14ac:dyDescent="0.25">
      <c r="A13861" s="1" t="s">
        <v>11</v>
      </c>
      <c r="B13861" s="1" t="s">
        <v>153</v>
      </c>
      <c r="C13861" s="1" t="s">
        <v>154</v>
      </c>
      <c r="D13861" s="1" t="s">
        <v>16</v>
      </c>
      <c r="E13861">
        <v>6020</v>
      </c>
      <c r="F13861" s="1" t="s">
        <v>613</v>
      </c>
      <c r="G13861">
        <v>2022</v>
      </c>
      <c r="H13861">
        <v>8</v>
      </c>
      <c r="I13861">
        <v>0</v>
      </c>
      <c r="J13861">
        <v>-5400</v>
      </c>
      <c r="K13861">
        <v>0</v>
      </c>
    </row>
    <row r="13862" spans="1:11" x14ac:dyDescent="0.25">
      <c r="A13862" s="1" t="s">
        <v>11</v>
      </c>
      <c r="B13862" s="1" t="s">
        <v>153</v>
      </c>
      <c r="C13862" s="1" t="s">
        <v>154</v>
      </c>
      <c r="D13862" s="1" t="s">
        <v>16</v>
      </c>
      <c r="E13862">
        <v>6020</v>
      </c>
      <c r="F13862" s="1" t="s">
        <v>613</v>
      </c>
      <c r="G13862">
        <v>2022</v>
      </c>
      <c r="H13862">
        <v>9</v>
      </c>
      <c r="I13862">
        <v>0</v>
      </c>
      <c r="J13862">
        <v>-5400</v>
      </c>
      <c r="K13862">
        <v>0</v>
      </c>
    </row>
    <row r="13863" spans="1:11" x14ac:dyDescent="0.25">
      <c r="A13863" s="1" t="s">
        <v>11</v>
      </c>
      <c r="B13863" s="1" t="s">
        <v>153</v>
      </c>
      <c r="C13863" s="1" t="s">
        <v>154</v>
      </c>
      <c r="D13863" s="1" t="s">
        <v>16</v>
      </c>
      <c r="E13863">
        <v>6020</v>
      </c>
      <c r="F13863" s="1" t="s">
        <v>613</v>
      </c>
      <c r="G13863">
        <v>2022</v>
      </c>
      <c r="H13863">
        <v>10</v>
      </c>
      <c r="I13863">
        <v>0</v>
      </c>
      <c r="J13863">
        <v>-5400</v>
      </c>
      <c r="K13863">
        <v>0</v>
      </c>
    </row>
    <row r="13864" spans="1:11" x14ac:dyDescent="0.25">
      <c r="A13864" s="1" t="s">
        <v>11</v>
      </c>
      <c r="B13864" s="1" t="s">
        <v>153</v>
      </c>
      <c r="C13864" s="1" t="s">
        <v>154</v>
      </c>
      <c r="D13864" s="1" t="s">
        <v>16</v>
      </c>
      <c r="E13864">
        <v>6020</v>
      </c>
      <c r="F13864" s="1" t="s">
        <v>613</v>
      </c>
      <c r="G13864">
        <v>2022</v>
      </c>
      <c r="H13864">
        <v>11</v>
      </c>
      <c r="I13864">
        <v>0</v>
      </c>
      <c r="J13864">
        <v>-5400</v>
      </c>
      <c r="K13864">
        <v>0</v>
      </c>
    </row>
    <row r="13865" spans="1:11" x14ac:dyDescent="0.25">
      <c r="A13865" s="1" t="s">
        <v>11</v>
      </c>
      <c r="B13865" s="1" t="s">
        <v>153</v>
      </c>
      <c r="C13865" s="1" t="s">
        <v>154</v>
      </c>
      <c r="D13865" s="1" t="s">
        <v>16</v>
      </c>
      <c r="E13865">
        <v>6020</v>
      </c>
      <c r="F13865" s="1" t="s">
        <v>613</v>
      </c>
      <c r="G13865">
        <v>2022</v>
      </c>
      <c r="H13865">
        <v>12</v>
      </c>
      <c r="I13865">
        <v>0</v>
      </c>
      <c r="J13865">
        <v>-5400</v>
      </c>
      <c r="K13865">
        <v>0</v>
      </c>
    </row>
    <row r="13866" spans="1:11" x14ac:dyDescent="0.25">
      <c r="A13866" s="1" t="s">
        <v>11</v>
      </c>
      <c r="B13866" s="1" t="s">
        <v>153</v>
      </c>
      <c r="C13866" s="1" t="s">
        <v>154</v>
      </c>
      <c r="D13866" s="1" t="s">
        <v>16</v>
      </c>
      <c r="E13866">
        <v>6020</v>
      </c>
      <c r="F13866" s="1" t="s">
        <v>613</v>
      </c>
      <c r="G13866">
        <v>2023</v>
      </c>
      <c r="H13866">
        <v>1</v>
      </c>
      <c r="I13866">
        <v>0</v>
      </c>
      <c r="J13866">
        <v>-5700</v>
      </c>
      <c r="K13866">
        <v>0</v>
      </c>
    </row>
    <row r="13867" spans="1:11" x14ac:dyDescent="0.25">
      <c r="A13867" s="1" t="s">
        <v>11</v>
      </c>
      <c r="B13867" s="1" t="s">
        <v>153</v>
      </c>
      <c r="C13867" s="1" t="s">
        <v>154</v>
      </c>
      <c r="D13867" s="1" t="s">
        <v>16</v>
      </c>
      <c r="E13867">
        <v>6020</v>
      </c>
      <c r="F13867" s="1" t="s">
        <v>613</v>
      </c>
      <c r="G13867">
        <v>2023</v>
      </c>
      <c r="H13867">
        <v>2</v>
      </c>
      <c r="I13867">
        <v>0</v>
      </c>
      <c r="J13867">
        <v>-5700</v>
      </c>
      <c r="K13867">
        <v>0</v>
      </c>
    </row>
    <row r="13868" spans="1:11" x14ac:dyDescent="0.25">
      <c r="A13868" s="1" t="s">
        <v>11</v>
      </c>
      <c r="B13868" s="1" t="s">
        <v>153</v>
      </c>
      <c r="C13868" s="1" t="s">
        <v>154</v>
      </c>
      <c r="D13868" s="1" t="s">
        <v>16</v>
      </c>
      <c r="E13868">
        <v>6020</v>
      </c>
      <c r="F13868" s="1" t="s">
        <v>613</v>
      </c>
      <c r="G13868">
        <v>2023</v>
      </c>
      <c r="H13868">
        <v>3</v>
      </c>
      <c r="I13868">
        <v>0</v>
      </c>
      <c r="J13868">
        <v>-11097.9</v>
      </c>
      <c r="K13868">
        <v>0</v>
      </c>
    </row>
    <row r="13869" spans="1:11" x14ac:dyDescent="0.25">
      <c r="A13869" s="1" t="s">
        <v>11</v>
      </c>
      <c r="B13869" s="1" t="s">
        <v>153</v>
      </c>
      <c r="C13869" s="1" t="s">
        <v>154</v>
      </c>
      <c r="D13869" s="1" t="s">
        <v>16</v>
      </c>
      <c r="E13869">
        <v>6020</v>
      </c>
      <c r="F13869" s="1" t="s">
        <v>613</v>
      </c>
      <c r="G13869">
        <v>2023</v>
      </c>
      <c r="H13869">
        <v>4</v>
      </c>
      <c r="I13869">
        <v>0</v>
      </c>
      <c r="J13869">
        <v>-5700</v>
      </c>
      <c r="K13869">
        <v>0</v>
      </c>
    </row>
    <row r="13870" spans="1:11" x14ac:dyDescent="0.25">
      <c r="A13870" s="1" t="s">
        <v>11</v>
      </c>
      <c r="B13870" s="1" t="s">
        <v>153</v>
      </c>
      <c r="C13870" s="1" t="s">
        <v>154</v>
      </c>
      <c r="D13870" s="1" t="s">
        <v>16</v>
      </c>
      <c r="E13870">
        <v>6020</v>
      </c>
      <c r="F13870" s="1" t="s">
        <v>613</v>
      </c>
      <c r="G13870">
        <v>2023</v>
      </c>
      <c r="H13870">
        <v>5</v>
      </c>
      <c r="I13870">
        <v>0</v>
      </c>
      <c r="J13870">
        <v>-5700</v>
      </c>
      <c r="K13870">
        <v>0</v>
      </c>
    </row>
    <row r="13871" spans="1:11" x14ac:dyDescent="0.25">
      <c r="A13871" s="1" t="s">
        <v>11</v>
      </c>
      <c r="B13871" s="1" t="s">
        <v>153</v>
      </c>
      <c r="C13871" s="1" t="s">
        <v>154</v>
      </c>
      <c r="D13871" s="1" t="s">
        <v>16</v>
      </c>
      <c r="E13871">
        <v>6020</v>
      </c>
      <c r="F13871" s="1" t="s">
        <v>613</v>
      </c>
      <c r="G13871">
        <v>2023</v>
      </c>
      <c r="H13871">
        <v>6</v>
      </c>
      <c r="I13871">
        <v>0</v>
      </c>
      <c r="J13871">
        <v>-5700</v>
      </c>
      <c r="K13871">
        <v>0</v>
      </c>
    </row>
    <row r="13872" spans="1:11" x14ac:dyDescent="0.25">
      <c r="A13872" s="1" t="s">
        <v>11</v>
      </c>
      <c r="B13872" s="1" t="s">
        <v>153</v>
      </c>
      <c r="C13872" s="1" t="s">
        <v>154</v>
      </c>
      <c r="D13872" s="1" t="s">
        <v>16</v>
      </c>
      <c r="E13872">
        <v>6020</v>
      </c>
      <c r="F13872" s="1" t="s">
        <v>613</v>
      </c>
      <c r="G13872">
        <v>2023</v>
      </c>
      <c r="H13872">
        <v>7</v>
      </c>
      <c r="I13872">
        <v>0</v>
      </c>
      <c r="J13872">
        <v>-5700</v>
      </c>
      <c r="K13872">
        <v>0</v>
      </c>
    </row>
    <row r="13873" spans="1:11" x14ac:dyDescent="0.25">
      <c r="A13873" s="1" t="s">
        <v>11</v>
      </c>
      <c r="B13873" s="1" t="s">
        <v>153</v>
      </c>
      <c r="C13873" s="1" t="s">
        <v>154</v>
      </c>
      <c r="D13873" s="1" t="s">
        <v>16</v>
      </c>
      <c r="E13873">
        <v>6020</v>
      </c>
      <c r="F13873" s="1" t="s">
        <v>613</v>
      </c>
      <c r="G13873">
        <v>2023</v>
      </c>
      <c r="H13873">
        <v>8</v>
      </c>
      <c r="I13873">
        <v>0</v>
      </c>
      <c r="J13873">
        <v>-5700</v>
      </c>
      <c r="K13873">
        <v>0</v>
      </c>
    </row>
    <row r="13874" spans="1:11" x14ac:dyDescent="0.25">
      <c r="A13874" s="1" t="s">
        <v>11</v>
      </c>
      <c r="B13874" s="1" t="s">
        <v>153</v>
      </c>
      <c r="C13874" s="1" t="s">
        <v>154</v>
      </c>
      <c r="D13874" s="1" t="s">
        <v>16</v>
      </c>
      <c r="E13874">
        <v>6020</v>
      </c>
      <c r="F13874" s="1" t="s">
        <v>613</v>
      </c>
      <c r="G13874">
        <v>2023</v>
      </c>
      <c r="H13874">
        <v>9</v>
      </c>
      <c r="I13874">
        <v>0</v>
      </c>
      <c r="J13874">
        <v>-5700</v>
      </c>
      <c r="K13874">
        <v>0</v>
      </c>
    </row>
    <row r="13875" spans="1:11" x14ac:dyDescent="0.25">
      <c r="A13875" s="1" t="s">
        <v>11</v>
      </c>
      <c r="B13875" s="1" t="s">
        <v>153</v>
      </c>
      <c r="C13875" s="1" t="s">
        <v>154</v>
      </c>
      <c r="D13875" s="1" t="s">
        <v>16</v>
      </c>
      <c r="E13875">
        <v>6020</v>
      </c>
      <c r="F13875" s="1" t="s">
        <v>613</v>
      </c>
      <c r="G13875">
        <v>2023</v>
      </c>
      <c r="H13875">
        <v>10</v>
      </c>
      <c r="I13875">
        <v>0</v>
      </c>
      <c r="J13875">
        <v>-5700</v>
      </c>
      <c r="K13875">
        <v>0</v>
      </c>
    </row>
    <row r="13876" spans="1:11" x14ac:dyDescent="0.25">
      <c r="A13876" s="1" t="s">
        <v>11</v>
      </c>
      <c r="B13876" s="1" t="s">
        <v>153</v>
      </c>
      <c r="C13876" s="1" t="s">
        <v>154</v>
      </c>
      <c r="D13876" s="1" t="s">
        <v>16</v>
      </c>
      <c r="E13876">
        <v>6020</v>
      </c>
      <c r="F13876" s="1" t="s">
        <v>613</v>
      </c>
      <c r="G13876">
        <v>2023</v>
      </c>
      <c r="H13876">
        <v>11</v>
      </c>
      <c r="I13876">
        <v>0</v>
      </c>
      <c r="J13876">
        <v>-5700</v>
      </c>
      <c r="K13876">
        <v>0</v>
      </c>
    </row>
    <row r="13877" spans="1:11" x14ac:dyDescent="0.25">
      <c r="A13877" s="1" t="s">
        <v>11</v>
      </c>
      <c r="B13877" s="1" t="s">
        <v>153</v>
      </c>
      <c r="C13877" s="1" t="s">
        <v>154</v>
      </c>
      <c r="D13877" s="1" t="s">
        <v>16</v>
      </c>
      <c r="E13877">
        <v>6020</v>
      </c>
      <c r="F13877" s="1" t="s">
        <v>613</v>
      </c>
      <c r="G13877">
        <v>2023</v>
      </c>
      <c r="H13877">
        <v>12</v>
      </c>
      <c r="I13877">
        <v>0</v>
      </c>
      <c r="J13877">
        <v>-5700</v>
      </c>
      <c r="K13877">
        <v>0</v>
      </c>
    </row>
    <row r="13878" spans="1:11" x14ac:dyDescent="0.25">
      <c r="A13878" s="1" t="s">
        <v>11</v>
      </c>
      <c r="B13878" s="1" t="s">
        <v>167</v>
      </c>
      <c r="C13878" s="1" t="s">
        <v>168</v>
      </c>
      <c r="D13878" s="1" t="s">
        <v>20</v>
      </c>
      <c r="E13878">
        <v>6020</v>
      </c>
      <c r="F13878" s="1" t="s">
        <v>613</v>
      </c>
      <c r="G13878">
        <v>2021</v>
      </c>
      <c r="H13878">
        <v>4</v>
      </c>
      <c r="I13878">
        <v>0</v>
      </c>
      <c r="J13878">
        <v>-6670</v>
      </c>
      <c r="K13878">
        <v>0</v>
      </c>
    </row>
    <row r="13879" spans="1:11" x14ac:dyDescent="0.25">
      <c r="A13879" s="1" t="s">
        <v>11</v>
      </c>
      <c r="B13879" s="1" t="s">
        <v>167</v>
      </c>
      <c r="C13879" s="1" t="s">
        <v>168</v>
      </c>
      <c r="D13879" s="1" t="s">
        <v>20</v>
      </c>
      <c r="E13879">
        <v>6020</v>
      </c>
      <c r="F13879" s="1" t="s">
        <v>613</v>
      </c>
      <c r="G13879">
        <v>2021</v>
      </c>
      <c r="H13879">
        <v>5</v>
      </c>
      <c r="I13879">
        <v>0</v>
      </c>
      <c r="J13879">
        <v>-6670</v>
      </c>
      <c r="K13879">
        <v>0</v>
      </c>
    </row>
    <row r="13880" spans="1:11" x14ac:dyDescent="0.25">
      <c r="A13880" s="1" t="s">
        <v>11</v>
      </c>
      <c r="B13880" s="1" t="s">
        <v>167</v>
      </c>
      <c r="C13880" s="1" t="s">
        <v>168</v>
      </c>
      <c r="D13880" s="1" t="s">
        <v>20</v>
      </c>
      <c r="E13880">
        <v>6020</v>
      </c>
      <c r="F13880" s="1" t="s">
        <v>613</v>
      </c>
      <c r="G13880">
        <v>2021</v>
      </c>
      <c r="H13880">
        <v>6</v>
      </c>
      <c r="I13880">
        <v>0</v>
      </c>
      <c r="J13880">
        <v>-6670</v>
      </c>
      <c r="K13880">
        <v>0</v>
      </c>
    </row>
    <row r="13881" spans="1:11" x14ac:dyDescent="0.25">
      <c r="A13881" s="1" t="s">
        <v>11</v>
      </c>
      <c r="B13881" s="1" t="s">
        <v>167</v>
      </c>
      <c r="C13881" s="1" t="s">
        <v>168</v>
      </c>
      <c r="D13881" s="1" t="s">
        <v>20</v>
      </c>
      <c r="E13881">
        <v>6020</v>
      </c>
      <c r="F13881" s="1" t="s">
        <v>613</v>
      </c>
      <c r="G13881">
        <v>2021</v>
      </c>
      <c r="H13881">
        <v>7</v>
      </c>
      <c r="I13881">
        <v>0</v>
      </c>
      <c r="J13881">
        <v>-6670</v>
      </c>
      <c r="K13881">
        <v>0</v>
      </c>
    </row>
    <row r="13882" spans="1:11" x14ac:dyDescent="0.25">
      <c r="A13882" s="1" t="s">
        <v>11</v>
      </c>
      <c r="B13882" s="1" t="s">
        <v>167</v>
      </c>
      <c r="C13882" s="1" t="s">
        <v>168</v>
      </c>
      <c r="D13882" s="1" t="s">
        <v>20</v>
      </c>
      <c r="E13882">
        <v>6020</v>
      </c>
      <c r="F13882" s="1" t="s">
        <v>613</v>
      </c>
      <c r="G13882">
        <v>2021</v>
      </c>
      <c r="H13882">
        <v>8</v>
      </c>
      <c r="I13882">
        <v>0</v>
      </c>
      <c r="J13882">
        <v>-6670</v>
      </c>
      <c r="K13882">
        <v>0</v>
      </c>
    </row>
    <row r="13883" spans="1:11" x14ac:dyDescent="0.25">
      <c r="A13883" s="1" t="s">
        <v>11</v>
      </c>
      <c r="B13883" s="1" t="s">
        <v>167</v>
      </c>
      <c r="C13883" s="1" t="s">
        <v>168</v>
      </c>
      <c r="D13883" s="1" t="s">
        <v>20</v>
      </c>
      <c r="E13883">
        <v>6020</v>
      </c>
      <c r="F13883" s="1" t="s">
        <v>613</v>
      </c>
      <c r="G13883">
        <v>2021</v>
      </c>
      <c r="H13883">
        <v>9</v>
      </c>
      <c r="I13883">
        <v>0</v>
      </c>
      <c r="J13883">
        <v>-6670</v>
      </c>
      <c r="K13883">
        <v>0</v>
      </c>
    </row>
    <row r="13884" spans="1:11" x14ac:dyDescent="0.25">
      <c r="A13884" s="1" t="s">
        <v>11</v>
      </c>
      <c r="B13884" s="1" t="s">
        <v>167</v>
      </c>
      <c r="C13884" s="1" t="s">
        <v>168</v>
      </c>
      <c r="D13884" s="1" t="s">
        <v>20</v>
      </c>
      <c r="E13884">
        <v>6020</v>
      </c>
      <c r="F13884" s="1" t="s">
        <v>613</v>
      </c>
      <c r="G13884">
        <v>2021</v>
      </c>
      <c r="H13884">
        <v>10</v>
      </c>
      <c r="I13884">
        <v>0</v>
      </c>
      <c r="J13884">
        <v>-6670</v>
      </c>
      <c r="K13884">
        <v>0</v>
      </c>
    </row>
    <row r="13885" spans="1:11" x14ac:dyDescent="0.25">
      <c r="A13885" s="1" t="s">
        <v>11</v>
      </c>
      <c r="B13885" s="1" t="s">
        <v>167</v>
      </c>
      <c r="C13885" s="1" t="s">
        <v>168</v>
      </c>
      <c r="D13885" s="1" t="s">
        <v>20</v>
      </c>
      <c r="E13885">
        <v>6020</v>
      </c>
      <c r="F13885" s="1" t="s">
        <v>613</v>
      </c>
      <c r="G13885">
        <v>2021</v>
      </c>
      <c r="H13885">
        <v>11</v>
      </c>
      <c r="I13885">
        <v>0</v>
      </c>
      <c r="J13885">
        <v>-6670</v>
      </c>
      <c r="K13885">
        <v>0</v>
      </c>
    </row>
    <row r="13886" spans="1:11" x14ac:dyDescent="0.25">
      <c r="A13886" s="1" t="s">
        <v>11</v>
      </c>
      <c r="B13886" s="1" t="s">
        <v>167</v>
      </c>
      <c r="C13886" s="1" t="s">
        <v>168</v>
      </c>
      <c r="D13886" s="1" t="s">
        <v>20</v>
      </c>
      <c r="E13886">
        <v>6020</v>
      </c>
      <c r="F13886" s="1" t="s">
        <v>613</v>
      </c>
      <c r="G13886">
        <v>2021</v>
      </c>
      <c r="H13886">
        <v>12</v>
      </c>
      <c r="I13886">
        <v>0</v>
      </c>
      <c r="J13886">
        <v>-6670</v>
      </c>
      <c r="K13886">
        <v>0</v>
      </c>
    </row>
    <row r="13887" spans="1:11" x14ac:dyDescent="0.25">
      <c r="A13887" s="1" t="s">
        <v>11</v>
      </c>
      <c r="B13887" s="1" t="s">
        <v>167</v>
      </c>
      <c r="C13887" s="1" t="s">
        <v>168</v>
      </c>
      <c r="D13887" s="1" t="s">
        <v>20</v>
      </c>
      <c r="E13887">
        <v>6020</v>
      </c>
      <c r="F13887" s="1" t="s">
        <v>613</v>
      </c>
      <c r="G13887">
        <v>2022</v>
      </c>
      <c r="H13887">
        <v>1</v>
      </c>
      <c r="I13887">
        <v>0</v>
      </c>
      <c r="J13887">
        <v>-6670</v>
      </c>
      <c r="K13887">
        <v>0</v>
      </c>
    </row>
    <row r="13888" spans="1:11" x14ac:dyDescent="0.25">
      <c r="A13888" s="1" t="s">
        <v>11</v>
      </c>
      <c r="B13888" s="1" t="s">
        <v>167</v>
      </c>
      <c r="C13888" s="1" t="s">
        <v>168</v>
      </c>
      <c r="D13888" s="1" t="s">
        <v>20</v>
      </c>
      <c r="E13888">
        <v>6020</v>
      </c>
      <c r="F13888" s="1" t="s">
        <v>613</v>
      </c>
      <c r="G13888">
        <v>2022</v>
      </c>
      <c r="H13888">
        <v>2</v>
      </c>
      <c r="I13888">
        <v>0</v>
      </c>
      <c r="J13888">
        <v>-6670</v>
      </c>
      <c r="K13888">
        <v>0</v>
      </c>
    </row>
    <row r="13889" spans="1:11" x14ac:dyDescent="0.25">
      <c r="A13889" s="1" t="s">
        <v>11</v>
      </c>
      <c r="B13889" s="1" t="s">
        <v>167</v>
      </c>
      <c r="C13889" s="1" t="s">
        <v>168</v>
      </c>
      <c r="D13889" s="1" t="s">
        <v>20</v>
      </c>
      <c r="E13889">
        <v>6020</v>
      </c>
      <c r="F13889" s="1" t="s">
        <v>613</v>
      </c>
      <c r="G13889">
        <v>2022</v>
      </c>
      <c r="H13889">
        <v>3</v>
      </c>
      <c r="I13889">
        <v>0</v>
      </c>
      <c r="J13889">
        <v>-6670</v>
      </c>
      <c r="K13889">
        <v>0</v>
      </c>
    </row>
    <row r="13890" spans="1:11" x14ac:dyDescent="0.25">
      <c r="A13890" s="1" t="s">
        <v>11</v>
      </c>
      <c r="B13890" s="1" t="s">
        <v>167</v>
      </c>
      <c r="C13890" s="1" t="s">
        <v>168</v>
      </c>
      <c r="D13890" s="1" t="s">
        <v>20</v>
      </c>
      <c r="E13890">
        <v>6020</v>
      </c>
      <c r="F13890" s="1" t="s">
        <v>613</v>
      </c>
      <c r="G13890">
        <v>2022</v>
      </c>
      <c r="H13890">
        <v>4</v>
      </c>
      <c r="I13890">
        <v>0</v>
      </c>
      <c r="J13890">
        <v>-6670</v>
      </c>
      <c r="K13890">
        <v>0</v>
      </c>
    </row>
    <row r="13891" spans="1:11" x14ac:dyDescent="0.25">
      <c r="A13891" s="1" t="s">
        <v>11</v>
      </c>
      <c r="B13891" s="1" t="s">
        <v>167</v>
      </c>
      <c r="C13891" s="1" t="s">
        <v>168</v>
      </c>
      <c r="D13891" s="1" t="s">
        <v>20</v>
      </c>
      <c r="E13891">
        <v>6020</v>
      </c>
      <c r="F13891" s="1" t="s">
        <v>613</v>
      </c>
      <c r="G13891">
        <v>2022</v>
      </c>
      <c r="H13891">
        <v>5</v>
      </c>
      <c r="I13891">
        <v>0</v>
      </c>
      <c r="J13891">
        <v>-6670</v>
      </c>
      <c r="K13891">
        <v>0</v>
      </c>
    </row>
    <row r="13892" spans="1:11" x14ac:dyDescent="0.25">
      <c r="A13892" s="1" t="s">
        <v>11</v>
      </c>
      <c r="B13892" s="1" t="s">
        <v>167</v>
      </c>
      <c r="C13892" s="1" t="s">
        <v>168</v>
      </c>
      <c r="D13892" s="1" t="s">
        <v>20</v>
      </c>
      <c r="E13892">
        <v>6020</v>
      </c>
      <c r="F13892" s="1" t="s">
        <v>613</v>
      </c>
      <c r="G13892">
        <v>2022</v>
      </c>
      <c r="H13892">
        <v>6</v>
      </c>
      <c r="I13892">
        <v>0</v>
      </c>
      <c r="J13892">
        <v>-6670</v>
      </c>
      <c r="K13892">
        <v>0</v>
      </c>
    </row>
    <row r="13893" spans="1:11" x14ac:dyDescent="0.25">
      <c r="A13893" s="1" t="s">
        <v>11</v>
      </c>
      <c r="B13893" s="1" t="s">
        <v>167</v>
      </c>
      <c r="C13893" s="1" t="s">
        <v>168</v>
      </c>
      <c r="D13893" s="1" t="s">
        <v>20</v>
      </c>
      <c r="E13893">
        <v>6020</v>
      </c>
      <c r="F13893" s="1" t="s">
        <v>613</v>
      </c>
      <c r="G13893">
        <v>2022</v>
      </c>
      <c r="H13893">
        <v>7</v>
      </c>
      <c r="I13893">
        <v>0</v>
      </c>
      <c r="J13893">
        <v>-6670</v>
      </c>
      <c r="K13893">
        <v>0</v>
      </c>
    </row>
    <row r="13894" spans="1:11" x14ac:dyDescent="0.25">
      <c r="A13894" s="1" t="s">
        <v>11</v>
      </c>
      <c r="B13894" s="1" t="s">
        <v>167</v>
      </c>
      <c r="C13894" s="1" t="s">
        <v>168</v>
      </c>
      <c r="D13894" s="1" t="s">
        <v>20</v>
      </c>
      <c r="E13894">
        <v>6020</v>
      </c>
      <c r="F13894" s="1" t="s">
        <v>613</v>
      </c>
      <c r="G13894">
        <v>2022</v>
      </c>
      <c r="H13894">
        <v>8</v>
      </c>
      <c r="I13894">
        <v>0</v>
      </c>
      <c r="J13894">
        <v>-6670</v>
      </c>
      <c r="K13894">
        <v>0</v>
      </c>
    </row>
    <row r="13895" spans="1:11" x14ac:dyDescent="0.25">
      <c r="A13895" s="1" t="s">
        <v>11</v>
      </c>
      <c r="B13895" s="1" t="s">
        <v>167</v>
      </c>
      <c r="C13895" s="1" t="s">
        <v>168</v>
      </c>
      <c r="D13895" s="1" t="s">
        <v>20</v>
      </c>
      <c r="E13895">
        <v>6020</v>
      </c>
      <c r="F13895" s="1" t="s">
        <v>613</v>
      </c>
      <c r="G13895">
        <v>2022</v>
      </c>
      <c r="H13895">
        <v>9</v>
      </c>
      <c r="I13895">
        <v>0</v>
      </c>
      <c r="J13895">
        <v>-6670</v>
      </c>
      <c r="K13895">
        <v>0</v>
      </c>
    </row>
    <row r="13896" spans="1:11" x14ac:dyDescent="0.25">
      <c r="A13896" s="1" t="s">
        <v>11</v>
      </c>
      <c r="B13896" s="1" t="s">
        <v>167</v>
      </c>
      <c r="C13896" s="1" t="s">
        <v>168</v>
      </c>
      <c r="D13896" s="1" t="s">
        <v>20</v>
      </c>
      <c r="E13896">
        <v>6020</v>
      </c>
      <c r="F13896" s="1" t="s">
        <v>613</v>
      </c>
      <c r="G13896">
        <v>2022</v>
      </c>
      <c r="H13896">
        <v>10</v>
      </c>
      <c r="I13896">
        <v>0</v>
      </c>
      <c r="J13896">
        <v>-6670</v>
      </c>
      <c r="K13896">
        <v>0</v>
      </c>
    </row>
    <row r="13897" spans="1:11" x14ac:dyDescent="0.25">
      <c r="A13897" s="1" t="s">
        <v>11</v>
      </c>
      <c r="B13897" s="1" t="s">
        <v>167</v>
      </c>
      <c r="C13897" s="1" t="s">
        <v>168</v>
      </c>
      <c r="D13897" s="1" t="s">
        <v>20</v>
      </c>
      <c r="E13897">
        <v>6020</v>
      </c>
      <c r="F13897" s="1" t="s">
        <v>613</v>
      </c>
      <c r="G13897">
        <v>2022</v>
      </c>
      <c r="H13897">
        <v>11</v>
      </c>
      <c r="I13897">
        <v>0</v>
      </c>
      <c r="J13897">
        <v>-6670</v>
      </c>
      <c r="K13897">
        <v>0</v>
      </c>
    </row>
    <row r="13898" spans="1:11" x14ac:dyDescent="0.25">
      <c r="A13898" s="1" t="s">
        <v>11</v>
      </c>
      <c r="B13898" s="1" t="s">
        <v>167</v>
      </c>
      <c r="C13898" s="1" t="s">
        <v>168</v>
      </c>
      <c r="D13898" s="1" t="s">
        <v>20</v>
      </c>
      <c r="E13898">
        <v>6020</v>
      </c>
      <c r="F13898" s="1" t="s">
        <v>613</v>
      </c>
      <c r="G13898">
        <v>2022</v>
      </c>
      <c r="H13898">
        <v>12</v>
      </c>
      <c r="I13898">
        <v>0</v>
      </c>
      <c r="J13898">
        <v>-6670</v>
      </c>
      <c r="K13898">
        <v>0</v>
      </c>
    </row>
    <row r="13899" spans="1:11" x14ac:dyDescent="0.25">
      <c r="A13899" s="1" t="s">
        <v>11</v>
      </c>
      <c r="B13899" s="1" t="s">
        <v>167</v>
      </c>
      <c r="C13899" s="1" t="s">
        <v>168</v>
      </c>
      <c r="D13899" s="1" t="s">
        <v>20</v>
      </c>
      <c r="E13899">
        <v>6020</v>
      </c>
      <c r="F13899" s="1" t="s">
        <v>613</v>
      </c>
      <c r="G13899">
        <v>2023</v>
      </c>
      <c r="H13899">
        <v>1</v>
      </c>
      <c r="I13899">
        <v>0</v>
      </c>
      <c r="J13899">
        <v>-6900</v>
      </c>
      <c r="K13899">
        <v>0</v>
      </c>
    </row>
    <row r="13900" spans="1:11" x14ac:dyDescent="0.25">
      <c r="A13900" s="1" t="s">
        <v>11</v>
      </c>
      <c r="B13900" s="1" t="s">
        <v>167</v>
      </c>
      <c r="C13900" s="1" t="s">
        <v>168</v>
      </c>
      <c r="D13900" s="1" t="s">
        <v>20</v>
      </c>
      <c r="E13900">
        <v>6020</v>
      </c>
      <c r="F13900" s="1" t="s">
        <v>613</v>
      </c>
      <c r="G13900">
        <v>2023</v>
      </c>
      <c r="H13900">
        <v>2</v>
      </c>
      <c r="I13900">
        <v>0</v>
      </c>
      <c r="J13900">
        <v>-6900</v>
      </c>
      <c r="K13900">
        <v>0</v>
      </c>
    </row>
    <row r="13901" spans="1:11" x14ac:dyDescent="0.25">
      <c r="A13901" s="1" t="s">
        <v>11</v>
      </c>
      <c r="B13901" s="1" t="s">
        <v>167</v>
      </c>
      <c r="C13901" s="1" t="s">
        <v>168</v>
      </c>
      <c r="D13901" s="1" t="s">
        <v>20</v>
      </c>
      <c r="E13901">
        <v>6020</v>
      </c>
      <c r="F13901" s="1" t="s">
        <v>613</v>
      </c>
      <c r="G13901">
        <v>2023</v>
      </c>
      <c r="H13901">
        <v>3</v>
      </c>
      <c r="I13901">
        <v>0</v>
      </c>
      <c r="J13901">
        <v>-6900</v>
      </c>
      <c r="K13901">
        <v>0</v>
      </c>
    </row>
    <row r="13902" spans="1:11" x14ac:dyDescent="0.25">
      <c r="A13902" s="1" t="s">
        <v>11</v>
      </c>
      <c r="B13902" s="1" t="s">
        <v>167</v>
      </c>
      <c r="C13902" s="1" t="s">
        <v>168</v>
      </c>
      <c r="D13902" s="1" t="s">
        <v>20</v>
      </c>
      <c r="E13902">
        <v>6020</v>
      </c>
      <c r="F13902" s="1" t="s">
        <v>613</v>
      </c>
      <c r="G13902">
        <v>2023</v>
      </c>
      <c r="H13902">
        <v>4</v>
      </c>
      <c r="I13902">
        <v>0</v>
      </c>
      <c r="J13902">
        <v>-6900</v>
      </c>
      <c r="K13902">
        <v>0</v>
      </c>
    </row>
    <row r="13903" spans="1:11" x14ac:dyDescent="0.25">
      <c r="A13903" s="1" t="s">
        <v>11</v>
      </c>
      <c r="B13903" s="1" t="s">
        <v>167</v>
      </c>
      <c r="C13903" s="1" t="s">
        <v>168</v>
      </c>
      <c r="D13903" s="1" t="s">
        <v>20</v>
      </c>
      <c r="E13903">
        <v>6020</v>
      </c>
      <c r="F13903" s="1" t="s">
        <v>613</v>
      </c>
      <c r="G13903">
        <v>2023</v>
      </c>
      <c r="H13903">
        <v>5</v>
      </c>
      <c r="I13903">
        <v>0</v>
      </c>
      <c r="J13903">
        <v>-6900</v>
      </c>
      <c r="K13903">
        <v>0</v>
      </c>
    </row>
    <row r="13904" spans="1:11" x14ac:dyDescent="0.25">
      <c r="A13904" s="1" t="s">
        <v>11</v>
      </c>
      <c r="B13904" s="1" t="s">
        <v>167</v>
      </c>
      <c r="C13904" s="1" t="s">
        <v>168</v>
      </c>
      <c r="D13904" s="1" t="s">
        <v>20</v>
      </c>
      <c r="E13904">
        <v>6020</v>
      </c>
      <c r="F13904" s="1" t="s">
        <v>613</v>
      </c>
      <c r="G13904">
        <v>2023</v>
      </c>
      <c r="H13904">
        <v>6</v>
      </c>
      <c r="I13904">
        <v>0</v>
      </c>
      <c r="J13904">
        <v>-6900</v>
      </c>
      <c r="K13904">
        <v>0</v>
      </c>
    </row>
    <row r="13905" spans="1:11" x14ac:dyDescent="0.25">
      <c r="A13905" s="1" t="s">
        <v>11</v>
      </c>
      <c r="B13905" s="1" t="s">
        <v>167</v>
      </c>
      <c r="C13905" s="1" t="s">
        <v>168</v>
      </c>
      <c r="D13905" s="1" t="s">
        <v>20</v>
      </c>
      <c r="E13905">
        <v>6020</v>
      </c>
      <c r="F13905" s="1" t="s">
        <v>613</v>
      </c>
      <c r="G13905">
        <v>2023</v>
      </c>
      <c r="H13905">
        <v>7</v>
      </c>
      <c r="I13905">
        <v>0</v>
      </c>
      <c r="J13905">
        <v>-6900</v>
      </c>
      <c r="K13905">
        <v>0</v>
      </c>
    </row>
    <row r="13906" spans="1:11" x14ac:dyDescent="0.25">
      <c r="A13906" s="1" t="s">
        <v>11</v>
      </c>
      <c r="B13906" s="1" t="s">
        <v>167</v>
      </c>
      <c r="C13906" s="1" t="s">
        <v>168</v>
      </c>
      <c r="D13906" s="1" t="s">
        <v>20</v>
      </c>
      <c r="E13906">
        <v>6020</v>
      </c>
      <c r="F13906" s="1" t="s">
        <v>613</v>
      </c>
      <c r="G13906">
        <v>2023</v>
      </c>
      <c r="H13906">
        <v>8</v>
      </c>
      <c r="I13906">
        <v>0</v>
      </c>
      <c r="J13906">
        <v>-6900</v>
      </c>
      <c r="K13906">
        <v>0</v>
      </c>
    </row>
    <row r="13907" spans="1:11" x14ac:dyDescent="0.25">
      <c r="A13907" s="1" t="s">
        <v>11</v>
      </c>
      <c r="B13907" s="1" t="s">
        <v>167</v>
      </c>
      <c r="C13907" s="1" t="s">
        <v>168</v>
      </c>
      <c r="D13907" s="1" t="s">
        <v>20</v>
      </c>
      <c r="E13907">
        <v>6020</v>
      </c>
      <c r="F13907" s="1" t="s">
        <v>613</v>
      </c>
      <c r="G13907">
        <v>2023</v>
      </c>
      <c r="H13907">
        <v>9</v>
      </c>
      <c r="I13907">
        <v>0</v>
      </c>
      <c r="J13907">
        <v>-6900</v>
      </c>
      <c r="K13907">
        <v>0</v>
      </c>
    </row>
    <row r="13908" spans="1:11" x14ac:dyDescent="0.25">
      <c r="A13908" s="1" t="s">
        <v>11</v>
      </c>
      <c r="B13908" s="1" t="s">
        <v>167</v>
      </c>
      <c r="C13908" s="1" t="s">
        <v>168</v>
      </c>
      <c r="D13908" s="1" t="s">
        <v>20</v>
      </c>
      <c r="E13908">
        <v>6020</v>
      </c>
      <c r="F13908" s="1" t="s">
        <v>613</v>
      </c>
      <c r="G13908">
        <v>2023</v>
      </c>
      <c r="H13908">
        <v>10</v>
      </c>
      <c r="I13908">
        <v>0</v>
      </c>
      <c r="J13908">
        <v>-33603</v>
      </c>
      <c r="K13908">
        <v>0</v>
      </c>
    </row>
    <row r="13909" spans="1:11" x14ac:dyDescent="0.25">
      <c r="A13909" s="1" t="s">
        <v>11</v>
      </c>
      <c r="B13909" s="1" t="s">
        <v>167</v>
      </c>
      <c r="C13909" s="1" t="s">
        <v>168</v>
      </c>
      <c r="D13909" s="1" t="s">
        <v>20</v>
      </c>
      <c r="E13909">
        <v>6020</v>
      </c>
      <c r="F13909" s="1" t="s">
        <v>613</v>
      </c>
      <c r="G13909">
        <v>2023</v>
      </c>
      <c r="H13909">
        <v>11</v>
      </c>
      <c r="I13909">
        <v>0</v>
      </c>
      <c r="J13909">
        <v>-6900</v>
      </c>
      <c r="K13909">
        <v>0</v>
      </c>
    </row>
    <row r="13910" spans="1:11" x14ac:dyDescent="0.25">
      <c r="A13910" s="1" t="s">
        <v>11</v>
      </c>
      <c r="B13910" s="1" t="s">
        <v>167</v>
      </c>
      <c r="C13910" s="1" t="s">
        <v>168</v>
      </c>
      <c r="D13910" s="1" t="s">
        <v>20</v>
      </c>
      <c r="E13910">
        <v>6020</v>
      </c>
      <c r="F13910" s="1" t="s">
        <v>613</v>
      </c>
      <c r="G13910">
        <v>2023</v>
      </c>
      <c r="H13910">
        <v>12</v>
      </c>
      <c r="I13910">
        <v>0</v>
      </c>
      <c r="J13910">
        <v>-6900</v>
      </c>
      <c r="K13910">
        <v>0</v>
      </c>
    </row>
    <row r="13911" spans="1:11" x14ac:dyDescent="0.25">
      <c r="A13911" s="1" t="s">
        <v>11</v>
      </c>
      <c r="B13911" s="1" t="s">
        <v>167</v>
      </c>
      <c r="C13911" s="1" t="s">
        <v>168</v>
      </c>
      <c r="D13911" s="1" t="s">
        <v>68</v>
      </c>
      <c r="E13911">
        <v>6020</v>
      </c>
      <c r="F13911" s="1" t="s">
        <v>613</v>
      </c>
      <c r="G13911">
        <v>2021</v>
      </c>
      <c r="H13911">
        <v>3</v>
      </c>
      <c r="I13911">
        <v>0</v>
      </c>
      <c r="J13911">
        <v>0</v>
      </c>
      <c r="K13911">
        <v>-5350</v>
      </c>
    </row>
    <row r="13912" spans="1:11" x14ac:dyDescent="0.25">
      <c r="A13912" s="1" t="s">
        <v>11</v>
      </c>
      <c r="B13912" s="1" t="s">
        <v>167</v>
      </c>
      <c r="C13912" s="1" t="s">
        <v>168</v>
      </c>
      <c r="D13912" s="1" t="s">
        <v>68</v>
      </c>
      <c r="E13912">
        <v>6020</v>
      </c>
      <c r="F13912" s="1" t="s">
        <v>613</v>
      </c>
      <c r="G13912">
        <v>2021</v>
      </c>
      <c r="H13912">
        <v>4</v>
      </c>
      <c r="I13912">
        <v>0</v>
      </c>
      <c r="J13912">
        <v>0</v>
      </c>
      <c r="K13912">
        <v>-5350</v>
      </c>
    </row>
    <row r="13913" spans="1:11" x14ac:dyDescent="0.25">
      <c r="A13913" s="1" t="s">
        <v>11</v>
      </c>
      <c r="B13913" s="1" t="s">
        <v>167</v>
      </c>
      <c r="C13913" s="1" t="s">
        <v>168</v>
      </c>
      <c r="D13913" s="1" t="s">
        <v>68</v>
      </c>
      <c r="E13913">
        <v>6020</v>
      </c>
      <c r="F13913" s="1" t="s">
        <v>613</v>
      </c>
      <c r="G13913">
        <v>2021</v>
      </c>
      <c r="H13913">
        <v>5</v>
      </c>
      <c r="I13913">
        <v>0</v>
      </c>
      <c r="J13913">
        <v>0</v>
      </c>
      <c r="K13913">
        <v>-5350</v>
      </c>
    </row>
    <row r="13914" spans="1:11" x14ac:dyDescent="0.25">
      <c r="A13914" s="1" t="s">
        <v>11</v>
      </c>
      <c r="B13914" s="1" t="s">
        <v>167</v>
      </c>
      <c r="C13914" s="1" t="s">
        <v>168</v>
      </c>
      <c r="D13914" s="1" t="s">
        <v>68</v>
      </c>
      <c r="E13914">
        <v>6020</v>
      </c>
      <c r="F13914" s="1" t="s">
        <v>613</v>
      </c>
      <c r="G13914">
        <v>2021</v>
      </c>
      <c r="H13914">
        <v>6</v>
      </c>
      <c r="I13914">
        <v>0</v>
      </c>
      <c r="J13914">
        <v>0</v>
      </c>
      <c r="K13914">
        <v>-5350</v>
      </c>
    </row>
    <row r="13915" spans="1:11" x14ac:dyDescent="0.25">
      <c r="A13915" s="1" t="s">
        <v>11</v>
      </c>
      <c r="B13915" s="1" t="s">
        <v>167</v>
      </c>
      <c r="C13915" s="1" t="s">
        <v>168</v>
      </c>
      <c r="D13915" s="1" t="s">
        <v>68</v>
      </c>
      <c r="E13915">
        <v>6020</v>
      </c>
      <c r="F13915" s="1" t="s">
        <v>613</v>
      </c>
      <c r="G13915">
        <v>2021</v>
      </c>
      <c r="H13915">
        <v>7</v>
      </c>
      <c r="I13915">
        <v>0</v>
      </c>
      <c r="J13915">
        <v>0</v>
      </c>
      <c r="K13915">
        <v>-5350</v>
      </c>
    </row>
    <row r="13916" spans="1:11" x14ac:dyDescent="0.25">
      <c r="A13916" s="1" t="s">
        <v>11</v>
      </c>
      <c r="B13916" s="1" t="s">
        <v>167</v>
      </c>
      <c r="C13916" s="1" t="s">
        <v>168</v>
      </c>
      <c r="D13916" s="1" t="s">
        <v>68</v>
      </c>
      <c r="E13916">
        <v>6020</v>
      </c>
      <c r="F13916" s="1" t="s">
        <v>613</v>
      </c>
      <c r="G13916">
        <v>2021</v>
      </c>
      <c r="H13916">
        <v>8</v>
      </c>
      <c r="I13916">
        <v>0</v>
      </c>
      <c r="J13916">
        <v>0</v>
      </c>
      <c r="K13916">
        <v>-5350</v>
      </c>
    </row>
    <row r="13917" spans="1:11" x14ac:dyDescent="0.25">
      <c r="A13917" s="1" t="s">
        <v>11</v>
      </c>
      <c r="B13917" s="1" t="s">
        <v>167</v>
      </c>
      <c r="C13917" s="1" t="s">
        <v>168</v>
      </c>
      <c r="D13917" s="1" t="s">
        <v>68</v>
      </c>
      <c r="E13917">
        <v>6020</v>
      </c>
      <c r="F13917" s="1" t="s">
        <v>613</v>
      </c>
      <c r="G13917">
        <v>2021</v>
      </c>
      <c r="H13917">
        <v>9</v>
      </c>
      <c r="I13917">
        <v>0</v>
      </c>
      <c r="J13917">
        <v>0</v>
      </c>
      <c r="K13917">
        <v>-5350</v>
      </c>
    </row>
    <row r="13918" spans="1:11" x14ac:dyDescent="0.25">
      <c r="A13918" s="1" t="s">
        <v>11</v>
      </c>
      <c r="B13918" s="1" t="s">
        <v>167</v>
      </c>
      <c r="C13918" s="1" t="s">
        <v>168</v>
      </c>
      <c r="D13918" s="1" t="s">
        <v>68</v>
      </c>
      <c r="E13918">
        <v>6020</v>
      </c>
      <c r="F13918" s="1" t="s">
        <v>613</v>
      </c>
      <c r="G13918">
        <v>2021</v>
      </c>
      <c r="H13918">
        <v>10</v>
      </c>
      <c r="I13918">
        <v>0</v>
      </c>
      <c r="J13918">
        <v>0</v>
      </c>
      <c r="K13918">
        <v>-5350</v>
      </c>
    </row>
    <row r="13919" spans="1:11" x14ac:dyDescent="0.25">
      <c r="A13919" s="1" t="s">
        <v>11</v>
      </c>
      <c r="B13919" s="1" t="s">
        <v>167</v>
      </c>
      <c r="C13919" s="1" t="s">
        <v>168</v>
      </c>
      <c r="D13919" s="1" t="s">
        <v>68</v>
      </c>
      <c r="E13919">
        <v>6020</v>
      </c>
      <c r="F13919" s="1" t="s">
        <v>613</v>
      </c>
      <c r="G13919">
        <v>2021</v>
      </c>
      <c r="H13919">
        <v>11</v>
      </c>
      <c r="I13919">
        <v>0</v>
      </c>
      <c r="J13919">
        <v>0</v>
      </c>
      <c r="K13919">
        <v>-5350</v>
      </c>
    </row>
    <row r="13920" spans="1:11" x14ac:dyDescent="0.25">
      <c r="A13920" s="1" t="s">
        <v>11</v>
      </c>
      <c r="B13920" s="1" t="s">
        <v>167</v>
      </c>
      <c r="C13920" s="1" t="s">
        <v>168</v>
      </c>
      <c r="D13920" s="1" t="s">
        <v>68</v>
      </c>
      <c r="E13920">
        <v>6020</v>
      </c>
      <c r="F13920" s="1" t="s">
        <v>613</v>
      </c>
      <c r="G13920">
        <v>2021</v>
      </c>
      <c r="H13920">
        <v>12</v>
      </c>
      <c r="I13920">
        <v>0</v>
      </c>
      <c r="J13920">
        <v>0</v>
      </c>
      <c r="K13920">
        <v>-10700</v>
      </c>
    </row>
    <row r="13921" spans="1:11" x14ac:dyDescent="0.25">
      <c r="A13921" s="1" t="s">
        <v>11</v>
      </c>
      <c r="B13921" s="1" t="s">
        <v>169</v>
      </c>
      <c r="C13921" s="1" t="s">
        <v>170</v>
      </c>
      <c r="D13921" s="1" t="s">
        <v>20</v>
      </c>
      <c r="E13921">
        <v>6020</v>
      </c>
      <c r="F13921" s="1" t="s">
        <v>613</v>
      </c>
      <c r="G13921">
        <v>2022</v>
      </c>
      <c r="H13921">
        <v>4</v>
      </c>
      <c r="I13921">
        <v>0</v>
      </c>
      <c r="J13921">
        <v>-4800</v>
      </c>
      <c r="K13921">
        <v>0</v>
      </c>
    </row>
    <row r="13922" spans="1:11" x14ac:dyDescent="0.25">
      <c r="A13922" s="1" t="s">
        <v>11</v>
      </c>
      <c r="B13922" s="1" t="s">
        <v>169</v>
      </c>
      <c r="C13922" s="1" t="s">
        <v>170</v>
      </c>
      <c r="D13922" s="1" t="s">
        <v>20</v>
      </c>
      <c r="E13922">
        <v>6020</v>
      </c>
      <c r="F13922" s="1" t="s">
        <v>613</v>
      </c>
      <c r="G13922">
        <v>2022</v>
      </c>
      <c r="H13922">
        <v>5</v>
      </c>
      <c r="I13922">
        <v>0</v>
      </c>
      <c r="J13922">
        <v>-4800</v>
      </c>
      <c r="K13922">
        <v>0</v>
      </c>
    </row>
    <row r="13923" spans="1:11" x14ac:dyDescent="0.25">
      <c r="A13923" s="1" t="s">
        <v>11</v>
      </c>
      <c r="B13923" s="1" t="s">
        <v>169</v>
      </c>
      <c r="C13923" s="1" t="s">
        <v>170</v>
      </c>
      <c r="D13923" s="1" t="s">
        <v>20</v>
      </c>
      <c r="E13923">
        <v>6020</v>
      </c>
      <c r="F13923" s="1" t="s">
        <v>613</v>
      </c>
      <c r="G13923">
        <v>2022</v>
      </c>
      <c r="H13923">
        <v>6</v>
      </c>
      <c r="I13923">
        <v>0</v>
      </c>
      <c r="J13923">
        <v>-4800</v>
      </c>
      <c r="K13923">
        <v>0</v>
      </c>
    </row>
    <row r="13924" spans="1:11" x14ac:dyDescent="0.25">
      <c r="A13924" s="1" t="s">
        <v>11</v>
      </c>
      <c r="B13924" s="1" t="s">
        <v>169</v>
      </c>
      <c r="C13924" s="1" t="s">
        <v>170</v>
      </c>
      <c r="D13924" s="1" t="s">
        <v>20</v>
      </c>
      <c r="E13924">
        <v>6020</v>
      </c>
      <c r="F13924" s="1" t="s">
        <v>613</v>
      </c>
      <c r="G13924">
        <v>2022</v>
      </c>
      <c r="H13924">
        <v>7</v>
      </c>
      <c r="I13924">
        <v>0</v>
      </c>
      <c r="J13924">
        <v>-4800</v>
      </c>
      <c r="K13924">
        <v>0</v>
      </c>
    </row>
    <row r="13925" spans="1:11" x14ac:dyDescent="0.25">
      <c r="A13925" s="1" t="s">
        <v>11</v>
      </c>
      <c r="B13925" s="1" t="s">
        <v>169</v>
      </c>
      <c r="C13925" s="1" t="s">
        <v>170</v>
      </c>
      <c r="D13925" s="1" t="s">
        <v>20</v>
      </c>
      <c r="E13925">
        <v>6020</v>
      </c>
      <c r="F13925" s="1" t="s">
        <v>613</v>
      </c>
      <c r="G13925">
        <v>2022</v>
      </c>
      <c r="H13925">
        <v>8</v>
      </c>
      <c r="I13925">
        <v>0</v>
      </c>
      <c r="J13925">
        <v>-4800</v>
      </c>
      <c r="K13925">
        <v>0</v>
      </c>
    </row>
    <row r="13926" spans="1:11" x14ac:dyDescent="0.25">
      <c r="A13926" s="1" t="s">
        <v>11</v>
      </c>
      <c r="B13926" s="1" t="s">
        <v>169</v>
      </c>
      <c r="C13926" s="1" t="s">
        <v>170</v>
      </c>
      <c r="D13926" s="1" t="s">
        <v>20</v>
      </c>
      <c r="E13926">
        <v>6020</v>
      </c>
      <c r="F13926" s="1" t="s">
        <v>613</v>
      </c>
      <c r="G13926">
        <v>2022</v>
      </c>
      <c r="H13926">
        <v>9</v>
      </c>
      <c r="I13926">
        <v>0</v>
      </c>
      <c r="J13926">
        <v>-4800</v>
      </c>
      <c r="K13926">
        <v>0</v>
      </c>
    </row>
    <row r="13927" spans="1:11" x14ac:dyDescent="0.25">
      <c r="A13927" s="1" t="s">
        <v>11</v>
      </c>
      <c r="B13927" s="1" t="s">
        <v>169</v>
      </c>
      <c r="C13927" s="1" t="s">
        <v>170</v>
      </c>
      <c r="D13927" s="1" t="s">
        <v>20</v>
      </c>
      <c r="E13927">
        <v>6020</v>
      </c>
      <c r="F13927" s="1" t="s">
        <v>613</v>
      </c>
      <c r="G13927">
        <v>2022</v>
      </c>
      <c r="H13927">
        <v>10</v>
      </c>
      <c r="I13927">
        <v>0</v>
      </c>
      <c r="J13927">
        <v>-4800</v>
      </c>
      <c r="K13927">
        <v>0</v>
      </c>
    </row>
    <row r="13928" spans="1:11" x14ac:dyDescent="0.25">
      <c r="A13928" s="1" t="s">
        <v>11</v>
      </c>
      <c r="B13928" s="1" t="s">
        <v>169</v>
      </c>
      <c r="C13928" s="1" t="s">
        <v>170</v>
      </c>
      <c r="D13928" s="1" t="s">
        <v>20</v>
      </c>
      <c r="E13928">
        <v>6020</v>
      </c>
      <c r="F13928" s="1" t="s">
        <v>613</v>
      </c>
      <c r="G13928">
        <v>2022</v>
      </c>
      <c r="H13928">
        <v>11</v>
      </c>
      <c r="I13928">
        <v>0</v>
      </c>
      <c r="J13928">
        <v>-4800</v>
      </c>
      <c r="K13928">
        <v>0</v>
      </c>
    </row>
    <row r="13929" spans="1:11" x14ac:dyDescent="0.25">
      <c r="A13929" s="1" t="s">
        <v>11</v>
      </c>
      <c r="B13929" s="1" t="s">
        <v>169</v>
      </c>
      <c r="C13929" s="1" t="s">
        <v>170</v>
      </c>
      <c r="D13929" s="1" t="s">
        <v>20</v>
      </c>
      <c r="E13929">
        <v>6020</v>
      </c>
      <c r="F13929" s="1" t="s">
        <v>613</v>
      </c>
      <c r="G13929">
        <v>2022</v>
      </c>
      <c r="H13929">
        <v>12</v>
      </c>
      <c r="I13929">
        <v>0</v>
      </c>
      <c r="J13929">
        <v>-4800</v>
      </c>
      <c r="K13929">
        <v>0</v>
      </c>
    </row>
    <row r="13930" spans="1:11" x14ac:dyDescent="0.25">
      <c r="A13930" s="1" t="s">
        <v>11</v>
      </c>
      <c r="B13930" s="1" t="s">
        <v>169</v>
      </c>
      <c r="C13930" s="1" t="s">
        <v>170</v>
      </c>
      <c r="D13930" s="1" t="s">
        <v>20</v>
      </c>
      <c r="E13930">
        <v>6020</v>
      </c>
      <c r="F13930" s="1" t="s">
        <v>613</v>
      </c>
      <c r="G13930">
        <v>2023</v>
      </c>
      <c r="H13930">
        <v>1</v>
      </c>
      <c r="I13930">
        <v>0</v>
      </c>
      <c r="J13930">
        <v>-5200</v>
      </c>
      <c r="K13930">
        <v>0</v>
      </c>
    </row>
    <row r="13931" spans="1:11" x14ac:dyDescent="0.25">
      <c r="A13931" s="1" t="s">
        <v>11</v>
      </c>
      <c r="B13931" s="1" t="s">
        <v>169</v>
      </c>
      <c r="C13931" s="1" t="s">
        <v>170</v>
      </c>
      <c r="D13931" s="1" t="s">
        <v>20</v>
      </c>
      <c r="E13931">
        <v>6020</v>
      </c>
      <c r="F13931" s="1" t="s">
        <v>613</v>
      </c>
      <c r="G13931">
        <v>2023</v>
      </c>
      <c r="H13931">
        <v>2</v>
      </c>
      <c r="I13931">
        <v>0</v>
      </c>
      <c r="J13931">
        <v>-5200</v>
      </c>
      <c r="K13931">
        <v>0</v>
      </c>
    </row>
    <row r="13932" spans="1:11" x14ac:dyDescent="0.25">
      <c r="A13932" s="1" t="s">
        <v>11</v>
      </c>
      <c r="B13932" s="1" t="s">
        <v>169</v>
      </c>
      <c r="C13932" s="1" t="s">
        <v>170</v>
      </c>
      <c r="D13932" s="1" t="s">
        <v>20</v>
      </c>
      <c r="E13932">
        <v>6020</v>
      </c>
      <c r="F13932" s="1" t="s">
        <v>613</v>
      </c>
      <c r="G13932">
        <v>2023</v>
      </c>
      <c r="H13932">
        <v>3</v>
      </c>
      <c r="I13932">
        <v>0</v>
      </c>
      <c r="J13932">
        <v>-9999.6</v>
      </c>
      <c r="K13932">
        <v>0</v>
      </c>
    </row>
    <row r="13933" spans="1:11" x14ac:dyDescent="0.25">
      <c r="A13933" s="1" t="s">
        <v>11</v>
      </c>
      <c r="B13933" s="1" t="s">
        <v>169</v>
      </c>
      <c r="C13933" s="1" t="s">
        <v>170</v>
      </c>
      <c r="D13933" s="1" t="s">
        <v>20</v>
      </c>
      <c r="E13933">
        <v>6020</v>
      </c>
      <c r="F13933" s="1" t="s">
        <v>613</v>
      </c>
      <c r="G13933">
        <v>2023</v>
      </c>
      <c r="H13933">
        <v>4</v>
      </c>
      <c r="I13933">
        <v>0</v>
      </c>
      <c r="J13933">
        <v>-5200</v>
      </c>
      <c r="K13933">
        <v>0</v>
      </c>
    </row>
    <row r="13934" spans="1:11" x14ac:dyDescent="0.25">
      <c r="A13934" s="1" t="s">
        <v>11</v>
      </c>
      <c r="B13934" s="1" t="s">
        <v>169</v>
      </c>
      <c r="C13934" s="1" t="s">
        <v>170</v>
      </c>
      <c r="D13934" s="1" t="s">
        <v>20</v>
      </c>
      <c r="E13934">
        <v>6020</v>
      </c>
      <c r="F13934" s="1" t="s">
        <v>613</v>
      </c>
      <c r="G13934">
        <v>2023</v>
      </c>
      <c r="H13934">
        <v>5</v>
      </c>
      <c r="I13934">
        <v>0</v>
      </c>
      <c r="J13934">
        <v>-5200</v>
      </c>
      <c r="K13934">
        <v>0</v>
      </c>
    </row>
    <row r="13935" spans="1:11" x14ac:dyDescent="0.25">
      <c r="A13935" s="1" t="s">
        <v>11</v>
      </c>
      <c r="B13935" s="1" t="s">
        <v>169</v>
      </c>
      <c r="C13935" s="1" t="s">
        <v>170</v>
      </c>
      <c r="D13935" s="1" t="s">
        <v>20</v>
      </c>
      <c r="E13935">
        <v>6020</v>
      </c>
      <c r="F13935" s="1" t="s">
        <v>613</v>
      </c>
      <c r="G13935">
        <v>2023</v>
      </c>
      <c r="H13935">
        <v>6</v>
      </c>
      <c r="I13935">
        <v>0</v>
      </c>
      <c r="J13935">
        <v>-5200</v>
      </c>
      <c r="K13935">
        <v>0</v>
      </c>
    </row>
    <row r="13936" spans="1:11" x14ac:dyDescent="0.25">
      <c r="A13936" s="1" t="s">
        <v>11</v>
      </c>
      <c r="B13936" s="1" t="s">
        <v>169</v>
      </c>
      <c r="C13936" s="1" t="s">
        <v>170</v>
      </c>
      <c r="D13936" s="1" t="s">
        <v>20</v>
      </c>
      <c r="E13936">
        <v>6020</v>
      </c>
      <c r="F13936" s="1" t="s">
        <v>613</v>
      </c>
      <c r="G13936">
        <v>2023</v>
      </c>
      <c r="H13936">
        <v>7</v>
      </c>
      <c r="I13936">
        <v>0</v>
      </c>
      <c r="J13936">
        <v>-5200</v>
      </c>
      <c r="K13936">
        <v>0</v>
      </c>
    </row>
    <row r="13937" spans="1:11" x14ac:dyDescent="0.25">
      <c r="A13937" s="1" t="s">
        <v>11</v>
      </c>
      <c r="B13937" s="1" t="s">
        <v>169</v>
      </c>
      <c r="C13937" s="1" t="s">
        <v>170</v>
      </c>
      <c r="D13937" s="1" t="s">
        <v>20</v>
      </c>
      <c r="E13937">
        <v>6020</v>
      </c>
      <c r="F13937" s="1" t="s">
        <v>613</v>
      </c>
      <c r="G13937">
        <v>2023</v>
      </c>
      <c r="H13937">
        <v>8</v>
      </c>
      <c r="I13937">
        <v>0</v>
      </c>
      <c r="J13937">
        <v>-5200</v>
      </c>
      <c r="K13937">
        <v>0</v>
      </c>
    </row>
    <row r="13938" spans="1:11" x14ac:dyDescent="0.25">
      <c r="A13938" s="1" t="s">
        <v>11</v>
      </c>
      <c r="B13938" s="1" t="s">
        <v>169</v>
      </c>
      <c r="C13938" s="1" t="s">
        <v>170</v>
      </c>
      <c r="D13938" s="1" t="s">
        <v>20</v>
      </c>
      <c r="E13938">
        <v>6020</v>
      </c>
      <c r="F13938" s="1" t="s">
        <v>613</v>
      </c>
      <c r="G13938">
        <v>2023</v>
      </c>
      <c r="H13938">
        <v>9</v>
      </c>
      <c r="I13938">
        <v>0</v>
      </c>
      <c r="J13938">
        <v>-5200</v>
      </c>
      <c r="K13938">
        <v>0</v>
      </c>
    </row>
    <row r="13939" spans="1:11" x14ac:dyDescent="0.25">
      <c r="A13939" s="1" t="s">
        <v>11</v>
      </c>
      <c r="B13939" s="1" t="s">
        <v>169</v>
      </c>
      <c r="C13939" s="1" t="s">
        <v>170</v>
      </c>
      <c r="D13939" s="1" t="s">
        <v>20</v>
      </c>
      <c r="E13939">
        <v>6020</v>
      </c>
      <c r="F13939" s="1" t="s">
        <v>613</v>
      </c>
      <c r="G13939">
        <v>2023</v>
      </c>
      <c r="H13939">
        <v>10</v>
      </c>
      <c r="I13939">
        <v>0</v>
      </c>
      <c r="J13939">
        <v>-5200</v>
      </c>
      <c r="K13939">
        <v>0</v>
      </c>
    </row>
    <row r="13940" spans="1:11" x14ac:dyDescent="0.25">
      <c r="A13940" s="1" t="s">
        <v>11</v>
      </c>
      <c r="B13940" s="1" t="s">
        <v>169</v>
      </c>
      <c r="C13940" s="1" t="s">
        <v>170</v>
      </c>
      <c r="D13940" s="1" t="s">
        <v>20</v>
      </c>
      <c r="E13940">
        <v>6020</v>
      </c>
      <c r="F13940" s="1" t="s">
        <v>613</v>
      </c>
      <c r="G13940">
        <v>2023</v>
      </c>
      <c r="H13940">
        <v>11</v>
      </c>
      <c r="I13940">
        <v>0</v>
      </c>
      <c r="J13940">
        <v>-5200</v>
      </c>
      <c r="K13940">
        <v>0</v>
      </c>
    </row>
    <row r="13941" spans="1:11" x14ac:dyDescent="0.25">
      <c r="A13941" s="1" t="s">
        <v>11</v>
      </c>
      <c r="B13941" s="1" t="s">
        <v>169</v>
      </c>
      <c r="C13941" s="1" t="s">
        <v>170</v>
      </c>
      <c r="D13941" s="1" t="s">
        <v>20</v>
      </c>
      <c r="E13941">
        <v>6020</v>
      </c>
      <c r="F13941" s="1" t="s">
        <v>613</v>
      </c>
      <c r="G13941">
        <v>2023</v>
      </c>
      <c r="H13941">
        <v>12</v>
      </c>
      <c r="I13941">
        <v>0</v>
      </c>
      <c r="J13941">
        <v>-5200</v>
      </c>
      <c r="K13941">
        <v>0</v>
      </c>
    </row>
    <row r="13942" spans="1:11" x14ac:dyDescent="0.25">
      <c r="A13942" s="1" t="s">
        <v>11</v>
      </c>
      <c r="B13942" s="1" t="s">
        <v>171</v>
      </c>
      <c r="C13942" s="1" t="s">
        <v>172</v>
      </c>
      <c r="D13942" s="1" t="s">
        <v>20</v>
      </c>
      <c r="E13942">
        <v>6020</v>
      </c>
      <c r="F13942" s="1" t="s">
        <v>613</v>
      </c>
      <c r="G13942">
        <v>2022</v>
      </c>
      <c r="H13942">
        <v>9</v>
      </c>
      <c r="I13942">
        <v>0</v>
      </c>
      <c r="J13942">
        <v>-3200</v>
      </c>
      <c r="K13942">
        <v>0</v>
      </c>
    </row>
    <row r="13943" spans="1:11" x14ac:dyDescent="0.25">
      <c r="A13943" s="1" t="s">
        <v>11</v>
      </c>
      <c r="B13943" s="1" t="s">
        <v>171</v>
      </c>
      <c r="C13943" s="1" t="s">
        <v>172</v>
      </c>
      <c r="D13943" s="1" t="s">
        <v>20</v>
      </c>
      <c r="E13943">
        <v>6020</v>
      </c>
      <c r="F13943" s="1" t="s">
        <v>613</v>
      </c>
      <c r="G13943">
        <v>2022</v>
      </c>
      <c r="H13943">
        <v>10</v>
      </c>
      <c r="I13943">
        <v>0</v>
      </c>
      <c r="J13943">
        <v>-3200</v>
      </c>
      <c r="K13943">
        <v>0</v>
      </c>
    </row>
    <row r="13944" spans="1:11" x14ac:dyDescent="0.25">
      <c r="A13944" s="1" t="s">
        <v>11</v>
      </c>
      <c r="B13944" s="1" t="s">
        <v>171</v>
      </c>
      <c r="C13944" s="1" t="s">
        <v>172</v>
      </c>
      <c r="D13944" s="1" t="s">
        <v>20</v>
      </c>
      <c r="E13944">
        <v>6020</v>
      </c>
      <c r="F13944" s="1" t="s">
        <v>613</v>
      </c>
      <c r="G13944">
        <v>2022</v>
      </c>
      <c r="H13944">
        <v>11</v>
      </c>
      <c r="I13944">
        <v>0</v>
      </c>
      <c r="J13944">
        <v>-3200</v>
      </c>
      <c r="K13944">
        <v>0</v>
      </c>
    </row>
    <row r="13945" spans="1:11" x14ac:dyDescent="0.25">
      <c r="A13945" s="1" t="s">
        <v>11</v>
      </c>
      <c r="B13945" s="1" t="s">
        <v>171</v>
      </c>
      <c r="C13945" s="1" t="s">
        <v>172</v>
      </c>
      <c r="D13945" s="1" t="s">
        <v>20</v>
      </c>
      <c r="E13945">
        <v>6020</v>
      </c>
      <c r="F13945" s="1" t="s">
        <v>613</v>
      </c>
      <c r="G13945">
        <v>2022</v>
      </c>
      <c r="H13945">
        <v>12</v>
      </c>
      <c r="I13945">
        <v>0</v>
      </c>
      <c r="J13945">
        <v>-3200</v>
      </c>
      <c r="K13945">
        <v>0</v>
      </c>
    </row>
    <row r="13946" spans="1:11" x14ac:dyDescent="0.25">
      <c r="A13946" s="1" t="s">
        <v>11</v>
      </c>
      <c r="B13946" s="1" t="s">
        <v>171</v>
      </c>
      <c r="C13946" s="1" t="s">
        <v>172</v>
      </c>
      <c r="D13946" s="1" t="s">
        <v>20</v>
      </c>
      <c r="E13946">
        <v>6020</v>
      </c>
      <c r="F13946" s="1" t="s">
        <v>613</v>
      </c>
      <c r="G13946">
        <v>2023</v>
      </c>
      <c r="H13946">
        <v>1</v>
      </c>
      <c r="I13946">
        <v>0</v>
      </c>
      <c r="J13946">
        <v>-3400</v>
      </c>
      <c r="K13946">
        <v>0</v>
      </c>
    </row>
    <row r="13947" spans="1:11" x14ac:dyDescent="0.25">
      <c r="A13947" s="1" t="s">
        <v>11</v>
      </c>
      <c r="B13947" s="1" t="s">
        <v>171</v>
      </c>
      <c r="C13947" s="1" t="s">
        <v>172</v>
      </c>
      <c r="D13947" s="1" t="s">
        <v>20</v>
      </c>
      <c r="E13947">
        <v>6020</v>
      </c>
      <c r="F13947" s="1" t="s">
        <v>613</v>
      </c>
      <c r="G13947">
        <v>2023</v>
      </c>
      <c r="H13947">
        <v>2</v>
      </c>
      <c r="I13947">
        <v>0</v>
      </c>
      <c r="J13947">
        <v>-3400</v>
      </c>
      <c r="K13947">
        <v>0</v>
      </c>
    </row>
    <row r="13948" spans="1:11" x14ac:dyDescent="0.25">
      <c r="A13948" s="1" t="s">
        <v>11</v>
      </c>
      <c r="B13948" s="1" t="s">
        <v>171</v>
      </c>
      <c r="C13948" s="1" t="s">
        <v>172</v>
      </c>
      <c r="D13948" s="1" t="s">
        <v>20</v>
      </c>
      <c r="E13948">
        <v>6020</v>
      </c>
      <c r="F13948" s="1" t="s">
        <v>613</v>
      </c>
      <c r="G13948">
        <v>2023</v>
      </c>
      <c r="H13948">
        <v>3</v>
      </c>
      <c r="I13948">
        <v>0</v>
      </c>
      <c r="J13948">
        <v>-3400</v>
      </c>
      <c r="K13948">
        <v>0</v>
      </c>
    </row>
    <row r="13949" spans="1:11" x14ac:dyDescent="0.25">
      <c r="A13949" s="1" t="s">
        <v>11</v>
      </c>
      <c r="B13949" s="1" t="s">
        <v>171</v>
      </c>
      <c r="C13949" s="1" t="s">
        <v>172</v>
      </c>
      <c r="D13949" s="1" t="s">
        <v>20</v>
      </c>
      <c r="E13949">
        <v>6020</v>
      </c>
      <c r="F13949" s="1" t="s">
        <v>613</v>
      </c>
      <c r="G13949">
        <v>2023</v>
      </c>
      <c r="H13949">
        <v>4</v>
      </c>
      <c r="I13949">
        <v>0</v>
      </c>
      <c r="J13949">
        <v>-3400</v>
      </c>
      <c r="K13949">
        <v>0</v>
      </c>
    </row>
    <row r="13950" spans="1:11" x14ac:dyDescent="0.25">
      <c r="A13950" s="1" t="s">
        <v>11</v>
      </c>
      <c r="B13950" s="1" t="s">
        <v>171</v>
      </c>
      <c r="C13950" s="1" t="s">
        <v>172</v>
      </c>
      <c r="D13950" s="1" t="s">
        <v>20</v>
      </c>
      <c r="E13950">
        <v>6020</v>
      </c>
      <c r="F13950" s="1" t="s">
        <v>613</v>
      </c>
      <c r="G13950">
        <v>2023</v>
      </c>
      <c r="H13950">
        <v>5</v>
      </c>
      <c r="I13950">
        <v>0</v>
      </c>
      <c r="J13950">
        <v>-3400</v>
      </c>
      <c r="K13950">
        <v>0</v>
      </c>
    </row>
    <row r="13951" spans="1:11" x14ac:dyDescent="0.25">
      <c r="A13951" s="1" t="s">
        <v>11</v>
      </c>
      <c r="B13951" s="1" t="s">
        <v>171</v>
      </c>
      <c r="C13951" s="1" t="s">
        <v>172</v>
      </c>
      <c r="D13951" s="1" t="s">
        <v>20</v>
      </c>
      <c r="E13951">
        <v>6020</v>
      </c>
      <c r="F13951" s="1" t="s">
        <v>613</v>
      </c>
      <c r="G13951">
        <v>2023</v>
      </c>
      <c r="H13951">
        <v>6</v>
      </c>
      <c r="I13951">
        <v>0</v>
      </c>
      <c r="J13951">
        <v>-3400</v>
      </c>
      <c r="K13951">
        <v>0</v>
      </c>
    </row>
    <row r="13952" spans="1:11" x14ac:dyDescent="0.25">
      <c r="A13952" s="1" t="s">
        <v>11</v>
      </c>
      <c r="B13952" s="1" t="s">
        <v>171</v>
      </c>
      <c r="C13952" s="1" t="s">
        <v>172</v>
      </c>
      <c r="D13952" s="1" t="s">
        <v>20</v>
      </c>
      <c r="E13952">
        <v>6020</v>
      </c>
      <c r="F13952" s="1" t="s">
        <v>613</v>
      </c>
      <c r="G13952">
        <v>2023</v>
      </c>
      <c r="H13952">
        <v>7</v>
      </c>
      <c r="I13952">
        <v>0</v>
      </c>
      <c r="J13952">
        <v>-3400</v>
      </c>
      <c r="K13952">
        <v>0</v>
      </c>
    </row>
    <row r="13953" spans="1:11" x14ac:dyDescent="0.25">
      <c r="A13953" s="1" t="s">
        <v>11</v>
      </c>
      <c r="B13953" s="1" t="s">
        <v>171</v>
      </c>
      <c r="C13953" s="1" t="s">
        <v>172</v>
      </c>
      <c r="D13953" s="1" t="s">
        <v>20</v>
      </c>
      <c r="E13953">
        <v>6020</v>
      </c>
      <c r="F13953" s="1" t="s">
        <v>613</v>
      </c>
      <c r="G13953">
        <v>2023</v>
      </c>
      <c r="H13953">
        <v>8</v>
      </c>
      <c r="I13953">
        <v>0</v>
      </c>
      <c r="J13953">
        <v>-3400</v>
      </c>
      <c r="K13953">
        <v>0</v>
      </c>
    </row>
    <row r="13954" spans="1:11" x14ac:dyDescent="0.25">
      <c r="A13954" s="1" t="s">
        <v>11</v>
      </c>
      <c r="B13954" s="1" t="s">
        <v>171</v>
      </c>
      <c r="C13954" s="1" t="s">
        <v>172</v>
      </c>
      <c r="D13954" s="1" t="s">
        <v>20</v>
      </c>
      <c r="E13954">
        <v>6020</v>
      </c>
      <c r="F13954" s="1" t="s">
        <v>613</v>
      </c>
      <c r="G13954">
        <v>2023</v>
      </c>
      <c r="H13954">
        <v>9</v>
      </c>
      <c r="I13954">
        <v>0</v>
      </c>
      <c r="J13954">
        <v>-3400</v>
      </c>
      <c r="K13954">
        <v>0</v>
      </c>
    </row>
    <row r="13955" spans="1:11" x14ac:dyDescent="0.25">
      <c r="A13955" s="1" t="s">
        <v>11</v>
      </c>
      <c r="B13955" s="1" t="s">
        <v>171</v>
      </c>
      <c r="C13955" s="1" t="s">
        <v>172</v>
      </c>
      <c r="D13955" s="1" t="s">
        <v>20</v>
      </c>
      <c r="E13955">
        <v>6020</v>
      </c>
      <c r="F13955" s="1" t="s">
        <v>613</v>
      </c>
      <c r="G13955">
        <v>2023</v>
      </c>
      <c r="H13955">
        <v>10</v>
      </c>
      <c r="I13955">
        <v>0</v>
      </c>
      <c r="J13955">
        <v>-3400</v>
      </c>
      <c r="K13955">
        <v>0</v>
      </c>
    </row>
    <row r="13956" spans="1:11" x14ac:dyDescent="0.25">
      <c r="A13956" s="1" t="s">
        <v>11</v>
      </c>
      <c r="B13956" s="1" t="s">
        <v>171</v>
      </c>
      <c r="C13956" s="1" t="s">
        <v>172</v>
      </c>
      <c r="D13956" s="1" t="s">
        <v>20</v>
      </c>
      <c r="E13956">
        <v>6020</v>
      </c>
      <c r="F13956" s="1" t="s">
        <v>613</v>
      </c>
      <c r="G13956">
        <v>2023</v>
      </c>
      <c r="H13956">
        <v>11</v>
      </c>
      <c r="I13956">
        <v>0</v>
      </c>
      <c r="J13956">
        <v>-3400</v>
      </c>
      <c r="K13956">
        <v>0</v>
      </c>
    </row>
    <row r="13957" spans="1:11" x14ac:dyDescent="0.25">
      <c r="A13957" s="1" t="s">
        <v>11</v>
      </c>
      <c r="B13957" s="1" t="s">
        <v>171</v>
      </c>
      <c r="C13957" s="1" t="s">
        <v>172</v>
      </c>
      <c r="D13957" s="1" t="s">
        <v>20</v>
      </c>
      <c r="E13957">
        <v>6020</v>
      </c>
      <c r="F13957" s="1" t="s">
        <v>613</v>
      </c>
      <c r="G13957">
        <v>2023</v>
      </c>
      <c r="H13957">
        <v>12</v>
      </c>
      <c r="I13957">
        <v>0</v>
      </c>
      <c r="J13957">
        <v>-3400</v>
      </c>
      <c r="K13957">
        <v>0</v>
      </c>
    </row>
    <row r="13958" spans="1:11" x14ac:dyDescent="0.25">
      <c r="A13958" s="1" t="s">
        <v>11</v>
      </c>
      <c r="B13958" s="1" t="s">
        <v>173</v>
      </c>
      <c r="C13958" s="1" t="s">
        <v>174</v>
      </c>
      <c r="D13958" s="1" t="s">
        <v>20</v>
      </c>
      <c r="E13958">
        <v>6020</v>
      </c>
      <c r="F13958" s="1" t="s">
        <v>613</v>
      </c>
      <c r="G13958">
        <v>2022</v>
      </c>
      <c r="H13958">
        <v>1</v>
      </c>
      <c r="I13958">
        <v>0</v>
      </c>
      <c r="J13958">
        <v>-1462.17</v>
      </c>
      <c r="K13958">
        <v>0</v>
      </c>
    </row>
    <row r="13959" spans="1:11" x14ac:dyDescent="0.25">
      <c r="A13959" s="1" t="s">
        <v>11</v>
      </c>
      <c r="B13959" s="1" t="s">
        <v>173</v>
      </c>
      <c r="C13959" s="1" t="s">
        <v>174</v>
      </c>
      <c r="D13959" s="1" t="s">
        <v>20</v>
      </c>
      <c r="E13959">
        <v>6020</v>
      </c>
      <c r="F13959" s="1" t="s">
        <v>613</v>
      </c>
      <c r="G13959">
        <v>2022</v>
      </c>
      <c r="H13959">
        <v>2</v>
      </c>
      <c r="I13959">
        <v>0</v>
      </c>
      <c r="J13959">
        <v>-1462.17</v>
      </c>
      <c r="K13959">
        <v>0</v>
      </c>
    </row>
    <row r="13960" spans="1:11" x14ac:dyDescent="0.25">
      <c r="A13960" s="1" t="s">
        <v>11</v>
      </c>
      <c r="B13960" s="1" t="s">
        <v>173</v>
      </c>
      <c r="C13960" s="1" t="s">
        <v>174</v>
      </c>
      <c r="D13960" s="1" t="s">
        <v>20</v>
      </c>
      <c r="E13960">
        <v>6020</v>
      </c>
      <c r="F13960" s="1" t="s">
        <v>613</v>
      </c>
      <c r="G13960">
        <v>2022</v>
      </c>
      <c r="H13960">
        <v>3</v>
      </c>
      <c r="I13960">
        <v>0</v>
      </c>
      <c r="J13960">
        <v>-1462.17</v>
      </c>
      <c r="K13960">
        <v>0</v>
      </c>
    </row>
    <row r="13961" spans="1:11" x14ac:dyDescent="0.25">
      <c r="A13961" s="1" t="s">
        <v>11</v>
      </c>
      <c r="B13961" s="1" t="s">
        <v>173</v>
      </c>
      <c r="C13961" s="1" t="s">
        <v>174</v>
      </c>
      <c r="D13961" s="1" t="s">
        <v>20</v>
      </c>
      <c r="E13961">
        <v>6020</v>
      </c>
      <c r="F13961" s="1" t="s">
        <v>613</v>
      </c>
      <c r="G13961">
        <v>2022</v>
      </c>
      <c r="H13961">
        <v>4</v>
      </c>
      <c r="I13961">
        <v>0</v>
      </c>
      <c r="J13961">
        <v>-1462.17</v>
      </c>
      <c r="K13961">
        <v>0</v>
      </c>
    </row>
    <row r="13962" spans="1:11" x14ac:dyDescent="0.25">
      <c r="A13962" s="1" t="s">
        <v>11</v>
      </c>
      <c r="B13962" s="1" t="s">
        <v>173</v>
      </c>
      <c r="C13962" s="1" t="s">
        <v>174</v>
      </c>
      <c r="D13962" s="1" t="s">
        <v>20</v>
      </c>
      <c r="E13962">
        <v>6020</v>
      </c>
      <c r="F13962" s="1" t="s">
        <v>613</v>
      </c>
      <c r="G13962">
        <v>2022</v>
      </c>
      <c r="H13962">
        <v>5</v>
      </c>
      <c r="I13962">
        <v>0</v>
      </c>
      <c r="J13962">
        <v>-1462.17</v>
      </c>
      <c r="K13962">
        <v>0</v>
      </c>
    </row>
    <row r="13963" spans="1:11" x14ac:dyDescent="0.25">
      <c r="A13963" s="1" t="s">
        <v>11</v>
      </c>
      <c r="B13963" s="1" t="s">
        <v>173</v>
      </c>
      <c r="C13963" s="1" t="s">
        <v>174</v>
      </c>
      <c r="D13963" s="1" t="s">
        <v>20</v>
      </c>
      <c r="E13963">
        <v>6020</v>
      </c>
      <c r="F13963" s="1" t="s">
        <v>613</v>
      </c>
      <c r="G13963">
        <v>2022</v>
      </c>
      <c r="H13963">
        <v>6</v>
      </c>
      <c r="I13963">
        <v>0</v>
      </c>
      <c r="J13963">
        <v>-1462.17</v>
      </c>
      <c r="K13963">
        <v>0</v>
      </c>
    </row>
    <row r="13964" spans="1:11" x14ac:dyDescent="0.25">
      <c r="A13964" s="1" t="s">
        <v>11</v>
      </c>
      <c r="B13964" s="1" t="s">
        <v>175</v>
      </c>
      <c r="C13964" s="1" t="s">
        <v>176</v>
      </c>
      <c r="D13964" s="1" t="s">
        <v>19</v>
      </c>
      <c r="E13964">
        <v>6020</v>
      </c>
      <c r="F13964" s="1" t="s">
        <v>613</v>
      </c>
      <c r="G13964">
        <v>2022</v>
      </c>
      <c r="H13964">
        <v>4</v>
      </c>
      <c r="I13964">
        <v>0</v>
      </c>
      <c r="J13964">
        <v>-7000</v>
      </c>
      <c r="K13964">
        <v>0</v>
      </c>
    </row>
    <row r="13965" spans="1:11" x14ac:dyDescent="0.25">
      <c r="A13965" s="1" t="s">
        <v>11</v>
      </c>
      <c r="B13965" s="1" t="s">
        <v>175</v>
      </c>
      <c r="C13965" s="1" t="s">
        <v>176</v>
      </c>
      <c r="D13965" s="1" t="s">
        <v>19</v>
      </c>
      <c r="E13965">
        <v>6020</v>
      </c>
      <c r="F13965" s="1" t="s">
        <v>613</v>
      </c>
      <c r="G13965">
        <v>2022</v>
      </c>
      <c r="H13965">
        <v>5</v>
      </c>
      <c r="I13965">
        <v>0</v>
      </c>
      <c r="J13965">
        <v>-7000</v>
      </c>
      <c r="K13965">
        <v>0</v>
      </c>
    </row>
    <row r="13966" spans="1:11" x14ac:dyDescent="0.25">
      <c r="A13966" s="1" t="s">
        <v>11</v>
      </c>
      <c r="B13966" s="1" t="s">
        <v>175</v>
      </c>
      <c r="C13966" s="1" t="s">
        <v>176</v>
      </c>
      <c r="D13966" s="1" t="s">
        <v>19</v>
      </c>
      <c r="E13966">
        <v>6020</v>
      </c>
      <c r="F13966" s="1" t="s">
        <v>613</v>
      </c>
      <c r="G13966">
        <v>2022</v>
      </c>
      <c r="H13966">
        <v>6</v>
      </c>
      <c r="I13966">
        <v>0</v>
      </c>
      <c r="J13966">
        <v>-7000</v>
      </c>
      <c r="K13966">
        <v>0</v>
      </c>
    </row>
    <row r="13967" spans="1:11" x14ac:dyDescent="0.25">
      <c r="A13967" s="1" t="s">
        <v>11</v>
      </c>
      <c r="B13967" s="1" t="s">
        <v>175</v>
      </c>
      <c r="C13967" s="1" t="s">
        <v>176</v>
      </c>
      <c r="D13967" s="1" t="s">
        <v>19</v>
      </c>
      <c r="E13967">
        <v>6020</v>
      </c>
      <c r="F13967" s="1" t="s">
        <v>613</v>
      </c>
      <c r="G13967">
        <v>2022</v>
      </c>
      <c r="H13967">
        <v>7</v>
      </c>
      <c r="I13967">
        <v>0</v>
      </c>
      <c r="J13967">
        <v>-7000</v>
      </c>
      <c r="K13967">
        <v>0</v>
      </c>
    </row>
    <row r="13968" spans="1:11" x14ac:dyDescent="0.25">
      <c r="A13968" s="1" t="s">
        <v>11</v>
      </c>
      <c r="B13968" s="1" t="s">
        <v>175</v>
      </c>
      <c r="C13968" s="1" t="s">
        <v>176</v>
      </c>
      <c r="D13968" s="1" t="s">
        <v>19</v>
      </c>
      <c r="E13968">
        <v>6020</v>
      </c>
      <c r="F13968" s="1" t="s">
        <v>613</v>
      </c>
      <c r="G13968">
        <v>2022</v>
      </c>
      <c r="H13968">
        <v>8</v>
      </c>
      <c r="I13968">
        <v>0</v>
      </c>
      <c r="J13968">
        <v>-7000</v>
      </c>
      <c r="K13968">
        <v>0</v>
      </c>
    </row>
    <row r="13969" spans="1:11" x14ac:dyDescent="0.25">
      <c r="A13969" s="1" t="s">
        <v>11</v>
      </c>
      <c r="B13969" s="1" t="s">
        <v>175</v>
      </c>
      <c r="C13969" s="1" t="s">
        <v>176</v>
      </c>
      <c r="D13969" s="1" t="s">
        <v>19</v>
      </c>
      <c r="E13969">
        <v>6020</v>
      </c>
      <c r="F13969" s="1" t="s">
        <v>613</v>
      </c>
      <c r="G13969">
        <v>2022</v>
      </c>
      <c r="H13969">
        <v>9</v>
      </c>
      <c r="I13969">
        <v>0</v>
      </c>
      <c r="J13969">
        <v>-7000</v>
      </c>
      <c r="K13969">
        <v>0</v>
      </c>
    </row>
    <row r="13970" spans="1:11" x14ac:dyDescent="0.25">
      <c r="A13970" s="1" t="s">
        <v>11</v>
      </c>
      <c r="B13970" s="1" t="s">
        <v>175</v>
      </c>
      <c r="C13970" s="1" t="s">
        <v>176</v>
      </c>
      <c r="D13970" s="1" t="s">
        <v>19</v>
      </c>
      <c r="E13970">
        <v>6020</v>
      </c>
      <c r="F13970" s="1" t="s">
        <v>613</v>
      </c>
      <c r="G13970">
        <v>2022</v>
      </c>
      <c r="H13970">
        <v>10</v>
      </c>
      <c r="I13970">
        <v>0</v>
      </c>
      <c r="J13970">
        <v>-7000</v>
      </c>
      <c r="K13970">
        <v>0</v>
      </c>
    </row>
    <row r="13971" spans="1:11" x14ac:dyDescent="0.25">
      <c r="A13971" s="1" t="s">
        <v>11</v>
      </c>
      <c r="B13971" s="1" t="s">
        <v>175</v>
      </c>
      <c r="C13971" s="1" t="s">
        <v>176</v>
      </c>
      <c r="D13971" s="1" t="s">
        <v>19</v>
      </c>
      <c r="E13971">
        <v>6020</v>
      </c>
      <c r="F13971" s="1" t="s">
        <v>613</v>
      </c>
      <c r="G13971">
        <v>2022</v>
      </c>
      <c r="H13971">
        <v>11</v>
      </c>
      <c r="I13971">
        <v>0</v>
      </c>
      <c r="J13971">
        <v>-7000</v>
      </c>
      <c r="K13971">
        <v>0</v>
      </c>
    </row>
    <row r="13972" spans="1:11" x14ac:dyDescent="0.25">
      <c r="A13972" s="1" t="s">
        <v>11</v>
      </c>
      <c r="B13972" s="1" t="s">
        <v>175</v>
      </c>
      <c r="C13972" s="1" t="s">
        <v>176</v>
      </c>
      <c r="D13972" s="1" t="s">
        <v>19</v>
      </c>
      <c r="E13972">
        <v>6020</v>
      </c>
      <c r="F13972" s="1" t="s">
        <v>613</v>
      </c>
      <c r="G13972">
        <v>2022</v>
      </c>
      <c r="H13972">
        <v>12</v>
      </c>
      <c r="I13972">
        <v>0</v>
      </c>
      <c r="J13972">
        <v>-7000</v>
      </c>
      <c r="K13972">
        <v>0</v>
      </c>
    </row>
    <row r="13973" spans="1:11" x14ac:dyDescent="0.25">
      <c r="A13973" s="1" t="s">
        <v>11</v>
      </c>
      <c r="B13973" s="1" t="s">
        <v>175</v>
      </c>
      <c r="C13973" s="1" t="s">
        <v>176</v>
      </c>
      <c r="D13973" s="1" t="s">
        <v>19</v>
      </c>
      <c r="E13973">
        <v>6020</v>
      </c>
      <c r="F13973" s="1" t="s">
        <v>613</v>
      </c>
      <c r="G13973">
        <v>2023</v>
      </c>
      <c r="H13973">
        <v>1</v>
      </c>
      <c r="I13973">
        <v>0</v>
      </c>
      <c r="J13973">
        <v>-7210</v>
      </c>
      <c r="K13973">
        <v>0</v>
      </c>
    </row>
    <row r="13974" spans="1:11" x14ac:dyDescent="0.25">
      <c r="A13974" s="1" t="s">
        <v>11</v>
      </c>
      <c r="B13974" s="1" t="s">
        <v>175</v>
      </c>
      <c r="C13974" s="1" t="s">
        <v>176</v>
      </c>
      <c r="D13974" s="1" t="s">
        <v>19</v>
      </c>
      <c r="E13974">
        <v>6020</v>
      </c>
      <c r="F13974" s="1" t="s">
        <v>613</v>
      </c>
      <c r="G13974">
        <v>2023</v>
      </c>
      <c r="H13974">
        <v>2</v>
      </c>
      <c r="I13974">
        <v>0</v>
      </c>
      <c r="J13974">
        <v>-7210</v>
      </c>
      <c r="K13974">
        <v>0</v>
      </c>
    </row>
    <row r="13975" spans="1:11" x14ac:dyDescent="0.25">
      <c r="A13975" s="1" t="s">
        <v>11</v>
      </c>
      <c r="B13975" s="1" t="s">
        <v>175</v>
      </c>
      <c r="C13975" s="1" t="s">
        <v>176</v>
      </c>
      <c r="D13975" s="1" t="s">
        <v>19</v>
      </c>
      <c r="E13975">
        <v>6020</v>
      </c>
      <c r="F13975" s="1" t="s">
        <v>613</v>
      </c>
      <c r="G13975">
        <v>2023</v>
      </c>
      <c r="H13975">
        <v>3</v>
      </c>
      <c r="I13975">
        <v>0</v>
      </c>
      <c r="J13975">
        <v>-14203.7</v>
      </c>
      <c r="K13975">
        <v>0</v>
      </c>
    </row>
    <row r="13976" spans="1:11" x14ac:dyDescent="0.25">
      <c r="A13976" s="1" t="s">
        <v>11</v>
      </c>
      <c r="B13976" s="1" t="s">
        <v>175</v>
      </c>
      <c r="C13976" s="1" t="s">
        <v>176</v>
      </c>
      <c r="D13976" s="1" t="s">
        <v>19</v>
      </c>
      <c r="E13976">
        <v>6020</v>
      </c>
      <c r="F13976" s="1" t="s">
        <v>613</v>
      </c>
      <c r="G13976">
        <v>2023</v>
      </c>
      <c r="H13976">
        <v>4</v>
      </c>
      <c r="I13976">
        <v>0</v>
      </c>
      <c r="J13976">
        <v>-7210</v>
      </c>
      <c r="K13976">
        <v>0</v>
      </c>
    </row>
    <row r="13977" spans="1:11" x14ac:dyDescent="0.25">
      <c r="A13977" s="1" t="s">
        <v>11</v>
      </c>
      <c r="B13977" s="1" t="s">
        <v>175</v>
      </c>
      <c r="C13977" s="1" t="s">
        <v>176</v>
      </c>
      <c r="D13977" s="1" t="s">
        <v>19</v>
      </c>
      <c r="E13977">
        <v>6020</v>
      </c>
      <c r="F13977" s="1" t="s">
        <v>613</v>
      </c>
      <c r="G13977">
        <v>2023</v>
      </c>
      <c r="H13977">
        <v>5</v>
      </c>
      <c r="I13977">
        <v>0</v>
      </c>
      <c r="J13977">
        <v>-7210</v>
      </c>
      <c r="K13977">
        <v>0</v>
      </c>
    </row>
    <row r="13978" spans="1:11" x14ac:dyDescent="0.25">
      <c r="A13978" s="1" t="s">
        <v>11</v>
      </c>
      <c r="B13978" s="1" t="s">
        <v>175</v>
      </c>
      <c r="C13978" s="1" t="s">
        <v>176</v>
      </c>
      <c r="D13978" s="1" t="s">
        <v>19</v>
      </c>
      <c r="E13978">
        <v>6020</v>
      </c>
      <c r="F13978" s="1" t="s">
        <v>613</v>
      </c>
      <c r="G13978">
        <v>2023</v>
      </c>
      <c r="H13978">
        <v>6</v>
      </c>
      <c r="I13978">
        <v>0</v>
      </c>
      <c r="J13978">
        <v>-7210</v>
      </c>
      <c r="K13978">
        <v>0</v>
      </c>
    </row>
    <row r="13979" spans="1:11" x14ac:dyDescent="0.25">
      <c r="A13979" s="1" t="s">
        <v>11</v>
      </c>
      <c r="B13979" s="1" t="s">
        <v>175</v>
      </c>
      <c r="C13979" s="1" t="s">
        <v>176</v>
      </c>
      <c r="D13979" s="1" t="s">
        <v>19</v>
      </c>
      <c r="E13979">
        <v>6020</v>
      </c>
      <c r="F13979" s="1" t="s">
        <v>613</v>
      </c>
      <c r="G13979">
        <v>2023</v>
      </c>
      <c r="H13979">
        <v>7</v>
      </c>
      <c r="I13979">
        <v>0</v>
      </c>
      <c r="J13979">
        <v>-7210</v>
      </c>
      <c r="K13979">
        <v>0</v>
      </c>
    </row>
    <row r="13980" spans="1:11" x14ac:dyDescent="0.25">
      <c r="A13980" s="1" t="s">
        <v>11</v>
      </c>
      <c r="B13980" s="1" t="s">
        <v>175</v>
      </c>
      <c r="C13980" s="1" t="s">
        <v>176</v>
      </c>
      <c r="D13980" s="1" t="s">
        <v>19</v>
      </c>
      <c r="E13980">
        <v>6020</v>
      </c>
      <c r="F13980" s="1" t="s">
        <v>613</v>
      </c>
      <c r="G13980">
        <v>2023</v>
      </c>
      <c r="H13980">
        <v>8</v>
      </c>
      <c r="I13980">
        <v>0</v>
      </c>
      <c r="J13980">
        <v>-7210</v>
      </c>
      <c r="K13980">
        <v>0</v>
      </c>
    </row>
    <row r="13981" spans="1:11" x14ac:dyDescent="0.25">
      <c r="A13981" s="1" t="s">
        <v>11</v>
      </c>
      <c r="B13981" s="1" t="s">
        <v>175</v>
      </c>
      <c r="C13981" s="1" t="s">
        <v>176</v>
      </c>
      <c r="D13981" s="1" t="s">
        <v>19</v>
      </c>
      <c r="E13981">
        <v>6020</v>
      </c>
      <c r="F13981" s="1" t="s">
        <v>613</v>
      </c>
      <c r="G13981">
        <v>2023</v>
      </c>
      <c r="H13981">
        <v>9</v>
      </c>
      <c r="I13981">
        <v>0</v>
      </c>
      <c r="J13981">
        <v>-7210</v>
      </c>
      <c r="K13981">
        <v>0</v>
      </c>
    </row>
    <row r="13982" spans="1:11" x14ac:dyDescent="0.25">
      <c r="A13982" s="1" t="s">
        <v>11</v>
      </c>
      <c r="B13982" s="1" t="s">
        <v>175</v>
      </c>
      <c r="C13982" s="1" t="s">
        <v>176</v>
      </c>
      <c r="D13982" s="1" t="s">
        <v>19</v>
      </c>
      <c r="E13982">
        <v>6020</v>
      </c>
      <c r="F13982" s="1" t="s">
        <v>613</v>
      </c>
      <c r="G13982">
        <v>2023</v>
      </c>
      <c r="H13982">
        <v>10</v>
      </c>
      <c r="I13982">
        <v>0</v>
      </c>
      <c r="J13982">
        <v>-7210</v>
      </c>
      <c r="K13982">
        <v>0</v>
      </c>
    </row>
    <row r="13983" spans="1:11" x14ac:dyDescent="0.25">
      <c r="A13983" s="1" t="s">
        <v>11</v>
      </c>
      <c r="B13983" s="1" t="s">
        <v>175</v>
      </c>
      <c r="C13983" s="1" t="s">
        <v>176</v>
      </c>
      <c r="D13983" s="1" t="s">
        <v>19</v>
      </c>
      <c r="E13983">
        <v>6020</v>
      </c>
      <c r="F13983" s="1" t="s">
        <v>613</v>
      </c>
      <c r="G13983">
        <v>2023</v>
      </c>
      <c r="H13983">
        <v>11</v>
      </c>
      <c r="I13983">
        <v>0</v>
      </c>
      <c r="J13983">
        <v>-7210</v>
      </c>
      <c r="K13983">
        <v>0</v>
      </c>
    </row>
    <row r="13984" spans="1:11" x14ac:dyDescent="0.25">
      <c r="A13984" s="1" t="s">
        <v>11</v>
      </c>
      <c r="B13984" s="1" t="s">
        <v>175</v>
      </c>
      <c r="C13984" s="1" t="s">
        <v>176</v>
      </c>
      <c r="D13984" s="1" t="s">
        <v>19</v>
      </c>
      <c r="E13984">
        <v>6020</v>
      </c>
      <c r="F13984" s="1" t="s">
        <v>613</v>
      </c>
      <c r="G13984">
        <v>2023</v>
      </c>
      <c r="H13984">
        <v>12</v>
      </c>
      <c r="I13984">
        <v>0</v>
      </c>
      <c r="J13984">
        <v>-7210</v>
      </c>
      <c r="K13984">
        <v>0</v>
      </c>
    </row>
    <row r="13985" spans="1:11" x14ac:dyDescent="0.25">
      <c r="A13985" s="1" t="s">
        <v>11</v>
      </c>
      <c r="B13985" s="1" t="s">
        <v>177</v>
      </c>
      <c r="C13985" s="1" t="s">
        <v>178</v>
      </c>
      <c r="D13985" s="1" t="s">
        <v>19</v>
      </c>
      <c r="E13985">
        <v>6020</v>
      </c>
      <c r="F13985" s="1" t="s">
        <v>613</v>
      </c>
      <c r="G13985">
        <v>2022</v>
      </c>
      <c r="H13985">
        <v>4</v>
      </c>
      <c r="I13985">
        <v>0</v>
      </c>
      <c r="J13985">
        <v>-3500</v>
      </c>
      <c r="K13985">
        <v>0</v>
      </c>
    </row>
    <row r="13986" spans="1:11" x14ac:dyDescent="0.25">
      <c r="A13986" s="1" t="s">
        <v>11</v>
      </c>
      <c r="B13986" s="1" t="s">
        <v>177</v>
      </c>
      <c r="C13986" s="1" t="s">
        <v>178</v>
      </c>
      <c r="D13986" s="1" t="s">
        <v>19</v>
      </c>
      <c r="E13986">
        <v>6020</v>
      </c>
      <c r="F13986" s="1" t="s">
        <v>613</v>
      </c>
      <c r="G13986">
        <v>2022</v>
      </c>
      <c r="H13986">
        <v>5</v>
      </c>
      <c r="I13986">
        <v>0</v>
      </c>
      <c r="J13986">
        <v>-3500</v>
      </c>
      <c r="K13986">
        <v>0</v>
      </c>
    </row>
    <row r="13987" spans="1:11" x14ac:dyDescent="0.25">
      <c r="A13987" s="1" t="s">
        <v>11</v>
      </c>
      <c r="B13987" s="1" t="s">
        <v>177</v>
      </c>
      <c r="C13987" s="1" t="s">
        <v>178</v>
      </c>
      <c r="D13987" s="1" t="s">
        <v>19</v>
      </c>
      <c r="E13987">
        <v>6020</v>
      </c>
      <c r="F13987" s="1" t="s">
        <v>613</v>
      </c>
      <c r="G13987">
        <v>2022</v>
      </c>
      <c r="H13987">
        <v>6</v>
      </c>
      <c r="I13987">
        <v>0</v>
      </c>
      <c r="J13987">
        <v>-3500</v>
      </c>
      <c r="K13987">
        <v>0</v>
      </c>
    </row>
    <row r="13988" spans="1:11" x14ac:dyDescent="0.25">
      <c r="A13988" s="1" t="s">
        <v>11</v>
      </c>
      <c r="B13988" s="1" t="s">
        <v>177</v>
      </c>
      <c r="C13988" s="1" t="s">
        <v>178</v>
      </c>
      <c r="D13988" s="1" t="s">
        <v>19</v>
      </c>
      <c r="E13988">
        <v>6020</v>
      </c>
      <c r="F13988" s="1" t="s">
        <v>613</v>
      </c>
      <c r="G13988">
        <v>2022</v>
      </c>
      <c r="H13988">
        <v>7</v>
      </c>
      <c r="I13988">
        <v>0</v>
      </c>
      <c r="J13988">
        <v>-3500</v>
      </c>
      <c r="K13988">
        <v>0</v>
      </c>
    </row>
    <row r="13989" spans="1:11" x14ac:dyDescent="0.25">
      <c r="A13989" s="1" t="s">
        <v>11</v>
      </c>
      <c r="B13989" s="1" t="s">
        <v>177</v>
      </c>
      <c r="C13989" s="1" t="s">
        <v>178</v>
      </c>
      <c r="D13989" s="1" t="s">
        <v>19</v>
      </c>
      <c r="E13989">
        <v>6020</v>
      </c>
      <c r="F13989" s="1" t="s">
        <v>613</v>
      </c>
      <c r="G13989">
        <v>2022</v>
      </c>
      <c r="H13989">
        <v>8</v>
      </c>
      <c r="I13989">
        <v>0</v>
      </c>
      <c r="J13989">
        <v>-3500</v>
      </c>
      <c r="K13989">
        <v>0</v>
      </c>
    </row>
    <row r="13990" spans="1:11" x14ac:dyDescent="0.25">
      <c r="A13990" s="1" t="s">
        <v>11</v>
      </c>
      <c r="B13990" s="1" t="s">
        <v>177</v>
      </c>
      <c r="C13990" s="1" t="s">
        <v>178</v>
      </c>
      <c r="D13990" s="1" t="s">
        <v>19</v>
      </c>
      <c r="E13990">
        <v>6020</v>
      </c>
      <c r="F13990" s="1" t="s">
        <v>613</v>
      </c>
      <c r="G13990">
        <v>2022</v>
      </c>
      <c r="H13990">
        <v>9</v>
      </c>
      <c r="I13990">
        <v>0</v>
      </c>
      <c r="J13990">
        <v>-3500</v>
      </c>
      <c r="K13990">
        <v>0</v>
      </c>
    </row>
    <row r="13991" spans="1:11" x14ac:dyDescent="0.25">
      <c r="A13991" s="1" t="s">
        <v>11</v>
      </c>
      <c r="B13991" s="1" t="s">
        <v>177</v>
      </c>
      <c r="C13991" s="1" t="s">
        <v>178</v>
      </c>
      <c r="D13991" s="1" t="s">
        <v>19</v>
      </c>
      <c r="E13991">
        <v>6020</v>
      </c>
      <c r="F13991" s="1" t="s">
        <v>613</v>
      </c>
      <c r="G13991">
        <v>2022</v>
      </c>
      <c r="H13991">
        <v>10</v>
      </c>
      <c r="I13991">
        <v>0</v>
      </c>
      <c r="J13991">
        <v>-3500</v>
      </c>
      <c r="K13991">
        <v>0</v>
      </c>
    </row>
    <row r="13992" spans="1:11" x14ac:dyDescent="0.25">
      <c r="A13992" s="1" t="s">
        <v>11</v>
      </c>
      <c r="B13992" s="1" t="s">
        <v>177</v>
      </c>
      <c r="C13992" s="1" t="s">
        <v>178</v>
      </c>
      <c r="D13992" s="1" t="s">
        <v>19</v>
      </c>
      <c r="E13992">
        <v>6020</v>
      </c>
      <c r="F13992" s="1" t="s">
        <v>613</v>
      </c>
      <c r="G13992">
        <v>2022</v>
      </c>
      <c r="H13992">
        <v>11</v>
      </c>
      <c r="I13992">
        <v>0</v>
      </c>
      <c r="J13992">
        <v>-3500</v>
      </c>
      <c r="K13992">
        <v>0</v>
      </c>
    </row>
    <row r="13993" spans="1:11" x14ac:dyDescent="0.25">
      <c r="A13993" s="1" t="s">
        <v>11</v>
      </c>
      <c r="B13993" s="1" t="s">
        <v>177</v>
      </c>
      <c r="C13993" s="1" t="s">
        <v>178</v>
      </c>
      <c r="D13993" s="1" t="s">
        <v>19</v>
      </c>
      <c r="E13993">
        <v>6020</v>
      </c>
      <c r="F13993" s="1" t="s">
        <v>613</v>
      </c>
      <c r="G13993">
        <v>2022</v>
      </c>
      <c r="H13993">
        <v>12</v>
      </c>
      <c r="I13993">
        <v>0</v>
      </c>
      <c r="J13993">
        <v>-3500</v>
      </c>
      <c r="K13993">
        <v>0</v>
      </c>
    </row>
    <row r="13994" spans="1:11" x14ac:dyDescent="0.25">
      <c r="A13994" s="1" t="s">
        <v>11</v>
      </c>
      <c r="B13994" s="1" t="s">
        <v>177</v>
      </c>
      <c r="C13994" s="1" t="s">
        <v>178</v>
      </c>
      <c r="D13994" s="1" t="s">
        <v>19</v>
      </c>
      <c r="E13994">
        <v>6020</v>
      </c>
      <c r="F13994" s="1" t="s">
        <v>613</v>
      </c>
      <c r="G13994">
        <v>2023</v>
      </c>
      <c r="H13994">
        <v>1</v>
      </c>
      <c r="I13994">
        <v>0</v>
      </c>
      <c r="J13994">
        <v>-3605</v>
      </c>
      <c r="K13994">
        <v>0</v>
      </c>
    </row>
    <row r="13995" spans="1:11" x14ac:dyDescent="0.25">
      <c r="A13995" s="1" t="s">
        <v>11</v>
      </c>
      <c r="B13995" s="1" t="s">
        <v>177</v>
      </c>
      <c r="C13995" s="1" t="s">
        <v>178</v>
      </c>
      <c r="D13995" s="1" t="s">
        <v>19</v>
      </c>
      <c r="E13995">
        <v>6020</v>
      </c>
      <c r="F13995" s="1" t="s">
        <v>613</v>
      </c>
      <c r="G13995">
        <v>2023</v>
      </c>
      <c r="H13995">
        <v>2</v>
      </c>
      <c r="I13995">
        <v>0</v>
      </c>
      <c r="J13995">
        <v>-3605</v>
      </c>
      <c r="K13995">
        <v>0</v>
      </c>
    </row>
    <row r="13996" spans="1:11" x14ac:dyDescent="0.25">
      <c r="A13996" s="1" t="s">
        <v>11</v>
      </c>
      <c r="B13996" s="1" t="s">
        <v>177</v>
      </c>
      <c r="C13996" s="1" t="s">
        <v>178</v>
      </c>
      <c r="D13996" s="1" t="s">
        <v>19</v>
      </c>
      <c r="E13996">
        <v>6020</v>
      </c>
      <c r="F13996" s="1" t="s">
        <v>613</v>
      </c>
      <c r="G13996">
        <v>2023</v>
      </c>
      <c r="H13996">
        <v>3</v>
      </c>
      <c r="I13996">
        <v>0</v>
      </c>
      <c r="J13996">
        <v>-3605</v>
      </c>
      <c r="K13996">
        <v>0</v>
      </c>
    </row>
    <row r="13997" spans="1:11" x14ac:dyDescent="0.25">
      <c r="A13997" s="1" t="s">
        <v>11</v>
      </c>
      <c r="B13997" s="1" t="s">
        <v>177</v>
      </c>
      <c r="C13997" s="1" t="s">
        <v>178</v>
      </c>
      <c r="D13997" s="1" t="s">
        <v>19</v>
      </c>
      <c r="E13997">
        <v>6020</v>
      </c>
      <c r="F13997" s="1" t="s">
        <v>613</v>
      </c>
      <c r="G13997">
        <v>2023</v>
      </c>
      <c r="H13997">
        <v>4</v>
      </c>
      <c r="I13997">
        <v>0</v>
      </c>
      <c r="J13997">
        <v>-3605</v>
      </c>
      <c r="K13997">
        <v>0</v>
      </c>
    </row>
    <row r="13998" spans="1:11" x14ac:dyDescent="0.25">
      <c r="A13998" s="1" t="s">
        <v>11</v>
      </c>
      <c r="B13998" s="1" t="s">
        <v>177</v>
      </c>
      <c r="C13998" s="1" t="s">
        <v>178</v>
      </c>
      <c r="D13998" s="1" t="s">
        <v>19</v>
      </c>
      <c r="E13998">
        <v>6020</v>
      </c>
      <c r="F13998" s="1" t="s">
        <v>613</v>
      </c>
      <c r="G13998">
        <v>2023</v>
      </c>
      <c r="H13998">
        <v>5</v>
      </c>
      <c r="I13998">
        <v>0</v>
      </c>
      <c r="J13998">
        <v>-3605</v>
      </c>
      <c r="K13998">
        <v>0</v>
      </c>
    </row>
    <row r="13999" spans="1:11" x14ac:dyDescent="0.25">
      <c r="A13999" s="1" t="s">
        <v>11</v>
      </c>
      <c r="B13999" s="1" t="s">
        <v>177</v>
      </c>
      <c r="C13999" s="1" t="s">
        <v>178</v>
      </c>
      <c r="D13999" s="1" t="s">
        <v>19</v>
      </c>
      <c r="E13999">
        <v>6020</v>
      </c>
      <c r="F13999" s="1" t="s">
        <v>613</v>
      </c>
      <c r="G13999">
        <v>2023</v>
      </c>
      <c r="H13999">
        <v>6</v>
      </c>
      <c r="I13999">
        <v>0</v>
      </c>
      <c r="J13999">
        <v>-3605</v>
      </c>
      <c r="K13999">
        <v>0</v>
      </c>
    </row>
    <row r="14000" spans="1:11" x14ac:dyDescent="0.25">
      <c r="A14000" s="1" t="s">
        <v>11</v>
      </c>
      <c r="B14000" s="1" t="s">
        <v>177</v>
      </c>
      <c r="C14000" s="1" t="s">
        <v>178</v>
      </c>
      <c r="D14000" s="1" t="s">
        <v>19</v>
      </c>
      <c r="E14000">
        <v>6020</v>
      </c>
      <c r="F14000" s="1" t="s">
        <v>613</v>
      </c>
      <c r="G14000">
        <v>2023</v>
      </c>
      <c r="H14000">
        <v>7</v>
      </c>
      <c r="I14000">
        <v>0</v>
      </c>
      <c r="J14000">
        <v>-3605</v>
      </c>
      <c r="K14000">
        <v>0</v>
      </c>
    </row>
    <row r="14001" spans="1:11" x14ac:dyDescent="0.25">
      <c r="A14001" s="1" t="s">
        <v>11</v>
      </c>
      <c r="B14001" s="1" t="s">
        <v>177</v>
      </c>
      <c r="C14001" s="1" t="s">
        <v>178</v>
      </c>
      <c r="D14001" s="1" t="s">
        <v>19</v>
      </c>
      <c r="E14001">
        <v>6020</v>
      </c>
      <c r="F14001" s="1" t="s">
        <v>613</v>
      </c>
      <c r="G14001">
        <v>2023</v>
      </c>
      <c r="H14001">
        <v>8</v>
      </c>
      <c r="I14001">
        <v>0</v>
      </c>
      <c r="J14001">
        <v>-3605</v>
      </c>
      <c r="K14001">
        <v>0</v>
      </c>
    </row>
    <row r="14002" spans="1:11" x14ac:dyDescent="0.25">
      <c r="A14002" s="1" t="s">
        <v>11</v>
      </c>
      <c r="B14002" s="1" t="s">
        <v>177</v>
      </c>
      <c r="C14002" s="1" t="s">
        <v>178</v>
      </c>
      <c r="D14002" s="1" t="s">
        <v>19</v>
      </c>
      <c r="E14002">
        <v>6020</v>
      </c>
      <c r="F14002" s="1" t="s">
        <v>613</v>
      </c>
      <c r="G14002">
        <v>2023</v>
      </c>
      <c r="H14002">
        <v>9</v>
      </c>
      <c r="I14002">
        <v>0</v>
      </c>
      <c r="J14002">
        <v>-3605</v>
      </c>
      <c r="K14002">
        <v>0</v>
      </c>
    </row>
    <row r="14003" spans="1:11" x14ac:dyDescent="0.25">
      <c r="A14003" s="1" t="s">
        <v>11</v>
      </c>
      <c r="B14003" s="1" t="s">
        <v>177</v>
      </c>
      <c r="C14003" s="1" t="s">
        <v>178</v>
      </c>
      <c r="D14003" s="1" t="s">
        <v>19</v>
      </c>
      <c r="E14003">
        <v>6020</v>
      </c>
      <c r="F14003" s="1" t="s">
        <v>613</v>
      </c>
      <c r="G14003">
        <v>2023</v>
      </c>
      <c r="H14003">
        <v>10</v>
      </c>
      <c r="I14003">
        <v>0</v>
      </c>
      <c r="J14003">
        <v>-3605</v>
      </c>
      <c r="K14003">
        <v>0</v>
      </c>
    </row>
    <row r="14004" spans="1:11" x14ac:dyDescent="0.25">
      <c r="A14004" s="1" t="s">
        <v>11</v>
      </c>
      <c r="B14004" s="1" t="s">
        <v>177</v>
      </c>
      <c r="C14004" s="1" t="s">
        <v>178</v>
      </c>
      <c r="D14004" s="1" t="s">
        <v>19</v>
      </c>
      <c r="E14004">
        <v>6020</v>
      </c>
      <c r="F14004" s="1" t="s">
        <v>613</v>
      </c>
      <c r="G14004">
        <v>2023</v>
      </c>
      <c r="H14004">
        <v>11</v>
      </c>
      <c r="I14004">
        <v>0</v>
      </c>
      <c r="J14004">
        <v>-3605</v>
      </c>
      <c r="K14004">
        <v>0</v>
      </c>
    </row>
    <row r="14005" spans="1:11" x14ac:dyDescent="0.25">
      <c r="A14005" s="1" t="s">
        <v>11</v>
      </c>
      <c r="B14005" s="1" t="s">
        <v>177</v>
      </c>
      <c r="C14005" s="1" t="s">
        <v>178</v>
      </c>
      <c r="D14005" s="1" t="s">
        <v>19</v>
      </c>
      <c r="E14005">
        <v>6020</v>
      </c>
      <c r="F14005" s="1" t="s">
        <v>613</v>
      </c>
      <c r="G14005">
        <v>2023</v>
      </c>
      <c r="H14005">
        <v>12</v>
      </c>
      <c r="I14005">
        <v>0</v>
      </c>
      <c r="J14005">
        <v>-3605</v>
      </c>
      <c r="K14005">
        <v>0</v>
      </c>
    </row>
    <row r="14006" spans="1:11" x14ac:dyDescent="0.25">
      <c r="A14006" s="1" t="s">
        <v>11</v>
      </c>
      <c r="B14006" s="1" t="s">
        <v>179</v>
      </c>
      <c r="C14006" s="1" t="s">
        <v>180</v>
      </c>
      <c r="D14006" s="1" t="s">
        <v>16</v>
      </c>
      <c r="E14006">
        <v>6020</v>
      </c>
      <c r="F14006" s="1" t="s">
        <v>613</v>
      </c>
      <c r="G14006">
        <v>2021</v>
      </c>
      <c r="H14006">
        <v>10</v>
      </c>
      <c r="I14006">
        <v>0</v>
      </c>
      <c r="J14006">
        <v>-1100</v>
      </c>
      <c r="K14006">
        <v>0</v>
      </c>
    </row>
    <row r="14007" spans="1:11" x14ac:dyDescent="0.25">
      <c r="A14007" s="1" t="s">
        <v>11</v>
      </c>
      <c r="B14007" s="1" t="s">
        <v>179</v>
      </c>
      <c r="C14007" s="1" t="s">
        <v>180</v>
      </c>
      <c r="D14007" s="1" t="s">
        <v>16</v>
      </c>
      <c r="E14007">
        <v>6020</v>
      </c>
      <c r="F14007" s="1" t="s">
        <v>613</v>
      </c>
      <c r="G14007">
        <v>2021</v>
      </c>
      <c r="H14007">
        <v>11</v>
      </c>
      <c r="I14007">
        <v>0</v>
      </c>
      <c r="J14007">
        <v>-1100</v>
      </c>
      <c r="K14007">
        <v>0</v>
      </c>
    </row>
    <row r="14008" spans="1:11" x14ac:dyDescent="0.25">
      <c r="A14008" s="1" t="s">
        <v>11</v>
      </c>
      <c r="B14008" s="1" t="s">
        <v>179</v>
      </c>
      <c r="C14008" s="1" t="s">
        <v>180</v>
      </c>
      <c r="D14008" s="1" t="s">
        <v>16</v>
      </c>
      <c r="E14008">
        <v>6020</v>
      </c>
      <c r="F14008" s="1" t="s">
        <v>613</v>
      </c>
      <c r="G14008">
        <v>2021</v>
      </c>
      <c r="H14008">
        <v>12</v>
      </c>
      <c r="I14008">
        <v>0</v>
      </c>
      <c r="J14008">
        <v>-1100</v>
      </c>
      <c r="K14008">
        <v>0</v>
      </c>
    </row>
    <row r="14009" spans="1:11" x14ac:dyDescent="0.25">
      <c r="A14009" s="1" t="s">
        <v>11</v>
      </c>
      <c r="B14009" s="1" t="s">
        <v>179</v>
      </c>
      <c r="C14009" s="1" t="s">
        <v>180</v>
      </c>
      <c r="D14009" s="1" t="s">
        <v>16</v>
      </c>
      <c r="E14009">
        <v>6020</v>
      </c>
      <c r="F14009" s="1" t="s">
        <v>613</v>
      </c>
      <c r="G14009">
        <v>2022</v>
      </c>
      <c r="H14009">
        <v>1</v>
      </c>
      <c r="I14009">
        <v>0</v>
      </c>
      <c r="J14009">
        <v>-1462.17</v>
      </c>
      <c r="K14009">
        <v>0</v>
      </c>
    </row>
    <row r="14010" spans="1:11" x14ac:dyDescent="0.25">
      <c r="A14010" s="1" t="s">
        <v>11</v>
      </c>
      <c r="B14010" s="1" t="s">
        <v>179</v>
      </c>
      <c r="C14010" s="1" t="s">
        <v>180</v>
      </c>
      <c r="D14010" s="1" t="s">
        <v>16</v>
      </c>
      <c r="E14010">
        <v>6020</v>
      </c>
      <c r="F14010" s="1" t="s">
        <v>613</v>
      </c>
      <c r="G14010">
        <v>2022</v>
      </c>
      <c r="H14010">
        <v>2</v>
      </c>
      <c r="I14010">
        <v>0</v>
      </c>
      <c r="J14010">
        <v>-1462.17</v>
      </c>
      <c r="K14010">
        <v>0</v>
      </c>
    </row>
    <row r="14011" spans="1:11" x14ac:dyDescent="0.25">
      <c r="A14011" s="1" t="s">
        <v>11</v>
      </c>
      <c r="B14011" s="1" t="s">
        <v>179</v>
      </c>
      <c r="C14011" s="1" t="s">
        <v>180</v>
      </c>
      <c r="D14011" s="1" t="s">
        <v>16</v>
      </c>
      <c r="E14011">
        <v>6020</v>
      </c>
      <c r="F14011" s="1" t="s">
        <v>613</v>
      </c>
      <c r="G14011">
        <v>2022</v>
      </c>
      <c r="H14011">
        <v>3</v>
      </c>
      <c r="I14011">
        <v>0</v>
      </c>
      <c r="J14011">
        <v>-1462.17</v>
      </c>
      <c r="K14011">
        <v>0</v>
      </c>
    </row>
    <row r="14012" spans="1:11" x14ac:dyDescent="0.25">
      <c r="A14012" s="1" t="s">
        <v>11</v>
      </c>
      <c r="B14012" s="1" t="s">
        <v>179</v>
      </c>
      <c r="C14012" s="1" t="s">
        <v>180</v>
      </c>
      <c r="D14012" s="1" t="s">
        <v>16</v>
      </c>
      <c r="E14012">
        <v>6020</v>
      </c>
      <c r="F14012" s="1" t="s">
        <v>613</v>
      </c>
      <c r="G14012">
        <v>2022</v>
      </c>
      <c r="H14012">
        <v>4</v>
      </c>
      <c r="I14012">
        <v>0</v>
      </c>
      <c r="J14012">
        <v>-1462.17</v>
      </c>
      <c r="K14012">
        <v>0</v>
      </c>
    </row>
    <row r="14013" spans="1:11" x14ac:dyDescent="0.25">
      <c r="A14013" s="1" t="s">
        <v>11</v>
      </c>
      <c r="B14013" s="1" t="s">
        <v>179</v>
      </c>
      <c r="C14013" s="1" t="s">
        <v>180</v>
      </c>
      <c r="D14013" s="1" t="s">
        <v>16</v>
      </c>
      <c r="E14013">
        <v>6020</v>
      </c>
      <c r="F14013" s="1" t="s">
        <v>613</v>
      </c>
      <c r="G14013">
        <v>2022</v>
      </c>
      <c r="H14013">
        <v>5</v>
      </c>
      <c r="I14013">
        <v>0</v>
      </c>
      <c r="J14013">
        <v>-1462.17</v>
      </c>
      <c r="K14013">
        <v>0</v>
      </c>
    </row>
    <row r="14014" spans="1:11" x14ac:dyDescent="0.25">
      <c r="A14014" s="1" t="s">
        <v>11</v>
      </c>
      <c r="B14014" s="1" t="s">
        <v>179</v>
      </c>
      <c r="C14014" s="1" t="s">
        <v>180</v>
      </c>
      <c r="D14014" s="1" t="s">
        <v>16</v>
      </c>
      <c r="E14014">
        <v>6020</v>
      </c>
      <c r="F14014" s="1" t="s">
        <v>613</v>
      </c>
      <c r="G14014">
        <v>2022</v>
      </c>
      <c r="H14014">
        <v>6</v>
      </c>
      <c r="I14014">
        <v>0</v>
      </c>
      <c r="J14014">
        <v>-1462.17</v>
      </c>
      <c r="K14014">
        <v>0</v>
      </c>
    </row>
    <row r="14015" spans="1:11" x14ac:dyDescent="0.25">
      <c r="A14015" s="1" t="s">
        <v>11</v>
      </c>
      <c r="B14015" s="1" t="s">
        <v>179</v>
      </c>
      <c r="C14015" s="1" t="s">
        <v>180</v>
      </c>
      <c r="D14015" s="1" t="s">
        <v>16</v>
      </c>
      <c r="E14015">
        <v>6020</v>
      </c>
      <c r="F14015" s="1" t="s">
        <v>613</v>
      </c>
      <c r="G14015">
        <v>2022</v>
      </c>
      <c r="H14015">
        <v>7</v>
      </c>
      <c r="I14015">
        <v>0</v>
      </c>
      <c r="J14015">
        <v>-1462.17</v>
      </c>
      <c r="K14015">
        <v>0</v>
      </c>
    </row>
    <row r="14016" spans="1:11" x14ac:dyDescent="0.25">
      <c r="A14016" s="1" t="s">
        <v>11</v>
      </c>
      <c r="B14016" s="1" t="s">
        <v>179</v>
      </c>
      <c r="C14016" s="1" t="s">
        <v>180</v>
      </c>
      <c r="D14016" s="1" t="s">
        <v>16</v>
      </c>
      <c r="E14016">
        <v>6020</v>
      </c>
      <c r="F14016" s="1" t="s">
        <v>613</v>
      </c>
      <c r="G14016">
        <v>2022</v>
      </c>
      <c r="H14016">
        <v>8</v>
      </c>
      <c r="I14016">
        <v>0</v>
      </c>
      <c r="J14016">
        <v>-1462.17</v>
      </c>
      <c r="K14016">
        <v>0</v>
      </c>
    </row>
    <row r="14017" spans="1:11" x14ac:dyDescent="0.25">
      <c r="A14017" s="1" t="s">
        <v>11</v>
      </c>
      <c r="B14017" s="1" t="s">
        <v>179</v>
      </c>
      <c r="C14017" s="1" t="s">
        <v>180</v>
      </c>
      <c r="D14017" s="1" t="s">
        <v>16</v>
      </c>
      <c r="E14017">
        <v>6020</v>
      </c>
      <c r="F14017" s="1" t="s">
        <v>613</v>
      </c>
      <c r="G14017">
        <v>2022</v>
      </c>
      <c r="H14017">
        <v>9</v>
      </c>
      <c r="I14017">
        <v>0</v>
      </c>
      <c r="J14017">
        <v>-1462.17</v>
      </c>
      <c r="K14017">
        <v>0</v>
      </c>
    </row>
    <row r="14018" spans="1:11" x14ac:dyDescent="0.25">
      <c r="A14018" s="1" t="s">
        <v>11</v>
      </c>
      <c r="B14018" s="1" t="s">
        <v>179</v>
      </c>
      <c r="C14018" s="1" t="s">
        <v>180</v>
      </c>
      <c r="D14018" s="1" t="s">
        <v>16</v>
      </c>
      <c r="E14018">
        <v>6020</v>
      </c>
      <c r="F14018" s="1" t="s">
        <v>613</v>
      </c>
      <c r="G14018">
        <v>2022</v>
      </c>
      <c r="H14018">
        <v>10</v>
      </c>
      <c r="I14018">
        <v>0</v>
      </c>
      <c r="J14018">
        <v>-1462.17</v>
      </c>
      <c r="K14018">
        <v>0</v>
      </c>
    </row>
    <row r="14019" spans="1:11" x14ac:dyDescent="0.25">
      <c r="A14019" s="1" t="s">
        <v>11</v>
      </c>
      <c r="B14019" s="1" t="s">
        <v>179</v>
      </c>
      <c r="C14019" s="1" t="s">
        <v>180</v>
      </c>
      <c r="D14019" s="1" t="s">
        <v>16</v>
      </c>
      <c r="E14019">
        <v>6020</v>
      </c>
      <c r="F14019" s="1" t="s">
        <v>613</v>
      </c>
      <c r="G14019">
        <v>2022</v>
      </c>
      <c r="H14019">
        <v>11</v>
      </c>
      <c r="I14019">
        <v>0</v>
      </c>
      <c r="J14019">
        <v>-1462.17</v>
      </c>
      <c r="K14019">
        <v>0</v>
      </c>
    </row>
    <row r="14020" spans="1:11" x14ac:dyDescent="0.25">
      <c r="A14020" s="1" t="s">
        <v>11</v>
      </c>
      <c r="B14020" s="1" t="s">
        <v>179</v>
      </c>
      <c r="C14020" s="1" t="s">
        <v>180</v>
      </c>
      <c r="D14020" s="1" t="s">
        <v>16</v>
      </c>
      <c r="E14020">
        <v>6020</v>
      </c>
      <c r="F14020" s="1" t="s">
        <v>613</v>
      </c>
      <c r="G14020">
        <v>2022</v>
      </c>
      <c r="H14020">
        <v>12</v>
      </c>
      <c r="I14020">
        <v>0</v>
      </c>
      <c r="J14020">
        <v>-1462.17</v>
      </c>
      <c r="K14020">
        <v>0</v>
      </c>
    </row>
    <row r="14021" spans="1:11" x14ac:dyDescent="0.25">
      <c r="A14021" s="1" t="s">
        <v>11</v>
      </c>
      <c r="B14021" s="1" t="s">
        <v>179</v>
      </c>
      <c r="C14021" s="1" t="s">
        <v>180</v>
      </c>
      <c r="D14021" s="1" t="s">
        <v>16</v>
      </c>
      <c r="E14021">
        <v>6020</v>
      </c>
      <c r="F14021" s="1" t="s">
        <v>613</v>
      </c>
      <c r="G14021">
        <v>2023</v>
      </c>
      <c r="H14021">
        <v>1</v>
      </c>
      <c r="I14021">
        <v>0</v>
      </c>
      <c r="J14021">
        <v>-1462.17</v>
      </c>
      <c r="K14021">
        <v>0</v>
      </c>
    </row>
    <row r="14022" spans="1:11" x14ac:dyDescent="0.25">
      <c r="A14022" s="1" t="s">
        <v>11</v>
      </c>
      <c r="B14022" s="1" t="s">
        <v>179</v>
      </c>
      <c r="C14022" s="1" t="s">
        <v>180</v>
      </c>
      <c r="D14022" s="1" t="s">
        <v>16</v>
      </c>
      <c r="E14022">
        <v>6020</v>
      </c>
      <c r="F14022" s="1" t="s">
        <v>613</v>
      </c>
      <c r="G14022">
        <v>2023</v>
      </c>
      <c r="H14022">
        <v>2</v>
      </c>
      <c r="I14022">
        <v>0</v>
      </c>
      <c r="J14022">
        <v>-1462.17</v>
      </c>
      <c r="K14022">
        <v>0</v>
      </c>
    </row>
    <row r="14023" spans="1:11" x14ac:dyDescent="0.25">
      <c r="A14023" s="1" t="s">
        <v>11</v>
      </c>
      <c r="B14023" s="1" t="s">
        <v>179</v>
      </c>
      <c r="C14023" s="1" t="s">
        <v>180</v>
      </c>
      <c r="D14023" s="1" t="s">
        <v>16</v>
      </c>
      <c r="E14023">
        <v>6020</v>
      </c>
      <c r="F14023" s="1" t="s">
        <v>613</v>
      </c>
      <c r="G14023">
        <v>2023</v>
      </c>
      <c r="H14023">
        <v>3</v>
      </c>
      <c r="I14023">
        <v>0</v>
      </c>
      <c r="J14023">
        <v>-1462.17</v>
      </c>
      <c r="K14023">
        <v>0</v>
      </c>
    </row>
    <row r="14024" spans="1:11" x14ac:dyDescent="0.25">
      <c r="A14024" s="1" t="s">
        <v>11</v>
      </c>
      <c r="B14024" s="1" t="s">
        <v>179</v>
      </c>
      <c r="C14024" s="1" t="s">
        <v>180</v>
      </c>
      <c r="D14024" s="1" t="s">
        <v>16</v>
      </c>
      <c r="E14024">
        <v>6020</v>
      </c>
      <c r="F14024" s="1" t="s">
        <v>613</v>
      </c>
      <c r="G14024">
        <v>2023</v>
      </c>
      <c r="H14024">
        <v>4</v>
      </c>
      <c r="I14024">
        <v>0</v>
      </c>
      <c r="J14024">
        <v>-1462.17</v>
      </c>
      <c r="K14024">
        <v>0</v>
      </c>
    </row>
    <row r="14025" spans="1:11" x14ac:dyDescent="0.25">
      <c r="A14025" s="1" t="s">
        <v>11</v>
      </c>
      <c r="B14025" s="1" t="s">
        <v>179</v>
      </c>
      <c r="C14025" s="1" t="s">
        <v>180</v>
      </c>
      <c r="D14025" s="1" t="s">
        <v>16</v>
      </c>
      <c r="E14025">
        <v>6020</v>
      </c>
      <c r="F14025" s="1" t="s">
        <v>613</v>
      </c>
      <c r="G14025">
        <v>2023</v>
      </c>
      <c r="H14025">
        <v>5</v>
      </c>
      <c r="I14025">
        <v>0</v>
      </c>
      <c r="J14025">
        <v>-1462.17</v>
      </c>
      <c r="K14025">
        <v>0</v>
      </c>
    </row>
    <row r="14026" spans="1:11" x14ac:dyDescent="0.25">
      <c r="A14026" s="1" t="s">
        <v>11</v>
      </c>
      <c r="B14026" s="1" t="s">
        <v>179</v>
      </c>
      <c r="C14026" s="1" t="s">
        <v>180</v>
      </c>
      <c r="D14026" s="1" t="s">
        <v>16</v>
      </c>
      <c r="E14026">
        <v>6020</v>
      </c>
      <c r="F14026" s="1" t="s">
        <v>613</v>
      </c>
      <c r="G14026">
        <v>2023</v>
      </c>
      <c r="H14026">
        <v>6</v>
      </c>
      <c r="I14026">
        <v>0</v>
      </c>
      <c r="J14026">
        <v>-1462.17</v>
      </c>
      <c r="K14026">
        <v>0</v>
      </c>
    </row>
    <row r="14027" spans="1:11" x14ac:dyDescent="0.25">
      <c r="A14027" s="1" t="s">
        <v>11</v>
      </c>
      <c r="B14027" s="1" t="s">
        <v>179</v>
      </c>
      <c r="C14027" s="1" t="s">
        <v>180</v>
      </c>
      <c r="D14027" s="1" t="s">
        <v>16</v>
      </c>
      <c r="E14027">
        <v>6020</v>
      </c>
      <c r="F14027" s="1" t="s">
        <v>613</v>
      </c>
      <c r="G14027">
        <v>2023</v>
      </c>
      <c r="H14027">
        <v>7</v>
      </c>
      <c r="I14027">
        <v>0</v>
      </c>
      <c r="J14027">
        <v>-1462.17</v>
      </c>
      <c r="K14027">
        <v>0</v>
      </c>
    </row>
    <row r="14028" spans="1:11" x14ac:dyDescent="0.25">
      <c r="A14028" s="1" t="s">
        <v>11</v>
      </c>
      <c r="B14028" s="1" t="s">
        <v>179</v>
      </c>
      <c r="C14028" s="1" t="s">
        <v>180</v>
      </c>
      <c r="D14028" s="1" t="s">
        <v>16</v>
      </c>
      <c r="E14028">
        <v>6020</v>
      </c>
      <c r="F14028" s="1" t="s">
        <v>613</v>
      </c>
      <c r="G14028">
        <v>2023</v>
      </c>
      <c r="H14028">
        <v>8</v>
      </c>
      <c r="I14028">
        <v>0</v>
      </c>
      <c r="J14028">
        <v>-1462.17</v>
      </c>
      <c r="K14028">
        <v>0</v>
      </c>
    </row>
    <row r="14029" spans="1:11" x14ac:dyDescent="0.25">
      <c r="A14029" s="1" t="s">
        <v>11</v>
      </c>
      <c r="B14029" s="1" t="s">
        <v>179</v>
      </c>
      <c r="C14029" s="1" t="s">
        <v>180</v>
      </c>
      <c r="D14029" s="1" t="s">
        <v>16</v>
      </c>
      <c r="E14029">
        <v>6020</v>
      </c>
      <c r="F14029" s="1" t="s">
        <v>613</v>
      </c>
      <c r="G14029">
        <v>2023</v>
      </c>
      <c r="H14029">
        <v>9</v>
      </c>
      <c r="I14029">
        <v>0</v>
      </c>
      <c r="J14029">
        <v>-1462.17</v>
      </c>
      <c r="K14029">
        <v>0</v>
      </c>
    </row>
    <row r="14030" spans="1:11" x14ac:dyDescent="0.25">
      <c r="A14030" s="1" t="s">
        <v>11</v>
      </c>
      <c r="B14030" s="1" t="s">
        <v>179</v>
      </c>
      <c r="C14030" s="1" t="s">
        <v>180</v>
      </c>
      <c r="D14030" s="1" t="s">
        <v>16</v>
      </c>
      <c r="E14030">
        <v>6020</v>
      </c>
      <c r="F14030" s="1" t="s">
        <v>613</v>
      </c>
      <c r="G14030">
        <v>2023</v>
      </c>
      <c r="H14030">
        <v>10</v>
      </c>
      <c r="I14030">
        <v>0</v>
      </c>
      <c r="J14030">
        <v>-1462.17</v>
      </c>
      <c r="K14030">
        <v>0</v>
      </c>
    </row>
    <row r="14031" spans="1:11" x14ac:dyDescent="0.25">
      <c r="A14031" s="1" t="s">
        <v>11</v>
      </c>
      <c r="B14031" s="1" t="s">
        <v>179</v>
      </c>
      <c r="C14031" s="1" t="s">
        <v>180</v>
      </c>
      <c r="D14031" s="1" t="s">
        <v>16</v>
      </c>
      <c r="E14031">
        <v>6020</v>
      </c>
      <c r="F14031" s="1" t="s">
        <v>613</v>
      </c>
      <c r="G14031">
        <v>2023</v>
      </c>
      <c r="H14031">
        <v>11</v>
      </c>
      <c r="I14031">
        <v>0</v>
      </c>
      <c r="J14031">
        <v>-1462.17</v>
      </c>
      <c r="K14031">
        <v>0</v>
      </c>
    </row>
    <row r="14032" spans="1:11" x14ac:dyDescent="0.25">
      <c r="A14032" s="1" t="s">
        <v>11</v>
      </c>
      <c r="B14032" s="1" t="s">
        <v>179</v>
      </c>
      <c r="C14032" s="1" t="s">
        <v>180</v>
      </c>
      <c r="D14032" s="1" t="s">
        <v>16</v>
      </c>
      <c r="E14032">
        <v>6020</v>
      </c>
      <c r="F14032" s="1" t="s">
        <v>613</v>
      </c>
      <c r="G14032">
        <v>2023</v>
      </c>
      <c r="H14032">
        <v>12</v>
      </c>
      <c r="I14032">
        <v>0</v>
      </c>
      <c r="J14032">
        <v>-1462.17</v>
      </c>
      <c r="K14032">
        <v>0</v>
      </c>
    </row>
    <row r="14033" spans="1:11" x14ac:dyDescent="0.25">
      <c r="A14033" s="1" t="s">
        <v>11</v>
      </c>
      <c r="B14033" s="1" t="s">
        <v>181</v>
      </c>
      <c r="C14033" s="1" t="s">
        <v>182</v>
      </c>
      <c r="D14033" s="1" t="s">
        <v>16</v>
      </c>
      <c r="E14033">
        <v>6020</v>
      </c>
      <c r="F14033" s="1" t="s">
        <v>613</v>
      </c>
      <c r="G14033">
        <v>2022</v>
      </c>
      <c r="H14033">
        <v>2</v>
      </c>
      <c r="I14033">
        <v>0</v>
      </c>
      <c r="J14033">
        <v>-800</v>
      </c>
      <c r="K14033">
        <v>0</v>
      </c>
    </row>
    <row r="14034" spans="1:11" x14ac:dyDescent="0.25">
      <c r="A14034" s="1" t="s">
        <v>11</v>
      </c>
      <c r="B14034" s="1" t="s">
        <v>181</v>
      </c>
      <c r="C14034" s="1" t="s">
        <v>182</v>
      </c>
      <c r="D14034" s="1" t="s">
        <v>16</v>
      </c>
      <c r="E14034">
        <v>6020</v>
      </c>
      <c r="F14034" s="1" t="s">
        <v>613</v>
      </c>
      <c r="G14034">
        <v>2022</v>
      </c>
      <c r="H14034">
        <v>3</v>
      </c>
      <c r="I14034">
        <v>0</v>
      </c>
      <c r="J14034">
        <v>-800</v>
      </c>
      <c r="K14034">
        <v>0</v>
      </c>
    </row>
    <row r="14035" spans="1:11" x14ac:dyDescent="0.25">
      <c r="A14035" s="1" t="s">
        <v>11</v>
      </c>
      <c r="B14035" s="1" t="s">
        <v>181</v>
      </c>
      <c r="C14035" s="1" t="s">
        <v>182</v>
      </c>
      <c r="D14035" s="1" t="s">
        <v>16</v>
      </c>
      <c r="E14035">
        <v>6020</v>
      </c>
      <c r="F14035" s="1" t="s">
        <v>613</v>
      </c>
      <c r="G14035">
        <v>2022</v>
      </c>
      <c r="H14035">
        <v>4</v>
      </c>
      <c r="I14035">
        <v>0</v>
      </c>
      <c r="J14035">
        <v>-800</v>
      </c>
      <c r="K14035">
        <v>0</v>
      </c>
    </row>
    <row r="14036" spans="1:11" x14ac:dyDescent="0.25">
      <c r="A14036" s="1" t="s">
        <v>11</v>
      </c>
      <c r="B14036" s="1" t="s">
        <v>181</v>
      </c>
      <c r="C14036" s="1" t="s">
        <v>182</v>
      </c>
      <c r="D14036" s="1" t="s">
        <v>16</v>
      </c>
      <c r="E14036">
        <v>6020</v>
      </c>
      <c r="F14036" s="1" t="s">
        <v>613</v>
      </c>
      <c r="G14036">
        <v>2022</v>
      </c>
      <c r="H14036">
        <v>5</v>
      </c>
      <c r="I14036">
        <v>0</v>
      </c>
      <c r="J14036">
        <v>-800</v>
      </c>
      <c r="K14036">
        <v>0</v>
      </c>
    </row>
    <row r="14037" spans="1:11" x14ac:dyDescent="0.25">
      <c r="A14037" s="1" t="s">
        <v>11</v>
      </c>
      <c r="B14037" s="1" t="s">
        <v>181</v>
      </c>
      <c r="C14037" s="1" t="s">
        <v>182</v>
      </c>
      <c r="D14037" s="1" t="s">
        <v>16</v>
      </c>
      <c r="E14037">
        <v>6020</v>
      </c>
      <c r="F14037" s="1" t="s">
        <v>613</v>
      </c>
      <c r="G14037">
        <v>2022</v>
      </c>
      <c r="H14037">
        <v>6</v>
      </c>
      <c r="I14037">
        <v>0</v>
      </c>
      <c r="J14037">
        <v>-800</v>
      </c>
      <c r="K14037">
        <v>0</v>
      </c>
    </row>
    <row r="14038" spans="1:11" x14ac:dyDescent="0.25">
      <c r="A14038" s="1" t="s">
        <v>11</v>
      </c>
      <c r="B14038" s="1" t="s">
        <v>181</v>
      </c>
      <c r="C14038" s="1" t="s">
        <v>182</v>
      </c>
      <c r="D14038" s="1" t="s">
        <v>16</v>
      </c>
      <c r="E14038">
        <v>6020</v>
      </c>
      <c r="F14038" s="1" t="s">
        <v>613</v>
      </c>
      <c r="G14038">
        <v>2022</v>
      </c>
      <c r="H14038">
        <v>7</v>
      </c>
      <c r="I14038">
        <v>0</v>
      </c>
      <c r="J14038">
        <v>-800</v>
      </c>
      <c r="K14038">
        <v>0</v>
      </c>
    </row>
    <row r="14039" spans="1:11" x14ac:dyDescent="0.25">
      <c r="A14039" s="1" t="s">
        <v>11</v>
      </c>
      <c r="B14039" s="1" t="s">
        <v>181</v>
      </c>
      <c r="C14039" s="1" t="s">
        <v>182</v>
      </c>
      <c r="D14039" s="1" t="s">
        <v>16</v>
      </c>
      <c r="E14039">
        <v>6020</v>
      </c>
      <c r="F14039" s="1" t="s">
        <v>613</v>
      </c>
      <c r="G14039">
        <v>2022</v>
      </c>
      <c r="H14039">
        <v>8</v>
      </c>
      <c r="I14039">
        <v>0</v>
      </c>
      <c r="J14039">
        <v>-800</v>
      </c>
      <c r="K14039">
        <v>0</v>
      </c>
    </row>
    <row r="14040" spans="1:11" x14ac:dyDescent="0.25">
      <c r="A14040" s="1" t="s">
        <v>11</v>
      </c>
      <c r="B14040" s="1" t="s">
        <v>181</v>
      </c>
      <c r="C14040" s="1" t="s">
        <v>182</v>
      </c>
      <c r="D14040" s="1" t="s">
        <v>16</v>
      </c>
      <c r="E14040">
        <v>6020</v>
      </c>
      <c r="F14040" s="1" t="s">
        <v>613</v>
      </c>
      <c r="G14040">
        <v>2022</v>
      </c>
      <c r="H14040">
        <v>9</v>
      </c>
      <c r="I14040">
        <v>0</v>
      </c>
      <c r="J14040">
        <v>-800</v>
      </c>
      <c r="K14040">
        <v>0</v>
      </c>
    </row>
    <row r="14041" spans="1:11" x14ac:dyDescent="0.25">
      <c r="A14041" s="1" t="s">
        <v>11</v>
      </c>
      <c r="B14041" s="1" t="s">
        <v>181</v>
      </c>
      <c r="C14041" s="1" t="s">
        <v>182</v>
      </c>
      <c r="D14041" s="1" t="s">
        <v>16</v>
      </c>
      <c r="E14041">
        <v>6020</v>
      </c>
      <c r="F14041" s="1" t="s">
        <v>613</v>
      </c>
      <c r="G14041">
        <v>2022</v>
      </c>
      <c r="H14041">
        <v>10</v>
      </c>
      <c r="I14041">
        <v>0</v>
      </c>
      <c r="J14041">
        <v>-800</v>
      </c>
      <c r="K14041">
        <v>0</v>
      </c>
    </row>
    <row r="14042" spans="1:11" x14ac:dyDescent="0.25">
      <c r="A14042" s="1" t="s">
        <v>11</v>
      </c>
      <c r="B14042" s="1" t="s">
        <v>181</v>
      </c>
      <c r="C14042" s="1" t="s">
        <v>182</v>
      </c>
      <c r="D14042" s="1" t="s">
        <v>16</v>
      </c>
      <c r="E14042">
        <v>6020</v>
      </c>
      <c r="F14042" s="1" t="s">
        <v>613</v>
      </c>
      <c r="G14042">
        <v>2022</v>
      </c>
      <c r="H14042">
        <v>11</v>
      </c>
      <c r="I14042">
        <v>0</v>
      </c>
      <c r="J14042">
        <v>-800</v>
      </c>
      <c r="K14042">
        <v>0</v>
      </c>
    </row>
    <row r="14043" spans="1:11" x14ac:dyDescent="0.25">
      <c r="A14043" s="1" t="s">
        <v>11</v>
      </c>
      <c r="B14043" s="1" t="s">
        <v>181</v>
      </c>
      <c r="C14043" s="1" t="s">
        <v>182</v>
      </c>
      <c r="D14043" s="1" t="s">
        <v>16</v>
      </c>
      <c r="E14043">
        <v>6020</v>
      </c>
      <c r="F14043" s="1" t="s">
        <v>613</v>
      </c>
      <c r="G14043">
        <v>2022</v>
      </c>
      <c r="H14043">
        <v>12</v>
      </c>
      <c r="I14043">
        <v>0</v>
      </c>
      <c r="J14043">
        <v>-800</v>
      </c>
      <c r="K14043">
        <v>0</v>
      </c>
    </row>
    <row r="14044" spans="1:11" x14ac:dyDescent="0.25">
      <c r="A14044" s="1" t="s">
        <v>11</v>
      </c>
      <c r="B14044" s="1" t="s">
        <v>181</v>
      </c>
      <c r="C14044" s="1" t="s">
        <v>182</v>
      </c>
      <c r="D14044" s="1" t="s">
        <v>16</v>
      </c>
      <c r="E14044">
        <v>6020</v>
      </c>
      <c r="F14044" s="1" t="s">
        <v>613</v>
      </c>
      <c r="G14044">
        <v>2023</v>
      </c>
      <c r="H14044">
        <v>1</v>
      </c>
      <c r="I14044">
        <v>0</v>
      </c>
      <c r="J14044">
        <v>-800</v>
      </c>
      <c r="K14044">
        <v>0</v>
      </c>
    </row>
    <row r="14045" spans="1:11" x14ac:dyDescent="0.25">
      <c r="A14045" s="1" t="s">
        <v>11</v>
      </c>
      <c r="B14045" s="1" t="s">
        <v>181</v>
      </c>
      <c r="C14045" s="1" t="s">
        <v>182</v>
      </c>
      <c r="D14045" s="1" t="s">
        <v>16</v>
      </c>
      <c r="E14045">
        <v>6020</v>
      </c>
      <c r="F14045" s="1" t="s">
        <v>613</v>
      </c>
      <c r="G14045">
        <v>2023</v>
      </c>
      <c r="H14045">
        <v>2</v>
      </c>
      <c r="I14045">
        <v>0</v>
      </c>
      <c r="J14045">
        <v>-800</v>
      </c>
      <c r="K14045">
        <v>0</v>
      </c>
    </row>
    <row r="14046" spans="1:11" x14ac:dyDescent="0.25">
      <c r="A14046" s="1" t="s">
        <v>11</v>
      </c>
      <c r="B14046" s="1" t="s">
        <v>181</v>
      </c>
      <c r="C14046" s="1" t="s">
        <v>182</v>
      </c>
      <c r="D14046" s="1" t="s">
        <v>16</v>
      </c>
      <c r="E14046">
        <v>6020</v>
      </c>
      <c r="F14046" s="1" t="s">
        <v>613</v>
      </c>
      <c r="G14046">
        <v>2023</v>
      </c>
      <c r="H14046">
        <v>3</v>
      </c>
      <c r="I14046">
        <v>0</v>
      </c>
      <c r="J14046">
        <v>-800</v>
      </c>
      <c r="K14046">
        <v>0</v>
      </c>
    </row>
    <row r="14047" spans="1:11" x14ac:dyDescent="0.25">
      <c r="A14047" s="1" t="s">
        <v>11</v>
      </c>
      <c r="B14047" s="1" t="s">
        <v>181</v>
      </c>
      <c r="C14047" s="1" t="s">
        <v>182</v>
      </c>
      <c r="D14047" s="1" t="s">
        <v>16</v>
      </c>
      <c r="E14047">
        <v>6020</v>
      </c>
      <c r="F14047" s="1" t="s">
        <v>613</v>
      </c>
      <c r="G14047">
        <v>2023</v>
      </c>
      <c r="H14047">
        <v>4</v>
      </c>
      <c r="I14047">
        <v>0</v>
      </c>
      <c r="J14047">
        <v>-800</v>
      </c>
      <c r="K14047">
        <v>0</v>
      </c>
    </row>
    <row r="14048" spans="1:11" x14ac:dyDescent="0.25">
      <c r="A14048" s="1" t="s">
        <v>11</v>
      </c>
      <c r="B14048" s="1" t="s">
        <v>181</v>
      </c>
      <c r="C14048" s="1" t="s">
        <v>182</v>
      </c>
      <c r="D14048" s="1" t="s">
        <v>16</v>
      </c>
      <c r="E14048">
        <v>6020</v>
      </c>
      <c r="F14048" s="1" t="s">
        <v>613</v>
      </c>
      <c r="G14048">
        <v>2023</v>
      </c>
      <c r="H14048">
        <v>5</v>
      </c>
      <c r="I14048">
        <v>0</v>
      </c>
      <c r="J14048">
        <v>-800</v>
      </c>
      <c r="K14048">
        <v>0</v>
      </c>
    </row>
    <row r="14049" spans="1:11" x14ac:dyDescent="0.25">
      <c r="A14049" s="1" t="s">
        <v>11</v>
      </c>
      <c r="B14049" s="1" t="s">
        <v>181</v>
      </c>
      <c r="C14049" s="1" t="s">
        <v>182</v>
      </c>
      <c r="D14049" s="1" t="s">
        <v>16</v>
      </c>
      <c r="E14049">
        <v>6020</v>
      </c>
      <c r="F14049" s="1" t="s">
        <v>613</v>
      </c>
      <c r="G14049">
        <v>2023</v>
      </c>
      <c r="H14049">
        <v>6</v>
      </c>
      <c r="I14049">
        <v>0</v>
      </c>
      <c r="J14049">
        <v>-800</v>
      </c>
      <c r="K14049">
        <v>0</v>
      </c>
    </row>
    <row r="14050" spans="1:11" x14ac:dyDescent="0.25">
      <c r="A14050" s="1" t="s">
        <v>11</v>
      </c>
      <c r="B14050" s="1" t="s">
        <v>181</v>
      </c>
      <c r="C14050" s="1" t="s">
        <v>182</v>
      </c>
      <c r="D14050" s="1" t="s">
        <v>16</v>
      </c>
      <c r="E14050">
        <v>6020</v>
      </c>
      <c r="F14050" s="1" t="s">
        <v>613</v>
      </c>
      <c r="G14050">
        <v>2023</v>
      </c>
      <c r="H14050">
        <v>7</v>
      </c>
      <c r="I14050">
        <v>0</v>
      </c>
      <c r="J14050">
        <v>-800</v>
      </c>
      <c r="K14050">
        <v>0</v>
      </c>
    </row>
    <row r="14051" spans="1:11" x14ac:dyDescent="0.25">
      <c r="A14051" s="1" t="s">
        <v>11</v>
      </c>
      <c r="B14051" s="1" t="s">
        <v>181</v>
      </c>
      <c r="C14051" s="1" t="s">
        <v>182</v>
      </c>
      <c r="D14051" s="1" t="s">
        <v>16</v>
      </c>
      <c r="E14051">
        <v>6020</v>
      </c>
      <c r="F14051" s="1" t="s">
        <v>613</v>
      </c>
      <c r="G14051">
        <v>2023</v>
      </c>
      <c r="H14051">
        <v>8</v>
      </c>
      <c r="I14051">
        <v>0</v>
      </c>
      <c r="J14051">
        <v>-800</v>
      </c>
      <c r="K14051">
        <v>0</v>
      </c>
    </row>
    <row r="14052" spans="1:11" x14ac:dyDescent="0.25">
      <c r="A14052" s="1" t="s">
        <v>11</v>
      </c>
      <c r="B14052" s="1" t="s">
        <v>181</v>
      </c>
      <c r="C14052" s="1" t="s">
        <v>182</v>
      </c>
      <c r="D14052" s="1" t="s">
        <v>16</v>
      </c>
      <c r="E14052">
        <v>6020</v>
      </c>
      <c r="F14052" s="1" t="s">
        <v>613</v>
      </c>
      <c r="G14052">
        <v>2023</v>
      </c>
      <c r="H14052">
        <v>9</v>
      </c>
      <c r="I14052">
        <v>0</v>
      </c>
      <c r="J14052">
        <v>-800</v>
      </c>
      <c r="K14052">
        <v>0</v>
      </c>
    </row>
    <row r="14053" spans="1:11" x14ac:dyDescent="0.25">
      <c r="A14053" s="1" t="s">
        <v>11</v>
      </c>
      <c r="B14053" s="1" t="s">
        <v>181</v>
      </c>
      <c r="C14053" s="1" t="s">
        <v>182</v>
      </c>
      <c r="D14053" s="1" t="s">
        <v>16</v>
      </c>
      <c r="E14053">
        <v>6020</v>
      </c>
      <c r="F14053" s="1" t="s">
        <v>613</v>
      </c>
      <c r="G14053">
        <v>2023</v>
      </c>
      <c r="H14053">
        <v>10</v>
      </c>
      <c r="I14053">
        <v>0</v>
      </c>
      <c r="J14053">
        <v>-800</v>
      </c>
      <c r="K14053">
        <v>0</v>
      </c>
    </row>
    <row r="14054" spans="1:11" x14ac:dyDescent="0.25">
      <c r="A14054" s="1" t="s">
        <v>11</v>
      </c>
      <c r="B14054" s="1" t="s">
        <v>181</v>
      </c>
      <c r="C14054" s="1" t="s">
        <v>182</v>
      </c>
      <c r="D14054" s="1" t="s">
        <v>16</v>
      </c>
      <c r="E14054">
        <v>6020</v>
      </c>
      <c r="F14054" s="1" t="s">
        <v>613</v>
      </c>
      <c r="G14054">
        <v>2023</v>
      </c>
      <c r="H14054">
        <v>11</v>
      </c>
      <c r="I14054">
        <v>0</v>
      </c>
      <c r="J14054">
        <v>-800</v>
      </c>
      <c r="K14054">
        <v>0</v>
      </c>
    </row>
    <row r="14055" spans="1:11" x14ac:dyDescent="0.25">
      <c r="A14055" s="1" t="s">
        <v>11</v>
      </c>
      <c r="B14055" s="1" t="s">
        <v>181</v>
      </c>
      <c r="C14055" s="1" t="s">
        <v>182</v>
      </c>
      <c r="D14055" s="1" t="s">
        <v>16</v>
      </c>
      <c r="E14055">
        <v>6020</v>
      </c>
      <c r="F14055" s="1" t="s">
        <v>613</v>
      </c>
      <c r="G14055">
        <v>2023</v>
      </c>
      <c r="H14055">
        <v>12</v>
      </c>
      <c r="I14055">
        <v>0</v>
      </c>
      <c r="J14055">
        <v>-800</v>
      </c>
      <c r="K14055">
        <v>0</v>
      </c>
    </row>
    <row r="14056" spans="1:11" x14ac:dyDescent="0.25">
      <c r="A14056" s="1" t="s">
        <v>11</v>
      </c>
      <c r="B14056" s="1" t="s">
        <v>14</v>
      </c>
      <c r="C14056" s="1"/>
      <c r="D14056" s="1"/>
      <c r="E14056">
        <v>5736</v>
      </c>
      <c r="F14056" s="1" t="s">
        <v>614</v>
      </c>
      <c r="G14056">
        <v>2019</v>
      </c>
      <c r="H14056">
        <v>1</v>
      </c>
      <c r="I14056">
        <v>0</v>
      </c>
      <c r="J14056">
        <v>0</v>
      </c>
      <c r="K14056">
        <v>0</v>
      </c>
    </row>
    <row r="14057" spans="1:11" x14ac:dyDescent="0.25">
      <c r="A14057" s="1" t="s">
        <v>11</v>
      </c>
      <c r="B14057" s="1" t="s">
        <v>14</v>
      </c>
      <c r="C14057" s="1"/>
      <c r="D14057" s="1"/>
      <c r="E14057">
        <v>5736</v>
      </c>
      <c r="F14057" s="1" t="s">
        <v>614</v>
      </c>
      <c r="G14057">
        <v>2019</v>
      </c>
      <c r="H14057">
        <v>7</v>
      </c>
      <c r="I14057">
        <v>0.78</v>
      </c>
      <c r="J14057">
        <v>0</v>
      </c>
      <c r="K14057">
        <v>0</v>
      </c>
    </row>
    <row r="14058" spans="1:11" x14ac:dyDescent="0.25">
      <c r="A14058" s="1" t="s">
        <v>11</v>
      </c>
      <c r="B14058" s="1" t="s">
        <v>14</v>
      </c>
      <c r="C14058" s="1"/>
      <c r="D14058" s="1"/>
      <c r="E14058">
        <v>5736</v>
      </c>
      <c r="F14058" s="1" t="s">
        <v>614</v>
      </c>
      <c r="G14058">
        <v>2019</v>
      </c>
      <c r="H14058">
        <v>11</v>
      </c>
      <c r="I14058">
        <v>0</v>
      </c>
      <c r="J14058">
        <v>0</v>
      </c>
      <c r="K14058">
        <v>0</v>
      </c>
    </row>
    <row r="14059" spans="1:11" x14ac:dyDescent="0.25">
      <c r="A14059" s="1" t="s">
        <v>11</v>
      </c>
      <c r="B14059" s="1" t="s">
        <v>14</v>
      </c>
      <c r="C14059" s="1"/>
      <c r="D14059" s="1"/>
      <c r="E14059">
        <v>5736</v>
      </c>
      <c r="F14059" s="1" t="s">
        <v>614</v>
      </c>
      <c r="G14059">
        <v>2019</v>
      </c>
      <c r="H14059">
        <v>12</v>
      </c>
      <c r="I14059">
        <v>-0.78</v>
      </c>
      <c r="J14059">
        <v>0</v>
      </c>
      <c r="K14059">
        <v>0</v>
      </c>
    </row>
    <row r="14060" spans="1:11" x14ac:dyDescent="0.25">
      <c r="A14060" s="1" t="s">
        <v>11</v>
      </c>
      <c r="B14060" s="1" t="s">
        <v>14</v>
      </c>
      <c r="C14060" s="1"/>
      <c r="D14060" s="1" t="s">
        <v>19</v>
      </c>
      <c r="E14060">
        <v>5736</v>
      </c>
      <c r="F14060" s="1" t="s">
        <v>614</v>
      </c>
      <c r="G14060">
        <v>2021</v>
      </c>
      <c r="H14060">
        <v>10</v>
      </c>
      <c r="I14060">
        <v>4.21</v>
      </c>
      <c r="J14060">
        <v>0</v>
      </c>
      <c r="K14060">
        <v>0</v>
      </c>
    </row>
    <row r="14061" spans="1:11" x14ac:dyDescent="0.25">
      <c r="A14061" s="1" t="s">
        <v>11</v>
      </c>
      <c r="B14061" s="1" t="s">
        <v>14</v>
      </c>
      <c r="C14061" s="1"/>
      <c r="D14061" s="1" t="s">
        <v>22</v>
      </c>
      <c r="E14061">
        <v>5736</v>
      </c>
      <c r="F14061" s="1" t="s">
        <v>614</v>
      </c>
      <c r="G14061">
        <v>2021</v>
      </c>
      <c r="H14061">
        <v>5</v>
      </c>
      <c r="I14061">
        <v>1.98</v>
      </c>
      <c r="J14061">
        <v>0</v>
      </c>
      <c r="K14061">
        <v>0</v>
      </c>
    </row>
    <row r="14062" spans="1:11" x14ac:dyDescent="0.25">
      <c r="A14062" s="1" t="s">
        <v>11</v>
      </c>
      <c r="B14062" s="1" t="s">
        <v>14</v>
      </c>
      <c r="C14062" s="1"/>
      <c r="D14062" s="1" t="s">
        <v>22</v>
      </c>
      <c r="E14062">
        <v>5736</v>
      </c>
      <c r="F14062" s="1" t="s">
        <v>614</v>
      </c>
      <c r="G14062">
        <v>2021</v>
      </c>
      <c r="H14062">
        <v>6</v>
      </c>
      <c r="I14062">
        <v>12.43</v>
      </c>
      <c r="J14062">
        <v>0</v>
      </c>
      <c r="K14062">
        <v>0</v>
      </c>
    </row>
    <row r="14063" spans="1:11" x14ac:dyDescent="0.25">
      <c r="A14063" s="1" t="s">
        <v>11</v>
      </c>
      <c r="B14063" s="1" t="s">
        <v>14</v>
      </c>
      <c r="C14063" s="1"/>
      <c r="D14063" s="1" t="s">
        <v>22</v>
      </c>
      <c r="E14063">
        <v>5736</v>
      </c>
      <c r="F14063" s="1" t="s">
        <v>614</v>
      </c>
      <c r="G14063">
        <v>2021</v>
      </c>
      <c r="H14063">
        <v>7</v>
      </c>
      <c r="I14063">
        <v>15.18</v>
      </c>
      <c r="J14063">
        <v>0</v>
      </c>
      <c r="K14063">
        <v>0</v>
      </c>
    </row>
    <row r="14064" spans="1:11" x14ac:dyDescent="0.25">
      <c r="A14064" s="1" t="s">
        <v>11</v>
      </c>
      <c r="B14064" s="1" t="s">
        <v>14</v>
      </c>
      <c r="C14064" s="1"/>
      <c r="D14064" s="1" t="s">
        <v>22</v>
      </c>
      <c r="E14064">
        <v>5736</v>
      </c>
      <c r="F14064" s="1" t="s">
        <v>614</v>
      </c>
      <c r="G14064">
        <v>2021</v>
      </c>
      <c r="H14064">
        <v>8</v>
      </c>
      <c r="I14064">
        <v>18.93</v>
      </c>
      <c r="J14064">
        <v>0</v>
      </c>
      <c r="K14064">
        <v>0</v>
      </c>
    </row>
    <row r="14065" spans="1:11" x14ac:dyDescent="0.25">
      <c r="A14065" s="1" t="s">
        <v>11</v>
      </c>
      <c r="B14065" s="1" t="s">
        <v>14</v>
      </c>
      <c r="C14065" s="1"/>
      <c r="D14065" s="1" t="s">
        <v>22</v>
      </c>
      <c r="E14065">
        <v>5736</v>
      </c>
      <c r="F14065" s="1" t="s">
        <v>614</v>
      </c>
      <c r="G14065">
        <v>2021</v>
      </c>
      <c r="H14065">
        <v>11</v>
      </c>
      <c r="I14065">
        <v>2.15</v>
      </c>
      <c r="J14065">
        <v>0</v>
      </c>
      <c r="K14065">
        <v>0</v>
      </c>
    </row>
    <row r="14066" spans="1:11" x14ac:dyDescent="0.25">
      <c r="A14066" s="1" t="s">
        <v>11</v>
      </c>
      <c r="B14066" s="1" t="s">
        <v>14</v>
      </c>
      <c r="C14066" s="1"/>
      <c r="D14066" s="1" t="s">
        <v>22</v>
      </c>
      <c r="E14066">
        <v>5736</v>
      </c>
      <c r="F14066" s="1" t="s">
        <v>614</v>
      </c>
      <c r="G14066">
        <v>2021</v>
      </c>
      <c r="H14066">
        <v>12</v>
      </c>
      <c r="I14066">
        <v>13.73</v>
      </c>
      <c r="J14066">
        <v>0</v>
      </c>
      <c r="K14066">
        <v>0</v>
      </c>
    </row>
    <row r="14067" spans="1:11" x14ac:dyDescent="0.25">
      <c r="A14067" s="1" t="s">
        <v>11</v>
      </c>
      <c r="B14067" s="1" t="s">
        <v>14</v>
      </c>
      <c r="C14067" s="1"/>
      <c r="D14067" s="1" t="s">
        <v>68</v>
      </c>
      <c r="E14067">
        <v>5736</v>
      </c>
      <c r="F14067" s="1" t="s">
        <v>614</v>
      </c>
      <c r="G14067">
        <v>2021</v>
      </c>
      <c r="H14067">
        <v>6</v>
      </c>
      <c r="I14067">
        <v>1.68</v>
      </c>
      <c r="J14067">
        <v>0</v>
      </c>
      <c r="K14067">
        <v>0</v>
      </c>
    </row>
    <row r="14068" spans="1:11" x14ac:dyDescent="0.25">
      <c r="A14068" s="1" t="s">
        <v>11</v>
      </c>
      <c r="B14068" s="1" t="s">
        <v>14</v>
      </c>
      <c r="C14068" s="1"/>
      <c r="D14068" s="1" t="s">
        <v>68</v>
      </c>
      <c r="E14068">
        <v>5736</v>
      </c>
      <c r="F14068" s="1" t="s">
        <v>614</v>
      </c>
      <c r="G14068">
        <v>2021</v>
      </c>
      <c r="H14068">
        <v>7</v>
      </c>
      <c r="I14068">
        <v>2.29</v>
      </c>
      <c r="J14068">
        <v>0</v>
      </c>
      <c r="K14068">
        <v>0</v>
      </c>
    </row>
    <row r="14069" spans="1:11" x14ac:dyDescent="0.25">
      <c r="A14069" s="1" t="s">
        <v>11</v>
      </c>
      <c r="B14069" s="1" t="s">
        <v>14</v>
      </c>
      <c r="C14069" s="1"/>
      <c r="D14069" s="1" t="s">
        <v>68</v>
      </c>
      <c r="E14069">
        <v>5736</v>
      </c>
      <c r="F14069" s="1" t="s">
        <v>614</v>
      </c>
      <c r="G14069">
        <v>2021</v>
      </c>
      <c r="H14069">
        <v>9</v>
      </c>
      <c r="I14069">
        <v>1.98</v>
      </c>
      <c r="J14069">
        <v>0</v>
      </c>
      <c r="K14069">
        <v>0</v>
      </c>
    </row>
    <row r="14070" spans="1:11" x14ac:dyDescent="0.25">
      <c r="A14070" s="1" t="s">
        <v>11</v>
      </c>
      <c r="B14070" s="1" t="s">
        <v>14</v>
      </c>
      <c r="C14070" s="1"/>
      <c r="D14070" s="1" t="s">
        <v>158</v>
      </c>
      <c r="E14070">
        <v>5736</v>
      </c>
      <c r="F14070" s="1" t="s">
        <v>614</v>
      </c>
      <c r="G14070">
        <v>2021</v>
      </c>
      <c r="H14070">
        <v>5</v>
      </c>
      <c r="I14070">
        <v>1.45</v>
      </c>
      <c r="J14070">
        <v>0</v>
      </c>
      <c r="K14070">
        <v>0</v>
      </c>
    </row>
    <row r="14071" spans="1:11" x14ac:dyDescent="0.25">
      <c r="A14071" s="1" t="s">
        <v>11</v>
      </c>
      <c r="B14071" s="1" t="s">
        <v>14</v>
      </c>
      <c r="C14071" s="1"/>
      <c r="D14071" s="1" t="s">
        <v>158</v>
      </c>
      <c r="E14071">
        <v>5736</v>
      </c>
      <c r="F14071" s="1" t="s">
        <v>614</v>
      </c>
      <c r="G14071">
        <v>2021</v>
      </c>
      <c r="H14071">
        <v>6</v>
      </c>
      <c r="I14071">
        <v>2.76</v>
      </c>
      <c r="J14071">
        <v>0</v>
      </c>
      <c r="K14071">
        <v>0</v>
      </c>
    </row>
    <row r="14072" spans="1:11" x14ac:dyDescent="0.25">
      <c r="A14072" s="1" t="s">
        <v>11</v>
      </c>
      <c r="B14072" s="1" t="s">
        <v>14</v>
      </c>
      <c r="C14072" s="1"/>
      <c r="D14072" s="1" t="s">
        <v>158</v>
      </c>
      <c r="E14072">
        <v>5736</v>
      </c>
      <c r="F14072" s="1" t="s">
        <v>614</v>
      </c>
      <c r="G14072">
        <v>2021</v>
      </c>
      <c r="H14072">
        <v>7</v>
      </c>
      <c r="I14072">
        <v>1.01</v>
      </c>
      <c r="J14072">
        <v>0</v>
      </c>
      <c r="K14072">
        <v>0</v>
      </c>
    </row>
    <row r="14073" spans="1:11" x14ac:dyDescent="0.25">
      <c r="A14073" s="1" t="s">
        <v>11</v>
      </c>
      <c r="B14073" s="1" t="s">
        <v>14</v>
      </c>
      <c r="C14073" s="1"/>
      <c r="D14073" s="1"/>
      <c r="E14073">
        <v>3250</v>
      </c>
      <c r="F14073" s="1" t="s">
        <v>615</v>
      </c>
      <c r="G14073">
        <v>2021</v>
      </c>
      <c r="H14073">
        <v>1</v>
      </c>
      <c r="I14073">
        <v>19720.5</v>
      </c>
      <c r="J14073">
        <v>0</v>
      </c>
      <c r="K14073">
        <v>0</v>
      </c>
    </row>
    <row r="14074" spans="1:11" x14ac:dyDescent="0.25">
      <c r="A14074" s="1" t="s">
        <v>11</v>
      </c>
      <c r="B14074" s="1" t="s">
        <v>14</v>
      </c>
      <c r="C14074" s="1"/>
      <c r="D14074" s="1" t="s">
        <v>158</v>
      </c>
      <c r="E14074">
        <v>3250</v>
      </c>
      <c r="F14074" s="1" t="s">
        <v>615</v>
      </c>
      <c r="G14074">
        <v>2021</v>
      </c>
      <c r="H14074">
        <v>7</v>
      </c>
      <c r="I14074">
        <v>-19720.5</v>
      </c>
      <c r="J14074">
        <v>0</v>
      </c>
      <c r="K14074">
        <v>0</v>
      </c>
    </row>
    <row r="14075" spans="1:11" x14ac:dyDescent="0.25">
      <c r="A14075" s="1" t="s">
        <v>11</v>
      </c>
      <c r="B14075" s="1" t="s">
        <v>14</v>
      </c>
      <c r="C14075" s="1"/>
      <c r="D14075" s="1" t="s">
        <v>158</v>
      </c>
      <c r="E14075">
        <v>3250</v>
      </c>
      <c r="F14075" s="1" t="s">
        <v>615</v>
      </c>
      <c r="G14075">
        <v>2021</v>
      </c>
      <c r="H14075">
        <v>8</v>
      </c>
      <c r="I14075">
        <v>20596.5</v>
      </c>
      <c r="J14075">
        <v>0</v>
      </c>
      <c r="K14075">
        <v>0</v>
      </c>
    </row>
    <row r="14076" spans="1:11" x14ac:dyDescent="0.25">
      <c r="A14076" s="1" t="s">
        <v>11</v>
      </c>
      <c r="B14076" s="1" t="s">
        <v>14</v>
      </c>
      <c r="C14076" s="1"/>
      <c r="D14076" s="1"/>
      <c r="E14076">
        <v>3770</v>
      </c>
      <c r="F14076" s="1" t="s">
        <v>616</v>
      </c>
      <c r="G14076">
        <v>2019</v>
      </c>
      <c r="H14076">
        <v>1</v>
      </c>
      <c r="I14076">
        <v>0</v>
      </c>
      <c r="J14076">
        <v>0</v>
      </c>
      <c r="K14076">
        <v>0</v>
      </c>
    </row>
    <row r="14077" spans="1:11" x14ac:dyDescent="0.25">
      <c r="A14077" s="1" t="s">
        <v>11</v>
      </c>
      <c r="B14077" s="1" t="s">
        <v>14</v>
      </c>
      <c r="C14077" s="1"/>
      <c r="D14077" s="1"/>
      <c r="E14077">
        <v>3770</v>
      </c>
      <c r="F14077" s="1" t="s">
        <v>616</v>
      </c>
      <c r="G14077">
        <v>2019</v>
      </c>
      <c r="H14077">
        <v>2</v>
      </c>
      <c r="I14077">
        <v>0</v>
      </c>
      <c r="J14077">
        <v>0</v>
      </c>
      <c r="K14077">
        <v>0</v>
      </c>
    </row>
    <row r="14078" spans="1:11" x14ac:dyDescent="0.25">
      <c r="A14078" s="1" t="s">
        <v>11</v>
      </c>
      <c r="B14078" s="1" t="s">
        <v>14</v>
      </c>
      <c r="C14078" s="1"/>
      <c r="D14078" s="1"/>
      <c r="E14078">
        <v>3770</v>
      </c>
      <c r="F14078" s="1" t="s">
        <v>616</v>
      </c>
      <c r="G14078">
        <v>2019</v>
      </c>
      <c r="H14078">
        <v>3</v>
      </c>
      <c r="I14078">
        <v>0</v>
      </c>
      <c r="J14078">
        <v>0</v>
      </c>
      <c r="K14078">
        <v>0</v>
      </c>
    </row>
    <row r="14079" spans="1:11" x14ac:dyDescent="0.25">
      <c r="A14079" s="1" t="s">
        <v>11</v>
      </c>
      <c r="B14079" s="1" t="s">
        <v>14</v>
      </c>
      <c r="C14079" s="1"/>
      <c r="D14079" s="1"/>
      <c r="E14079">
        <v>3770</v>
      </c>
      <c r="F14079" s="1" t="s">
        <v>616</v>
      </c>
      <c r="G14079">
        <v>2019</v>
      </c>
      <c r="H14079">
        <v>4</v>
      </c>
      <c r="I14079">
        <v>0</v>
      </c>
      <c r="J14079">
        <v>0</v>
      </c>
      <c r="K14079">
        <v>0</v>
      </c>
    </row>
    <row r="14080" spans="1:11" x14ac:dyDescent="0.25">
      <c r="A14080" s="1" t="s">
        <v>11</v>
      </c>
      <c r="B14080" s="1" t="s">
        <v>14</v>
      </c>
      <c r="C14080" s="1"/>
      <c r="D14080" s="1"/>
      <c r="E14080">
        <v>3770</v>
      </c>
      <c r="F14080" s="1" t="s">
        <v>616</v>
      </c>
      <c r="G14080">
        <v>2019</v>
      </c>
      <c r="H14080">
        <v>5</v>
      </c>
      <c r="I14080">
        <v>0</v>
      </c>
      <c r="J14080">
        <v>0</v>
      </c>
      <c r="K14080">
        <v>0</v>
      </c>
    </row>
    <row r="14081" spans="1:11" x14ac:dyDescent="0.25">
      <c r="A14081" s="1" t="s">
        <v>11</v>
      </c>
      <c r="B14081" s="1" t="s">
        <v>14</v>
      </c>
      <c r="C14081" s="1"/>
      <c r="D14081" s="1"/>
      <c r="E14081">
        <v>3770</v>
      </c>
      <c r="F14081" s="1" t="s">
        <v>616</v>
      </c>
      <c r="G14081">
        <v>2019</v>
      </c>
      <c r="H14081">
        <v>6</v>
      </c>
      <c r="I14081">
        <v>0</v>
      </c>
      <c r="J14081">
        <v>0</v>
      </c>
      <c r="K14081">
        <v>0</v>
      </c>
    </row>
    <row r="14082" spans="1:11" x14ac:dyDescent="0.25">
      <c r="A14082" s="1" t="s">
        <v>11</v>
      </c>
      <c r="B14082" s="1" t="s">
        <v>14</v>
      </c>
      <c r="C14082" s="1"/>
      <c r="D14082" s="1"/>
      <c r="E14082">
        <v>3770</v>
      </c>
      <c r="F14082" s="1" t="s">
        <v>616</v>
      </c>
      <c r="G14082">
        <v>2019</v>
      </c>
      <c r="H14082">
        <v>7</v>
      </c>
      <c r="I14082">
        <v>0</v>
      </c>
      <c r="J14082">
        <v>0</v>
      </c>
      <c r="K14082">
        <v>0</v>
      </c>
    </row>
    <row r="14083" spans="1:11" x14ac:dyDescent="0.25">
      <c r="A14083" s="1" t="s">
        <v>11</v>
      </c>
      <c r="B14083" s="1" t="s">
        <v>14</v>
      </c>
      <c r="C14083" s="1"/>
      <c r="D14083" s="1"/>
      <c r="E14083">
        <v>3770</v>
      </c>
      <c r="F14083" s="1" t="s">
        <v>616</v>
      </c>
      <c r="G14083">
        <v>2019</v>
      </c>
      <c r="H14083">
        <v>8</v>
      </c>
      <c r="I14083">
        <v>0</v>
      </c>
      <c r="J14083">
        <v>0</v>
      </c>
      <c r="K14083">
        <v>0</v>
      </c>
    </row>
    <row r="14084" spans="1:11" x14ac:dyDescent="0.25">
      <c r="A14084" s="1" t="s">
        <v>11</v>
      </c>
      <c r="B14084" s="1" t="s">
        <v>14</v>
      </c>
      <c r="C14084" s="1"/>
      <c r="D14084" s="1"/>
      <c r="E14084">
        <v>3770</v>
      </c>
      <c r="F14084" s="1" t="s">
        <v>616</v>
      </c>
      <c r="G14084">
        <v>2019</v>
      </c>
      <c r="H14084">
        <v>9</v>
      </c>
      <c r="I14084">
        <v>0</v>
      </c>
      <c r="J14084">
        <v>0</v>
      </c>
      <c r="K14084">
        <v>0</v>
      </c>
    </row>
    <row r="14085" spans="1:11" x14ac:dyDescent="0.25">
      <c r="A14085" s="1" t="s">
        <v>11</v>
      </c>
      <c r="B14085" s="1" t="s">
        <v>14</v>
      </c>
      <c r="C14085" s="1"/>
      <c r="D14085" s="1"/>
      <c r="E14085">
        <v>3770</v>
      </c>
      <c r="F14085" s="1" t="s">
        <v>616</v>
      </c>
      <c r="G14085">
        <v>2019</v>
      </c>
      <c r="H14085">
        <v>10</v>
      </c>
      <c r="I14085">
        <v>0</v>
      </c>
      <c r="J14085">
        <v>0</v>
      </c>
      <c r="K14085">
        <v>0</v>
      </c>
    </row>
    <row r="14086" spans="1:11" x14ac:dyDescent="0.25">
      <c r="A14086" s="1" t="s">
        <v>11</v>
      </c>
      <c r="B14086" s="1" t="s">
        <v>14</v>
      </c>
      <c r="C14086" s="1"/>
      <c r="D14086" s="1"/>
      <c r="E14086">
        <v>3770</v>
      </c>
      <c r="F14086" s="1" t="s">
        <v>616</v>
      </c>
      <c r="G14086">
        <v>2019</v>
      </c>
      <c r="H14086">
        <v>11</v>
      </c>
      <c r="I14086">
        <v>0</v>
      </c>
      <c r="J14086">
        <v>0</v>
      </c>
      <c r="K14086">
        <v>0</v>
      </c>
    </row>
    <row r="14087" spans="1:11" x14ac:dyDescent="0.25">
      <c r="A14087" s="1" t="s">
        <v>11</v>
      </c>
      <c r="B14087" s="1" t="s">
        <v>14</v>
      </c>
      <c r="C14087" s="1"/>
      <c r="D14087" s="1"/>
      <c r="E14087">
        <v>3770</v>
      </c>
      <c r="F14087" s="1" t="s">
        <v>616</v>
      </c>
      <c r="G14087">
        <v>2019</v>
      </c>
      <c r="H14087">
        <v>12</v>
      </c>
      <c r="I14087">
        <v>0</v>
      </c>
      <c r="J14087">
        <v>0</v>
      </c>
      <c r="K14087">
        <v>0</v>
      </c>
    </row>
    <row r="14088" spans="1:11" x14ac:dyDescent="0.25">
      <c r="A14088" s="1" t="s">
        <v>11</v>
      </c>
      <c r="B14088" s="1" t="s">
        <v>14</v>
      </c>
      <c r="C14088" s="1"/>
      <c r="D14088" s="1"/>
      <c r="E14088">
        <v>3770</v>
      </c>
      <c r="F14088" s="1" t="s">
        <v>616</v>
      </c>
      <c r="G14088">
        <v>2020</v>
      </c>
      <c r="H14088">
        <v>1</v>
      </c>
      <c r="I14088">
        <v>0</v>
      </c>
      <c r="J14088">
        <v>0</v>
      </c>
      <c r="K14088">
        <v>0</v>
      </c>
    </row>
    <row r="14089" spans="1:11" x14ac:dyDescent="0.25">
      <c r="A14089" s="1" t="s">
        <v>11</v>
      </c>
      <c r="B14089" s="1" t="s">
        <v>14</v>
      </c>
      <c r="C14089" s="1"/>
      <c r="D14089" s="1"/>
      <c r="E14089">
        <v>3770</v>
      </c>
      <c r="F14089" s="1" t="s">
        <v>616</v>
      </c>
      <c r="G14089">
        <v>2020</v>
      </c>
      <c r="H14089">
        <v>2</v>
      </c>
      <c r="I14089">
        <v>0</v>
      </c>
      <c r="J14089">
        <v>0</v>
      </c>
      <c r="K14089">
        <v>0</v>
      </c>
    </row>
    <row r="14090" spans="1:11" x14ac:dyDescent="0.25">
      <c r="A14090" s="1" t="s">
        <v>11</v>
      </c>
      <c r="B14090" s="1" t="s">
        <v>14</v>
      </c>
      <c r="C14090" s="1"/>
      <c r="D14090" s="1"/>
      <c r="E14090">
        <v>3770</v>
      </c>
      <c r="F14090" s="1" t="s">
        <v>616</v>
      </c>
      <c r="G14090">
        <v>2020</v>
      </c>
      <c r="H14090">
        <v>3</v>
      </c>
      <c r="I14090">
        <v>0</v>
      </c>
      <c r="J14090">
        <v>0</v>
      </c>
      <c r="K14090">
        <v>0</v>
      </c>
    </row>
    <row r="14091" spans="1:11" x14ac:dyDescent="0.25">
      <c r="A14091" s="1" t="s">
        <v>11</v>
      </c>
      <c r="B14091" s="1" t="s">
        <v>14</v>
      </c>
      <c r="C14091" s="1"/>
      <c r="D14091" s="1"/>
      <c r="E14091">
        <v>3770</v>
      </c>
      <c r="F14091" s="1" t="s">
        <v>616</v>
      </c>
      <c r="G14091">
        <v>2020</v>
      </c>
      <c r="H14091">
        <v>4</v>
      </c>
      <c r="I14091">
        <v>0</v>
      </c>
      <c r="J14091">
        <v>0</v>
      </c>
      <c r="K14091">
        <v>0</v>
      </c>
    </row>
    <row r="14092" spans="1:11" x14ac:dyDescent="0.25">
      <c r="A14092" s="1" t="s">
        <v>11</v>
      </c>
      <c r="B14092" s="1" t="s">
        <v>14</v>
      </c>
      <c r="C14092" s="1"/>
      <c r="D14092" s="1"/>
      <c r="E14092">
        <v>3770</v>
      </c>
      <c r="F14092" s="1" t="s">
        <v>616</v>
      </c>
      <c r="G14092">
        <v>2020</v>
      </c>
      <c r="H14092">
        <v>5</v>
      </c>
      <c r="I14092">
        <v>0</v>
      </c>
      <c r="J14092">
        <v>0</v>
      </c>
      <c r="K14092">
        <v>0</v>
      </c>
    </row>
    <row r="14093" spans="1:11" x14ac:dyDescent="0.25">
      <c r="A14093" s="1" t="s">
        <v>11</v>
      </c>
      <c r="B14093" s="1" t="s">
        <v>14</v>
      </c>
      <c r="C14093" s="1"/>
      <c r="D14093" s="1"/>
      <c r="E14093">
        <v>3770</v>
      </c>
      <c r="F14093" s="1" t="s">
        <v>616</v>
      </c>
      <c r="G14093">
        <v>2020</v>
      </c>
      <c r="H14093">
        <v>6</v>
      </c>
      <c r="I14093">
        <v>0</v>
      </c>
      <c r="J14093">
        <v>0</v>
      </c>
      <c r="K14093">
        <v>0</v>
      </c>
    </row>
    <row r="14094" spans="1:11" x14ac:dyDescent="0.25">
      <c r="A14094" s="1" t="s">
        <v>11</v>
      </c>
      <c r="B14094" s="1" t="s">
        <v>14</v>
      </c>
      <c r="C14094" s="1"/>
      <c r="D14094" s="1"/>
      <c r="E14094">
        <v>3770</v>
      </c>
      <c r="F14094" s="1" t="s">
        <v>616</v>
      </c>
      <c r="G14094">
        <v>2020</v>
      </c>
      <c r="H14094">
        <v>7</v>
      </c>
      <c r="I14094">
        <v>0</v>
      </c>
      <c r="J14094">
        <v>0</v>
      </c>
      <c r="K14094">
        <v>0</v>
      </c>
    </row>
    <row r="14095" spans="1:11" x14ac:dyDescent="0.25">
      <c r="A14095" s="1" t="s">
        <v>11</v>
      </c>
      <c r="B14095" s="1" t="s">
        <v>14</v>
      </c>
      <c r="C14095" s="1"/>
      <c r="D14095" s="1"/>
      <c r="E14095">
        <v>3770</v>
      </c>
      <c r="F14095" s="1" t="s">
        <v>616</v>
      </c>
      <c r="G14095">
        <v>2020</v>
      </c>
      <c r="H14095">
        <v>8</v>
      </c>
      <c r="I14095">
        <v>0</v>
      </c>
      <c r="J14095">
        <v>0</v>
      </c>
      <c r="K14095">
        <v>0</v>
      </c>
    </row>
    <row r="14096" spans="1:11" x14ac:dyDescent="0.25">
      <c r="A14096" s="1" t="s">
        <v>11</v>
      </c>
      <c r="B14096" s="1" t="s">
        <v>14</v>
      </c>
      <c r="C14096" s="1"/>
      <c r="D14096" s="1"/>
      <c r="E14096">
        <v>3770</v>
      </c>
      <c r="F14096" s="1" t="s">
        <v>616</v>
      </c>
      <c r="G14096">
        <v>2020</v>
      </c>
      <c r="H14096">
        <v>9</v>
      </c>
      <c r="I14096">
        <v>0</v>
      </c>
      <c r="J14096">
        <v>0</v>
      </c>
      <c r="K14096">
        <v>0</v>
      </c>
    </row>
    <row r="14097" spans="1:11" x14ac:dyDescent="0.25">
      <c r="A14097" s="1" t="s">
        <v>11</v>
      </c>
      <c r="B14097" s="1" t="s">
        <v>14</v>
      </c>
      <c r="C14097" s="1"/>
      <c r="D14097" s="1"/>
      <c r="E14097">
        <v>3770</v>
      </c>
      <c r="F14097" s="1" t="s">
        <v>616</v>
      </c>
      <c r="G14097">
        <v>2020</v>
      </c>
      <c r="H14097">
        <v>10</v>
      </c>
      <c r="I14097">
        <v>0</v>
      </c>
      <c r="J14097">
        <v>0</v>
      </c>
      <c r="K14097">
        <v>0</v>
      </c>
    </row>
    <row r="14098" spans="1:11" x14ac:dyDescent="0.25">
      <c r="A14098" s="1" t="s">
        <v>11</v>
      </c>
      <c r="B14098" s="1" t="s">
        <v>14</v>
      </c>
      <c r="C14098" s="1"/>
      <c r="D14098" s="1"/>
      <c r="E14098">
        <v>3770</v>
      </c>
      <c r="F14098" s="1" t="s">
        <v>616</v>
      </c>
      <c r="G14098">
        <v>2020</v>
      </c>
      <c r="H14098">
        <v>11</v>
      </c>
      <c r="I14098">
        <v>0</v>
      </c>
      <c r="J14098">
        <v>0</v>
      </c>
      <c r="K14098">
        <v>0</v>
      </c>
    </row>
    <row r="14099" spans="1:11" x14ac:dyDescent="0.25">
      <c r="A14099" s="1" t="s">
        <v>11</v>
      </c>
      <c r="B14099" s="1" t="s">
        <v>14</v>
      </c>
      <c r="C14099" s="1"/>
      <c r="D14099" s="1"/>
      <c r="E14099">
        <v>3770</v>
      </c>
      <c r="F14099" s="1" t="s">
        <v>616</v>
      </c>
      <c r="G14099">
        <v>2020</v>
      </c>
      <c r="H14099">
        <v>12</v>
      </c>
      <c r="I14099">
        <v>0</v>
      </c>
      <c r="J14099">
        <v>0</v>
      </c>
      <c r="K14099">
        <v>0</v>
      </c>
    </row>
    <row r="14100" spans="1:11" x14ac:dyDescent="0.25">
      <c r="A14100" s="1" t="s">
        <v>11</v>
      </c>
      <c r="B14100" s="1" t="s">
        <v>14</v>
      </c>
      <c r="C14100" s="1"/>
      <c r="D14100" s="1"/>
      <c r="E14100">
        <v>3770</v>
      </c>
      <c r="F14100" s="1" t="s">
        <v>616</v>
      </c>
      <c r="G14100">
        <v>2021</v>
      </c>
      <c r="H14100">
        <v>1</v>
      </c>
      <c r="I14100">
        <v>0</v>
      </c>
      <c r="J14100">
        <v>0</v>
      </c>
      <c r="K14100">
        <v>0</v>
      </c>
    </row>
    <row r="14101" spans="1:11" x14ac:dyDescent="0.25">
      <c r="A14101" s="1" t="s">
        <v>11</v>
      </c>
      <c r="B14101" s="1" t="s">
        <v>14</v>
      </c>
      <c r="C14101" s="1"/>
      <c r="D14101" s="1"/>
      <c r="E14101">
        <v>3770</v>
      </c>
      <c r="F14101" s="1" t="s">
        <v>616</v>
      </c>
      <c r="G14101">
        <v>2021</v>
      </c>
      <c r="H14101">
        <v>2</v>
      </c>
      <c r="I14101">
        <v>0</v>
      </c>
      <c r="J14101">
        <v>0</v>
      </c>
      <c r="K14101">
        <v>0</v>
      </c>
    </row>
    <row r="14102" spans="1:11" x14ac:dyDescent="0.25">
      <c r="A14102" s="1" t="s">
        <v>11</v>
      </c>
      <c r="B14102" s="1" t="s">
        <v>14</v>
      </c>
      <c r="C14102" s="1"/>
      <c r="D14102" s="1"/>
      <c r="E14102">
        <v>3770</v>
      </c>
      <c r="F14102" s="1" t="s">
        <v>616</v>
      </c>
      <c r="G14102">
        <v>2021</v>
      </c>
      <c r="H14102">
        <v>3</v>
      </c>
      <c r="I14102">
        <v>0</v>
      </c>
      <c r="J14102">
        <v>0</v>
      </c>
      <c r="K14102">
        <v>0</v>
      </c>
    </row>
    <row r="14103" spans="1:11" x14ac:dyDescent="0.25">
      <c r="A14103" s="1" t="s">
        <v>11</v>
      </c>
      <c r="B14103" s="1" t="s">
        <v>14</v>
      </c>
      <c r="C14103" s="1"/>
      <c r="D14103" s="1"/>
      <c r="E14103">
        <v>3770</v>
      </c>
      <c r="F14103" s="1" t="s">
        <v>616</v>
      </c>
      <c r="G14103">
        <v>2021</v>
      </c>
      <c r="H14103">
        <v>4</v>
      </c>
      <c r="I14103">
        <v>0</v>
      </c>
      <c r="J14103">
        <v>0</v>
      </c>
      <c r="K14103">
        <v>0</v>
      </c>
    </row>
    <row r="14104" spans="1:11" x14ac:dyDescent="0.25">
      <c r="A14104" s="1" t="s">
        <v>11</v>
      </c>
      <c r="B14104" s="1" t="s">
        <v>14</v>
      </c>
      <c r="C14104" s="1"/>
      <c r="D14104" s="1"/>
      <c r="E14104">
        <v>3770</v>
      </c>
      <c r="F14104" s="1" t="s">
        <v>616</v>
      </c>
      <c r="G14104">
        <v>2021</v>
      </c>
      <c r="H14104">
        <v>5</v>
      </c>
      <c r="I14104">
        <v>0</v>
      </c>
      <c r="J14104">
        <v>0</v>
      </c>
      <c r="K14104">
        <v>0</v>
      </c>
    </row>
    <row r="14105" spans="1:11" x14ac:dyDescent="0.25">
      <c r="A14105" s="1" t="s">
        <v>11</v>
      </c>
      <c r="B14105" s="1" t="s">
        <v>14</v>
      </c>
      <c r="C14105" s="1"/>
      <c r="D14105" s="1"/>
      <c r="E14105">
        <v>3770</v>
      </c>
      <c r="F14105" s="1" t="s">
        <v>616</v>
      </c>
      <c r="G14105">
        <v>2021</v>
      </c>
      <c r="H14105">
        <v>6</v>
      </c>
      <c r="I14105">
        <v>0</v>
      </c>
      <c r="J14105">
        <v>0</v>
      </c>
      <c r="K14105">
        <v>0</v>
      </c>
    </row>
    <row r="14106" spans="1:11" x14ac:dyDescent="0.25">
      <c r="A14106" s="1" t="s">
        <v>11</v>
      </c>
      <c r="B14106" s="1" t="s">
        <v>14</v>
      </c>
      <c r="C14106" s="1"/>
      <c r="D14106" s="1"/>
      <c r="E14106">
        <v>3770</v>
      </c>
      <c r="F14106" s="1" t="s">
        <v>616</v>
      </c>
      <c r="G14106">
        <v>2021</v>
      </c>
      <c r="H14106">
        <v>7</v>
      </c>
      <c r="I14106">
        <v>0</v>
      </c>
      <c r="J14106">
        <v>0</v>
      </c>
      <c r="K14106">
        <v>0</v>
      </c>
    </row>
    <row r="14107" spans="1:11" x14ac:dyDescent="0.25">
      <c r="A14107" s="1" t="s">
        <v>11</v>
      </c>
      <c r="B14107" s="1" t="s">
        <v>14</v>
      </c>
      <c r="C14107" s="1"/>
      <c r="D14107" s="1"/>
      <c r="E14107">
        <v>3770</v>
      </c>
      <c r="F14107" s="1" t="s">
        <v>616</v>
      </c>
      <c r="G14107">
        <v>2021</v>
      </c>
      <c r="H14107">
        <v>8</v>
      </c>
      <c r="I14107">
        <v>0</v>
      </c>
      <c r="J14107">
        <v>0</v>
      </c>
      <c r="K14107">
        <v>0</v>
      </c>
    </row>
    <row r="14108" spans="1:11" x14ac:dyDescent="0.25">
      <c r="A14108" s="1" t="s">
        <v>11</v>
      </c>
      <c r="B14108" s="1" t="s">
        <v>14</v>
      </c>
      <c r="C14108" s="1"/>
      <c r="D14108" s="1"/>
      <c r="E14108">
        <v>3770</v>
      </c>
      <c r="F14108" s="1" t="s">
        <v>616</v>
      </c>
      <c r="G14108">
        <v>2021</v>
      </c>
      <c r="H14108">
        <v>9</v>
      </c>
      <c r="I14108">
        <v>0</v>
      </c>
      <c r="J14108">
        <v>0</v>
      </c>
      <c r="K14108">
        <v>0</v>
      </c>
    </row>
    <row r="14109" spans="1:11" x14ac:dyDescent="0.25">
      <c r="A14109" s="1" t="s">
        <v>11</v>
      </c>
      <c r="B14109" s="1" t="s">
        <v>14</v>
      </c>
      <c r="C14109" s="1"/>
      <c r="D14109" s="1"/>
      <c r="E14109">
        <v>3770</v>
      </c>
      <c r="F14109" s="1" t="s">
        <v>616</v>
      </c>
      <c r="G14109">
        <v>2021</v>
      </c>
      <c r="H14109">
        <v>10</v>
      </c>
      <c r="I14109">
        <v>0</v>
      </c>
      <c r="J14109">
        <v>0</v>
      </c>
      <c r="K14109">
        <v>0</v>
      </c>
    </row>
    <row r="14110" spans="1:11" x14ac:dyDescent="0.25">
      <c r="A14110" s="1" t="s">
        <v>11</v>
      </c>
      <c r="B14110" s="1" t="s">
        <v>14</v>
      </c>
      <c r="C14110" s="1"/>
      <c r="D14110" s="1"/>
      <c r="E14110">
        <v>3770</v>
      </c>
      <c r="F14110" s="1" t="s">
        <v>616</v>
      </c>
      <c r="G14110">
        <v>2021</v>
      </c>
      <c r="H14110">
        <v>11</v>
      </c>
      <c r="I14110">
        <v>0</v>
      </c>
      <c r="J14110">
        <v>0</v>
      </c>
      <c r="K14110">
        <v>0</v>
      </c>
    </row>
    <row r="14111" spans="1:11" x14ac:dyDescent="0.25">
      <c r="A14111" s="1" t="s">
        <v>11</v>
      </c>
      <c r="B14111" s="1" t="s">
        <v>14</v>
      </c>
      <c r="C14111" s="1"/>
      <c r="D14111" s="1"/>
      <c r="E14111">
        <v>3770</v>
      </c>
      <c r="F14111" s="1" t="s">
        <v>616</v>
      </c>
      <c r="G14111">
        <v>2021</v>
      </c>
      <c r="H14111">
        <v>12</v>
      </c>
      <c r="I14111">
        <v>0</v>
      </c>
      <c r="J14111">
        <v>0</v>
      </c>
      <c r="K14111">
        <v>0</v>
      </c>
    </row>
    <row r="14112" spans="1:11" x14ac:dyDescent="0.25">
      <c r="A14112" s="1" t="s">
        <v>11</v>
      </c>
      <c r="B14112" s="1"/>
      <c r="C14112" s="1"/>
      <c r="D14112" s="1" t="s">
        <v>20</v>
      </c>
      <c r="E14112">
        <v>3806</v>
      </c>
      <c r="F14112" s="1" t="s">
        <v>617</v>
      </c>
      <c r="G14112">
        <v>2020</v>
      </c>
      <c r="H14112">
        <v>5</v>
      </c>
      <c r="I14112">
        <v>0</v>
      </c>
      <c r="J14112">
        <v>0</v>
      </c>
      <c r="K14112">
        <v>598.5</v>
      </c>
    </row>
    <row r="14113" spans="1:11" x14ac:dyDescent="0.25">
      <c r="A14113" s="1" t="s">
        <v>11</v>
      </c>
      <c r="B14113" s="1"/>
      <c r="C14113" s="1"/>
      <c r="D14113" s="1" t="s">
        <v>20</v>
      </c>
      <c r="E14113">
        <v>3806</v>
      </c>
      <c r="F14113" s="1" t="s">
        <v>617</v>
      </c>
      <c r="G14113">
        <v>2020</v>
      </c>
      <c r="H14113">
        <v>7</v>
      </c>
      <c r="I14113">
        <v>0</v>
      </c>
      <c r="J14113">
        <v>0</v>
      </c>
      <c r="K14113">
        <v>1957</v>
      </c>
    </row>
    <row r="14114" spans="1:11" x14ac:dyDescent="0.25">
      <c r="A14114" s="1" t="s">
        <v>11</v>
      </c>
      <c r="B14114" s="1"/>
      <c r="C14114" s="1"/>
      <c r="D14114" s="1" t="s">
        <v>20</v>
      </c>
      <c r="E14114">
        <v>3806</v>
      </c>
      <c r="F14114" s="1" t="s">
        <v>617</v>
      </c>
      <c r="G14114">
        <v>2020</v>
      </c>
      <c r="H14114">
        <v>8</v>
      </c>
      <c r="I14114">
        <v>0</v>
      </c>
      <c r="J14114">
        <v>0</v>
      </c>
      <c r="K14114">
        <v>2555.5</v>
      </c>
    </row>
    <row r="14115" spans="1:11" x14ac:dyDescent="0.25">
      <c r="A14115" s="1" t="s">
        <v>11</v>
      </c>
      <c r="B14115" s="1"/>
      <c r="C14115" s="1"/>
      <c r="D14115" s="1" t="s">
        <v>20</v>
      </c>
      <c r="E14115">
        <v>3806</v>
      </c>
      <c r="F14115" s="1" t="s">
        <v>617</v>
      </c>
      <c r="G14115">
        <v>2020</v>
      </c>
      <c r="H14115">
        <v>9</v>
      </c>
      <c r="I14115">
        <v>0</v>
      </c>
      <c r="J14115">
        <v>0</v>
      </c>
      <c r="K14115">
        <v>1957</v>
      </c>
    </row>
    <row r="14116" spans="1:11" x14ac:dyDescent="0.25">
      <c r="A14116" s="1" t="s">
        <v>11</v>
      </c>
      <c r="B14116" s="1"/>
      <c r="C14116" s="1"/>
      <c r="D14116" s="1" t="s">
        <v>20</v>
      </c>
      <c r="E14116">
        <v>3806</v>
      </c>
      <c r="F14116" s="1" t="s">
        <v>617</v>
      </c>
      <c r="G14116">
        <v>2020</v>
      </c>
      <c r="H14116">
        <v>10</v>
      </c>
      <c r="I14116">
        <v>0</v>
      </c>
      <c r="J14116">
        <v>0</v>
      </c>
      <c r="K14116">
        <v>1957</v>
      </c>
    </row>
    <row r="14117" spans="1:11" x14ac:dyDescent="0.25">
      <c r="A14117" s="1" t="s">
        <v>11</v>
      </c>
      <c r="B14117" s="1"/>
      <c r="C14117" s="1"/>
      <c r="D14117" s="1" t="s">
        <v>20</v>
      </c>
      <c r="E14117">
        <v>3806</v>
      </c>
      <c r="F14117" s="1" t="s">
        <v>617</v>
      </c>
      <c r="G14117">
        <v>2020</v>
      </c>
      <c r="H14117">
        <v>11</v>
      </c>
      <c r="I14117">
        <v>0</v>
      </c>
      <c r="J14117">
        <v>0</v>
      </c>
      <c r="K14117">
        <v>1957</v>
      </c>
    </row>
    <row r="14118" spans="1:11" x14ac:dyDescent="0.25">
      <c r="A14118" s="1" t="s">
        <v>11</v>
      </c>
      <c r="B14118" s="1"/>
      <c r="C14118" s="1"/>
      <c r="D14118" s="1" t="s">
        <v>20</v>
      </c>
      <c r="E14118">
        <v>3806</v>
      </c>
      <c r="F14118" s="1" t="s">
        <v>617</v>
      </c>
      <c r="G14118">
        <v>2020</v>
      </c>
      <c r="H14118">
        <v>12</v>
      </c>
      <c r="I14118">
        <v>0</v>
      </c>
      <c r="J14118">
        <v>0</v>
      </c>
      <c r="K14118">
        <v>1957</v>
      </c>
    </row>
    <row r="14119" spans="1:11" x14ac:dyDescent="0.25">
      <c r="A14119" s="1" t="s">
        <v>11</v>
      </c>
      <c r="B14119" s="1"/>
      <c r="C14119" s="1"/>
      <c r="D14119" s="1" t="s">
        <v>68</v>
      </c>
      <c r="E14119">
        <v>3806</v>
      </c>
      <c r="F14119" s="1" t="s">
        <v>617</v>
      </c>
      <c r="G14119">
        <v>2021</v>
      </c>
      <c r="H14119">
        <v>7</v>
      </c>
      <c r="I14119">
        <v>0</v>
      </c>
      <c r="J14119">
        <v>0</v>
      </c>
      <c r="K14119">
        <v>22239.5</v>
      </c>
    </row>
    <row r="14120" spans="1:11" x14ac:dyDescent="0.25">
      <c r="A14120" s="1" t="s">
        <v>11</v>
      </c>
      <c r="B14120" s="1"/>
      <c r="C14120" s="1"/>
      <c r="D14120" s="1" t="s">
        <v>68</v>
      </c>
      <c r="E14120">
        <v>3806</v>
      </c>
      <c r="F14120" s="1" t="s">
        <v>617</v>
      </c>
      <c r="G14120">
        <v>2021</v>
      </c>
      <c r="H14120">
        <v>9</v>
      </c>
      <c r="I14120">
        <v>0</v>
      </c>
      <c r="J14120">
        <v>8895.7999999999993</v>
      </c>
      <c r="K14120">
        <v>4094.5</v>
      </c>
    </row>
    <row r="14121" spans="1:11" x14ac:dyDescent="0.25">
      <c r="A14121" s="1" t="s">
        <v>11</v>
      </c>
      <c r="B14121" s="1"/>
      <c r="C14121" s="1"/>
      <c r="D14121" s="1" t="s">
        <v>68</v>
      </c>
      <c r="E14121">
        <v>3806</v>
      </c>
      <c r="F14121" s="1" t="s">
        <v>617</v>
      </c>
      <c r="G14121">
        <v>2021</v>
      </c>
      <c r="H14121">
        <v>11</v>
      </c>
      <c r="I14121">
        <v>0</v>
      </c>
      <c r="J14121">
        <v>13343.7</v>
      </c>
      <c r="K14121">
        <v>0</v>
      </c>
    </row>
    <row r="14122" spans="1:11" x14ac:dyDescent="0.25">
      <c r="A14122" s="1" t="s">
        <v>11</v>
      </c>
      <c r="B14122" s="1"/>
      <c r="C14122" s="1"/>
      <c r="D14122" s="1" t="s">
        <v>68</v>
      </c>
      <c r="E14122">
        <v>3806</v>
      </c>
      <c r="F14122" s="1" t="s">
        <v>617</v>
      </c>
      <c r="G14122">
        <v>2021</v>
      </c>
      <c r="H14122">
        <v>12</v>
      </c>
      <c r="I14122">
        <v>0</v>
      </c>
      <c r="J14122">
        <v>0</v>
      </c>
      <c r="K14122">
        <v>14266.28</v>
      </c>
    </row>
    <row r="14123" spans="1:11" x14ac:dyDescent="0.25">
      <c r="A14123" s="1" t="s">
        <v>11</v>
      </c>
      <c r="B14123" s="1"/>
      <c r="C14123" s="1"/>
      <c r="D14123" s="1" t="s">
        <v>68</v>
      </c>
      <c r="E14123">
        <v>3806</v>
      </c>
      <c r="F14123" s="1" t="s">
        <v>617</v>
      </c>
      <c r="G14123">
        <v>2022</v>
      </c>
      <c r="H14123">
        <v>3</v>
      </c>
      <c r="I14123">
        <v>0</v>
      </c>
      <c r="J14123">
        <v>4094.5</v>
      </c>
      <c r="K14123">
        <v>0</v>
      </c>
    </row>
    <row r="14124" spans="1:11" x14ac:dyDescent="0.25">
      <c r="A14124" s="1" t="s">
        <v>11</v>
      </c>
      <c r="B14124" s="1"/>
      <c r="C14124" s="1"/>
      <c r="D14124" s="1" t="s">
        <v>68</v>
      </c>
      <c r="E14124">
        <v>3806</v>
      </c>
      <c r="F14124" s="1" t="s">
        <v>617</v>
      </c>
      <c r="G14124">
        <v>2022</v>
      </c>
      <c r="H14124">
        <v>10</v>
      </c>
      <c r="I14124">
        <v>0</v>
      </c>
      <c r="J14124">
        <v>33288</v>
      </c>
      <c r="K14124">
        <v>0</v>
      </c>
    </row>
    <row r="14125" spans="1:11" x14ac:dyDescent="0.25">
      <c r="A14125" s="1" t="s">
        <v>11</v>
      </c>
      <c r="B14125" s="1"/>
      <c r="C14125" s="1"/>
      <c r="D14125" s="1" t="s">
        <v>68</v>
      </c>
      <c r="E14125">
        <v>3806</v>
      </c>
      <c r="F14125" s="1" t="s">
        <v>617</v>
      </c>
      <c r="G14125">
        <v>2022</v>
      </c>
      <c r="H14125">
        <v>12</v>
      </c>
      <c r="I14125">
        <v>0</v>
      </c>
      <c r="J14125">
        <v>5928</v>
      </c>
      <c r="K14125">
        <v>0</v>
      </c>
    </row>
    <row r="14126" spans="1:11" x14ac:dyDescent="0.25">
      <c r="A14126" s="1" t="s">
        <v>11</v>
      </c>
      <c r="B14126" s="1"/>
      <c r="C14126" s="1"/>
      <c r="D14126" s="1" t="s">
        <v>68</v>
      </c>
      <c r="E14126">
        <v>3806</v>
      </c>
      <c r="F14126" s="1" t="s">
        <v>617</v>
      </c>
      <c r="G14126">
        <v>2023</v>
      </c>
      <c r="H14126">
        <v>4</v>
      </c>
      <c r="I14126">
        <v>0</v>
      </c>
      <c r="J14126">
        <v>16033.5</v>
      </c>
      <c r="K14126">
        <v>0</v>
      </c>
    </row>
    <row r="14127" spans="1:11" x14ac:dyDescent="0.25">
      <c r="A14127" s="1" t="s">
        <v>11</v>
      </c>
      <c r="B14127" s="1" t="s">
        <v>14</v>
      </c>
      <c r="C14127" s="1"/>
      <c r="D14127" s="1"/>
      <c r="E14127">
        <v>3806</v>
      </c>
      <c r="F14127" s="1" t="s">
        <v>617</v>
      </c>
      <c r="G14127">
        <v>2019</v>
      </c>
      <c r="H14127">
        <v>1</v>
      </c>
      <c r="I14127">
        <v>1163.8499999999999</v>
      </c>
      <c r="J14127">
        <v>0</v>
      </c>
      <c r="K14127">
        <v>0</v>
      </c>
    </row>
    <row r="14128" spans="1:11" x14ac:dyDescent="0.25">
      <c r="A14128" s="1" t="s">
        <v>11</v>
      </c>
      <c r="B14128" s="1" t="s">
        <v>14</v>
      </c>
      <c r="C14128" s="1"/>
      <c r="D14128" s="1"/>
      <c r="E14128">
        <v>3806</v>
      </c>
      <c r="F14128" s="1" t="s">
        <v>617</v>
      </c>
      <c r="G14128">
        <v>2019</v>
      </c>
      <c r="H14128">
        <v>5</v>
      </c>
      <c r="I14128">
        <v>106.93</v>
      </c>
      <c r="J14128">
        <v>0</v>
      </c>
      <c r="K14128">
        <v>0</v>
      </c>
    </row>
    <row r="14129" spans="1:11" x14ac:dyDescent="0.25">
      <c r="A14129" s="1" t="s">
        <v>11</v>
      </c>
      <c r="B14129" s="1" t="s">
        <v>14</v>
      </c>
      <c r="C14129" s="1"/>
      <c r="D14129" s="1"/>
      <c r="E14129">
        <v>3806</v>
      </c>
      <c r="F14129" s="1" t="s">
        <v>617</v>
      </c>
      <c r="G14129">
        <v>2019</v>
      </c>
      <c r="H14129">
        <v>10</v>
      </c>
      <c r="I14129">
        <v>911.05</v>
      </c>
      <c r="J14129">
        <v>0</v>
      </c>
      <c r="K14129">
        <v>0</v>
      </c>
    </row>
    <row r="14130" spans="1:11" x14ac:dyDescent="0.25">
      <c r="A14130" s="1" t="s">
        <v>11</v>
      </c>
      <c r="B14130" s="1" t="s">
        <v>14</v>
      </c>
      <c r="C14130" s="1"/>
      <c r="D14130" s="1"/>
      <c r="E14130">
        <v>3806</v>
      </c>
      <c r="F14130" s="1" t="s">
        <v>617</v>
      </c>
      <c r="G14130">
        <v>2019</v>
      </c>
      <c r="H14130">
        <v>12</v>
      </c>
      <c r="I14130">
        <v>684</v>
      </c>
      <c r="J14130">
        <v>0</v>
      </c>
      <c r="K14130">
        <v>0</v>
      </c>
    </row>
    <row r="14131" spans="1:11" x14ac:dyDescent="0.25">
      <c r="A14131" s="1" t="s">
        <v>11</v>
      </c>
      <c r="B14131" s="1" t="s">
        <v>14</v>
      </c>
      <c r="C14131" s="1"/>
      <c r="D14131" s="1"/>
      <c r="E14131">
        <v>3806</v>
      </c>
      <c r="F14131" s="1" t="s">
        <v>617</v>
      </c>
      <c r="G14131">
        <v>2020</v>
      </c>
      <c r="H14131">
        <v>5</v>
      </c>
      <c r="I14131">
        <v>598.5</v>
      </c>
      <c r="J14131">
        <v>0</v>
      </c>
      <c r="K14131">
        <v>0</v>
      </c>
    </row>
    <row r="14132" spans="1:11" x14ac:dyDescent="0.25">
      <c r="A14132" s="1" t="s">
        <v>11</v>
      </c>
      <c r="B14132" s="1" t="s">
        <v>14</v>
      </c>
      <c r="C14132" s="1"/>
      <c r="D14132" s="1" t="s">
        <v>20</v>
      </c>
      <c r="E14132">
        <v>3806</v>
      </c>
      <c r="F14132" s="1" t="s">
        <v>617</v>
      </c>
      <c r="G14132">
        <v>2021</v>
      </c>
      <c r="H14132">
        <v>2</v>
      </c>
      <c r="I14132">
        <v>760</v>
      </c>
      <c r="J14132">
        <v>0</v>
      </c>
      <c r="K14132">
        <v>0</v>
      </c>
    </row>
    <row r="14133" spans="1:11" x14ac:dyDescent="0.25">
      <c r="A14133" s="1" t="s">
        <v>11</v>
      </c>
      <c r="B14133" s="1" t="s">
        <v>14</v>
      </c>
      <c r="C14133" s="1"/>
      <c r="D14133" s="1" t="s">
        <v>68</v>
      </c>
      <c r="E14133">
        <v>3806</v>
      </c>
      <c r="F14133" s="1" t="s">
        <v>617</v>
      </c>
      <c r="G14133">
        <v>2021</v>
      </c>
      <c r="H14133">
        <v>11</v>
      </c>
      <c r="I14133">
        <v>13549.09</v>
      </c>
      <c r="J14133">
        <v>0</v>
      </c>
      <c r="K14133">
        <v>0</v>
      </c>
    </row>
    <row r="14134" spans="1:11" x14ac:dyDescent="0.25">
      <c r="A14134" s="1" t="s">
        <v>11</v>
      </c>
      <c r="B14134" s="1" t="s">
        <v>382</v>
      </c>
      <c r="C14134" s="1"/>
      <c r="D14134" s="1" t="s">
        <v>20</v>
      </c>
      <c r="E14134">
        <v>3806</v>
      </c>
      <c r="F14134" s="1" t="s">
        <v>617</v>
      </c>
      <c r="G14134">
        <v>2021</v>
      </c>
      <c r="H14134">
        <v>5</v>
      </c>
      <c r="I14134">
        <v>722</v>
      </c>
      <c r="J14134">
        <v>0</v>
      </c>
      <c r="K14134">
        <v>0</v>
      </c>
    </row>
    <row r="14135" spans="1:11" x14ac:dyDescent="0.25">
      <c r="A14135" s="1" t="s">
        <v>11</v>
      </c>
      <c r="B14135" s="1" t="s">
        <v>383</v>
      </c>
      <c r="C14135" s="1"/>
      <c r="D14135" s="1" t="s">
        <v>68</v>
      </c>
      <c r="E14135">
        <v>3806</v>
      </c>
      <c r="F14135" s="1" t="s">
        <v>617</v>
      </c>
      <c r="G14135">
        <v>2021</v>
      </c>
      <c r="H14135">
        <v>9</v>
      </c>
      <c r="I14135">
        <v>8895.7999999999993</v>
      </c>
      <c r="J14135">
        <v>0</v>
      </c>
      <c r="K14135">
        <v>0</v>
      </c>
    </row>
    <row r="14136" spans="1:11" x14ac:dyDescent="0.25">
      <c r="A14136" s="1" t="s">
        <v>11</v>
      </c>
      <c r="B14136" s="1"/>
      <c r="C14136" s="1"/>
      <c r="D14136" s="1" t="s">
        <v>19</v>
      </c>
      <c r="E14136">
        <v>7320</v>
      </c>
      <c r="F14136" s="1" t="s">
        <v>618</v>
      </c>
      <c r="G14136">
        <v>2020</v>
      </c>
      <c r="H14136">
        <v>4</v>
      </c>
      <c r="I14136">
        <v>0</v>
      </c>
      <c r="J14136">
        <v>0</v>
      </c>
      <c r="K14136">
        <v>-3600</v>
      </c>
    </row>
    <row r="14137" spans="1:11" x14ac:dyDescent="0.25">
      <c r="A14137" s="1" t="s">
        <v>11</v>
      </c>
      <c r="B14137" s="1"/>
      <c r="C14137" s="1"/>
      <c r="D14137" s="1" t="s">
        <v>19</v>
      </c>
      <c r="E14137">
        <v>7320</v>
      </c>
      <c r="F14137" s="1" t="s">
        <v>618</v>
      </c>
      <c r="G14137">
        <v>2020</v>
      </c>
      <c r="H14137">
        <v>7</v>
      </c>
      <c r="I14137">
        <v>0</v>
      </c>
      <c r="J14137">
        <v>0</v>
      </c>
      <c r="K14137">
        <v>-3600</v>
      </c>
    </row>
    <row r="14138" spans="1:11" x14ac:dyDescent="0.25">
      <c r="A14138" s="1" t="s">
        <v>11</v>
      </c>
      <c r="B14138" s="1"/>
      <c r="C14138" s="1"/>
      <c r="D14138" s="1" t="s">
        <v>19</v>
      </c>
      <c r="E14138">
        <v>7320</v>
      </c>
      <c r="F14138" s="1" t="s">
        <v>618</v>
      </c>
      <c r="G14138">
        <v>2020</v>
      </c>
      <c r="H14138">
        <v>10</v>
      </c>
      <c r="I14138">
        <v>0</v>
      </c>
      <c r="J14138">
        <v>0</v>
      </c>
      <c r="K14138">
        <v>-3600</v>
      </c>
    </row>
    <row r="14139" spans="1:11" x14ac:dyDescent="0.25">
      <c r="A14139" s="1" t="s">
        <v>11</v>
      </c>
      <c r="B14139" s="1"/>
      <c r="C14139" s="1"/>
      <c r="D14139" s="1" t="s">
        <v>19</v>
      </c>
      <c r="E14139">
        <v>7320</v>
      </c>
      <c r="F14139" s="1" t="s">
        <v>618</v>
      </c>
      <c r="G14139">
        <v>2021</v>
      </c>
      <c r="H14139">
        <v>1</v>
      </c>
      <c r="I14139">
        <v>0</v>
      </c>
      <c r="J14139">
        <v>-7500</v>
      </c>
      <c r="K14139">
        <v>-17200</v>
      </c>
    </row>
    <row r="14140" spans="1:11" x14ac:dyDescent="0.25">
      <c r="A14140" s="1" t="s">
        <v>11</v>
      </c>
      <c r="B14140" s="1"/>
      <c r="C14140" s="1"/>
      <c r="D14140" s="1" t="s">
        <v>19</v>
      </c>
      <c r="E14140">
        <v>7320</v>
      </c>
      <c r="F14140" s="1" t="s">
        <v>618</v>
      </c>
      <c r="G14140">
        <v>2021</v>
      </c>
      <c r="H14140">
        <v>2</v>
      </c>
      <c r="I14140">
        <v>0</v>
      </c>
      <c r="J14140">
        <v>-7500</v>
      </c>
      <c r="K14140">
        <v>-17200</v>
      </c>
    </row>
    <row r="14141" spans="1:11" x14ac:dyDescent="0.25">
      <c r="A14141" s="1" t="s">
        <v>11</v>
      </c>
      <c r="B14141" s="1"/>
      <c r="C14141" s="1"/>
      <c r="D14141" s="1" t="s">
        <v>19</v>
      </c>
      <c r="E14141">
        <v>7320</v>
      </c>
      <c r="F14141" s="1" t="s">
        <v>618</v>
      </c>
      <c r="G14141">
        <v>2021</v>
      </c>
      <c r="H14141">
        <v>3</v>
      </c>
      <c r="I14141">
        <v>0</v>
      </c>
      <c r="J14141">
        <v>-7500</v>
      </c>
      <c r="K14141">
        <v>-17200</v>
      </c>
    </row>
    <row r="14142" spans="1:11" x14ac:dyDescent="0.25">
      <c r="A14142" s="1" t="s">
        <v>11</v>
      </c>
      <c r="B14142" s="1"/>
      <c r="C14142" s="1"/>
      <c r="D14142" s="1" t="s">
        <v>19</v>
      </c>
      <c r="E14142">
        <v>7320</v>
      </c>
      <c r="F14142" s="1" t="s">
        <v>618</v>
      </c>
      <c r="G14142">
        <v>2021</v>
      </c>
      <c r="H14142">
        <v>4</v>
      </c>
      <c r="I14142">
        <v>0</v>
      </c>
      <c r="J14142">
        <v>-7500</v>
      </c>
      <c r="K14142">
        <v>-17200</v>
      </c>
    </row>
    <row r="14143" spans="1:11" x14ac:dyDescent="0.25">
      <c r="A14143" s="1" t="s">
        <v>11</v>
      </c>
      <c r="B14143" s="1"/>
      <c r="C14143" s="1"/>
      <c r="D14143" s="1" t="s">
        <v>19</v>
      </c>
      <c r="E14143">
        <v>7320</v>
      </c>
      <c r="F14143" s="1" t="s">
        <v>618</v>
      </c>
      <c r="G14143">
        <v>2021</v>
      </c>
      <c r="H14143">
        <v>5</v>
      </c>
      <c r="I14143">
        <v>0</v>
      </c>
      <c r="J14143">
        <v>-7500</v>
      </c>
      <c r="K14143">
        <v>-17200</v>
      </c>
    </row>
    <row r="14144" spans="1:11" x14ac:dyDescent="0.25">
      <c r="A14144" s="1" t="s">
        <v>11</v>
      </c>
      <c r="B14144" s="1"/>
      <c r="C14144" s="1"/>
      <c r="D14144" s="1" t="s">
        <v>19</v>
      </c>
      <c r="E14144">
        <v>7320</v>
      </c>
      <c r="F14144" s="1" t="s">
        <v>618</v>
      </c>
      <c r="G14144">
        <v>2021</v>
      </c>
      <c r="H14144">
        <v>6</v>
      </c>
      <c r="I14144">
        <v>0</v>
      </c>
      <c r="J14144">
        <v>-7500</v>
      </c>
      <c r="K14144">
        <v>-17200</v>
      </c>
    </row>
    <row r="14145" spans="1:11" x14ac:dyDescent="0.25">
      <c r="A14145" s="1" t="s">
        <v>11</v>
      </c>
      <c r="B14145" s="1"/>
      <c r="C14145" s="1"/>
      <c r="D14145" s="1" t="s">
        <v>19</v>
      </c>
      <c r="E14145">
        <v>7320</v>
      </c>
      <c r="F14145" s="1" t="s">
        <v>618</v>
      </c>
      <c r="G14145">
        <v>2021</v>
      </c>
      <c r="H14145">
        <v>7</v>
      </c>
      <c r="I14145">
        <v>0</v>
      </c>
      <c r="J14145">
        <v>-7500</v>
      </c>
      <c r="K14145">
        <v>-17200</v>
      </c>
    </row>
    <row r="14146" spans="1:11" x14ac:dyDescent="0.25">
      <c r="A14146" s="1" t="s">
        <v>11</v>
      </c>
      <c r="B14146" s="1"/>
      <c r="C14146" s="1"/>
      <c r="D14146" s="1" t="s">
        <v>19</v>
      </c>
      <c r="E14146">
        <v>7320</v>
      </c>
      <c r="F14146" s="1" t="s">
        <v>618</v>
      </c>
      <c r="G14146">
        <v>2021</v>
      </c>
      <c r="H14146">
        <v>8</v>
      </c>
      <c r="I14146">
        <v>0</v>
      </c>
      <c r="J14146">
        <v>-7500</v>
      </c>
      <c r="K14146">
        <v>-17200</v>
      </c>
    </row>
    <row r="14147" spans="1:11" x14ac:dyDescent="0.25">
      <c r="A14147" s="1" t="s">
        <v>11</v>
      </c>
      <c r="B14147" s="1"/>
      <c r="C14147" s="1"/>
      <c r="D14147" s="1" t="s">
        <v>19</v>
      </c>
      <c r="E14147">
        <v>7320</v>
      </c>
      <c r="F14147" s="1" t="s">
        <v>618</v>
      </c>
      <c r="G14147">
        <v>2021</v>
      </c>
      <c r="H14147">
        <v>9</v>
      </c>
      <c r="I14147">
        <v>0</v>
      </c>
      <c r="J14147">
        <v>-7500</v>
      </c>
      <c r="K14147">
        <v>-17200</v>
      </c>
    </row>
    <row r="14148" spans="1:11" x14ac:dyDescent="0.25">
      <c r="A14148" s="1" t="s">
        <v>11</v>
      </c>
      <c r="B14148" s="1"/>
      <c r="C14148" s="1"/>
      <c r="D14148" s="1" t="s">
        <v>19</v>
      </c>
      <c r="E14148">
        <v>7320</v>
      </c>
      <c r="F14148" s="1" t="s">
        <v>618</v>
      </c>
      <c r="G14148">
        <v>2021</v>
      </c>
      <c r="H14148">
        <v>10</v>
      </c>
      <c r="I14148">
        <v>0</v>
      </c>
      <c r="J14148">
        <v>0</v>
      </c>
      <c r="K14148">
        <v>-17200</v>
      </c>
    </row>
    <row r="14149" spans="1:11" x14ac:dyDescent="0.25">
      <c r="A14149" s="1" t="s">
        <v>11</v>
      </c>
      <c r="B14149" s="1"/>
      <c r="C14149" s="1"/>
      <c r="D14149" s="1" t="s">
        <v>19</v>
      </c>
      <c r="E14149">
        <v>7320</v>
      </c>
      <c r="F14149" s="1" t="s">
        <v>618</v>
      </c>
      <c r="G14149">
        <v>2021</v>
      </c>
      <c r="H14149">
        <v>11</v>
      </c>
      <c r="I14149">
        <v>0</v>
      </c>
      <c r="J14149">
        <v>-15000</v>
      </c>
      <c r="K14149">
        <v>-17200</v>
      </c>
    </row>
    <row r="14150" spans="1:11" x14ac:dyDescent="0.25">
      <c r="A14150" s="1" t="s">
        <v>11</v>
      </c>
      <c r="B14150" s="1"/>
      <c r="C14150" s="1"/>
      <c r="D14150" s="1" t="s">
        <v>19</v>
      </c>
      <c r="E14150">
        <v>7320</v>
      </c>
      <c r="F14150" s="1" t="s">
        <v>618</v>
      </c>
      <c r="G14150">
        <v>2021</v>
      </c>
      <c r="H14150">
        <v>12</v>
      </c>
      <c r="I14150">
        <v>0</v>
      </c>
      <c r="J14150">
        <v>-14375</v>
      </c>
      <c r="K14150">
        <v>-17200</v>
      </c>
    </row>
    <row r="14151" spans="1:11" x14ac:dyDescent="0.25">
      <c r="A14151" s="1" t="s">
        <v>11</v>
      </c>
      <c r="B14151" s="1"/>
      <c r="C14151" s="1"/>
      <c r="D14151" s="1" t="s">
        <v>19</v>
      </c>
      <c r="E14151">
        <v>7320</v>
      </c>
      <c r="F14151" s="1" t="s">
        <v>618</v>
      </c>
      <c r="G14151">
        <v>2022</v>
      </c>
      <c r="H14151">
        <v>1</v>
      </c>
      <c r="I14151">
        <v>0</v>
      </c>
      <c r="J14151">
        <v>-7500</v>
      </c>
      <c r="K14151">
        <v>0</v>
      </c>
    </row>
    <row r="14152" spans="1:11" x14ac:dyDescent="0.25">
      <c r="A14152" s="1" t="s">
        <v>11</v>
      </c>
      <c r="B14152" s="1"/>
      <c r="C14152" s="1"/>
      <c r="D14152" s="1" t="s">
        <v>19</v>
      </c>
      <c r="E14152">
        <v>7320</v>
      </c>
      <c r="F14152" s="1" t="s">
        <v>618</v>
      </c>
      <c r="G14152">
        <v>2022</v>
      </c>
      <c r="H14152">
        <v>2</v>
      </c>
      <c r="I14152">
        <v>0</v>
      </c>
      <c r="J14152">
        <v>-7500</v>
      </c>
      <c r="K14152">
        <v>0</v>
      </c>
    </row>
    <row r="14153" spans="1:11" x14ac:dyDescent="0.25">
      <c r="A14153" s="1" t="s">
        <v>11</v>
      </c>
      <c r="B14153" s="1"/>
      <c r="C14153" s="1"/>
      <c r="D14153" s="1" t="s">
        <v>19</v>
      </c>
      <c r="E14153">
        <v>7320</v>
      </c>
      <c r="F14153" s="1" t="s">
        <v>618</v>
      </c>
      <c r="G14153">
        <v>2022</v>
      </c>
      <c r="H14153">
        <v>3</v>
      </c>
      <c r="I14153">
        <v>0</v>
      </c>
      <c r="J14153">
        <v>-23125</v>
      </c>
      <c r="K14153">
        <v>0</v>
      </c>
    </row>
    <row r="14154" spans="1:11" x14ac:dyDescent="0.25">
      <c r="A14154" s="1" t="s">
        <v>11</v>
      </c>
      <c r="B14154" s="1"/>
      <c r="C14154" s="1"/>
      <c r="D14154" s="1" t="s">
        <v>19</v>
      </c>
      <c r="E14154">
        <v>7320</v>
      </c>
      <c r="F14154" s="1" t="s">
        <v>618</v>
      </c>
      <c r="G14154">
        <v>2022</v>
      </c>
      <c r="H14154">
        <v>4</v>
      </c>
      <c r="I14154">
        <v>0</v>
      </c>
      <c r="J14154">
        <v>-9575</v>
      </c>
      <c r="K14154">
        <v>0</v>
      </c>
    </row>
    <row r="14155" spans="1:11" x14ac:dyDescent="0.25">
      <c r="A14155" s="1" t="s">
        <v>11</v>
      </c>
      <c r="B14155" s="1"/>
      <c r="C14155" s="1"/>
      <c r="D14155" s="1" t="s">
        <v>19</v>
      </c>
      <c r="E14155">
        <v>7320</v>
      </c>
      <c r="F14155" s="1" t="s">
        <v>618</v>
      </c>
      <c r="G14155">
        <v>2022</v>
      </c>
      <c r="H14155">
        <v>5</v>
      </c>
      <c r="I14155">
        <v>0</v>
      </c>
      <c r="J14155">
        <v>-9575</v>
      </c>
      <c r="K14155">
        <v>0</v>
      </c>
    </row>
    <row r="14156" spans="1:11" x14ac:dyDescent="0.25">
      <c r="A14156" s="1" t="s">
        <v>11</v>
      </c>
      <c r="B14156" s="1"/>
      <c r="C14156" s="1"/>
      <c r="D14156" s="1" t="s">
        <v>19</v>
      </c>
      <c r="E14156">
        <v>7320</v>
      </c>
      <c r="F14156" s="1" t="s">
        <v>618</v>
      </c>
      <c r="G14156">
        <v>2022</v>
      </c>
      <c r="H14156">
        <v>6</v>
      </c>
      <c r="I14156">
        <v>0</v>
      </c>
      <c r="J14156">
        <v>-38950</v>
      </c>
      <c r="K14156">
        <v>0</v>
      </c>
    </row>
    <row r="14157" spans="1:11" x14ac:dyDescent="0.25">
      <c r="A14157" s="1" t="s">
        <v>11</v>
      </c>
      <c r="B14157" s="1"/>
      <c r="C14157" s="1"/>
      <c r="D14157" s="1" t="s">
        <v>19</v>
      </c>
      <c r="E14157">
        <v>7320</v>
      </c>
      <c r="F14157" s="1" t="s">
        <v>618</v>
      </c>
      <c r="G14157">
        <v>2022</v>
      </c>
      <c r="H14157">
        <v>7</v>
      </c>
      <c r="I14157">
        <v>0</v>
      </c>
      <c r="J14157">
        <v>-9575</v>
      </c>
      <c r="K14157">
        <v>0</v>
      </c>
    </row>
    <row r="14158" spans="1:11" x14ac:dyDescent="0.25">
      <c r="A14158" s="1" t="s">
        <v>11</v>
      </c>
      <c r="B14158" s="1"/>
      <c r="C14158" s="1"/>
      <c r="D14158" s="1" t="s">
        <v>19</v>
      </c>
      <c r="E14158">
        <v>7320</v>
      </c>
      <c r="F14158" s="1" t="s">
        <v>618</v>
      </c>
      <c r="G14158">
        <v>2022</v>
      </c>
      <c r="H14158">
        <v>8</v>
      </c>
      <c r="I14158">
        <v>0</v>
      </c>
      <c r="J14158">
        <v>-9575</v>
      </c>
      <c r="K14158">
        <v>0</v>
      </c>
    </row>
    <row r="14159" spans="1:11" x14ac:dyDescent="0.25">
      <c r="A14159" s="1" t="s">
        <v>11</v>
      </c>
      <c r="B14159" s="1"/>
      <c r="C14159" s="1"/>
      <c r="D14159" s="1" t="s">
        <v>19</v>
      </c>
      <c r="E14159">
        <v>7320</v>
      </c>
      <c r="F14159" s="1" t="s">
        <v>618</v>
      </c>
      <c r="G14159">
        <v>2022</v>
      </c>
      <c r="H14159">
        <v>9</v>
      </c>
      <c r="I14159">
        <v>0</v>
      </c>
      <c r="J14159">
        <v>-38950</v>
      </c>
      <c r="K14159">
        <v>0</v>
      </c>
    </row>
    <row r="14160" spans="1:11" x14ac:dyDescent="0.25">
      <c r="A14160" s="1" t="s">
        <v>11</v>
      </c>
      <c r="B14160" s="1"/>
      <c r="C14160" s="1"/>
      <c r="D14160" s="1" t="s">
        <v>19</v>
      </c>
      <c r="E14160">
        <v>7320</v>
      </c>
      <c r="F14160" s="1" t="s">
        <v>618</v>
      </c>
      <c r="G14160">
        <v>2022</v>
      </c>
      <c r="H14160">
        <v>10</v>
      </c>
      <c r="I14160">
        <v>0</v>
      </c>
      <c r="J14160">
        <v>-9575</v>
      </c>
      <c r="K14160">
        <v>0</v>
      </c>
    </row>
    <row r="14161" spans="1:11" x14ac:dyDescent="0.25">
      <c r="A14161" s="1" t="s">
        <v>11</v>
      </c>
      <c r="B14161" s="1"/>
      <c r="C14161" s="1"/>
      <c r="D14161" s="1" t="s">
        <v>19</v>
      </c>
      <c r="E14161">
        <v>7320</v>
      </c>
      <c r="F14161" s="1" t="s">
        <v>618</v>
      </c>
      <c r="G14161">
        <v>2022</v>
      </c>
      <c r="H14161">
        <v>11</v>
      </c>
      <c r="I14161">
        <v>0</v>
      </c>
      <c r="J14161">
        <v>-9575</v>
      </c>
      <c r="K14161">
        <v>0</v>
      </c>
    </row>
    <row r="14162" spans="1:11" x14ac:dyDescent="0.25">
      <c r="A14162" s="1" t="s">
        <v>11</v>
      </c>
      <c r="B14162" s="1"/>
      <c r="C14162" s="1"/>
      <c r="D14162" s="1" t="s">
        <v>19</v>
      </c>
      <c r="E14162">
        <v>7320</v>
      </c>
      <c r="F14162" s="1" t="s">
        <v>618</v>
      </c>
      <c r="G14162">
        <v>2022</v>
      </c>
      <c r="H14162">
        <v>12</v>
      </c>
      <c r="I14162">
        <v>0</v>
      </c>
      <c r="J14162">
        <v>-38950</v>
      </c>
      <c r="K14162">
        <v>0</v>
      </c>
    </row>
    <row r="14163" spans="1:11" x14ac:dyDescent="0.25">
      <c r="A14163" s="1" t="s">
        <v>11</v>
      </c>
      <c r="B14163" s="1"/>
      <c r="C14163" s="1"/>
      <c r="D14163" s="1" t="s">
        <v>19</v>
      </c>
      <c r="E14163">
        <v>7320</v>
      </c>
      <c r="F14163" s="1" t="s">
        <v>618</v>
      </c>
      <c r="G14163">
        <v>2023</v>
      </c>
      <c r="H14163">
        <v>1</v>
      </c>
      <c r="I14163">
        <v>0</v>
      </c>
      <c r="J14163">
        <v>-9575</v>
      </c>
      <c r="K14163">
        <v>0</v>
      </c>
    </row>
    <row r="14164" spans="1:11" x14ac:dyDescent="0.25">
      <c r="A14164" s="1" t="s">
        <v>11</v>
      </c>
      <c r="B14164" s="1"/>
      <c r="C14164" s="1"/>
      <c r="D14164" s="1" t="s">
        <v>19</v>
      </c>
      <c r="E14164">
        <v>7320</v>
      </c>
      <c r="F14164" s="1" t="s">
        <v>618</v>
      </c>
      <c r="G14164">
        <v>2023</v>
      </c>
      <c r="H14164">
        <v>2</v>
      </c>
      <c r="I14164">
        <v>0</v>
      </c>
      <c r="J14164">
        <v>-9575</v>
      </c>
      <c r="K14164">
        <v>0</v>
      </c>
    </row>
    <row r="14165" spans="1:11" x14ac:dyDescent="0.25">
      <c r="A14165" s="1" t="s">
        <v>11</v>
      </c>
      <c r="B14165" s="1"/>
      <c r="C14165" s="1"/>
      <c r="D14165" s="1" t="s">
        <v>19</v>
      </c>
      <c r="E14165">
        <v>7320</v>
      </c>
      <c r="F14165" s="1" t="s">
        <v>618</v>
      </c>
      <c r="G14165">
        <v>2023</v>
      </c>
      <c r="H14165">
        <v>3</v>
      </c>
      <c r="I14165">
        <v>0</v>
      </c>
      <c r="J14165">
        <v>-38950</v>
      </c>
      <c r="K14165">
        <v>0</v>
      </c>
    </row>
    <row r="14166" spans="1:11" x14ac:dyDescent="0.25">
      <c r="A14166" s="1" t="s">
        <v>11</v>
      </c>
      <c r="B14166" s="1"/>
      <c r="C14166" s="1"/>
      <c r="D14166" s="1" t="s">
        <v>19</v>
      </c>
      <c r="E14166">
        <v>7320</v>
      </c>
      <c r="F14166" s="1" t="s">
        <v>618</v>
      </c>
      <c r="G14166">
        <v>2023</v>
      </c>
      <c r="H14166">
        <v>4</v>
      </c>
      <c r="I14166">
        <v>0</v>
      </c>
      <c r="J14166">
        <v>-9575</v>
      </c>
      <c r="K14166">
        <v>0</v>
      </c>
    </row>
    <row r="14167" spans="1:11" x14ac:dyDescent="0.25">
      <c r="A14167" s="1" t="s">
        <v>11</v>
      </c>
      <c r="B14167" s="1"/>
      <c r="C14167" s="1"/>
      <c r="D14167" s="1" t="s">
        <v>19</v>
      </c>
      <c r="E14167">
        <v>7320</v>
      </c>
      <c r="F14167" s="1" t="s">
        <v>618</v>
      </c>
      <c r="G14167">
        <v>2023</v>
      </c>
      <c r="H14167">
        <v>5</v>
      </c>
      <c r="I14167">
        <v>0</v>
      </c>
      <c r="J14167">
        <v>-9575</v>
      </c>
      <c r="K14167">
        <v>0</v>
      </c>
    </row>
    <row r="14168" spans="1:11" x14ac:dyDescent="0.25">
      <c r="A14168" s="1" t="s">
        <v>11</v>
      </c>
      <c r="B14168" s="1"/>
      <c r="C14168" s="1"/>
      <c r="D14168" s="1" t="s">
        <v>19</v>
      </c>
      <c r="E14168">
        <v>7320</v>
      </c>
      <c r="F14168" s="1" t="s">
        <v>618</v>
      </c>
      <c r="G14168">
        <v>2023</v>
      </c>
      <c r="H14168">
        <v>6</v>
      </c>
      <c r="I14168">
        <v>0</v>
      </c>
      <c r="J14168">
        <v>-38950</v>
      </c>
      <c r="K14168">
        <v>0</v>
      </c>
    </row>
    <row r="14169" spans="1:11" x14ac:dyDescent="0.25">
      <c r="A14169" s="1" t="s">
        <v>11</v>
      </c>
      <c r="B14169" s="1"/>
      <c r="C14169" s="1"/>
      <c r="D14169" s="1" t="s">
        <v>19</v>
      </c>
      <c r="E14169">
        <v>7320</v>
      </c>
      <c r="F14169" s="1" t="s">
        <v>618</v>
      </c>
      <c r="G14169">
        <v>2023</v>
      </c>
      <c r="H14169">
        <v>7</v>
      </c>
      <c r="I14169">
        <v>0</v>
      </c>
      <c r="J14169">
        <v>-9575</v>
      </c>
      <c r="K14169">
        <v>0</v>
      </c>
    </row>
    <row r="14170" spans="1:11" x14ac:dyDescent="0.25">
      <c r="A14170" s="1" t="s">
        <v>11</v>
      </c>
      <c r="B14170" s="1"/>
      <c r="C14170" s="1"/>
      <c r="D14170" s="1" t="s">
        <v>19</v>
      </c>
      <c r="E14170">
        <v>7320</v>
      </c>
      <c r="F14170" s="1" t="s">
        <v>618</v>
      </c>
      <c r="G14170">
        <v>2023</v>
      </c>
      <c r="H14170">
        <v>8</v>
      </c>
      <c r="I14170">
        <v>0</v>
      </c>
      <c r="J14170">
        <v>-9575</v>
      </c>
      <c r="K14170">
        <v>0</v>
      </c>
    </row>
    <row r="14171" spans="1:11" x14ac:dyDescent="0.25">
      <c r="A14171" s="1" t="s">
        <v>11</v>
      </c>
      <c r="B14171" s="1"/>
      <c r="C14171" s="1"/>
      <c r="D14171" s="1" t="s">
        <v>19</v>
      </c>
      <c r="E14171">
        <v>7320</v>
      </c>
      <c r="F14171" s="1" t="s">
        <v>618</v>
      </c>
      <c r="G14171">
        <v>2023</v>
      </c>
      <c r="H14171">
        <v>9</v>
      </c>
      <c r="I14171">
        <v>0</v>
      </c>
      <c r="J14171">
        <v>-38950</v>
      </c>
      <c r="K14171">
        <v>0</v>
      </c>
    </row>
    <row r="14172" spans="1:11" x14ac:dyDescent="0.25">
      <c r="A14172" s="1" t="s">
        <v>11</v>
      </c>
      <c r="B14172" s="1"/>
      <c r="C14172" s="1"/>
      <c r="D14172" s="1" t="s">
        <v>19</v>
      </c>
      <c r="E14172">
        <v>7320</v>
      </c>
      <c r="F14172" s="1" t="s">
        <v>618</v>
      </c>
      <c r="G14172">
        <v>2023</v>
      </c>
      <c r="H14172">
        <v>10</v>
      </c>
      <c r="I14172">
        <v>0</v>
      </c>
      <c r="J14172">
        <v>-9575</v>
      </c>
      <c r="K14172">
        <v>0</v>
      </c>
    </row>
    <row r="14173" spans="1:11" x14ac:dyDescent="0.25">
      <c r="A14173" s="1" t="s">
        <v>11</v>
      </c>
      <c r="B14173" s="1"/>
      <c r="C14173" s="1"/>
      <c r="D14173" s="1" t="s">
        <v>19</v>
      </c>
      <c r="E14173">
        <v>7320</v>
      </c>
      <c r="F14173" s="1" t="s">
        <v>618</v>
      </c>
      <c r="G14173">
        <v>2023</v>
      </c>
      <c r="H14173">
        <v>11</v>
      </c>
      <c r="I14173">
        <v>0</v>
      </c>
      <c r="J14173">
        <v>-9575</v>
      </c>
      <c r="K14173">
        <v>0</v>
      </c>
    </row>
    <row r="14174" spans="1:11" x14ac:dyDescent="0.25">
      <c r="A14174" s="1" t="s">
        <v>11</v>
      </c>
      <c r="B14174" s="1"/>
      <c r="C14174" s="1"/>
      <c r="D14174" s="1" t="s">
        <v>19</v>
      </c>
      <c r="E14174">
        <v>7320</v>
      </c>
      <c r="F14174" s="1" t="s">
        <v>618</v>
      </c>
      <c r="G14174">
        <v>2023</v>
      </c>
      <c r="H14174">
        <v>12</v>
      </c>
      <c r="I14174">
        <v>0</v>
      </c>
      <c r="J14174">
        <v>-38950</v>
      </c>
      <c r="K14174">
        <v>0</v>
      </c>
    </row>
    <row r="14175" spans="1:11" x14ac:dyDescent="0.25">
      <c r="A14175" s="1" t="s">
        <v>11</v>
      </c>
      <c r="B14175" s="1" t="s">
        <v>14</v>
      </c>
      <c r="C14175" s="1"/>
      <c r="D14175" s="1"/>
      <c r="E14175">
        <v>7320</v>
      </c>
      <c r="F14175" s="1" t="s">
        <v>618</v>
      </c>
      <c r="G14175">
        <v>2019</v>
      </c>
      <c r="H14175">
        <v>7</v>
      </c>
      <c r="I14175">
        <v>-1713.69</v>
      </c>
      <c r="J14175">
        <v>0</v>
      </c>
      <c r="K14175">
        <v>0</v>
      </c>
    </row>
    <row r="14176" spans="1:11" x14ac:dyDescent="0.25">
      <c r="A14176" s="1" t="s">
        <v>11</v>
      </c>
      <c r="B14176" s="1" t="s">
        <v>14</v>
      </c>
      <c r="C14176" s="1"/>
      <c r="D14176" s="1"/>
      <c r="E14176">
        <v>7320</v>
      </c>
      <c r="F14176" s="1" t="s">
        <v>618</v>
      </c>
      <c r="G14176">
        <v>2019</v>
      </c>
      <c r="H14176">
        <v>8</v>
      </c>
      <c r="I14176">
        <v>-16377.76</v>
      </c>
      <c r="J14176">
        <v>0</v>
      </c>
      <c r="K14176">
        <v>0</v>
      </c>
    </row>
    <row r="14177" spans="1:11" x14ac:dyDescent="0.25">
      <c r="A14177" s="1" t="s">
        <v>11</v>
      </c>
      <c r="B14177" s="1" t="s">
        <v>14</v>
      </c>
      <c r="C14177" s="1"/>
      <c r="D14177" s="1"/>
      <c r="E14177">
        <v>7320</v>
      </c>
      <c r="F14177" s="1" t="s">
        <v>618</v>
      </c>
      <c r="G14177">
        <v>2019</v>
      </c>
      <c r="H14177">
        <v>10</v>
      </c>
      <c r="I14177">
        <v>-4148.9399999999996</v>
      </c>
      <c r="J14177">
        <v>0</v>
      </c>
      <c r="K14177">
        <v>0</v>
      </c>
    </row>
    <row r="14178" spans="1:11" x14ac:dyDescent="0.25">
      <c r="A14178" s="1" t="s">
        <v>11</v>
      </c>
      <c r="B14178" s="1" t="s">
        <v>14</v>
      </c>
      <c r="C14178" s="1"/>
      <c r="D14178" s="1"/>
      <c r="E14178">
        <v>7320</v>
      </c>
      <c r="F14178" s="1" t="s">
        <v>618</v>
      </c>
      <c r="G14178">
        <v>2019</v>
      </c>
      <c r="H14178">
        <v>12</v>
      </c>
      <c r="I14178">
        <v>-4386.7599999999993</v>
      </c>
      <c r="J14178">
        <v>0</v>
      </c>
      <c r="K14178">
        <v>0</v>
      </c>
    </row>
    <row r="14179" spans="1:11" x14ac:dyDescent="0.25">
      <c r="A14179" s="1" t="s">
        <v>11</v>
      </c>
      <c r="B14179" s="1" t="s">
        <v>14</v>
      </c>
      <c r="C14179" s="1"/>
      <c r="D14179" s="1"/>
      <c r="E14179">
        <v>7320</v>
      </c>
      <c r="F14179" s="1" t="s">
        <v>618</v>
      </c>
      <c r="G14179">
        <v>2020</v>
      </c>
      <c r="H14179">
        <v>4</v>
      </c>
      <c r="I14179">
        <v>-3568.59</v>
      </c>
      <c r="J14179">
        <v>0</v>
      </c>
      <c r="K14179">
        <v>0</v>
      </c>
    </row>
    <row r="14180" spans="1:11" x14ac:dyDescent="0.25">
      <c r="A14180" s="1" t="s">
        <v>11</v>
      </c>
      <c r="B14180" s="1" t="s">
        <v>14</v>
      </c>
      <c r="C14180" s="1"/>
      <c r="D14180" s="1" t="s">
        <v>19</v>
      </c>
      <c r="E14180">
        <v>7320</v>
      </c>
      <c r="F14180" s="1" t="s">
        <v>618</v>
      </c>
      <c r="G14180">
        <v>2020</v>
      </c>
      <c r="H14180">
        <v>7</v>
      </c>
      <c r="I14180">
        <v>-3568.59</v>
      </c>
      <c r="J14180">
        <v>0</v>
      </c>
      <c r="K14180">
        <v>0</v>
      </c>
    </row>
    <row r="14181" spans="1:11" x14ac:dyDescent="0.25">
      <c r="A14181" s="1" t="s">
        <v>11</v>
      </c>
      <c r="B14181" s="1" t="s">
        <v>14</v>
      </c>
      <c r="C14181" s="1"/>
      <c r="D14181" s="1" t="s">
        <v>19</v>
      </c>
      <c r="E14181">
        <v>7320</v>
      </c>
      <c r="F14181" s="1" t="s">
        <v>618</v>
      </c>
      <c r="G14181">
        <v>2020</v>
      </c>
      <c r="H14181">
        <v>10</v>
      </c>
      <c r="I14181">
        <v>-6805.5599999999995</v>
      </c>
      <c r="J14181">
        <v>0</v>
      </c>
      <c r="K14181">
        <v>0</v>
      </c>
    </row>
    <row r="14182" spans="1:11" x14ac:dyDescent="0.25">
      <c r="A14182" s="1" t="s">
        <v>11</v>
      </c>
      <c r="B14182" s="1" t="s">
        <v>14</v>
      </c>
      <c r="C14182" s="1"/>
      <c r="D14182" s="1" t="s">
        <v>19</v>
      </c>
      <c r="E14182">
        <v>7320</v>
      </c>
      <c r="F14182" s="1" t="s">
        <v>618</v>
      </c>
      <c r="G14182">
        <v>2020</v>
      </c>
      <c r="H14182">
        <v>11</v>
      </c>
      <c r="I14182">
        <v>-7500</v>
      </c>
      <c r="J14182">
        <v>0</v>
      </c>
      <c r="K14182">
        <v>0</v>
      </c>
    </row>
    <row r="14183" spans="1:11" x14ac:dyDescent="0.25">
      <c r="A14183" s="1" t="s">
        <v>11</v>
      </c>
      <c r="B14183" s="1" t="s">
        <v>14</v>
      </c>
      <c r="C14183" s="1"/>
      <c r="D14183" s="1" t="s">
        <v>19</v>
      </c>
      <c r="E14183">
        <v>7320</v>
      </c>
      <c r="F14183" s="1" t="s">
        <v>618</v>
      </c>
      <c r="G14183">
        <v>2020</v>
      </c>
      <c r="H14183">
        <v>12</v>
      </c>
      <c r="I14183">
        <v>-7500</v>
      </c>
      <c r="J14183">
        <v>0</v>
      </c>
      <c r="K14183">
        <v>0</v>
      </c>
    </row>
    <row r="14184" spans="1:11" x14ac:dyDescent="0.25">
      <c r="A14184" s="1" t="s">
        <v>11</v>
      </c>
      <c r="B14184" s="1" t="s">
        <v>14</v>
      </c>
      <c r="C14184" s="1"/>
      <c r="D14184" s="1" t="s">
        <v>19</v>
      </c>
      <c r="E14184">
        <v>7320</v>
      </c>
      <c r="F14184" s="1" t="s">
        <v>618</v>
      </c>
      <c r="G14184">
        <v>2021</v>
      </c>
      <c r="H14184">
        <v>1</v>
      </c>
      <c r="I14184">
        <v>-9991.130000000001</v>
      </c>
      <c r="J14184">
        <v>0</v>
      </c>
      <c r="K14184">
        <v>0</v>
      </c>
    </row>
    <row r="14185" spans="1:11" x14ac:dyDescent="0.25">
      <c r="A14185" s="1" t="s">
        <v>11</v>
      </c>
      <c r="B14185" s="1" t="s">
        <v>14</v>
      </c>
      <c r="C14185" s="1"/>
      <c r="D14185" s="1" t="s">
        <v>19</v>
      </c>
      <c r="E14185">
        <v>7320</v>
      </c>
      <c r="F14185" s="1" t="s">
        <v>618</v>
      </c>
      <c r="G14185">
        <v>2021</v>
      </c>
      <c r="H14185">
        <v>2</v>
      </c>
      <c r="I14185">
        <v>-7500</v>
      </c>
      <c r="J14185">
        <v>0</v>
      </c>
      <c r="K14185">
        <v>0</v>
      </c>
    </row>
    <row r="14186" spans="1:11" x14ac:dyDescent="0.25">
      <c r="A14186" s="1" t="s">
        <v>11</v>
      </c>
      <c r="B14186" s="1" t="s">
        <v>14</v>
      </c>
      <c r="C14186" s="1"/>
      <c r="D14186" s="1" t="s">
        <v>19</v>
      </c>
      <c r="E14186">
        <v>7320</v>
      </c>
      <c r="F14186" s="1" t="s">
        <v>618</v>
      </c>
      <c r="G14186">
        <v>2021</v>
      </c>
      <c r="H14186">
        <v>3</v>
      </c>
      <c r="I14186">
        <v>-10000</v>
      </c>
      <c r="J14186">
        <v>0</v>
      </c>
      <c r="K14186">
        <v>0</v>
      </c>
    </row>
    <row r="14187" spans="1:11" x14ac:dyDescent="0.25">
      <c r="A14187" s="1" t="s">
        <v>11</v>
      </c>
      <c r="B14187" s="1" t="s">
        <v>14</v>
      </c>
      <c r="C14187" s="1"/>
      <c r="D14187" s="1" t="s">
        <v>19</v>
      </c>
      <c r="E14187">
        <v>7320</v>
      </c>
      <c r="F14187" s="1" t="s">
        <v>618</v>
      </c>
      <c r="G14187">
        <v>2021</v>
      </c>
      <c r="H14187">
        <v>5</v>
      </c>
      <c r="I14187">
        <v>-7500</v>
      </c>
      <c r="J14187">
        <v>0</v>
      </c>
      <c r="K14187">
        <v>0</v>
      </c>
    </row>
    <row r="14188" spans="1:11" x14ac:dyDescent="0.25">
      <c r="A14188" s="1" t="s">
        <v>11</v>
      </c>
      <c r="B14188" s="1" t="s">
        <v>14</v>
      </c>
      <c r="C14188" s="1"/>
      <c r="D14188" s="1" t="s">
        <v>19</v>
      </c>
      <c r="E14188">
        <v>7320</v>
      </c>
      <c r="F14188" s="1" t="s">
        <v>618</v>
      </c>
      <c r="G14188">
        <v>2021</v>
      </c>
      <c r="H14188">
        <v>6</v>
      </c>
      <c r="I14188">
        <v>-7500</v>
      </c>
      <c r="J14188">
        <v>0</v>
      </c>
      <c r="K14188">
        <v>0</v>
      </c>
    </row>
    <row r="14189" spans="1:11" x14ac:dyDescent="0.25">
      <c r="A14189" s="1" t="s">
        <v>11</v>
      </c>
      <c r="B14189" s="1" t="s">
        <v>14</v>
      </c>
      <c r="C14189" s="1"/>
      <c r="D14189" s="1" t="s">
        <v>19</v>
      </c>
      <c r="E14189">
        <v>7320</v>
      </c>
      <c r="F14189" s="1" t="s">
        <v>618</v>
      </c>
      <c r="G14189">
        <v>2021</v>
      </c>
      <c r="H14189">
        <v>7</v>
      </c>
      <c r="I14189">
        <v>-7500</v>
      </c>
      <c r="J14189">
        <v>0</v>
      </c>
      <c r="K14189">
        <v>0</v>
      </c>
    </row>
    <row r="14190" spans="1:11" x14ac:dyDescent="0.25">
      <c r="A14190" s="1" t="s">
        <v>11</v>
      </c>
      <c r="B14190" s="1" t="s">
        <v>14</v>
      </c>
      <c r="C14190" s="1"/>
      <c r="D14190" s="1" t="s">
        <v>19</v>
      </c>
      <c r="E14190">
        <v>7320</v>
      </c>
      <c r="F14190" s="1" t="s">
        <v>618</v>
      </c>
      <c r="G14190">
        <v>2021</v>
      </c>
      <c r="H14190">
        <v>8</v>
      </c>
      <c r="I14190">
        <v>-7500</v>
      </c>
      <c r="J14190">
        <v>0</v>
      </c>
      <c r="K14190">
        <v>0</v>
      </c>
    </row>
    <row r="14191" spans="1:11" x14ac:dyDescent="0.25">
      <c r="A14191" s="1" t="s">
        <v>11</v>
      </c>
      <c r="B14191" s="1" t="s">
        <v>14</v>
      </c>
      <c r="C14191" s="1"/>
      <c r="D14191" s="1" t="s">
        <v>19</v>
      </c>
      <c r="E14191">
        <v>7320</v>
      </c>
      <c r="F14191" s="1" t="s">
        <v>618</v>
      </c>
      <c r="G14191">
        <v>2021</v>
      </c>
      <c r="H14191">
        <v>9</v>
      </c>
      <c r="I14191">
        <v>-7500</v>
      </c>
      <c r="J14191">
        <v>0</v>
      </c>
      <c r="K14191">
        <v>0</v>
      </c>
    </row>
    <row r="14192" spans="1:11" x14ac:dyDescent="0.25">
      <c r="A14192" s="1" t="s">
        <v>11</v>
      </c>
      <c r="B14192" s="1" t="s">
        <v>14</v>
      </c>
      <c r="C14192" s="1"/>
      <c r="D14192" s="1" t="s">
        <v>19</v>
      </c>
      <c r="E14192">
        <v>7320</v>
      </c>
      <c r="F14192" s="1" t="s">
        <v>618</v>
      </c>
      <c r="G14192">
        <v>2021</v>
      </c>
      <c r="H14192">
        <v>11</v>
      </c>
      <c r="I14192">
        <v>-15000</v>
      </c>
      <c r="J14192">
        <v>0</v>
      </c>
      <c r="K14192">
        <v>0</v>
      </c>
    </row>
    <row r="14193" spans="1:11" x14ac:dyDescent="0.25">
      <c r="A14193" s="1" t="s">
        <v>11</v>
      </c>
      <c r="B14193" s="1" t="s">
        <v>14</v>
      </c>
      <c r="C14193" s="1"/>
      <c r="D14193" s="1" t="s">
        <v>19</v>
      </c>
      <c r="E14193">
        <v>7320</v>
      </c>
      <c r="F14193" s="1" t="s">
        <v>618</v>
      </c>
      <c r="G14193">
        <v>2021</v>
      </c>
      <c r="H14193">
        <v>12</v>
      </c>
      <c r="I14193">
        <v>-14375</v>
      </c>
      <c r="J14193">
        <v>0</v>
      </c>
      <c r="K14193">
        <v>0</v>
      </c>
    </row>
    <row r="14194" spans="1:11" x14ac:dyDescent="0.25">
      <c r="A14194" s="1" t="s">
        <v>11</v>
      </c>
      <c r="B14194" s="1" t="s">
        <v>374</v>
      </c>
      <c r="C14194" s="1"/>
      <c r="D14194" s="1" t="s">
        <v>19</v>
      </c>
      <c r="E14194">
        <v>7320</v>
      </c>
      <c r="F14194" s="1" t="s">
        <v>618</v>
      </c>
      <c r="G14194">
        <v>2021</v>
      </c>
      <c r="H14194">
        <v>4</v>
      </c>
      <c r="I14194">
        <v>-7500</v>
      </c>
      <c r="J14194">
        <v>0</v>
      </c>
      <c r="K14194">
        <v>0</v>
      </c>
    </row>
    <row r="14195" spans="1:11" x14ac:dyDescent="0.25">
      <c r="A14195" s="1" t="s">
        <v>11</v>
      </c>
      <c r="B14195" s="1"/>
      <c r="C14195" s="1"/>
      <c r="D14195" s="1"/>
      <c r="E14195">
        <v>1600</v>
      </c>
      <c r="F14195" s="1" t="s">
        <v>619</v>
      </c>
      <c r="G14195">
        <v>2020</v>
      </c>
      <c r="H14195">
        <v>1</v>
      </c>
      <c r="I14195">
        <v>0</v>
      </c>
      <c r="J14195">
        <v>0</v>
      </c>
      <c r="K14195">
        <v>-258.32</v>
      </c>
    </row>
    <row r="14196" spans="1:11" x14ac:dyDescent="0.25">
      <c r="A14196" s="1" t="s">
        <v>11</v>
      </c>
      <c r="B14196" s="1"/>
      <c r="C14196" s="1"/>
      <c r="D14196" s="1"/>
      <c r="E14196">
        <v>1600</v>
      </c>
      <c r="F14196" s="1" t="s">
        <v>619</v>
      </c>
      <c r="G14196">
        <v>2021</v>
      </c>
      <c r="H14196">
        <v>1</v>
      </c>
      <c r="I14196">
        <v>0</v>
      </c>
      <c r="J14196">
        <v>-283.49</v>
      </c>
      <c r="K14196">
        <v>-283.49</v>
      </c>
    </row>
    <row r="14197" spans="1:11" x14ac:dyDescent="0.25">
      <c r="A14197" s="1" t="s">
        <v>11</v>
      </c>
      <c r="B14197" s="1" t="s">
        <v>14</v>
      </c>
      <c r="C14197" s="1"/>
      <c r="D14197" s="1"/>
      <c r="E14197">
        <v>1600</v>
      </c>
      <c r="F14197" s="1" t="s">
        <v>619</v>
      </c>
      <c r="G14197">
        <v>2019</v>
      </c>
      <c r="H14197">
        <v>1</v>
      </c>
      <c r="I14197">
        <v>-167.53</v>
      </c>
      <c r="J14197">
        <v>0</v>
      </c>
      <c r="K14197">
        <v>0</v>
      </c>
    </row>
    <row r="14198" spans="1:11" x14ac:dyDescent="0.25">
      <c r="A14198" s="1" t="s">
        <v>11</v>
      </c>
      <c r="B14198" s="1" t="s">
        <v>14</v>
      </c>
      <c r="C14198" s="1"/>
      <c r="D14198" s="1"/>
      <c r="E14198">
        <v>1600</v>
      </c>
      <c r="F14198" s="1" t="s">
        <v>619</v>
      </c>
      <c r="G14198">
        <v>2019</v>
      </c>
      <c r="H14198">
        <v>2</v>
      </c>
      <c r="I14198">
        <v>3.17</v>
      </c>
      <c r="J14198">
        <v>0</v>
      </c>
      <c r="K14198">
        <v>0</v>
      </c>
    </row>
    <row r="14199" spans="1:11" x14ac:dyDescent="0.25">
      <c r="A14199" s="1" t="s">
        <v>11</v>
      </c>
      <c r="B14199" s="1" t="s">
        <v>14</v>
      </c>
      <c r="C14199" s="1"/>
      <c r="D14199" s="1"/>
      <c r="E14199">
        <v>1600</v>
      </c>
      <c r="F14199" s="1" t="s">
        <v>619</v>
      </c>
      <c r="G14199">
        <v>2019</v>
      </c>
      <c r="H14199">
        <v>3</v>
      </c>
      <c r="I14199">
        <v>36.4</v>
      </c>
      <c r="J14199">
        <v>0</v>
      </c>
      <c r="K14199">
        <v>0</v>
      </c>
    </row>
    <row r="14200" spans="1:11" x14ac:dyDescent="0.25">
      <c r="A14200" s="1" t="s">
        <v>11</v>
      </c>
      <c r="B14200" s="1" t="s">
        <v>14</v>
      </c>
      <c r="C14200" s="1"/>
      <c r="D14200" s="1"/>
      <c r="E14200">
        <v>1600</v>
      </c>
      <c r="F14200" s="1" t="s">
        <v>619</v>
      </c>
      <c r="G14200">
        <v>2019</v>
      </c>
      <c r="H14200">
        <v>4</v>
      </c>
      <c r="I14200">
        <v>33.1</v>
      </c>
      <c r="J14200">
        <v>0</v>
      </c>
      <c r="K14200">
        <v>0</v>
      </c>
    </row>
    <row r="14201" spans="1:11" x14ac:dyDescent="0.25">
      <c r="A14201" s="1" t="s">
        <v>11</v>
      </c>
      <c r="B14201" s="1" t="s">
        <v>14</v>
      </c>
      <c r="C14201" s="1"/>
      <c r="D14201" s="1"/>
      <c r="E14201">
        <v>1600</v>
      </c>
      <c r="F14201" s="1" t="s">
        <v>619</v>
      </c>
      <c r="G14201">
        <v>2019</v>
      </c>
      <c r="H14201">
        <v>5</v>
      </c>
      <c r="I14201">
        <v>18.579999999999998</v>
      </c>
      <c r="J14201">
        <v>0</v>
      </c>
      <c r="K14201">
        <v>0</v>
      </c>
    </row>
    <row r="14202" spans="1:11" x14ac:dyDescent="0.25">
      <c r="A14202" s="1" t="s">
        <v>11</v>
      </c>
      <c r="B14202" s="1" t="s">
        <v>14</v>
      </c>
      <c r="C14202" s="1"/>
      <c r="D14202" s="1"/>
      <c r="E14202">
        <v>1600</v>
      </c>
      <c r="F14202" s="1" t="s">
        <v>619</v>
      </c>
      <c r="G14202">
        <v>2019</v>
      </c>
      <c r="H14202">
        <v>6</v>
      </c>
      <c r="I14202">
        <v>7.49</v>
      </c>
      <c r="J14202">
        <v>0</v>
      </c>
      <c r="K14202">
        <v>0</v>
      </c>
    </row>
    <row r="14203" spans="1:11" x14ac:dyDescent="0.25">
      <c r="A14203" s="1" t="s">
        <v>11</v>
      </c>
      <c r="B14203" s="1" t="s">
        <v>14</v>
      </c>
      <c r="C14203" s="1"/>
      <c r="D14203" s="1"/>
      <c r="E14203">
        <v>1600</v>
      </c>
      <c r="F14203" s="1" t="s">
        <v>619</v>
      </c>
      <c r="G14203">
        <v>2019</v>
      </c>
      <c r="H14203">
        <v>7</v>
      </c>
      <c r="I14203">
        <v>37.78</v>
      </c>
      <c r="J14203">
        <v>0</v>
      </c>
      <c r="K14203">
        <v>0</v>
      </c>
    </row>
    <row r="14204" spans="1:11" x14ac:dyDescent="0.25">
      <c r="A14204" s="1" t="s">
        <v>11</v>
      </c>
      <c r="B14204" s="1" t="s">
        <v>14</v>
      </c>
      <c r="C14204" s="1"/>
      <c r="D14204" s="1"/>
      <c r="E14204">
        <v>1600</v>
      </c>
      <c r="F14204" s="1" t="s">
        <v>619</v>
      </c>
      <c r="G14204">
        <v>2019</v>
      </c>
      <c r="H14204">
        <v>8</v>
      </c>
      <c r="I14204">
        <v>-279.81</v>
      </c>
      <c r="J14204">
        <v>0</v>
      </c>
      <c r="K14204">
        <v>0</v>
      </c>
    </row>
    <row r="14205" spans="1:11" x14ac:dyDescent="0.25">
      <c r="A14205" s="1" t="s">
        <v>11</v>
      </c>
      <c r="B14205" s="1" t="s">
        <v>14</v>
      </c>
      <c r="C14205" s="1"/>
      <c r="D14205" s="1"/>
      <c r="E14205">
        <v>1600</v>
      </c>
      <c r="F14205" s="1" t="s">
        <v>619</v>
      </c>
      <c r="G14205">
        <v>2019</v>
      </c>
      <c r="H14205">
        <v>9</v>
      </c>
      <c r="I14205">
        <v>102.44</v>
      </c>
      <c r="J14205">
        <v>0</v>
      </c>
      <c r="K14205">
        <v>0</v>
      </c>
    </row>
    <row r="14206" spans="1:11" x14ac:dyDescent="0.25">
      <c r="A14206" s="1" t="s">
        <v>11</v>
      </c>
      <c r="B14206" s="1" t="s">
        <v>14</v>
      </c>
      <c r="C14206" s="1"/>
      <c r="D14206" s="1"/>
      <c r="E14206">
        <v>1600</v>
      </c>
      <c r="F14206" s="1" t="s">
        <v>619</v>
      </c>
      <c r="G14206">
        <v>2019</v>
      </c>
      <c r="H14206">
        <v>10</v>
      </c>
      <c r="I14206">
        <v>59.569999999999993</v>
      </c>
      <c r="J14206">
        <v>0</v>
      </c>
      <c r="K14206">
        <v>0</v>
      </c>
    </row>
    <row r="14207" spans="1:11" x14ac:dyDescent="0.25">
      <c r="A14207" s="1" t="s">
        <v>11</v>
      </c>
      <c r="B14207" s="1" t="s">
        <v>14</v>
      </c>
      <c r="C14207" s="1"/>
      <c r="D14207" s="1"/>
      <c r="E14207">
        <v>1600</v>
      </c>
      <c r="F14207" s="1" t="s">
        <v>619</v>
      </c>
      <c r="G14207">
        <v>2019</v>
      </c>
      <c r="H14207">
        <v>11</v>
      </c>
      <c r="I14207">
        <v>-168</v>
      </c>
      <c r="J14207">
        <v>0</v>
      </c>
      <c r="K14207">
        <v>0</v>
      </c>
    </row>
    <row r="14208" spans="1:11" x14ac:dyDescent="0.25">
      <c r="A14208" s="1" t="s">
        <v>11</v>
      </c>
      <c r="B14208" s="1" t="s">
        <v>14</v>
      </c>
      <c r="C14208" s="1"/>
      <c r="D14208" s="1"/>
      <c r="E14208">
        <v>1600</v>
      </c>
      <c r="F14208" s="1" t="s">
        <v>619</v>
      </c>
      <c r="G14208">
        <v>2019</v>
      </c>
      <c r="H14208">
        <v>12</v>
      </c>
      <c r="I14208">
        <v>58.49</v>
      </c>
      <c r="J14208">
        <v>0</v>
      </c>
      <c r="K14208">
        <v>0</v>
      </c>
    </row>
    <row r="14209" spans="1:11" x14ac:dyDescent="0.25">
      <c r="A14209" s="1" t="s">
        <v>11</v>
      </c>
      <c r="B14209" s="1" t="s">
        <v>14</v>
      </c>
      <c r="C14209" s="1"/>
      <c r="D14209" s="1"/>
      <c r="E14209">
        <v>1600</v>
      </c>
      <c r="F14209" s="1" t="s">
        <v>619</v>
      </c>
      <c r="G14209">
        <v>2020</v>
      </c>
      <c r="H14209">
        <v>1</v>
      </c>
      <c r="I14209">
        <v>-258.32</v>
      </c>
      <c r="J14209">
        <v>0</v>
      </c>
      <c r="K14209">
        <v>0</v>
      </c>
    </row>
    <row r="14210" spans="1:11" x14ac:dyDescent="0.25">
      <c r="A14210" s="1" t="s">
        <v>11</v>
      </c>
      <c r="B14210" s="1" t="s">
        <v>14</v>
      </c>
      <c r="C14210" s="1"/>
      <c r="D14210" s="1"/>
      <c r="E14210">
        <v>1600</v>
      </c>
      <c r="F14210" s="1" t="s">
        <v>619</v>
      </c>
      <c r="G14210">
        <v>2020</v>
      </c>
      <c r="H14210">
        <v>3</v>
      </c>
      <c r="I14210">
        <v>17.240000000000002</v>
      </c>
      <c r="J14210">
        <v>0</v>
      </c>
      <c r="K14210">
        <v>0</v>
      </c>
    </row>
    <row r="14211" spans="1:11" x14ac:dyDescent="0.25">
      <c r="A14211" s="1" t="s">
        <v>11</v>
      </c>
      <c r="B14211" s="1" t="s">
        <v>14</v>
      </c>
      <c r="C14211" s="1"/>
      <c r="D14211" s="1"/>
      <c r="E14211">
        <v>1600</v>
      </c>
      <c r="F14211" s="1" t="s">
        <v>619</v>
      </c>
      <c r="G14211">
        <v>2020</v>
      </c>
      <c r="H14211">
        <v>4</v>
      </c>
      <c r="I14211">
        <v>17.990000000000002</v>
      </c>
      <c r="J14211">
        <v>0</v>
      </c>
      <c r="K14211">
        <v>0</v>
      </c>
    </row>
    <row r="14212" spans="1:11" x14ac:dyDescent="0.25">
      <c r="A14212" s="1" t="s">
        <v>11</v>
      </c>
      <c r="B14212" s="1" t="s">
        <v>14</v>
      </c>
      <c r="C14212" s="1"/>
      <c r="D14212" s="1"/>
      <c r="E14212">
        <v>1600</v>
      </c>
      <c r="F14212" s="1" t="s">
        <v>619</v>
      </c>
      <c r="G14212">
        <v>2020</v>
      </c>
      <c r="H14212">
        <v>5</v>
      </c>
      <c r="I14212">
        <v>25.93</v>
      </c>
      <c r="J14212">
        <v>0</v>
      </c>
      <c r="K14212">
        <v>0</v>
      </c>
    </row>
    <row r="14213" spans="1:11" x14ac:dyDescent="0.25">
      <c r="A14213" s="1" t="s">
        <v>11</v>
      </c>
      <c r="B14213" s="1" t="s">
        <v>14</v>
      </c>
      <c r="C14213" s="1"/>
      <c r="D14213" s="1"/>
      <c r="E14213">
        <v>1600</v>
      </c>
      <c r="F14213" s="1" t="s">
        <v>619</v>
      </c>
      <c r="G14213">
        <v>2020</v>
      </c>
      <c r="H14213">
        <v>9</v>
      </c>
      <c r="I14213">
        <v>-300</v>
      </c>
      <c r="J14213">
        <v>0</v>
      </c>
      <c r="K14213">
        <v>0</v>
      </c>
    </row>
    <row r="14214" spans="1:11" x14ac:dyDescent="0.25">
      <c r="A14214" s="1" t="s">
        <v>11</v>
      </c>
      <c r="B14214" s="1" t="s">
        <v>14</v>
      </c>
      <c r="C14214" s="1"/>
      <c r="D14214" s="1"/>
      <c r="E14214">
        <v>1600</v>
      </c>
      <c r="F14214" s="1" t="s">
        <v>619</v>
      </c>
      <c r="G14214">
        <v>2020</v>
      </c>
      <c r="H14214">
        <v>11</v>
      </c>
      <c r="I14214">
        <v>-300</v>
      </c>
      <c r="J14214">
        <v>0</v>
      </c>
      <c r="K14214">
        <v>0</v>
      </c>
    </row>
    <row r="14215" spans="1:11" x14ac:dyDescent="0.25">
      <c r="A14215" s="1" t="s">
        <v>11</v>
      </c>
      <c r="B14215" s="1" t="s">
        <v>14</v>
      </c>
      <c r="C14215" s="1"/>
      <c r="D14215" s="1"/>
      <c r="E14215">
        <v>1600</v>
      </c>
      <c r="F14215" s="1" t="s">
        <v>619</v>
      </c>
      <c r="G14215">
        <v>2021</v>
      </c>
      <c r="H14215">
        <v>1</v>
      </c>
      <c r="I14215">
        <v>-283.49</v>
      </c>
      <c r="J14215">
        <v>0</v>
      </c>
      <c r="K14215">
        <v>0</v>
      </c>
    </row>
    <row r="14216" spans="1:11" x14ac:dyDescent="0.25">
      <c r="A14216" s="1" t="s">
        <v>11</v>
      </c>
      <c r="B14216" s="1" t="s">
        <v>14</v>
      </c>
      <c r="C14216" s="1"/>
      <c r="D14216" s="1"/>
      <c r="E14216">
        <v>1600</v>
      </c>
      <c r="F14216" s="1" t="s">
        <v>619</v>
      </c>
      <c r="G14216">
        <v>2021</v>
      </c>
      <c r="H14216">
        <v>4</v>
      </c>
      <c r="I14216">
        <v>-300</v>
      </c>
      <c r="J14216">
        <v>0</v>
      </c>
      <c r="K14216">
        <v>0</v>
      </c>
    </row>
    <row r="14217" spans="1:11" x14ac:dyDescent="0.25">
      <c r="A14217" s="1" t="s">
        <v>11</v>
      </c>
      <c r="B14217" s="1" t="s">
        <v>14</v>
      </c>
      <c r="C14217" s="1"/>
      <c r="D14217" s="1" t="s">
        <v>16</v>
      </c>
      <c r="E14217">
        <v>1600</v>
      </c>
      <c r="F14217" s="1" t="s">
        <v>619</v>
      </c>
      <c r="G14217">
        <v>2020</v>
      </c>
      <c r="H14217">
        <v>6</v>
      </c>
      <c r="I14217">
        <v>3</v>
      </c>
      <c r="J14217">
        <v>0</v>
      </c>
      <c r="K14217">
        <v>0</v>
      </c>
    </row>
    <row r="14218" spans="1:11" x14ac:dyDescent="0.25">
      <c r="A14218" s="1" t="s">
        <v>11</v>
      </c>
      <c r="B14218" s="1" t="s">
        <v>14</v>
      </c>
      <c r="C14218" s="1"/>
      <c r="D14218" s="1" t="s">
        <v>16</v>
      </c>
      <c r="E14218">
        <v>1600</v>
      </c>
      <c r="F14218" s="1" t="s">
        <v>619</v>
      </c>
      <c r="G14218">
        <v>2020</v>
      </c>
      <c r="H14218">
        <v>7</v>
      </c>
      <c r="I14218">
        <v>72.099999999999994</v>
      </c>
      <c r="J14218">
        <v>0</v>
      </c>
      <c r="K14218">
        <v>0</v>
      </c>
    </row>
    <row r="14219" spans="1:11" x14ac:dyDescent="0.25">
      <c r="A14219" s="1" t="s">
        <v>11</v>
      </c>
      <c r="B14219" s="1" t="s">
        <v>14</v>
      </c>
      <c r="C14219" s="1"/>
      <c r="D14219" s="1" t="s">
        <v>16</v>
      </c>
      <c r="E14219">
        <v>1600</v>
      </c>
      <c r="F14219" s="1" t="s">
        <v>619</v>
      </c>
      <c r="G14219">
        <v>2020</v>
      </c>
      <c r="H14219">
        <v>8</v>
      </c>
      <c r="I14219">
        <v>54</v>
      </c>
      <c r="J14219">
        <v>0</v>
      </c>
      <c r="K14219">
        <v>0</v>
      </c>
    </row>
    <row r="14220" spans="1:11" x14ac:dyDescent="0.25">
      <c r="A14220" s="1" t="s">
        <v>11</v>
      </c>
      <c r="B14220" s="1" t="s">
        <v>14</v>
      </c>
      <c r="C14220" s="1"/>
      <c r="D14220" s="1" t="s">
        <v>16</v>
      </c>
      <c r="E14220">
        <v>1600</v>
      </c>
      <c r="F14220" s="1" t="s">
        <v>619</v>
      </c>
      <c r="G14220">
        <v>2020</v>
      </c>
      <c r="H14220">
        <v>9</v>
      </c>
      <c r="I14220">
        <v>88.24</v>
      </c>
      <c r="J14220">
        <v>0</v>
      </c>
      <c r="K14220">
        <v>0</v>
      </c>
    </row>
    <row r="14221" spans="1:11" x14ac:dyDescent="0.25">
      <c r="A14221" s="1" t="s">
        <v>11</v>
      </c>
      <c r="B14221" s="1" t="s">
        <v>14</v>
      </c>
      <c r="C14221" s="1"/>
      <c r="D14221" s="1" t="s">
        <v>16</v>
      </c>
      <c r="E14221">
        <v>1600</v>
      </c>
      <c r="F14221" s="1" t="s">
        <v>619</v>
      </c>
      <c r="G14221">
        <v>2020</v>
      </c>
      <c r="H14221">
        <v>10</v>
      </c>
      <c r="I14221">
        <v>170.74</v>
      </c>
      <c r="J14221">
        <v>0</v>
      </c>
      <c r="K14221">
        <v>0</v>
      </c>
    </row>
    <row r="14222" spans="1:11" x14ac:dyDescent="0.25">
      <c r="A14222" s="1" t="s">
        <v>11</v>
      </c>
      <c r="B14222" s="1" t="s">
        <v>14</v>
      </c>
      <c r="C14222" s="1"/>
      <c r="D14222" s="1" t="s">
        <v>16</v>
      </c>
      <c r="E14222">
        <v>1600</v>
      </c>
      <c r="F14222" s="1" t="s">
        <v>619</v>
      </c>
      <c r="G14222">
        <v>2020</v>
      </c>
      <c r="H14222">
        <v>11</v>
      </c>
      <c r="I14222">
        <v>83.67</v>
      </c>
      <c r="J14222">
        <v>0</v>
      </c>
      <c r="K14222">
        <v>0</v>
      </c>
    </row>
    <row r="14223" spans="1:11" x14ac:dyDescent="0.25">
      <c r="A14223" s="1" t="s">
        <v>11</v>
      </c>
      <c r="B14223" s="1" t="s">
        <v>14</v>
      </c>
      <c r="C14223" s="1"/>
      <c r="D14223" s="1" t="s">
        <v>16</v>
      </c>
      <c r="E14223">
        <v>1600</v>
      </c>
      <c r="F14223" s="1" t="s">
        <v>619</v>
      </c>
      <c r="G14223">
        <v>2020</v>
      </c>
      <c r="H14223">
        <v>12</v>
      </c>
      <c r="I14223">
        <v>41.92</v>
      </c>
      <c r="J14223">
        <v>0</v>
      </c>
      <c r="K14223">
        <v>0</v>
      </c>
    </row>
    <row r="14224" spans="1:11" x14ac:dyDescent="0.25">
      <c r="A14224" s="1" t="s">
        <v>11</v>
      </c>
      <c r="B14224" s="1" t="s">
        <v>14</v>
      </c>
      <c r="C14224" s="1"/>
      <c r="D14224" s="1" t="s">
        <v>16</v>
      </c>
      <c r="E14224">
        <v>1600</v>
      </c>
      <c r="F14224" s="1" t="s">
        <v>619</v>
      </c>
      <c r="G14224">
        <v>2021</v>
      </c>
      <c r="H14224">
        <v>1</v>
      </c>
      <c r="I14224">
        <v>20.12</v>
      </c>
      <c r="J14224">
        <v>0</v>
      </c>
      <c r="K14224">
        <v>0</v>
      </c>
    </row>
    <row r="14225" spans="1:11" x14ac:dyDescent="0.25">
      <c r="A14225" s="1" t="s">
        <v>11</v>
      </c>
      <c r="B14225" s="1" t="s">
        <v>14</v>
      </c>
      <c r="C14225" s="1"/>
      <c r="D14225" s="1" t="s">
        <v>16</v>
      </c>
      <c r="E14225">
        <v>1600</v>
      </c>
      <c r="F14225" s="1" t="s">
        <v>619</v>
      </c>
      <c r="G14225">
        <v>2021</v>
      </c>
      <c r="H14225">
        <v>2</v>
      </c>
      <c r="I14225">
        <v>31.379999999999995</v>
      </c>
      <c r="J14225">
        <v>0</v>
      </c>
      <c r="K14225">
        <v>0</v>
      </c>
    </row>
    <row r="14226" spans="1:11" x14ac:dyDescent="0.25">
      <c r="A14226" s="1" t="s">
        <v>11</v>
      </c>
      <c r="B14226" s="1" t="s">
        <v>14</v>
      </c>
      <c r="C14226" s="1"/>
      <c r="D14226" s="1" t="s">
        <v>16</v>
      </c>
      <c r="E14226">
        <v>1600</v>
      </c>
      <c r="F14226" s="1" t="s">
        <v>619</v>
      </c>
      <c r="G14226">
        <v>2021</v>
      </c>
      <c r="H14226">
        <v>3</v>
      </c>
      <c r="I14226">
        <v>120.82</v>
      </c>
      <c r="J14226">
        <v>0</v>
      </c>
      <c r="K14226">
        <v>0</v>
      </c>
    </row>
    <row r="14227" spans="1:11" x14ac:dyDescent="0.25">
      <c r="A14227" s="1" t="s">
        <v>11</v>
      </c>
      <c r="B14227" s="1" t="s">
        <v>14</v>
      </c>
      <c r="C14227" s="1"/>
      <c r="D14227" s="1" t="s">
        <v>16</v>
      </c>
      <c r="E14227">
        <v>1600</v>
      </c>
      <c r="F14227" s="1" t="s">
        <v>619</v>
      </c>
      <c r="G14227">
        <v>2021</v>
      </c>
      <c r="H14227">
        <v>4</v>
      </c>
      <c r="I14227">
        <v>58.760000000000005</v>
      </c>
      <c r="J14227">
        <v>0</v>
      </c>
      <c r="K14227">
        <v>0</v>
      </c>
    </row>
    <row r="14228" spans="1:11" x14ac:dyDescent="0.25">
      <c r="A14228" s="1" t="s">
        <v>11</v>
      </c>
      <c r="B14228" s="1" t="s">
        <v>14</v>
      </c>
      <c r="C14228" s="1"/>
      <c r="D14228" s="1" t="s">
        <v>16</v>
      </c>
      <c r="E14228">
        <v>1600</v>
      </c>
      <c r="F14228" s="1" t="s">
        <v>619</v>
      </c>
      <c r="G14228">
        <v>2021</v>
      </c>
      <c r="H14228">
        <v>5</v>
      </c>
      <c r="I14228">
        <v>79.36</v>
      </c>
      <c r="J14228">
        <v>0</v>
      </c>
      <c r="K14228">
        <v>0</v>
      </c>
    </row>
    <row r="14229" spans="1:11" x14ac:dyDescent="0.25">
      <c r="A14229" s="1" t="s">
        <v>11</v>
      </c>
      <c r="B14229" s="1" t="s">
        <v>14</v>
      </c>
      <c r="C14229" s="1"/>
      <c r="D14229" s="1" t="s">
        <v>16</v>
      </c>
      <c r="E14229">
        <v>1600</v>
      </c>
      <c r="F14229" s="1" t="s">
        <v>619</v>
      </c>
      <c r="G14229">
        <v>2021</v>
      </c>
      <c r="H14229">
        <v>6</v>
      </c>
      <c r="I14229">
        <v>88.69</v>
      </c>
      <c r="J14229">
        <v>0</v>
      </c>
      <c r="K14229">
        <v>0</v>
      </c>
    </row>
    <row r="14230" spans="1:11" x14ac:dyDescent="0.25">
      <c r="A14230" s="1" t="s">
        <v>11</v>
      </c>
      <c r="B14230" s="1" t="s">
        <v>14</v>
      </c>
      <c r="C14230" s="1"/>
      <c r="D14230" s="1" t="s">
        <v>16</v>
      </c>
      <c r="E14230">
        <v>1600</v>
      </c>
      <c r="F14230" s="1" t="s">
        <v>619</v>
      </c>
      <c r="G14230">
        <v>2021</v>
      </c>
      <c r="H14230">
        <v>7</v>
      </c>
      <c r="I14230">
        <v>66.180000000000007</v>
      </c>
      <c r="J14230">
        <v>0</v>
      </c>
      <c r="K14230">
        <v>0</v>
      </c>
    </row>
    <row r="14231" spans="1:11" x14ac:dyDescent="0.25">
      <c r="A14231" s="1" t="s">
        <v>11</v>
      </c>
      <c r="B14231" s="1" t="s">
        <v>14</v>
      </c>
      <c r="C14231" s="1"/>
      <c r="D14231" s="1" t="s">
        <v>16</v>
      </c>
      <c r="E14231">
        <v>1600</v>
      </c>
      <c r="F14231" s="1" t="s">
        <v>619</v>
      </c>
      <c r="G14231">
        <v>2021</v>
      </c>
      <c r="H14231">
        <v>8</v>
      </c>
      <c r="I14231">
        <v>95.47</v>
      </c>
      <c r="J14231">
        <v>0</v>
      </c>
      <c r="K14231">
        <v>0</v>
      </c>
    </row>
    <row r="14232" spans="1:11" x14ac:dyDescent="0.25">
      <c r="A14232" s="1" t="s">
        <v>11</v>
      </c>
      <c r="B14232" s="1" t="s">
        <v>14</v>
      </c>
      <c r="C14232" s="1"/>
      <c r="D14232" s="1" t="s">
        <v>16</v>
      </c>
      <c r="E14232">
        <v>1600</v>
      </c>
      <c r="F14232" s="1" t="s">
        <v>619</v>
      </c>
      <c r="G14232">
        <v>2021</v>
      </c>
      <c r="H14232">
        <v>9</v>
      </c>
      <c r="I14232">
        <v>68.94</v>
      </c>
      <c r="J14232">
        <v>0</v>
      </c>
      <c r="K14232">
        <v>0</v>
      </c>
    </row>
    <row r="14233" spans="1:11" x14ac:dyDescent="0.25">
      <c r="A14233" s="1" t="s">
        <v>11</v>
      </c>
      <c r="B14233" s="1" t="s">
        <v>14</v>
      </c>
      <c r="C14233" s="1"/>
      <c r="D14233" s="1" t="s">
        <v>16</v>
      </c>
      <c r="E14233">
        <v>1600</v>
      </c>
      <c r="F14233" s="1" t="s">
        <v>619</v>
      </c>
      <c r="G14233">
        <v>2021</v>
      </c>
      <c r="H14233">
        <v>10</v>
      </c>
      <c r="I14233">
        <v>70.72</v>
      </c>
      <c r="J14233">
        <v>0</v>
      </c>
      <c r="K14233">
        <v>0</v>
      </c>
    </row>
    <row r="14234" spans="1:11" x14ac:dyDescent="0.25">
      <c r="A14234" s="1" t="s">
        <v>11</v>
      </c>
      <c r="B14234" s="1" t="s">
        <v>14</v>
      </c>
      <c r="C14234" s="1"/>
      <c r="D14234" s="1" t="s">
        <v>16</v>
      </c>
      <c r="E14234">
        <v>1600</v>
      </c>
      <c r="F14234" s="1" t="s">
        <v>619</v>
      </c>
      <c r="G14234">
        <v>2021</v>
      </c>
      <c r="H14234">
        <v>11</v>
      </c>
      <c r="I14234">
        <v>-61.150000000000006</v>
      </c>
      <c r="J14234">
        <v>0</v>
      </c>
      <c r="K14234">
        <v>0</v>
      </c>
    </row>
    <row r="14235" spans="1:11" x14ac:dyDescent="0.25">
      <c r="A14235" s="1" t="s">
        <v>11</v>
      </c>
      <c r="B14235" s="1" t="s">
        <v>14</v>
      </c>
      <c r="C14235" s="1"/>
      <c r="D14235" s="1" t="s">
        <v>16</v>
      </c>
      <c r="E14235">
        <v>1600</v>
      </c>
      <c r="F14235" s="1" t="s">
        <v>619</v>
      </c>
      <c r="G14235">
        <v>2021</v>
      </c>
      <c r="H14235">
        <v>12</v>
      </c>
      <c r="I14235">
        <v>27.959999999999997</v>
      </c>
      <c r="J14235">
        <v>0</v>
      </c>
      <c r="K14235">
        <v>0</v>
      </c>
    </row>
    <row r="14236" spans="1:11" x14ac:dyDescent="0.25">
      <c r="A14236" s="1" t="s">
        <v>11</v>
      </c>
      <c r="B14236" s="1" t="s">
        <v>408</v>
      </c>
      <c r="C14236" s="1"/>
      <c r="D14236" s="1" t="s">
        <v>16</v>
      </c>
      <c r="E14236">
        <v>1600</v>
      </c>
      <c r="F14236" s="1" t="s">
        <v>619</v>
      </c>
      <c r="G14236">
        <v>2021</v>
      </c>
      <c r="H14236">
        <v>8</v>
      </c>
      <c r="I14236">
        <v>-300</v>
      </c>
      <c r="J14236">
        <v>0</v>
      </c>
      <c r="K14236">
        <v>0</v>
      </c>
    </row>
    <row r="14237" spans="1:11" x14ac:dyDescent="0.25">
      <c r="A14237" s="1" t="s">
        <v>11</v>
      </c>
      <c r="B14237" s="1" t="s">
        <v>14</v>
      </c>
      <c r="C14237" s="1"/>
      <c r="D14237" s="1" t="s">
        <v>17</v>
      </c>
      <c r="E14237">
        <v>3838</v>
      </c>
      <c r="F14237" s="1" t="s">
        <v>620</v>
      </c>
      <c r="G14237">
        <v>2020</v>
      </c>
      <c r="H14237">
        <v>7</v>
      </c>
      <c r="I14237">
        <v>95.94</v>
      </c>
      <c r="J14237">
        <v>0</v>
      </c>
      <c r="K14237">
        <v>0</v>
      </c>
    </row>
    <row r="14238" spans="1:11" x14ac:dyDescent="0.25">
      <c r="A14238" s="1" t="s">
        <v>11</v>
      </c>
      <c r="B14238" s="1" t="s">
        <v>14</v>
      </c>
      <c r="C14238" s="1"/>
      <c r="D14238" s="1" t="s">
        <v>17</v>
      </c>
      <c r="E14238">
        <v>3838</v>
      </c>
      <c r="F14238" s="1" t="s">
        <v>620</v>
      </c>
      <c r="G14238">
        <v>2020</v>
      </c>
      <c r="H14238">
        <v>9</v>
      </c>
      <c r="I14238">
        <v>26.82</v>
      </c>
      <c r="J14238">
        <v>0</v>
      </c>
      <c r="K14238">
        <v>0</v>
      </c>
    </row>
    <row r="14239" spans="1:11" x14ac:dyDescent="0.25">
      <c r="A14239" s="1" t="s">
        <v>11</v>
      </c>
      <c r="B14239" s="1" t="s">
        <v>14</v>
      </c>
      <c r="C14239" s="1"/>
      <c r="D14239" s="1" t="s">
        <v>17</v>
      </c>
      <c r="E14239">
        <v>3838</v>
      </c>
      <c r="F14239" s="1" t="s">
        <v>620</v>
      </c>
      <c r="G14239">
        <v>2020</v>
      </c>
      <c r="H14239">
        <v>10</v>
      </c>
      <c r="I14239">
        <v>26.650000000000002</v>
      </c>
      <c r="J14239">
        <v>0</v>
      </c>
      <c r="K14239">
        <v>0</v>
      </c>
    </row>
    <row r="14240" spans="1:11" x14ac:dyDescent="0.25">
      <c r="A14240" s="1" t="s">
        <v>11</v>
      </c>
      <c r="B14240" s="1" t="s">
        <v>14</v>
      </c>
      <c r="C14240" s="1"/>
      <c r="D14240" s="1" t="s">
        <v>17</v>
      </c>
      <c r="E14240">
        <v>3838</v>
      </c>
      <c r="F14240" s="1" t="s">
        <v>620</v>
      </c>
      <c r="G14240">
        <v>2020</v>
      </c>
      <c r="H14240">
        <v>11</v>
      </c>
      <c r="I14240">
        <v>29.630000000000003</v>
      </c>
      <c r="J14240">
        <v>0</v>
      </c>
      <c r="K14240">
        <v>0</v>
      </c>
    </row>
    <row r="14241" spans="1:11" x14ac:dyDescent="0.25">
      <c r="A14241" s="1" t="s">
        <v>11</v>
      </c>
      <c r="B14241" s="1" t="s">
        <v>14</v>
      </c>
      <c r="C14241" s="1"/>
      <c r="D14241" s="1" t="s">
        <v>17</v>
      </c>
      <c r="E14241">
        <v>3838</v>
      </c>
      <c r="F14241" s="1" t="s">
        <v>620</v>
      </c>
      <c r="G14241">
        <v>2020</v>
      </c>
      <c r="H14241">
        <v>12</v>
      </c>
      <c r="I14241">
        <v>29.58</v>
      </c>
      <c r="J14241">
        <v>0</v>
      </c>
      <c r="K14241">
        <v>0</v>
      </c>
    </row>
    <row r="14242" spans="1:11" x14ac:dyDescent="0.25">
      <c r="A14242" s="1" t="s">
        <v>11</v>
      </c>
      <c r="B14242" s="1" t="s">
        <v>14</v>
      </c>
      <c r="C14242" s="1"/>
      <c r="D14242" s="1" t="s">
        <v>17</v>
      </c>
      <c r="E14242">
        <v>3838</v>
      </c>
      <c r="F14242" s="1" t="s">
        <v>620</v>
      </c>
      <c r="G14242">
        <v>2021</v>
      </c>
      <c r="H14242">
        <v>1</v>
      </c>
      <c r="I14242">
        <v>29.58</v>
      </c>
      <c r="J14242">
        <v>0</v>
      </c>
      <c r="K14242">
        <v>0</v>
      </c>
    </row>
    <row r="14243" spans="1:11" x14ac:dyDescent="0.25">
      <c r="A14243" s="1" t="s">
        <v>11</v>
      </c>
      <c r="B14243" s="1" t="s">
        <v>14</v>
      </c>
      <c r="C14243" s="1"/>
      <c r="D14243" s="1" t="s">
        <v>22</v>
      </c>
      <c r="E14243">
        <v>6421</v>
      </c>
      <c r="F14243" s="1" t="s">
        <v>621</v>
      </c>
      <c r="G14243">
        <v>2021</v>
      </c>
      <c r="H14243">
        <v>1</v>
      </c>
      <c r="I14243">
        <v>-6000</v>
      </c>
      <c r="J14243">
        <v>0</v>
      </c>
      <c r="K14243">
        <v>0</v>
      </c>
    </row>
    <row r="14244" spans="1:11" x14ac:dyDescent="0.25">
      <c r="A14244" s="1" t="s">
        <v>11</v>
      </c>
      <c r="B14244" s="1" t="s">
        <v>14</v>
      </c>
      <c r="C14244" s="1"/>
      <c r="D14244" s="1"/>
      <c r="E14244">
        <v>6644</v>
      </c>
      <c r="F14244" s="1" t="s">
        <v>622</v>
      </c>
      <c r="G14244">
        <v>2019</v>
      </c>
      <c r="H14244">
        <v>12</v>
      </c>
      <c r="I14244">
        <v>-174.12</v>
      </c>
      <c r="J14244">
        <v>0</v>
      </c>
      <c r="K14244">
        <v>0</v>
      </c>
    </row>
    <row r="14245" spans="1:11" x14ac:dyDescent="0.25">
      <c r="A14245" s="1" t="s">
        <v>11</v>
      </c>
      <c r="B14245" s="1" t="s">
        <v>14</v>
      </c>
      <c r="C14245" s="1"/>
      <c r="D14245" s="1" t="s">
        <v>16</v>
      </c>
      <c r="E14245">
        <v>6644</v>
      </c>
      <c r="F14245" s="1" t="s">
        <v>622</v>
      </c>
      <c r="G14245">
        <v>2020</v>
      </c>
      <c r="H14245">
        <v>12</v>
      </c>
      <c r="I14245">
        <v>-166.38</v>
      </c>
      <c r="J14245">
        <v>0</v>
      </c>
      <c r="K14245">
        <v>0</v>
      </c>
    </row>
    <row r="14246" spans="1:11" x14ac:dyDescent="0.25">
      <c r="A14246" s="1" t="s">
        <v>11</v>
      </c>
      <c r="B14246" s="1" t="s">
        <v>14</v>
      </c>
      <c r="C14246" s="1"/>
      <c r="D14246" s="1"/>
      <c r="E14246">
        <v>4930</v>
      </c>
      <c r="F14246" s="1" t="s">
        <v>623</v>
      </c>
      <c r="G14246">
        <v>2019</v>
      </c>
      <c r="H14246">
        <v>3</v>
      </c>
      <c r="I14246">
        <v>1412</v>
      </c>
      <c r="J14246">
        <v>0</v>
      </c>
      <c r="K14246">
        <v>0</v>
      </c>
    </row>
    <row r="14247" spans="1:11" x14ac:dyDescent="0.25">
      <c r="A14247" s="1" t="s">
        <v>11</v>
      </c>
      <c r="B14247" s="1" t="s">
        <v>14</v>
      </c>
      <c r="C14247" s="1"/>
      <c r="D14247" s="1"/>
      <c r="E14247">
        <v>4930</v>
      </c>
      <c r="F14247" s="1" t="s">
        <v>623</v>
      </c>
      <c r="G14247">
        <v>2019</v>
      </c>
      <c r="H14247">
        <v>12</v>
      </c>
      <c r="I14247">
        <v>670.41</v>
      </c>
      <c r="J14247">
        <v>0</v>
      </c>
      <c r="K14247">
        <v>0</v>
      </c>
    </row>
    <row r="14248" spans="1:11" x14ac:dyDescent="0.25">
      <c r="A14248" s="1" t="s">
        <v>11</v>
      </c>
      <c r="B14248" s="1" t="s">
        <v>14</v>
      </c>
      <c r="C14248" s="1"/>
      <c r="D14248" s="1" t="s">
        <v>16</v>
      </c>
      <c r="E14248">
        <v>4930</v>
      </c>
      <c r="F14248" s="1" t="s">
        <v>623</v>
      </c>
      <c r="G14248">
        <v>2020</v>
      </c>
      <c r="H14248">
        <v>12</v>
      </c>
      <c r="I14248">
        <v>2250</v>
      </c>
      <c r="J14248">
        <v>0</v>
      </c>
      <c r="K14248">
        <v>0</v>
      </c>
    </row>
    <row r="14249" spans="1:11" x14ac:dyDescent="0.25">
      <c r="A14249" s="1" t="s">
        <v>11</v>
      </c>
      <c r="B14249" s="1" t="s">
        <v>14</v>
      </c>
      <c r="C14249" s="1"/>
      <c r="D14249" s="1" t="s">
        <v>16</v>
      </c>
      <c r="E14249">
        <v>4930</v>
      </c>
      <c r="F14249" s="1" t="s">
        <v>623</v>
      </c>
      <c r="G14249">
        <v>2021</v>
      </c>
      <c r="H14249">
        <v>2</v>
      </c>
      <c r="I14249">
        <v>291.83999999999997</v>
      </c>
      <c r="J14249">
        <v>0</v>
      </c>
      <c r="K14249">
        <v>0</v>
      </c>
    </row>
    <row r="14250" spans="1:11" x14ac:dyDescent="0.25">
      <c r="A14250" s="1" t="s">
        <v>11</v>
      </c>
      <c r="B14250" s="1" t="s">
        <v>14</v>
      </c>
      <c r="C14250" s="1"/>
      <c r="D14250" s="1" t="s">
        <v>16</v>
      </c>
      <c r="E14250">
        <v>4930</v>
      </c>
      <c r="F14250" s="1" t="s">
        <v>623</v>
      </c>
      <c r="G14250">
        <v>2021</v>
      </c>
      <c r="H14250">
        <v>8</v>
      </c>
      <c r="I14250">
        <v>24165.18</v>
      </c>
      <c r="J14250">
        <v>0</v>
      </c>
      <c r="K14250">
        <v>0</v>
      </c>
    </row>
    <row r="14251" spans="1:11" x14ac:dyDescent="0.25">
      <c r="A14251" s="1" t="s">
        <v>11</v>
      </c>
      <c r="B14251" s="1"/>
      <c r="C14251" s="1"/>
      <c r="D14251" s="1"/>
      <c r="E14251">
        <v>630</v>
      </c>
      <c r="F14251" s="1" t="s">
        <v>624</v>
      </c>
      <c r="G14251">
        <v>2020</v>
      </c>
      <c r="H14251">
        <v>1</v>
      </c>
      <c r="I14251">
        <v>0</v>
      </c>
      <c r="J14251">
        <v>0</v>
      </c>
      <c r="K14251">
        <v>-6157</v>
      </c>
    </row>
    <row r="14252" spans="1:11" x14ac:dyDescent="0.25">
      <c r="A14252" s="1" t="s">
        <v>11</v>
      </c>
      <c r="B14252" s="1"/>
      <c r="C14252" s="1"/>
      <c r="D14252" s="1"/>
      <c r="E14252">
        <v>630</v>
      </c>
      <c r="F14252" s="1" t="s">
        <v>624</v>
      </c>
      <c r="G14252">
        <v>2022</v>
      </c>
      <c r="H14252">
        <v>1</v>
      </c>
      <c r="I14252">
        <v>0</v>
      </c>
      <c r="J14252">
        <v>0</v>
      </c>
      <c r="K14252">
        <v>0</v>
      </c>
    </row>
    <row r="14253" spans="1:11" x14ac:dyDescent="0.25">
      <c r="A14253" s="1" t="s">
        <v>11</v>
      </c>
      <c r="B14253" s="1"/>
      <c r="C14253" s="1"/>
      <c r="D14253" s="1" t="s">
        <v>17</v>
      </c>
      <c r="E14253">
        <v>630</v>
      </c>
      <c r="F14253" s="1" t="s">
        <v>624</v>
      </c>
      <c r="G14253">
        <v>2022</v>
      </c>
      <c r="H14253">
        <v>3</v>
      </c>
      <c r="I14253">
        <v>0</v>
      </c>
      <c r="J14253">
        <v>-1075</v>
      </c>
      <c r="K14253">
        <v>0</v>
      </c>
    </row>
    <row r="14254" spans="1:11" x14ac:dyDescent="0.25">
      <c r="A14254" s="1" t="s">
        <v>11</v>
      </c>
      <c r="B14254" s="1"/>
      <c r="C14254" s="1"/>
      <c r="D14254" s="1" t="s">
        <v>17</v>
      </c>
      <c r="E14254">
        <v>630</v>
      </c>
      <c r="F14254" s="1" t="s">
        <v>624</v>
      </c>
      <c r="G14254">
        <v>2022</v>
      </c>
      <c r="H14254">
        <v>4</v>
      </c>
      <c r="I14254">
        <v>0</v>
      </c>
      <c r="J14254">
        <v>-1075</v>
      </c>
      <c r="K14254">
        <v>0</v>
      </c>
    </row>
    <row r="14255" spans="1:11" x14ac:dyDescent="0.25">
      <c r="A14255" s="1" t="s">
        <v>11</v>
      </c>
      <c r="B14255" s="1"/>
      <c r="C14255" s="1"/>
      <c r="D14255" s="1" t="s">
        <v>17</v>
      </c>
      <c r="E14255">
        <v>630</v>
      </c>
      <c r="F14255" s="1" t="s">
        <v>624</v>
      </c>
      <c r="G14255">
        <v>2022</v>
      </c>
      <c r="H14255">
        <v>5</v>
      </c>
      <c r="I14255">
        <v>0</v>
      </c>
      <c r="J14255">
        <v>-1075</v>
      </c>
      <c r="K14255">
        <v>0</v>
      </c>
    </row>
    <row r="14256" spans="1:11" x14ac:dyDescent="0.25">
      <c r="A14256" s="1" t="s">
        <v>11</v>
      </c>
      <c r="B14256" s="1"/>
      <c r="C14256" s="1"/>
      <c r="D14256" s="1" t="s">
        <v>17</v>
      </c>
      <c r="E14256">
        <v>630</v>
      </c>
      <c r="F14256" s="1" t="s">
        <v>624</v>
      </c>
      <c r="G14256">
        <v>2022</v>
      </c>
      <c r="H14256">
        <v>6</v>
      </c>
      <c r="I14256">
        <v>0</v>
      </c>
      <c r="J14256">
        <v>-1075</v>
      </c>
      <c r="K14256">
        <v>0</v>
      </c>
    </row>
    <row r="14257" spans="1:11" x14ac:dyDescent="0.25">
      <c r="A14257" s="1" t="s">
        <v>11</v>
      </c>
      <c r="B14257" s="1"/>
      <c r="C14257" s="1"/>
      <c r="D14257" s="1" t="s">
        <v>17</v>
      </c>
      <c r="E14257">
        <v>630</v>
      </c>
      <c r="F14257" s="1" t="s">
        <v>624</v>
      </c>
      <c r="G14257">
        <v>2022</v>
      </c>
      <c r="H14257">
        <v>7</v>
      </c>
      <c r="I14257">
        <v>0</v>
      </c>
      <c r="J14257">
        <v>-1075</v>
      </c>
      <c r="K14257">
        <v>0</v>
      </c>
    </row>
    <row r="14258" spans="1:11" x14ac:dyDescent="0.25">
      <c r="A14258" s="1" t="s">
        <v>11</v>
      </c>
      <c r="B14258" s="1"/>
      <c r="C14258" s="1"/>
      <c r="D14258" s="1" t="s">
        <v>17</v>
      </c>
      <c r="E14258">
        <v>630</v>
      </c>
      <c r="F14258" s="1" t="s">
        <v>624</v>
      </c>
      <c r="G14258">
        <v>2022</v>
      </c>
      <c r="H14258">
        <v>8</v>
      </c>
      <c r="I14258">
        <v>0</v>
      </c>
      <c r="J14258">
        <v>-1075</v>
      </c>
      <c r="K14258">
        <v>0</v>
      </c>
    </row>
    <row r="14259" spans="1:11" x14ac:dyDescent="0.25">
      <c r="A14259" s="1" t="s">
        <v>11</v>
      </c>
      <c r="B14259" s="1"/>
      <c r="C14259" s="1"/>
      <c r="D14259" s="1" t="s">
        <v>17</v>
      </c>
      <c r="E14259">
        <v>630</v>
      </c>
      <c r="F14259" s="1" t="s">
        <v>624</v>
      </c>
      <c r="G14259">
        <v>2022</v>
      </c>
      <c r="H14259">
        <v>9</v>
      </c>
      <c r="I14259">
        <v>0</v>
      </c>
      <c r="J14259">
        <v>-1075</v>
      </c>
      <c r="K14259">
        <v>0</v>
      </c>
    </row>
    <row r="14260" spans="1:11" x14ac:dyDescent="0.25">
      <c r="A14260" s="1" t="s">
        <v>11</v>
      </c>
      <c r="B14260" s="1"/>
      <c r="C14260" s="1"/>
      <c r="D14260" s="1" t="s">
        <v>17</v>
      </c>
      <c r="E14260">
        <v>630</v>
      </c>
      <c r="F14260" s="1" t="s">
        <v>624</v>
      </c>
      <c r="G14260">
        <v>2022</v>
      </c>
      <c r="H14260">
        <v>10</v>
      </c>
      <c r="I14260">
        <v>0</v>
      </c>
      <c r="J14260">
        <v>-1075</v>
      </c>
      <c r="K14260">
        <v>0</v>
      </c>
    </row>
    <row r="14261" spans="1:11" x14ac:dyDescent="0.25">
      <c r="A14261" s="1" t="s">
        <v>11</v>
      </c>
      <c r="B14261" s="1"/>
      <c r="C14261" s="1"/>
      <c r="D14261" s="1" t="s">
        <v>17</v>
      </c>
      <c r="E14261">
        <v>630</v>
      </c>
      <c r="F14261" s="1" t="s">
        <v>624</v>
      </c>
      <c r="G14261">
        <v>2022</v>
      </c>
      <c r="H14261">
        <v>11</v>
      </c>
      <c r="I14261">
        <v>0</v>
      </c>
      <c r="J14261">
        <v>-1075</v>
      </c>
      <c r="K14261">
        <v>0</v>
      </c>
    </row>
    <row r="14262" spans="1:11" x14ac:dyDescent="0.25">
      <c r="A14262" s="1" t="s">
        <v>11</v>
      </c>
      <c r="B14262" s="1"/>
      <c r="C14262" s="1"/>
      <c r="D14262" s="1" t="s">
        <v>17</v>
      </c>
      <c r="E14262">
        <v>630</v>
      </c>
      <c r="F14262" s="1" t="s">
        <v>624</v>
      </c>
      <c r="G14262">
        <v>2022</v>
      </c>
      <c r="H14262">
        <v>12</v>
      </c>
      <c r="I14262">
        <v>0</v>
      </c>
      <c r="J14262">
        <v>-1075</v>
      </c>
      <c r="K14262">
        <v>0</v>
      </c>
    </row>
    <row r="14263" spans="1:11" x14ac:dyDescent="0.25">
      <c r="A14263" s="1" t="s">
        <v>11</v>
      </c>
      <c r="B14263" s="1"/>
      <c r="C14263" s="1"/>
      <c r="D14263" s="1" t="s">
        <v>17</v>
      </c>
      <c r="E14263">
        <v>630</v>
      </c>
      <c r="F14263" s="1" t="s">
        <v>624</v>
      </c>
      <c r="G14263">
        <v>2023</v>
      </c>
      <c r="H14263">
        <v>1</v>
      </c>
      <c r="I14263">
        <v>0</v>
      </c>
      <c r="J14263">
        <v>-1075</v>
      </c>
      <c r="K14263">
        <v>0</v>
      </c>
    </row>
    <row r="14264" spans="1:11" x14ac:dyDescent="0.25">
      <c r="A14264" s="1" t="s">
        <v>11</v>
      </c>
      <c r="B14264" s="1"/>
      <c r="C14264" s="1"/>
      <c r="D14264" s="1" t="s">
        <v>17</v>
      </c>
      <c r="E14264">
        <v>630</v>
      </c>
      <c r="F14264" s="1" t="s">
        <v>624</v>
      </c>
      <c r="G14264">
        <v>2023</v>
      </c>
      <c r="H14264">
        <v>2</v>
      </c>
      <c r="I14264">
        <v>0</v>
      </c>
      <c r="J14264">
        <v>-1075</v>
      </c>
      <c r="K14264">
        <v>0</v>
      </c>
    </row>
    <row r="14265" spans="1:11" x14ac:dyDescent="0.25">
      <c r="A14265" s="1" t="s">
        <v>11</v>
      </c>
      <c r="B14265" s="1"/>
      <c r="C14265" s="1"/>
      <c r="D14265" s="1" t="s">
        <v>17</v>
      </c>
      <c r="E14265">
        <v>630</v>
      </c>
      <c r="F14265" s="1" t="s">
        <v>624</v>
      </c>
      <c r="G14265">
        <v>2023</v>
      </c>
      <c r="H14265">
        <v>3</v>
      </c>
      <c r="I14265">
        <v>0</v>
      </c>
      <c r="J14265">
        <v>-1075</v>
      </c>
      <c r="K14265">
        <v>0</v>
      </c>
    </row>
    <row r="14266" spans="1:11" x14ac:dyDescent="0.25">
      <c r="A14266" s="1" t="s">
        <v>11</v>
      </c>
      <c r="B14266" s="1"/>
      <c r="C14266" s="1"/>
      <c r="D14266" s="1" t="s">
        <v>17</v>
      </c>
      <c r="E14266">
        <v>630</v>
      </c>
      <c r="F14266" s="1" t="s">
        <v>624</v>
      </c>
      <c r="G14266">
        <v>2023</v>
      </c>
      <c r="H14266">
        <v>4</v>
      </c>
      <c r="I14266">
        <v>0</v>
      </c>
      <c r="J14266">
        <v>-1075</v>
      </c>
      <c r="K14266">
        <v>0</v>
      </c>
    </row>
    <row r="14267" spans="1:11" x14ac:dyDescent="0.25">
      <c r="A14267" s="1" t="s">
        <v>11</v>
      </c>
      <c r="B14267" s="1"/>
      <c r="C14267" s="1"/>
      <c r="D14267" s="1" t="s">
        <v>17</v>
      </c>
      <c r="E14267">
        <v>630</v>
      </c>
      <c r="F14267" s="1" t="s">
        <v>624</v>
      </c>
      <c r="G14267">
        <v>2023</v>
      </c>
      <c r="H14267">
        <v>5</v>
      </c>
      <c r="I14267">
        <v>0</v>
      </c>
      <c r="J14267">
        <v>-1075</v>
      </c>
      <c r="K14267">
        <v>0</v>
      </c>
    </row>
    <row r="14268" spans="1:11" x14ac:dyDescent="0.25">
      <c r="A14268" s="1" t="s">
        <v>11</v>
      </c>
      <c r="B14268" s="1"/>
      <c r="C14268" s="1"/>
      <c r="D14268" s="1" t="s">
        <v>17</v>
      </c>
      <c r="E14268">
        <v>630</v>
      </c>
      <c r="F14268" s="1" t="s">
        <v>624</v>
      </c>
      <c r="G14268">
        <v>2023</v>
      </c>
      <c r="H14268">
        <v>6</v>
      </c>
      <c r="I14268">
        <v>0</v>
      </c>
      <c r="J14268">
        <v>-1075</v>
      </c>
      <c r="K14268">
        <v>0</v>
      </c>
    </row>
    <row r="14269" spans="1:11" x14ac:dyDescent="0.25">
      <c r="A14269" s="1" t="s">
        <v>11</v>
      </c>
      <c r="B14269" s="1"/>
      <c r="C14269" s="1"/>
      <c r="D14269" s="1" t="s">
        <v>17</v>
      </c>
      <c r="E14269">
        <v>630</v>
      </c>
      <c r="F14269" s="1" t="s">
        <v>624</v>
      </c>
      <c r="G14269">
        <v>2023</v>
      </c>
      <c r="H14269">
        <v>7</v>
      </c>
      <c r="I14269">
        <v>0</v>
      </c>
      <c r="J14269">
        <v>-1075</v>
      </c>
      <c r="K14269">
        <v>0</v>
      </c>
    </row>
    <row r="14270" spans="1:11" x14ac:dyDescent="0.25">
      <c r="A14270" s="1" t="s">
        <v>11</v>
      </c>
      <c r="B14270" s="1"/>
      <c r="C14270" s="1"/>
      <c r="D14270" s="1" t="s">
        <v>17</v>
      </c>
      <c r="E14270">
        <v>630</v>
      </c>
      <c r="F14270" s="1" t="s">
        <v>624</v>
      </c>
      <c r="G14270">
        <v>2023</v>
      </c>
      <c r="H14270">
        <v>8</v>
      </c>
      <c r="I14270">
        <v>0</v>
      </c>
      <c r="J14270">
        <v>-1075</v>
      </c>
      <c r="K14270">
        <v>0</v>
      </c>
    </row>
    <row r="14271" spans="1:11" x14ac:dyDescent="0.25">
      <c r="A14271" s="1" t="s">
        <v>11</v>
      </c>
      <c r="B14271" s="1"/>
      <c r="C14271" s="1"/>
      <c r="D14271" s="1" t="s">
        <v>17</v>
      </c>
      <c r="E14271">
        <v>630</v>
      </c>
      <c r="F14271" s="1" t="s">
        <v>624</v>
      </c>
      <c r="G14271">
        <v>2023</v>
      </c>
      <c r="H14271">
        <v>9</v>
      </c>
      <c r="I14271">
        <v>0</v>
      </c>
      <c r="J14271">
        <v>-1075</v>
      </c>
      <c r="K14271">
        <v>0</v>
      </c>
    </row>
    <row r="14272" spans="1:11" x14ac:dyDescent="0.25">
      <c r="A14272" s="1" t="s">
        <v>11</v>
      </c>
      <c r="B14272" s="1"/>
      <c r="C14272" s="1"/>
      <c r="D14272" s="1" t="s">
        <v>17</v>
      </c>
      <c r="E14272">
        <v>630</v>
      </c>
      <c r="F14272" s="1" t="s">
        <v>624</v>
      </c>
      <c r="G14272">
        <v>2023</v>
      </c>
      <c r="H14272">
        <v>10</v>
      </c>
      <c r="I14272">
        <v>0</v>
      </c>
      <c r="J14272">
        <v>-1075</v>
      </c>
      <c r="K14272">
        <v>0</v>
      </c>
    </row>
    <row r="14273" spans="1:11" x14ac:dyDescent="0.25">
      <c r="A14273" s="1" t="s">
        <v>11</v>
      </c>
      <c r="B14273" s="1"/>
      <c r="C14273" s="1"/>
      <c r="D14273" s="1" t="s">
        <v>17</v>
      </c>
      <c r="E14273">
        <v>630</v>
      </c>
      <c r="F14273" s="1" t="s">
        <v>624</v>
      </c>
      <c r="G14273">
        <v>2023</v>
      </c>
      <c r="H14273">
        <v>11</v>
      </c>
      <c r="I14273">
        <v>0</v>
      </c>
      <c r="J14273">
        <v>-1075</v>
      </c>
      <c r="K14273">
        <v>0</v>
      </c>
    </row>
    <row r="14274" spans="1:11" x14ac:dyDescent="0.25">
      <c r="A14274" s="1" t="s">
        <v>11</v>
      </c>
      <c r="B14274" s="1"/>
      <c r="C14274" s="1"/>
      <c r="D14274" s="1" t="s">
        <v>17</v>
      </c>
      <c r="E14274">
        <v>630</v>
      </c>
      <c r="F14274" s="1" t="s">
        <v>624</v>
      </c>
      <c r="G14274">
        <v>2023</v>
      </c>
      <c r="H14274">
        <v>12</v>
      </c>
      <c r="I14274">
        <v>0</v>
      </c>
      <c r="J14274">
        <v>-1075</v>
      </c>
      <c r="K14274">
        <v>0</v>
      </c>
    </row>
    <row r="14275" spans="1:11" x14ac:dyDescent="0.25">
      <c r="A14275" s="1" t="s">
        <v>11</v>
      </c>
      <c r="B14275" s="1"/>
      <c r="C14275" s="1"/>
      <c r="D14275" s="1" t="s">
        <v>20</v>
      </c>
      <c r="E14275">
        <v>630</v>
      </c>
      <c r="F14275" s="1" t="s">
        <v>624</v>
      </c>
      <c r="G14275">
        <v>2022</v>
      </c>
      <c r="H14275">
        <v>1</v>
      </c>
      <c r="I14275">
        <v>0</v>
      </c>
      <c r="J14275">
        <v>-1125</v>
      </c>
      <c r="K14275">
        <v>0</v>
      </c>
    </row>
    <row r="14276" spans="1:11" x14ac:dyDescent="0.25">
      <c r="A14276" s="1" t="s">
        <v>11</v>
      </c>
      <c r="B14276" s="1"/>
      <c r="C14276" s="1"/>
      <c r="D14276" s="1" t="s">
        <v>20</v>
      </c>
      <c r="E14276">
        <v>630</v>
      </c>
      <c r="F14276" s="1" t="s">
        <v>624</v>
      </c>
      <c r="G14276">
        <v>2022</v>
      </c>
      <c r="H14276">
        <v>2</v>
      </c>
      <c r="I14276">
        <v>0</v>
      </c>
      <c r="J14276">
        <v>-1125</v>
      </c>
      <c r="K14276">
        <v>0</v>
      </c>
    </row>
    <row r="14277" spans="1:11" x14ac:dyDescent="0.25">
      <c r="A14277" s="1" t="s">
        <v>11</v>
      </c>
      <c r="B14277" s="1"/>
      <c r="C14277" s="1"/>
      <c r="D14277" s="1" t="s">
        <v>20</v>
      </c>
      <c r="E14277">
        <v>630</v>
      </c>
      <c r="F14277" s="1" t="s">
        <v>624</v>
      </c>
      <c r="G14277">
        <v>2022</v>
      </c>
      <c r="H14277">
        <v>3</v>
      </c>
      <c r="I14277">
        <v>0</v>
      </c>
      <c r="J14277">
        <v>-1125</v>
      </c>
      <c r="K14277">
        <v>0</v>
      </c>
    </row>
    <row r="14278" spans="1:11" x14ac:dyDescent="0.25">
      <c r="A14278" s="1" t="s">
        <v>11</v>
      </c>
      <c r="B14278" s="1"/>
      <c r="C14278" s="1"/>
      <c r="D14278" s="1" t="s">
        <v>20</v>
      </c>
      <c r="E14278">
        <v>630</v>
      </c>
      <c r="F14278" s="1" t="s">
        <v>624</v>
      </c>
      <c r="G14278">
        <v>2022</v>
      </c>
      <c r="H14278">
        <v>4</v>
      </c>
      <c r="I14278">
        <v>0</v>
      </c>
      <c r="J14278">
        <v>-1125</v>
      </c>
      <c r="K14278">
        <v>0</v>
      </c>
    </row>
    <row r="14279" spans="1:11" x14ac:dyDescent="0.25">
      <c r="A14279" s="1" t="s">
        <v>11</v>
      </c>
      <c r="B14279" s="1"/>
      <c r="C14279" s="1"/>
      <c r="D14279" s="1" t="s">
        <v>20</v>
      </c>
      <c r="E14279">
        <v>630</v>
      </c>
      <c r="F14279" s="1" t="s">
        <v>624</v>
      </c>
      <c r="G14279">
        <v>2022</v>
      </c>
      <c r="H14279">
        <v>5</v>
      </c>
      <c r="I14279">
        <v>0</v>
      </c>
      <c r="J14279">
        <v>-1125</v>
      </c>
      <c r="K14279">
        <v>0</v>
      </c>
    </row>
    <row r="14280" spans="1:11" x14ac:dyDescent="0.25">
      <c r="A14280" s="1" t="s">
        <v>11</v>
      </c>
      <c r="B14280" s="1"/>
      <c r="C14280" s="1"/>
      <c r="D14280" s="1" t="s">
        <v>20</v>
      </c>
      <c r="E14280">
        <v>630</v>
      </c>
      <c r="F14280" s="1" t="s">
        <v>624</v>
      </c>
      <c r="G14280">
        <v>2022</v>
      </c>
      <c r="H14280">
        <v>6</v>
      </c>
      <c r="I14280">
        <v>0</v>
      </c>
      <c r="J14280">
        <v>-1125</v>
      </c>
      <c r="K14280">
        <v>0</v>
      </c>
    </row>
    <row r="14281" spans="1:11" x14ac:dyDescent="0.25">
      <c r="A14281" s="1" t="s">
        <v>11</v>
      </c>
      <c r="B14281" s="1"/>
      <c r="C14281" s="1"/>
      <c r="D14281" s="1" t="s">
        <v>20</v>
      </c>
      <c r="E14281">
        <v>630</v>
      </c>
      <c r="F14281" s="1" t="s">
        <v>624</v>
      </c>
      <c r="G14281">
        <v>2022</v>
      </c>
      <c r="H14281">
        <v>7</v>
      </c>
      <c r="I14281">
        <v>0</v>
      </c>
      <c r="J14281">
        <v>-1125</v>
      </c>
      <c r="K14281">
        <v>0</v>
      </c>
    </row>
    <row r="14282" spans="1:11" x14ac:dyDescent="0.25">
      <c r="A14282" s="1" t="s">
        <v>11</v>
      </c>
      <c r="B14282" s="1"/>
      <c r="C14282" s="1"/>
      <c r="D14282" s="1" t="s">
        <v>20</v>
      </c>
      <c r="E14282">
        <v>630</v>
      </c>
      <c r="F14282" s="1" t="s">
        <v>624</v>
      </c>
      <c r="G14282">
        <v>2022</v>
      </c>
      <c r="H14282">
        <v>8</v>
      </c>
      <c r="I14282">
        <v>0</v>
      </c>
      <c r="J14282">
        <v>-1125</v>
      </c>
      <c r="K14282">
        <v>0</v>
      </c>
    </row>
    <row r="14283" spans="1:11" x14ac:dyDescent="0.25">
      <c r="A14283" s="1" t="s">
        <v>11</v>
      </c>
      <c r="B14283" s="1"/>
      <c r="C14283" s="1"/>
      <c r="D14283" s="1" t="s">
        <v>20</v>
      </c>
      <c r="E14283">
        <v>630</v>
      </c>
      <c r="F14283" s="1" t="s">
        <v>624</v>
      </c>
      <c r="G14283">
        <v>2022</v>
      </c>
      <c r="H14283">
        <v>9</v>
      </c>
      <c r="I14283">
        <v>0</v>
      </c>
      <c r="J14283">
        <v>-1125</v>
      </c>
      <c r="K14283">
        <v>0</v>
      </c>
    </row>
    <row r="14284" spans="1:11" x14ac:dyDescent="0.25">
      <c r="A14284" s="1" t="s">
        <v>11</v>
      </c>
      <c r="B14284" s="1"/>
      <c r="C14284" s="1"/>
      <c r="D14284" s="1" t="s">
        <v>20</v>
      </c>
      <c r="E14284">
        <v>630</v>
      </c>
      <c r="F14284" s="1" t="s">
        <v>624</v>
      </c>
      <c r="G14284">
        <v>2022</v>
      </c>
      <c r="H14284">
        <v>10</v>
      </c>
      <c r="I14284">
        <v>0</v>
      </c>
      <c r="J14284">
        <v>-1125</v>
      </c>
      <c r="K14284">
        <v>0</v>
      </c>
    </row>
    <row r="14285" spans="1:11" x14ac:dyDescent="0.25">
      <c r="A14285" s="1" t="s">
        <v>11</v>
      </c>
      <c r="B14285" s="1"/>
      <c r="C14285" s="1"/>
      <c r="D14285" s="1" t="s">
        <v>20</v>
      </c>
      <c r="E14285">
        <v>630</v>
      </c>
      <c r="F14285" s="1" t="s">
        <v>624</v>
      </c>
      <c r="G14285">
        <v>2022</v>
      </c>
      <c r="H14285">
        <v>11</v>
      </c>
      <c r="I14285">
        <v>0</v>
      </c>
      <c r="J14285">
        <v>-1125</v>
      </c>
      <c r="K14285">
        <v>0</v>
      </c>
    </row>
    <row r="14286" spans="1:11" x14ac:dyDescent="0.25">
      <c r="A14286" s="1" t="s">
        <v>11</v>
      </c>
      <c r="B14286" s="1"/>
      <c r="C14286" s="1"/>
      <c r="D14286" s="1" t="s">
        <v>20</v>
      </c>
      <c r="E14286">
        <v>630</v>
      </c>
      <c r="F14286" s="1" t="s">
        <v>624</v>
      </c>
      <c r="G14286">
        <v>2022</v>
      </c>
      <c r="H14286">
        <v>12</v>
      </c>
      <c r="I14286">
        <v>0</v>
      </c>
      <c r="J14286">
        <v>-1125</v>
      </c>
      <c r="K14286">
        <v>0</v>
      </c>
    </row>
    <row r="14287" spans="1:11" x14ac:dyDescent="0.25">
      <c r="A14287" s="1" t="s">
        <v>11</v>
      </c>
      <c r="B14287" s="1"/>
      <c r="C14287" s="1"/>
      <c r="D14287" s="1" t="s">
        <v>20</v>
      </c>
      <c r="E14287">
        <v>630</v>
      </c>
      <c r="F14287" s="1" t="s">
        <v>624</v>
      </c>
      <c r="G14287">
        <v>2023</v>
      </c>
      <c r="H14287">
        <v>1</v>
      </c>
      <c r="I14287">
        <v>0</v>
      </c>
      <c r="J14287">
        <v>-1125</v>
      </c>
      <c r="K14287">
        <v>0</v>
      </c>
    </row>
    <row r="14288" spans="1:11" x14ac:dyDescent="0.25">
      <c r="A14288" s="1" t="s">
        <v>11</v>
      </c>
      <c r="B14288" s="1"/>
      <c r="C14288" s="1"/>
      <c r="D14288" s="1" t="s">
        <v>20</v>
      </c>
      <c r="E14288">
        <v>630</v>
      </c>
      <c r="F14288" s="1" t="s">
        <v>624</v>
      </c>
      <c r="G14288">
        <v>2023</v>
      </c>
      <c r="H14288">
        <v>2</v>
      </c>
      <c r="I14288">
        <v>0</v>
      </c>
      <c r="J14288">
        <v>-1125</v>
      </c>
      <c r="K14288">
        <v>0</v>
      </c>
    </row>
    <row r="14289" spans="1:11" x14ac:dyDescent="0.25">
      <c r="A14289" s="1" t="s">
        <v>11</v>
      </c>
      <c r="B14289" s="1"/>
      <c r="C14289" s="1"/>
      <c r="D14289" s="1" t="s">
        <v>20</v>
      </c>
      <c r="E14289">
        <v>630</v>
      </c>
      <c r="F14289" s="1" t="s">
        <v>624</v>
      </c>
      <c r="G14289">
        <v>2023</v>
      </c>
      <c r="H14289">
        <v>3</v>
      </c>
      <c r="I14289">
        <v>0</v>
      </c>
      <c r="J14289">
        <v>-1125</v>
      </c>
      <c r="K14289">
        <v>0</v>
      </c>
    </row>
    <row r="14290" spans="1:11" x14ac:dyDescent="0.25">
      <c r="A14290" s="1" t="s">
        <v>11</v>
      </c>
      <c r="B14290" s="1"/>
      <c r="C14290" s="1"/>
      <c r="D14290" s="1" t="s">
        <v>20</v>
      </c>
      <c r="E14290">
        <v>630</v>
      </c>
      <c r="F14290" s="1" t="s">
        <v>624</v>
      </c>
      <c r="G14290">
        <v>2023</v>
      </c>
      <c r="H14290">
        <v>4</v>
      </c>
      <c r="I14290">
        <v>0</v>
      </c>
      <c r="J14290">
        <v>-1125</v>
      </c>
      <c r="K14290">
        <v>0</v>
      </c>
    </row>
    <row r="14291" spans="1:11" x14ac:dyDescent="0.25">
      <c r="A14291" s="1" t="s">
        <v>11</v>
      </c>
      <c r="B14291" s="1"/>
      <c r="C14291" s="1"/>
      <c r="D14291" s="1" t="s">
        <v>20</v>
      </c>
      <c r="E14291">
        <v>630</v>
      </c>
      <c r="F14291" s="1" t="s">
        <v>624</v>
      </c>
      <c r="G14291">
        <v>2023</v>
      </c>
      <c r="H14291">
        <v>5</v>
      </c>
      <c r="I14291">
        <v>0</v>
      </c>
      <c r="J14291">
        <v>-1125</v>
      </c>
      <c r="K14291">
        <v>0</v>
      </c>
    </row>
    <row r="14292" spans="1:11" x14ac:dyDescent="0.25">
      <c r="A14292" s="1" t="s">
        <v>11</v>
      </c>
      <c r="B14292" s="1"/>
      <c r="C14292" s="1"/>
      <c r="D14292" s="1" t="s">
        <v>20</v>
      </c>
      <c r="E14292">
        <v>630</v>
      </c>
      <c r="F14292" s="1" t="s">
        <v>624</v>
      </c>
      <c r="G14292">
        <v>2023</v>
      </c>
      <c r="H14292">
        <v>6</v>
      </c>
      <c r="I14292">
        <v>0</v>
      </c>
      <c r="J14292">
        <v>-1125</v>
      </c>
      <c r="K14292">
        <v>0</v>
      </c>
    </row>
    <row r="14293" spans="1:11" x14ac:dyDescent="0.25">
      <c r="A14293" s="1" t="s">
        <v>11</v>
      </c>
      <c r="B14293" s="1"/>
      <c r="C14293" s="1"/>
      <c r="D14293" s="1" t="s">
        <v>20</v>
      </c>
      <c r="E14293">
        <v>630</v>
      </c>
      <c r="F14293" s="1" t="s">
        <v>624</v>
      </c>
      <c r="G14293">
        <v>2023</v>
      </c>
      <c r="H14293">
        <v>7</v>
      </c>
      <c r="I14293">
        <v>0</v>
      </c>
      <c r="J14293">
        <v>-1125</v>
      </c>
      <c r="K14293">
        <v>0</v>
      </c>
    </row>
    <row r="14294" spans="1:11" x14ac:dyDescent="0.25">
      <c r="A14294" s="1" t="s">
        <v>11</v>
      </c>
      <c r="B14294" s="1"/>
      <c r="C14294" s="1"/>
      <c r="D14294" s="1" t="s">
        <v>20</v>
      </c>
      <c r="E14294">
        <v>630</v>
      </c>
      <c r="F14294" s="1" t="s">
        <v>624</v>
      </c>
      <c r="G14294">
        <v>2023</v>
      </c>
      <c r="H14294">
        <v>8</v>
      </c>
      <c r="I14294">
        <v>0</v>
      </c>
      <c r="J14294">
        <v>-1125</v>
      </c>
      <c r="K14294">
        <v>0</v>
      </c>
    </row>
    <row r="14295" spans="1:11" x14ac:dyDescent="0.25">
      <c r="A14295" s="1" t="s">
        <v>11</v>
      </c>
      <c r="B14295" s="1"/>
      <c r="C14295" s="1"/>
      <c r="D14295" s="1" t="s">
        <v>20</v>
      </c>
      <c r="E14295">
        <v>630</v>
      </c>
      <c r="F14295" s="1" t="s">
        <v>624</v>
      </c>
      <c r="G14295">
        <v>2023</v>
      </c>
      <c r="H14295">
        <v>9</v>
      </c>
      <c r="I14295">
        <v>0</v>
      </c>
      <c r="J14295">
        <v>-1125</v>
      </c>
      <c r="K14295">
        <v>0</v>
      </c>
    </row>
    <row r="14296" spans="1:11" x14ac:dyDescent="0.25">
      <c r="A14296" s="1" t="s">
        <v>11</v>
      </c>
      <c r="B14296" s="1"/>
      <c r="C14296" s="1"/>
      <c r="D14296" s="1" t="s">
        <v>20</v>
      </c>
      <c r="E14296">
        <v>630</v>
      </c>
      <c r="F14296" s="1" t="s">
        <v>624</v>
      </c>
      <c r="G14296">
        <v>2023</v>
      </c>
      <c r="H14296">
        <v>10</v>
      </c>
      <c r="I14296">
        <v>0</v>
      </c>
      <c r="J14296">
        <v>-1125</v>
      </c>
      <c r="K14296">
        <v>0</v>
      </c>
    </row>
    <row r="14297" spans="1:11" x14ac:dyDescent="0.25">
      <c r="A14297" s="1" t="s">
        <v>11</v>
      </c>
      <c r="B14297" s="1"/>
      <c r="C14297" s="1"/>
      <c r="D14297" s="1" t="s">
        <v>20</v>
      </c>
      <c r="E14297">
        <v>630</v>
      </c>
      <c r="F14297" s="1" t="s">
        <v>624</v>
      </c>
      <c r="G14297">
        <v>2023</v>
      </c>
      <c r="H14297">
        <v>11</v>
      </c>
      <c r="I14297">
        <v>0</v>
      </c>
      <c r="J14297">
        <v>-1125</v>
      </c>
      <c r="K14297">
        <v>0</v>
      </c>
    </row>
    <row r="14298" spans="1:11" x14ac:dyDescent="0.25">
      <c r="A14298" s="1" t="s">
        <v>11</v>
      </c>
      <c r="B14298" s="1"/>
      <c r="C14298" s="1"/>
      <c r="D14298" s="1" t="s">
        <v>20</v>
      </c>
      <c r="E14298">
        <v>630</v>
      </c>
      <c r="F14298" s="1" t="s">
        <v>624</v>
      </c>
      <c r="G14298">
        <v>2023</v>
      </c>
      <c r="H14298">
        <v>12</v>
      </c>
      <c r="I14298">
        <v>0</v>
      </c>
      <c r="J14298">
        <v>-1125</v>
      </c>
      <c r="K14298">
        <v>0</v>
      </c>
    </row>
    <row r="14299" spans="1:11" x14ac:dyDescent="0.25">
      <c r="A14299" s="1" t="s">
        <v>11</v>
      </c>
      <c r="B14299" s="1"/>
      <c r="C14299" s="1"/>
      <c r="D14299" s="1" t="s">
        <v>66</v>
      </c>
      <c r="E14299">
        <v>630</v>
      </c>
      <c r="F14299" s="1" t="s">
        <v>624</v>
      </c>
      <c r="G14299">
        <v>2021</v>
      </c>
      <c r="H14299">
        <v>1</v>
      </c>
      <c r="I14299">
        <v>0</v>
      </c>
      <c r="J14299">
        <v>20.83</v>
      </c>
      <c r="K14299">
        <v>-2479.17</v>
      </c>
    </row>
    <row r="14300" spans="1:11" x14ac:dyDescent="0.25">
      <c r="A14300" s="1" t="s">
        <v>11</v>
      </c>
      <c r="B14300" s="1"/>
      <c r="C14300" s="1"/>
      <c r="D14300" s="1" t="s">
        <v>66</v>
      </c>
      <c r="E14300">
        <v>630</v>
      </c>
      <c r="F14300" s="1" t="s">
        <v>624</v>
      </c>
      <c r="G14300">
        <v>2021</v>
      </c>
      <c r="H14300">
        <v>2</v>
      </c>
      <c r="I14300">
        <v>0</v>
      </c>
      <c r="J14300">
        <v>20.83</v>
      </c>
      <c r="K14300">
        <v>20.83</v>
      </c>
    </row>
    <row r="14301" spans="1:11" x14ac:dyDescent="0.25">
      <c r="A14301" s="1" t="s">
        <v>11</v>
      </c>
      <c r="B14301" s="1"/>
      <c r="C14301" s="1"/>
      <c r="D14301" s="1" t="s">
        <v>66</v>
      </c>
      <c r="E14301">
        <v>630</v>
      </c>
      <c r="F14301" s="1" t="s">
        <v>624</v>
      </c>
      <c r="G14301">
        <v>2021</v>
      </c>
      <c r="H14301">
        <v>3</v>
      </c>
      <c r="I14301">
        <v>0</v>
      </c>
      <c r="J14301">
        <v>20.83</v>
      </c>
      <c r="K14301">
        <v>20.83</v>
      </c>
    </row>
    <row r="14302" spans="1:11" x14ac:dyDescent="0.25">
      <c r="A14302" s="1" t="s">
        <v>11</v>
      </c>
      <c r="B14302" s="1"/>
      <c r="C14302" s="1"/>
      <c r="D14302" s="1" t="s">
        <v>66</v>
      </c>
      <c r="E14302">
        <v>630</v>
      </c>
      <c r="F14302" s="1" t="s">
        <v>624</v>
      </c>
      <c r="G14302">
        <v>2021</v>
      </c>
      <c r="H14302">
        <v>4</v>
      </c>
      <c r="I14302">
        <v>0</v>
      </c>
      <c r="J14302">
        <v>20.83</v>
      </c>
      <c r="K14302">
        <v>20.83</v>
      </c>
    </row>
    <row r="14303" spans="1:11" x14ac:dyDescent="0.25">
      <c r="A14303" s="1" t="s">
        <v>11</v>
      </c>
      <c r="B14303" s="1"/>
      <c r="C14303" s="1"/>
      <c r="D14303" s="1" t="s">
        <v>66</v>
      </c>
      <c r="E14303">
        <v>630</v>
      </c>
      <c r="F14303" s="1" t="s">
        <v>624</v>
      </c>
      <c r="G14303">
        <v>2021</v>
      </c>
      <c r="H14303">
        <v>5</v>
      </c>
      <c r="I14303">
        <v>0</v>
      </c>
      <c r="J14303">
        <v>20.83</v>
      </c>
      <c r="K14303">
        <v>20.83</v>
      </c>
    </row>
    <row r="14304" spans="1:11" x14ac:dyDescent="0.25">
      <c r="A14304" s="1" t="s">
        <v>11</v>
      </c>
      <c r="B14304" s="1"/>
      <c r="C14304" s="1"/>
      <c r="D14304" s="1" t="s">
        <v>66</v>
      </c>
      <c r="E14304">
        <v>630</v>
      </c>
      <c r="F14304" s="1" t="s">
        <v>624</v>
      </c>
      <c r="G14304">
        <v>2021</v>
      </c>
      <c r="H14304">
        <v>6</v>
      </c>
      <c r="I14304">
        <v>0</v>
      </c>
      <c r="J14304">
        <v>20.83</v>
      </c>
      <c r="K14304">
        <v>20.83</v>
      </c>
    </row>
    <row r="14305" spans="1:11" x14ac:dyDescent="0.25">
      <c r="A14305" s="1" t="s">
        <v>11</v>
      </c>
      <c r="B14305" s="1"/>
      <c r="C14305" s="1"/>
      <c r="D14305" s="1" t="s">
        <v>66</v>
      </c>
      <c r="E14305">
        <v>630</v>
      </c>
      <c r="F14305" s="1" t="s">
        <v>624</v>
      </c>
      <c r="G14305">
        <v>2021</v>
      </c>
      <c r="H14305">
        <v>7</v>
      </c>
      <c r="I14305">
        <v>0</v>
      </c>
      <c r="J14305">
        <v>20.83</v>
      </c>
      <c r="K14305">
        <v>20.83</v>
      </c>
    </row>
    <row r="14306" spans="1:11" x14ac:dyDescent="0.25">
      <c r="A14306" s="1" t="s">
        <v>11</v>
      </c>
      <c r="B14306" s="1"/>
      <c r="C14306" s="1"/>
      <c r="D14306" s="1" t="s">
        <v>66</v>
      </c>
      <c r="E14306">
        <v>630</v>
      </c>
      <c r="F14306" s="1" t="s">
        <v>624</v>
      </c>
      <c r="G14306">
        <v>2021</v>
      </c>
      <c r="H14306">
        <v>8</v>
      </c>
      <c r="I14306">
        <v>0</v>
      </c>
      <c r="J14306">
        <v>20.83</v>
      </c>
      <c r="K14306">
        <v>20.83</v>
      </c>
    </row>
    <row r="14307" spans="1:11" x14ac:dyDescent="0.25">
      <c r="A14307" s="1" t="s">
        <v>11</v>
      </c>
      <c r="B14307" s="1"/>
      <c r="C14307" s="1"/>
      <c r="D14307" s="1" t="s">
        <v>66</v>
      </c>
      <c r="E14307">
        <v>630</v>
      </c>
      <c r="F14307" s="1" t="s">
        <v>624</v>
      </c>
      <c r="G14307">
        <v>2021</v>
      </c>
      <c r="H14307">
        <v>9</v>
      </c>
      <c r="I14307">
        <v>0</v>
      </c>
      <c r="J14307">
        <v>20.83</v>
      </c>
      <c r="K14307">
        <v>20.83</v>
      </c>
    </row>
    <row r="14308" spans="1:11" x14ac:dyDescent="0.25">
      <c r="A14308" s="1" t="s">
        <v>11</v>
      </c>
      <c r="B14308" s="1"/>
      <c r="C14308" s="1"/>
      <c r="D14308" s="1" t="s">
        <v>66</v>
      </c>
      <c r="E14308">
        <v>630</v>
      </c>
      <c r="F14308" s="1" t="s">
        <v>624</v>
      </c>
      <c r="G14308">
        <v>2021</v>
      </c>
      <c r="H14308">
        <v>10</v>
      </c>
      <c r="I14308">
        <v>0</v>
      </c>
      <c r="J14308">
        <v>20.83</v>
      </c>
      <c r="K14308">
        <v>20.83</v>
      </c>
    </row>
    <row r="14309" spans="1:11" x14ac:dyDescent="0.25">
      <c r="A14309" s="1" t="s">
        <v>11</v>
      </c>
      <c r="B14309" s="1"/>
      <c r="C14309" s="1"/>
      <c r="D14309" s="1" t="s">
        <v>66</v>
      </c>
      <c r="E14309">
        <v>630</v>
      </c>
      <c r="F14309" s="1" t="s">
        <v>624</v>
      </c>
      <c r="G14309">
        <v>2021</v>
      </c>
      <c r="H14309">
        <v>11</v>
      </c>
      <c r="I14309">
        <v>0</v>
      </c>
      <c r="J14309">
        <v>20.83</v>
      </c>
      <c r="K14309">
        <v>20.83</v>
      </c>
    </row>
    <row r="14310" spans="1:11" x14ac:dyDescent="0.25">
      <c r="A14310" s="1" t="s">
        <v>11</v>
      </c>
      <c r="B14310" s="1"/>
      <c r="C14310" s="1"/>
      <c r="D14310" s="1" t="s">
        <v>66</v>
      </c>
      <c r="E14310">
        <v>630</v>
      </c>
      <c r="F14310" s="1" t="s">
        <v>624</v>
      </c>
      <c r="G14310">
        <v>2021</v>
      </c>
      <c r="H14310">
        <v>12</v>
      </c>
      <c r="I14310">
        <v>0</v>
      </c>
      <c r="J14310">
        <v>20.83</v>
      </c>
      <c r="K14310">
        <v>20.83</v>
      </c>
    </row>
    <row r="14311" spans="1:11" x14ac:dyDescent="0.25">
      <c r="A14311" s="1" t="s">
        <v>11</v>
      </c>
      <c r="B14311" s="1"/>
      <c r="C14311" s="1"/>
      <c r="D14311" s="1" t="s">
        <v>66</v>
      </c>
      <c r="E14311">
        <v>630</v>
      </c>
      <c r="F14311" s="1" t="s">
        <v>624</v>
      </c>
      <c r="G14311">
        <v>2022</v>
      </c>
      <c r="H14311">
        <v>1</v>
      </c>
      <c r="I14311">
        <v>0</v>
      </c>
      <c r="J14311">
        <v>-562.5</v>
      </c>
      <c r="K14311">
        <v>0</v>
      </c>
    </row>
    <row r="14312" spans="1:11" x14ac:dyDescent="0.25">
      <c r="A14312" s="1" t="s">
        <v>11</v>
      </c>
      <c r="B14312" s="1"/>
      <c r="C14312" s="1"/>
      <c r="D14312" s="1" t="s">
        <v>66</v>
      </c>
      <c r="E14312">
        <v>630</v>
      </c>
      <c r="F14312" s="1" t="s">
        <v>624</v>
      </c>
      <c r="G14312">
        <v>2022</v>
      </c>
      <c r="H14312">
        <v>2</v>
      </c>
      <c r="I14312">
        <v>0</v>
      </c>
      <c r="J14312">
        <v>-562.5</v>
      </c>
      <c r="K14312">
        <v>0</v>
      </c>
    </row>
    <row r="14313" spans="1:11" x14ac:dyDescent="0.25">
      <c r="A14313" s="1" t="s">
        <v>11</v>
      </c>
      <c r="B14313" s="1"/>
      <c r="C14313" s="1"/>
      <c r="D14313" s="1" t="s">
        <v>66</v>
      </c>
      <c r="E14313">
        <v>630</v>
      </c>
      <c r="F14313" s="1" t="s">
        <v>624</v>
      </c>
      <c r="G14313">
        <v>2022</v>
      </c>
      <c r="H14313">
        <v>3</v>
      </c>
      <c r="I14313">
        <v>0</v>
      </c>
      <c r="J14313">
        <v>-562.5</v>
      </c>
      <c r="K14313">
        <v>0</v>
      </c>
    </row>
    <row r="14314" spans="1:11" x14ac:dyDescent="0.25">
      <c r="A14314" s="1" t="s">
        <v>11</v>
      </c>
      <c r="B14314" s="1"/>
      <c r="C14314" s="1"/>
      <c r="D14314" s="1" t="s">
        <v>66</v>
      </c>
      <c r="E14314">
        <v>630</v>
      </c>
      <c r="F14314" s="1" t="s">
        <v>624</v>
      </c>
      <c r="G14314">
        <v>2022</v>
      </c>
      <c r="H14314">
        <v>4</v>
      </c>
      <c r="I14314">
        <v>0</v>
      </c>
      <c r="J14314">
        <v>-562.5</v>
      </c>
      <c r="K14314">
        <v>0</v>
      </c>
    </row>
    <row r="14315" spans="1:11" x14ac:dyDescent="0.25">
      <c r="A14315" s="1" t="s">
        <v>11</v>
      </c>
      <c r="B14315" s="1"/>
      <c r="C14315" s="1"/>
      <c r="D14315" s="1" t="s">
        <v>66</v>
      </c>
      <c r="E14315">
        <v>630</v>
      </c>
      <c r="F14315" s="1" t="s">
        <v>624</v>
      </c>
      <c r="G14315">
        <v>2022</v>
      </c>
      <c r="H14315">
        <v>5</v>
      </c>
      <c r="I14315">
        <v>0</v>
      </c>
      <c r="J14315">
        <v>-562.5</v>
      </c>
      <c r="K14315">
        <v>0</v>
      </c>
    </row>
    <row r="14316" spans="1:11" x14ac:dyDescent="0.25">
      <c r="A14316" s="1" t="s">
        <v>11</v>
      </c>
      <c r="B14316" s="1"/>
      <c r="C14316" s="1"/>
      <c r="D14316" s="1" t="s">
        <v>66</v>
      </c>
      <c r="E14316">
        <v>630</v>
      </c>
      <c r="F14316" s="1" t="s">
        <v>624</v>
      </c>
      <c r="G14316">
        <v>2022</v>
      </c>
      <c r="H14316">
        <v>6</v>
      </c>
      <c r="I14316">
        <v>0</v>
      </c>
      <c r="J14316">
        <v>-562.5</v>
      </c>
      <c r="K14316">
        <v>0</v>
      </c>
    </row>
    <row r="14317" spans="1:11" x14ac:dyDescent="0.25">
      <c r="A14317" s="1" t="s">
        <v>11</v>
      </c>
      <c r="B14317" s="1"/>
      <c r="C14317" s="1"/>
      <c r="D14317" s="1" t="s">
        <v>66</v>
      </c>
      <c r="E14317">
        <v>630</v>
      </c>
      <c r="F14317" s="1" t="s">
        <v>624</v>
      </c>
      <c r="G14317">
        <v>2022</v>
      </c>
      <c r="H14317">
        <v>7</v>
      </c>
      <c r="I14317">
        <v>0</v>
      </c>
      <c r="J14317">
        <v>-562.5</v>
      </c>
      <c r="K14317">
        <v>0</v>
      </c>
    </row>
    <row r="14318" spans="1:11" x14ac:dyDescent="0.25">
      <c r="A14318" s="1" t="s">
        <v>11</v>
      </c>
      <c r="B14318" s="1"/>
      <c r="C14318" s="1"/>
      <c r="D14318" s="1" t="s">
        <v>66</v>
      </c>
      <c r="E14318">
        <v>630</v>
      </c>
      <c r="F14318" s="1" t="s">
        <v>624</v>
      </c>
      <c r="G14318">
        <v>2022</v>
      </c>
      <c r="H14318">
        <v>8</v>
      </c>
      <c r="I14318">
        <v>0</v>
      </c>
      <c r="J14318">
        <v>-562.5</v>
      </c>
      <c r="K14318">
        <v>0</v>
      </c>
    </row>
    <row r="14319" spans="1:11" x14ac:dyDescent="0.25">
      <c r="A14319" s="1" t="s">
        <v>11</v>
      </c>
      <c r="B14319" s="1"/>
      <c r="C14319" s="1"/>
      <c r="D14319" s="1" t="s">
        <v>66</v>
      </c>
      <c r="E14319">
        <v>630</v>
      </c>
      <c r="F14319" s="1" t="s">
        <v>624</v>
      </c>
      <c r="G14319">
        <v>2022</v>
      </c>
      <c r="H14319">
        <v>9</v>
      </c>
      <c r="I14319">
        <v>0</v>
      </c>
      <c r="J14319">
        <v>-562.5</v>
      </c>
      <c r="K14319">
        <v>0</v>
      </c>
    </row>
    <row r="14320" spans="1:11" x14ac:dyDescent="0.25">
      <c r="A14320" s="1" t="s">
        <v>11</v>
      </c>
      <c r="B14320" s="1"/>
      <c r="C14320" s="1"/>
      <c r="D14320" s="1" t="s">
        <v>66</v>
      </c>
      <c r="E14320">
        <v>630</v>
      </c>
      <c r="F14320" s="1" t="s">
        <v>624</v>
      </c>
      <c r="G14320">
        <v>2022</v>
      </c>
      <c r="H14320">
        <v>10</v>
      </c>
      <c r="I14320">
        <v>0</v>
      </c>
      <c r="J14320">
        <v>-562.5</v>
      </c>
      <c r="K14320">
        <v>0</v>
      </c>
    </row>
    <row r="14321" spans="1:11" x14ac:dyDescent="0.25">
      <c r="A14321" s="1" t="s">
        <v>11</v>
      </c>
      <c r="B14321" s="1"/>
      <c r="C14321" s="1"/>
      <c r="D14321" s="1" t="s">
        <v>66</v>
      </c>
      <c r="E14321">
        <v>630</v>
      </c>
      <c r="F14321" s="1" t="s">
        <v>624</v>
      </c>
      <c r="G14321">
        <v>2022</v>
      </c>
      <c r="H14321">
        <v>11</v>
      </c>
      <c r="I14321">
        <v>0</v>
      </c>
      <c r="J14321">
        <v>-562.5</v>
      </c>
      <c r="K14321">
        <v>0</v>
      </c>
    </row>
    <row r="14322" spans="1:11" x14ac:dyDescent="0.25">
      <c r="A14322" s="1" t="s">
        <v>11</v>
      </c>
      <c r="B14322" s="1"/>
      <c r="C14322" s="1"/>
      <c r="D14322" s="1" t="s">
        <v>66</v>
      </c>
      <c r="E14322">
        <v>630</v>
      </c>
      <c r="F14322" s="1" t="s">
        <v>624</v>
      </c>
      <c r="G14322">
        <v>2022</v>
      </c>
      <c r="H14322">
        <v>12</v>
      </c>
      <c r="I14322">
        <v>0</v>
      </c>
      <c r="J14322">
        <v>-562.5</v>
      </c>
      <c r="K14322">
        <v>0</v>
      </c>
    </row>
    <row r="14323" spans="1:11" x14ac:dyDescent="0.25">
      <c r="A14323" s="1" t="s">
        <v>11</v>
      </c>
      <c r="B14323" s="1"/>
      <c r="C14323" s="1"/>
      <c r="D14323" s="1" t="s">
        <v>66</v>
      </c>
      <c r="E14323">
        <v>630</v>
      </c>
      <c r="F14323" s="1" t="s">
        <v>624</v>
      </c>
      <c r="G14323">
        <v>2023</v>
      </c>
      <c r="H14323">
        <v>1</v>
      </c>
      <c r="I14323">
        <v>0</v>
      </c>
      <c r="J14323">
        <v>-562.5</v>
      </c>
      <c r="K14323">
        <v>0</v>
      </c>
    </row>
    <row r="14324" spans="1:11" x14ac:dyDescent="0.25">
      <c r="A14324" s="1" t="s">
        <v>11</v>
      </c>
      <c r="B14324" s="1"/>
      <c r="C14324" s="1"/>
      <c r="D14324" s="1" t="s">
        <v>66</v>
      </c>
      <c r="E14324">
        <v>630</v>
      </c>
      <c r="F14324" s="1" t="s">
        <v>624</v>
      </c>
      <c r="G14324">
        <v>2023</v>
      </c>
      <c r="H14324">
        <v>2</v>
      </c>
      <c r="I14324">
        <v>0</v>
      </c>
      <c r="J14324">
        <v>-562.5</v>
      </c>
      <c r="K14324">
        <v>0</v>
      </c>
    </row>
    <row r="14325" spans="1:11" x14ac:dyDescent="0.25">
      <c r="A14325" s="1" t="s">
        <v>11</v>
      </c>
      <c r="B14325" s="1"/>
      <c r="C14325" s="1"/>
      <c r="D14325" s="1" t="s">
        <v>66</v>
      </c>
      <c r="E14325">
        <v>630</v>
      </c>
      <c r="F14325" s="1" t="s">
        <v>624</v>
      </c>
      <c r="G14325">
        <v>2023</v>
      </c>
      <c r="H14325">
        <v>3</v>
      </c>
      <c r="I14325">
        <v>0</v>
      </c>
      <c r="J14325">
        <v>-562.5</v>
      </c>
      <c r="K14325">
        <v>0</v>
      </c>
    </row>
    <row r="14326" spans="1:11" x14ac:dyDescent="0.25">
      <c r="A14326" s="1" t="s">
        <v>11</v>
      </c>
      <c r="B14326" s="1"/>
      <c r="C14326" s="1"/>
      <c r="D14326" s="1" t="s">
        <v>66</v>
      </c>
      <c r="E14326">
        <v>630</v>
      </c>
      <c r="F14326" s="1" t="s">
        <v>624</v>
      </c>
      <c r="G14326">
        <v>2023</v>
      </c>
      <c r="H14326">
        <v>4</v>
      </c>
      <c r="I14326">
        <v>0</v>
      </c>
      <c r="J14326">
        <v>-562.5</v>
      </c>
      <c r="K14326">
        <v>0</v>
      </c>
    </row>
    <row r="14327" spans="1:11" x14ac:dyDescent="0.25">
      <c r="A14327" s="1" t="s">
        <v>11</v>
      </c>
      <c r="B14327" s="1"/>
      <c r="C14327" s="1"/>
      <c r="D14327" s="1" t="s">
        <v>66</v>
      </c>
      <c r="E14327">
        <v>630</v>
      </c>
      <c r="F14327" s="1" t="s">
        <v>624</v>
      </c>
      <c r="G14327">
        <v>2023</v>
      </c>
      <c r="H14327">
        <v>5</v>
      </c>
      <c r="I14327">
        <v>0</v>
      </c>
      <c r="J14327">
        <v>-562.5</v>
      </c>
      <c r="K14327">
        <v>0</v>
      </c>
    </row>
    <row r="14328" spans="1:11" x14ac:dyDescent="0.25">
      <c r="A14328" s="1" t="s">
        <v>11</v>
      </c>
      <c r="B14328" s="1"/>
      <c r="C14328" s="1"/>
      <c r="D14328" s="1" t="s">
        <v>66</v>
      </c>
      <c r="E14328">
        <v>630</v>
      </c>
      <c r="F14328" s="1" t="s">
        <v>624</v>
      </c>
      <c r="G14328">
        <v>2023</v>
      </c>
      <c r="H14328">
        <v>6</v>
      </c>
      <c r="I14328">
        <v>0</v>
      </c>
      <c r="J14328">
        <v>-562.5</v>
      </c>
      <c r="K14328">
        <v>0</v>
      </c>
    </row>
    <row r="14329" spans="1:11" x14ac:dyDescent="0.25">
      <c r="A14329" s="1" t="s">
        <v>11</v>
      </c>
      <c r="B14329" s="1"/>
      <c r="C14329" s="1"/>
      <c r="D14329" s="1" t="s">
        <v>66</v>
      </c>
      <c r="E14329">
        <v>630</v>
      </c>
      <c r="F14329" s="1" t="s">
        <v>624</v>
      </c>
      <c r="G14329">
        <v>2023</v>
      </c>
      <c r="H14329">
        <v>7</v>
      </c>
      <c r="I14329">
        <v>0</v>
      </c>
      <c r="J14329">
        <v>-562.5</v>
      </c>
      <c r="K14329">
        <v>0</v>
      </c>
    </row>
    <row r="14330" spans="1:11" x14ac:dyDescent="0.25">
      <c r="A14330" s="1" t="s">
        <v>11</v>
      </c>
      <c r="B14330" s="1"/>
      <c r="C14330" s="1"/>
      <c r="D14330" s="1" t="s">
        <v>66</v>
      </c>
      <c r="E14330">
        <v>630</v>
      </c>
      <c r="F14330" s="1" t="s">
        <v>624</v>
      </c>
      <c r="G14330">
        <v>2023</v>
      </c>
      <c r="H14330">
        <v>8</v>
      </c>
      <c r="I14330">
        <v>0</v>
      </c>
      <c r="J14330">
        <v>-562.5</v>
      </c>
      <c r="K14330">
        <v>0</v>
      </c>
    </row>
    <row r="14331" spans="1:11" x14ac:dyDescent="0.25">
      <c r="A14331" s="1" t="s">
        <v>11</v>
      </c>
      <c r="B14331" s="1"/>
      <c r="C14331" s="1"/>
      <c r="D14331" s="1" t="s">
        <v>66</v>
      </c>
      <c r="E14331">
        <v>630</v>
      </c>
      <c r="F14331" s="1" t="s">
        <v>624</v>
      </c>
      <c r="G14331">
        <v>2023</v>
      </c>
      <c r="H14331">
        <v>9</v>
      </c>
      <c r="I14331">
        <v>0</v>
      </c>
      <c r="J14331">
        <v>-562.5</v>
      </c>
      <c r="K14331">
        <v>0</v>
      </c>
    </row>
    <row r="14332" spans="1:11" x14ac:dyDescent="0.25">
      <c r="A14332" s="1" t="s">
        <v>11</v>
      </c>
      <c r="B14332" s="1"/>
      <c r="C14332" s="1"/>
      <c r="D14332" s="1" t="s">
        <v>66</v>
      </c>
      <c r="E14332">
        <v>630</v>
      </c>
      <c r="F14332" s="1" t="s">
        <v>624</v>
      </c>
      <c r="G14332">
        <v>2023</v>
      </c>
      <c r="H14332">
        <v>10</v>
      </c>
      <c r="I14332">
        <v>0</v>
      </c>
      <c r="J14332">
        <v>-562.5</v>
      </c>
      <c r="K14332">
        <v>0</v>
      </c>
    </row>
    <row r="14333" spans="1:11" x14ac:dyDescent="0.25">
      <c r="A14333" s="1" t="s">
        <v>11</v>
      </c>
      <c r="B14333" s="1"/>
      <c r="C14333" s="1"/>
      <c r="D14333" s="1" t="s">
        <v>66</v>
      </c>
      <c r="E14333">
        <v>630</v>
      </c>
      <c r="F14333" s="1" t="s">
        <v>624</v>
      </c>
      <c r="G14333">
        <v>2023</v>
      </c>
      <c r="H14333">
        <v>11</v>
      </c>
      <c r="I14333">
        <v>0</v>
      </c>
      <c r="J14333">
        <v>-562.5</v>
      </c>
      <c r="K14333">
        <v>0</v>
      </c>
    </row>
    <row r="14334" spans="1:11" x14ac:dyDescent="0.25">
      <c r="A14334" s="1" t="s">
        <v>11</v>
      </c>
      <c r="B14334" s="1"/>
      <c r="C14334" s="1"/>
      <c r="D14334" s="1" t="s">
        <v>66</v>
      </c>
      <c r="E14334">
        <v>630</v>
      </c>
      <c r="F14334" s="1" t="s">
        <v>624</v>
      </c>
      <c r="G14334">
        <v>2023</v>
      </c>
      <c r="H14334">
        <v>12</v>
      </c>
      <c r="I14334">
        <v>0</v>
      </c>
      <c r="J14334">
        <v>-562.5</v>
      </c>
      <c r="K14334">
        <v>0</v>
      </c>
    </row>
    <row r="14335" spans="1:11" x14ac:dyDescent="0.25">
      <c r="A14335" s="1" t="s">
        <v>11</v>
      </c>
      <c r="B14335" s="1"/>
      <c r="C14335" s="1"/>
      <c r="D14335" s="1" t="s">
        <v>67</v>
      </c>
      <c r="E14335">
        <v>630</v>
      </c>
      <c r="F14335" s="1" t="s">
        <v>624</v>
      </c>
      <c r="G14335">
        <v>2020</v>
      </c>
      <c r="H14335">
        <v>1</v>
      </c>
      <c r="I14335">
        <v>0</v>
      </c>
      <c r="J14335">
        <v>0</v>
      </c>
      <c r="K14335">
        <v>329.65</v>
      </c>
    </row>
    <row r="14336" spans="1:11" x14ac:dyDescent="0.25">
      <c r="A14336" s="1" t="s">
        <v>11</v>
      </c>
      <c r="B14336" s="1"/>
      <c r="C14336" s="1"/>
      <c r="D14336" s="1" t="s">
        <v>67</v>
      </c>
      <c r="E14336">
        <v>630</v>
      </c>
      <c r="F14336" s="1" t="s">
        <v>624</v>
      </c>
      <c r="G14336">
        <v>2020</v>
      </c>
      <c r="H14336">
        <v>2</v>
      </c>
      <c r="I14336">
        <v>0</v>
      </c>
      <c r="J14336">
        <v>0</v>
      </c>
      <c r="K14336">
        <v>-434.42999999999995</v>
      </c>
    </row>
    <row r="14337" spans="1:11" x14ac:dyDescent="0.25">
      <c r="A14337" s="1" t="s">
        <v>11</v>
      </c>
      <c r="B14337" s="1"/>
      <c r="C14337" s="1"/>
      <c r="D14337" s="1" t="s">
        <v>67</v>
      </c>
      <c r="E14337">
        <v>630</v>
      </c>
      <c r="F14337" s="1" t="s">
        <v>624</v>
      </c>
      <c r="G14337">
        <v>2020</v>
      </c>
      <c r="H14337">
        <v>3</v>
      </c>
      <c r="I14337">
        <v>0</v>
      </c>
      <c r="J14337">
        <v>0</v>
      </c>
      <c r="K14337">
        <v>424.6</v>
      </c>
    </row>
    <row r="14338" spans="1:11" x14ac:dyDescent="0.25">
      <c r="A14338" s="1" t="s">
        <v>11</v>
      </c>
      <c r="B14338" s="1"/>
      <c r="C14338" s="1"/>
      <c r="D14338" s="1" t="s">
        <v>67</v>
      </c>
      <c r="E14338">
        <v>630</v>
      </c>
      <c r="F14338" s="1" t="s">
        <v>624</v>
      </c>
      <c r="G14338">
        <v>2020</v>
      </c>
      <c r="H14338">
        <v>4</v>
      </c>
      <c r="I14338">
        <v>0</v>
      </c>
      <c r="J14338">
        <v>0</v>
      </c>
      <c r="K14338">
        <v>424.63</v>
      </c>
    </row>
    <row r="14339" spans="1:11" x14ac:dyDescent="0.25">
      <c r="A14339" s="1" t="s">
        <v>11</v>
      </c>
      <c r="B14339" s="1"/>
      <c r="C14339" s="1"/>
      <c r="D14339" s="1" t="s">
        <v>67</v>
      </c>
      <c r="E14339">
        <v>630</v>
      </c>
      <c r="F14339" s="1" t="s">
        <v>624</v>
      </c>
      <c r="G14339">
        <v>2020</v>
      </c>
      <c r="H14339">
        <v>5</v>
      </c>
      <c r="I14339">
        <v>0</v>
      </c>
      <c r="J14339">
        <v>0</v>
      </c>
      <c r="K14339">
        <v>424.62</v>
      </c>
    </row>
    <row r="14340" spans="1:11" x14ac:dyDescent="0.25">
      <c r="A14340" s="1" t="s">
        <v>11</v>
      </c>
      <c r="B14340" s="1"/>
      <c r="C14340" s="1"/>
      <c r="D14340" s="1" t="s">
        <v>67</v>
      </c>
      <c r="E14340">
        <v>630</v>
      </c>
      <c r="F14340" s="1" t="s">
        <v>624</v>
      </c>
      <c r="G14340">
        <v>2020</v>
      </c>
      <c r="H14340">
        <v>6</v>
      </c>
      <c r="I14340">
        <v>0</v>
      </c>
      <c r="J14340">
        <v>0</v>
      </c>
      <c r="K14340">
        <v>450</v>
      </c>
    </row>
    <row r="14341" spans="1:11" x14ac:dyDescent="0.25">
      <c r="A14341" s="1" t="s">
        <v>11</v>
      </c>
      <c r="B14341" s="1"/>
      <c r="C14341" s="1"/>
      <c r="D14341" s="1" t="s">
        <v>67</v>
      </c>
      <c r="E14341">
        <v>630</v>
      </c>
      <c r="F14341" s="1" t="s">
        <v>624</v>
      </c>
      <c r="G14341">
        <v>2020</v>
      </c>
      <c r="H14341">
        <v>7</v>
      </c>
      <c r="I14341">
        <v>0</v>
      </c>
      <c r="J14341">
        <v>0</v>
      </c>
      <c r="K14341">
        <v>-3200</v>
      </c>
    </row>
    <row r="14342" spans="1:11" x14ac:dyDescent="0.25">
      <c r="A14342" s="1" t="s">
        <v>11</v>
      </c>
      <c r="B14342" s="1"/>
      <c r="C14342" s="1"/>
      <c r="D14342" s="1" t="s">
        <v>67</v>
      </c>
      <c r="E14342">
        <v>630</v>
      </c>
      <c r="F14342" s="1" t="s">
        <v>624</v>
      </c>
      <c r="G14342">
        <v>2020</v>
      </c>
      <c r="H14342">
        <v>8</v>
      </c>
      <c r="I14342">
        <v>0</v>
      </c>
      <c r="J14342">
        <v>0</v>
      </c>
      <c r="K14342">
        <v>-3200</v>
      </c>
    </row>
    <row r="14343" spans="1:11" x14ac:dyDescent="0.25">
      <c r="A14343" s="1" t="s">
        <v>11</v>
      </c>
      <c r="B14343" s="1"/>
      <c r="C14343" s="1"/>
      <c r="D14343" s="1" t="s">
        <v>67</v>
      </c>
      <c r="E14343">
        <v>630</v>
      </c>
      <c r="F14343" s="1" t="s">
        <v>624</v>
      </c>
      <c r="G14343">
        <v>2020</v>
      </c>
      <c r="H14343">
        <v>9</v>
      </c>
      <c r="I14343">
        <v>0</v>
      </c>
      <c r="J14343">
        <v>0</v>
      </c>
      <c r="K14343">
        <v>-3200</v>
      </c>
    </row>
    <row r="14344" spans="1:11" x14ac:dyDescent="0.25">
      <c r="A14344" s="1" t="s">
        <v>11</v>
      </c>
      <c r="B14344" s="1"/>
      <c r="C14344" s="1"/>
      <c r="D14344" s="1" t="s">
        <v>67</v>
      </c>
      <c r="E14344">
        <v>630</v>
      </c>
      <c r="F14344" s="1" t="s">
        <v>624</v>
      </c>
      <c r="G14344">
        <v>2020</v>
      </c>
      <c r="H14344">
        <v>10</v>
      </c>
      <c r="I14344">
        <v>0</v>
      </c>
      <c r="J14344">
        <v>0</v>
      </c>
      <c r="K14344">
        <v>-3200</v>
      </c>
    </row>
    <row r="14345" spans="1:11" x14ac:dyDescent="0.25">
      <c r="A14345" s="1" t="s">
        <v>11</v>
      </c>
      <c r="B14345" s="1"/>
      <c r="C14345" s="1"/>
      <c r="D14345" s="1" t="s">
        <v>67</v>
      </c>
      <c r="E14345">
        <v>630</v>
      </c>
      <c r="F14345" s="1" t="s">
        <v>624</v>
      </c>
      <c r="G14345">
        <v>2020</v>
      </c>
      <c r="H14345">
        <v>11</v>
      </c>
      <c r="I14345">
        <v>0</v>
      </c>
      <c r="J14345">
        <v>0</v>
      </c>
      <c r="K14345">
        <v>-3200</v>
      </c>
    </row>
    <row r="14346" spans="1:11" x14ac:dyDescent="0.25">
      <c r="A14346" s="1" t="s">
        <v>11</v>
      </c>
      <c r="B14346" s="1"/>
      <c r="C14346" s="1"/>
      <c r="D14346" s="1" t="s">
        <v>67</v>
      </c>
      <c r="E14346">
        <v>630</v>
      </c>
      <c r="F14346" s="1" t="s">
        <v>624</v>
      </c>
      <c r="G14346">
        <v>2020</v>
      </c>
      <c r="H14346">
        <v>12</v>
      </c>
      <c r="I14346">
        <v>0</v>
      </c>
      <c r="J14346">
        <v>0</v>
      </c>
      <c r="K14346">
        <v>-3200</v>
      </c>
    </row>
    <row r="14347" spans="1:11" x14ac:dyDescent="0.25">
      <c r="A14347" s="1" t="s">
        <v>11</v>
      </c>
      <c r="B14347" s="1"/>
      <c r="C14347" s="1"/>
      <c r="D14347" s="1" t="s">
        <v>67</v>
      </c>
      <c r="E14347">
        <v>630</v>
      </c>
      <c r="F14347" s="1" t="s">
        <v>624</v>
      </c>
      <c r="G14347">
        <v>2021</v>
      </c>
      <c r="H14347">
        <v>1</v>
      </c>
      <c r="I14347">
        <v>0</v>
      </c>
      <c r="J14347">
        <v>0</v>
      </c>
      <c r="K14347">
        <v>500</v>
      </c>
    </row>
    <row r="14348" spans="1:11" x14ac:dyDescent="0.25">
      <c r="A14348" s="1" t="s">
        <v>11</v>
      </c>
      <c r="B14348" s="1"/>
      <c r="C14348" s="1"/>
      <c r="D14348" s="1" t="s">
        <v>67</v>
      </c>
      <c r="E14348">
        <v>630</v>
      </c>
      <c r="F14348" s="1" t="s">
        <v>624</v>
      </c>
      <c r="G14348">
        <v>2021</v>
      </c>
      <c r="H14348">
        <v>2</v>
      </c>
      <c r="I14348">
        <v>0</v>
      </c>
      <c r="J14348">
        <v>0</v>
      </c>
      <c r="K14348">
        <v>500</v>
      </c>
    </row>
    <row r="14349" spans="1:11" x14ac:dyDescent="0.25">
      <c r="A14349" s="1" t="s">
        <v>11</v>
      </c>
      <c r="B14349" s="1"/>
      <c r="C14349" s="1"/>
      <c r="D14349" s="1" t="s">
        <v>67</v>
      </c>
      <c r="E14349">
        <v>630</v>
      </c>
      <c r="F14349" s="1" t="s">
        <v>624</v>
      </c>
      <c r="G14349">
        <v>2021</v>
      </c>
      <c r="H14349">
        <v>3</v>
      </c>
      <c r="I14349">
        <v>0</v>
      </c>
      <c r="J14349">
        <v>0</v>
      </c>
      <c r="K14349">
        <v>500</v>
      </c>
    </row>
    <row r="14350" spans="1:11" x14ac:dyDescent="0.25">
      <c r="A14350" s="1" t="s">
        <v>11</v>
      </c>
      <c r="B14350" s="1"/>
      <c r="C14350" s="1"/>
      <c r="D14350" s="1" t="s">
        <v>67</v>
      </c>
      <c r="E14350">
        <v>630</v>
      </c>
      <c r="F14350" s="1" t="s">
        <v>624</v>
      </c>
      <c r="G14350">
        <v>2021</v>
      </c>
      <c r="H14350">
        <v>4</v>
      </c>
      <c r="I14350">
        <v>0</v>
      </c>
      <c r="J14350">
        <v>0</v>
      </c>
      <c r="K14350">
        <v>500</v>
      </c>
    </row>
    <row r="14351" spans="1:11" x14ac:dyDescent="0.25">
      <c r="A14351" s="1" t="s">
        <v>11</v>
      </c>
      <c r="B14351" s="1"/>
      <c r="C14351" s="1"/>
      <c r="D14351" s="1" t="s">
        <v>67</v>
      </c>
      <c r="E14351">
        <v>630</v>
      </c>
      <c r="F14351" s="1" t="s">
        <v>624</v>
      </c>
      <c r="G14351">
        <v>2021</v>
      </c>
      <c r="H14351">
        <v>5</v>
      </c>
      <c r="I14351">
        <v>0</v>
      </c>
      <c r="J14351">
        <v>0</v>
      </c>
      <c r="K14351">
        <v>500</v>
      </c>
    </row>
    <row r="14352" spans="1:11" x14ac:dyDescent="0.25">
      <c r="A14352" s="1" t="s">
        <v>11</v>
      </c>
      <c r="B14352" s="1"/>
      <c r="C14352" s="1"/>
      <c r="D14352" s="1" t="s">
        <v>67</v>
      </c>
      <c r="E14352">
        <v>630</v>
      </c>
      <c r="F14352" s="1" t="s">
        <v>624</v>
      </c>
      <c r="G14352">
        <v>2021</v>
      </c>
      <c r="H14352">
        <v>6</v>
      </c>
      <c r="I14352">
        <v>0</v>
      </c>
      <c r="J14352">
        <v>0</v>
      </c>
      <c r="K14352">
        <v>500</v>
      </c>
    </row>
    <row r="14353" spans="1:11" x14ac:dyDescent="0.25">
      <c r="A14353" s="1" t="s">
        <v>11</v>
      </c>
      <c r="B14353" s="1"/>
      <c r="C14353" s="1"/>
      <c r="D14353" s="1" t="s">
        <v>67</v>
      </c>
      <c r="E14353">
        <v>630</v>
      </c>
      <c r="F14353" s="1" t="s">
        <v>624</v>
      </c>
      <c r="G14353">
        <v>2021</v>
      </c>
      <c r="H14353">
        <v>7</v>
      </c>
      <c r="I14353">
        <v>0</v>
      </c>
      <c r="J14353">
        <v>0</v>
      </c>
      <c r="K14353">
        <v>500</v>
      </c>
    </row>
    <row r="14354" spans="1:11" x14ac:dyDescent="0.25">
      <c r="A14354" s="1" t="s">
        <v>11</v>
      </c>
      <c r="B14354" s="1"/>
      <c r="C14354" s="1"/>
      <c r="D14354" s="1" t="s">
        <v>67</v>
      </c>
      <c r="E14354">
        <v>630</v>
      </c>
      <c r="F14354" s="1" t="s">
        <v>624</v>
      </c>
      <c r="G14354">
        <v>2021</v>
      </c>
      <c r="H14354">
        <v>8</v>
      </c>
      <c r="I14354">
        <v>0</v>
      </c>
      <c r="J14354">
        <v>0</v>
      </c>
      <c r="K14354">
        <v>500</v>
      </c>
    </row>
    <row r="14355" spans="1:11" x14ac:dyDescent="0.25">
      <c r="A14355" s="1" t="s">
        <v>11</v>
      </c>
      <c r="B14355" s="1"/>
      <c r="C14355" s="1"/>
      <c r="D14355" s="1" t="s">
        <v>67</v>
      </c>
      <c r="E14355">
        <v>630</v>
      </c>
      <c r="F14355" s="1" t="s">
        <v>624</v>
      </c>
      <c r="G14355">
        <v>2021</v>
      </c>
      <c r="H14355">
        <v>9</v>
      </c>
      <c r="I14355">
        <v>0</v>
      </c>
      <c r="J14355">
        <v>0</v>
      </c>
      <c r="K14355">
        <v>500</v>
      </c>
    </row>
    <row r="14356" spans="1:11" x14ac:dyDescent="0.25">
      <c r="A14356" s="1" t="s">
        <v>11</v>
      </c>
      <c r="B14356" s="1"/>
      <c r="C14356" s="1"/>
      <c r="D14356" s="1" t="s">
        <v>67</v>
      </c>
      <c r="E14356">
        <v>630</v>
      </c>
      <c r="F14356" s="1" t="s">
        <v>624</v>
      </c>
      <c r="G14356">
        <v>2021</v>
      </c>
      <c r="H14356">
        <v>10</v>
      </c>
      <c r="I14356">
        <v>0</v>
      </c>
      <c r="J14356">
        <v>0</v>
      </c>
      <c r="K14356">
        <v>500</v>
      </c>
    </row>
    <row r="14357" spans="1:11" x14ac:dyDescent="0.25">
      <c r="A14357" s="1" t="s">
        <v>11</v>
      </c>
      <c r="B14357" s="1"/>
      <c r="C14357" s="1"/>
      <c r="D14357" s="1" t="s">
        <v>67</v>
      </c>
      <c r="E14357">
        <v>630</v>
      </c>
      <c r="F14357" s="1" t="s">
        <v>624</v>
      </c>
      <c r="G14357">
        <v>2021</v>
      </c>
      <c r="H14357">
        <v>11</v>
      </c>
      <c r="I14357">
        <v>0</v>
      </c>
      <c r="J14357">
        <v>750</v>
      </c>
      <c r="K14357">
        <v>500</v>
      </c>
    </row>
    <row r="14358" spans="1:11" x14ac:dyDescent="0.25">
      <c r="A14358" s="1" t="s">
        <v>11</v>
      </c>
      <c r="B14358" s="1"/>
      <c r="C14358" s="1"/>
      <c r="D14358" s="1" t="s">
        <v>67</v>
      </c>
      <c r="E14358">
        <v>630</v>
      </c>
      <c r="F14358" s="1" t="s">
        <v>624</v>
      </c>
      <c r="G14358">
        <v>2021</v>
      </c>
      <c r="H14358">
        <v>12</v>
      </c>
      <c r="I14358">
        <v>0</v>
      </c>
      <c r="J14358">
        <v>750</v>
      </c>
      <c r="K14358">
        <v>500</v>
      </c>
    </row>
    <row r="14359" spans="1:11" x14ac:dyDescent="0.25">
      <c r="A14359" s="1" t="s">
        <v>11</v>
      </c>
      <c r="B14359" s="1"/>
      <c r="C14359" s="1"/>
      <c r="D14359" s="1" t="s">
        <v>67</v>
      </c>
      <c r="E14359">
        <v>630</v>
      </c>
      <c r="F14359" s="1" t="s">
        <v>624</v>
      </c>
      <c r="G14359">
        <v>2022</v>
      </c>
      <c r="H14359">
        <v>1</v>
      </c>
      <c r="I14359">
        <v>0</v>
      </c>
      <c r="J14359">
        <v>-50</v>
      </c>
      <c r="K14359">
        <v>0</v>
      </c>
    </row>
    <row r="14360" spans="1:11" x14ac:dyDescent="0.25">
      <c r="A14360" s="1" t="s">
        <v>11</v>
      </c>
      <c r="B14360" s="1"/>
      <c r="C14360" s="1"/>
      <c r="D14360" s="1" t="s">
        <v>67</v>
      </c>
      <c r="E14360">
        <v>630</v>
      </c>
      <c r="F14360" s="1" t="s">
        <v>624</v>
      </c>
      <c r="G14360">
        <v>2022</v>
      </c>
      <c r="H14360">
        <v>2</v>
      </c>
      <c r="I14360">
        <v>0</v>
      </c>
      <c r="J14360">
        <v>-50</v>
      </c>
      <c r="K14360">
        <v>0</v>
      </c>
    </row>
    <row r="14361" spans="1:11" x14ac:dyDescent="0.25">
      <c r="A14361" s="1" t="s">
        <v>11</v>
      </c>
      <c r="B14361" s="1"/>
      <c r="C14361" s="1"/>
      <c r="D14361" s="1" t="s">
        <v>67</v>
      </c>
      <c r="E14361">
        <v>630</v>
      </c>
      <c r="F14361" s="1" t="s">
        <v>624</v>
      </c>
      <c r="G14361">
        <v>2022</v>
      </c>
      <c r="H14361">
        <v>3</v>
      </c>
      <c r="I14361">
        <v>0</v>
      </c>
      <c r="J14361">
        <v>-50</v>
      </c>
      <c r="K14361">
        <v>0</v>
      </c>
    </row>
    <row r="14362" spans="1:11" x14ac:dyDescent="0.25">
      <c r="A14362" s="1" t="s">
        <v>11</v>
      </c>
      <c r="B14362" s="1"/>
      <c r="C14362" s="1"/>
      <c r="D14362" s="1" t="s">
        <v>67</v>
      </c>
      <c r="E14362">
        <v>630</v>
      </c>
      <c r="F14362" s="1" t="s">
        <v>624</v>
      </c>
      <c r="G14362">
        <v>2022</v>
      </c>
      <c r="H14362">
        <v>4</v>
      </c>
      <c r="I14362">
        <v>0</v>
      </c>
      <c r="J14362">
        <v>-50</v>
      </c>
      <c r="K14362">
        <v>0</v>
      </c>
    </row>
    <row r="14363" spans="1:11" x14ac:dyDescent="0.25">
      <c r="A14363" s="1" t="s">
        <v>11</v>
      </c>
      <c r="B14363" s="1"/>
      <c r="C14363" s="1"/>
      <c r="D14363" s="1" t="s">
        <v>67</v>
      </c>
      <c r="E14363">
        <v>630</v>
      </c>
      <c r="F14363" s="1" t="s">
        <v>624</v>
      </c>
      <c r="G14363">
        <v>2022</v>
      </c>
      <c r="H14363">
        <v>5</v>
      </c>
      <c r="I14363">
        <v>0</v>
      </c>
      <c r="J14363">
        <v>-50</v>
      </c>
      <c r="K14363">
        <v>0</v>
      </c>
    </row>
    <row r="14364" spans="1:11" x14ac:dyDescent="0.25">
      <c r="A14364" s="1" t="s">
        <v>11</v>
      </c>
      <c r="B14364" s="1"/>
      <c r="C14364" s="1"/>
      <c r="D14364" s="1" t="s">
        <v>67</v>
      </c>
      <c r="E14364">
        <v>630</v>
      </c>
      <c r="F14364" s="1" t="s">
        <v>624</v>
      </c>
      <c r="G14364">
        <v>2022</v>
      </c>
      <c r="H14364">
        <v>6</v>
      </c>
      <c r="I14364">
        <v>0</v>
      </c>
      <c r="J14364">
        <v>-50</v>
      </c>
      <c r="K14364">
        <v>0</v>
      </c>
    </row>
    <row r="14365" spans="1:11" x14ac:dyDescent="0.25">
      <c r="A14365" s="1" t="s">
        <v>11</v>
      </c>
      <c r="B14365" s="1"/>
      <c r="C14365" s="1"/>
      <c r="D14365" s="1" t="s">
        <v>67</v>
      </c>
      <c r="E14365">
        <v>630</v>
      </c>
      <c r="F14365" s="1" t="s">
        <v>624</v>
      </c>
      <c r="G14365">
        <v>2022</v>
      </c>
      <c r="H14365">
        <v>7</v>
      </c>
      <c r="I14365">
        <v>0</v>
      </c>
      <c r="J14365">
        <v>-50</v>
      </c>
      <c r="K14365">
        <v>0</v>
      </c>
    </row>
    <row r="14366" spans="1:11" x14ac:dyDescent="0.25">
      <c r="A14366" s="1" t="s">
        <v>11</v>
      </c>
      <c r="B14366" s="1"/>
      <c r="C14366" s="1"/>
      <c r="D14366" s="1" t="s">
        <v>67</v>
      </c>
      <c r="E14366">
        <v>630</v>
      </c>
      <c r="F14366" s="1" t="s">
        <v>624</v>
      </c>
      <c r="G14366">
        <v>2022</v>
      </c>
      <c r="H14366">
        <v>8</v>
      </c>
      <c r="I14366">
        <v>0</v>
      </c>
      <c r="J14366">
        <v>-50</v>
      </c>
      <c r="K14366">
        <v>0</v>
      </c>
    </row>
    <row r="14367" spans="1:11" x14ac:dyDescent="0.25">
      <c r="A14367" s="1" t="s">
        <v>11</v>
      </c>
      <c r="B14367" s="1"/>
      <c r="C14367" s="1"/>
      <c r="D14367" s="1" t="s">
        <v>67</v>
      </c>
      <c r="E14367">
        <v>630</v>
      </c>
      <c r="F14367" s="1" t="s">
        <v>624</v>
      </c>
      <c r="G14367">
        <v>2022</v>
      </c>
      <c r="H14367">
        <v>9</v>
      </c>
      <c r="I14367">
        <v>0</v>
      </c>
      <c r="J14367">
        <v>-50</v>
      </c>
      <c r="K14367">
        <v>0</v>
      </c>
    </row>
    <row r="14368" spans="1:11" x14ac:dyDescent="0.25">
      <c r="A14368" s="1" t="s">
        <v>11</v>
      </c>
      <c r="B14368" s="1"/>
      <c r="C14368" s="1"/>
      <c r="D14368" s="1" t="s">
        <v>67</v>
      </c>
      <c r="E14368">
        <v>630</v>
      </c>
      <c r="F14368" s="1" t="s">
        <v>624</v>
      </c>
      <c r="G14368">
        <v>2022</v>
      </c>
      <c r="H14368">
        <v>10</v>
      </c>
      <c r="I14368">
        <v>0</v>
      </c>
      <c r="J14368">
        <v>-50</v>
      </c>
      <c r="K14368">
        <v>0</v>
      </c>
    </row>
    <row r="14369" spans="1:11" x14ac:dyDescent="0.25">
      <c r="A14369" s="1" t="s">
        <v>11</v>
      </c>
      <c r="B14369" s="1"/>
      <c r="C14369" s="1"/>
      <c r="D14369" s="1" t="s">
        <v>67</v>
      </c>
      <c r="E14369">
        <v>630</v>
      </c>
      <c r="F14369" s="1" t="s">
        <v>624</v>
      </c>
      <c r="G14369">
        <v>2022</v>
      </c>
      <c r="H14369">
        <v>11</v>
      </c>
      <c r="I14369">
        <v>0</v>
      </c>
      <c r="J14369">
        <v>-50</v>
      </c>
      <c r="K14369">
        <v>0</v>
      </c>
    </row>
    <row r="14370" spans="1:11" x14ac:dyDescent="0.25">
      <c r="A14370" s="1" t="s">
        <v>11</v>
      </c>
      <c r="B14370" s="1"/>
      <c r="C14370" s="1"/>
      <c r="D14370" s="1" t="s">
        <v>67</v>
      </c>
      <c r="E14370">
        <v>630</v>
      </c>
      <c r="F14370" s="1" t="s">
        <v>624</v>
      </c>
      <c r="G14370">
        <v>2022</v>
      </c>
      <c r="H14370">
        <v>12</v>
      </c>
      <c r="I14370">
        <v>0</v>
      </c>
      <c r="J14370">
        <v>-50</v>
      </c>
      <c r="K14370">
        <v>0</v>
      </c>
    </row>
    <row r="14371" spans="1:11" x14ac:dyDescent="0.25">
      <c r="A14371" s="1" t="s">
        <v>11</v>
      </c>
      <c r="B14371" s="1"/>
      <c r="C14371" s="1"/>
      <c r="D14371" s="1" t="s">
        <v>67</v>
      </c>
      <c r="E14371">
        <v>630</v>
      </c>
      <c r="F14371" s="1" t="s">
        <v>624</v>
      </c>
      <c r="G14371">
        <v>2023</v>
      </c>
      <c r="H14371">
        <v>1</v>
      </c>
      <c r="I14371">
        <v>0</v>
      </c>
      <c r="J14371">
        <v>-50</v>
      </c>
      <c r="K14371">
        <v>0</v>
      </c>
    </row>
    <row r="14372" spans="1:11" x14ac:dyDescent="0.25">
      <c r="A14372" s="1" t="s">
        <v>11</v>
      </c>
      <c r="B14372" s="1"/>
      <c r="C14372" s="1"/>
      <c r="D14372" s="1" t="s">
        <v>67</v>
      </c>
      <c r="E14372">
        <v>630</v>
      </c>
      <c r="F14372" s="1" t="s">
        <v>624</v>
      </c>
      <c r="G14372">
        <v>2023</v>
      </c>
      <c r="H14372">
        <v>2</v>
      </c>
      <c r="I14372">
        <v>0</v>
      </c>
      <c r="J14372">
        <v>-50</v>
      </c>
      <c r="K14372">
        <v>0</v>
      </c>
    </row>
    <row r="14373" spans="1:11" x14ac:dyDescent="0.25">
      <c r="A14373" s="1" t="s">
        <v>11</v>
      </c>
      <c r="B14373" s="1"/>
      <c r="C14373" s="1"/>
      <c r="D14373" s="1" t="s">
        <v>67</v>
      </c>
      <c r="E14373">
        <v>630</v>
      </c>
      <c r="F14373" s="1" t="s">
        <v>624</v>
      </c>
      <c r="G14373">
        <v>2023</v>
      </c>
      <c r="H14373">
        <v>3</v>
      </c>
      <c r="I14373">
        <v>0</v>
      </c>
      <c r="J14373">
        <v>-50</v>
      </c>
      <c r="K14373">
        <v>0</v>
      </c>
    </row>
    <row r="14374" spans="1:11" x14ac:dyDescent="0.25">
      <c r="A14374" s="1" t="s">
        <v>11</v>
      </c>
      <c r="B14374" s="1"/>
      <c r="C14374" s="1"/>
      <c r="D14374" s="1" t="s">
        <v>67</v>
      </c>
      <c r="E14374">
        <v>630</v>
      </c>
      <c r="F14374" s="1" t="s">
        <v>624</v>
      </c>
      <c r="G14374">
        <v>2023</v>
      </c>
      <c r="H14374">
        <v>4</v>
      </c>
      <c r="I14374">
        <v>0</v>
      </c>
      <c r="J14374">
        <v>-50</v>
      </c>
      <c r="K14374">
        <v>0</v>
      </c>
    </row>
    <row r="14375" spans="1:11" x14ac:dyDescent="0.25">
      <c r="A14375" s="1" t="s">
        <v>11</v>
      </c>
      <c r="B14375" s="1"/>
      <c r="C14375" s="1"/>
      <c r="D14375" s="1" t="s">
        <v>67</v>
      </c>
      <c r="E14375">
        <v>630</v>
      </c>
      <c r="F14375" s="1" t="s">
        <v>624</v>
      </c>
      <c r="G14375">
        <v>2023</v>
      </c>
      <c r="H14375">
        <v>5</v>
      </c>
      <c r="I14375">
        <v>0</v>
      </c>
      <c r="J14375">
        <v>-50</v>
      </c>
      <c r="K14375">
        <v>0</v>
      </c>
    </row>
    <row r="14376" spans="1:11" x14ac:dyDescent="0.25">
      <c r="A14376" s="1" t="s">
        <v>11</v>
      </c>
      <c r="B14376" s="1"/>
      <c r="C14376" s="1"/>
      <c r="D14376" s="1" t="s">
        <v>67</v>
      </c>
      <c r="E14376">
        <v>630</v>
      </c>
      <c r="F14376" s="1" t="s">
        <v>624</v>
      </c>
      <c r="G14376">
        <v>2023</v>
      </c>
      <c r="H14376">
        <v>6</v>
      </c>
      <c r="I14376">
        <v>0</v>
      </c>
      <c r="J14376">
        <v>-50</v>
      </c>
      <c r="K14376">
        <v>0</v>
      </c>
    </row>
    <row r="14377" spans="1:11" x14ac:dyDescent="0.25">
      <c r="A14377" s="1" t="s">
        <v>11</v>
      </c>
      <c r="B14377" s="1"/>
      <c r="C14377" s="1"/>
      <c r="D14377" s="1" t="s">
        <v>67</v>
      </c>
      <c r="E14377">
        <v>630</v>
      </c>
      <c r="F14377" s="1" t="s">
        <v>624</v>
      </c>
      <c r="G14377">
        <v>2023</v>
      </c>
      <c r="H14377">
        <v>7</v>
      </c>
      <c r="I14377">
        <v>0</v>
      </c>
      <c r="J14377">
        <v>-50</v>
      </c>
      <c r="K14377">
        <v>0</v>
      </c>
    </row>
    <row r="14378" spans="1:11" x14ac:dyDescent="0.25">
      <c r="A14378" s="1" t="s">
        <v>11</v>
      </c>
      <c r="B14378" s="1"/>
      <c r="C14378" s="1"/>
      <c r="D14378" s="1" t="s">
        <v>67</v>
      </c>
      <c r="E14378">
        <v>630</v>
      </c>
      <c r="F14378" s="1" t="s">
        <v>624</v>
      </c>
      <c r="G14378">
        <v>2023</v>
      </c>
      <c r="H14378">
        <v>8</v>
      </c>
      <c r="I14378">
        <v>0</v>
      </c>
      <c r="J14378">
        <v>-50</v>
      </c>
      <c r="K14378">
        <v>0</v>
      </c>
    </row>
    <row r="14379" spans="1:11" x14ac:dyDescent="0.25">
      <c r="A14379" s="1" t="s">
        <v>11</v>
      </c>
      <c r="B14379" s="1"/>
      <c r="C14379" s="1"/>
      <c r="D14379" s="1" t="s">
        <v>67</v>
      </c>
      <c r="E14379">
        <v>630</v>
      </c>
      <c r="F14379" s="1" t="s">
        <v>624</v>
      </c>
      <c r="G14379">
        <v>2023</v>
      </c>
      <c r="H14379">
        <v>9</v>
      </c>
      <c r="I14379">
        <v>0</v>
      </c>
      <c r="J14379">
        <v>-50</v>
      </c>
      <c r="K14379">
        <v>0</v>
      </c>
    </row>
    <row r="14380" spans="1:11" x14ac:dyDescent="0.25">
      <c r="A14380" s="1" t="s">
        <v>11</v>
      </c>
      <c r="B14380" s="1"/>
      <c r="C14380" s="1"/>
      <c r="D14380" s="1" t="s">
        <v>67</v>
      </c>
      <c r="E14380">
        <v>630</v>
      </c>
      <c r="F14380" s="1" t="s">
        <v>624</v>
      </c>
      <c r="G14380">
        <v>2023</v>
      </c>
      <c r="H14380">
        <v>10</v>
      </c>
      <c r="I14380">
        <v>0</v>
      </c>
      <c r="J14380">
        <v>-50</v>
      </c>
      <c r="K14380">
        <v>0</v>
      </c>
    </row>
    <row r="14381" spans="1:11" x14ac:dyDescent="0.25">
      <c r="A14381" s="1" t="s">
        <v>11</v>
      </c>
      <c r="B14381" s="1"/>
      <c r="C14381" s="1"/>
      <c r="D14381" s="1" t="s">
        <v>67</v>
      </c>
      <c r="E14381">
        <v>630</v>
      </c>
      <c r="F14381" s="1" t="s">
        <v>624</v>
      </c>
      <c r="G14381">
        <v>2023</v>
      </c>
      <c r="H14381">
        <v>11</v>
      </c>
      <c r="I14381">
        <v>0</v>
      </c>
      <c r="J14381">
        <v>-50</v>
      </c>
      <c r="K14381">
        <v>0</v>
      </c>
    </row>
    <row r="14382" spans="1:11" x14ac:dyDescent="0.25">
      <c r="A14382" s="1" t="s">
        <v>11</v>
      </c>
      <c r="B14382" s="1"/>
      <c r="C14382" s="1"/>
      <c r="D14382" s="1" t="s">
        <v>67</v>
      </c>
      <c r="E14382">
        <v>630</v>
      </c>
      <c r="F14382" s="1" t="s">
        <v>624</v>
      </c>
      <c r="G14382">
        <v>2023</v>
      </c>
      <c r="H14382">
        <v>12</v>
      </c>
      <c r="I14382">
        <v>0</v>
      </c>
      <c r="J14382">
        <v>-50</v>
      </c>
      <c r="K14382">
        <v>0</v>
      </c>
    </row>
    <row r="14383" spans="1:11" x14ac:dyDescent="0.25">
      <c r="A14383" s="1" t="s">
        <v>11</v>
      </c>
      <c r="B14383" s="1"/>
      <c r="C14383" s="1"/>
      <c r="D14383" s="1" t="s">
        <v>22</v>
      </c>
      <c r="E14383">
        <v>630</v>
      </c>
      <c r="F14383" s="1" t="s">
        <v>624</v>
      </c>
      <c r="G14383">
        <v>2021</v>
      </c>
      <c r="H14383">
        <v>1</v>
      </c>
      <c r="I14383">
        <v>0</v>
      </c>
      <c r="J14383">
        <v>0</v>
      </c>
      <c r="K14383">
        <v>-3000</v>
      </c>
    </row>
    <row r="14384" spans="1:11" x14ac:dyDescent="0.25">
      <c r="A14384" s="1" t="s">
        <v>11</v>
      </c>
      <c r="B14384" s="1"/>
      <c r="C14384" s="1"/>
      <c r="D14384" s="1" t="s">
        <v>22</v>
      </c>
      <c r="E14384">
        <v>630</v>
      </c>
      <c r="F14384" s="1" t="s">
        <v>624</v>
      </c>
      <c r="G14384">
        <v>2021</v>
      </c>
      <c r="H14384">
        <v>2</v>
      </c>
      <c r="I14384">
        <v>0</v>
      </c>
      <c r="J14384">
        <v>0</v>
      </c>
      <c r="K14384">
        <v>-3000</v>
      </c>
    </row>
    <row r="14385" spans="1:11" x14ac:dyDescent="0.25">
      <c r="A14385" s="1" t="s">
        <v>11</v>
      </c>
      <c r="B14385" s="1"/>
      <c r="C14385" s="1"/>
      <c r="D14385" s="1" t="s">
        <v>22</v>
      </c>
      <c r="E14385">
        <v>630</v>
      </c>
      <c r="F14385" s="1" t="s">
        <v>624</v>
      </c>
      <c r="G14385">
        <v>2021</v>
      </c>
      <c r="H14385">
        <v>3</v>
      </c>
      <c r="I14385">
        <v>0</v>
      </c>
      <c r="J14385">
        <v>0</v>
      </c>
      <c r="K14385">
        <v>-3000</v>
      </c>
    </row>
    <row r="14386" spans="1:11" x14ac:dyDescent="0.25">
      <c r="A14386" s="1" t="s">
        <v>11</v>
      </c>
      <c r="B14386" s="1"/>
      <c r="C14386" s="1"/>
      <c r="D14386" s="1" t="s">
        <v>22</v>
      </c>
      <c r="E14386">
        <v>630</v>
      </c>
      <c r="F14386" s="1" t="s">
        <v>624</v>
      </c>
      <c r="G14386">
        <v>2021</v>
      </c>
      <c r="H14386">
        <v>4</v>
      </c>
      <c r="I14386">
        <v>0</v>
      </c>
      <c r="J14386">
        <v>0</v>
      </c>
      <c r="K14386">
        <v>-3000</v>
      </c>
    </row>
    <row r="14387" spans="1:11" x14ac:dyDescent="0.25">
      <c r="A14387" s="1" t="s">
        <v>11</v>
      </c>
      <c r="B14387" s="1"/>
      <c r="C14387" s="1"/>
      <c r="D14387" s="1" t="s">
        <v>22</v>
      </c>
      <c r="E14387">
        <v>630</v>
      </c>
      <c r="F14387" s="1" t="s">
        <v>624</v>
      </c>
      <c r="G14387">
        <v>2021</v>
      </c>
      <c r="H14387">
        <v>5</v>
      </c>
      <c r="I14387">
        <v>0</v>
      </c>
      <c r="J14387">
        <v>0</v>
      </c>
      <c r="K14387">
        <v>-3000</v>
      </c>
    </row>
    <row r="14388" spans="1:11" x14ac:dyDescent="0.25">
      <c r="A14388" s="1" t="s">
        <v>11</v>
      </c>
      <c r="B14388" s="1"/>
      <c r="C14388" s="1"/>
      <c r="D14388" s="1" t="s">
        <v>22</v>
      </c>
      <c r="E14388">
        <v>630</v>
      </c>
      <c r="F14388" s="1" t="s">
        <v>624</v>
      </c>
      <c r="G14388">
        <v>2021</v>
      </c>
      <c r="H14388">
        <v>6</v>
      </c>
      <c r="I14388">
        <v>0</v>
      </c>
      <c r="J14388">
        <v>-48500</v>
      </c>
      <c r="K14388">
        <v>-3000</v>
      </c>
    </row>
    <row r="14389" spans="1:11" x14ac:dyDescent="0.25">
      <c r="A14389" s="1" t="s">
        <v>11</v>
      </c>
      <c r="B14389" s="1"/>
      <c r="C14389" s="1"/>
      <c r="D14389" s="1" t="s">
        <v>22</v>
      </c>
      <c r="E14389">
        <v>630</v>
      </c>
      <c r="F14389" s="1" t="s">
        <v>624</v>
      </c>
      <c r="G14389">
        <v>2021</v>
      </c>
      <c r="H14389">
        <v>7</v>
      </c>
      <c r="I14389">
        <v>0</v>
      </c>
      <c r="J14389">
        <v>-26500</v>
      </c>
      <c r="K14389">
        <v>-3000</v>
      </c>
    </row>
    <row r="14390" spans="1:11" x14ac:dyDescent="0.25">
      <c r="A14390" s="1" t="s">
        <v>11</v>
      </c>
      <c r="B14390" s="1"/>
      <c r="C14390" s="1"/>
      <c r="D14390" s="1" t="s">
        <v>22</v>
      </c>
      <c r="E14390">
        <v>630</v>
      </c>
      <c r="F14390" s="1" t="s">
        <v>624</v>
      </c>
      <c r="G14390">
        <v>2021</v>
      </c>
      <c r="H14390">
        <v>8</v>
      </c>
      <c r="I14390">
        <v>0</v>
      </c>
      <c r="J14390">
        <v>0</v>
      </c>
      <c r="K14390">
        <v>-3000</v>
      </c>
    </row>
    <row r="14391" spans="1:11" x14ac:dyDescent="0.25">
      <c r="A14391" s="1" t="s">
        <v>11</v>
      </c>
      <c r="B14391" s="1"/>
      <c r="C14391" s="1"/>
      <c r="D14391" s="1" t="s">
        <v>22</v>
      </c>
      <c r="E14391">
        <v>630</v>
      </c>
      <c r="F14391" s="1" t="s">
        <v>624</v>
      </c>
      <c r="G14391">
        <v>2021</v>
      </c>
      <c r="H14391">
        <v>9</v>
      </c>
      <c r="I14391">
        <v>0</v>
      </c>
      <c r="J14391">
        <v>0</v>
      </c>
      <c r="K14391">
        <v>-3000</v>
      </c>
    </row>
    <row r="14392" spans="1:11" x14ac:dyDescent="0.25">
      <c r="A14392" s="1" t="s">
        <v>11</v>
      </c>
      <c r="B14392" s="1"/>
      <c r="C14392" s="1"/>
      <c r="D14392" s="1" t="s">
        <v>22</v>
      </c>
      <c r="E14392">
        <v>630</v>
      </c>
      <c r="F14392" s="1" t="s">
        <v>624</v>
      </c>
      <c r="G14392">
        <v>2021</v>
      </c>
      <c r="H14392">
        <v>10</v>
      </c>
      <c r="I14392">
        <v>0</v>
      </c>
      <c r="J14392">
        <v>0</v>
      </c>
      <c r="K14392">
        <v>-3000</v>
      </c>
    </row>
    <row r="14393" spans="1:11" x14ac:dyDescent="0.25">
      <c r="A14393" s="1" t="s">
        <v>11</v>
      </c>
      <c r="B14393" s="1"/>
      <c r="C14393" s="1"/>
      <c r="D14393" s="1" t="s">
        <v>22</v>
      </c>
      <c r="E14393">
        <v>630</v>
      </c>
      <c r="F14393" s="1" t="s">
        <v>624</v>
      </c>
      <c r="G14393">
        <v>2021</v>
      </c>
      <c r="H14393">
        <v>11</v>
      </c>
      <c r="I14393">
        <v>0</v>
      </c>
      <c r="J14393">
        <v>0</v>
      </c>
      <c r="K14393">
        <v>-3000</v>
      </c>
    </row>
    <row r="14394" spans="1:11" x14ac:dyDescent="0.25">
      <c r="A14394" s="1" t="s">
        <v>11</v>
      </c>
      <c r="B14394" s="1"/>
      <c r="C14394" s="1"/>
      <c r="D14394" s="1" t="s">
        <v>22</v>
      </c>
      <c r="E14394">
        <v>630</v>
      </c>
      <c r="F14394" s="1" t="s">
        <v>624</v>
      </c>
      <c r="G14394">
        <v>2021</v>
      </c>
      <c r="H14394">
        <v>12</v>
      </c>
      <c r="I14394">
        <v>0</v>
      </c>
      <c r="J14394">
        <v>0</v>
      </c>
      <c r="K14394">
        <v>-3000</v>
      </c>
    </row>
    <row r="14395" spans="1:11" x14ac:dyDescent="0.25">
      <c r="A14395" s="1" t="s">
        <v>11</v>
      </c>
      <c r="B14395" s="1"/>
      <c r="C14395" s="1"/>
      <c r="D14395" s="1" t="s">
        <v>68</v>
      </c>
      <c r="E14395">
        <v>630</v>
      </c>
      <c r="F14395" s="1" t="s">
        <v>624</v>
      </c>
      <c r="G14395">
        <v>2021</v>
      </c>
      <c r="H14395">
        <v>1</v>
      </c>
      <c r="I14395">
        <v>0</v>
      </c>
      <c r="J14395">
        <v>0</v>
      </c>
      <c r="K14395">
        <v>-285.70999999999998</v>
      </c>
    </row>
    <row r="14396" spans="1:11" x14ac:dyDescent="0.25">
      <c r="A14396" s="1" t="s">
        <v>11</v>
      </c>
      <c r="B14396" s="1"/>
      <c r="C14396" s="1"/>
      <c r="D14396" s="1" t="s">
        <v>68</v>
      </c>
      <c r="E14396">
        <v>630</v>
      </c>
      <c r="F14396" s="1" t="s">
        <v>624</v>
      </c>
      <c r="G14396">
        <v>2021</v>
      </c>
      <c r="H14396">
        <v>2</v>
      </c>
      <c r="I14396">
        <v>0</v>
      </c>
      <c r="J14396">
        <v>0</v>
      </c>
      <c r="K14396">
        <v>-285.70999999999998</v>
      </c>
    </row>
    <row r="14397" spans="1:11" x14ac:dyDescent="0.25">
      <c r="A14397" s="1" t="s">
        <v>11</v>
      </c>
      <c r="B14397" s="1"/>
      <c r="C14397" s="1"/>
      <c r="D14397" s="1" t="s">
        <v>68</v>
      </c>
      <c r="E14397">
        <v>630</v>
      </c>
      <c r="F14397" s="1" t="s">
        <v>624</v>
      </c>
      <c r="G14397">
        <v>2021</v>
      </c>
      <c r="H14397">
        <v>3</v>
      </c>
      <c r="I14397">
        <v>0</v>
      </c>
      <c r="J14397">
        <v>0</v>
      </c>
      <c r="K14397">
        <v>-285.70999999999998</v>
      </c>
    </row>
    <row r="14398" spans="1:11" x14ac:dyDescent="0.25">
      <c r="A14398" s="1" t="s">
        <v>11</v>
      </c>
      <c r="B14398" s="1"/>
      <c r="C14398" s="1"/>
      <c r="D14398" s="1" t="s">
        <v>68</v>
      </c>
      <c r="E14398">
        <v>630</v>
      </c>
      <c r="F14398" s="1" t="s">
        <v>624</v>
      </c>
      <c r="G14398">
        <v>2021</v>
      </c>
      <c r="H14398">
        <v>4</v>
      </c>
      <c r="I14398">
        <v>0</v>
      </c>
      <c r="J14398">
        <v>0</v>
      </c>
      <c r="K14398">
        <v>-285.70999999999998</v>
      </c>
    </row>
    <row r="14399" spans="1:11" x14ac:dyDescent="0.25">
      <c r="A14399" s="1" t="s">
        <v>11</v>
      </c>
      <c r="B14399" s="1"/>
      <c r="C14399" s="1"/>
      <c r="D14399" s="1" t="s">
        <v>68</v>
      </c>
      <c r="E14399">
        <v>630</v>
      </c>
      <c r="F14399" s="1" t="s">
        <v>624</v>
      </c>
      <c r="G14399">
        <v>2021</v>
      </c>
      <c r="H14399">
        <v>5</v>
      </c>
      <c r="I14399">
        <v>0</v>
      </c>
      <c r="J14399">
        <v>0</v>
      </c>
      <c r="K14399">
        <v>-285.70999999999998</v>
      </c>
    </row>
    <row r="14400" spans="1:11" x14ac:dyDescent="0.25">
      <c r="A14400" s="1" t="s">
        <v>11</v>
      </c>
      <c r="B14400" s="1"/>
      <c r="C14400" s="1"/>
      <c r="D14400" s="1" t="s">
        <v>68</v>
      </c>
      <c r="E14400">
        <v>630</v>
      </c>
      <c r="F14400" s="1" t="s">
        <v>624</v>
      </c>
      <c r="G14400">
        <v>2021</v>
      </c>
      <c r="H14400">
        <v>6</v>
      </c>
      <c r="I14400">
        <v>0</v>
      </c>
      <c r="J14400">
        <v>0</v>
      </c>
      <c r="K14400">
        <v>-285.70999999999998</v>
      </c>
    </row>
    <row r="14401" spans="1:11" x14ac:dyDescent="0.25">
      <c r="A14401" s="1" t="s">
        <v>11</v>
      </c>
      <c r="B14401" s="1"/>
      <c r="C14401" s="1"/>
      <c r="D14401" s="1" t="s">
        <v>68</v>
      </c>
      <c r="E14401">
        <v>630</v>
      </c>
      <c r="F14401" s="1" t="s">
        <v>624</v>
      </c>
      <c r="G14401">
        <v>2021</v>
      </c>
      <c r="H14401">
        <v>7</v>
      </c>
      <c r="I14401">
        <v>0</v>
      </c>
      <c r="J14401">
        <v>0</v>
      </c>
      <c r="K14401">
        <v>-285.70999999999998</v>
      </c>
    </row>
    <row r="14402" spans="1:11" x14ac:dyDescent="0.25">
      <c r="A14402" s="1" t="s">
        <v>11</v>
      </c>
      <c r="B14402" s="1"/>
      <c r="C14402" s="1"/>
      <c r="D14402" s="1" t="s">
        <v>68</v>
      </c>
      <c r="E14402">
        <v>630</v>
      </c>
      <c r="F14402" s="1" t="s">
        <v>624</v>
      </c>
      <c r="G14402">
        <v>2021</v>
      </c>
      <c r="H14402">
        <v>8</v>
      </c>
      <c r="I14402">
        <v>0</v>
      </c>
      <c r="J14402">
        <v>0</v>
      </c>
      <c r="K14402">
        <v>-1000</v>
      </c>
    </row>
    <row r="14403" spans="1:11" x14ac:dyDescent="0.25">
      <c r="A14403" s="1" t="s">
        <v>11</v>
      </c>
      <c r="B14403" s="1"/>
      <c r="C14403" s="1"/>
      <c r="D14403" s="1" t="s">
        <v>68</v>
      </c>
      <c r="E14403">
        <v>630</v>
      </c>
      <c r="F14403" s="1" t="s">
        <v>624</v>
      </c>
      <c r="G14403">
        <v>2021</v>
      </c>
      <c r="H14403">
        <v>9</v>
      </c>
      <c r="I14403">
        <v>0</v>
      </c>
      <c r="J14403">
        <v>0</v>
      </c>
      <c r="K14403">
        <v>-1000</v>
      </c>
    </row>
    <row r="14404" spans="1:11" x14ac:dyDescent="0.25">
      <c r="A14404" s="1" t="s">
        <v>11</v>
      </c>
      <c r="B14404" s="1"/>
      <c r="C14404" s="1"/>
      <c r="D14404" s="1" t="s">
        <v>68</v>
      </c>
      <c r="E14404">
        <v>630</v>
      </c>
      <c r="F14404" s="1" t="s">
        <v>624</v>
      </c>
      <c r="G14404">
        <v>2021</v>
      </c>
      <c r="H14404">
        <v>10</v>
      </c>
      <c r="I14404">
        <v>0</v>
      </c>
      <c r="J14404">
        <v>0</v>
      </c>
      <c r="K14404">
        <v>-1071.43</v>
      </c>
    </row>
    <row r="14405" spans="1:11" x14ac:dyDescent="0.25">
      <c r="A14405" s="1" t="s">
        <v>11</v>
      </c>
      <c r="B14405" s="1"/>
      <c r="C14405" s="1"/>
      <c r="D14405" s="1" t="s">
        <v>68</v>
      </c>
      <c r="E14405">
        <v>630</v>
      </c>
      <c r="F14405" s="1" t="s">
        <v>624</v>
      </c>
      <c r="G14405">
        <v>2021</v>
      </c>
      <c r="H14405">
        <v>11</v>
      </c>
      <c r="I14405">
        <v>0</v>
      </c>
      <c r="J14405">
        <v>0</v>
      </c>
      <c r="K14405">
        <v>-1071.43</v>
      </c>
    </row>
    <row r="14406" spans="1:11" x14ac:dyDescent="0.25">
      <c r="A14406" s="1" t="s">
        <v>11</v>
      </c>
      <c r="B14406" s="1"/>
      <c r="C14406" s="1"/>
      <c r="D14406" s="1" t="s">
        <v>68</v>
      </c>
      <c r="E14406">
        <v>630</v>
      </c>
      <c r="F14406" s="1" t="s">
        <v>624</v>
      </c>
      <c r="G14406">
        <v>2021</v>
      </c>
      <c r="H14406">
        <v>12</v>
      </c>
      <c r="I14406">
        <v>0</v>
      </c>
      <c r="J14406">
        <v>0</v>
      </c>
      <c r="K14406">
        <v>-1071.43</v>
      </c>
    </row>
    <row r="14407" spans="1:11" x14ac:dyDescent="0.25">
      <c r="A14407" s="1" t="s">
        <v>11</v>
      </c>
      <c r="B14407" s="1"/>
      <c r="C14407" s="1"/>
      <c r="D14407" s="1" t="s">
        <v>68</v>
      </c>
      <c r="E14407">
        <v>630</v>
      </c>
      <c r="F14407" s="1" t="s">
        <v>624</v>
      </c>
      <c r="G14407">
        <v>2022</v>
      </c>
      <c r="H14407">
        <v>1</v>
      </c>
      <c r="I14407">
        <v>0</v>
      </c>
      <c r="J14407">
        <v>-1000</v>
      </c>
      <c r="K14407">
        <v>0</v>
      </c>
    </row>
    <row r="14408" spans="1:11" x14ac:dyDescent="0.25">
      <c r="A14408" s="1" t="s">
        <v>11</v>
      </c>
      <c r="B14408" s="1"/>
      <c r="C14408" s="1"/>
      <c r="D14408" s="1" t="s">
        <v>68</v>
      </c>
      <c r="E14408">
        <v>630</v>
      </c>
      <c r="F14408" s="1" t="s">
        <v>624</v>
      </c>
      <c r="G14408">
        <v>2022</v>
      </c>
      <c r="H14408">
        <v>2</v>
      </c>
      <c r="I14408">
        <v>0</v>
      </c>
      <c r="J14408">
        <v>-1000</v>
      </c>
      <c r="K14408">
        <v>0</v>
      </c>
    </row>
    <row r="14409" spans="1:11" x14ac:dyDescent="0.25">
      <c r="A14409" s="1" t="s">
        <v>11</v>
      </c>
      <c r="B14409" s="1"/>
      <c r="C14409" s="1"/>
      <c r="D14409" s="1" t="s">
        <v>68</v>
      </c>
      <c r="E14409">
        <v>630</v>
      </c>
      <c r="F14409" s="1" t="s">
        <v>624</v>
      </c>
      <c r="G14409">
        <v>2022</v>
      </c>
      <c r="H14409">
        <v>3</v>
      </c>
      <c r="I14409">
        <v>0</v>
      </c>
      <c r="J14409">
        <v>-1071.43</v>
      </c>
      <c r="K14409">
        <v>0</v>
      </c>
    </row>
    <row r="14410" spans="1:11" x14ac:dyDescent="0.25">
      <c r="A14410" s="1" t="s">
        <v>11</v>
      </c>
      <c r="B14410" s="1"/>
      <c r="C14410" s="1"/>
      <c r="D14410" s="1" t="s">
        <v>68</v>
      </c>
      <c r="E14410">
        <v>630</v>
      </c>
      <c r="F14410" s="1" t="s">
        <v>624</v>
      </c>
      <c r="G14410">
        <v>2022</v>
      </c>
      <c r="H14410">
        <v>4</v>
      </c>
      <c r="I14410">
        <v>0</v>
      </c>
      <c r="J14410">
        <v>-1071.43</v>
      </c>
      <c r="K14410">
        <v>0</v>
      </c>
    </row>
    <row r="14411" spans="1:11" x14ac:dyDescent="0.25">
      <c r="A14411" s="1" t="s">
        <v>11</v>
      </c>
      <c r="B14411" s="1"/>
      <c r="C14411" s="1"/>
      <c r="D14411" s="1" t="s">
        <v>68</v>
      </c>
      <c r="E14411">
        <v>630</v>
      </c>
      <c r="F14411" s="1" t="s">
        <v>624</v>
      </c>
      <c r="G14411">
        <v>2022</v>
      </c>
      <c r="H14411">
        <v>5</v>
      </c>
      <c r="I14411">
        <v>0</v>
      </c>
      <c r="J14411">
        <v>-1071.43</v>
      </c>
      <c r="K14411">
        <v>0</v>
      </c>
    </row>
    <row r="14412" spans="1:11" x14ac:dyDescent="0.25">
      <c r="A14412" s="1" t="s">
        <v>11</v>
      </c>
      <c r="B14412" s="1"/>
      <c r="C14412" s="1"/>
      <c r="D14412" s="1" t="s">
        <v>68</v>
      </c>
      <c r="E14412">
        <v>630</v>
      </c>
      <c r="F14412" s="1" t="s">
        <v>624</v>
      </c>
      <c r="G14412">
        <v>2022</v>
      </c>
      <c r="H14412">
        <v>6</v>
      </c>
      <c r="I14412">
        <v>0</v>
      </c>
      <c r="J14412">
        <v>-1071.43</v>
      </c>
      <c r="K14412">
        <v>0</v>
      </c>
    </row>
    <row r="14413" spans="1:11" x14ac:dyDescent="0.25">
      <c r="A14413" s="1" t="s">
        <v>11</v>
      </c>
      <c r="B14413" s="1"/>
      <c r="C14413" s="1"/>
      <c r="D14413" s="1" t="s">
        <v>68</v>
      </c>
      <c r="E14413">
        <v>630</v>
      </c>
      <c r="F14413" s="1" t="s">
        <v>624</v>
      </c>
      <c r="G14413">
        <v>2022</v>
      </c>
      <c r="H14413">
        <v>7</v>
      </c>
      <c r="I14413">
        <v>0</v>
      </c>
      <c r="J14413">
        <v>-1071.43</v>
      </c>
      <c r="K14413">
        <v>0</v>
      </c>
    </row>
    <row r="14414" spans="1:11" x14ac:dyDescent="0.25">
      <c r="A14414" s="1" t="s">
        <v>11</v>
      </c>
      <c r="B14414" s="1"/>
      <c r="C14414" s="1"/>
      <c r="D14414" s="1" t="s">
        <v>68</v>
      </c>
      <c r="E14414">
        <v>630</v>
      </c>
      <c r="F14414" s="1" t="s">
        <v>624</v>
      </c>
      <c r="G14414">
        <v>2022</v>
      </c>
      <c r="H14414">
        <v>8</v>
      </c>
      <c r="I14414">
        <v>0</v>
      </c>
      <c r="J14414">
        <v>-1071.43</v>
      </c>
      <c r="K14414">
        <v>0</v>
      </c>
    </row>
    <row r="14415" spans="1:11" x14ac:dyDescent="0.25">
      <c r="A14415" s="1" t="s">
        <v>11</v>
      </c>
      <c r="B14415" s="1"/>
      <c r="C14415" s="1"/>
      <c r="D14415" s="1" t="s">
        <v>68</v>
      </c>
      <c r="E14415">
        <v>630</v>
      </c>
      <c r="F14415" s="1" t="s">
        <v>624</v>
      </c>
      <c r="G14415">
        <v>2022</v>
      </c>
      <c r="H14415">
        <v>9</v>
      </c>
      <c r="I14415">
        <v>0</v>
      </c>
      <c r="J14415">
        <v>-3071.43</v>
      </c>
      <c r="K14415">
        <v>0</v>
      </c>
    </row>
    <row r="14416" spans="1:11" x14ac:dyDescent="0.25">
      <c r="A14416" s="1" t="s">
        <v>11</v>
      </c>
      <c r="B14416" s="1"/>
      <c r="C14416" s="1"/>
      <c r="D14416" s="1" t="s">
        <v>158</v>
      </c>
      <c r="E14416">
        <v>630</v>
      </c>
      <c r="F14416" s="1" t="s">
        <v>624</v>
      </c>
      <c r="G14416">
        <v>2021</v>
      </c>
      <c r="H14416">
        <v>6</v>
      </c>
      <c r="I14416">
        <v>0</v>
      </c>
      <c r="J14416">
        <v>0</v>
      </c>
      <c r="K14416">
        <v>-3000</v>
      </c>
    </row>
    <row r="14417" spans="1:11" x14ac:dyDescent="0.25">
      <c r="A14417" s="1" t="s">
        <v>11</v>
      </c>
      <c r="B14417" s="1"/>
      <c r="C14417" s="1"/>
      <c r="D14417" s="1" t="s">
        <v>158</v>
      </c>
      <c r="E14417">
        <v>630</v>
      </c>
      <c r="F14417" s="1" t="s">
        <v>624</v>
      </c>
      <c r="G14417">
        <v>2022</v>
      </c>
      <c r="H14417">
        <v>1</v>
      </c>
      <c r="I14417">
        <v>0</v>
      </c>
      <c r="J14417">
        <v>-3000</v>
      </c>
      <c r="K14417">
        <v>0</v>
      </c>
    </row>
    <row r="14418" spans="1:11" x14ac:dyDescent="0.25">
      <c r="A14418" s="1" t="s">
        <v>11</v>
      </c>
      <c r="B14418" s="1" t="s">
        <v>14</v>
      </c>
      <c r="C14418" s="1"/>
      <c r="D14418" s="1"/>
      <c r="E14418">
        <v>630</v>
      </c>
      <c r="F14418" s="1" t="s">
        <v>624</v>
      </c>
      <c r="G14418">
        <v>2019</v>
      </c>
      <c r="H14418">
        <v>1</v>
      </c>
      <c r="I14418">
        <v>-11780</v>
      </c>
      <c r="J14418">
        <v>0</v>
      </c>
      <c r="K14418">
        <v>0</v>
      </c>
    </row>
    <row r="14419" spans="1:11" x14ac:dyDescent="0.25">
      <c r="A14419" s="1" t="s">
        <v>11</v>
      </c>
      <c r="B14419" s="1" t="s">
        <v>14</v>
      </c>
      <c r="C14419" s="1"/>
      <c r="D14419" s="1"/>
      <c r="E14419">
        <v>630</v>
      </c>
      <c r="F14419" s="1" t="s">
        <v>624</v>
      </c>
      <c r="G14419">
        <v>2019</v>
      </c>
      <c r="H14419">
        <v>12</v>
      </c>
      <c r="I14419">
        <v>5623</v>
      </c>
      <c r="J14419">
        <v>0</v>
      </c>
      <c r="K14419">
        <v>0</v>
      </c>
    </row>
    <row r="14420" spans="1:11" x14ac:dyDescent="0.25">
      <c r="A14420" s="1" t="s">
        <v>11</v>
      </c>
      <c r="B14420" s="1" t="s">
        <v>14</v>
      </c>
      <c r="C14420" s="1"/>
      <c r="D14420" s="1"/>
      <c r="E14420">
        <v>630</v>
      </c>
      <c r="F14420" s="1" t="s">
        <v>624</v>
      </c>
      <c r="G14420">
        <v>2020</v>
      </c>
      <c r="H14420">
        <v>1</v>
      </c>
      <c r="I14420">
        <v>-5827.35</v>
      </c>
      <c r="J14420">
        <v>0</v>
      </c>
      <c r="K14420">
        <v>0</v>
      </c>
    </row>
    <row r="14421" spans="1:11" x14ac:dyDescent="0.25">
      <c r="A14421" s="1" t="s">
        <v>11</v>
      </c>
      <c r="B14421" s="1" t="s">
        <v>14</v>
      </c>
      <c r="C14421" s="1"/>
      <c r="D14421" s="1"/>
      <c r="E14421">
        <v>630</v>
      </c>
      <c r="F14421" s="1" t="s">
        <v>624</v>
      </c>
      <c r="G14421">
        <v>2020</v>
      </c>
      <c r="H14421">
        <v>2</v>
      </c>
      <c r="I14421">
        <v>-429.84999999999991</v>
      </c>
      <c r="J14421">
        <v>0</v>
      </c>
      <c r="K14421">
        <v>0</v>
      </c>
    </row>
    <row r="14422" spans="1:11" x14ac:dyDescent="0.25">
      <c r="A14422" s="1" t="s">
        <v>11</v>
      </c>
      <c r="B14422" s="1" t="s">
        <v>14</v>
      </c>
      <c r="C14422" s="1"/>
      <c r="D14422" s="1"/>
      <c r="E14422">
        <v>630</v>
      </c>
      <c r="F14422" s="1" t="s">
        <v>624</v>
      </c>
      <c r="G14422">
        <v>2020</v>
      </c>
      <c r="H14422">
        <v>3</v>
      </c>
      <c r="I14422">
        <v>424.6</v>
      </c>
      <c r="J14422">
        <v>0</v>
      </c>
      <c r="K14422">
        <v>0</v>
      </c>
    </row>
    <row r="14423" spans="1:11" x14ac:dyDescent="0.25">
      <c r="A14423" s="1" t="s">
        <v>11</v>
      </c>
      <c r="B14423" s="1" t="s">
        <v>14</v>
      </c>
      <c r="C14423" s="1"/>
      <c r="D14423" s="1"/>
      <c r="E14423">
        <v>630</v>
      </c>
      <c r="F14423" s="1" t="s">
        <v>624</v>
      </c>
      <c r="G14423">
        <v>2020</v>
      </c>
      <c r="H14423">
        <v>4</v>
      </c>
      <c r="I14423">
        <v>424.63</v>
      </c>
      <c r="J14423">
        <v>0</v>
      </c>
      <c r="K14423">
        <v>0</v>
      </c>
    </row>
    <row r="14424" spans="1:11" x14ac:dyDescent="0.25">
      <c r="A14424" s="1" t="s">
        <v>11</v>
      </c>
      <c r="B14424" s="1" t="s">
        <v>14</v>
      </c>
      <c r="C14424" s="1"/>
      <c r="D14424" s="1"/>
      <c r="E14424">
        <v>630</v>
      </c>
      <c r="F14424" s="1" t="s">
        <v>624</v>
      </c>
      <c r="G14424">
        <v>2020</v>
      </c>
      <c r="H14424">
        <v>5</v>
      </c>
      <c r="I14424">
        <v>424.62</v>
      </c>
      <c r="J14424">
        <v>0</v>
      </c>
      <c r="K14424">
        <v>0</v>
      </c>
    </row>
    <row r="14425" spans="1:11" x14ac:dyDescent="0.25">
      <c r="A14425" s="1" t="s">
        <v>11</v>
      </c>
      <c r="B14425" s="1" t="s">
        <v>14</v>
      </c>
      <c r="C14425" s="1"/>
      <c r="D14425" s="1"/>
      <c r="E14425">
        <v>630</v>
      </c>
      <c r="F14425" s="1" t="s">
        <v>624</v>
      </c>
      <c r="G14425">
        <v>2020</v>
      </c>
      <c r="H14425">
        <v>6</v>
      </c>
      <c r="I14425">
        <v>424.6</v>
      </c>
      <c r="J14425">
        <v>0</v>
      </c>
      <c r="K14425">
        <v>0</v>
      </c>
    </row>
    <row r="14426" spans="1:11" x14ac:dyDescent="0.25">
      <c r="A14426" s="1" t="s">
        <v>11</v>
      </c>
      <c r="B14426" s="1" t="s">
        <v>14</v>
      </c>
      <c r="C14426" s="1"/>
      <c r="D14426" s="1"/>
      <c r="E14426">
        <v>630</v>
      </c>
      <c r="F14426" s="1" t="s">
        <v>624</v>
      </c>
      <c r="G14426">
        <v>2020</v>
      </c>
      <c r="H14426">
        <v>7</v>
      </c>
      <c r="I14426">
        <v>424.64</v>
      </c>
      <c r="J14426">
        <v>0</v>
      </c>
      <c r="K14426">
        <v>0</v>
      </c>
    </row>
    <row r="14427" spans="1:11" x14ac:dyDescent="0.25">
      <c r="A14427" s="1" t="s">
        <v>11</v>
      </c>
      <c r="B14427" s="1" t="s">
        <v>14</v>
      </c>
      <c r="C14427" s="1"/>
      <c r="D14427" s="1"/>
      <c r="E14427">
        <v>630</v>
      </c>
      <c r="F14427" s="1" t="s">
        <v>624</v>
      </c>
      <c r="G14427">
        <v>2020</v>
      </c>
      <c r="H14427">
        <v>8</v>
      </c>
      <c r="I14427">
        <v>424.62</v>
      </c>
      <c r="J14427">
        <v>0</v>
      </c>
      <c r="K14427">
        <v>0</v>
      </c>
    </row>
    <row r="14428" spans="1:11" x14ac:dyDescent="0.25">
      <c r="A14428" s="1" t="s">
        <v>11</v>
      </c>
      <c r="B14428" s="1" t="s">
        <v>14</v>
      </c>
      <c r="C14428" s="1"/>
      <c r="D14428" s="1"/>
      <c r="E14428">
        <v>630</v>
      </c>
      <c r="F14428" s="1" t="s">
        <v>624</v>
      </c>
      <c r="G14428">
        <v>2020</v>
      </c>
      <c r="H14428">
        <v>9</v>
      </c>
      <c r="I14428">
        <v>424.6</v>
      </c>
      <c r="J14428">
        <v>0</v>
      </c>
      <c r="K14428">
        <v>0</v>
      </c>
    </row>
    <row r="14429" spans="1:11" x14ac:dyDescent="0.25">
      <c r="A14429" s="1" t="s">
        <v>11</v>
      </c>
      <c r="B14429" s="1" t="s">
        <v>14</v>
      </c>
      <c r="C14429" s="1"/>
      <c r="D14429" s="1"/>
      <c r="E14429">
        <v>630</v>
      </c>
      <c r="F14429" s="1" t="s">
        <v>624</v>
      </c>
      <c r="G14429">
        <v>2020</v>
      </c>
      <c r="H14429">
        <v>10</v>
      </c>
      <c r="I14429">
        <v>4424.54</v>
      </c>
      <c r="J14429">
        <v>0</v>
      </c>
      <c r="K14429">
        <v>0</v>
      </c>
    </row>
    <row r="14430" spans="1:11" x14ac:dyDescent="0.25">
      <c r="A14430" s="1" t="s">
        <v>11</v>
      </c>
      <c r="B14430" s="1" t="s">
        <v>14</v>
      </c>
      <c r="C14430" s="1"/>
      <c r="D14430" s="1"/>
      <c r="E14430">
        <v>630</v>
      </c>
      <c r="F14430" s="1" t="s">
        <v>624</v>
      </c>
      <c r="G14430">
        <v>2020</v>
      </c>
      <c r="H14430">
        <v>11</v>
      </c>
      <c r="I14430">
        <v>249.67</v>
      </c>
      <c r="J14430">
        <v>0</v>
      </c>
      <c r="K14430">
        <v>0</v>
      </c>
    </row>
    <row r="14431" spans="1:11" x14ac:dyDescent="0.25">
      <c r="A14431" s="1" t="s">
        <v>11</v>
      </c>
      <c r="B14431" s="1" t="s">
        <v>14</v>
      </c>
      <c r="C14431" s="1"/>
      <c r="D14431" s="1"/>
      <c r="E14431">
        <v>630</v>
      </c>
      <c r="F14431" s="1" t="s">
        <v>624</v>
      </c>
      <c r="G14431">
        <v>2020</v>
      </c>
      <c r="H14431">
        <v>12</v>
      </c>
      <c r="I14431">
        <v>329.68</v>
      </c>
      <c r="J14431">
        <v>0</v>
      </c>
      <c r="K14431">
        <v>0</v>
      </c>
    </row>
    <row r="14432" spans="1:11" x14ac:dyDescent="0.25">
      <c r="A14432" s="1" t="s">
        <v>11</v>
      </c>
      <c r="B14432" s="1" t="s">
        <v>14</v>
      </c>
      <c r="C14432" s="1"/>
      <c r="D14432" s="1"/>
      <c r="E14432">
        <v>630</v>
      </c>
      <c r="F14432" s="1" t="s">
        <v>624</v>
      </c>
      <c r="G14432">
        <v>2021</v>
      </c>
      <c r="H14432">
        <v>1</v>
      </c>
      <c r="I14432">
        <v>-1871.85</v>
      </c>
      <c r="J14432">
        <v>0</v>
      </c>
      <c r="K14432">
        <v>0</v>
      </c>
    </row>
    <row r="14433" spans="1:11" x14ac:dyDescent="0.25">
      <c r="A14433" s="1" t="s">
        <v>11</v>
      </c>
      <c r="B14433" s="1" t="s">
        <v>14</v>
      </c>
      <c r="C14433" s="1"/>
      <c r="D14433" s="1"/>
      <c r="E14433">
        <v>630</v>
      </c>
      <c r="F14433" s="1" t="s">
        <v>624</v>
      </c>
      <c r="G14433">
        <v>2021</v>
      </c>
      <c r="H14433">
        <v>2</v>
      </c>
      <c r="I14433">
        <v>329.17</v>
      </c>
      <c r="J14433">
        <v>0</v>
      </c>
      <c r="K14433">
        <v>0</v>
      </c>
    </row>
    <row r="14434" spans="1:11" x14ac:dyDescent="0.25">
      <c r="A14434" s="1" t="s">
        <v>11</v>
      </c>
      <c r="B14434" s="1" t="s">
        <v>14</v>
      </c>
      <c r="C14434" s="1"/>
      <c r="D14434" s="1"/>
      <c r="E14434">
        <v>630</v>
      </c>
      <c r="F14434" s="1" t="s">
        <v>624</v>
      </c>
      <c r="G14434">
        <v>2021</v>
      </c>
      <c r="H14434">
        <v>3</v>
      </c>
      <c r="I14434">
        <v>329.15</v>
      </c>
      <c r="J14434">
        <v>0</v>
      </c>
      <c r="K14434">
        <v>0</v>
      </c>
    </row>
    <row r="14435" spans="1:11" x14ac:dyDescent="0.25">
      <c r="A14435" s="1" t="s">
        <v>11</v>
      </c>
      <c r="B14435" s="1" t="s">
        <v>14</v>
      </c>
      <c r="C14435" s="1"/>
      <c r="D14435" s="1"/>
      <c r="E14435">
        <v>630</v>
      </c>
      <c r="F14435" s="1" t="s">
        <v>624</v>
      </c>
      <c r="G14435">
        <v>2021</v>
      </c>
      <c r="H14435">
        <v>4</v>
      </c>
      <c r="I14435">
        <v>67.849999999999994</v>
      </c>
      <c r="J14435">
        <v>0</v>
      </c>
      <c r="K14435">
        <v>0</v>
      </c>
    </row>
    <row r="14436" spans="1:11" x14ac:dyDescent="0.25">
      <c r="A14436" s="1" t="s">
        <v>11</v>
      </c>
      <c r="B14436" s="1" t="s">
        <v>14</v>
      </c>
      <c r="C14436" s="1"/>
      <c r="D14436" s="1"/>
      <c r="E14436">
        <v>630</v>
      </c>
      <c r="F14436" s="1" t="s">
        <v>624</v>
      </c>
      <c r="G14436">
        <v>2021</v>
      </c>
      <c r="H14436">
        <v>5</v>
      </c>
      <c r="I14436">
        <v>67.84</v>
      </c>
      <c r="J14436">
        <v>0</v>
      </c>
      <c r="K14436">
        <v>0</v>
      </c>
    </row>
    <row r="14437" spans="1:11" x14ac:dyDescent="0.25">
      <c r="A14437" s="1" t="s">
        <v>11</v>
      </c>
      <c r="B14437" s="1" t="s">
        <v>14</v>
      </c>
      <c r="C14437" s="1"/>
      <c r="D14437" s="1"/>
      <c r="E14437">
        <v>630</v>
      </c>
      <c r="F14437" s="1" t="s">
        <v>624</v>
      </c>
      <c r="G14437">
        <v>2021</v>
      </c>
      <c r="H14437">
        <v>6</v>
      </c>
      <c r="I14437">
        <v>67.819999999999993</v>
      </c>
      <c r="J14437">
        <v>0</v>
      </c>
      <c r="K14437">
        <v>0</v>
      </c>
    </row>
    <row r="14438" spans="1:11" x14ac:dyDescent="0.25">
      <c r="A14438" s="1" t="s">
        <v>11</v>
      </c>
      <c r="B14438" s="1" t="s">
        <v>14</v>
      </c>
      <c r="C14438" s="1"/>
      <c r="D14438" s="1"/>
      <c r="E14438">
        <v>630</v>
      </c>
      <c r="F14438" s="1" t="s">
        <v>624</v>
      </c>
      <c r="G14438">
        <v>2021</v>
      </c>
      <c r="H14438">
        <v>7</v>
      </c>
      <c r="I14438">
        <v>218.23</v>
      </c>
      <c r="J14438">
        <v>0</v>
      </c>
      <c r="K14438">
        <v>0</v>
      </c>
    </row>
    <row r="14439" spans="1:11" x14ac:dyDescent="0.25">
      <c r="A14439" s="1" t="s">
        <v>11</v>
      </c>
      <c r="B14439" s="1" t="s">
        <v>14</v>
      </c>
      <c r="C14439" s="1"/>
      <c r="D14439" s="1"/>
      <c r="E14439">
        <v>630</v>
      </c>
      <c r="F14439" s="1" t="s">
        <v>624</v>
      </c>
      <c r="G14439">
        <v>2021</v>
      </c>
      <c r="H14439">
        <v>8</v>
      </c>
      <c r="I14439">
        <v>292.43</v>
      </c>
      <c r="J14439">
        <v>0</v>
      </c>
      <c r="K14439">
        <v>0</v>
      </c>
    </row>
    <row r="14440" spans="1:11" x14ac:dyDescent="0.25">
      <c r="A14440" s="1" t="s">
        <v>11</v>
      </c>
      <c r="B14440" s="1" t="s">
        <v>14</v>
      </c>
      <c r="C14440" s="1"/>
      <c r="D14440" s="1"/>
      <c r="E14440">
        <v>630</v>
      </c>
      <c r="F14440" s="1" t="s">
        <v>624</v>
      </c>
      <c r="G14440">
        <v>2021</v>
      </c>
      <c r="H14440">
        <v>9</v>
      </c>
      <c r="I14440">
        <v>228</v>
      </c>
      <c r="J14440">
        <v>0</v>
      </c>
      <c r="K14440">
        <v>0</v>
      </c>
    </row>
    <row r="14441" spans="1:11" x14ac:dyDescent="0.25">
      <c r="A14441" s="1" t="s">
        <v>11</v>
      </c>
      <c r="B14441" s="1" t="s">
        <v>14</v>
      </c>
      <c r="C14441" s="1"/>
      <c r="D14441" s="1"/>
      <c r="E14441">
        <v>630</v>
      </c>
      <c r="F14441" s="1" t="s">
        <v>624</v>
      </c>
      <c r="G14441">
        <v>2021</v>
      </c>
      <c r="H14441">
        <v>10</v>
      </c>
      <c r="I14441">
        <v>221.5</v>
      </c>
      <c r="J14441">
        <v>0</v>
      </c>
      <c r="K14441">
        <v>0</v>
      </c>
    </row>
    <row r="14442" spans="1:11" x14ac:dyDescent="0.25">
      <c r="A14442" s="1" t="s">
        <v>11</v>
      </c>
      <c r="B14442" s="1" t="s">
        <v>14</v>
      </c>
      <c r="C14442" s="1"/>
      <c r="D14442" s="1" t="s">
        <v>67</v>
      </c>
      <c r="E14442">
        <v>630</v>
      </c>
      <c r="F14442" s="1" t="s">
        <v>624</v>
      </c>
      <c r="G14442">
        <v>2021</v>
      </c>
      <c r="H14442">
        <v>7</v>
      </c>
      <c r="I14442">
        <v>785.68000000000006</v>
      </c>
      <c r="J14442">
        <v>0</v>
      </c>
      <c r="K14442">
        <v>0</v>
      </c>
    </row>
    <row r="14443" spans="1:11" x14ac:dyDescent="0.25">
      <c r="A14443" s="1" t="s">
        <v>11</v>
      </c>
      <c r="B14443" s="1" t="s">
        <v>14</v>
      </c>
      <c r="C14443" s="1"/>
      <c r="D14443" s="1" t="s">
        <v>67</v>
      </c>
      <c r="E14443">
        <v>630</v>
      </c>
      <c r="F14443" s="1" t="s">
        <v>624</v>
      </c>
      <c r="G14443">
        <v>2021</v>
      </c>
      <c r="H14443">
        <v>8</v>
      </c>
      <c r="I14443">
        <v>410.12</v>
      </c>
      <c r="J14443">
        <v>0</v>
      </c>
      <c r="K14443">
        <v>0</v>
      </c>
    </row>
    <row r="14444" spans="1:11" x14ac:dyDescent="0.25">
      <c r="A14444" s="1" t="s">
        <v>11</v>
      </c>
      <c r="B14444" s="1" t="s">
        <v>14</v>
      </c>
      <c r="C14444" s="1"/>
      <c r="D14444" s="1" t="s">
        <v>67</v>
      </c>
      <c r="E14444">
        <v>630</v>
      </c>
      <c r="F14444" s="1" t="s">
        <v>624</v>
      </c>
      <c r="G14444">
        <v>2021</v>
      </c>
      <c r="H14444">
        <v>9</v>
      </c>
      <c r="I14444">
        <v>410.11</v>
      </c>
      <c r="J14444">
        <v>0</v>
      </c>
      <c r="K14444">
        <v>0</v>
      </c>
    </row>
    <row r="14445" spans="1:11" x14ac:dyDescent="0.25">
      <c r="A14445" s="1" t="s">
        <v>11</v>
      </c>
      <c r="B14445" s="1" t="s">
        <v>14</v>
      </c>
      <c r="C14445" s="1"/>
      <c r="D14445" s="1" t="s">
        <v>67</v>
      </c>
      <c r="E14445">
        <v>630</v>
      </c>
      <c r="F14445" s="1" t="s">
        <v>624</v>
      </c>
      <c r="G14445">
        <v>2021</v>
      </c>
      <c r="H14445">
        <v>10</v>
      </c>
      <c r="I14445">
        <v>410.12</v>
      </c>
      <c r="J14445">
        <v>0</v>
      </c>
      <c r="K14445">
        <v>0</v>
      </c>
    </row>
    <row r="14446" spans="1:11" x14ac:dyDescent="0.25">
      <c r="A14446" s="1" t="s">
        <v>11</v>
      </c>
      <c r="B14446" s="1" t="s">
        <v>14</v>
      </c>
      <c r="C14446" s="1"/>
      <c r="D14446" s="1" t="s">
        <v>67</v>
      </c>
      <c r="E14446">
        <v>630</v>
      </c>
      <c r="F14446" s="1" t="s">
        <v>624</v>
      </c>
      <c r="G14446">
        <v>2021</v>
      </c>
      <c r="H14446">
        <v>11</v>
      </c>
      <c r="I14446">
        <v>631.61</v>
      </c>
      <c r="J14446">
        <v>0</v>
      </c>
      <c r="K14446">
        <v>0</v>
      </c>
    </row>
    <row r="14447" spans="1:11" x14ac:dyDescent="0.25">
      <c r="A14447" s="1" t="s">
        <v>11</v>
      </c>
      <c r="B14447" s="1" t="s">
        <v>14</v>
      </c>
      <c r="C14447" s="1"/>
      <c r="D14447" s="1" t="s">
        <v>67</v>
      </c>
      <c r="E14447">
        <v>630</v>
      </c>
      <c r="F14447" s="1" t="s">
        <v>624</v>
      </c>
      <c r="G14447">
        <v>2021</v>
      </c>
      <c r="H14447">
        <v>12</v>
      </c>
      <c r="I14447">
        <v>631.62</v>
      </c>
      <c r="J14447">
        <v>0</v>
      </c>
      <c r="K14447">
        <v>0</v>
      </c>
    </row>
    <row r="14448" spans="1:11" x14ac:dyDescent="0.25">
      <c r="A14448" s="1" t="s">
        <v>11</v>
      </c>
      <c r="B14448" s="1" t="s">
        <v>14</v>
      </c>
      <c r="C14448" s="1"/>
      <c r="D14448" s="1" t="s">
        <v>22</v>
      </c>
      <c r="E14448">
        <v>630</v>
      </c>
      <c r="F14448" s="1" t="s">
        <v>624</v>
      </c>
      <c r="G14448">
        <v>2020</v>
      </c>
      <c r="H14448">
        <v>10</v>
      </c>
      <c r="I14448">
        <v>-4000</v>
      </c>
      <c r="J14448">
        <v>0</v>
      </c>
      <c r="K14448">
        <v>0</v>
      </c>
    </row>
    <row r="14449" spans="1:11" x14ac:dyDescent="0.25">
      <c r="A14449" s="1" t="s">
        <v>11</v>
      </c>
      <c r="B14449" s="1" t="s">
        <v>14</v>
      </c>
      <c r="C14449" s="1"/>
      <c r="D14449" s="1" t="s">
        <v>22</v>
      </c>
      <c r="E14449">
        <v>630</v>
      </c>
      <c r="F14449" s="1" t="s">
        <v>624</v>
      </c>
      <c r="G14449">
        <v>2020</v>
      </c>
      <c r="H14449">
        <v>11</v>
      </c>
      <c r="I14449">
        <v>80</v>
      </c>
      <c r="J14449">
        <v>0</v>
      </c>
      <c r="K14449">
        <v>0</v>
      </c>
    </row>
    <row r="14450" spans="1:11" x14ac:dyDescent="0.25">
      <c r="A14450" s="1" t="s">
        <v>11</v>
      </c>
      <c r="B14450" s="1" t="s">
        <v>14</v>
      </c>
      <c r="C14450" s="1"/>
      <c r="D14450" s="1" t="s">
        <v>22</v>
      </c>
      <c r="E14450">
        <v>630</v>
      </c>
      <c r="F14450" s="1" t="s">
        <v>624</v>
      </c>
      <c r="G14450">
        <v>2021</v>
      </c>
      <c r="H14450">
        <v>3</v>
      </c>
      <c r="I14450">
        <v>-1896.8</v>
      </c>
      <c r="J14450">
        <v>0</v>
      </c>
      <c r="K14450">
        <v>0</v>
      </c>
    </row>
    <row r="14451" spans="1:11" x14ac:dyDescent="0.25">
      <c r="A14451" s="1" t="s">
        <v>11</v>
      </c>
      <c r="B14451" s="1" t="s">
        <v>14</v>
      </c>
      <c r="C14451" s="1"/>
      <c r="D14451" s="1" t="s">
        <v>22</v>
      </c>
      <c r="E14451">
        <v>630</v>
      </c>
      <c r="F14451" s="1" t="s">
        <v>624</v>
      </c>
      <c r="G14451">
        <v>2021</v>
      </c>
      <c r="H14451">
        <v>4</v>
      </c>
      <c r="I14451">
        <v>32.200000000000003</v>
      </c>
      <c r="J14451">
        <v>0</v>
      </c>
      <c r="K14451">
        <v>0</v>
      </c>
    </row>
    <row r="14452" spans="1:11" x14ac:dyDescent="0.25">
      <c r="A14452" s="1" t="s">
        <v>11</v>
      </c>
      <c r="B14452" s="1" t="s">
        <v>14</v>
      </c>
      <c r="C14452" s="1"/>
      <c r="D14452" s="1" t="s">
        <v>22</v>
      </c>
      <c r="E14452">
        <v>630</v>
      </c>
      <c r="F14452" s="1" t="s">
        <v>624</v>
      </c>
      <c r="G14452">
        <v>2021</v>
      </c>
      <c r="H14452">
        <v>5</v>
      </c>
      <c r="I14452">
        <v>32.200000000000003</v>
      </c>
      <c r="J14452">
        <v>0</v>
      </c>
      <c r="K14452">
        <v>0</v>
      </c>
    </row>
    <row r="14453" spans="1:11" x14ac:dyDescent="0.25">
      <c r="A14453" s="1" t="s">
        <v>11</v>
      </c>
      <c r="B14453" s="1" t="s">
        <v>14</v>
      </c>
      <c r="C14453" s="1"/>
      <c r="D14453" s="1" t="s">
        <v>22</v>
      </c>
      <c r="E14453">
        <v>630</v>
      </c>
      <c r="F14453" s="1" t="s">
        <v>624</v>
      </c>
      <c r="G14453">
        <v>2021</v>
      </c>
      <c r="H14453">
        <v>6</v>
      </c>
      <c r="I14453">
        <v>32.200000000000003</v>
      </c>
      <c r="J14453">
        <v>0</v>
      </c>
      <c r="K14453">
        <v>0</v>
      </c>
    </row>
    <row r="14454" spans="1:11" x14ac:dyDescent="0.25">
      <c r="A14454" s="1" t="s">
        <v>11</v>
      </c>
      <c r="B14454" s="1" t="s">
        <v>14</v>
      </c>
      <c r="C14454" s="1"/>
      <c r="D14454" s="1" t="s">
        <v>22</v>
      </c>
      <c r="E14454">
        <v>630</v>
      </c>
      <c r="F14454" s="1" t="s">
        <v>624</v>
      </c>
      <c r="G14454">
        <v>2021</v>
      </c>
      <c r="H14454">
        <v>7</v>
      </c>
      <c r="I14454">
        <v>32.200000000000003</v>
      </c>
      <c r="J14454">
        <v>0</v>
      </c>
      <c r="K14454">
        <v>0</v>
      </c>
    </row>
    <row r="14455" spans="1:11" x14ac:dyDescent="0.25">
      <c r="A14455" s="1" t="s">
        <v>11</v>
      </c>
      <c r="B14455" s="1" t="s">
        <v>14</v>
      </c>
      <c r="C14455" s="1"/>
      <c r="D14455" s="1" t="s">
        <v>22</v>
      </c>
      <c r="E14455">
        <v>630</v>
      </c>
      <c r="F14455" s="1" t="s">
        <v>624</v>
      </c>
      <c r="G14455">
        <v>2021</v>
      </c>
      <c r="H14455">
        <v>8</v>
      </c>
      <c r="I14455">
        <v>32.200000000000003</v>
      </c>
      <c r="J14455">
        <v>0</v>
      </c>
      <c r="K14455">
        <v>0</v>
      </c>
    </row>
    <row r="14456" spans="1:11" x14ac:dyDescent="0.25">
      <c r="A14456" s="1" t="s">
        <v>11</v>
      </c>
      <c r="B14456" s="1" t="s">
        <v>14</v>
      </c>
      <c r="C14456" s="1"/>
      <c r="D14456" s="1" t="s">
        <v>22</v>
      </c>
      <c r="E14456">
        <v>630</v>
      </c>
      <c r="F14456" s="1" t="s">
        <v>624</v>
      </c>
      <c r="G14456">
        <v>2021</v>
      </c>
      <c r="H14456">
        <v>9</v>
      </c>
      <c r="I14456">
        <v>106.4</v>
      </c>
      <c r="J14456">
        <v>0</v>
      </c>
      <c r="K14456">
        <v>0</v>
      </c>
    </row>
    <row r="14457" spans="1:11" x14ac:dyDescent="0.25">
      <c r="A14457" s="1" t="s">
        <v>11</v>
      </c>
      <c r="B14457" s="1" t="s">
        <v>14</v>
      </c>
      <c r="C14457" s="1"/>
      <c r="D14457" s="1" t="s">
        <v>22</v>
      </c>
      <c r="E14457">
        <v>630</v>
      </c>
      <c r="F14457" s="1" t="s">
        <v>624</v>
      </c>
      <c r="G14457">
        <v>2021</v>
      </c>
      <c r="H14457">
        <v>10</v>
      </c>
      <c r="I14457">
        <v>106.4</v>
      </c>
      <c r="J14457">
        <v>0</v>
      </c>
      <c r="K14457">
        <v>0</v>
      </c>
    </row>
    <row r="14458" spans="1:11" x14ac:dyDescent="0.25">
      <c r="A14458" s="1" t="s">
        <v>11</v>
      </c>
      <c r="B14458" s="1" t="s">
        <v>14</v>
      </c>
      <c r="C14458" s="1"/>
      <c r="D14458" s="1" t="s">
        <v>22</v>
      </c>
      <c r="E14458">
        <v>630</v>
      </c>
      <c r="F14458" s="1" t="s">
        <v>624</v>
      </c>
      <c r="G14458">
        <v>2021</v>
      </c>
      <c r="H14458">
        <v>11</v>
      </c>
      <c r="I14458">
        <v>106.4</v>
      </c>
      <c r="J14458">
        <v>0</v>
      </c>
      <c r="K14458">
        <v>0</v>
      </c>
    </row>
    <row r="14459" spans="1:11" x14ac:dyDescent="0.25">
      <c r="A14459" s="1" t="s">
        <v>11</v>
      </c>
      <c r="B14459" s="1" t="s">
        <v>14</v>
      </c>
      <c r="C14459" s="1"/>
      <c r="D14459" s="1" t="s">
        <v>22</v>
      </c>
      <c r="E14459">
        <v>630</v>
      </c>
      <c r="F14459" s="1" t="s">
        <v>624</v>
      </c>
      <c r="G14459">
        <v>2021</v>
      </c>
      <c r="H14459">
        <v>12</v>
      </c>
      <c r="I14459">
        <v>106.4</v>
      </c>
      <c r="J14459">
        <v>0</v>
      </c>
      <c r="K14459">
        <v>0</v>
      </c>
    </row>
    <row r="14460" spans="1:11" x14ac:dyDescent="0.25">
      <c r="A14460" s="1" t="s">
        <v>11</v>
      </c>
      <c r="B14460" s="1" t="s">
        <v>25</v>
      </c>
      <c r="C14460" s="1"/>
      <c r="D14460" s="1" t="s">
        <v>67</v>
      </c>
      <c r="E14460">
        <v>630</v>
      </c>
      <c r="F14460" s="1" t="s">
        <v>624</v>
      </c>
      <c r="G14460">
        <v>2021</v>
      </c>
      <c r="H14460">
        <v>7</v>
      </c>
      <c r="I14460">
        <v>-776.77</v>
      </c>
      <c r="J14460">
        <v>0</v>
      </c>
      <c r="K14460">
        <v>0</v>
      </c>
    </row>
    <row r="14461" spans="1:11" x14ac:dyDescent="0.25">
      <c r="A14461" s="1" t="s">
        <v>11</v>
      </c>
      <c r="B14461" s="1" t="s">
        <v>119</v>
      </c>
      <c r="C14461" s="1"/>
      <c r="D14461" s="1" t="s">
        <v>67</v>
      </c>
      <c r="E14461">
        <v>630</v>
      </c>
      <c r="F14461" s="1" t="s">
        <v>624</v>
      </c>
      <c r="G14461">
        <v>2021</v>
      </c>
      <c r="H14461">
        <v>6</v>
      </c>
      <c r="I14461">
        <v>-44000</v>
      </c>
      <c r="J14461">
        <v>0</v>
      </c>
      <c r="K14461">
        <v>0</v>
      </c>
    </row>
    <row r="14462" spans="1:11" x14ac:dyDescent="0.25">
      <c r="A14462" s="1" t="s">
        <v>11</v>
      </c>
      <c r="B14462" s="1" t="s">
        <v>88</v>
      </c>
      <c r="C14462" s="1"/>
      <c r="D14462" s="1" t="s">
        <v>67</v>
      </c>
      <c r="E14462">
        <v>630</v>
      </c>
      <c r="F14462" s="1" t="s">
        <v>624</v>
      </c>
      <c r="G14462">
        <v>2021</v>
      </c>
      <c r="H14462">
        <v>7</v>
      </c>
      <c r="I14462">
        <v>-174.08</v>
      </c>
      <c r="J14462">
        <v>0</v>
      </c>
      <c r="K14462">
        <v>0</v>
      </c>
    </row>
    <row r="14463" spans="1:11" x14ac:dyDescent="0.25">
      <c r="A14463" s="1" t="s">
        <v>11</v>
      </c>
      <c r="B14463" s="1" t="s">
        <v>92</v>
      </c>
      <c r="C14463" s="1"/>
      <c r="D14463" s="1" t="s">
        <v>67</v>
      </c>
      <c r="E14463">
        <v>630</v>
      </c>
      <c r="F14463" s="1" t="s">
        <v>624</v>
      </c>
      <c r="G14463">
        <v>2021</v>
      </c>
      <c r="H14463">
        <v>7</v>
      </c>
      <c r="I14463">
        <v>-517</v>
      </c>
      <c r="J14463">
        <v>0</v>
      </c>
      <c r="K14463">
        <v>0</v>
      </c>
    </row>
    <row r="14464" spans="1:11" x14ac:dyDescent="0.25">
      <c r="A14464" s="1" t="s">
        <v>11</v>
      </c>
      <c r="B14464" s="1" t="s">
        <v>41</v>
      </c>
      <c r="C14464" s="1"/>
      <c r="D14464" s="1" t="s">
        <v>22</v>
      </c>
      <c r="E14464">
        <v>630</v>
      </c>
      <c r="F14464" s="1" t="s">
        <v>624</v>
      </c>
      <c r="G14464">
        <v>2021</v>
      </c>
      <c r="H14464">
        <v>5</v>
      </c>
      <c r="I14464">
        <v>-4384.5</v>
      </c>
      <c r="J14464">
        <v>0</v>
      </c>
      <c r="K14464">
        <v>0</v>
      </c>
    </row>
    <row r="14465" spans="1:11" x14ac:dyDescent="0.25">
      <c r="A14465" s="1" t="s">
        <v>11</v>
      </c>
      <c r="B14465" s="1" t="s">
        <v>456</v>
      </c>
      <c r="C14465" s="1"/>
      <c r="D14465" s="1" t="s">
        <v>22</v>
      </c>
      <c r="E14465">
        <v>630</v>
      </c>
      <c r="F14465" s="1" t="s">
        <v>624</v>
      </c>
      <c r="G14465">
        <v>2021</v>
      </c>
      <c r="H14465">
        <v>7</v>
      </c>
      <c r="I14465">
        <v>-4508.5</v>
      </c>
      <c r="J14465">
        <v>0</v>
      </c>
      <c r="K14465">
        <v>0</v>
      </c>
    </row>
    <row r="14466" spans="1:11" x14ac:dyDescent="0.25">
      <c r="A14466" s="1" t="s">
        <v>11</v>
      </c>
      <c r="B14466" s="1" t="s">
        <v>101</v>
      </c>
      <c r="C14466" s="1"/>
      <c r="D14466" s="1" t="s">
        <v>67</v>
      </c>
      <c r="E14466">
        <v>630</v>
      </c>
      <c r="F14466" s="1" t="s">
        <v>624</v>
      </c>
      <c r="G14466">
        <v>2021</v>
      </c>
      <c r="H14466">
        <v>7</v>
      </c>
      <c r="I14466">
        <v>-18778.5</v>
      </c>
      <c r="J14466">
        <v>0</v>
      </c>
      <c r="K14466">
        <v>0</v>
      </c>
    </row>
    <row r="14467" spans="1:11" x14ac:dyDescent="0.25">
      <c r="A14467" s="1" t="s">
        <v>11</v>
      </c>
      <c r="B14467" s="1" t="s">
        <v>105</v>
      </c>
      <c r="C14467" s="1"/>
      <c r="D14467" s="1" t="s">
        <v>67</v>
      </c>
      <c r="E14467">
        <v>630</v>
      </c>
      <c r="F14467" s="1" t="s">
        <v>624</v>
      </c>
      <c r="G14467">
        <v>2021</v>
      </c>
      <c r="H14467">
        <v>7</v>
      </c>
      <c r="I14467">
        <v>-3732.85</v>
      </c>
      <c r="J14467">
        <v>0</v>
      </c>
      <c r="K14467">
        <v>0</v>
      </c>
    </row>
    <row r="14468" spans="1:11" x14ac:dyDescent="0.25">
      <c r="A14468" s="1" t="s">
        <v>11</v>
      </c>
      <c r="B14468" s="1"/>
      <c r="C14468" s="1"/>
      <c r="D14468" s="1"/>
      <c r="E14468">
        <v>2920</v>
      </c>
      <c r="F14468" s="1" t="s">
        <v>625</v>
      </c>
      <c r="G14468">
        <v>2020</v>
      </c>
      <c r="H14468">
        <v>1</v>
      </c>
      <c r="I14468">
        <v>0</v>
      </c>
      <c r="J14468">
        <v>0</v>
      </c>
      <c r="K14468">
        <v>12814178.26</v>
      </c>
    </row>
    <row r="14469" spans="1:11" x14ac:dyDescent="0.25">
      <c r="A14469" s="1" t="s">
        <v>11</v>
      </c>
      <c r="B14469" s="1"/>
      <c r="C14469" s="1"/>
      <c r="D14469" s="1" t="s">
        <v>19</v>
      </c>
      <c r="E14469">
        <v>2920</v>
      </c>
      <c r="F14469" s="1" t="s">
        <v>625</v>
      </c>
      <c r="G14469">
        <v>2021</v>
      </c>
      <c r="H14469">
        <v>10</v>
      </c>
      <c r="I14469">
        <v>0</v>
      </c>
      <c r="J14469">
        <v>483706</v>
      </c>
      <c r="K14469">
        <v>483706</v>
      </c>
    </row>
    <row r="14470" spans="1:11" x14ac:dyDescent="0.25">
      <c r="A14470" s="1" t="s">
        <v>11</v>
      </c>
      <c r="B14470" s="1"/>
      <c r="C14470" s="1"/>
      <c r="D14470" s="1" t="s">
        <v>19</v>
      </c>
      <c r="E14470">
        <v>2920</v>
      </c>
      <c r="F14470" s="1" t="s">
        <v>625</v>
      </c>
      <c r="G14470">
        <v>2021</v>
      </c>
      <c r="H14470">
        <v>11</v>
      </c>
      <c r="I14470">
        <v>0</v>
      </c>
      <c r="J14470">
        <v>5389884.8300000001</v>
      </c>
      <c r="K14470">
        <v>8490900.7899999991</v>
      </c>
    </row>
    <row r="14471" spans="1:11" x14ac:dyDescent="0.25">
      <c r="A14471" s="1" t="s">
        <v>11</v>
      </c>
      <c r="B14471" s="1"/>
      <c r="C14471" s="1"/>
      <c r="D14471" s="1" t="s">
        <v>19</v>
      </c>
      <c r="E14471">
        <v>2920</v>
      </c>
      <c r="F14471" s="1" t="s">
        <v>625</v>
      </c>
      <c r="G14471">
        <v>2021</v>
      </c>
      <c r="H14471">
        <v>12</v>
      </c>
      <c r="I14471">
        <v>0</v>
      </c>
      <c r="J14471">
        <v>3101015.96</v>
      </c>
      <c r="K14471">
        <v>0</v>
      </c>
    </row>
    <row r="14472" spans="1:11" x14ac:dyDescent="0.25">
      <c r="A14472" s="1" t="s">
        <v>11</v>
      </c>
      <c r="B14472" s="1"/>
      <c r="C14472" s="1"/>
      <c r="D14472" s="1" t="s">
        <v>19</v>
      </c>
      <c r="E14472">
        <v>2920</v>
      </c>
      <c r="F14472" s="1" t="s">
        <v>625</v>
      </c>
      <c r="G14472">
        <v>2022</v>
      </c>
      <c r="H14472">
        <v>2</v>
      </c>
      <c r="I14472">
        <v>0</v>
      </c>
      <c r="J14472">
        <v>8399992.6799999997</v>
      </c>
      <c r="K14472">
        <v>0</v>
      </c>
    </row>
    <row r="14473" spans="1:11" x14ac:dyDescent="0.25">
      <c r="A14473" s="1" t="s">
        <v>11</v>
      </c>
      <c r="B14473" s="1" t="s">
        <v>14</v>
      </c>
      <c r="C14473" s="1"/>
      <c r="D14473" s="1"/>
      <c r="E14473">
        <v>2920</v>
      </c>
      <c r="F14473" s="1" t="s">
        <v>625</v>
      </c>
      <c r="G14473">
        <v>2019</v>
      </c>
      <c r="H14473">
        <v>1</v>
      </c>
      <c r="I14473">
        <v>8254331.4000000004</v>
      </c>
      <c r="J14473">
        <v>0</v>
      </c>
      <c r="K14473">
        <v>0</v>
      </c>
    </row>
    <row r="14474" spans="1:11" x14ac:dyDescent="0.25">
      <c r="A14474" s="1" t="s">
        <v>11</v>
      </c>
      <c r="B14474" s="1" t="s">
        <v>14</v>
      </c>
      <c r="C14474" s="1"/>
      <c r="D14474" s="1"/>
      <c r="E14474">
        <v>2920</v>
      </c>
      <c r="F14474" s="1" t="s">
        <v>625</v>
      </c>
      <c r="G14474">
        <v>2019</v>
      </c>
      <c r="H14474">
        <v>5</v>
      </c>
      <c r="I14474">
        <v>376444.44</v>
      </c>
      <c r="J14474">
        <v>0</v>
      </c>
      <c r="K14474">
        <v>0</v>
      </c>
    </row>
    <row r="14475" spans="1:11" x14ac:dyDescent="0.25">
      <c r="A14475" s="1" t="s">
        <v>11</v>
      </c>
      <c r="B14475" s="1" t="s">
        <v>14</v>
      </c>
      <c r="C14475" s="1"/>
      <c r="D14475" s="1"/>
      <c r="E14475">
        <v>2920</v>
      </c>
      <c r="F14475" s="1" t="s">
        <v>625</v>
      </c>
      <c r="G14475">
        <v>2019</v>
      </c>
      <c r="H14475">
        <v>8</v>
      </c>
      <c r="I14475">
        <v>344804.44</v>
      </c>
      <c r="J14475">
        <v>0</v>
      </c>
      <c r="K14475">
        <v>0</v>
      </c>
    </row>
    <row r="14476" spans="1:11" x14ac:dyDescent="0.25">
      <c r="A14476" s="1" t="s">
        <v>11</v>
      </c>
      <c r="B14476" s="1" t="s">
        <v>14</v>
      </c>
      <c r="C14476" s="1"/>
      <c r="D14476" s="1"/>
      <c r="E14476">
        <v>2920</v>
      </c>
      <c r="F14476" s="1" t="s">
        <v>625</v>
      </c>
      <c r="G14476">
        <v>2019</v>
      </c>
      <c r="H14476">
        <v>11</v>
      </c>
      <c r="I14476">
        <v>3838597.98</v>
      </c>
      <c r="J14476">
        <v>0</v>
      </c>
      <c r="K14476">
        <v>0</v>
      </c>
    </row>
    <row r="14477" spans="1:11" x14ac:dyDescent="0.25">
      <c r="A14477" s="1" t="s">
        <v>11</v>
      </c>
      <c r="B14477" s="1" t="s">
        <v>14</v>
      </c>
      <c r="C14477" s="1"/>
      <c r="D14477" s="1"/>
      <c r="E14477">
        <v>2920</v>
      </c>
      <c r="F14477" s="1" t="s">
        <v>625</v>
      </c>
      <c r="G14477">
        <v>2020</v>
      </c>
      <c r="H14477">
        <v>1</v>
      </c>
      <c r="I14477">
        <v>12814178.26</v>
      </c>
      <c r="J14477">
        <v>0</v>
      </c>
      <c r="K14477">
        <v>0</v>
      </c>
    </row>
    <row r="14478" spans="1:11" x14ac:dyDescent="0.25">
      <c r="A14478" s="1" t="s">
        <v>11</v>
      </c>
      <c r="B14478" s="1" t="s">
        <v>14</v>
      </c>
      <c r="C14478" s="1"/>
      <c r="D14478" s="1"/>
      <c r="E14478">
        <v>2920</v>
      </c>
      <c r="F14478" s="1" t="s">
        <v>625</v>
      </c>
      <c r="G14478">
        <v>2021</v>
      </c>
      <c r="H14478">
        <v>1</v>
      </c>
      <c r="I14478">
        <v>12814178.26</v>
      </c>
      <c r="J14478">
        <v>0</v>
      </c>
      <c r="K14478">
        <v>0</v>
      </c>
    </row>
    <row r="14479" spans="1:11" x14ac:dyDescent="0.25">
      <c r="A14479" s="1" t="s">
        <v>11</v>
      </c>
      <c r="B14479" s="1" t="s">
        <v>14</v>
      </c>
      <c r="C14479" s="1"/>
      <c r="D14479" s="1" t="s">
        <v>16</v>
      </c>
      <c r="E14479">
        <v>2920</v>
      </c>
      <c r="F14479" s="1" t="s">
        <v>625</v>
      </c>
      <c r="G14479">
        <v>2021</v>
      </c>
      <c r="H14479">
        <v>10</v>
      </c>
      <c r="I14479">
        <v>483706</v>
      </c>
      <c r="J14479">
        <v>0</v>
      </c>
      <c r="K14479">
        <v>0</v>
      </c>
    </row>
    <row r="14480" spans="1:11" x14ac:dyDescent="0.25">
      <c r="A14480" s="1" t="s">
        <v>11</v>
      </c>
      <c r="B14480" s="1" t="s">
        <v>14</v>
      </c>
      <c r="C14480" s="1"/>
      <c r="D14480" s="1" t="s">
        <v>16</v>
      </c>
      <c r="E14480">
        <v>2920</v>
      </c>
      <c r="F14480" s="1" t="s">
        <v>625</v>
      </c>
      <c r="G14480">
        <v>2021</v>
      </c>
      <c r="H14480">
        <v>11</v>
      </c>
      <c r="I14480">
        <v>5389884.8300000001</v>
      </c>
      <c r="J14480">
        <v>0</v>
      </c>
      <c r="K14480">
        <v>0</v>
      </c>
    </row>
    <row r="14481" spans="1:11" x14ac:dyDescent="0.25">
      <c r="A14481" s="1" t="s">
        <v>11</v>
      </c>
      <c r="B14481" s="1" t="s">
        <v>14</v>
      </c>
      <c r="C14481" s="1"/>
      <c r="D14481" s="1" t="s">
        <v>16</v>
      </c>
      <c r="E14481">
        <v>2920</v>
      </c>
      <c r="F14481" s="1" t="s">
        <v>625</v>
      </c>
      <c r="G14481">
        <v>2021</v>
      </c>
      <c r="H14481">
        <v>12</v>
      </c>
      <c r="I14481">
        <v>3101015.96</v>
      </c>
      <c r="J14481">
        <v>0</v>
      </c>
      <c r="K14481">
        <v>0</v>
      </c>
    </row>
    <row r="14482" spans="1:11" x14ac:dyDescent="0.25">
      <c r="A14482" s="1" t="s">
        <v>11</v>
      </c>
      <c r="B14482" s="1" t="s">
        <v>14</v>
      </c>
      <c r="C14482" s="1"/>
      <c r="D14482" s="1"/>
      <c r="E14482">
        <v>1461</v>
      </c>
      <c r="F14482" s="1" t="s">
        <v>558</v>
      </c>
      <c r="G14482">
        <v>2021</v>
      </c>
      <c r="H14482">
        <v>1</v>
      </c>
      <c r="I14482">
        <v>-37881.25</v>
      </c>
      <c r="J14482">
        <v>0</v>
      </c>
      <c r="K14482">
        <v>0</v>
      </c>
    </row>
    <row r="14483" spans="1:11" x14ac:dyDescent="0.25">
      <c r="A14483" s="1" t="s">
        <v>11</v>
      </c>
      <c r="B14483" s="1" t="s">
        <v>14</v>
      </c>
      <c r="C14483" s="1"/>
      <c r="D14483" s="1"/>
      <c r="E14483">
        <v>1461</v>
      </c>
      <c r="F14483" s="1" t="s">
        <v>558</v>
      </c>
      <c r="G14483">
        <v>2021</v>
      </c>
      <c r="H14483">
        <v>2</v>
      </c>
      <c r="I14483">
        <v>-42724.600000000006</v>
      </c>
      <c r="J14483">
        <v>0</v>
      </c>
      <c r="K14483">
        <v>0</v>
      </c>
    </row>
    <row r="14484" spans="1:11" x14ac:dyDescent="0.25">
      <c r="A14484" s="1" t="s">
        <v>11</v>
      </c>
      <c r="B14484" s="1" t="s">
        <v>14</v>
      </c>
      <c r="C14484" s="1"/>
      <c r="D14484" s="1"/>
      <c r="E14484">
        <v>1461</v>
      </c>
      <c r="F14484" s="1" t="s">
        <v>558</v>
      </c>
      <c r="G14484">
        <v>2021</v>
      </c>
      <c r="H14484">
        <v>3</v>
      </c>
      <c r="I14484">
        <v>-108670.37000000001</v>
      </c>
      <c r="J14484">
        <v>0</v>
      </c>
      <c r="K14484">
        <v>0</v>
      </c>
    </row>
    <row r="14485" spans="1:11" x14ac:dyDescent="0.25">
      <c r="A14485" s="1" t="s">
        <v>11</v>
      </c>
      <c r="B14485" s="1" t="s">
        <v>14</v>
      </c>
      <c r="C14485" s="1"/>
      <c r="D14485" s="1"/>
      <c r="E14485">
        <v>1461</v>
      </c>
      <c r="F14485" s="1" t="s">
        <v>558</v>
      </c>
      <c r="G14485">
        <v>2021</v>
      </c>
      <c r="H14485">
        <v>4</v>
      </c>
      <c r="I14485">
        <v>-124976.46000000002</v>
      </c>
      <c r="J14485">
        <v>0</v>
      </c>
      <c r="K14485">
        <v>0</v>
      </c>
    </row>
    <row r="14486" spans="1:11" x14ac:dyDescent="0.25">
      <c r="A14486" s="1" t="s">
        <v>11</v>
      </c>
      <c r="B14486" s="1" t="s">
        <v>14</v>
      </c>
      <c r="C14486" s="1"/>
      <c r="D14486" s="1"/>
      <c r="E14486">
        <v>1461</v>
      </c>
      <c r="F14486" s="1" t="s">
        <v>558</v>
      </c>
      <c r="G14486">
        <v>2021</v>
      </c>
      <c r="H14486">
        <v>5</v>
      </c>
      <c r="I14486">
        <v>-145948.45000000001</v>
      </c>
      <c r="J14486">
        <v>0</v>
      </c>
      <c r="K14486">
        <v>0</v>
      </c>
    </row>
    <row r="14487" spans="1:11" x14ac:dyDescent="0.25">
      <c r="A14487" s="1" t="s">
        <v>11</v>
      </c>
      <c r="B14487" s="1" t="s">
        <v>14</v>
      </c>
      <c r="C14487" s="1"/>
      <c r="D14487" s="1"/>
      <c r="E14487">
        <v>1461</v>
      </c>
      <c r="F14487" s="1" t="s">
        <v>558</v>
      </c>
      <c r="G14487">
        <v>2021</v>
      </c>
      <c r="H14487">
        <v>6</v>
      </c>
      <c r="I14487">
        <v>-255816.03000000003</v>
      </c>
      <c r="J14487">
        <v>0</v>
      </c>
      <c r="K14487">
        <v>0</v>
      </c>
    </row>
    <row r="14488" spans="1:11" x14ac:dyDescent="0.25">
      <c r="A14488" s="1" t="s">
        <v>11</v>
      </c>
      <c r="B14488" s="1" t="s">
        <v>14</v>
      </c>
      <c r="C14488" s="1"/>
      <c r="D14488" s="1"/>
      <c r="E14488">
        <v>1461</v>
      </c>
      <c r="F14488" s="1" t="s">
        <v>558</v>
      </c>
      <c r="G14488">
        <v>2021</v>
      </c>
      <c r="H14488">
        <v>7</v>
      </c>
      <c r="I14488">
        <v>-146900.1099999999</v>
      </c>
      <c r="J14488">
        <v>0</v>
      </c>
      <c r="K14488">
        <v>0</v>
      </c>
    </row>
    <row r="14489" spans="1:11" x14ac:dyDescent="0.25">
      <c r="A14489" s="1" t="s">
        <v>11</v>
      </c>
      <c r="B14489" s="1" t="s">
        <v>14</v>
      </c>
      <c r="C14489" s="1"/>
      <c r="D14489" s="1"/>
      <c r="E14489">
        <v>1461</v>
      </c>
      <c r="F14489" s="1" t="s">
        <v>558</v>
      </c>
      <c r="G14489">
        <v>2021</v>
      </c>
      <c r="H14489">
        <v>8</v>
      </c>
      <c r="I14489">
        <v>-73661.210000000006</v>
      </c>
      <c r="J14489">
        <v>0</v>
      </c>
      <c r="K14489">
        <v>0</v>
      </c>
    </row>
    <row r="14490" spans="1:11" x14ac:dyDescent="0.25">
      <c r="A14490" s="1" t="s">
        <v>11</v>
      </c>
      <c r="B14490" s="1" t="s">
        <v>14</v>
      </c>
      <c r="C14490" s="1"/>
      <c r="D14490" s="1"/>
      <c r="E14490">
        <v>1461</v>
      </c>
      <c r="F14490" s="1" t="s">
        <v>558</v>
      </c>
      <c r="G14490">
        <v>2021</v>
      </c>
      <c r="H14490">
        <v>9</v>
      </c>
      <c r="I14490">
        <v>-197635.88000000006</v>
      </c>
      <c r="J14490">
        <v>0</v>
      </c>
      <c r="K14490">
        <v>0</v>
      </c>
    </row>
    <row r="14491" spans="1:11" x14ac:dyDescent="0.25">
      <c r="A14491" s="1" t="s">
        <v>11</v>
      </c>
      <c r="B14491" s="1" t="s">
        <v>14</v>
      </c>
      <c r="C14491" s="1"/>
      <c r="D14491" s="1"/>
      <c r="E14491">
        <v>1461</v>
      </c>
      <c r="F14491" s="1" t="s">
        <v>558</v>
      </c>
      <c r="G14491">
        <v>2021</v>
      </c>
      <c r="H14491">
        <v>10</v>
      </c>
      <c r="I14491">
        <v>-55406.160000000011</v>
      </c>
      <c r="J14491">
        <v>0</v>
      </c>
      <c r="K14491">
        <v>0</v>
      </c>
    </row>
    <row r="14492" spans="1:11" x14ac:dyDescent="0.25">
      <c r="A14492" s="1" t="s">
        <v>11</v>
      </c>
      <c r="B14492" s="1" t="s">
        <v>14</v>
      </c>
      <c r="C14492" s="1"/>
      <c r="D14492" s="1"/>
      <c r="E14492">
        <v>1461</v>
      </c>
      <c r="F14492" s="1" t="s">
        <v>558</v>
      </c>
      <c r="G14492">
        <v>2021</v>
      </c>
      <c r="H14492">
        <v>11</v>
      </c>
      <c r="I14492">
        <v>-94974.239999999962</v>
      </c>
      <c r="J14492">
        <v>0</v>
      </c>
      <c r="K14492">
        <v>0</v>
      </c>
    </row>
    <row r="14493" spans="1:11" x14ac:dyDescent="0.25">
      <c r="A14493" s="1" t="s">
        <v>11</v>
      </c>
      <c r="B14493" s="1" t="s">
        <v>14</v>
      </c>
      <c r="C14493" s="1"/>
      <c r="D14493" s="1"/>
      <c r="E14493">
        <v>1461</v>
      </c>
      <c r="F14493" s="1" t="s">
        <v>558</v>
      </c>
      <c r="G14493">
        <v>2021</v>
      </c>
      <c r="H14493">
        <v>12</v>
      </c>
      <c r="I14493">
        <v>-2175488.4300000002</v>
      </c>
      <c r="J14493">
        <v>0</v>
      </c>
      <c r="K14493">
        <v>0</v>
      </c>
    </row>
    <row r="14494" spans="1:11" x14ac:dyDescent="0.25">
      <c r="A14494" s="1" t="s">
        <v>11</v>
      </c>
      <c r="B14494" s="1" t="s">
        <v>14</v>
      </c>
      <c r="C14494" s="1"/>
      <c r="D14494" s="1" t="s">
        <v>16</v>
      </c>
      <c r="E14494">
        <v>1461</v>
      </c>
      <c r="F14494" s="1" t="s">
        <v>558</v>
      </c>
      <c r="G14494">
        <v>2021</v>
      </c>
      <c r="H14494">
        <v>2</v>
      </c>
      <c r="I14494">
        <v>49.41</v>
      </c>
      <c r="J14494">
        <v>0</v>
      </c>
      <c r="K14494">
        <v>0</v>
      </c>
    </row>
    <row r="14495" spans="1:11" x14ac:dyDescent="0.25">
      <c r="A14495" s="1" t="s">
        <v>11</v>
      </c>
      <c r="B14495" s="1" t="s">
        <v>14</v>
      </c>
      <c r="C14495" s="1"/>
      <c r="D14495" s="1" t="s">
        <v>16</v>
      </c>
      <c r="E14495">
        <v>1461</v>
      </c>
      <c r="F14495" s="1" t="s">
        <v>558</v>
      </c>
      <c r="G14495">
        <v>2021</v>
      </c>
      <c r="H14495">
        <v>4</v>
      </c>
      <c r="I14495">
        <v>49074.939999999995</v>
      </c>
      <c r="J14495">
        <v>0</v>
      </c>
      <c r="K14495">
        <v>0</v>
      </c>
    </row>
    <row r="14496" spans="1:11" x14ac:dyDescent="0.25">
      <c r="A14496" s="1" t="s">
        <v>11</v>
      </c>
      <c r="B14496" s="1" t="s">
        <v>14</v>
      </c>
      <c r="C14496" s="1"/>
      <c r="D14496" s="1" t="s">
        <v>16</v>
      </c>
      <c r="E14496">
        <v>1461</v>
      </c>
      <c r="F14496" s="1" t="s">
        <v>558</v>
      </c>
      <c r="G14496">
        <v>2021</v>
      </c>
      <c r="H14496">
        <v>5</v>
      </c>
      <c r="I14496">
        <v>36834.170000000006</v>
      </c>
      <c r="J14496">
        <v>0</v>
      </c>
      <c r="K14496">
        <v>0</v>
      </c>
    </row>
    <row r="14497" spans="1:11" x14ac:dyDescent="0.25">
      <c r="A14497" s="1" t="s">
        <v>11</v>
      </c>
      <c r="B14497" s="1" t="s">
        <v>14</v>
      </c>
      <c r="C14497" s="1"/>
      <c r="D14497" s="1" t="s">
        <v>16</v>
      </c>
      <c r="E14497">
        <v>1461</v>
      </c>
      <c r="F14497" s="1" t="s">
        <v>558</v>
      </c>
      <c r="G14497">
        <v>2021</v>
      </c>
      <c r="H14497">
        <v>6</v>
      </c>
      <c r="I14497">
        <v>18894.27</v>
      </c>
      <c r="J14497">
        <v>0</v>
      </c>
      <c r="K14497">
        <v>0</v>
      </c>
    </row>
    <row r="14498" spans="1:11" x14ac:dyDescent="0.25">
      <c r="A14498" s="1" t="s">
        <v>11</v>
      </c>
      <c r="B14498" s="1" t="s">
        <v>14</v>
      </c>
      <c r="C14498" s="1"/>
      <c r="D14498" s="1" t="s">
        <v>16</v>
      </c>
      <c r="E14498">
        <v>1461</v>
      </c>
      <c r="F14498" s="1" t="s">
        <v>558</v>
      </c>
      <c r="G14498">
        <v>2021</v>
      </c>
      <c r="H14498">
        <v>7</v>
      </c>
      <c r="I14498">
        <v>44616.02</v>
      </c>
      <c r="J14498">
        <v>0</v>
      </c>
      <c r="K14498">
        <v>0</v>
      </c>
    </row>
    <row r="14499" spans="1:11" x14ac:dyDescent="0.25">
      <c r="A14499" s="1" t="s">
        <v>11</v>
      </c>
      <c r="B14499" s="1" t="s">
        <v>14</v>
      </c>
      <c r="C14499" s="1"/>
      <c r="D14499" s="1" t="s">
        <v>16</v>
      </c>
      <c r="E14499">
        <v>1461</v>
      </c>
      <c r="F14499" s="1" t="s">
        <v>558</v>
      </c>
      <c r="G14499">
        <v>2021</v>
      </c>
      <c r="H14499">
        <v>8</v>
      </c>
      <c r="I14499">
        <v>11858.259999999998</v>
      </c>
      <c r="J14499">
        <v>0</v>
      </c>
      <c r="K14499">
        <v>0</v>
      </c>
    </row>
    <row r="14500" spans="1:11" x14ac:dyDescent="0.25">
      <c r="A14500" s="1" t="s">
        <v>11</v>
      </c>
      <c r="B14500" s="1" t="s">
        <v>14</v>
      </c>
      <c r="C14500" s="1"/>
      <c r="D14500" s="1" t="s">
        <v>16</v>
      </c>
      <c r="E14500">
        <v>1461</v>
      </c>
      <c r="F14500" s="1" t="s">
        <v>558</v>
      </c>
      <c r="G14500">
        <v>2021</v>
      </c>
      <c r="H14500">
        <v>9</v>
      </c>
      <c r="I14500">
        <v>62857.98</v>
      </c>
      <c r="J14500">
        <v>0</v>
      </c>
      <c r="K14500">
        <v>0</v>
      </c>
    </row>
    <row r="14501" spans="1:11" x14ac:dyDescent="0.25">
      <c r="A14501" s="1" t="s">
        <v>11</v>
      </c>
      <c r="B14501" s="1" t="s">
        <v>14</v>
      </c>
      <c r="C14501" s="1"/>
      <c r="D14501" s="1" t="s">
        <v>16</v>
      </c>
      <c r="E14501">
        <v>1461</v>
      </c>
      <c r="F14501" s="1" t="s">
        <v>558</v>
      </c>
      <c r="G14501">
        <v>2021</v>
      </c>
      <c r="H14501">
        <v>10</v>
      </c>
      <c r="I14501">
        <v>14318.989999999998</v>
      </c>
      <c r="J14501">
        <v>0</v>
      </c>
      <c r="K14501">
        <v>0</v>
      </c>
    </row>
    <row r="14502" spans="1:11" x14ac:dyDescent="0.25">
      <c r="A14502" s="1" t="s">
        <v>11</v>
      </c>
      <c r="B14502" s="1" t="s">
        <v>14</v>
      </c>
      <c r="C14502" s="1"/>
      <c r="D14502" s="1" t="s">
        <v>16</v>
      </c>
      <c r="E14502">
        <v>1461</v>
      </c>
      <c r="F14502" s="1" t="s">
        <v>558</v>
      </c>
      <c r="G14502">
        <v>2021</v>
      </c>
      <c r="H14502">
        <v>11</v>
      </c>
      <c r="I14502">
        <v>21207.140000000003</v>
      </c>
      <c r="J14502">
        <v>0</v>
      </c>
      <c r="K14502">
        <v>0</v>
      </c>
    </row>
    <row r="14503" spans="1:11" x14ac:dyDescent="0.25">
      <c r="A14503" s="1" t="s">
        <v>11</v>
      </c>
      <c r="B14503" s="1" t="s">
        <v>14</v>
      </c>
      <c r="C14503" s="1"/>
      <c r="D14503" s="1" t="s">
        <v>16</v>
      </c>
      <c r="E14503">
        <v>1461</v>
      </c>
      <c r="F14503" s="1" t="s">
        <v>558</v>
      </c>
      <c r="G14503">
        <v>2021</v>
      </c>
      <c r="H14503">
        <v>12</v>
      </c>
      <c r="I14503">
        <v>8087.82</v>
      </c>
      <c r="J14503">
        <v>0</v>
      </c>
      <c r="K14503">
        <v>0</v>
      </c>
    </row>
    <row r="14504" spans="1:11" x14ac:dyDescent="0.25">
      <c r="A14504" s="1" t="s">
        <v>11</v>
      </c>
      <c r="B14504" s="1" t="s">
        <v>14</v>
      </c>
      <c r="C14504" s="1"/>
      <c r="D14504" s="1" t="s">
        <v>17</v>
      </c>
      <c r="E14504">
        <v>1461</v>
      </c>
      <c r="F14504" s="1" t="s">
        <v>558</v>
      </c>
      <c r="G14504">
        <v>2021</v>
      </c>
      <c r="H14504">
        <v>4</v>
      </c>
      <c r="I14504">
        <v>2646.81</v>
      </c>
      <c r="J14504">
        <v>0</v>
      </c>
      <c r="K14504">
        <v>0</v>
      </c>
    </row>
    <row r="14505" spans="1:11" x14ac:dyDescent="0.25">
      <c r="A14505" s="1" t="s">
        <v>11</v>
      </c>
      <c r="B14505" s="1" t="s">
        <v>14</v>
      </c>
      <c r="C14505" s="1"/>
      <c r="D14505" s="1" t="s">
        <v>17</v>
      </c>
      <c r="E14505">
        <v>1461</v>
      </c>
      <c r="F14505" s="1" t="s">
        <v>558</v>
      </c>
      <c r="G14505">
        <v>2021</v>
      </c>
      <c r="H14505">
        <v>5</v>
      </c>
      <c r="I14505">
        <v>1330.48</v>
      </c>
      <c r="J14505">
        <v>0</v>
      </c>
      <c r="K14505">
        <v>0</v>
      </c>
    </row>
    <row r="14506" spans="1:11" x14ac:dyDescent="0.25">
      <c r="A14506" s="1" t="s">
        <v>11</v>
      </c>
      <c r="B14506" s="1" t="s">
        <v>14</v>
      </c>
      <c r="C14506" s="1"/>
      <c r="D14506" s="1" t="s">
        <v>17</v>
      </c>
      <c r="E14506">
        <v>1461</v>
      </c>
      <c r="F14506" s="1" t="s">
        <v>558</v>
      </c>
      <c r="G14506">
        <v>2021</v>
      </c>
      <c r="H14506">
        <v>6</v>
      </c>
      <c r="I14506">
        <v>7368.82</v>
      </c>
      <c r="J14506">
        <v>0</v>
      </c>
      <c r="K14506">
        <v>0</v>
      </c>
    </row>
    <row r="14507" spans="1:11" x14ac:dyDescent="0.25">
      <c r="A14507" s="1" t="s">
        <v>11</v>
      </c>
      <c r="B14507" s="1" t="s">
        <v>14</v>
      </c>
      <c r="C14507" s="1"/>
      <c r="D14507" s="1" t="s">
        <v>17</v>
      </c>
      <c r="E14507">
        <v>1461</v>
      </c>
      <c r="F14507" s="1" t="s">
        <v>558</v>
      </c>
      <c r="G14507">
        <v>2021</v>
      </c>
      <c r="H14507">
        <v>7</v>
      </c>
      <c r="I14507">
        <v>1864.49</v>
      </c>
      <c r="J14507">
        <v>0</v>
      </c>
      <c r="K14507">
        <v>0</v>
      </c>
    </row>
    <row r="14508" spans="1:11" x14ac:dyDescent="0.25">
      <c r="A14508" s="1" t="s">
        <v>11</v>
      </c>
      <c r="B14508" s="1" t="s">
        <v>14</v>
      </c>
      <c r="C14508" s="1"/>
      <c r="D14508" s="1" t="s">
        <v>17</v>
      </c>
      <c r="E14508">
        <v>1461</v>
      </c>
      <c r="F14508" s="1" t="s">
        <v>558</v>
      </c>
      <c r="G14508">
        <v>2021</v>
      </c>
      <c r="H14508">
        <v>8</v>
      </c>
      <c r="I14508">
        <v>4415.0999999999995</v>
      </c>
      <c r="J14508">
        <v>0</v>
      </c>
      <c r="K14508">
        <v>0</v>
      </c>
    </row>
    <row r="14509" spans="1:11" x14ac:dyDescent="0.25">
      <c r="A14509" s="1" t="s">
        <v>11</v>
      </c>
      <c r="B14509" s="1" t="s">
        <v>14</v>
      </c>
      <c r="C14509" s="1"/>
      <c r="D14509" s="1" t="s">
        <v>17</v>
      </c>
      <c r="E14509">
        <v>1461</v>
      </c>
      <c r="F14509" s="1" t="s">
        <v>558</v>
      </c>
      <c r="G14509">
        <v>2021</v>
      </c>
      <c r="H14509">
        <v>9</v>
      </c>
      <c r="I14509">
        <v>4529.3899999999994</v>
      </c>
      <c r="J14509">
        <v>0</v>
      </c>
      <c r="K14509">
        <v>0</v>
      </c>
    </row>
    <row r="14510" spans="1:11" x14ac:dyDescent="0.25">
      <c r="A14510" s="1" t="s">
        <v>11</v>
      </c>
      <c r="B14510" s="1" t="s">
        <v>14</v>
      </c>
      <c r="C14510" s="1"/>
      <c r="D14510" s="1" t="s">
        <v>17</v>
      </c>
      <c r="E14510">
        <v>1461</v>
      </c>
      <c r="F14510" s="1" t="s">
        <v>558</v>
      </c>
      <c r="G14510">
        <v>2021</v>
      </c>
      <c r="H14510">
        <v>10</v>
      </c>
      <c r="I14510">
        <v>2150.4299999999998</v>
      </c>
      <c r="J14510">
        <v>0</v>
      </c>
      <c r="K14510">
        <v>0</v>
      </c>
    </row>
    <row r="14511" spans="1:11" x14ac:dyDescent="0.25">
      <c r="A14511" s="1" t="s">
        <v>11</v>
      </c>
      <c r="B14511" s="1" t="s">
        <v>14</v>
      </c>
      <c r="C14511" s="1"/>
      <c r="D14511" s="1" t="s">
        <v>17</v>
      </c>
      <c r="E14511">
        <v>1461</v>
      </c>
      <c r="F14511" s="1" t="s">
        <v>558</v>
      </c>
      <c r="G14511">
        <v>2021</v>
      </c>
      <c r="H14511">
        <v>11</v>
      </c>
      <c r="I14511">
        <v>3670.0599999999995</v>
      </c>
      <c r="J14511">
        <v>0</v>
      </c>
      <c r="K14511">
        <v>0</v>
      </c>
    </row>
    <row r="14512" spans="1:11" x14ac:dyDescent="0.25">
      <c r="A14512" s="1" t="s">
        <v>11</v>
      </c>
      <c r="B14512" s="1" t="s">
        <v>14</v>
      </c>
      <c r="C14512" s="1"/>
      <c r="D14512" s="1" t="s">
        <v>17</v>
      </c>
      <c r="E14512">
        <v>1461</v>
      </c>
      <c r="F14512" s="1" t="s">
        <v>558</v>
      </c>
      <c r="G14512">
        <v>2021</v>
      </c>
      <c r="H14512">
        <v>12</v>
      </c>
      <c r="I14512">
        <v>2748.08</v>
      </c>
      <c r="J14512">
        <v>0</v>
      </c>
      <c r="K14512">
        <v>0</v>
      </c>
    </row>
    <row r="14513" spans="1:11" x14ac:dyDescent="0.25">
      <c r="A14513" s="1" t="s">
        <v>11</v>
      </c>
      <c r="B14513" s="1" t="s">
        <v>14</v>
      </c>
      <c r="C14513" s="1"/>
      <c r="D14513" s="1" t="s">
        <v>33</v>
      </c>
      <c r="E14513">
        <v>1461</v>
      </c>
      <c r="F14513" s="1" t="s">
        <v>558</v>
      </c>
      <c r="G14513">
        <v>2021</v>
      </c>
      <c r="H14513">
        <v>7</v>
      </c>
      <c r="I14513">
        <v>311.5</v>
      </c>
      <c r="J14513">
        <v>0</v>
      </c>
      <c r="K14513">
        <v>0</v>
      </c>
    </row>
    <row r="14514" spans="1:11" x14ac:dyDescent="0.25">
      <c r="A14514" s="1" t="s">
        <v>11</v>
      </c>
      <c r="B14514" s="1" t="s">
        <v>14</v>
      </c>
      <c r="C14514" s="1"/>
      <c r="D14514" s="1" t="s">
        <v>33</v>
      </c>
      <c r="E14514">
        <v>1461</v>
      </c>
      <c r="F14514" s="1" t="s">
        <v>558</v>
      </c>
      <c r="G14514">
        <v>2021</v>
      </c>
      <c r="H14514">
        <v>8</v>
      </c>
      <c r="I14514">
        <v>315.35000000000002</v>
      </c>
      <c r="J14514">
        <v>0</v>
      </c>
      <c r="K14514">
        <v>0</v>
      </c>
    </row>
    <row r="14515" spans="1:11" x14ac:dyDescent="0.25">
      <c r="A14515" s="1" t="s">
        <v>11</v>
      </c>
      <c r="B14515" s="1" t="s">
        <v>14</v>
      </c>
      <c r="C14515" s="1"/>
      <c r="D14515" s="1" t="s">
        <v>33</v>
      </c>
      <c r="E14515">
        <v>1461</v>
      </c>
      <c r="F14515" s="1" t="s">
        <v>558</v>
      </c>
      <c r="G14515">
        <v>2021</v>
      </c>
      <c r="H14515">
        <v>9</v>
      </c>
      <c r="I14515">
        <v>1800</v>
      </c>
      <c r="J14515">
        <v>0</v>
      </c>
      <c r="K14515">
        <v>0</v>
      </c>
    </row>
    <row r="14516" spans="1:11" x14ac:dyDescent="0.25">
      <c r="A14516" s="1" t="s">
        <v>11</v>
      </c>
      <c r="B14516" s="1" t="s">
        <v>14</v>
      </c>
      <c r="C14516" s="1"/>
      <c r="D14516" s="1" t="s">
        <v>20</v>
      </c>
      <c r="E14516">
        <v>1461</v>
      </c>
      <c r="F14516" s="1" t="s">
        <v>558</v>
      </c>
      <c r="G14516">
        <v>2021</v>
      </c>
      <c r="H14516">
        <v>1</v>
      </c>
      <c r="I14516">
        <v>8540.2300000000014</v>
      </c>
      <c r="J14516">
        <v>0</v>
      </c>
      <c r="K14516">
        <v>0</v>
      </c>
    </row>
    <row r="14517" spans="1:11" x14ac:dyDescent="0.25">
      <c r="A14517" s="1" t="s">
        <v>11</v>
      </c>
      <c r="B14517" s="1" t="s">
        <v>14</v>
      </c>
      <c r="C14517" s="1"/>
      <c r="D14517" s="1" t="s">
        <v>20</v>
      </c>
      <c r="E14517">
        <v>1461</v>
      </c>
      <c r="F14517" s="1" t="s">
        <v>558</v>
      </c>
      <c r="G14517">
        <v>2021</v>
      </c>
      <c r="H14517">
        <v>4</v>
      </c>
      <c r="I14517">
        <v>5459.72</v>
      </c>
      <c r="J14517">
        <v>0</v>
      </c>
      <c r="K14517">
        <v>0</v>
      </c>
    </row>
    <row r="14518" spans="1:11" x14ac:dyDescent="0.25">
      <c r="A14518" s="1" t="s">
        <v>11</v>
      </c>
      <c r="B14518" s="1" t="s">
        <v>14</v>
      </c>
      <c r="C14518" s="1"/>
      <c r="D14518" s="1" t="s">
        <v>20</v>
      </c>
      <c r="E14518">
        <v>1461</v>
      </c>
      <c r="F14518" s="1" t="s">
        <v>558</v>
      </c>
      <c r="G14518">
        <v>2021</v>
      </c>
      <c r="H14518">
        <v>6</v>
      </c>
      <c r="I14518">
        <v>5647.4500000000007</v>
      </c>
      <c r="J14518">
        <v>0</v>
      </c>
      <c r="K14518">
        <v>0</v>
      </c>
    </row>
    <row r="14519" spans="1:11" x14ac:dyDescent="0.25">
      <c r="A14519" s="1" t="s">
        <v>11</v>
      </c>
      <c r="B14519" s="1" t="s">
        <v>14</v>
      </c>
      <c r="C14519" s="1"/>
      <c r="D14519" s="1" t="s">
        <v>20</v>
      </c>
      <c r="E14519">
        <v>1461</v>
      </c>
      <c r="F14519" s="1" t="s">
        <v>558</v>
      </c>
      <c r="G14519">
        <v>2021</v>
      </c>
      <c r="H14519">
        <v>7</v>
      </c>
      <c r="I14519">
        <v>1844.4</v>
      </c>
      <c r="J14519">
        <v>0</v>
      </c>
      <c r="K14519">
        <v>0</v>
      </c>
    </row>
    <row r="14520" spans="1:11" x14ac:dyDescent="0.25">
      <c r="A14520" s="1" t="s">
        <v>11</v>
      </c>
      <c r="B14520" s="1" t="s">
        <v>14</v>
      </c>
      <c r="C14520" s="1"/>
      <c r="D14520" s="1" t="s">
        <v>20</v>
      </c>
      <c r="E14520">
        <v>1461</v>
      </c>
      <c r="F14520" s="1" t="s">
        <v>558</v>
      </c>
      <c r="G14520">
        <v>2021</v>
      </c>
      <c r="H14520">
        <v>8</v>
      </c>
      <c r="I14520">
        <v>185.76</v>
      </c>
      <c r="J14520">
        <v>0</v>
      </c>
      <c r="K14520">
        <v>0</v>
      </c>
    </row>
    <row r="14521" spans="1:11" x14ac:dyDescent="0.25">
      <c r="A14521" s="1" t="s">
        <v>11</v>
      </c>
      <c r="B14521" s="1" t="s">
        <v>14</v>
      </c>
      <c r="C14521" s="1"/>
      <c r="D14521" s="1" t="s">
        <v>20</v>
      </c>
      <c r="E14521">
        <v>1461</v>
      </c>
      <c r="F14521" s="1" t="s">
        <v>558</v>
      </c>
      <c r="G14521">
        <v>2021</v>
      </c>
      <c r="H14521">
        <v>9</v>
      </c>
      <c r="I14521">
        <v>6006.75</v>
      </c>
      <c r="J14521">
        <v>0</v>
      </c>
      <c r="K14521">
        <v>0</v>
      </c>
    </row>
    <row r="14522" spans="1:11" x14ac:dyDescent="0.25">
      <c r="A14522" s="1" t="s">
        <v>11</v>
      </c>
      <c r="B14522" s="1" t="s">
        <v>14</v>
      </c>
      <c r="C14522" s="1"/>
      <c r="D14522" s="1" t="s">
        <v>20</v>
      </c>
      <c r="E14522">
        <v>1461</v>
      </c>
      <c r="F14522" s="1" t="s">
        <v>558</v>
      </c>
      <c r="G14522">
        <v>2021</v>
      </c>
      <c r="H14522">
        <v>10</v>
      </c>
      <c r="I14522">
        <v>3850.91</v>
      </c>
      <c r="J14522">
        <v>0</v>
      </c>
      <c r="K14522">
        <v>0</v>
      </c>
    </row>
    <row r="14523" spans="1:11" x14ac:dyDescent="0.25">
      <c r="A14523" s="1" t="s">
        <v>11</v>
      </c>
      <c r="B14523" s="1" t="s">
        <v>14</v>
      </c>
      <c r="C14523" s="1"/>
      <c r="D14523" s="1" t="s">
        <v>20</v>
      </c>
      <c r="E14523">
        <v>1461</v>
      </c>
      <c r="F14523" s="1" t="s">
        <v>558</v>
      </c>
      <c r="G14523">
        <v>2021</v>
      </c>
      <c r="H14523">
        <v>11</v>
      </c>
      <c r="I14523">
        <v>1676.18</v>
      </c>
      <c r="J14523">
        <v>0</v>
      </c>
      <c r="K14523">
        <v>0</v>
      </c>
    </row>
    <row r="14524" spans="1:11" x14ac:dyDescent="0.25">
      <c r="A14524" s="1" t="s">
        <v>11</v>
      </c>
      <c r="B14524" s="1" t="s">
        <v>14</v>
      </c>
      <c r="C14524" s="1"/>
      <c r="D14524" s="1" t="s">
        <v>20</v>
      </c>
      <c r="E14524">
        <v>1461</v>
      </c>
      <c r="F14524" s="1" t="s">
        <v>558</v>
      </c>
      <c r="G14524">
        <v>2021</v>
      </c>
      <c r="H14524">
        <v>12</v>
      </c>
      <c r="I14524">
        <v>5002.3500000000004</v>
      </c>
      <c r="J14524">
        <v>0</v>
      </c>
      <c r="K14524">
        <v>0</v>
      </c>
    </row>
    <row r="14525" spans="1:11" x14ac:dyDescent="0.25">
      <c r="A14525" s="1" t="s">
        <v>11</v>
      </c>
      <c r="B14525" s="1" t="s">
        <v>14</v>
      </c>
      <c r="C14525" s="1"/>
      <c r="D14525" s="1" t="s">
        <v>66</v>
      </c>
      <c r="E14525">
        <v>1461</v>
      </c>
      <c r="F14525" s="1" t="s">
        <v>558</v>
      </c>
      <c r="G14525">
        <v>2021</v>
      </c>
      <c r="H14525">
        <v>9</v>
      </c>
      <c r="I14525">
        <v>645.1</v>
      </c>
      <c r="J14525">
        <v>0</v>
      </c>
      <c r="K14525">
        <v>0</v>
      </c>
    </row>
    <row r="14526" spans="1:11" x14ac:dyDescent="0.25">
      <c r="A14526" s="1" t="s">
        <v>11</v>
      </c>
      <c r="B14526" s="1" t="s">
        <v>14</v>
      </c>
      <c r="C14526" s="1"/>
      <c r="D14526" s="1" t="s">
        <v>67</v>
      </c>
      <c r="E14526">
        <v>1461</v>
      </c>
      <c r="F14526" s="1" t="s">
        <v>558</v>
      </c>
      <c r="G14526">
        <v>2021</v>
      </c>
      <c r="H14526">
        <v>4</v>
      </c>
      <c r="I14526">
        <v>945.57</v>
      </c>
      <c r="J14526">
        <v>0</v>
      </c>
      <c r="K14526">
        <v>0</v>
      </c>
    </row>
    <row r="14527" spans="1:11" x14ac:dyDescent="0.25">
      <c r="A14527" s="1" t="s">
        <v>11</v>
      </c>
      <c r="B14527" s="1" t="s">
        <v>14</v>
      </c>
      <c r="C14527" s="1"/>
      <c r="D14527" s="1" t="s">
        <v>67</v>
      </c>
      <c r="E14527">
        <v>1461</v>
      </c>
      <c r="F14527" s="1" t="s">
        <v>558</v>
      </c>
      <c r="G14527">
        <v>2021</v>
      </c>
      <c r="H14527">
        <v>5</v>
      </c>
      <c r="I14527">
        <v>333.71</v>
      </c>
      <c r="J14527">
        <v>0</v>
      </c>
      <c r="K14527">
        <v>0</v>
      </c>
    </row>
    <row r="14528" spans="1:11" x14ac:dyDescent="0.25">
      <c r="A14528" s="1" t="s">
        <v>11</v>
      </c>
      <c r="B14528" s="1" t="s">
        <v>14</v>
      </c>
      <c r="C14528" s="1"/>
      <c r="D14528" s="1" t="s">
        <v>67</v>
      </c>
      <c r="E14528">
        <v>1461</v>
      </c>
      <c r="F14528" s="1" t="s">
        <v>558</v>
      </c>
      <c r="G14528">
        <v>2021</v>
      </c>
      <c r="H14528">
        <v>6</v>
      </c>
      <c r="I14528">
        <v>45956.369999999995</v>
      </c>
      <c r="J14528">
        <v>0</v>
      </c>
      <c r="K14528">
        <v>0</v>
      </c>
    </row>
    <row r="14529" spans="1:11" x14ac:dyDescent="0.25">
      <c r="A14529" s="1" t="s">
        <v>11</v>
      </c>
      <c r="B14529" s="1" t="s">
        <v>14</v>
      </c>
      <c r="C14529" s="1"/>
      <c r="D14529" s="1" t="s">
        <v>67</v>
      </c>
      <c r="E14529">
        <v>1461</v>
      </c>
      <c r="F14529" s="1" t="s">
        <v>558</v>
      </c>
      <c r="G14529">
        <v>2021</v>
      </c>
      <c r="H14529">
        <v>7</v>
      </c>
      <c r="I14529">
        <v>31224.420000000002</v>
      </c>
      <c r="J14529">
        <v>0</v>
      </c>
      <c r="K14529">
        <v>0</v>
      </c>
    </row>
    <row r="14530" spans="1:11" x14ac:dyDescent="0.25">
      <c r="A14530" s="1" t="s">
        <v>11</v>
      </c>
      <c r="B14530" s="1" t="s">
        <v>14</v>
      </c>
      <c r="C14530" s="1"/>
      <c r="D14530" s="1" t="s">
        <v>67</v>
      </c>
      <c r="E14530">
        <v>1461</v>
      </c>
      <c r="F14530" s="1" t="s">
        <v>558</v>
      </c>
      <c r="G14530">
        <v>2021</v>
      </c>
      <c r="H14530">
        <v>8</v>
      </c>
      <c r="I14530">
        <v>10164.42</v>
      </c>
      <c r="J14530">
        <v>0</v>
      </c>
      <c r="K14530">
        <v>0</v>
      </c>
    </row>
    <row r="14531" spans="1:11" x14ac:dyDescent="0.25">
      <c r="A14531" s="1" t="s">
        <v>11</v>
      </c>
      <c r="B14531" s="1" t="s">
        <v>14</v>
      </c>
      <c r="C14531" s="1"/>
      <c r="D14531" s="1" t="s">
        <v>67</v>
      </c>
      <c r="E14531">
        <v>1461</v>
      </c>
      <c r="F14531" s="1" t="s">
        <v>558</v>
      </c>
      <c r="G14531">
        <v>2021</v>
      </c>
      <c r="H14531">
        <v>9</v>
      </c>
      <c r="I14531">
        <v>9801.66</v>
      </c>
      <c r="J14531">
        <v>0</v>
      </c>
      <c r="K14531">
        <v>0</v>
      </c>
    </row>
    <row r="14532" spans="1:11" x14ac:dyDescent="0.25">
      <c r="A14532" s="1" t="s">
        <v>11</v>
      </c>
      <c r="B14532" s="1" t="s">
        <v>14</v>
      </c>
      <c r="C14532" s="1"/>
      <c r="D14532" s="1" t="s">
        <v>67</v>
      </c>
      <c r="E14532">
        <v>1461</v>
      </c>
      <c r="F14532" s="1" t="s">
        <v>558</v>
      </c>
      <c r="G14532">
        <v>2021</v>
      </c>
      <c r="H14532">
        <v>10</v>
      </c>
      <c r="I14532">
        <v>2344.31</v>
      </c>
      <c r="J14532">
        <v>0</v>
      </c>
      <c r="K14532">
        <v>0</v>
      </c>
    </row>
    <row r="14533" spans="1:11" x14ac:dyDescent="0.25">
      <c r="A14533" s="1" t="s">
        <v>11</v>
      </c>
      <c r="B14533" s="1" t="s">
        <v>14</v>
      </c>
      <c r="C14533" s="1"/>
      <c r="D14533" s="1" t="s">
        <v>67</v>
      </c>
      <c r="E14533">
        <v>1461</v>
      </c>
      <c r="F14533" s="1" t="s">
        <v>558</v>
      </c>
      <c r="G14533">
        <v>2021</v>
      </c>
      <c r="H14533">
        <v>11</v>
      </c>
      <c r="I14533">
        <v>4183.5200000000004</v>
      </c>
      <c r="J14533">
        <v>0</v>
      </c>
      <c r="K14533">
        <v>0</v>
      </c>
    </row>
    <row r="14534" spans="1:11" x14ac:dyDescent="0.25">
      <c r="A14534" s="1" t="s">
        <v>11</v>
      </c>
      <c r="B14534" s="1" t="s">
        <v>14</v>
      </c>
      <c r="C14534" s="1"/>
      <c r="D14534" s="1" t="s">
        <v>67</v>
      </c>
      <c r="E14534">
        <v>1461</v>
      </c>
      <c r="F14534" s="1" t="s">
        <v>558</v>
      </c>
      <c r="G14534">
        <v>2021</v>
      </c>
      <c r="H14534">
        <v>12</v>
      </c>
      <c r="I14534">
        <v>5357.74</v>
      </c>
      <c r="J14534">
        <v>0</v>
      </c>
      <c r="K14534">
        <v>0</v>
      </c>
    </row>
    <row r="14535" spans="1:11" x14ac:dyDescent="0.25">
      <c r="A14535" s="1" t="s">
        <v>11</v>
      </c>
      <c r="B14535" s="1" t="s">
        <v>14</v>
      </c>
      <c r="C14535" s="1"/>
      <c r="D14535" s="1" t="s">
        <v>21</v>
      </c>
      <c r="E14535">
        <v>1461</v>
      </c>
      <c r="F14535" s="1" t="s">
        <v>558</v>
      </c>
      <c r="G14535">
        <v>2021</v>
      </c>
      <c r="H14535">
        <v>2</v>
      </c>
      <c r="I14535">
        <v>7574.28</v>
      </c>
      <c r="J14535">
        <v>0</v>
      </c>
      <c r="K14535">
        <v>0</v>
      </c>
    </row>
    <row r="14536" spans="1:11" x14ac:dyDescent="0.25">
      <c r="A14536" s="1" t="s">
        <v>11</v>
      </c>
      <c r="B14536" s="1" t="s">
        <v>14</v>
      </c>
      <c r="C14536" s="1"/>
      <c r="D14536" s="1" t="s">
        <v>21</v>
      </c>
      <c r="E14536">
        <v>1461</v>
      </c>
      <c r="F14536" s="1" t="s">
        <v>558</v>
      </c>
      <c r="G14536">
        <v>2021</v>
      </c>
      <c r="H14536">
        <v>4</v>
      </c>
      <c r="I14536">
        <v>5474</v>
      </c>
      <c r="J14536">
        <v>0</v>
      </c>
      <c r="K14536">
        <v>0</v>
      </c>
    </row>
    <row r="14537" spans="1:11" x14ac:dyDescent="0.25">
      <c r="A14537" s="1" t="s">
        <v>11</v>
      </c>
      <c r="B14537" s="1" t="s">
        <v>14</v>
      </c>
      <c r="C14537" s="1"/>
      <c r="D14537" s="1" t="s">
        <v>21</v>
      </c>
      <c r="E14537">
        <v>1461</v>
      </c>
      <c r="F14537" s="1" t="s">
        <v>558</v>
      </c>
      <c r="G14537">
        <v>2021</v>
      </c>
      <c r="H14537">
        <v>5</v>
      </c>
      <c r="I14537">
        <v>333.2</v>
      </c>
      <c r="J14537">
        <v>0</v>
      </c>
      <c r="K14537">
        <v>0</v>
      </c>
    </row>
    <row r="14538" spans="1:11" x14ac:dyDescent="0.25">
      <c r="A14538" s="1" t="s">
        <v>11</v>
      </c>
      <c r="B14538" s="1" t="s">
        <v>14</v>
      </c>
      <c r="C14538" s="1"/>
      <c r="D14538" s="1" t="s">
        <v>21</v>
      </c>
      <c r="E14538">
        <v>1461</v>
      </c>
      <c r="F14538" s="1" t="s">
        <v>558</v>
      </c>
      <c r="G14538">
        <v>2021</v>
      </c>
      <c r="H14538">
        <v>7</v>
      </c>
      <c r="I14538">
        <v>6517.21</v>
      </c>
      <c r="J14538">
        <v>0</v>
      </c>
      <c r="K14538">
        <v>0</v>
      </c>
    </row>
    <row r="14539" spans="1:11" x14ac:dyDescent="0.25">
      <c r="A14539" s="1" t="s">
        <v>11</v>
      </c>
      <c r="B14539" s="1" t="s">
        <v>14</v>
      </c>
      <c r="C14539" s="1"/>
      <c r="D14539" s="1" t="s">
        <v>21</v>
      </c>
      <c r="E14539">
        <v>1461</v>
      </c>
      <c r="F14539" s="1" t="s">
        <v>558</v>
      </c>
      <c r="G14539">
        <v>2021</v>
      </c>
      <c r="H14539">
        <v>9</v>
      </c>
      <c r="I14539">
        <v>57.55</v>
      </c>
      <c r="J14539">
        <v>0</v>
      </c>
      <c r="K14539">
        <v>0</v>
      </c>
    </row>
    <row r="14540" spans="1:11" x14ac:dyDescent="0.25">
      <c r="A14540" s="1" t="s">
        <v>11</v>
      </c>
      <c r="B14540" s="1" t="s">
        <v>14</v>
      </c>
      <c r="C14540" s="1"/>
      <c r="D14540" s="1" t="s">
        <v>21</v>
      </c>
      <c r="E14540">
        <v>1461</v>
      </c>
      <c r="F14540" s="1" t="s">
        <v>558</v>
      </c>
      <c r="G14540">
        <v>2021</v>
      </c>
      <c r="H14540">
        <v>10</v>
      </c>
      <c r="I14540">
        <v>141.61000000000001</v>
      </c>
      <c r="J14540">
        <v>0</v>
      </c>
      <c r="K14540">
        <v>0</v>
      </c>
    </row>
    <row r="14541" spans="1:11" x14ac:dyDescent="0.25">
      <c r="A14541" s="1" t="s">
        <v>11</v>
      </c>
      <c r="B14541" s="1" t="s">
        <v>14</v>
      </c>
      <c r="C14541" s="1"/>
      <c r="D14541" s="1" t="s">
        <v>21</v>
      </c>
      <c r="E14541">
        <v>1461</v>
      </c>
      <c r="F14541" s="1" t="s">
        <v>558</v>
      </c>
      <c r="G14541">
        <v>2021</v>
      </c>
      <c r="H14541">
        <v>11</v>
      </c>
      <c r="I14541">
        <v>333.2</v>
      </c>
      <c r="J14541">
        <v>0</v>
      </c>
      <c r="K14541">
        <v>0</v>
      </c>
    </row>
    <row r="14542" spans="1:11" x14ac:dyDescent="0.25">
      <c r="A14542" s="1" t="s">
        <v>11</v>
      </c>
      <c r="B14542" s="1" t="s">
        <v>14</v>
      </c>
      <c r="C14542" s="1"/>
      <c r="D14542" s="1" t="s">
        <v>21</v>
      </c>
      <c r="E14542">
        <v>1461</v>
      </c>
      <c r="F14542" s="1" t="s">
        <v>558</v>
      </c>
      <c r="G14542">
        <v>2021</v>
      </c>
      <c r="H14542">
        <v>12</v>
      </c>
      <c r="I14542">
        <v>800.78</v>
      </c>
      <c r="J14542">
        <v>0</v>
      </c>
      <c r="K14542">
        <v>0</v>
      </c>
    </row>
    <row r="14543" spans="1:11" x14ac:dyDescent="0.25">
      <c r="A14543" s="1" t="s">
        <v>11</v>
      </c>
      <c r="B14543" s="1" t="s">
        <v>14</v>
      </c>
      <c r="C14543" s="1"/>
      <c r="D14543" s="1" t="s">
        <v>19</v>
      </c>
      <c r="E14543">
        <v>1461</v>
      </c>
      <c r="F14543" s="1" t="s">
        <v>558</v>
      </c>
      <c r="G14543">
        <v>2021</v>
      </c>
      <c r="H14543">
        <v>2</v>
      </c>
      <c r="I14543">
        <v>29413.760000000002</v>
      </c>
      <c r="J14543">
        <v>0</v>
      </c>
      <c r="K14543">
        <v>0</v>
      </c>
    </row>
    <row r="14544" spans="1:11" x14ac:dyDescent="0.25">
      <c r="A14544" s="1" t="s">
        <v>11</v>
      </c>
      <c r="B14544" s="1" t="s">
        <v>14</v>
      </c>
      <c r="C14544" s="1"/>
      <c r="D14544" s="1" t="s">
        <v>19</v>
      </c>
      <c r="E14544">
        <v>1461</v>
      </c>
      <c r="F14544" s="1" t="s">
        <v>558</v>
      </c>
      <c r="G14544">
        <v>2021</v>
      </c>
      <c r="H14544">
        <v>4</v>
      </c>
      <c r="I14544">
        <v>43802.05</v>
      </c>
      <c r="J14544">
        <v>0</v>
      </c>
      <c r="K14544">
        <v>0</v>
      </c>
    </row>
    <row r="14545" spans="1:11" x14ac:dyDescent="0.25">
      <c r="A14545" s="1" t="s">
        <v>11</v>
      </c>
      <c r="B14545" s="1" t="s">
        <v>14</v>
      </c>
      <c r="C14545" s="1"/>
      <c r="D14545" s="1" t="s">
        <v>19</v>
      </c>
      <c r="E14545">
        <v>1461</v>
      </c>
      <c r="F14545" s="1" t="s">
        <v>558</v>
      </c>
      <c r="G14545">
        <v>2021</v>
      </c>
      <c r="H14545">
        <v>5</v>
      </c>
      <c r="I14545">
        <v>80216.23000000001</v>
      </c>
      <c r="J14545">
        <v>0</v>
      </c>
      <c r="K14545">
        <v>0</v>
      </c>
    </row>
    <row r="14546" spans="1:11" x14ac:dyDescent="0.25">
      <c r="A14546" s="1" t="s">
        <v>11</v>
      </c>
      <c r="B14546" s="1" t="s">
        <v>14</v>
      </c>
      <c r="C14546" s="1"/>
      <c r="D14546" s="1" t="s">
        <v>19</v>
      </c>
      <c r="E14546">
        <v>1461</v>
      </c>
      <c r="F14546" s="1" t="s">
        <v>558</v>
      </c>
      <c r="G14546">
        <v>2021</v>
      </c>
      <c r="H14546">
        <v>6</v>
      </c>
      <c r="I14546">
        <v>155301.9</v>
      </c>
      <c r="J14546">
        <v>0</v>
      </c>
      <c r="K14546">
        <v>0</v>
      </c>
    </row>
    <row r="14547" spans="1:11" x14ac:dyDescent="0.25">
      <c r="A14547" s="1" t="s">
        <v>11</v>
      </c>
      <c r="B14547" s="1" t="s">
        <v>14</v>
      </c>
      <c r="C14547" s="1"/>
      <c r="D14547" s="1" t="s">
        <v>19</v>
      </c>
      <c r="E14547">
        <v>1461</v>
      </c>
      <c r="F14547" s="1" t="s">
        <v>558</v>
      </c>
      <c r="G14547">
        <v>2021</v>
      </c>
      <c r="H14547">
        <v>7</v>
      </c>
      <c r="I14547">
        <v>22113.93</v>
      </c>
      <c r="J14547">
        <v>0</v>
      </c>
      <c r="K14547">
        <v>0</v>
      </c>
    </row>
    <row r="14548" spans="1:11" x14ac:dyDescent="0.25">
      <c r="A14548" s="1" t="s">
        <v>11</v>
      </c>
      <c r="B14548" s="1" t="s">
        <v>14</v>
      </c>
      <c r="C14548" s="1"/>
      <c r="D14548" s="1" t="s">
        <v>19</v>
      </c>
      <c r="E14548">
        <v>1461</v>
      </c>
      <c r="F14548" s="1" t="s">
        <v>558</v>
      </c>
      <c r="G14548">
        <v>2021</v>
      </c>
      <c r="H14548">
        <v>8</v>
      </c>
      <c r="I14548">
        <v>24205.119999999999</v>
      </c>
      <c r="J14548">
        <v>0</v>
      </c>
      <c r="K14548">
        <v>0</v>
      </c>
    </row>
    <row r="14549" spans="1:11" x14ac:dyDescent="0.25">
      <c r="A14549" s="1" t="s">
        <v>11</v>
      </c>
      <c r="B14549" s="1" t="s">
        <v>14</v>
      </c>
      <c r="C14549" s="1"/>
      <c r="D14549" s="1" t="s">
        <v>19</v>
      </c>
      <c r="E14549">
        <v>1461</v>
      </c>
      <c r="F14549" s="1" t="s">
        <v>558</v>
      </c>
      <c r="G14549">
        <v>2021</v>
      </c>
      <c r="H14549">
        <v>9</v>
      </c>
      <c r="I14549">
        <v>78265.570000000007</v>
      </c>
      <c r="J14549">
        <v>0</v>
      </c>
      <c r="K14549">
        <v>0</v>
      </c>
    </row>
    <row r="14550" spans="1:11" x14ac:dyDescent="0.25">
      <c r="A14550" s="1" t="s">
        <v>11</v>
      </c>
      <c r="B14550" s="1" t="s">
        <v>14</v>
      </c>
      <c r="C14550" s="1"/>
      <c r="D14550" s="1" t="s">
        <v>19</v>
      </c>
      <c r="E14550">
        <v>1461</v>
      </c>
      <c r="F14550" s="1" t="s">
        <v>558</v>
      </c>
      <c r="G14550">
        <v>2021</v>
      </c>
      <c r="H14550">
        <v>10</v>
      </c>
      <c r="I14550">
        <v>18493.36</v>
      </c>
      <c r="J14550">
        <v>0</v>
      </c>
      <c r="K14550">
        <v>0</v>
      </c>
    </row>
    <row r="14551" spans="1:11" x14ac:dyDescent="0.25">
      <c r="A14551" s="1" t="s">
        <v>11</v>
      </c>
      <c r="B14551" s="1" t="s">
        <v>14</v>
      </c>
      <c r="C14551" s="1"/>
      <c r="D14551" s="1" t="s">
        <v>19</v>
      </c>
      <c r="E14551">
        <v>1461</v>
      </c>
      <c r="F14551" s="1" t="s">
        <v>558</v>
      </c>
      <c r="G14551">
        <v>2021</v>
      </c>
      <c r="H14551">
        <v>11</v>
      </c>
      <c r="I14551">
        <v>35631.019999999997</v>
      </c>
      <c r="J14551">
        <v>0</v>
      </c>
      <c r="K14551">
        <v>0</v>
      </c>
    </row>
    <row r="14552" spans="1:11" x14ac:dyDescent="0.25">
      <c r="A14552" s="1" t="s">
        <v>11</v>
      </c>
      <c r="B14552" s="1" t="s">
        <v>14</v>
      </c>
      <c r="C14552" s="1"/>
      <c r="D14552" s="1" t="s">
        <v>19</v>
      </c>
      <c r="E14552">
        <v>1461</v>
      </c>
      <c r="F14552" s="1" t="s">
        <v>558</v>
      </c>
      <c r="G14552">
        <v>2021</v>
      </c>
      <c r="H14552">
        <v>12</v>
      </c>
      <c r="I14552">
        <v>168879.22</v>
      </c>
      <c r="J14552">
        <v>0</v>
      </c>
      <c r="K14552">
        <v>0</v>
      </c>
    </row>
    <row r="14553" spans="1:11" x14ac:dyDescent="0.25">
      <c r="A14553" s="1" t="s">
        <v>11</v>
      </c>
      <c r="B14553" s="1" t="s">
        <v>14</v>
      </c>
      <c r="C14553" s="1"/>
      <c r="D14553" s="1" t="s">
        <v>22</v>
      </c>
      <c r="E14553">
        <v>1461</v>
      </c>
      <c r="F14553" s="1" t="s">
        <v>558</v>
      </c>
      <c r="G14553">
        <v>2021</v>
      </c>
      <c r="H14553">
        <v>1</v>
      </c>
      <c r="I14553">
        <v>29341.02</v>
      </c>
      <c r="J14553">
        <v>0</v>
      </c>
      <c r="K14553">
        <v>0</v>
      </c>
    </row>
    <row r="14554" spans="1:11" x14ac:dyDescent="0.25">
      <c r="A14554" s="1" t="s">
        <v>11</v>
      </c>
      <c r="B14554" s="1" t="s">
        <v>14</v>
      </c>
      <c r="C14554" s="1"/>
      <c r="D14554" s="1" t="s">
        <v>22</v>
      </c>
      <c r="E14554">
        <v>1461</v>
      </c>
      <c r="F14554" s="1" t="s">
        <v>558</v>
      </c>
      <c r="G14554">
        <v>2021</v>
      </c>
      <c r="H14554">
        <v>2</v>
      </c>
      <c r="I14554">
        <v>5168.7</v>
      </c>
      <c r="J14554">
        <v>0</v>
      </c>
      <c r="K14554">
        <v>0</v>
      </c>
    </row>
    <row r="14555" spans="1:11" x14ac:dyDescent="0.25">
      <c r="A14555" s="1" t="s">
        <v>11</v>
      </c>
      <c r="B14555" s="1" t="s">
        <v>14</v>
      </c>
      <c r="C14555" s="1"/>
      <c r="D14555" s="1" t="s">
        <v>22</v>
      </c>
      <c r="E14555">
        <v>1461</v>
      </c>
      <c r="F14555" s="1" t="s">
        <v>558</v>
      </c>
      <c r="G14555">
        <v>2021</v>
      </c>
      <c r="H14555">
        <v>4</v>
      </c>
      <c r="I14555">
        <v>17434.78</v>
      </c>
      <c r="J14555">
        <v>0</v>
      </c>
      <c r="K14555">
        <v>0</v>
      </c>
    </row>
    <row r="14556" spans="1:11" x14ac:dyDescent="0.25">
      <c r="A14556" s="1" t="s">
        <v>11</v>
      </c>
      <c r="B14556" s="1" t="s">
        <v>14</v>
      </c>
      <c r="C14556" s="1"/>
      <c r="D14556" s="1" t="s">
        <v>22</v>
      </c>
      <c r="E14556">
        <v>1461</v>
      </c>
      <c r="F14556" s="1" t="s">
        <v>558</v>
      </c>
      <c r="G14556">
        <v>2021</v>
      </c>
      <c r="H14556">
        <v>5</v>
      </c>
      <c r="I14556">
        <v>25324.100000000002</v>
      </c>
      <c r="J14556">
        <v>0</v>
      </c>
      <c r="K14556">
        <v>0</v>
      </c>
    </row>
    <row r="14557" spans="1:11" x14ac:dyDescent="0.25">
      <c r="A14557" s="1" t="s">
        <v>11</v>
      </c>
      <c r="B14557" s="1" t="s">
        <v>14</v>
      </c>
      <c r="C14557" s="1"/>
      <c r="D14557" s="1" t="s">
        <v>22</v>
      </c>
      <c r="E14557">
        <v>1461</v>
      </c>
      <c r="F14557" s="1" t="s">
        <v>558</v>
      </c>
      <c r="G14557">
        <v>2021</v>
      </c>
      <c r="H14557">
        <v>6</v>
      </c>
      <c r="I14557">
        <v>20946.12</v>
      </c>
      <c r="J14557">
        <v>0</v>
      </c>
      <c r="K14557">
        <v>0</v>
      </c>
    </row>
    <row r="14558" spans="1:11" x14ac:dyDescent="0.25">
      <c r="A14558" s="1" t="s">
        <v>11</v>
      </c>
      <c r="B14558" s="1" t="s">
        <v>14</v>
      </c>
      <c r="C14558" s="1"/>
      <c r="D14558" s="1" t="s">
        <v>22</v>
      </c>
      <c r="E14558">
        <v>1461</v>
      </c>
      <c r="F14558" s="1" t="s">
        <v>558</v>
      </c>
      <c r="G14558">
        <v>2021</v>
      </c>
      <c r="H14558">
        <v>7</v>
      </c>
      <c r="I14558">
        <v>34394.510000000009</v>
      </c>
      <c r="J14558">
        <v>0</v>
      </c>
      <c r="K14558">
        <v>0</v>
      </c>
    </row>
    <row r="14559" spans="1:11" x14ac:dyDescent="0.25">
      <c r="A14559" s="1" t="s">
        <v>11</v>
      </c>
      <c r="B14559" s="1" t="s">
        <v>14</v>
      </c>
      <c r="C14559" s="1"/>
      <c r="D14559" s="1" t="s">
        <v>22</v>
      </c>
      <c r="E14559">
        <v>1461</v>
      </c>
      <c r="F14559" s="1" t="s">
        <v>558</v>
      </c>
      <c r="G14559">
        <v>2021</v>
      </c>
      <c r="H14559">
        <v>8</v>
      </c>
      <c r="I14559">
        <v>22460.97</v>
      </c>
      <c r="J14559">
        <v>0</v>
      </c>
      <c r="K14559">
        <v>0</v>
      </c>
    </row>
    <row r="14560" spans="1:11" x14ac:dyDescent="0.25">
      <c r="A14560" s="1" t="s">
        <v>11</v>
      </c>
      <c r="B14560" s="1" t="s">
        <v>14</v>
      </c>
      <c r="C14560" s="1"/>
      <c r="D14560" s="1" t="s">
        <v>22</v>
      </c>
      <c r="E14560">
        <v>1461</v>
      </c>
      <c r="F14560" s="1" t="s">
        <v>558</v>
      </c>
      <c r="G14560">
        <v>2021</v>
      </c>
      <c r="H14560">
        <v>9</v>
      </c>
      <c r="I14560">
        <v>33556.219999999994</v>
      </c>
      <c r="J14560">
        <v>0</v>
      </c>
      <c r="K14560">
        <v>0</v>
      </c>
    </row>
    <row r="14561" spans="1:11" x14ac:dyDescent="0.25">
      <c r="A14561" s="1" t="s">
        <v>11</v>
      </c>
      <c r="B14561" s="1" t="s">
        <v>14</v>
      </c>
      <c r="C14561" s="1"/>
      <c r="D14561" s="1" t="s">
        <v>22</v>
      </c>
      <c r="E14561">
        <v>1461</v>
      </c>
      <c r="F14561" s="1" t="s">
        <v>558</v>
      </c>
      <c r="G14561">
        <v>2021</v>
      </c>
      <c r="H14561">
        <v>10</v>
      </c>
      <c r="I14561">
        <v>10095.210000000001</v>
      </c>
      <c r="J14561">
        <v>0</v>
      </c>
      <c r="K14561">
        <v>0</v>
      </c>
    </row>
    <row r="14562" spans="1:11" x14ac:dyDescent="0.25">
      <c r="A14562" s="1" t="s">
        <v>11</v>
      </c>
      <c r="B14562" s="1" t="s">
        <v>14</v>
      </c>
      <c r="C14562" s="1"/>
      <c r="D14562" s="1" t="s">
        <v>22</v>
      </c>
      <c r="E14562">
        <v>1461</v>
      </c>
      <c r="F14562" s="1" t="s">
        <v>558</v>
      </c>
      <c r="G14562">
        <v>2021</v>
      </c>
      <c r="H14562">
        <v>11</v>
      </c>
      <c r="I14562">
        <v>12183.73</v>
      </c>
      <c r="J14562">
        <v>0</v>
      </c>
      <c r="K14562">
        <v>0</v>
      </c>
    </row>
    <row r="14563" spans="1:11" x14ac:dyDescent="0.25">
      <c r="A14563" s="1" t="s">
        <v>11</v>
      </c>
      <c r="B14563" s="1" t="s">
        <v>14</v>
      </c>
      <c r="C14563" s="1"/>
      <c r="D14563" s="1" t="s">
        <v>22</v>
      </c>
      <c r="E14563">
        <v>1461</v>
      </c>
      <c r="F14563" s="1" t="s">
        <v>558</v>
      </c>
      <c r="G14563">
        <v>2021</v>
      </c>
      <c r="H14563">
        <v>12</v>
      </c>
      <c r="I14563">
        <v>19906.100000000002</v>
      </c>
      <c r="J14563">
        <v>0</v>
      </c>
      <c r="K14563">
        <v>0</v>
      </c>
    </row>
    <row r="14564" spans="1:11" x14ac:dyDescent="0.25">
      <c r="A14564" s="1" t="s">
        <v>11</v>
      </c>
      <c r="B14564" s="1" t="s">
        <v>14</v>
      </c>
      <c r="C14564" s="1"/>
      <c r="D14564" s="1" t="s">
        <v>68</v>
      </c>
      <c r="E14564">
        <v>1461</v>
      </c>
      <c r="F14564" s="1" t="s">
        <v>558</v>
      </c>
      <c r="G14564">
        <v>2021</v>
      </c>
      <c r="H14564">
        <v>5</v>
      </c>
      <c r="I14564">
        <v>164.95000000000002</v>
      </c>
      <c r="J14564">
        <v>0</v>
      </c>
      <c r="K14564">
        <v>0</v>
      </c>
    </row>
    <row r="14565" spans="1:11" x14ac:dyDescent="0.25">
      <c r="A14565" s="1" t="s">
        <v>11</v>
      </c>
      <c r="B14565" s="1" t="s">
        <v>14</v>
      </c>
      <c r="C14565" s="1"/>
      <c r="D14565" s="1" t="s">
        <v>68</v>
      </c>
      <c r="E14565">
        <v>1461</v>
      </c>
      <c r="F14565" s="1" t="s">
        <v>558</v>
      </c>
      <c r="G14565">
        <v>2021</v>
      </c>
      <c r="H14565">
        <v>6</v>
      </c>
      <c r="I14565">
        <v>97.82</v>
      </c>
      <c r="J14565">
        <v>0</v>
      </c>
      <c r="K14565">
        <v>0</v>
      </c>
    </row>
    <row r="14566" spans="1:11" x14ac:dyDescent="0.25">
      <c r="A14566" s="1" t="s">
        <v>11</v>
      </c>
      <c r="B14566" s="1" t="s">
        <v>14</v>
      </c>
      <c r="C14566" s="1"/>
      <c r="D14566" s="1" t="s">
        <v>68</v>
      </c>
      <c r="E14566">
        <v>1461</v>
      </c>
      <c r="F14566" s="1" t="s">
        <v>558</v>
      </c>
      <c r="G14566">
        <v>2021</v>
      </c>
      <c r="H14566">
        <v>7</v>
      </c>
      <c r="I14566">
        <v>184.60999999999999</v>
      </c>
      <c r="J14566">
        <v>0</v>
      </c>
      <c r="K14566">
        <v>0</v>
      </c>
    </row>
    <row r="14567" spans="1:11" x14ac:dyDescent="0.25">
      <c r="A14567" s="1" t="s">
        <v>11</v>
      </c>
      <c r="B14567" s="1" t="s">
        <v>14</v>
      </c>
      <c r="C14567" s="1"/>
      <c r="D14567" s="1" t="s">
        <v>68</v>
      </c>
      <c r="E14567">
        <v>1461</v>
      </c>
      <c r="F14567" s="1" t="s">
        <v>558</v>
      </c>
      <c r="G14567">
        <v>2021</v>
      </c>
      <c r="H14567">
        <v>8</v>
      </c>
      <c r="I14567">
        <v>56.23</v>
      </c>
      <c r="J14567">
        <v>0</v>
      </c>
      <c r="K14567">
        <v>0</v>
      </c>
    </row>
    <row r="14568" spans="1:11" x14ac:dyDescent="0.25">
      <c r="A14568" s="1" t="s">
        <v>11</v>
      </c>
      <c r="B14568" s="1" t="s">
        <v>14</v>
      </c>
      <c r="C14568" s="1"/>
      <c r="D14568" s="1" t="s">
        <v>68</v>
      </c>
      <c r="E14568">
        <v>1461</v>
      </c>
      <c r="F14568" s="1" t="s">
        <v>558</v>
      </c>
      <c r="G14568">
        <v>2021</v>
      </c>
      <c r="H14568">
        <v>9</v>
      </c>
      <c r="I14568">
        <v>115.66</v>
      </c>
      <c r="J14568">
        <v>0</v>
      </c>
      <c r="K14568">
        <v>0</v>
      </c>
    </row>
    <row r="14569" spans="1:11" x14ac:dyDescent="0.25">
      <c r="A14569" s="1" t="s">
        <v>11</v>
      </c>
      <c r="B14569" s="1" t="s">
        <v>14</v>
      </c>
      <c r="C14569" s="1"/>
      <c r="D14569" s="1" t="s">
        <v>68</v>
      </c>
      <c r="E14569">
        <v>1461</v>
      </c>
      <c r="F14569" s="1" t="s">
        <v>558</v>
      </c>
      <c r="G14569">
        <v>2021</v>
      </c>
      <c r="H14569">
        <v>10</v>
      </c>
      <c r="I14569">
        <v>4011.34</v>
      </c>
      <c r="J14569">
        <v>0</v>
      </c>
      <c r="K14569">
        <v>0</v>
      </c>
    </row>
    <row r="14570" spans="1:11" x14ac:dyDescent="0.25">
      <c r="A14570" s="1" t="s">
        <v>11</v>
      </c>
      <c r="B14570" s="1" t="s">
        <v>14</v>
      </c>
      <c r="C14570" s="1"/>
      <c r="D14570" s="1" t="s">
        <v>68</v>
      </c>
      <c r="E14570">
        <v>1461</v>
      </c>
      <c r="F14570" s="1" t="s">
        <v>558</v>
      </c>
      <c r="G14570">
        <v>2021</v>
      </c>
      <c r="H14570">
        <v>11</v>
      </c>
      <c r="I14570">
        <v>15749.93</v>
      </c>
      <c r="J14570">
        <v>0</v>
      </c>
      <c r="K14570">
        <v>0</v>
      </c>
    </row>
    <row r="14571" spans="1:11" x14ac:dyDescent="0.25">
      <c r="A14571" s="1" t="s">
        <v>11</v>
      </c>
      <c r="B14571" s="1" t="s">
        <v>14</v>
      </c>
      <c r="C14571" s="1"/>
      <c r="D14571" s="1" t="s">
        <v>158</v>
      </c>
      <c r="E14571">
        <v>1461</v>
      </c>
      <c r="F14571" s="1" t="s">
        <v>558</v>
      </c>
      <c r="G14571">
        <v>2021</v>
      </c>
      <c r="H14571">
        <v>4</v>
      </c>
      <c r="I14571">
        <v>85.04</v>
      </c>
      <c r="J14571">
        <v>0</v>
      </c>
      <c r="K14571">
        <v>0</v>
      </c>
    </row>
    <row r="14572" spans="1:11" x14ac:dyDescent="0.25">
      <c r="A14572" s="1" t="s">
        <v>11</v>
      </c>
      <c r="B14572" s="1" t="s">
        <v>14</v>
      </c>
      <c r="C14572" s="1"/>
      <c r="D14572" s="1" t="s">
        <v>158</v>
      </c>
      <c r="E14572">
        <v>1461</v>
      </c>
      <c r="F14572" s="1" t="s">
        <v>558</v>
      </c>
      <c r="G14572">
        <v>2021</v>
      </c>
      <c r="H14572">
        <v>5</v>
      </c>
      <c r="I14572">
        <v>1036.44</v>
      </c>
      <c r="J14572">
        <v>0</v>
      </c>
      <c r="K14572">
        <v>0</v>
      </c>
    </row>
    <row r="14573" spans="1:11" x14ac:dyDescent="0.25">
      <c r="A14573" s="1" t="s">
        <v>11</v>
      </c>
      <c r="B14573" s="1" t="s">
        <v>14</v>
      </c>
      <c r="C14573" s="1"/>
      <c r="D14573" s="1" t="s">
        <v>158</v>
      </c>
      <c r="E14573">
        <v>1461</v>
      </c>
      <c r="F14573" s="1" t="s">
        <v>558</v>
      </c>
      <c r="G14573">
        <v>2021</v>
      </c>
      <c r="H14573">
        <v>6</v>
      </c>
      <c r="I14573">
        <v>903.28</v>
      </c>
      <c r="J14573">
        <v>0</v>
      </c>
      <c r="K14573">
        <v>0</v>
      </c>
    </row>
    <row r="14574" spans="1:11" x14ac:dyDescent="0.25">
      <c r="A14574" s="1" t="s">
        <v>11</v>
      </c>
      <c r="B14574" s="1" t="s">
        <v>14</v>
      </c>
      <c r="C14574" s="1"/>
      <c r="D14574" s="1" t="s">
        <v>158</v>
      </c>
      <c r="E14574">
        <v>1461</v>
      </c>
      <c r="F14574" s="1" t="s">
        <v>558</v>
      </c>
      <c r="G14574">
        <v>2021</v>
      </c>
      <c r="H14574">
        <v>7</v>
      </c>
      <c r="I14574">
        <v>3829.02</v>
      </c>
      <c r="J14574">
        <v>0</v>
      </c>
      <c r="K14574">
        <v>0</v>
      </c>
    </row>
    <row r="14575" spans="1:11" x14ac:dyDescent="0.25">
      <c r="A14575" s="1" t="s">
        <v>11</v>
      </c>
      <c r="B14575" s="1" t="s">
        <v>14</v>
      </c>
      <c r="C14575" s="1"/>
      <c r="D14575" s="1" t="s">
        <v>158</v>
      </c>
      <c r="E14575">
        <v>1461</v>
      </c>
      <c r="F14575" s="1" t="s">
        <v>558</v>
      </c>
      <c r="G14575">
        <v>2021</v>
      </c>
      <c r="H14575">
        <v>11</v>
      </c>
      <c r="I14575">
        <v>339.46</v>
      </c>
      <c r="J14575">
        <v>0</v>
      </c>
      <c r="K14575">
        <v>0</v>
      </c>
    </row>
    <row r="14576" spans="1:11" x14ac:dyDescent="0.25">
      <c r="A14576" s="1" t="s">
        <v>11</v>
      </c>
      <c r="B14576" s="1" t="s">
        <v>14</v>
      </c>
      <c r="C14576" s="1"/>
      <c r="D14576" s="1" t="s">
        <v>417</v>
      </c>
      <c r="E14576">
        <v>1461</v>
      </c>
      <c r="F14576" s="1" t="s">
        <v>558</v>
      </c>
      <c r="G14576">
        <v>2021</v>
      </c>
      <c r="H14576">
        <v>4</v>
      </c>
      <c r="I14576">
        <v>53.55</v>
      </c>
      <c r="J14576">
        <v>0</v>
      </c>
      <c r="K14576">
        <v>0</v>
      </c>
    </row>
    <row r="14577" spans="1:11" x14ac:dyDescent="0.25">
      <c r="A14577" s="1" t="s">
        <v>11</v>
      </c>
      <c r="B14577" s="1" t="s">
        <v>14</v>
      </c>
      <c r="C14577" s="1"/>
      <c r="D14577" s="1" t="s">
        <v>159</v>
      </c>
      <c r="E14577">
        <v>1461</v>
      </c>
      <c r="F14577" s="1" t="s">
        <v>558</v>
      </c>
      <c r="G14577">
        <v>2021</v>
      </c>
      <c r="H14577">
        <v>5</v>
      </c>
      <c r="I14577">
        <v>375.17</v>
      </c>
      <c r="J14577">
        <v>0</v>
      </c>
      <c r="K14577">
        <v>0</v>
      </c>
    </row>
    <row r="14578" spans="1:11" x14ac:dyDescent="0.25">
      <c r="A14578" s="1" t="s">
        <v>11</v>
      </c>
      <c r="B14578" s="1" t="s">
        <v>14</v>
      </c>
      <c r="C14578" s="1"/>
      <c r="D14578" s="1" t="s">
        <v>159</v>
      </c>
      <c r="E14578">
        <v>1461</v>
      </c>
      <c r="F14578" s="1" t="s">
        <v>558</v>
      </c>
      <c r="G14578">
        <v>2021</v>
      </c>
      <c r="H14578">
        <v>6</v>
      </c>
      <c r="I14578">
        <v>700</v>
      </c>
      <c r="J14578">
        <v>0</v>
      </c>
      <c r="K14578">
        <v>0</v>
      </c>
    </row>
    <row r="14579" spans="1:11" x14ac:dyDescent="0.25">
      <c r="A14579" s="1" t="s">
        <v>11</v>
      </c>
      <c r="B14579" s="1" t="s">
        <v>465</v>
      </c>
      <c r="C14579" s="1" t="s">
        <v>466</v>
      </c>
      <c r="D14579" s="1" t="s">
        <v>16</v>
      </c>
      <c r="E14579">
        <v>1461</v>
      </c>
      <c r="F14579" s="1" t="s">
        <v>558</v>
      </c>
      <c r="G14579">
        <v>2021</v>
      </c>
      <c r="H14579">
        <v>12</v>
      </c>
      <c r="I14579">
        <v>455.71</v>
      </c>
      <c r="J14579">
        <v>0</v>
      </c>
      <c r="K14579">
        <v>0</v>
      </c>
    </row>
    <row r="14580" spans="1:11" x14ac:dyDescent="0.25">
      <c r="A14580" s="1" t="s">
        <v>11</v>
      </c>
      <c r="B14580" s="1" t="s">
        <v>467</v>
      </c>
      <c r="C14580" s="1" t="s">
        <v>468</v>
      </c>
      <c r="D14580" s="1" t="s">
        <v>16</v>
      </c>
      <c r="E14580">
        <v>1461</v>
      </c>
      <c r="F14580" s="1" t="s">
        <v>558</v>
      </c>
      <c r="G14580">
        <v>2021</v>
      </c>
      <c r="H14580">
        <v>12</v>
      </c>
      <c r="I14580">
        <v>7140</v>
      </c>
      <c r="J14580">
        <v>0</v>
      </c>
      <c r="K14580">
        <v>0</v>
      </c>
    </row>
    <row r="14581" spans="1:11" x14ac:dyDescent="0.25">
      <c r="A14581" s="1" t="s">
        <v>11</v>
      </c>
      <c r="B14581" s="1" t="s">
        <v>469</v>
      </c>
      <c r="C14581" s="1" t="s">
        <v>470</v>
      </c>
      <c r="D14581" s="1" t="s">
        <v>16</v>
      </c>
      <c r="E14581">
        <v>1461</v>
      </c>
      <c r="F14581" s="1" t="s">
        <v>558</v>
      </c>
      <c r="G14581">
        <v>2021</v>
      </c>
      <c r="H14581">
        <v>12</v>
      </c>
      <c r="I14581">
        <v>1791.62</v>
      </c>
      <c r="J14581">
        <v>0</v>
      </c>
      <c r="K14581">
        <v>0</v>
      </c>
    </row>
    <row r="14582" spans="1:11" x14ac:dyDescent="0.25">
      <c r="A14582" s="1" t="s">
        <v>11</v>
      </c>
      <c r="B14582" s="1" t="s">
        <v>413</v>
      </c>
      <c r="C14582" s="1"/>
      <c r="D14582" s="1"/>
      <c r="E14582">
        <v>1461</v>
      </c>
      <c r="F14582" s="1" t="s">
        <v>558</v>
      </c>
      <c r="G14582">
        <v>2021</v>
      </c>
      <c r="H14582">
        <v>3</v>
      </c>
      <c r="I14582">
        <v>15974.46</v>
      </c>
      <c r="J14582">
        <v>0</v>
      </c>
      <c r="K14582">
        <v>0</v>
      </c>
    </row>
    <row r="14583" spans="1:11" x14ac:dyDescent="0.25">
      <c r="A14583" s="1" t="s">
        <v>11</v>
      </c>
      <c r="B14583" s="1" t="s">
        <v>472</v>
      </c>
      <c r="C14583" s="1"/>
      <c r="D14583" s="1" t="s">
        <v>16</v>
      </c>
      <c r="E14583">
        <v>1461</v>
      </c>
      <c r="F14583" s="1" t="s">
        <v>558</v>
      </c>
      <c r="G14583">
        <v>2021</v>
      </c>
      <c r="H14583">
        <v>2</v>
      </c>
      <c r="I14583">
        <v>518.45000000000005</v>
      </c>
      <c r="J14583">
        <v>0</v>
      </c>
      <c r="K14583">
        <v>0</v>
      </c>
    </row>
    <row r="14584" spans="1:11" x14ac:dyDescent="0.25">
      <c r="A14584" s="1" t="s">
        <v>11</v>
      </c>
      <c r="B14584" s="1" t="s">
        <v>473</v>
      </c>
      <c r="C14584" s="1"/>
      <c r="D14584" s="1" t="s">
        <v>22</v>
      </c>
      <c r="E14584">
        <v>1461</v>
      </c>
      <c r="F14584" s="1" t="s">
        <v>558</v>
      </c>
      <c r="G14584">
        <v>2021</v>
      </c>
      <c r="H14584">
        <v>3</v>
      </c>
      <c r="I14584">
        <v>122.11</v>
      </c>
      <c r="J14584">
        <v>0</v>
      </c>
      <c r="K14584">
        <v>0</v>
      </c>
    </row>
    <row r="14585" spans="1:11" x14ac:dyDescent="0.25">
      <c r="A14585" s="1" t="s">
        <v>11</v>
      </c>
      <c r="B14585" s="1" t="s">
        <v>474</v>
      </c>
      <c r="C14585" s="1"/>
      <c r="D14585" s="1" t="s">
        <v>22</v>
      </c>
      <c r="E14585">
        <v>1461</v>
      </c>
      <c r="F14585" s="1" t="s">
        <v>558</v>
      </c>
      <c r="G14585">
        <v>2021</v>
      </c>
      <c r="H14585">
        <v>3</v>
      </c>
      <c r="I14585">
        <v>369.11</v>
      </c>
      <c r="J14585">
        <v>0</v>
      </c>
      <c r="K14585">
        <v>0</v>
      </c>
    </row>
    <row r="14586" spans="1:11" x14ac:dyDescent="0.25">
      <c r="A14586" s="1" t="s">
        <v>11</v>
      </c>
      <c r="B14586" s="1" t="s">
        <v>475</v>
      </c>
      <c r="C14586" s="1"/>
      <c r="D14586" s="1" t="s">
        <v>22</v>
      </c>
      <c r="E14586">
        <v>1461</v>
      </c>
      <c r="F14586" s="1" t="s">
        <v>558</v>
      </c>
      <c r="G14586">
        <v>2021</v>
      </c>
      <c r="H14586">
        <v>3</v>
      </c>
      <c r="I14586">
        <v>470.12</v>
      </c>
      <c r="J14586">
        <v>0</v>
      </c>
      <c r="K14586">
        <v>0</v>
      </c>
    </row>
    <row r="14587" spans="1:11" x14ac:dyDescent="0.25">
      <c r="A14587" s="1" t="s">
        <v>11</v>
      </c>
      <c r="B14587" s="1" t="s">
        <v>476</v>
      </c>
      <c r="C14587" s="1"/>
      <c r="D14587" s="1" t="s">
        <v>22</v>
      </c>
      <c r="E14587">
        <v>1461</v>
      </c>
      <c r="F14587" s="1" t="s">
        <v>558</v>
      </c>
      <c r="G14587">
        <v>2021</v>
      </c>
      <c r="H14587">
        <v>3</v>
      </c>
      <c r="I14587">
        <v>7140</v>
      </c>
      <c r="J14587">
        <v>0</v>
      </c>
      <c r="K14587">
        <v>0</v>
      </c>
    </row>
    <row r="14588" spans="1:11" x14ac:dyDescent="0.25">
      <c r="A14588" s="1" t="s">
        <v>11</v>
      </c>
      <c r="B14588" s="1" t="s">
        <v>477</v>
      </c>
      <c r="C14588" s="1"/>
      <c r="D14588" s="1" t="s">
        <v>22</v>
      </c>
      <c r="E14588">
        <v>1461</v>
      </c>
      <c r="F14588" s="1" t="s">
        <v>558</v>
      </c>
      <c r="G14588">
        <v>2021</v>
      </c>
      <c r="H14588">
        <v>3</v>
      </c>
      <c r="I14588">
        <v>573.1</v>
      </c>
      <c r="J14588">
        <v>0</v>
      </c>
      <c r="K14588">
        <v>0</v>
      </c>
    </row>
    <row r="14589" spans="1:11" x14ac:dyDescent="0.25">
      <c r="A14589" s="1" t="s">
        <v>11</v>
      </c>
      <c r="B14589" s="1" t="s">
        <v>478</v>
      </c>
      <c r="C14589" s="1"/>
      <c r="D14589" s="1" t="s">
        <v>22</v>
      </c>
      <c r="E14589">
        <v>1461</v>
      </c>
      <c r="F14589" s="1" t="s">
        <v>558</v>
      </c>
      <c r="G14589">
        <v>2021</v>
      </c>
      <c r="H14589">
        <v>3</v>
      </c>
      <c r="I14589">
        <v>5967.85</v>
      </c>
      <c r="J14589">
        <v>0</v>
      </c>
      <c r="K14589">
        <v>0</v>
      </c>
    </row>
    <row r="14590" spans="1:11" x14ac:dyDescent="0.25">
      <c r="A14590" s="1" t="s">
        <v>11</v>
      </c>
      <c r="B14590" s="1" t="s">
        <v>479</v>
      </c>
      <c r="C14590" s="1"/>
      <c r="D14590" s="1" t="s">
        <v>22</v>
      </c>
      <c r="E14590">
        <v>1461</v>
      </c>
      <c r="F14590" s="1" t="s">
        <v>558</v>
      </c>
      <c r="G14590">
        <v>2021</v>
      </c>
      <c r="H14590">
        <v>3</v>
      </c>
      <c r="I14590">
        <v>146.26</v>
      </c>
      <c r="J14590">
        <v>0</v>
      </c>
      <c r="K14590">
        <v>0</v>
      </c>
    </row>
    <row r="14591" spans="1:11" x14ac:dyDescent="0.25">
      <c r="A14591" s="1" t="s">
        <v>11</v>
      </c>
      <c r="B14591" s="1" t="s">
        <v>480</v>
      </c>
      <c r="C14591" s="1"/>
      <c r="D14591" s="1" t="s">
        <v>22</v>
      </c>
      <c r="E14591">
        <v>1461</v>
      </c>
      <c r="F14591" s="1" t="s">
        <v>558</v>
      </c>
      <c r="G14591">
        <v>2021</v>
      </c>
      <c r="H14591">
        <v>3</v>
      </c>
      <c r="I14591">
        <v>1249.5</v>
      </c>
      <c r="J14591">
        <v>0</v>
      </c>
      <c r="K14591">
        <v>0</v>
      </c>
    </row>
    <row r="14592" spans="1:11" x14ac:dyDescent="0.25">
      <c r="A14592" s="1" t="s">
        <v>11</v>
      </c>
      <c r="B14592" s="1" t="s">
        <v>481</v>
      </c>
      <c r="C14592" s="1"/>
      <c r="D14592" s="1" t="s">
        <v>22</v>
      </c>
      <c r="E14592">
        <v>1461</v>
      </c>
      <c r="F14592" s="1" t="s">
        <v>558</v>
      </c>
      <c r="G14592">
        <v>2021</v>
      </c>
      <c r="H14592">
        <v>3</v>
      </c>
      <c r="I14592">
        <v>2908.69</v>
      </c>
      <c r="J14592">
        <v>0</v>
      </c>
      <c r="K14592">
        <v>0</v>
      </c>
    </row>
    <row r="14593" spans="1:11" x14ac:dyDescent="0.25">
      <c r="A14593" s="1" t="s">
        <v>11</v>
      </c>
      <c r="B14593" s="1" t="s">
        <v>482</v>
      </c>
      <c r="C14593" s="1"/>
      <c r="D14593" s="1" t="s">
        <v>22</v>
      </c>
      <c r="E14593">
        <v>1461</v>
      </c>
      <c r="F14593" s="1" t="s">
        <v>558</v>
      </c>
      <c r="G14593">
        <v>2021</v>
      </c>
      <c r="H14593">
        <v>3</v>
      </c>
      <c r="I14593">
        <v>1294.6099999999999</v>
      </c>
      <c r="J14593">
        <v>0</v>
      </c>
      <c r="K14593">
        <v>0</v>
      </c>
    </row>
    <row r="14594" spans="1:11" x14ac:dyDescent="0.25">
      <c r="A14594" s="1" t="s">
        <v>11</v>
      </c>
      <c r="B14594" s="1" t="s">
        <v>483</v>
      </c>
      <c r="C14594" s="1"/>
      <c r="D14594" s="1" t="s">
        <v>22</v>
      </c>
      <c r="E14594">
        <v>1461</v>
      </c>
      <c r="F14594" s="1" t="s">
        <v>558</v>
      </c>
      <c r="G14594">
        <v>2021</v>
      </c>
      <c r="H14594">
        <v>3</v>
      </c>
      <c r="I14594">
        <v>1110.73</v>
      </c>
      <c r="J14594">
        <v>0</v>
      </c>
      <c r="K14594">
        <v>0</v>
      </c>
    </row>
    <row r="14595" spans="1:11" x14ac:dyDescent="0.25">
      <c r="A14595" s="1" t="s">
        <v>11</v>
      </c>
      <c r="B14595" s="1" t="s">
        <v>484</v>
      </c>
      <c r="C14595" s="1"/>
      <c r="D14595" s="1" t="s">
        <v>16</v>
      </c>
      <c r="E14595">
        <v>1461</v>
      </c>
      <c r="F14595" s="1" t="s">
        <v>558</v>
      </c>
      <c r="G14595">
        <v>2021</v>
      </c>
      <c r="H14595">
        <v>3</v>
      </c>
      <c r="I14595">
        <v>518.45000000000005</v>
      </c>
      <c r="J14595">
        <v>0</v>
      </c>
      <c r="K14595">
        <v>0</v>
      </c>
    </row>
    <row r="14596" spans="1:11" x14ac:dyDescent="0.25">
      <c r="A14596" s="1" t="s">
        <v>11</v>
      </c>
      <c r="B14596" s="1" t="s">
        <v>485</v>
      </c>
      <c r="C14596" s="1"/>
      <c r="D14596" s="1" t="s">
        <v>22</v>
      </c>
      <c r="E14596">
        <v>1461</v>
      </c>
      <c r="F14596" s="1" t="s">
        <v>558</v>
      </c>
      <c r="G14596">
        <v>2021</v>
      </c>
      <c r="H14596">
        <v>3</v>
      </c>
      <c r="I14596">
        <v>178.38</v>
      </c>
      <c r="J14596">
        <v>0</v>
      </c>
      <c r="K14596">
        <v>0</v>
      </c>
    </row>
    <row r="14597" spans="1:11" x14ac:dyDescent="0.25">
      <c r="A14597" s="1" t="s">
        <v>11</v>
      </c>
      <c r="B14597" s="1" t="s">
        <v>486</v>
      </c>
      <c r="C14597" s="1"/>
      <c r="D14597" s="1" t="s">
        <v>22</v>
      </c>
      <c r="E14597">
        <v>1461</v>
      </c>
      <c r="F14597" s="1" t="s">
        <v>558</v>
      </c>
      <c r="G14597">
        <v>2021</v>
      </c>
      <c r="H14597">
        <v>3</v>
      </c>
      <c r="I14597">
        <v>64.010000000000005</v>
      </c>
      <c r="J14597">
        <v>0</v>
      </c>
      <c r="K14597">
        <v>0</v>
      </c>
    </row>
    <row r="14598" spans="1:11" x14ac:dyDescent="0.25">
      <c r="A14598" s="1" t="s">
        <v>11</v>
      </c>
      <c r="B14598" s="1" t="s">
        <v>487</v>
      </c>
      <c r="C14598" s="1"/>
      <c r="D14598" s="1" t="s">
        <v>22</v>
      </c>
      <c r="E14598">
        <v>1461</v>
      </c>
      <c r="F14598" s="1" t="s">
        <v>558</v>
      </c>
      <c r="G14598">
        <v>2021</v>
      </c>
      <c r="H14598">
        <v>3</v>
      </c>
      <c r="I14598">
        <v>2112.25</v>
      </c>
      <c r="J14598">
        <v>0</v>
      </c>
      <c r="K14598">
        <v>0</v>
      </c>
    </row>
    <row r="14599" spans="1:11" x14ac:dyDescent="0.25">
      <c r="A14599" s="1" t="s">
        <v>11</v>
      </c>
      <c r="B14599" s="1" t="s">
        <v>488</v>
      </c>
      <c r="C14599" s="1"/>
      <c r="D14599" s="1" t="s">
        <v>20</v>
      </c>
      <c r="E14599">
        <v>1461</v>
      </c>
      <c r="F14599" s="1" t="s">
        <v>558</v>
      </c>
      <c r="G14599">
        <v>2021</v>
      </c>
      <c r="H14599">
        <v>3</v>
      </c>
      <c r="I14599">
        <v>630.70000000000005</v>
      </c>
      <c r="J14599">
        <v>0</v>
      </c>
      <c r="K14599">
        <v>0</v>
      </c>
    </row>
    <row r="14600" spans="1:11" x14ac:dyDescent="0.25">
      <c r="A14600" s="1" t="s">
        <v>11</v>
      </c>
      <c r="B14600" s="1" t="s">
        <v>489</v>
      </c>
      <c r="C14600" s="1"/>
      <c r="D14600" s="1" t="s">
        <v>67</v>
      </c>
      <c r="E14600">
        <v>1461</v>
      </c>
      <c r="F14600" s="1" t="s">
        <v>558</v>
      </c>
      <c r="G14600">
        <v>2021</v>
      </c>
      <c r="H14600">
        <v>3</v>
      </c>
      <c r="I14600">
        <v>165.41</v>
      </c>
      <c r="J14600">
        <v>0</v>
      </c>
      <c r="K14600">
        <v>0</v>
      </c>
    </row>
    <row r="14601" spans="1:11" x14ac:dyDescent="0.25">
      <c r="A14601" s="1" t="s">
        <v>11</v>
      </c>
      <c r="B14601" s="1" t="s">
        <v>490</v>
      </c>
      <c r="C14601" s="1"/>
      <c r="D14601" s="1" t="s">
        <v>16</v>
      </c>
      <c r="E14601">
        <v>1461</v>
      </c>
      <c r="F14601" s="1" t="s">
        <v>558</v>
      </c>
      <c r="G14601">
        <v>2021</v>
      </c>
      <c r="H14601">
        <v>3</v>
      </c>
      <c r="I14601">
        <v>3570</v>
      </c>
      <c r="J14601">
        <v>0</v>
      </c>
      <c r="K14601">
        <v>0</v>
      </c>
    </row>
    <row r="14602" spans="1:11" x14ac:dyDescent="0.25">
      <c r="A14602" s="1" t="s">
        <v>11</v>
      </c>
      <c r="B14602" s="1" t="s">
        <v>491</v>
      </c>
      <c r="C14602" s="1"/>
      <c r="D14602" s="1" t="s">
        <v>16</v>
      </c>
      <c r="E14602">
        <v>1461</v>
      </c>
      <c r="F14602" s="1" t="s">
        <v>558</v>
      </c>
      <c r="G14602">
        <v>2021</v>
      </c>
      <c r="H14602">
        <v>3</v>
      </c>
      <c r="I14602">
        <v>3949.25</v>
      </c>
      <c r="J14602">
        <v>0</v>
      </c>
      <c r="K14602">
        <v>0</v>
      </c>
    </row>
    <row r="14603" spans="1:11" x14ac:dyDescent="0.25">
      <c r="A14603" s="1" t="s">
        <v>11</v>
      </c>
      <c r="B14603" s="1" t="s">
        <v>492</v>
      </c>
      <c r="C14603" s="1"/>
      <c r="D14603" s="1" t="s">
        <v>22</v>
      </c>
      <c r="E14603">
        <v>1461</v>
      </c>
      <c r="F14603" s="1" t="s">
        <v>558</v>
      </c>
      <c r="G14603">
        <v>2021</v>
      </c>
      <c r="H14603">
        <v>3</v>
      </c>
      <c r="I14603">
        <v>34.51</v>
      </c>
      <c r="J14603">
        <v>0</v>
      </c>
      <c r="K14603">
        <v>0</v>
      </c>
    </row>
    <row r="14604" spans="1:11" x14ac:dyDescent="0.25">
      <c r="A14604" s="1" t="s">
        <v>11</v>
      </c>
      <c r="B14604" s="1" t="s">
        <v>493</v>
      </c>
      <c r="C14604" s="1"/>
      <c r="D14604" s="1" t="s">
        <v>67</v>
      </c>
      <c r="E14604">
        <v>1461</v>
      </c>
      <c r="F14604" s="1" t="s">
        <v>558</v>
      </c>
      <c r="G14604">
        <v>2021</v>
      </c>
      <c r="H14604">
        <v>3</v>
      </c>
      <c r="I14604">
        <v>370.85</v>
      </c>
      <c r="J14604">
        <v>0</v>
      </c>
      <c r="K14604">
        <v>0</v>
      </c>
    </row>
    <row r="14605" spans="1:11" x14ac:dyDescent="0.25">
      <c r="A14605" s="1" t="s">
        <v>11</v>
      </c>
      <c r="B14605" s="1" t="s">
        <v>494</v>
      </c>
      <c r="C14605" s="1"/>
      <c r="D14605" s="1" t="s">
        <v>22</v>
      </c>
      <c r="E14605">
        <v>1461</v>
      </c>
      <c r="F14605" s="1" t="s">
        <v>558</v>
      </c>
      <c r="G14605">
        <v>2021</v>
      </c>
      <c r="H14605">
        <v>3</v>
      </c>
      <c r="I14605">
        <v>1039.74</v>
      </c>
      <c r="J14605">
        <v>0</v>
      </c>
      <c r="K14605">
        <v>0</v>
      </c>
    </row>
    <row r="14606" spans="1:11" x14ac:dyDescent="0.25">
      <c r="A14606" s="1" t="s">
        <v>11</v>
      </c>
      <c r="B14606" s="1" t="s">
        <v>495</v>
      </c>
      <c r="C14606" s="1"/>
      <c r="D14606" s="1" t="s">
        <v>19</v>
      </c>
      <c r="E14606">
        <v>1461</v>
      </c>
      <c r="F14606" s="1" t="s">
        <v>558</v>
      </c>
      <c r="G14606">
        <v>2021</v>
      </c>
      <c r="H14606">
        <v>3</v>
      </c>
      <c r="I14606">
        <v>322.5</v>
      </c>
      <c r="J14606">
        <v>0</v>
      </c>
      <c r="K14606">
        <v>0</v>
      </c>
    </row>
    <row r="14607" spans="1:11" x14ac:dyDescent="0.25">
      <c r="A14607" s="1" t="s">
        <v>11</v>
      </c>
      <c r="B14607" s="1" t="s">
        <v>496</v>
      </c>
      <c r="C14607" s="1"/>
      <c r="D14607" s="1" t="s">
        <v>16</v>
      </c>
      <c r="E14607">
        <v>1461</v>
      </c>
      <c r="F14607" s="1" t="s">
        <v>558</v>
      </c>
      <c r="G14607">
        <v>2021</v>
      </c>
      <c r="H14607">
        <v>3</v>
      </c>
      <c r="I14607">
        <v>1187.6199999999999</v>
      </c>
      <c r="J14607">
        <v>0</v>
      </c>
      <c r="K14607">
        <v>0</v>
      </c>
    </row>
    <row r="14608" spans="1:11" x14ac:dyDescent="0.25">
      <c r="A14608" s="1" t="s">
        <v>11</v>
      </c>
      <c r="B14608" s="1" t="s">
        <v>497</v>
      </c>
      <c r="C14608" s="1"/>
      <c r="D14608" s="1" t="s">
        <v>17</v>
      </c>
      <c r="E14608">
        <v>1461</v>
      </c>
      <c r="F14608" s="1" t="s">
        <v>558</v>
      </c>
      <c r="G14608">
        <v>2021</v>
      </c>
      <c r="H14608">
        <v>3</v>
      </c>
      <c r="I14608">
        <v>401.63</v>
      </c>
      <c r="J14608">
        <v>0</v>
      </c>
      <c r="K14608">
        <v>0</v>
      </c>
    </row>
    <row r="14609" spans="1:11" x14ac:dyDescent="0.25">
      <c r="A14609" s="1" t="s">
        <v>11</v>
      </c>
      <c r="B14609" s="1" t="s">
        <v>498</v>
      </c>
      <c r="C14609" s="1"/>
      <c r="D14609" s="1" t="s">
        <v>19</v>
      </c>
      <c r="E14609">
        <v>1461</v>
      </c>
      <c r="F14609" s="1" t="s">
        <v>558</v>
      </c>
      <c r="G14609">
        <v>2021</v>
      </c>
      <c r="H14609">
        <v>3</v>
      </c>
      <c r="I14609">
        <v>6024.38</v>
      </c>
      <c r="J14609">
        <v>0</v>
      </c>
      <c r="K14609">
        <v>0</v>
      </c>
    </row>
    <row r="14610" spans="1:11" x14ac:dyDescent="0.25">
      <c r="A14610" s="1" t="s">
        <v>11</v>
      </c>
      <c r="B14610" s="1" t="s">
        <v>499</v>
      </c>
      <c r="C14610" s="1"/>
      <c r="D14610" s="1" t="s">
        <v>19</v>
      </c>
      <c r="E14610">
        <v>1461</v>
      </c>
      <c r="F14610" s="1" t="s">
        <v>558</v>
      </c>
      <c r="G14610">
        <v>2021</v>
      </c>
      <c r="H14610">
        <v>3</v>
      </c>
      <c r="I14610">
        <v>2360.0700000000002</v>
      </c>
      <c r="J14610">
        <v>0</v>
      </c>
      <c r="K14610">
        <v>0</v>
      </c>
    </row>
    <row r="14611" spans="1:11" x14ac:dyDescent="0.25">
      <c r="A14611" s="1" t="s">
        <v>11</v>
      </c>
      <c r="B14611" s="1" t="s">
        <v>500</v>
      </c>
      <c r="C14611" s="1"/>
      <c r="D14611" s="1" t="s">
        <v>22</v>
      </c>
      <c r="E14611">
        <v>1461</v>
      </c>
      <c r="F14611" s="1" t="s">
        <v>558</v>
      </c>
      <c r="G14611">
        <v>2021</v>
      </c>
      <c r="H14611">
        <v>3</v>
      </c>
      <c r="I14611">
        <v>342.4</v>
      </c>
      <c r="J14611">
        <v>0</v>
      </c>
      <c r="K14611">
        <v>0</v>
      </c>
    </row>
    <row r="14612" spans="1:11" x14ac:dyDescent="0.25">
      <c r="A14612" s="1" t="s">
        <v>11</v>
      </c>
      <c r="B14612" s="1" t="s">
        <v>501</v>
      </c>
      <c r="C14612" s="1"/>
      <c r="D14612" s="1" t="s">
        <v>16</v>
      </c>
      <c r="E14612">
        <v>1461</v>
      </c>
      <c r="F14612" s="1" t="s">
        <v>558</v>
      </c>
      <c r="G14612">
        <v>2021</v>
      </c>
      <c r="H14612">
        <v>3</v>
      </c>
      <c r="I14612">
        <v>17132.79</v>
      </c>
      <c r="J14612">
        <v>0</v>
      </c>
      <c r="K14612">
        <v>0</v>
      </c>
    </row>
    <row r="14613" spans="1:11" x14ac:dyDescent="0.25">
      <c r="A14613" s="1" t="s">
        <v>11</v>
      </c>
      <c r="B14613" s="1" t="s">
        <v>502</v>
      </c>
      <c r="C14613" s="1"/>
      <c r="D14613" s="1" t="s">
        <v>22</v>
      </c>
      <c r="E14613">
        <v>1461</v>
      </c>
      <c r="F14613" s="1" t="s">
        <v>558</v>
      </c>
      <c r="G14613">
        <v>2021</v>
      </c>
      <c r="H14613">
        <v>3</v>
      </c>
      <c r="I14613">
        <v>214.2</v>
      </c>
      <c r="J14613">
        <v>0</v>
      </c>
      <c r="K14613">
        <v>0</v>
      </c>
    </row>
    <row r="14614" spans="1:11" x14ac:dyDescent="0.25">
      <c r="A14614" s="1" t="s">
        <v>11</v>
      </c>
      <c r="B14614" s="1" t="s">
        <v>503</v>
      </c>
      <c r="C14614" s="1"/>
      <c r="D14614" s="1" t="s">
        <v>19</v>
      </c>
      <c r="E14614">
        <v>1461</v>
      </c>
      <c r="F14614" s="1" t="s">
        <v>558</v>
      </c>
      <c r="G14614">
        <v>2021</v>
      </c>
      <c r="H14614">
        <v>3</v>
      </c>
      <c r="I14614">
        <v>2232.7399999999998</v>
      </c>
      <c r="J14614">
        <v>0</v>
      </c>
      <c r="K14614">
        <v>0</v>
      </c>
    </row>
    <row r="14615" spans="1:11" x14ac:dyDescent="0.25">
      <c r="A14615" s="1" t="s">
        <v>11</v>
      </c>
      <c r="B14615" s="1" t="s">
        <v>504</v>
      </c>
      <c r="C14615" s="1"/>
      <c r="D14615" s="1" t="s">
        <v>16</v>
      </c>
      <c r="E14615">
        <v>1461</v>
      </c>
      <c r="F14615" s="1" t="s">
        <v>558</v>
      </c>
      <c r="G14615">
        <v>2021</v>
      </c>
      <c r="H14615">
        <v>3</v>
      </c>
      <c r="I14615">
        <v>797.48</v>
      </c>
      <c r="J14615">
        <v>0</v>
      </c>
      <c r="K14615">
        <v>0</v>
      </c>
    </row>
    <row r="14616" spans="1:11" x14ac:dyDescent="0.25">
      <c r="A14616" s="1" t="s">
        <v>11</v>
      </c>
      <c r="B14616" s="1" t="s">
        <v>505</v>
      </c>
      <c r="C14616" s="1"/>
      <c r="D14616" s="1" t="s">
        <v>22</v>
      </c>
      <c r="E14616">
        <v>1461</v>
      </c>
      <c r="F14616" s="1" t="s">
        <v>558</v>
      </c>
      <c r="G14616">
        <v>2021</v>
      </c>
      <c r="H14616">
        <v>3</v>
      </c>
      <c r="I14616">
        <v>214.2</v>
      </c>
      <c r="J14616">
        <v>0</v>
      </c>
      <c r="K14616">
        <v>0</v>
      </c>
    </row>
    <row r="14617" spans="1:11" x14ac:dyDescent="0.25">
      <c r="A14617" s="1" t="s">
        <v>11</v>
      </c>
      <c r="B14617" s="1" t="s">
        <v>506</v>
      </c>
      <c r="C14617" s="1"/>
      <c r="D14617" s="1" t="s">
        <v>22</v>
      </c>
      <c r="E14617">
        <v>1461</v>
      </c>
      <c r="F14617" s="1" t="s">
        <v>558</v>
      </c>
      <c r="G14617">
        <v>2021</v>
      </c>
      <c r="H14617">
        <v>3</v>
      </c>
      <c r="I14617">
        <v>2001.76</v>
      </c>
      <c r="J14617">
        <v>0</v>
      </c>
      <c r="K14617">
        <v>0</v>
      </c>
    </row>
    <row r="14618" spans="1:11" x14ac:dyDescent="0.25">
      <c r="A14618" s="1" t="s">
        <v>11</v>
      </c>
      <c r="B14618" s="1" t="s">
        <v>507</v>
      </c>
      <c r="C14618" s="1"/>
      <c r="D14618" s="1" t="s">
        <v>20</v>
      </c>
      <c r="E14618">
        <v>1461</v>
      </c>
      <c r="F14618" s="1" t="s">
        <v>558</v>
      </c>
      <c r="G14618">
        <v>2021</v>
      </c>
      <c r="H14618">
        <v>3</v>
      </c>
      <c r="I14618">
        <v>4668.8900000000003</v>
      </c>
      <c r="J14618">
        <v>0</v>
      </c>
      <c r="K14618">
        <v>0</v>
      </c>
    </row>
    <row r="14619" spans="1:11" x14ac:dyDescent="0.25">
      <c r="A14619" s="1" t="s">
        <v>11</v>
      </c>
      <c r="B14619" s="1" t="s">
        <v>508</v>
      </c>
      <c r="C14619" s="1"/>
      <c r="D14619" s="1" t="s">
        <v>22</v>
      </c>
      <c r="E14619">
        <v>1461</v>
      </c>
      <c r="F14619" s="1" t="s">
        <v>558</v>
      </c>
      <c r="G14619">
        <v>2021</v>
      </c>
      <c r="H14619">
        <v>3</v>
      </c>
      <c r="I14619">
        <v>386.28</v>
      </c>
      <c r="J14619">
        <v>0</v>
      </c>
      <c r="K14619">
        <v>0</v>
      </c>
    </row>
    <row r="14620" spans="1:11" x14ac:dyDescent="0.25">
      <c r="A14620" s="1" t="s">
        <v>11</v>
      </c>
      <c r="B14620" s="1" t="s">
        <v>509</v>
      </c>
      <c r="C14620" s="1"/>
      <c r="D14620" s="1" t="s">
        <v>17</v>
      </c>
      <c r="E14620">
        <v>1461</v>
      </c>
      <c r="F14620" s="1" t="s">
        <v>558</v>
      </c>
      <c r="G14620">
        <v>2021</v>
      </c>
      <c r="H14620">
        <v>3</v>
      </c>
      <c r="I14620">
        <v>947.54</v>
      </c>
      <c r="J14620">
        <v>0</v>
      </c>
      <c r="K14620">
        <v>0</v>
      </c>
    </row>
    <row r="14621" spans="1:11" x14ac:dyDescent="0.25">
      <c r="A14621" s="1" t="s">
        <v>11</v>
      </c>
      <c r="B14621" s="1" t="s">
        <v>510</v>
      </c>
      <c r="C14621" s="1"/>
      <c r="D14621" s="1" t="s">
        <v>22</v>
      </c>
      <c r="E14621">
        <v>1461</v>
      </c>
      <c r="F14621" s="1" t="s">
        <v>558</v>
      </c>
      <c r="G14621">
        <v>2021</v>
      </c>
      <c r="H14621">
        <v>3</v>
      </c>
      <c r="I14621">
        <v>888.37</v>
      </c>
      <c r="J14621">
        <v>0</v>
      </c>
      <c r="K14621">
        <v>0</v>
      </c>
    </row>
    <row r="14622" spans="1:11" x14ac:dyDescent="0.25">
      <c r="A14622" s="1" t="s">
        <v>11</v>
      </c>
      <c r="B14622" s="1" t="s">
        <v>511</v>
      </c>
      <c r="C14622" s="1"/>
      <c r="D14622" s="1" t="s">
        <v>22</v>
      </c>
      <c r="E14622">
        <v>1461</v>
      </c>
      <c r="F14622" s="1" t="s">
        <v>558</v>
      </c>
      <c r="G14622">
        <v>2021</v>
      </c>
      <c r="H14622">
        <v>3</v>
      </c>
      <c r="I14622">
        <v>21.89</v>
      </c>
      <c r="J14622">
        <v>0</v>
      </c>
      <c r="K14622">
        <v>0</v>
      </c>
    </row>
    <row r="14623" spans="1:11" x14ac:dyDescent="0.25">
      <c r="A14623" s="1" t="s">
        <v>11</v>
      </c>
      <c r="B14623" s="1" t="s">
        <v>512</v>
      </c>
      <c r="C14623" s="1"/>
      <c r="D14623" s="1" t="s">
        <v>22</v>
      </c>
      <c r="E14623">
        <v>1461</v>
      </c>
      <c r="F14623" s="1" t="s">
        <v>558</v>
      </c>
      <c r="G14623">
        <v>2021</v>
      </c>
      <c r="H14623">
        <v>3</v>
      </c>
      <c r="I14623">
        <v>76.52</v>
      </c>
      <c r="J14623">
        <v>0</v>
      </c>
      <c r="K14623">
        <v>0</v>
      </c>
    </row>
    <row r="14624" spans="1:11" x14ac:dyDescent="0.25">
      <c r="A14624" s="1" t="s">
        <v>11</v>
      </c>
      <c r="B14624" s="1" t="s">
        <v>513</v>
      </c>
      <c r="C14624" s="1"/>
      <c r="D14624" s="1" t="s">
        <v>22</v>
      </c>
      <c r="E14624">
        <v>1461</v>
      </c>
      <c r="F14624" s="1" t="s">
        <v>558</v>
      </c>
      <c r="G14624">
        <v>2021</v>
      </c>
      <c r="H14624">
        <v>3</v>
      </c>
      <c r="I14624">
        <v>141.59</v>
      </c>
      <c r="J14624">
        <v>0</v>
      </c>
      <c r="K14624">
        <v>0</v>
      </c>
    </row>
    <row r="14625" spans="1:11" x14ac:dyDescent="0.25">
      <c r="A14625" s="1" t="s">
        <v>11</v>
      </c>
      <c r="B14625" s="1" t="s">
        <v>514</v>
      </c>
      <c r="C14625" s="1"/>
      <c r="D14625" s="1" t="s">
        <v>22</v>
      </c>
      <c r="E14625">
        <v>1461</v>
      </c>
      <c r="F14625" s="1" t="s">
        <v>558</v>
      </c>
      <c r="G14625">
        <v>2021</v>
      </c>
      <c r="H14625">
        <v>3</v>
      </c>
      <c r="I14625">
        <v>214.2</v>
      </c>
      <c r="J14625">
        <v>0</v>
      </c>
      <c r="K14625">
        <v>0</v>
      </c>
    </row>
    <row r="14626" spans="1:11" x14ac:dyDescent="0.25">
      <c r="A14626" s="1" t="s">
        <v>11</v>
      </c>
      <c r="B14626" s="1" t="s">
        <v>515</v>
      </c>
      <c r="C14626" s="1"/>
      <c r="D14626" s="1" t="s">
        <v>16</v>
      </c>
      <c r="E14626">
        <v>1461</v>
      </c>
      <c r="F14626" s="1" t="s">
        <v>558</v>
      </c>
      <c r="G14626">
        <v>2021</v>
      </c>
      <c r="H14626">
        <v>3</v>
      </c>
      <c r="I14626">
        <v>7577.92</v>
      </c>
      <c r="J14626">
        <v>0</v>
      </c>
      <c r="K14626">
        <v>0</v>
      </c>
    </row>
    <row r="14627" spans="1:11" x14ac:dyDescent="0.25">
      <c r="A14627" s="1" t="s">
        <v>11</v>
      </c>
      <c r="B14627" s="1" t="s">
        <v>516</v>
      </c>
      <c r="C14627" s="1"/>
      <c r="D14627" s="1" t="s">
        <v>33</v>
      </c>
      <c r="E14627">
        <v>1461</v>
      </c>
      <c r="F14627" s="1" t="s">
        <v>558</v>
      </c>
      <c r="G14627">
        <v>2021</v>
      </c>
      <c r="H14627">
        <v>3</v>
      </c>
      <c r="I14627">
        <v>550</v>
      </c>
      <c r="J14627">
        <v>0</v>
      </c>
      <c r="K14627">
        <v>0</v>
      </c>
    </row>
    <row r="14628" spans="1:11" x14ac:dyDescent="0.25">
      <c r="A14628" s="1" t="s">
        <v>11</v>
      </c>
      <c r="B14628" s="1" t="s">
        <v>517</v>
      </c>
      <c r="C14628" s="1"/>
      <c r="D14628" s="1" t="s">
        <v>16</v>
      </c>
      <c r="E14628">
        <v>1461</v>
      </c>
      <c r="F14628" s="1" t="s">
        <v>558</v>
      </c>
      <c r="G14628">
        <v>2021</v>
      </c>
      <c r="H14628">
        <v>3</v>
      </c>
      <c r="I14628">
        <v>257.60000000000002</v>
      </c>
      <c r="J14628">
        <v>0</v>
      </c>
      <c r="K14628">
        <v>0</v>
      </c>
    </row>
    <row r="14629" spans="1:11" x14ac:dyDescent="0.25">
      <c r="A14629" s="1" t="s">
        <v>11</v>
      </c>
      <c r="B14629" s="1" t="s">
        <v>518</v>
      </c>
      <c r="C14629" s="1"/>
      <c r="D14629" s="1" t="s">
        <v>19</v>
      </c>
      <c r="E14629">
        <v>1461</v>
      </c>
      <c r="F14629" s="1" t="s">
        <v>558</v>
      </c>
      <c r="G14629">
        <v>2021</v>
      </c>
      <c r="H14629">
        <v>3</v>
      </c>
      <c r="I14629">
        <v>22.4</v>
      </c>
      <c r="J14629">
        <v>0</v>
      </c>
      <c r="K14629">
        <v>0</v>
      </c>
    </row>
    <row r="14630" spans="1:11" x14ac:dyDescent="0.25">
      <c r="A14630" s="1" t="s">
        <v>11</v>
      </c>
      <c r="B14630" s="1" t="s">
        <v>519</v>
      </c>
      <c r="C14630" s="1"/>
      <c r="D14630" s="1" t="s">
        <v>17</v>
      </c>
      <c r="E14630">
        <v>1461</v>
      </c>
      <c r="F14630" s="1" t="s">
        <v>558</v>
      </c>
      <c r="G14630">
        <v>2021</v>
      </c>
      <c r="H14630">
        <v>3</v>
      </c>
      <c r="I14630">
        <v>70.209999999999994</v>
      </c>
      <c r="J14630">
        <v>0</v>
      </c>
      <c r="K14630">
        <v>0</v>
      </c>
    </row>
    <row r="14631" spans="1:11" x14ac:dyDescent="0.25">
      <c r="A14631" s="1" t="s">
        <v>11</v>
      </c>
      <c r="B14631" s="1" t="s">
        <v>520</v>
      </c>
      <c r="C14631" s="1"/>
      <c r="D14631" s="1" t="s">
        <v>17</v>
      </c>
      <c r="E14631">
        <v>1461</v>
      </c>
      <c r="F14631" s="1" t="s">
        <v>558</v>
      </c>
      <c r="G14631">
        <v>2021</v>
      </c>
      <c r="H14631">
        <v>3</v>
      </c>
      <c r="I14631">
        <v>378.3</v>
      </c>
      <c r="J14631">
        <v>0</v>
      </c>
      <c r="K14631">
        <v>0</v>
      </c>
    </row>
    <row r="14632" spans="1:11" x14ac:dyDescent="0.25">
      <c r="A14632" s="1" t="s">
        <v>11</v>
      </c>
      <c r="B14632" s="1" t="s">
        <v>521</v>
      </c>
      <c r="C14632" s="1"/>
      <c r="D14632" s="1" t="s">
        <v>22</v>
      </c>
      <c r="E14632">
        <v>1461</v>
      </c>
      <c r="F14632" s="1" t="s">
        <v>558</v>
      </c>
      <c r="G14632">
        <v>2021</v>
      </c>
      <c r="H14632">
        <v>3</v>
      </c>
      <c r="I14632">
        <v>812</v>
      </c>
      <c r="J14632">
        <v>0</v>
      </c>
      <c r="K14632">
        <v>0</v>
      </c>
    </row>
    <row r="14633" spans="1:11" x14ac:dyDescent="0.25">
      <c r="A14633" s="1" t="s">
        <v>11</v>
      </c>
      <c r="B14633" s="1" t="s">
        <v>522</v>
      </c>
      <c r="C14633" s="1"/>
      <c r="D14633" s="1" t="s">
        <v>68</v>
      </c>
      <c r="E14633">
        <v>1461</v>
      </c>
      <c r="F14633" s="1" t="s">
        <v>558</v>
      </c>
      <c r="G14633">
        <v>2021</v>
      </c>
      <c r="H14633">
        <v>3</v>
      </c>
      <c r="I14633">
        <v>3040.45</v>
      </c>
      <c r="J14633">
        <v>0</v>
      </c>
      <c r="K14633">
        <v>0</v>
      </c>
    </row>
    <row r="14634" spans="1:11" x14ac:dyDescent="0.25">
      <c r="A14634" s="1" t="s">
        <v>11</v>
      </c>
      <c r="B14634" s="1" t="s">
        <v>523</v>
      </c>
      <c r="C14634" s="1"/>
      <c r="D14634" s="1" t="s">
        <v>22</v>
      </c>
      <c r="E14634">
        <v>1461</v>
      </c>
      <c r="F14634" s="1" t="s">
        <v>558</v>
      </c>
      <c r="G14634">
        <v>2021</v>
      </c>
      <c r="H14634">
        <v>3</v>
      </c>
      <c r="I14634">
        <v>303.33</v>
      </c>
      <c r="J14634">
        <v>0</v>
      </c>
      <c r="K14634">
        <v>0</v>
      </c>
    </row>
    <row r="14635" spans="1:11" x14ac:dyDescent="0.25">
      <c r="A14635" s="1" t="s">
        <v>11</v>
      </c>
      <c r="B14635" s="1" t="s">
        <v>524</v>
      </c>
      <c r="C14635" s="1"/>
      <c r="D14635" s="1" t="s">
        <v>22</v>
      </c>
      <c r="E14635">
        <v>1461</v>
      </c>
      <c r="F14635" s="1" t="s">
        <v>558</v>
      </c>
      <c r="G14635">
        <v>2021</v>
      </c>
      <c r="H14635">
        <v>3</v>
      </c>
      <c r="I14635">
        <v>3570</v>
      </c>
      <c r="J14635">
        <v>0</v>
      </c>
      <c r="K14635">
        <v>0</v>
      </c>
    </row>
    <row r="14636" spans="1:11" x14ac:dyDescent="0.25">
      <c r="A14636" s="1" t="s">
        <v>11</v>
      </c>
      <c r="B14636" s="1" t="s">
        <v>525</v>
      </c>
      <c r="C14636" s="1"/>
      <c r="D14636" s="1" t="s">
        <v>22</v>
      </c>
      <c r="E14636">
        <v>1461</v>
      </c>
      <c r="F14636" s="1" t="s">
        <v>558</v>
      </c>
      <c r="G14636">
        <v>2021</v>
      </c>
      <c r="H14636">
        <v>3</v>
      </c>
      <c r="I14636">
        <v>36.32</v>
      </c>
      <c r="J14636">
        <v>0</v>
      </c>
      <c r="K14636">
        <v>0</v>
      </c>
    </row>
    <row r="14637" spans="1:11" x14ac:dyDescent="0.25">
      <c r="A14637" s="1" t="s">
        <v>11</v>
      </c>
      <c r="B14637" s="1" t="s">
        <v>526</v>
      </c>
      <c r="C14637" s="1"/>
      <c r="D14637" s="1" t="s">
        <v>16</v>
      </c>
      <c r="E14637">
        <v>1461</v>
      </c>
      <c r="F14637" s="1" t="s">
        <v>558</v>
      </c>
      <c r="G14637">
        <v>2021</v>
      </c>
      <c r="H14637">
        <v>3</v>
      </c>
      <c r="I14637">
        <v>1004.69</v>
      </c>
      <c r="J14637">
        <v>0</v>
      </c>
      <c r="K14637">
        <v>0</v>
      </c>
    </row>
    <row r="14638" spans="1:11" x14ac:dyDescent="0.25">
      <c r="A14638" s="1" t="s">
        <v>11</v>
      </c>
      <c r="B14638" s="1" t="s">
        <v>527</v>
      </c>
      <c r="C14638" s="1"/>
      <c r="D14638" s="1" t="s">
        <v>22</v>
      </c>
      <c r="E14638">
        <v>1461</v>
      </c>
      <c r="F14638" s="1" t="s">
        <v>558</v>
      </c>
      <c r="G14638">
        <v>2021</v>
      </c>
      <c r="H14638">
        <v>3</v>
      </c>
      <c r="I14638">
        <v>330.79</v>
      </c>
      <c r="J14638">
        <v>0</v>
      </c>
      <c r="K14638">
        <v>0</v>
      </c>
    </row>
    <row r="14639" spans="1:11" x14ac:dyDescent="0.25">
      <c r="A14639" s="1" t="s">
        <v>11</v>
      </c>
      <c r="B14639" s="1" t="s">
        <v>528</v>
      </c>
      <c r="C14639" s="1"/>
      <c r="D14639" s="1" t="s">
        <v>20</v>
      </c>
      <c r="E14639">
        <v>1461</v>
      </c>
      <c r="F14639" s="1" t="s">
        <v>558</v>
      </c>
      <c r="G14639">
        <v>2021</v>
      </c>
      <c r="H14639">
        <v>3</v>
      </c>
      <c r="I14639">
        <v>179.22</v>
      </c>
      <c r="J14639">
        <v>0</v>
      </c>
      <c r="K14639">
        <v>0</v>
      </c>
    </row>
    <row r="14640" spans="1:11" x14ac:dyDescent="0.25">
      <c r="A14640" s="1" t="s">
        <v>11</v>
      </c>
      <c r="B14640" s="1" t="s">
        <v>530</v>
      </c>
      <c r="C14640" s="1" t="s">
        <v>531</v>
      </c>
      <c r="D14640" s="1" t="s">
        <v>19</v>
      </c>
      <c r="E14640">
        <v>1461</v>
      </c>
      <c r="F14640" s="1" t="s">
        <v>558</v>
      </c>
      <c r="G14640">
        <v>2021</v>
      </c>
      <c r="H14640">
        <v>12</v>
      </c>
      <c r="I14640">
        <v>104106.91</v>
      </c>
      <c r="J14640">
        <v>0</v>
      </c>
      <c r="K14640">
        <v>0</v>
      </c>
    </row>
    <row r="14641" spans="1:11" x14ac:dyDescent="0.25">
      <c r="A14641" s="1" t="s">
        <v>11</v>
      </c>
      <c r="B14641" s="1" t="s">
        <v>187</v>
      </c>
      <c r="C14641" s="1" t="s">
        <v>188</v>
      </c>
      <c r="D14641" s="1" t="s">
        <v>19</v>
      </c>
      <c r="E14641">
        <v>1461</v>
      </c>
      <c r="F14641" s="1" t="s">
        <v>558</v>
      </c>
      <c r="G14641">
        <v>2021</v>
      </c>
      <c r="H14641">
        <v>12</v>
      </c>
      <c r="I14641">
        <v>240868.67</v>
      </c>
      <c r="J14641">
        <v>0</v>
      </c>
      <c r="K14641">
        <v>0</v>
      </c>
    </row>
    <row r="14642" spans="1:11" x14ac:dyDescent="0.25">
      <c r="A14642" s="1" t="s">
        <v>11</v>
      </c>
      <c r="B14642" s="1" t="s">
        <v>195</v>
      </c>
      <c r="C14642" s="1" t="s">
        <v>196</v>
      </c>
      <c r="D14642" s="1" t="s">
        <v>19</v>
      </c>
      <c r="E14642">
        <v>1461</v>
      </c>
      <c r="F14642" s="1" t="s">
        <v>558</v>
      </c>
      <c r="G14642">
        <v>2021</v>
      </c>
      <c r="H14642">
        <v>12</v>
      </c>
      <c r="I14642">
        <v>108636.78</v>
      </c>
      <c r="J14642">
        <v>0</v>
      </c>
      <c r="K14642">
        <v>0</v>
      </c>
    </row>
    <row r="14643" spans="1:11" x14ac:dyDescent="0.25">
      <c r="A14643" s="1" t="s">
        <v>11</v>
      </c>
      <c r="B14643" s="1" t="s">
        <v>201</v>
      </c>
      <c r="C14643" s="1" t="s">
        <v>202</v>
      </c>
      <c r="D14643" s="1" t="s">
        <v>19</v>
      </c>
      <c r="E14643">
        <v>1461</v>
      </c>
      <c r="F14643" s="1" t="s">
        <v>558</v>
      </c>
      <c r="G14643">
        <v>2021</v>
      </c>
      <c r="H14643">
        <v>12</v>
      </c>
      <c r="I14643">
        <v>50736.58</v>
      </c>
      <c r="J14643">
        <v>0</v>
      </c>
      <c r="K14643">
        <v>0</v>
      </c>
    </row>
    <row r="14644" spans="1:11" x14ac:dyDescent="0.25">
      <c r="A14644" s="1" t="s">
        <v>11</v>
      </c>
      <c r="B14644" s="1" t="s">
        <v>319</v>
      </c>
      <c r="C14644" s="1" t="s">
        <v>320</v>
      </c>
      <c r="D14644" s="1" t="s">
        <v>19</v>
      </c>
      <c r="E14644">
        <v>1461</v>
      </c>
      <c r="F14644" s="1" t="s">
        <v>558</v>
      </c>
      <c r="G14644">
        <v>2021</v>
      </c>
      <c r="H14644">
        <v>12</v>
      </c>
      <c r="I14644">
        <v>95790.93</v>
      </c>
      <c r="J14644">
        <v>0</v>
      </c>
      <c r="K14644">
        <v>0</v>
      </c>
    </row>
    <row r="14645" spans="1:11" x14ac:dyDescent="0.25">
      <c r="A14645" s="1" t="s">
        <v>11</v>
      </c>
      <c r="B14645" s="1" t="s">
        <v>329</v>
      </c>
      <c r="C14645" s="1" t="s">
        <v>330</v>
      </c>
      <c r="D14645" s="1" t="s">
        <v>19</v>
      </c>
      <c r="E14645">
        <v>1461</v>
      </c>
      <c r="F14645" s="1" t="s">
        <v>558</v>
      </c>
      <c r="G14645">
        <v>2021</v>
      </c>
      <c r="H14645">
        <v>12</v>
      </c>
      <c r="I14645">
        <v>1108849.1399999999</v>
      </c>
      <c r="J14645">
        <v>0</v>
      </c>
      <c r="K14645">
        <v>0</v>
      </c>
    </row>
    <row r="14646" spans="1:11" x14ac:dyDescent="0.25">
      <c r="A14646" s="1" t="s">
        <v>11</v>
      </c>
      <c r="B14646" s="1" t="s">
        <v>339</v>
      </c>
      <c r="C14646" s="1" t="s">
        <v>340</v>
      </c>
      <c r="D14646" s="1" t="s">
        <v>19</v>
      </c>
      <c r="E14646">
        <v>1461</v>
      </c>
      <c r="F14646" s="1" t="s">
        <v>558</v>
      </c>
      <c r="G14646">
        <v>2021</v>
      </c>
      <c r="H14646">
        <v>12</v>
      </c>
      <c r="I14646">
        <v>139230</v>
      </c>
      <c r="J14646">
        <v>0</v>
      </c>
      <c r="K14646">
        <v>0</v>
      </c>
    </row>
    <row r="14647" spans="1:11" x14ac:dyDescent="0.25">
      <c r="A14647" s="1" t="s">
        <v>11</v>
      </c>
      <c r="B14647" s="1" t="s">
        <v>343</v>
      </c>
      <c r="C14647" s="1" t="s">
        <v>344</v>
      </c>
      <c r="D14647" s="1" t="s">
        <v>19</v>
      </c>
      <c r="E14647">
        <v>1461</v>
      </c>
      <c r="F14647" s="1" t="s">
        <v>558</v>
      </c>
      <c r="G14647">
        <v>2021</v>
      </c>
      <c r="H14647">
        <v>12</v>
      </c>
      <c r="I14647">
        <v>107100</v>
      </c>
      <c r="J14647">
        <v>0</v>
      </c>
      <c r="K14647">
        <v>0</v>
      </c>
    </row>
    <row r="14648" spans="1:11" x14ac:dyDescent="0.25">
      <c r="A14648" s="1" t="s">
        <v>11</v>
      </c>
      <c r="B14648" s="1"/>
      <c r="C14648" s="1"/>
      <c r="D14648" s="1" t="s">
        <v>66</v>
      </c>
      <c r="E14648">
        <v>6470</v>
      </c>
      <c r="F14648" s="1" t="s">
        <v>626</v>
      </c>
      <c r="G14648">
        <v>2021</v>
      </c>
      <c r="H14648">
        <v>1</v>
      </c>
      <c r="I14648">
        <v>0</v>
      </c>
      <c r="J14648">
        <v>0</v>
      </c>
      <c r="K14648">
        <v>-236.26</v>
      </c>
    </row>
    <row r="14649" spans="1:11" x14ac:dyDescent="0.25">
      <c r="A14649" s="1" t="s">
        <v>11</v>
      </c>
      <c r="B14649" s="1"/>
      <c r="C14649" s="1"/>
      <c r="D14649" s="1" t="s">
        <v>66</v>
      </c>
      <c r="E14649">
        <v>6470</v>
      </c>
      <c r="F14649" s="1" t="s">
        <v>626</v>
      </c>
      <c r="G14649">
        <v>2021</v>
      </c>
      <c r="H14649">
        <v>2</v>
      </c>
      <c r="I14649">
        <v>0</v>
      </c>
      <c r="J14649">
        <v>0</v>
      </c>
      <c r="K14649">
        <v>-236.26</v>
      </c>
    </row>
    <row r="14650" spans="1:11" x14ac:dyDescent="0.25">
      <c r="A14650" s="1" t="s">
        <v>11</v>
      </c>
      <c r="B14650" s="1"/>
      <c r="C14650" s="1"/>
      <c r="D14650" s="1" t="s">
        <v>66</v>
      </c>
      <c r="E14650">
        <v>6470</v>
      </c>
      <c r="F14650" s="1" t="s">
        <v>626</v>
      </c>
      <c r="G14650">
        <v>2021</v>
      </c>
      <c r="H14650">
        <v>3</v>
      </c>
      <c r="I14650">
        <v>0</v>
      </c>
      <c r="J14650">
        <v>0</v>
      </c>
      <c r="K14650">
        <v>-236.26</v>
      </c>
    </row>
    <row r="14651" spans="1:11" x14ac:dyDescent="0.25">
      <c r="A14651" s="1" t="s">
        <v>11</v>
      </c>
      <c r="B14651" s="1"/>
      <c r="C14651" s="1"/>
      <c r="D14651" s="1" t="s">
        <v>66</v>
      </c>
      <c r="E14651">
        <v>6470</v>
      </c>
      <c r="F14651" s="1" t="s">
        <v>626</v>
      </c>
      <c r="G14651">
        <v>2021</v>
      </c>
      <c r="H14651">
        <v>4</v>
      </c>
      <c r="I14651">
        <v>0</v>
      </c>
      <c r="J14651">
        <v>0</v>
      </c>
      <c r="K14651">
        <v>-236.26</v>
      </c>
    </row>
    <row r="14652" spans="1:11" x14ac:dyDescent="0.25">
      <c r="A14652" s="1" t="s">
        <v>11</v>
      </c>
      <c r="B14652" s="1"/>
      <c r="C14652" s="1"/>
      <c r="D14652" s="1" t="s">
        <v>66</v>
      </c>
      <c r="E14652">
        <v>6470</v>
      </c>
      <c r="F14652" s="1" t="s">
        <v>626</v>
      </c>
      <c r="G14652">
        <v>2021</v>
      </c>
      <c r="H14652">
        <v>5</v>
      </c>
      <c r="I14652">
        <v>0</v>
      </c>
      <c r="J14652">
        <v>0</v>
      </c>
      <c r="K14652">
        <v>-236.26</v>
      </c>
    </row>
    <row r="14653" spans="1:11" x14ac:dyDescent="0.25">
      <c r="A14653" s="1" t="s">
        <v>11</v>
      </c>
      <c r="B14653" s="1"/>
      <c r="C14653" s="1"/>
      <c r="D14653" s="1" t="s">
        <v>66</v>
      </c>
      <c r="E14653">
        <v>6470</v>
      </c>
      <c r="F14653" s="1" t="s">
        <v>626</v>
      </c>
      <c r="G14653">
        <v>2021</v>
      </c>
      <c r="H14653">
        <v>6</v>
      </c>
      <c r="I14653">
        <v>0</v>
      </c>
      <c r="J14653">
        <v>0</v>
      </c>
      <c r="K14653">
        <v>-236.26</v>
      </c>
    </row>
    <row r="14654" spans="1:11" x14ac:dyDescent="0.25">
      <c r="A14654" s="1" t="s">
        <v>11</v>
      </c>
      <c r="B14654" s="1"/>
      <c r="C14654" s="1"/>
      <c r="D14654" s="1" t="s">
        <v>66</v>
      </c>
      <c r="E14654">
        <v>6470</v>
      </c>
      <c r="F14654" s="1" t="s">
        <v>626</v>
      </c>
      <c r="G14654">
        <v>2021</v>
      </c>
      <c r="H14654">
        <v>7</v>
      </c>
      <c r="I14654">
        <v>0</v>
      </c>
      <c r="J14654">
        <v>0</v>
      </c>
      <c r="K14654">
        <v>-236.26</v>
      </c>
    </row>
    <row r="14655" spans="1:11" x14ac:dyDescent="0.25">
      <c r="A14655" s="1" t="s">
        <v>11</v>
      </c>
      <c r="B14655" s="1"/>
      <c r="C14655" s="1"/>
      <c r="D14655" s="1" t="s">
        <v>66</v>
      </c>
      <c r="E14655">
        <v>6470</v>
      </c>
      <c r="F14655" s="1" t="s">
        <v>626</v>
      </c>
      <c r="G14655">
        <v>2021</v>
      </c>
      <c r="H14655">
        <v>8</v>
      </c>
      <c r="I14655">
        <v>0</v>
      </c>
      <c r="J14655">
        <v>0</v>
      </c>
      <c r="K14655">
        <v>-236.26</v>
      </c>
    </row>
    <row r="14656" spans="1:11" x14ac:dyDescent="0.25">
      <c r="A14656" s="1" t="s">
        <v>11</v>
      </c>
      <c r="B14656" s="1"/>
      <c r="C14656" s="1"/>
      <c r="D14656" s="1" t="s">
        <v>66</v>
      </c>
      <c r="E14656">
        <v>6470</v>
      </c>
      <c r="F14656" s="1" t="s">
        <v>626</v>
      </c>
      <c r="G14656">
        <v>2021</v>
      </c>
      <c r="H14656">
        <v>9</v>
      </c>
      <c r="I14656">
        <v>0</v>
      </c>
      <c r="J14656">
        <v>0</v>
      </c>
      <c r="K14656">
        <v>-236.26</v>
      </c>
    </row>
    <row r="14657" spans="1:11" x14ac:dyDescent="0.25">
      <c r="A14657" s="1" t="s">
        <v>11</v>
      </c>
      <c r="B14657" s="1"/>
      <c r="C14657" s="1"/>
      <c r="D14657" s="1" t="s">
        <v>66</v>
      </c>
      <c r="E14657">
        <v>6470</v>
      </c>
      <c r="F14657" s="1" t="s">
        <v>626</v>
      </c>
      <c r="G14657">
        <v>2021</v>
      </c>
      <c r="H14657">
        <v>10</v>
      </c>
      <c r="I14657">
        <v>0</v>
      </c>
      <c r="J14657">
        <v>0</v>
      </c>
      <c r="K14657">
        <v>-236.26</v>
      </c>
    </row>
    <row r="14658" spans="1:11" x14ac:dyDescent="0.25">
      <c r="A14658" s="1" t="s">
        <v>11</v>
      </c>
      <c r="B14658" s="1"/>
      <c r="C14658" s="1"/>
      <c r="D14658" s="1" t="s">
        <v>66</v>
      </c>
      <c r="E14658">
        <v>6470</v>
      </c>
      <c r="F14658" s="1" t="s">
        <v>626</v>
      </c>
      <c r="G14658">
        <v>2021</v>
      </c>
      <c r="H14658">
        <v>11</v>
      </c>
      <c r="I14658">
        <v>0</v>
      </c>
      <c r="J14658">
        <v>0</v>
      </c>
      <c r="K14658">
        <v>-236.26</v>
      </c>
    </row>
    <row r="14659" spans="1:11" x14ac:dyDescent="0.25">
      <c r="A14659" s="1" t="s">
        <v>11</v>
      </c>
      <c r="B14659" s="1"/>
      <c r="C14659" s="1"/>
      <c r="D14659" s="1" t="s">
        <v>66</v>
      </c>
      <c r="E14659">
        <v>6470</v>
      </c>
      <c r="F14659" s="1" t="s">
        <v>626</v>
      </c>
      <c r="G14659">
        <v>2021</v>
      </c>
      <c r="H14659">
        <v>12</v>
      </c>
      <c r="I14659">
        <v>0</v>
      </c>
      <c r="J14659">
        <v>0</v>
      </c>
      <c r="K14659">
        <v>-236.26</v>
      </c>
    </row>
    <row r="14660" spans="1:11" x14ac:dyDescent="0.25">
      <c r="A14660" s="1" t="s">
        <v>11</v>
      </c>
      <c r="B14660" s="1"/>
      <c r="C14660" s="1"/>
      <c r="D14660" s="1" t="s">
        <v>66</v>
      </c>
      <c r="E14660">
        <v>6470</v>
      </c>
      <c r="F14660" s="1" t="s">
        <v>626</v>
      </c>
      <c r="G14660">
        <v>2022</v>
      </c>
      <c r="H14660">
        <v>1</v>
      </c>
      <c r="I14660">
        <v>0</v>
      </c>
      <c r="J14660">
        <v>-250</v>
      </c>
      <c r="K14660">
        <v>0</v>
      </c>
    </row>
    <row r="14661" spans="1:11" x14ac:dyDescent="0.25">
      <c r="A14661" s="1" t="s">
        <v>11</v>
      </c>
      <c r="B14661" s="1"/>
      <c r="C14661" s="1"/>
      <c r="D14661" s="1" t="s">
        <v>66</v>
      </c>
      <c r="E14661">
        <v>6470</v>
      </c>
      <c r="F14661" s="1" t="s">
        <v>626</v>
      </c>
      <c r="G14661">
        <v>2022</v>
      </c>
      <c r="H14661">
        <v>2</v>
      </c>
      <c r="I14661">
        <v>0</v>
      </c>
      <c r="J14661">
        <v>-250</v>
      </c>
      <c r="K14661">
        <v>0</v>
      </c>
    </row>
    <row r="14662" spans="1:11" x14ac:dyDescent="0.25">
      <c r="A14662" s="1" t="s">
        <v>11</v>
      </c>
      <c r="B14662" s="1"/>
      <c r="C14662" s="1"/>
      <c r="D14662" s="1" t="s">
        <v>66</v>
      </c>
      <c r="E14662">
        <v>6470</v>
      </c>
      <c r="F14662" s="1" t="s">
        <v>626</v>
      </c>
      <c r="G14662">
        <v>2022</v>
      </c>
      <c r="H14662">
        <v>3</v>
      </c>
      <c r="I14662">
        <v>0</v>
      </c>
      <c r="J14662">
        <v>-250</v>
      </c>
      <c r="K14662">
        <v>0</v>
      </c>
    </row>
    <row r="14663" spans="1:11" x14ac:dyDescent="0.25">
      <c r="A14663" s="1" t="s">
        <v>11</v>
      </c>
      <c r="B14663" s="1"/>
      <c r="C14663" s="1"/>
      <c r="D14663" s="1" t="s">
        <v>66</v>
      </c>
      <c r="E14663">
        <v>6470</v>
      </c>
      <c r="F14663" s="1" t="s">
        <v>626</v>
      </c>
      <c r="G14663">
        <v>2022</v>
      </c>
      <c r="H14663">
        <v>4</v>
      </c>
      <c r="I14663">
        <v>0</v>
      </c>
      <c r="J14663">
        <v>-250</v>
      </c>
      <c r="K14663">
        <v>0</v>
      </c>
    </row>
    <row r="14664" spans="1:11" x14ac:dyDescent="0.25">
      <c r="A14664" s="1" t="s">
        <v>11</v>
      </c>
      <c r="B14664" s="1"/>
      <c r="C14664" s="1"/>
      <c r="D14664" s="1" t="s">
        <v>66</v>
      </c>
      <c r="E14664">
        <v>6470</v>
      </c>
      <c r="F14664" s="1" t="s">
        <v>626</v>
      </c>
      <c r="G14664">
        <v>2022</v>
      </c>
      <c r="H14664">
        <v>5</v>
      </c>
      <c r="I14664">
        <v>0</v>
      </c>
      <c r="J14664">
        <v>-250</v>
      </c>
      <c r="K14664">
        <v>0</v>
      </c>
    </row>
    <row r="14665" spans="1:11" x14ac:dyDescent="0.25">
      <c r="A14665" s="1" t="s">
        <v>11</v>
      </c>
      <c r="B14665" s="1"/>
      <c r="C14665" s="1"/>
      <c r="D14665" s="1" t="s">
        <v>66</v>
      </c>
      <c r="E14665">
        <v>6470</v>
      </c>
      <c r="F14665" s="1" t="s">
        <v>626</v>
      </c>
      <c r="G14665">
        <v>2022</v>
      </c>
      <c r="H14665">
        <v>6</v>
      </c>
      <c r="I14665">
        <v>0</v>
      </c>
      <c r="J14665">
        <v>-250</v>
      </c>
      <c r="K14665">
        <v>0</v>
      </c>
    </row>
    <row r="14666" spans="1:11" x14ac:dyDescent="0.25">
      <c r="A14666" s="1" t="s">
        <v>11</v>
      </c>
      <c r="B14666" s="1"/>
      <c r="C14666" s="1"/>
      <c r="D14666" s="1" t="s">
        <v>66</v>
      </c>
      <c r="E14666">
        <v>6470</v>
      </c>
      <c r="F14666" s="1" t="s">
        <v>626</v>
      </c>
      <c r="G14666">
        <v>2022</v>
      </c>
      <c r="H14666">
        <v>7</v>
      </c>
      <c r="I14666">
        <v>0</v>
      </c>
      <c r="J14666">
        <v>-250</v>
      </c>
      <c r="K14666">
        <v>0</v>
      </c>
    </row>
    <row r="14667" spans="1:11" x14ac:dyDescent="0.25">
      <c r="A14667" s="1" t="s">
        <v>11</v>
      </c>
      <c r="B14667" s="1"/>
      <c r="C14667" s="1"/>
      <c r="D14667" s="1" t="s">
        <v>66</v>
      </c>
      <c r="E14667">
        <v>6470</v>
      </c>
      <c r="F14667" s="1" t="s">
        <v>626</v>
      </c>
      <c r="G14667">
        <v>2022</v>
      </c>
      <c r="H14667">
        <v>8</v>
      </c>
      <c r="I14667">
        <v>0</v>
      </c>
      <c r="J14667">
        <v>-250</v>
      </c>
      <c r="K14667">
        <v>0</v>
      </c>
    </row>
    <row r="14668" spans="1:11" x14ac:dyDescent="0.25">
      <c r="A14668" s="1" t="s">
        <v>11</v>
      </c>
      <c r="B14668" s="1"/>
      <c r="C14668" s="1"/>
      <c r="D14668" s="1" t="s">
        <v>66</v>
      </c>
      <c r="E14668">
        <v>6470</v>
      </c>
      <c r="F14668" s="1" t="s">
        <v>626</v>
      </c>
      <c r="G14668">
        <v>2022</v>
      </c>
      <c r="H14668">
        <v>9</v>
      </c>
      <c r="I14668">
        <v>0</v>
      </c>
      <c r="J14668">
        <v>-250</v>
      </c>
      <c r="K14668">
        <v>0</v>
      </c>
    </row>
    <row r="14669" spans="1:11" x14ac:dyDescent="0.25">
      <c r="A14669" s="1" t="s">
        <v>11</v>
      </c>
      <c r="B14669" s="1"/>
      <c r="C14669" s="1"/>
      <c r="D14669" s="1" t="s">
        <v>66</v>
      </c>
      <c r="E14669">
        <v>6470</v>
      </c>
      <c r="F14669" s="1" t="s">
        <v>626</v>
      </c>
      <c r="G14669">
        <v>2022</v>
      </c>
      <c r="H14669">
        <v>10</v>
      </c>
      <c r="I14669">
        <v>0</v>
      </c>
      <c r="J14669">
        <v>-250</v>
      </c>
      <c r="K14669">
        <v>0</v>
      </c>
    </row>
    <row r="14670" spans="1:11" x14ac:dyDescent="0.25">
      <c r="A14670" s="1" t="s">
        <v>11</v>
      </c>
      <c r="B14670" s="1"/>
      <c r="C14670" s="1"/>
      <c r="D14670" s="1" t="s">
        <v>66</v>
      </c>
      <c r="E14670">
        <v>6470</v>
      </c>
      <c r="F14670" s="1" t="s">
        <v>626</v>
      </c>
      <c r="G14670">
        <v>2022</v>
      </c>
      <c r="H14670">
        <v>11</v>
      </c>
      <c r="I14670">
        <v>0</v>
      </c>
      <c r="J14670">
        <v>-250</v>
      </c>
      <c r="K14670">
        <v>0</v>
      </c>
    </row>
    <row r="14671" spans="1:11" x14ac:dyDescent="0.25">
      <c r="A14671" s="1" t="s">
        <v>11</v>
      </c>
      <c r="B14671" s="1"/>
      <c r="C14671" s="1"/>
      <c r="D14671" s="1" t="s">
        <v>66</v>
      </c>
      <c r="E14671">
        <v>6470</v>
      </c>
      <c r="F14671" s="1" t="s">
        <v>626</v>
      </c>
      <c r="G14671">
        <v>2022</v>
      </c>
      <c r="H14671">
        <v>12</v>
      </c>
      <c r="I14671">
        <v>0</v>
      </c>
      <c r="J14671">
        <v>-250</v>
      </c>
      <c r="K14671">
        <v>0</v>
      </c>
    </row>
    <row r="14672" spans="1:11" x14ac:dyDescent="0.25">
      <c r="A14672" s="1" t="s">
        <v>11</v>
      </c>
      <c r="B14672" s="1"/>
      <c r="C14672" s="1"/>
      <c r="D14672" s="1" t="s">
        <v>66</v>
      </c>
      <c r="E14672">
        <v>6470</v>
      </c>
      <c r="F14672" s="1" t="s">
        <v>626</v>
      </c>
      <c r="G14672">
        <v>2023</v>
      </c>
      <c r="H14672">
        <v>1</v>
      </c>
      <c r="I14672">
        <v>0</v>
      </c>
      <c r="J14672">
        <v>-250</v>
      </c>
      <c r="K14672">
        <v>0</v>
      </c>
    </row>
    <row r="14673" spans="1:11" x14ac:dyDescent="0.25">
      <c r="A14673" s="1" t="s">
        <v>11</v>
      </c>
      <c r="B14673" s="1"/>
      <c r="C14673" s="1"/>
      <c r="D14673" s="1" t="s">
        <v>66</v>
      </c>
      <c r="E14673">
        <v>6470</v>
      </c>
      <c r="F14673" s="1" t="s">
        <v>626</v>
      </c>
      <c r="G14673">
        <v>2023</v>
      </c>
      <c r="H14673">
        <v>2</v>
      </c>
      <c r="I14673">
        <v>0</v>
      </c>
      <c r="J14673">
        <v>-250</v>
      </c>
      <c r="K14673">
        <v>0</v>
      </c>
    </row>
    <row r="14674" spans="1:11" x14ac:dyDescent="0.25">
      <c r="A14674" s="1" t="s">
        <v>11</v>
      </c>
      <c r="B14674" s="1"/>
      <c r="C14674" s="1"/>
      <c r="D14674" s="1" t="s">
        <v>66</v>
      </c>
      <c r="E14674">
        <v>6470</v>
      </c>
      <c r="F14674" s="1" t="s">
        <v>626</v>
      </c>
      <c r="G14674">
        <v>2023</v>
      </c>
      <c r="H14674">
        <v>3</v>
      </c>
      <c r="I14674">
        <v>0</v>
      </c>
      <c r="J14674">
        <v>-250</v>
      </c>
      <c r="K14674">
        <v>0</v>
      </c>
    </row>
    <row r="14675" spans="1:11" x14ac:dyDescent="0.25">
      <c r="A14675" s="1" t="s">
        <v>11</v>
      </c>
      <c r="B14675" s="1"/>
      <c r="C14675" s="1"/>
      <c r="D14675" s="1" t="s">
        <v>66</v>
      </c>
      <c r="E14675">
        <v>6470</v>
      </c>
      <c r="F14675" s="1" t="s">
        <v>626</v>
      </c>
      <c r="G14675">
        <v>2023</v>
      </c>
      <c r="H14675">
        <v>4</v>
      </c>
      <c r="I14675">
        <v>0</v>
      </c>
      <c r="J14675">
        <v>-250</v>
      </c>
      <c r="K14675">
        <v>0</v>
      </c>
    </row>
    <row r="14676" spans="1:11" x14ac:dyDescent="0.25">
      <c r="A14676" s="1" t="s">
        <v>11</v>
      </c>
      <c r="B14676" s="1"/>
      <c r="C14676" s="1"/>
      <c r="D14676" s="1" t="s">
        <v>66</v>
      </c>
      <c r="E14676">
        <v>6470</v>
      </c>
      <c r="F14676" s="1" t="s">
        <v>626</v>
      </c>
      <c r="G14676">
        <v>2023</v>
      </c>
      <c r="H14676">
        <v>5</v>
      </c>
      <c r="I14676">
        <v>0</v>
      </c>
      <c r="J14676">
        <v>-250</v>
      </c>
      <c r="K14676">
        <v>0</v>
      </c>
    </row>
    <row r="14677" spans="1:11" x14ac:dyDescent="0.25">
      <c r="A14677" s="1" t="s">
        <v>11</v>
      </c>
      <c r="B14677" s="1"/>
      <c r="C14677" s="1"/>
      <c r="D14677" s="1" t="s">
        <v>66</v>
      </c>
      <c r="E14677">
        <v>6470</v>
      </c>
      <c r="F14677" s="1" t="s">
        <v>626</v>
      </c>
      <c r="G14677">
        <v>2023</v>
      </c>
      <c r="H14677">
        <v>6</v>
      </c>
      <c r="I14677">
        <v>0</v>
      </c>
      <c r="J14677">
        <v>-250</v>
      </c>
      <c r="K14677">
        <v>0</v>
      </c>
    </row>
    <row r="14678" spans="1:11" x14ac:dyDescent="0.25">
      <c r="A14678" s="1" t="s">
        <v>11</v>
      </c>
      <c r="B14678" s="1"/>
      <c r="C14678" s="1"/>
      <c r="D14678" s="1" t="s">
        <v>66</v>
      </c>
      <c r="E14678">
        <v>6470</v>
      </c>
      <c r="F14678" s="1" t="s">
        <v>626</v>
      </c>
      <c r="G14678">
        <v>2023</v>
      </c>
      <c r="H14678">
        <v>7</v>
      </c>
      <c r="I14678">
        <v>0</v>
      </c>
      <c r="J14678">
        <v>-250</v>
      </c>
      <c r="K14678">
        <v>0</v>
      </c>
    </row>
    <row r="14679" spans="1:11" x14ac:dyDescent="0.25">
      <c r="A14679" s="1" t="s">
        <v>11</v>
      </c>
      <c r="B14679" s="1"/>
      <c r="C14679" s="1"/>
      <c r="D14679" s="1" t="s">
        <v>66</v>
      </c>
      <c r="E14679">
        <v>6470</v>
      </c>
      <c r="F14679" s="1" t="s">
        <v>626</v>
      </c>
      <c r="G14679">
        <v>2023</v>
      </c>
      <c r="H14679">
        <v>8</v>
      </c>
      <c r="I14679">
        <v>0</v>
      </c>
      <c r="J14679">
        <v>-250</v>
      </c>
      <c r="K14679">
        <v>0</v>
      </c>
    </row>
    <row r="14680" spans="1:11" x14ac:dyDescent="0.25">
      <c r="A14680" s="1" t="s">
        <v>11</v>
      </c>
      <c r="B14680" s="1"/>
      <c r="C14680" s="1"/>
      <c r="D14680" s="1" t="s">
        <v>66</v>
      </c>
      <c r="E14680">
        <v>6470</v>
      </c>
      <c r="F14680" s="1" t="s">
        <v>626</v>
      </c>
      <c r="G14680">
        <v>2023</v>
      </c>
      <c r="H14680">
        <v>9</v>
      </c>
      <c r="I14680">
        <v>0</v>
      </c>
      <c r="J14680">
        <v>-250</v>
      </c>
      <c r="K14680">
        <v>0</v>
      </c>
    </row>
    <row r="14681" spans="1:11" x14ac:dyDescent="0.25">
      <c r="A14681" s="1" t="s">
        <v>11</v>
      </c>
      <c r="B14681" s="1"/>
      <c r="C14681" s="1"/>
      <c r="D14681" s="1" t="s">
        <v>66</v>
      </c>
      <c r="E14681">
        <v>6470</v>
      </c>
      <c r="F14681" s="1" t="s">
        <v>626</v>
      </c>
      <c r="G14681">
        <v>2023</v>
      </c>
      <c r="H14681">
        <v>10</v>
      </c>
      <c r="I14681">
        <v>0</v>
      </c>
      <c r="J14681">
        <v>-250</v>
      </c>
      <c r="K14681">
        <v>0</v>
      </c>
    </row>
    <row r="14682" spans="1:11" x14ac:dyDescent="0.25">
      <c r="A14682" s="1" t="s">
        <v>11</v>
      </c>
      <c r="B14682" s="1"/>
      <c r="C14682" s="1"/>
      <c r="D14682" s="1" t="s">
        <v>66</v>
      </c>
      <c r="E14682">
        <v>6470</v>
      </c>
      <c r="F14682" s="1" t="s">
        <v>626</v>
      </c>
      <c r="G14682">
        <v>2023</v>
      </c>
      <c r="H14682">
        <v>11</v>
      </c>
      <c r="I14682">
        <v>0</v>
      </c>
      <c r="J14682">
        <v>-250</v>
      </c>
      <c r="K14682">
        <v>0</v>
      </c>
    </row>
    <row r="14683" spans="1:11" x14ac:dyDescent="0.25">
      <c r="A14683" s="1" t="s">
        <v>11</v>
      </c>
      <c r="B14683" s="1"/>
      <c r="C14683" s="1"/>
      <c r="D14683" s="1" t="s">
        <v>66</v>
      </c>
      <c r="E14683">
        <v>6470</v>
      </c>
      <c r="F14683" s="1" t="s">
        <v>626</v>
      </c>
      <c r="G14683">
        <v>2023</v>
      </c>
      <c r="H14683">
        <v>12</v>
      </c>
      <c r="I14683">
        <v>0</v>
      </c>
      <c r="J14683">
        <v>-250</v>
      </c>
      <c r="K14683">
        <v>0</v>
      </c>
    </row>
    <row r="14684" spans="1:11" x14ac:dyDescent="0.25">
      <c r="A14684" s="1" t="s">
        <v>11</v>
      </c>
      <c r="B14684" s="1"/>
      <c r="C14684" s="1"/>
      <c r="D14684" s="1" t="s">
        <v>67</v>
      </c>
      <c r="E14684">
        <v>6470</v>
      </c>
      <c r="F14684" s="1" t="s">
        <v>626</v>
      </c>
      <c r="G14684">
        <v>2020</v>
      </c>
      <c r="H14684">
        <v>1</v>
      </c>
      <c r="I14684">
        <v>0</v>
      </c>
      <c r="J14684">
        <v>0</v>
      </c>
      <c r="K14684">
        <v>-3124.76</v>
      </c>
    </row>
    <row r="14685" spans="1:11" x14ac:dyDescent="0.25">
      <c r="A14685" s="1" t="s">
        <v>11</v>
      </c>
      <c r="B14685" s="1"/>
      <c r="C14685" s="1"/>
      <c r="D14685" s="1" t="s">
        <v>67</v>
      </c>
      <c r="E14685">
        <v>6470</v>
      </c>
      <c r="F14685" s="1" t="s">
        <v>626</v>
      </c>
      <c r="G14685">
        <v>2020</v>
      </c>
      <c r="H14685">
        <v>2</v>
      </c>
      <c r="I14685">
        <v>0</v>
      </c>
      <c r="J14685">
        <v>0</v>
      </c>
      <c r="K14685">
        <v>-3124.76</v>
      </c>
    </row>
    <row r="14686" spans="1:11" x14ac:dyDescent="0.25">
      <c r="A14686" s="1" t="s">
        <v>11</v>
      </c>
      <c r="B14686" s="1"/>
      <c r="C14686" s="1"/>
      <c r="D14686" s="1" t="s">
        <v>67</v>
      </c>
      <c r="E14686">
        <v>6470</v>
      </c>
      <c r="F14686" s="1" t="s">
        <v>626</v>
      </c>
      <c r="G14686">
        <v>2020</v>
      </c>
      <c r="H14686">
        <v>3</v>
      </c>
      <c r="I14686">
        <v>0</v>
      </c>
      <c r="J14686">
        <v>0</v>
      </c>
      <c r="K14686">
        <v>-3124.76</v>
      </c>
    </row>
    <row r="14687" spans="1:11" x14ac:dyDescent="0.25">
      <c r="A14687" s="1" t="s">
        <v>11</v>
      </c>
      <c r="B14687" s="1"/>
      <c r="C14687" s="1"/>
      <c r="D14687" s="1" t="s">
        <v>67</v>
      </c>
      <c r="E14687">
        <v>6470</v>
      </c>
      <c r="F14687" s="1" t="s">
        <v>626</v>
      </c>
      <c r="G14687">
        <v>2020</v>
      </c>
      <c r="H14687">
        <v>4</v>
      </c>
      <c r="I14687">
        <v>0</v>
      </c>
      <c r="J14687">
        <v>0</v>
      </c>
      <c r="K14687">
        <v>-3124.76</v>
      </c>
    </row>
    <row r="14688" spans="1:11" x14ac:dyDescent="0.25">
      <c r="A14688" s="1" t="s">
        <v>11</v>
      </c>
      <c r="B14688" s="1"/>
      <c r="C14688" s="1"/>
      <c r="D14688" s="1" t="s">
        <v>67</v>
      </c>
      <c r="E14688">
        <v>6470</v>
      </c>
      <c r="F14688" s="1" t="s">
        <v>626</v>
      </c>
      <c r="G14688">
        <v>2020</v>
      </c>
      <c r="H14688">
        <v>5</v>
      </c>
      <c r="I14688">
        <v>0</v>
      </c>
      <c r="J14688">
        <v>0</v>
      </c>
      <c r="K14688">
        <v>-3124.76</v>
      </c>
    </row>
    <row r="14689" spans="1:11" x14ac:dyDescent="0.25">
      <c r="A14689" s="1" t="s">
        <v>11</v>
      </c>
      <c r="B14689" s="1"/>
      <c r="C14689" s="1"/>
      <c r="D14689" s="1" t="s">
        <v>67</v>
      </c>
      <c r="E14689">
        <v>6470</v>
      </c>
      <c r="F14689" s="1" t="s">
        <v>626</v>
      </c>
      <c r="G14689">
        <v>2020</v>
      </c>
      <c r="H14689">
        <v>7</v>
      </c>
      <c r="I14689">
        <v>0</v>
      </c>
      <c r="J14689">
        <v>0</v>
      </c>
      <c r="K14689">
        <v>-1000</v>
      </c>
    </row>
    <row r="14690" spans="1:11" x14ac:dyDescent="0.25">
      <c r="A14690" s="1" t="s">
        <v>11</v>
      </c>
      <c r="B14690" s="1"/>
      <c r="C14690" s="1"/>
      <c r="D14690" s="1" t="s">
        <v>67</v>
      </c>
      <c r="E14690">
        <v>6470</v>
      </c>
      <c r="F14690" s="1" t="s">
        <v>626</v>
      </c>
      <c r="G14690">
        <v>2020</v>
      </c>
      <c r="H14690">
        <v>8</v>
      </c>
      <c r="I14690">
        <v>0</v>
      </c>
      <c r="J14690">
        <v>0</v>
      </c>
      <c r="K14690">
        <v>-1000</v>
      </c>
    </row>
    <row r="14691" spans="1:11" x14ac:dyDescent="0.25">
      <c r="A14691" s="1" t="s">
        <v>11</v>
      </c>
      <c r="B14691" s="1"/>
      <c r="C14691" s="1"/>
      <c r="D14691" s="1" t="s">
        <v>67</v>
      </c>
      <c r="E14691">
        <v>6470</v>
      </c>
      <c r="F14691" s="1" t="s">
        <v>626</v>
      </c>
      <c r="G14691">
        <v>2020</v>
      </c>
      <c r="H14691">
        <v>9</v>
      </c>
      <c r="I14691">
        <v>0</v>
      </c>
      <c r="J14691">
        <v>0</v>
      </c>
      <c r="K14691">
        <v>-1000</v>
      </c>
    </row>
    <row r="14692" spans="1:11" x14ac:dyDescent="0.25">
      <c r="A14692" s="1" t="s">
        <v>11</v>
      </c>
      <c r="B14692" s="1"/>
      <c r="C14692" s="1"/>
      <c r="D14692" s="1" t="s">
        <v>67</v>
      </c>
      <c r="E14692">
        <v>6470</v>
      </c>
      <c r="F14692" s="1" t="s">
        <v>626</v>
      </c>
      <c r="G14692">
        <v>2020</v>
      </c>
      <c r="H14692">
        <v>10</v>
      </c>
      <c r="I14692">
        <v>0</v>
      </c>
      <c r="J14692">
        <v>0</v>
      </c>
      <c r="K14692">
        <v>-1000</v>
      </c>
    </row>
    <row r="14693" spans="1:11" x14ac:dyDescent="0.25">
      <c r="A14693" s="1" t="s">
        <v>11</v>
      </c>
      <c r="B14693" s="1"/>
      <c r="C14693" s="1"/>
      <c r="D14693" s="1" t="s">
        <v>67</v>
      </c>
      <c r="E14693">
        <v>6470</v>
      </c>
      <c r="F14693" s="1" t="s">
        <v>626</v>
      </c>
      <c r="G14693">
        <v>2020</v>
      </c>
      <c r="H14693">
        <v>11</v>
      </c>
      <c r="I14693">
        <v>0</v>
      </c>
      <c r="J14693">
        <v>0</v>
      </c>
      <c r="K14693">
        <v>-1000</v>
      </c>
    </row>
    <row r="14694" spans="1:11" x14ac:dyDescent="0.25">
      <c r="A14694" s="1" t="s">
        <v>11</v>
      </c>
      <c r="B14694" s="1"/>
      <c r="C14694" s="1"/>
      <c r="D14694" s="1" t="s">
        <v>67</v>
      </c>
      <c r="E14694">
        <v>6470</v>
      </c>
      <c r="F14694" s="1" t="s">
        <v>626</v>
      </c>
      <c r="G14694">
        <v>2020</v>
      </c>
      <c r="H14694">
        <v>12</v>
      </c>
      <c r="I14694">
        <v>0</v>
      </c>
      <c r="J14694">
        <v>0</v>
      </c>
      <c r="K14694">
        <v>-1000</v>
      </c>
    </row>
    <row r="14695" spans="1:11" x14ac:dyDescent="0.25">
      <c r="A14695" s="1" t="s">
        <v>11</v>
      </c>
      <c r="B14695" s="1"/>
      <c r="C14695" s="1"/>
      <c r="D14695" s="1" t="s">
        <v>67</v>
      </c>
      <c r="E14695">
        <v>6470</v>
      </c>
      <c r="F14695" s="1" t="s">
        <v>626</v>
      </c>
      <c r="G14695">
        <v>2021</v>
      </c>
      <c r="H14695">
        <v>1</v>
      </c>
      <c r="I14695">
        <v>0</v>
      </c>
      <c r="J14695">
        <v>0</v>
      </c>
      <c r="K14695">
        <v>-1062.5</v>
      </c>
    </row>
    <row r="14696" spans="1:11" x14ac:dyDescent="0.25">
      <c r="A14696" s="1" t="s">
        <v>11</v>
      </c>
      <c r="B14696" s="1"/>
      <c r="C14696" s="1"/>
      <c r="D14696" s="1" t="s">
        <v>67</v>
      </c>
      <c r="E14696">
        <v>6470</v>
      </c>
      <c r="F14696" s="1" t="s">
        <v>626</v>
      </c>
      <c r="G14696">
        <v>2021</v>
      </c>
      <c r="H14696">
        <v>2</v>
      </c>
      <c r="I14696">
        <v>0</v>
      </c>
      <c r="J14696">
        <v>0</v>
      </c>
      <c r="K14696">
        <v>-1062.5</v>
      </c>
    </row>
    <row r="14697" spans="1:11" x14ac:dyDescent="0.25">
      <c r="A14697" s="1" t="s">
        <v>11</v>
      </c>
      <c r="B14697" s="1"/>
      <c r="C14697" s="1"/>
      <c r="D14697" s="1" t="s">
        <v>67</v>
      </c>
      <c r="E14697">
        <v>6470</v>
      </c>
      <c r="F14697" s="1" t="s">
        <v>626</v>
      </c>
      <c r="G14697">
        <v>2021</v>
      </c>
      <c r="H14697">
        <v>3</v>
      </c>
      <c r="I14697">
        <v>0</v>
      </c>
      <c r="J14697">
        <v>0</v>
      </c>
      <c r="K14697">
        <v>-1062.5</v>
      </c>
    </row>
    <row r="14698" spans="1:11" x14ac:dyDescent="0.25">
      <c r="A14698" s="1" t="s">
        <v>11</v>
      </c>
      <c r="B14698" s="1"/>
      <c r="C14698" s="1"/>
      <c r="D14698" s="1" t="s">
        <v>67</v>
      </c>
      <c r="E14698">
        <v>6470</v>
      </c>
      <c r="F14698" s="1" t="s">
        <v>626</v>
      </c>
      <c r="G14698">
        <v>2021</v>
      </c>
      <c r="H14698">
        <v>4</v>
      </c>
      <c r="I14698">
        <v>0</v>
      </c>
      <c r="J14698">
        <v>0</v>
      </c>
      <c r="K14698">
        <v>-1062.5</v>
      </c>
    </row>
    <row r="14699" spans="1:11" x14ac:dyDescent="0.25">
      <c r="A14699" s="1" t="s">
        <v>11</v>
      </c>
      <c r="B14699" s="1"/>
      <c r="C14699" s="1"/>
      <c r="D14699" s="1" t="s">
        <v>67</v>
      </c>
      <c r="E14699">
        <v>6470</v>
      </c>
      <c r="F14699" s="1" t="s">
        <v>626</v>
      </c>
      <c r="G14699">
        <v>2021</v>
      </c>
      <c r="H14699">
        <v>5</v>
      </c>
      <c r="I14699">
        <v>0</v>
      </c>
      <c r="J14699">
        <v>0</v>
      </c>
      <c r="K14699">
        <v>-1062.5</v>
      </c>
    </row>
    <row r="14700" spans="1:11" x14ac:dyDescent="0.25">
      <c r="A14700" s="1" t="s">
        <v>11</v>
      </c>
      <c r="B14700" s="1"/>
      <c r="C14700" s="1"/>
      <c r="D14700" s="1" t="s">
        <v>67</v>
      </c>
      <c r="E14700">
        <v>6470</v>
      </c>
      <c r="F14700" s="1" t="s">
        <v>626</v>
      </c>
      <c r="G14700">
        <v>2021</v>
      </c>
      <c r="H14700">
        <v>6</v>
      </c>
      <c r="I14700">
        <v>0</v>
      </c>
      <c r="J14700">
        <v>0</v>
      </c>
      <c r="K14700">
        <v>-1062.5</v>
      </c>
    </row>
    <row r="14701" spans="1:11" x14ac:dyDescent="0.25">
      <c r="A14701" s="1" t="s">
        <v>11</v>
      </c>
      <c r="B14701" s="1"/>
      <c r="C14701" s="1"/>
      <c r="D14701" s="1" t="s">
        <v>67</v>
      </c>
      <c r="E14701">
        <v>6470</v>
      </c>
      <c r="F14701" s="1" t="s">
        <v>626</v>
      </c>
      <c r="G14701">
        <v>2021</v>
      </c>
      <c r="H14701">
        <v>7</v>
      </c>
      <c r="I14701">
        <v>0</v>
      </c>
      <c r="J14701">
        <v>0</v>
      </c>
      <c r="K14701">
        <v>-1062.5</v>
      </c>
    </row>
    <row r="14702" spans="1:11" x14ac:dyDescent="0.25">
      <c r="A14702" s="1" t="s">
        <v>11</v>
      </c>
      <c r="B14702" s="1"/>
      <c r="C14702" s="1"/>
      <c r="D14702" s="1" t="s">
        <v>67</v>
      </c>
      <c r="E14702">
        <v>6470</v>
      </c>
      <c r="F14702" s="1" t="s">
        <v>626</v>
      </c>
      <c r="G14702">
        <v>2021</v>
      </c>
      <c r="H14702">
        <v>8</v>
      </c>
      <c r="I14702">
        <v>0</v>
      </c>
      <c r="J14702">
        <v>0</v>
      </c>
      <c r="K14702">
        <v>-1062.5</v>
      </c>
    </row>
    <row r="14703" spans="1:11" x14ac:dyDescent="0.25">
      <c r="A14703" s="1" t="s">
        <v>11</v>
      </c>
      <c r="B14703" s="1"/>
      <c r="C14703" s="1"/>
      <c r="D14703" s="1" t="s">
        <v>67</v>
      </c>
      <c r="E14703">
        <v>6470</v>
      </c>
      <c r="F14703" s="1" t="s">
        <v>626</v>
      </c>
      <c r="G14703">
        <v>2021</v>
      </c>
      <c r="H14703">
        <v>9</v>
      </c>
      <c r="I14703">
        <v>0</v>
      </c>
      <c r="J14703">
        <v>0</v>
      </c>
      <c r="K14703">
        <v>-1062.5</v>
      </c>
    </row>
    <row r="14704" spans="1:11" x14ac:dyDescent="0.25">
      <c r="A14704" s="1" t="s">
        <v>11</v>
      </c>
      <c r="B14704" s="1"/>
      <c r="C14704" s="1"/>
      <c r="D14704" s="1" t="s">
        <v>67</v>
      </c>
      <c r="E14704">
        <v>6470</v>
      </c>
      <c r="F14704" s="1" t="s">
        <v>626</v>
      </c>
      <c r="G14704">
        <v>2021</v>
      </c>
      <c r="H14704">
        <v>10</v>
      </c>
      <c r="I14704">
        <v>0</v>
      </c>
      <c r="J14704">
        <v>0</v>
      </c>
      <c r="K14704">
        <v>-1062.5</v>
      </c>
    </row>
    <row r="14705" spans="1:11" x14ac:dyDescent="0.25">
      <c r="A14705" s="1" t="s">
        <v>11</v>
      </c>
      <c r="B14705" s="1"/>
      <c r="C14705" s="1"/>
      <c r="D14705" s="1" t="s">
        <v>67</v>
      </c>
      <c r="E14705">
        <v>6470</v>
      </c>
      <c r="F14705" s="1" t="s">
        <v>626</v>
      </c>
      <c r="G14705">
        <v>2021</v>
      </c>
      <c r="H14705">
        <v>11</v>
      </c>
      <c r="I14705">
        <v>0</v>
      </c>
      <c r="J14705">
        <v>0</v>
      </c>
      <c r="K14705">
        <v>-1062.5</v>
      </c>
    </row>
    <row r="14706" spans="1:11" x14ac:dyDescent="0.25">
      <c r="A14706" s="1" t="s">
        <v>11</v>
      </c>
      <c r="B14706" s="1"/>
      <c r="C14706" s="1"/>
      <c r="D14706" s="1" t="s">
        <v>67</v>
      </c>
      <c r="E14706">
        <v>6470</v>
      </c>
      <c r="F14706" s="1" t="s">
        <v>626</v>
      </c>
      <c r="G14706">
        <v>2021</v>
      </c>
      <c r="H14706">
        <v>12</v>
      </c>
      <c r="I14706">
        <v>0</v>
      </c>
      <c r="J14706">
        <v>0</v>
      </c>
      <c r="K14706">
        <v>-1062.5</v>
      </c>
    </row>
    <row r="14707" spans="1:11" x14ac:dyDescent="0.25">
      <c r="A14707" s="1" t="s">
        <v>11</v>
      </c>
      <c r="B14707" s="1"/>
      <c r="C14707" s="1"/>
      <c r="D14707" s="1" t="s">
        <v>67</v>
      </c>
      <c r="E14707">
        <v>6470</v>
      </c>
      <c r="F14707" s="1" t="s">
        <v>626</v>
      </c>
      <c r="G14707">
        <v>2022</v>
      </c>
      <c r="H14707">
        <v>1</v>
      </c>
      <c r="I14707">
        <v>0</v>
      </c>
      <c r="J14707">
        <v>-1100</v>
      </c>
      <c r="K14707">
        <v>0</v>
      </c>
    </row>
    <row r="14708" spans="1:11" x14ac:dyDescent="0.25">
      <c r="A14708" s="1" t="s">
        <v>11</v>
      </c>
      <c r="B14708" s="1"/>
      <c r="C14708" s="1"/>
      <c r="D14708" s="1" t="s">
        <v>67</v>
      </c>
      <c r="E14708">
        <v>6470</v>
      </c>
      <c r="F14708" s="1" t="s">
        <v>626</v>
      </c>
      <c r="G14708">
        <v>2022</v>
      </c>
      <c r="H14708">
        <v>2</v>
      </c>
      <c r="I14708">
        <v>0</v>
      </c>
      <c r="J14708">
        <v>-1100</v>
      </c>
      <c r="K14708">
        <v>0</v>
      </c>
    </row>
    <row r="14709" spans="1:11" x14ac:dyDescent="0.25">
      <c r="A14709" s="1" t="s">
        <v>11</v>
      </c>
      <c r="B14709" s="1"/>
      <c r="C14709" s="1"/>
      <c r="D14709" s="1" t="s">
        <v>67</v>
      </c>
      <c r="E14709">
        <v>6470</v>
      </c>
      <c r="F14709" s="1" t="s">
        <v>626</v>
      </c>
      <c r="G14709">
        <v>2022</v>
      </c>
      <c r="H14709">
        <v>3</v>
      </c>
      <c r="I14709">
        <v>0</v>
      </c>
      <c r="J14709">
        <v>-1100</v>
      </c>
      <c r="K14709">
        <v>0</v>
      </c>
    </row>
    <row r="14710" spans="1:11" x14ac:dyDescent="0.25">
      <c r="A14710" s="1" t="s">
        <v>11</v>
      </c>
      <c r="B14710" s="1"/>
      <c r="C14710" s="1"/>
      <c r="D14710" s="1" t="s">
        <v>67</v>
      </c>
      <c r="E14710">
        <v>6470</v>
      </c>
      <c r="F14710" s="1" t="s">
        <v>626</v>
      </c>
      <c r="G14710">
        <v>2022</v>
      </c>
      <c r="H14710">
        <v>4</v>
      </c>
      <c r="I14710">
        <v>0</v>
      </c>
      <c r="J14710">
        <v>-1100</v>
      </c>
      <c r="K14710">
        <v>0</v>
      </c>
    </row>
    <row r="14711" spans="1:11" x14ac:dyDescent="0.25">
      <c r="A14711" s="1" t="s">
        <v>11</v>
      </c>
      <c r="B14711" s="1"/>
      <c r="C14711" s="1"/>
      <c r="D14711" s="1" t="s">
        <v>67</v>
      </c>
      <c r="E14711">
        <v>6470</v>
      </c>
      <c r="F14711" s="1" t="s">
        <v>626</v>
      </c>
      <c r="G14711">
        <v>2022</v>
      </c>
      <c r="H14711">
        <v>5</v>
      </c>
      <c r="I14711">
        <v>0</v>
      </c>
      <c r="J14711">
        <v>-1100</v>
      </c>
      <c r="K14711">
        <v>0</v>
      </c>
    </row>
    <row r="14712" spans="1:11" x14ac:dyDescent="0.25">
      <c r="A14712" s="1" t="s">
        <v>11</v>
      </c>
      <c r="B14712" s="1"/>
      <c r="C14712" s="1"/>
      <c r="D14712" s="1" t="s">
        <v>67</v>
      </c>
      <c r="E14712">
        <v>6470</v>
      </c>
      <c r="F14712" s="1" t="s">
        <v>626</v>
      </c>
      <c r="G14712">
        <v>2022</v>
      </c>
      <c r="H14712">
        <v>6</v>
      </c>
      <c r="I14712">
        <v>0</v>
      </c>
      <c r="J14712">
        <v>-1100</v>
      </c>
      <c r="K14712">
        <v>0</v>
      </c>
    </row>
    <row r="14713" spans="1:11" x14ac:dyDescent="0.25">
      <c r="A14713" s="1" t="s">
        <v>11</v>
      </c>
      <c r="B14713" s="1"/>
      <c r="C14713" s="1"/>
      <c r="D14713" s="1" t="s">
        <v>67</v>
      </c>
      <c r="E14713">
        <v>6470</v>
      </c>
      <c r="F14713" s="1" t="s">
        <v>626</v>
      </c>
      <c r="G14713">
        <v>2022</v>
      </c>
      <c r="H14713">
        <v>7</v>
      </c>
      <c r="I14713">
        <v>0</v>
      </c>
      <c r="J14713">
        <v>-1100</v>
      </c>
      <c r="K14713">
        <v>0</v>
      </c>
    </row>
    <row r="14714" spans="1:11" x14ac:dyDescent="0.25">
      <c r="A14714" s="1" t="s">
        <v>11</v>
      </c>
      <c r="B14714" s="1"/>
      <c r="C14714" s="1"/>
      <c r="D14714" s="1" t="s">
        <v>67</v>
      </c>
      <c r="E14714">
        <v>6470</v>
      </c>
      <c r="F14714" s="1" t="s">
        <v>626</v>
      </c>
      <c r="G14714">
        <v>2022</v>
      </c>
      <c r="H14714">
        <v>8</v>
      </c>
      <c r="I14714">
        <v>0</v>
      </c>
      <c r="J14714">
        <v>-1100</v>
      </c>
      <c r="K14714">
        <v>0</v>
      </c>
    </row>
    <row r="14715" spans="1:11" x14ac:dyDescent="0.25">
      <c r="A14715" s="1" t="s">
        <v>11</v>
      </c>
      <c r="B14715" s="1"/>
      <c r="C14715" s="1"/>
      <c r="D14715" s="1" t="s">
        <v>67</v>
      </c>
      <c r="E14715">
        <v>6470</v>
      </c>
      <c r="F14715" s="1" t="s">
        <v>626</v>
      </c>
      <c r="G14715">
        <v>2022</v>
      </c>
      <c r="H14715">
        <v>9</v>
      </c>
      <c r="I14715">
        <v>0</v>
      </c>
      <c r="J14715">
        <v>-1100</v>
      </c>
      <c r="K14715">
        <v>0</v>
      </c>
    </row>
    <row r="14716" spans="1:11" x14ac:dyDescent="0.25">
      <c r="A14716" s="1" t="s">
        <v>11</v>
      </c>
      <c r="B14716" s="1"/>
      <c r="C14716" s="1"/>
      <c r="D14716" s="1" t="s">
        <v>67</v>
      </c>
      <c r="E14716">
        <v>6470</v>
      </c>
      <c r="F14716" s="1" t="s">
        <v>626</v>
      </c>
      <c r="G14716">
        <v>2022</v>
      </c>
      <c r="H14716">
        <v>10</v>
      </c>
      <c r="I14716">
        <v>0</v>
      </c>
      <c r="J14716">
        <v>-1100</v>
      </c>
      <c r="K14716">
        <v>0</v>
      </c>
    </row>
    <row r="14717" spans="1:11" x14ac:dyDescent="0.25">
      <c r="A14717" s="1" t="s">
        <v>11</v>
      </c>
      <c r="B14717" s="1"/>
      <c r="C14717" s="1"/>
      <c r="D14717" s="1" t="s">
        <v>67</v>
      </c>
      <c r="E14717">
        <v>6470</v>
      </c>
      <c r="F14717" s="1" t="s">
        <v>626</v>
      </c>
      <c r="G14717">
        <v>2022</v>
      </c>
      <c r="H14717">
        <v>11</v>
      </c>
      <c r="I14717">
        <v>0</v>
      </c>
      <c r="J14717">
        <v>-1100</v>
      </c>
      <c r="K14717">
        <v>0</v>
      </c>
    </row>
    <row r="14718" spans="1:11" x14ac:dyDescent="0.25">
      <c r="A14718" s="1" t="s">
        <v>11</v>
      </c>
      <c r="B14718" s="1"/>
      <c r="C14718" s="1"/>
      <c r="D14718" s="1" t="s">
        <v>67</v>
      </c>
      <c r="E14718">
        <v>6470</v>
      </c>
      <c r="F14718" s="1" t="s">
        <v>626</v>
      </c>
      <c r="G14718">
        <v>2022</v>
      </c>
      <c r="H14718">
        <v>12</v>
      </c>
      <c r="I14718">
        <v>0</v>
      </c>
      <c r="J14718">
        <v>-1100</v>
      </c>
      <c r="K14718">
        <v>0</v>
      </c>
    </row>
    <row r="14719" spans="1:11" x14ac:dyDescent="0.25">
      <c r="A14719" s="1" t="s">
        <v>11</v>
      </c>
      <c r="B14719" s="1"/>
      <c r="C14719" s="1"/>
      <c r="D14719" s="1" t="s">
        <v>19</v>
      </c>
      <c r="E14719">
        <v>6470</v>
      </c>
      <c r="F14719" s="1" t="s">
        <v>626</v>
      </c>
      <c r="G14719">
        <v>2023</v>
      </c>
      <c r="H14719">
        <v>4</v>
      </c>
      <c r="I14719">
        <v>0</v>
      </c>
      <c r="J14719">
        <v>-4891</v>
      </c>
      <c r="K14719">
        <v>0</v>
      </c>
    </row>
    <row r="14720" spans="1:11" x14ac:dyDescent="0.25">
      <c r="A14720" s="1" t="s">
        <v>11</v>
      </c>
      <c r="B14720" s="1"/>
      <c r="C14720" s="1"/>
      <c r="D14720" s="1" t="s">
        <v>19</v>
      </c>
      <c r="E14720">
        <v>6470</v>
      </c>
      <c r="F14720" s="1" t="s">
        <v>626</v>
      </c>
      <c r="G14720">
        <v>2023</v>
      </c>
      <c r="H14720">
        <v>5</v>
      </c>
      <c r="I14720">
        <v>0</v>
      </c>
      <c r="J14720">
        <v>-4891</v>
      </c>
      <c r="K14720">
        <v>0</v>
      </c>
    </row>
    <row r="14721" spans="1:11" x14ac:dyDescent="0.25">
      <c r="A14721" s="1" t="s">
        <v>11</v>
      </c>
      <c r="B14721" s="1"/>
      <c r="C14721" s="1"/>
      <c r="D14721" s="1" t="s">
        <v>19</v>
      </c>
      <c r="E14721">
        <v>6470</v>
      </c>
      <c r="F14721" s="1" t="s">
        <v>626</v>
      </c>
      <c r="G14721">
        <v>2023</v>
      </c>
      <c r="H14721">
        <v>6</v>
      </c>
      <c r="I14721">
        <v>0</v>
      </c>
      <c r="J14721">
        <v>-24457</v>
      </c>
      <c r="K14721">
        <v>0</v>
      </c>
    </row>
    <row r="14722" spans="1:11" x14ac:dyDescent="0.25">
      <c r="A14722" s="1" t="s">
        <v>11</v>
      </c>
      <c r="B14722" s="1"/>
      <c r="C14722" s="1"/>
      <c r="D14722" s="1" t="s">
        <v>19</v>
      </c>
      <c r="E14722">
        <v>6470</v>
      </c>
      <c r="F14722" s="1" t="s">
        <v>626</v>
      </c>
      <c r="G14722">
        <v>2023</v>
      </c>
      <c r="H14722">
        <v>7</v>
      </c>
      <c r="I14722">
        <v>0</v>
      </c>
      <c r="J14722">
        <v>-24457</v>
      </c>
      <c r="K14722">
        <v>0</v>
      </c>
    </row>
    <row r="14723" spans="1:11" x14ac:dyDescent="0.25">
      <c r="A14723" s="1" t="s">
        <v>11</v>
      </c>
      <c r="B14723" s="1"/>
      <c r="C14723" s="1"/>
      <c r="D14723" s="1" t="s">
        <v>19</v>
      </c>
      <c r="E14723">
        <v>6470</v>
      </c>
      <c r="F14723" s="1" t="s">
        <v>626</v>
      </c>
      <c r="G14723">
        <v>2023</v>
      </c>
      <c r="H14723">
        <v>8</v>
      </c>
      <c r="I14723">
        <v>0</v>
      </c>
      <c r="J14723">
        <v>-24457</v>
      </c>
      <c r="K14723">
        <v>0</v>
      </c>
    </row>
    <row r="14724" spans="1:11" x14ac:dyDescent="0.25">
      <c r="A14724" s="1" t="s">
        <v>11</v>
      </c>
      <c r="B14724" s="1"/>
      <c r="C14724" s="1"/>
      <c r="D14724" s="1" t="s">
        <v>19</v>
      </c>
      <c r="E14724">
        <v>6470</v>
      </c>
      <c r="F14724" s="1" t="s">
        <v>626</v>
      </c>
      <c r="G14724">
        <v>2023</v>
      </c>
      <c r="H14724">
        <v>9</v>
      </c>
      <c r="I14724">
        <v>0</v>
      </c>
      <c r="J14724">
        <v>-24457</v>
      </c>
      <c r="K14724">
        <v>0</v>
      </c>
    </row>
    <row r="14725" spans="1:11" x14ac:dyDescent="0.25">
      <c r="A14725" s="1" t="s">
        <v>11</v>
      </c>
      <c r="B14725" s="1"/>
      <c r="C14725" s="1"/>
      <c r="D14725" s="1" t="s">
        <v>19</v>
      </c>
      <c r="E14725">
        <v>6470</v>
      </c>
      <c r="F14725" s="1" t="s">
        <v>626</v>
      </c>
      <c r="G14725">
        <v>2023</v>
      </c>
      <c r="H14725">
        <v>10</v>
      </c>
      <c r="I14725">
        <v>0</v>
      </c>
      <c r="J14725">
        <v>-24457</v>
      </c>
      <c r="K14725">
        <v>0</v>
      </c>
    </row>
    <row r="14726" spans="1:11" x14ac:dyDescent="0.25">
      <c r="A14726" s="1" t="s">
        <v>11</v>
      </c>
      <c r="B14726" s="1"/>
      <c r="C14726" s="1"/>
      <c r="D14726" s="1" t="s">
        <v>19</v>
      </c>
      <c r="E14726">
        <v>6470</v>
      </c>
      <c r="F14726" s="1" t="s">
        <v>626</v>
      </c>
      <c r="G14726">
        <v>2023</v>
      </c>
      <c r="H14726">
        <v>11</v>
      </c>
      <c r="I14726">
        <v>0</v>
      </c>
      <c r="J14726">
        <v>-24457</v>
      </c>
      <c r="K14726">
        <v>0</v>
      </c>
    </row>
    <row r="14727" spans="1:11" x14ac:dyDescent="0.25">
      <c r="A14727" s="1" t="s">
        <v>11</v>
      </c>
      <c r="B14727" s="1"/>
      <c r="C14727" s="1"/>
      <c r="D14727" s="1" t="s">
        <v>19</v>
      </c>
      <c r="E14727">
        <v>6470</v>
      </c>
      <c r="F14727" s="1" t="s">
        <v>626</v>
      </c>
      <c r="G14727">
        <v>2023</v>
      </c>
      <c r="H14727">
        <v>12</v>
      </c>
      <c r="I14727">
        <v>0</v>
      </c>
      <c r="J14727">
        <v>-24457</v>
      </c>
      <c r="K14727">
        <v>0</v>
      </c>
    </row>
    <row r="14728" spans="1:11" x14ac:dyDescent="0.25">
      <c r="A14728" s="1" t="s">
        <v>11</v>
      </c>
      <c r="B14728" s="1"/>
      <c r="C14728" s="1"/>
      <c r="D14728" s="1" t="s">
        <v>68</v>
      </c>
      <c r="E14728">
        <v>6470</v>
      </c>
      <c r="F14728" s="1" t="s">
        <v>626</v>
      </c>
      <c r="G14728">
        <v>2021</v>
      </c>
      <c r="H14728">
        <v>10</v>
      </c>
      <c r="I14728">
        <v>0</v>
      </c>
      <c r="J14728">
        <v>0</v>
      </c>
      <c r="K14728">
        <v>-1560.71</v>
      </c>
    </row>
    <row r="14729" spans="1:11" x14ac:dyDescent="0.25">
      <c r="A14729" s="1" t="s">
        <v>11</v>
      </c>
      <c r="B14729" s="1"/>
      <c r="C14729" s="1"/>
      <c r="D14729" s="1" t="s">
        <v>68</v>
      </c>
      <c r="E14729">
        <v>6470</v>
      </c>
      <c r="F14729" s="1" t="s">
        <v>626</v>
      </c>
      <c r="G14729">
        <v>2021</v>
      </c>
      <c r="H14729">
        <v>11</v>
      </c>
      <c r="I14729">
        <v>0</v>
      </c>
      <c r="J14729">
        <v>0</v>
      </c>
      <c r="K14729">
        <v>-1560.71</v>
      </c>
    </row>
    <row r="14730" spans="1:11" x14ac:dyDescent="0.25">
      <c r="A14730" s="1" t="s">
        <v>11</v>
      </c>
      <c r="B14730" s="1"/>
      <c r="C14730" s="1"/>
      <c r="D14730" s="1" t="s">
        <v>68</v>
      </c>
      <c r="E14730">
        <v>6470</v>
      </c>
      <c r="F14730" s="1" t="s">
        <v>626</v>
      </c>
      <c r="G14730">
        <v>2021</v>
      </c>
      <c r="H14730">
        <v>12</v>
      </c>
      <c r="I14730">
        <v>0</v>
      </c>
      <c r="J14730">
        <v>0</v>
      </c>
      <c r="K14730">
        <v>-1560.71</v>
      </c>
    </row>
    <row r="14731" spans="1:11" x14ac:dyDescent="0.25">
      <c r="A14731" s="1" t="s">
        <v>11</v>
      </c>
      <c r="B14731" s="1"/>
      <c r="C14731" s="1"/>
      <c r="D14731" s="1" t="s">
        <v>68</v>
      </c>
      <c r="E14731">
        <v>6470</v>
      </c>
      <c r="F14731" s="1" t="s">
        <v>626</v>
      </c>
      <c r="G14731">
        <v>2022</v>
      </c>
      <c r="H14731">
        <v>3</v>
      </c>
      <c r="I14731">
        <v>0</v>
      </c>
      <c r="J14731">
        <v>-702.32</v>
      </c>
      <c r="K14731">
        <v>0</v>
      </c>
    </row>
    <row r="14732" spans="1:11" x14ac:dyDescent="0.25">
      <c r="A14732" s="1" t="s">
        <v>11</v>
      </c>
      <c r="B14732" s="1"/>
      <c r="C14732" s="1"/>
      <c r="D14732" s="1" t="s">
        <v>68</v>
      </c>
      <c r="E14732">
        <v>6470</v>
      </c>
      <c r="F14732" s="1" t="s">
        <v>626</v>
      </c>
      <c r="G14732">
        <v>2022</v>
      </c>
      <c r="H14732">
        <v>4</v>
      </c>
      <c r="I14732">
        <v>0</v>
      </c>
      <c r="J14732">
        <v>-702.32</v>
      </c>
      <c r="K14732">
        <v>0</v>
      </c>
    </row>
    <row r="14733" spans="1:11" x14ac:dyDescent="0.25">
      <c r="A14733" s="1" t="s">
        <v>11</v>
      </c>
      <c r="B14733" s="1"/>
      <c r="C14733" s="1"/>
      <c r="D14733" s="1" t="s">
        <v>68</v>
      </c>
      <c r="E14733">
        <v>6470</v>
      </c>
      <c r="F14733" s="1" t="s">
        <v>626</v>
      </c>
      <c r="G14733">
        <v>2022</v>
      </c>
      <c r="H14733">
        <v>5</v>
      </c>
      <c r="I14733">
        <v>0</v>
      </c>
      <c r="J14733">
        <v>-702.32</v>
      </c>
      <c r="K14733">
        <v>0</v>
      </c>
    </row>
    <row r="14734" spans="1:11" x14ac:dyDescent="0.25">
      <c r="A14734" s="1" t="s">
        <v>11</v>
      </c>
      <c r="B14734" s="1"/>
      <c r="C14734" s="1"/>
      <c r="D14734" s="1" t="s">
        <v>68</v>
      </c>
      <c r="E14734">
        <v>6470</v>
      </c>
      <c r="F14734" s="1" t="s">
        <v>626</v>
      </c>
      <c r="G14734">
        <v>2022</v>
      </c>
      <c r="H14734">
        <v>6</v>
      </c>
      <c r="I14734">
        <v>0</v>
      </c>
      <c r="J14734">
        <v>-702.32</v>
      </c>
      <c r="K14734">
        <v>0</v>
      </c>
    </row>
    <row r="14735" spans="1:11" x14ac:dyDescent="0.25">
      <c r="A14735" s="1" t="s">
        <v>11</v>
      </c>
      <c r="B14735" s="1"/>
      <c r="C14735" s="1"/>
      <c r="D14735" s="1" t="s">
        <v>68</v>
      </c>
      <c r="E14735">
        <v>6470</v>
      </c>
      <c r="F14735" s="1" t="s">
        <v>626</v>
      </c>
      <c r="G14735">
        <v>2022</v>
      </c>
      <c r="H14735">
        <v>7</v>
      </c>
      <c r="I14735">
        <v>0</v>
      </c>
      <c r="J14735">
        <v>-702.32</v>
      </c>
      <c r="K14735">
        <v>0</v>
      </c>
    </row>
    <row r="14736" spans="1:11" x14ac:dyDescent="0.25">
      <c r="A14736" s="1" t="s">
        <v>11</v>
      </c>
      <c r="B14736" s="1"/>
      <c r="C14736" s="1"/>
      <c r="D14736" s="1" t="s">
        <v>68</v>
      </c>
      <c r="E14736">
        <v>6470</v>
      </c>
      <c r="F14736" s="1" t="s">
        <v>626</v>
      </c>
      <c r="G14736">
        <v>2022</v>
      </c>
      <c r="H14736">
        <v>8</v>
      </c>
      <c r="I14736">
        <v>0</v>
      </c>
      <c r="J14736">
        <v>-702.32</v>
      </c>
      <c r="K14736">
        <v>0</v>
      </c>
    </row>
    <row r="14737" spans="1:11" x14ac:dyDescent="0.25">
      <c r="A14737" s="1" t="s">
        <v>11</v>
      </c>
      <c r="B14737" s="1"/>
      <c r="C14737" s="1"/>
      <c r="D14737" s="1" t="s">
        <v>68</v>
      </c>
      <c r="E14737">
        <v>6470</v>
      </c>
      <c r="F14737" s="1" t="s">
        <v>626</v>
      </c>
      <c r="G14737">
        <v>2022</v>
      </c>
      <c r="H14737">
        <v>9</v>
      </c>
      <c r="I14737">
        <v>0</v>
      </c>
      <c r="J14737">
        <v>-702.32</v>
      </c>
      <c r="K14737">
        <v>0</v>
      </c>
    </row>
    <row r="14738" spans="1:11" x14ac:dyDescent="0.25">
      <c r="A14738" s="1" t="s">
        <v>11</v>
      </c>
      <c r="B14738" s="1"/>
      <c r="C14738" s="1"/>
      <c r="D14738" s="1" t="s">
        <v>68</v>
      </c>
      <c r="E14738">
        <v>6470</v>
      </c>
      <c r="F14738" s="1" t="s">
        <v>626</v>
      </c>
      <c r="G14738">
        <v>2022</v>
      </c>
      <c r="H14738">
        <v>10</v>
      </c>
      <c r="I14738">
        <v>0</v>
      </c>
      <c r="J14738">
        <v>-669.37</v>
      </c>
      <c r="K14738">
        <v>0</v>
      </c>
    </row>
    <row r="14739" spans="1:11" x14ac:dyDescent="0.25">
      <c r="A14739" s="1" t="s">
        <v>11</v>
      </c>
      <c r="B14739" s="1"/>
      <c r="C14739" s="1"/>
      <c r="D14739" s="1" t="s">
        <v>68</v>
      </c>
      <c r="E14739">
        <v>6470</v>
      </c>
      <c r="F14739" s="1" t="s">
        <v>626</v>
      </c>
      <c r="G14739">
        <v>2022</v>
      </c>
      <c r="H14739">
        <v>11</v>
      </c>
      <c r="I14739">
        <v>0</v>
      </c>
      <c r="J14739">
        <v>-669.38</v>
      </c>
      <c r="K14739">
        <v>0</v>
      </c>
    </row>
    <row r="14740" spans="1:11" x14ac:dyDescent="0.25">
      <c r="A14740" s="1" t="s">
        <v>11</v>
      </c>
      <c r="B14740" s="1"/>
      <c r="C14740" s="1"/>
      <c r="D14740" s="1" t="s">
        <v>12</v>
      </c>
      <c r="E14740">
        <v>6470</v>
      </c>
      <c r="F14740" s="1" t="s">
        <v>626</v>
      </c>
      <c r="G14740">
        <v>2022</v>
      </c>
      <c r="H14740">
        <v>1</v>
      </c>
      <c r="I14740">
        <v>0</v>
      </c>
      <c r="J14740">
        <v>0</v>
      </c>
      <c r="K14740">
        <v>0</v>
      </c>
    </row>
    <row r="14741" spans="1:11" x14ac:dyDescent="0.25">
      <c r="A14741" s="1" t="s">
        <v>11</v>
      </c>
      <c r="B14741" s="1" t="s">
        <v>14</v>
      </c>
      <c r="C14741" s="1"/>
      <c r="D14741" s="1"/>
      <c r="E14741">
        <v>6470</v>
      </c>
      <c r="F14741" s="1" t="s">
        <v>626</v>
      </c>
      <c r="G14741">
        <v>2019</v>
      </c>
      <c r="H14741">
        <v>1</v>
      </c>
      <c r="I14741">
        <v>-4277.76</v>
      </c>
      <c r="J14741">
        <v>0</v>
      </c>
      <c r="K14741">
        <v>0</v>
      </c>
    </row>
    <row r="14742" spans="1:11" x14ac:dyDescent="0.25">
      <c r="A14742" s="1" t="s">
        <v>11</v>
      </c>
      <c r="B14742" s="1" t="s">
        <v>14</v>
      </c>
      <c r="C14742" s="1"/>
      <c r="D14742" s="1"/>
      <c r="E14742">
        <v>6470</v>
      </c>
      <c r="F14742" s="1" t="s">
        <v>626</v>
      </c>
      <c r="G14742">
        <v>2019</v>
      </c>
      <c r="H14742">
        <v>2</v>
      </c>
      <c r="I14742">
        <v>-326</v>
      </c>
      <c r="J14742">
        <v>0</v>
      </c>
      <c r="K14742">
        <v>0</v>
      </c>
    </row>
    <row r="14743" spans="1:11" x14ac:dyDescent="0.25">
      <c r="A14743" s="1" t="s">
        <v>11</v>
      </c>
      <c r="B14743" s="1" t="s">
        <v>14</v>
      </c>
      <c r="C14743" s="1"/>
      <c r="D14743" s="1"/>
      <c r="E14743">
        <v>6470</v>
      </c>
      <c r="F14743" s="1" t="s">
        <v>626</v>
      </c>
      <c r="G14743">
        <v>2019</v>
      </c>
      <c r="H14743">
        <v>3</v>
      </c>
      <c r="I14743">
        <v>-446.27</v>
      </c>
      <c r="J14743">
        <v>0</v>
      </c>
      <c r="K14743">
        <v>0</v>
      </c>
    </row>
    <row r="14744" spans="1:11" x14ac:dyDescent="0.25">
      <c r="A14744" s="1" t="s">
        <v>11</v>
      </c>
      <c r="B14744" s="1" t="s">
        <v>14</v>
      </c>
      <c r="C14744" s="1"/>
      <c r="D14744" s="1"/>
      <c r="E14744">
        <v>6470</v>
      </c>
      <c r="F14744" s="1" t="s">
        <v>626</v>
      </c>
      <c r="G14744">
        <v>2019</v>
      </c>
      <c r="H14744">
        <v>4</v>
      </c>
      <c r="I14744">
        <v>-1313.1</v>
      </c>
      <c r="J14744">
        <v>0</v>
      </c>
      <c r="K14744">
        <v>0</v>
      </c>
    </row>
    <row r="14745" spans="1:11" x14ac:dyDescent="0.25">
      <c r="A14745" s="1" t="s">
        <v>11</v>
      </c>
      <c r="B14745" s="1" t="s">
        <v>14</v>
      </c>
      <c r="C14745" s="1"/>
      <c r="D14745" s="1"/>
      <c r="E14745">
        <v>6470</v>
      </c>
      <c r="F14745" s="1" t="s">
        <v>626</v>
      </c>
      <c r="G14745">
        <v>2019</v>
      </c>
      <c r="H14745">
        <v>6</v>
      </c>
      <c r="I14745">
        <v>-2183.6</v>
      </c>
      <c r="J14745">
        <v>0</v>
      </c>
      <c r="K14745">
        <v>0</v>
      </c>
    </row>
    <row r="14746" spans="1:11" x14ac:dyDescent="0.25">
      <c r="A14746" s="1" t="s">
        <v>11</v>
      </c>
      <c r="B14746" s="1" t="s">
        <v>14</v>
      </c>
      <c r="C14746" s="1"/>
      <c r="D14746" s="1"/>
      <c r="E14746">
        <v>6470</v>
      </c>
      <c r="F14746" s="1" t="s">
        <v>626</v>
      </c>
      <c r="G14746">
        <v>2019</v>
      </c>
      <c r="H14746">
        <v>7</v>
      </c>
      <c r="I14746">
        <v>-839.5</v>
      </c>
      <c r="J14746">
        <v>0</v>
      </c>
      <c r="K14746">
        <v>0</v>
      </c>
    </row>
    <row r="14747" spans="1:11" x14ac:dyDescent="0.25">
      <c r="A14747" s="1" t="s">
        <v>11</v>
      </c>
      <c r="B14747" s="1" t="s">
        <v>14</v>
      </c>
      <c r="C14747" s="1"/>
      <c r="D14747" s="1"/>
      <c r="E14747">
        <v>6470</v>
      </c>
      <c r="F14747" s="1" t="s">
        <v>626</v>
      </c>
      <c r="G14747">
        <v>2019</v>
      </c>
      <c r="H14747">
        <v>8</v>
      </c>
      <c r="I14747">
        <v>-318</v>
      </c>
      <c r="J14747">
        <v>0</v>
      </c>
      <c r="K14747">
        <v>0</v>
      </c>
    </row>
    <row r="14748" spans="1:11" x14ac:dyDescent="0.25">
      <c r="A14748" s="1" t="s">
        <v>11</v>
      </c>
      <c r="B14748" s="1" t="s">
        <v>14</v>
      </c>
      <c r="C14748" s="1"/>
      <c r="D14748" s="1"/>
      <c r="E14748">
        <v>6470</v>
      </c>
      <c r="F14748" s="1" t="s">
        <v>626</v>
      </c>
      <c r="G14748">
        <v>2019</v>
      </c>
      <c r="H14748">
        <v>11</v>
      </c>
      <c r="I14748">
        <v>-45</v>
      </c>
      <c r="J14748">
        <v>0</v>
      </c>
      <c r="K14748">
        <v>0</v>
      </c>
    </row>
    <row r="14749" spans="1:11" x14ac:dyDescent="0.25">
      <c r="A14749" s="1" t="s">
        <v>11</v>
      </c>
      <c r="B14749" s="1" t="s">
        <v>14</v>
      </c>
      <c r="C14749" s="1"/>
      <c r="D14749" s="1"/>
      <c r="E14749">
        <v>6470</v>
      </c>
      <c r="F14749" s="1" t="s">
        <v>626</v>
      </c>
      <c r="G14749">
        <v>2019</v>
      </c>
      <c r="H14749">
        <v>12</v>
      </c>
      <c r="I14749">
        <v>0.9</v>
      </c>
      <c r="J14749">
        <v>0</v>
      </c>
      <c r="K14749">
        <v>0</v>
      </c>
    </row>
    <row r="14750" spans="1:11" x14ac:dyDescent="0.25">
      <c r="A14750" s="1" t="s">
        <v>11</v>
      </c>
      <c r="B14750" s="1" t="s">
        <v>14</v>
      </c>
      <c r="C14750" s="1"/>
      <c r="D14750" s="1"/>
      <c r="E14750">
        <v>6470</v>
      </c>
      <c r="F14750" s="1" t="s">
        <v>626</v>
      </c>
      <c r="G14750">
        <v>2020</v>
      </c>
      <c r="H14750">
        <v>1</v>
      </c>
      <c r="I14750">
        <v>-146.33000000000001</v>
      </c>
      <c r="J14750">
        <v>0</v>
      </c>
      <c r="K14750">
        <v>0</v>
      </c>
    </row>
    <row r="14751" spans="1:11" x14ac:dyDescent="0.25">
      <c r="A14751" s="1" t="s">
        <v>11</v>
      </c>
      <c r="B14751" s="1" t="s">
        <v>14</v>
      </c>
      <c r="C14751" s="1"/>
      <c r="D14751" s="1"/>
      <c r="E14751">
        <v>6470</v>
      </c>
      <c r="F14751" s="1" t="s">
        <v>626</v>
      </c>
      <c r="G14751">
        <v>2020</v>
      </c>
      <c r="H14751">
        <v>2</v>
      </c>
      <c r="I14751">
        <v>-449.84000000000003</v>
      </c>
      <c r="J14751">
        <v>0</v>
      </c>
      <c r="K14751">
        <v>0</v>
      </c>
    </row>
    <row r="14752" spans="1:11" x14ac:dyDescent="0.25">
      <c r="A14752" s="1" t="s">
        <v>11</v>
      </c>
      <c r="B14752" s="1" t="s">
        <v>14</v>
      </c>
      <c r="C14752" s="1"/>
      <c r="D14752" s="1"/>
      <c r="E14752">
        <v>6470</v>
      </c>
      <c r="F14752" s="1" t="s">
        <v>626</v>
      </c>
      <c r="G14752">
        <v>2020</v>
      </c>
      <c r="H14752">
        <v>3</v>
      </c>
      <c r="I14752">
        <v>-12655.230000000001</v>
      </c>
      <c r="J14752">
        <v>0</v>
      </c>
      <c r="K14752">
        <v>0</v>
      </c>
    </row>
    <row r="14753" spans="1:11" x14ac:dyDescent="0.25">
      <c r="A14753" s="1" t="s">
        <v>11</v>
      </c>
      <c r="B14753" s="1" t="s">
        <v>14</v>
      </c>
      <c r="C14753" s="1"/>
      <c r="D14753" s="1"/>
      <c r="E14753">
        <v>6470</v>
      </c>
      <c r="F14753" s="1" t="s">
        <v>626</v>
      </c>
      <c r="G14753">
        <v>2020</v>
      </c>
      <c r="H14753">
        <v>4</v>
      </c>
      <c r="I14753">
        <v>78.42</v>
      </c>
      <c r="J14753">
        <v>0</v>
      </c>
      <c r="K14753">
        <v>0</v>
      </c>
    </row>
    <row r="14754" spans="1:11" x14ac:dyDescent="0.25">
      <c r="A14754" s="1" t="s">
        <v>11</v>
      </c>
      <c r="B14754" s="1" t="s">
        <v>14</v>
      </c>
      <c r="C14754" s="1"/>
      <c r="D14754" s="1"/>
      <c r="E14754">
        <v>6470</v>
      </c>
      <c r="F14754" s="1" t="s">
        <v>626</v>
      </c>
      <c r="G14754">
        <v>2020</v>
      </c>
      <c r="H14754">
        <v>5</v>
      </c>
      <c r="I14754">
        <v>-2450.8300000000004</v>
      </c>
      <c r="J14754">
        <v>0</v>
      </c>
      <c r="K14754">
        <v>0</v>
      </c>
    </row>
    <row r="14755" spans="1:11" x14ac:dyDescent="0.25">
      <c r="A14755" s="1" t="s">
        <v>11</v>
      </c>
      <c r="B14755" s="1" t="s">
        <v>14</v>
      </c>
      <c r="C14755" s="1"/>
      <c r="D14755" s="1" t="s">
        <v>16</v>
      </c>
      <c r="E14755">
        <v>6470</v>
      </c>
      <c r="F14755" s="1" t="s">
        <v>626</v>
      </c>
      <c r="G14755">
        <v>2021</v>
      </c>
      <c r="H14755">
        <v>8</v>
      </c>
      <c r="I14755">
        <v>-56.72</v>
      </c>
      <c r="J14755">
        <v>0</v>
      </c>
      <c r="K14755">
        <v>0</v>
      </c>
    </row>
    <row r="14756" spans="1:11" x14ac:dyDescent="0.25">
      <c r="A14756" s="1" t="s">
        <v>11</v>
      </c>
      <c r="B14756" s="1" t="s">
        <v>14</v>
      </c>
      <c r="C14756" s="1"/>
      <c r="D14756" s="1" t="s">
        <v>66</v>
      </c>
      <c r="E14756">
        <v>6470</v>
      </c>
      <c r="F14756" s="1" t="s">
        <v>626</v>
      </c>
      <c r="G14756">
        <v>2020</v>
      </c>
      <c r="H14756">
        <v>11</v>
      </c>
      <c r="I14756">
        <v>-1785.6299999999999</v>
      </c>
      <c r="J14756">
        <v>0</v>
      </c>
      <c r="K14756">
        <v>0</v>
      </c>
    </row>
    <row r="14757" spans="1:11" x14ac:dyDescent="0.25">
      <c r="A14757" s="1" t="s">
        <v>11</v>
      </c>
      <c r="B14757" s="1" t="s">
        <v>14</v>
      </c>
      <c r="C14757" s="1"/>
      <c r="D14757" s="1" t="s">
        <v>67</v>
      </c>
      <c r="E14757">
        <v>6470</v>
      </c>
      <c r="F14757" s="1" t="s">
        <v>626</v>
      </c>
      <c r="G14757">
        <v>2020</v>
      </c>
      <c r="H14757">
        <v>8</v>
      </c>
      <c r="I14757">
        <v>-451.82</v>
      </c>
      <c r="J14757">
        <v>0</v>
      </c>
      <c r="K14757">
        <v>0</v>
      </c>
    </row>
    <row r="14758" spans="1:11" x14ac:dyDescent="0.25">
      <c r="A14758" s="1" t="s">
        <v>11</v>
      </c>
      <c r="B14758" s="1" t="s">
        <v>14</v>
      </c>
      <c r="C14758" s="1"/>
      <c r="D14758" s="1" t="s">
        <v>67</v>
      </c>
      <c r="E14758">
        <v>6470</v>
      </c>
      <c r="F14758" s="1" t="s">
        <v>626</v>
      </c>
      <c r="G14758">
        <v>2020</v>
      </c>
      <c r="H14758">
        <v>9</v>
      </c>
      <c r="I14758">
        <v>-1730.05</v>
      </c>
      <c r="J14758">
        <v>0</v>
      </c>
      <c r="K14758">
        <v>0</v>
      </c>
    </row>
    <row r="14759" spans="1:11" x14ac:dyDescent="0.25">
      <c r="A14759" s="1" t="s">
        <v>11</v>
      </c>
      <c r="B14759" s="1" t="s">
        <v>14</v>
      </c>
      <c r="C14759" s="1"/>
      <c r="D14759" s="1" t="s">
        <v>67</v>
      </c>
      <c r="E14759">
        <v>6470</v>
      </c>
      <c r="F14759" s="1" t="s">
        <v>626</v>
      </c>
      <c r="G14759">
        <v>2020</v>
      </c>
      <c r="H14759">
        <v>10</v>
      </c>
      <c r="I14759">
        <v>-42.63</v>
      </c>
      <c r="J14759">
        <v>0</v>
      </c>
      <c r="K14759">
        <v>0</v>
      </c>
    </row>
    <row r="14760" spans="1:11" x14ac:dyDescent="0.25">
      <c r="A14760" s="1" t="s">
        <v>11</v>
      </c>
      <c r="B14760" s="1" t="s">
        <v>14</v>
      </c>
      <c r="C14760" s="1"/>
      <c r="D14760" s="1" t="s">
        <v>67</v>
      </c>
      <c r="E14760">
        <v>6470</v>
      </c>
      <c r="F14760" s="1" t="s">
        <v>626</v>
      </c>
      <c r="G14760">
        <v>2020</v>
      </c>
      <c r="H14760">
        <v>11</v>
      </c>
      <c r="I14760">
        <v>-817</v>
      </c>
      <c r="J14760">
        <v>0</v>
      </c>
      <c r="K14760">
        <v>0</v>
      </c>
    </row>
    <row r="14761" spans="1:11" x14ac:dyDescent="0.25">
      <c r="A14761" s="1" t="s">
        <v>11</v>
      </c>
      <c r="B14761" s="1" t="s">
        <v>14</v>
      </c>
      <c r="C14761" s="1"/>
      <c r="D14761" s="1" t="s">
        <v>67</v>
      </c>
      <c r="E14761">
        <v>6470</v>
      </c>
      <c r="F14761" s="1" t="s">
        <v>626</v>
      </c>
      <c r="G14761">
        <v>2020</v>
      </c>
      <c r="H14761">
        <v>12</v>
      </c>
      <c r="I14761">
        <v>-699.3</v>
      </c>
      <c r="J14761">
        <v>0</v>
      </c>
      <c r="K14761">
        <v>0</v>
      </c>
    </row>
    <row r="14762" spans="1:11" x14ac:dyDescent="0.25">
      <c r="A14762" s="1" t="s">
        <v>11</v>
      </c>
      <c r="B14762" s="1" t="s">
        <v>14</v>
      </c>
      <c r="C14762" s="1"/>
      <c r="D14762" s="1" t="s">
        <v>67</v>
      </c>
      <c r="E14762">
        <v>6470</v>
      </c>
      <c r="F14762" s="1" t="s">
        <v>626</v>
      </c>
      <c r="G14762">
        <v>2021</v>
      </c>
      <c r="H14762">
        <v>3</v>
      </c>
      <c r="I14762">
        <v>-781.89</v>
      </c>
      <c r="J14762">
        <v>0</v>
      </c>
      <c r="K14762">
        <v>0</v>
      </c>
    </row>
    <row r="14763" spans="1:11" x14ac:dyDescent="0.25">
      <c r="A14763" s="1" t="s">
        <v>11</v>
      </c>
      <c r="B14763" s="1" t="s">
        <v>14</v>
      </c>
      <c r="C14763" s="1"/>
      <c r="D14763" s="1" t="s">
        <v>67</v>
      </c>
      <c r="E14763">
        <v>6470</v>
      </c>
      <c r="F14763" s="1" t="s">
        <v>626</v>
      </c>
      <c r="G14763">
        <v>2021</v>
      </c>
      <c r="H14763">
        <v>7</v>
      </c>
      <c r="I14763">
        <v>9</v>
      </c>
      <c r="J14763">
        <v>0</v>
      </c>
      <c r="K14763">
        <v>0</v>
      </c>
    </row>
    <row r="14764" spans="1:11" x14ac:dyDescent="0.25">
      <c r="A14764" s="1" t="s">
        <v>11</v>
      </c>
      <c r="B14764" s="1" t="s">
        <v>14</v>
      </c>
      <c r="C14764" s="1"/>
      <c r="D14764" s="1" t="s">
        <v>67</v>
      </c>
      <c r="E14764">
        <v>6470</v>
      </c>
      <c r="F14764" s="1" t="s">
        <v>626</v>
      </c>
      <c r="G14764">
        <v>2021</v>
      </c>
      <c r="H14764">
        <v>8</v>
      </c>
      <c r="I14764">
        <v>1.52</v>
      </c>
      <c r="J14764">
        <v>0</v>
      </c>
      <c r="K14764">
        <v>0</v>
      </c>
    </row>
    <row r="14765" spans="1:11" x14ac:dyDescent="0.25">
      <c r="A14765" s="1" t="s">
        <v>11</v>
      </c>
      <c r="B14765" s="1" t="s">
        <v>14</v>
      </c>
      <c r="C14765" s="1"/>
      <c r="D14765" s="1" t="s">
        <v>67</v>
      </c>
      <c r="E14765">
        <v>6470</v>
      </c>
      <c r="F14765" s="1" t="s">
        <v>626</v>
      </c>
      <c r="G14765">
        <v>2021</v>
      </c>
      <c r="H14765">
        <v>9</v>
      </c>
      <c r="I14765">
        <v>6.36</v>
      </c>
      <c r="J14765">
        <v>0</v>
      </c>
      <c r="K14765">
        <v>0</v>
      </c>
    </row>
    <row r="14766" spans="1:11" x14ac:dyDescent="0.25">
      <c r="A14766" s="1" t="s">
        <v>11</v>
      </c>
      <c r="B14766" s="1" t="s">
        <v>14</v>
      </c>
      <c r="C14766" s="1"/>
      <c r="D14766" s="1" t="s">
        <v>67</v>
      </c>
      <c r="E14766">
        <v>6470</v>
      </c>
      <c r="F14766" s="1" t="s">
        <v>626</v>
      </c>
      <c r="G14766">
        <v>2021</v>
      </c>
      <c r="H14766">
        <v>12</v>
      </c>
      <c r="I14766">
        <v>-2285.7200000000003</v>
      </c>
      <c r="J14766">
        <v>0</v>
      </c>
      <c r="K14766">
        <v>0</v>
      </c>
    </row>
    <row r="14767" spans="1:11" x14ac:dyDescent="0.25">
      <c r="A14767" s="1" t="s">
        <v>11</v>
      </c>
      <c r="B14767" s="1" t="s">
        <v>14</v>
      </c>
      <c r="C14767" s="1"/>
      <c r="D14767" s="1" t="s">
        <v>22</v>
      </c>
      <c r="E14767">
        <v>6470</v>
      </c>
      <c r="F14767" s="1" t="s">
        <v>626</v>
      </c>
      <c r="G14767">
        <v>2020</v>
      </c>
      <c r="H14767">
        <v>7</v>
      </c>
      <c r="I14767">
        <v>-542.1</v>
      </c>
      <c r="J14767">
        <v>0</v>
      </c>
      <c r="K14767">
        <v>0</v>
      </c>
    </row>
    <row r="14768" spans="1:11" x14ac:dyDescent="0.25">
      <c r="A14768" s="1" t="s">
        <v>11</v>
      </c>
      <c r="B14768" s="1" t="s">
        <v>14</v>
      </c>
      <c r="C14768" s="1"/>
      <c r="D14768" s="1" t="s">
        <v>22</v>
      </c>
      <c r="E14768">
        <v>6470</v>
      </c>
      <c r="F14768" s="1" t="s">
        <v>626</v>
      </c>
      <c r="G14768">
        <v>2020</v>
      </c>
      <c r="H14768">
        <v>8</v>
      </c>
      <c r="I14768">
        <v>-114.33</v>
      </c>
      <c r="J14768">
        <v>0</v>
      </c>
      <c r="K14768">
        <v>0</v>
      </c>
    </row>
    <row r="14769" spans="1:11" x14ac:dyDescent="0.25">
      <c r="A14769" s="1" t="s">
        <v>11</v>
      </c>
      <c r="B14769" s="1" t="s">
        <v>14</v>
      </c>
      <c r="C14769" s="1"/>
      <c r="D14769" s="1" t="s">
        <v>22</v>
      </c>
      <c r="E14769">
        <v>6470</v>
      </c>
      <c r="F14769" s="1" t="s">
        <v>626</v>
      </c>
      <c r="G14769">
        <v>2020</v>
      </c>
      <c r="H14769">
        <v>10</v>
      </c>
      <c r="I14769">
        <v>-9951.8399999999983</v>
      </c>
      <c r="J14769">
        <v>0</v>
      </c>
      <c r="K14769">
        <v>0</v>
      </c>
    </row>
    <row r="14770" spans="1:11" x14ac:dyDescent="0.25">
      <c r="A14770" s="1" t="s">
        <v>11</v>
      </c>
      <c r="B14770" s="1" t="s">
        <v>14</v>
      </c>
      <c r="C14770" s="1"/>
      <c r="D14770" s="1" t="s">
        <v>22</v>
      </c>
      <c r="E14770">
        <v>6470</v>
      </c>
      <c r="F14770" s="1" t="s">
        <v>626</v>
      </c>
      <c r="G14770">
        <v>2021</v>
      </c>
      <c r="H14770">
        <v>2</v>
      </c>
      <c r="I14770">
        <v>-481.6</v>
      </c>
      <c r="J14770">
        <v>0</v>
      </c>
      <c r="K14770">
        <v>0</v>
      </c>
    </row>
    <row r="14771" spans="1:11" x14ac:dyDescent="0.25">
      <c r="A14771" s="1" t="s">
        <v>11</v>
      </c>
      <c r="B14771" s="1" t="s">
        <v>14</v>
      </c>
      <c r="C14771" s="1"/>
      <c r="D14771" s="1" t="s">
        <v>22</v>
      </c>
      <c r="E14771">
        <v>6470</v>
      </c>
      <c r="F14771" s="1" t="s">
        <v>626</v>
      </c>
      <c r="G14771">
        <v>2021</v>
      </c>
      <c r="H14771">
        <v>6</v>
      </c>
      <c r="I14771">
        <v>4.3099999999999996</v>
      </c>
      <c r="J14771">
        <v>0</v>
      </c>
      <c r="K14771">
        <v>0</v>
      </c>
    </row>
    <row r="14772" spans="1:11" x14ac:dyDescent="0.25">
      <c r="A14772" s="1" t="s">
        <v>11</v>
      </c>
      <c r="B14772" s="1" t="s">
        <v>430</v>
      </c>
      <c r="C14772" s="1"/>
      <c r="D14772" s="1" t="s">
        <v>22</v>
      </c>
      <c r="E14772">
        <v>6470</v>
      </c>
      <c r="F14772" s="1" t="s">
        <v>626</v>
      </c>
      <c r="G14772">
        <v>2021</v>
      </c>
      <c r="H14772">
        <v>5</v>
      </c>
      <c r="I14772">
        <v>-731.48</v>
      </c>
      <c r="J14772">
        <v>0</v>
      </c>
      <c r="K14772">
        <v>0</v>
      </c>
    </row>
    <row r="14773" spans="1:11" x14ac:dyDescent="0.25">
      <c r="A14773" s="1" t="s">
        <v>11</v>
      </c>
      <c r="B14773" s="1" t="s">
        <v>118</v>
      </c>
      <c r="C14773" s="1"/>
      <c r="D14773" s="1" t="s">
        <v>67</v>
      </c>
      <c r="E14773">
        <v>6470</v>
      </c>
      <c r="F14773" s="1" t="s">
        <v>626</v>
      </c>
      <c r="G14773">
        <v>2021</v>
      </c>
      <c r="H14773">
        <v>8</v>
      </c>
      <c r="I14773">
        <v>-795.74</v>
      </c>
      <c r="J14773">
        <v>0</v>
      </c>
      <c r="K14773">
        <v>0</v>
      </c>
    </row>
    <row r="14774" spans="1:11" x14ac:dyDescent="0.25">
      <c r="A14774" s="1" t="s">
        <v>11</v>
      </c>
      <c r="B14774" s="1" t="s">
        <v>441</v>
      </c>
      <c r="C14774" s="1"/>
      <c r="D14774" s="1" t="s">
        <v>22</v>
      </c>
      <c r="E14774">
        <v>6470</v>
      </c>
      <c r="F14774" s="1" t="s">
        <v>626</v>
      </c>
      <c r="G14774">
        <v>2021</v>
      </c>
      <c r="H14774">
        <v>6</v>
      </c>
      <c r="I14774">
        <v>-215.6</v>
      </c>
      <c r="J14774">
        <v>0</v>
      </c>
      <c r="K14774">
        <v>0</v>
      </c>
    </row>
    <row r="14775" spans="1:11" x14ac:dyDescent="0.25">
      <c r="A14775" s="1" t="s">
        <v>11</v>
      </c>
      <c r="B14775" s="1" t="s">
        <v>59</v>
      </c>
      <c r="C14775" s="1"/>
      <c r="D14775" s="1" t="s">
        <v>67</v>
      </c>
      <c r="E14775">
        <v>6470</v>
      </c>
      <c r="F14775" s="1" t="s">
        <v>626</v>
      </c>
      <c r="G14775">
        <v>2021</v>
      </c>
      <c r="H14775">
        <v>4</v>
      </c>
      <c r="I14775">
        <v>-44.64</v>
      </c>
      <c r="J14775">
        <v>0</v>
      </c>
      <c r="K14775">
        <v>0</v>
      </c>
    </row>
    <row r="14776" spans="1:11" x14ac:dyDescent="0.25">
      <c r="A14776" s="1" t="s">
        <v>11</v>
      </c>
      <c r="B14776" s="1" t="s">
        <v>60</v>
      </c>
      <c r="C14776" s="1"/>
      <c r="D14776" s="1" t="s">
        <v>22</v>
      </c>
      <c r="E14776">
        <v>6470</v>
      </c>
      <c r="F14776" s="1" t="s">
        <v>626</v>
      </c>
      <c r="G14776">
        <v>2021</v>
      </c>
      <c r="H14776">
        <v>6</v>
      </c>
      <c r="I14776">
        <v>-91.76</v>
      </c>
      <c r="J14776">
        <v>0</v>
      </c>
      <c r="K14776">
        <v>0</v>
      </c>
    </row>
    <row r="14777" spans="1:11" x14ac:dyDescent="0.25">
      <c r="A14777" s="1" t="s">
        <v>11</v>
      </c>
      <c r="B14777" s="1" t="s">
        <v>397</v>
      </c>
      <c r="C14777" s="1"/>
      <c r="D14777" s="1" t="s">
        <v>67</v>
      </c>
      <c r="E14777">
        <v>6470</v>
      </c>
      <c r="F14777" s="1" t="s">
        <v>626</v>
      </c>
      <c r="G14777">
        <v>2021</v>
      </c>
      <c r="H14777">
        <v>9</v>
      </c>
      <c r="I14777">
        <v>-2652.55</v>
      </c>
      <c r="J14777">
        <v>0</v>
      </c>
      <c r="K14777">
        <v>0</v>
      </c>
    </row>
    <row r="14778" spans="1:11" x14ac:dyDescent="0.25">
      <c r="A14778" s="1" t="s">
        <v>11</v>
      </c>
      <c r="B14778" s="1" t="s">
        <v>399</v>
      </c>
      <c r="C14778" s="1"/>
      <c r="D14778" s="1" t="s">
        <v>66</v>
      </c>
      <c r="E14778">
        <v>6470</v>
      </c>
      <c r="F14778" s="1" t="s">
        <v>626</v>
      </c>
      <c r="G14778">
        <v>2021</v>
      </c>
      <c r="H14778">
        <v>9</v>
      </c>
      <c r="I14778">
        <v>-542.1</v>
      </c>
      <c r="J14778">
        <v>0</v>
      </c>
      <c r="K14778">
        <v>0</v>
      </c>
    </row>
    <row r="14779" spans="1:11" x14ac:dyDescent="0.25">
      <c r="A14779" s="1" t="s">
        <v>11</v>
      </c>
      <c r="B14779" s="1" t="s">
        <v>35</v>
      </c>
      <c r="C14779" s="1"/>
      <c r="D14779" s="1" t="s">
        <v>67</v>
      </c>
      <c r="E14779">
        <v>6470</v>
      </c>
      <c r="F14779" s="1" t="s">
        <v>626</v>
      </c>
      <c r="G14779">
        <v>2021</v>
      </c>
      <c r="H14779">
        <v>6</v>
      </c>
      <c r="I14779">
        <v>-450</v>
      </c>
      <c r="J14779">
        <v>0</v>
      </c>
      <c r="K14779">
        <v>0</v>
      </c>
    </row>
    <row r="14780" spans="1:11" x14ac:dyDescent="0.25">
      <c r="A14780" s="1" t="s">
        <v>11</v>
      </c>
      <c r="B14780" s="1" t="s">
        <v>448</v>
      </c>
      <c r="C14780" s="1"/>
      <c r="D14780" s="1" t="s">
        <v>67</v>
      </c>
      <c r="E14780">
        <v>6470</v>
      </c>
      <c r="F14780" s="1" t="s">
        <v>626</v>
      </c>
      <c r="G14780">
        <v>2021</v>
      </c>
      <c r="H14780">
        <v>8</v>
      </c>
      <c r="I14780">
        <v>-318</v>
      </c>
      <c r="J14780">
        <v>0</v>
      </c>
      <c r="K14780">
        <v>0</v>
      </c>
    </row>
    <row r="14781" spans="1:11" x14ac:dyDescent="0.25">
      <c r="A14781" s="1" t="s">
        <v>11</v>
      </c>
      <c r="B14781" s="1" t="s">
        <v>89</v>
      </c>
      <c r="C14781" s="1"/>
      <c r="D14781" s="1" t="s">
        <v>67</v>
      </c>
      <c r="E14781">
        <v>6470</v>
      </c>
      <c r="F14781" s="1" t="s">
        <v>626</v>
      </c>
      <c r="G14781">
        <v>2021</v>
      </c>
      <c r="H14781">
        <v>7</v>
      </c>
      <c r="I14781">
        <v>-76.25</v>
      </c>
      <c r="J14781">
        <v>0</v>
      </c>
      <c r="K14781">
        <v>0</v>
      </c>
    </row>
    <row r="14782" spans="1:11" x14ac:dyDescent="0.25">
      <c r="A14782" s="1" t="s">
        <v>11</v>
      </c>
      <c r="B14782" s="1" t="s">
        <v>378</v>
      </c>
      <c r="C14782" s="1"/>
      <c r="D14782" s="1" t="s">
        <v>67</v>
      </c>
      <c r="E14782">
        <v>6470</v>
      </c>
      <c r="F14782" s="1" t="s">
        <v>626</v>
      </c>
      <c r="G14782">
        <v>2021</v>
      </c>
      <c r="H14782">
        <v>6</v>
      </c>
      <c r="I14782">
        <v>-131.6</v>
      </c>
      <c r="J14782">
        <v>0</v>
      </c>
      <c r="K14782">
        <v>0</v>
      </c>
    </row>
    <row r="14783" spans="1:11" x14ac:dyDescent="0.25">
      <c r="A14783" s="1" t="s">
        <v>11</v>
      </c>
      <c r="B14783" s="1" t="s">
        <v>362</v>
      </c>
      <c r="C14783" s="1"/>
      <c r="D14783" s="1" t="s">
        <v>67</v>
      </c>
      <c r="E14783">
        <v>6470</v>
      </c>
      <c r="F14783" s="1" t="s">
        <v>626</v>
      </c>
      <c r="G14783">
        <v>2021</v>
      </c>
      <c r="H14783">
        <v>7</v>
      </c>
      <c r="I14783">
        <v>-292.7</v>
      </c>
      <c r="J14783">
        <v>0</v>
      </c>
      <c r="K14783">
        <v>0</v>
      </c>
    </row>
    <row r="14784" spans="1:11" x14ac:dyDescent="0.25">
      <c r="A14784" s="1" t="s">
        <v>11</v>
      </c>
      <c r="B14784" s="1" t="s">
        <v>412</v>
      </c>
      <c r="C14784" s="1"/>
      <c r="D14784" s="1" t="s">
        <v>22</v>
      </c>
      <c r="E14784">
        <v>6470</v>
      </c>
      <c r="F14784" s="1" t="s">
        <v>626</v>
      </c>
      <c r="G14784">
        <v>2021</v>
      </c>
      <c r="H14784">
        <v>4</v>
      </c>
      <c r="I14784">
        <v>-490.8</v>
      </c>
      <c r="J14784">
        <v>0</v>
      </c>
      <c r="K14784">
        <v>0</v>
      </c>
    </row>
    <row r="14785" spans="1:11" x14ac:dyDescent="0.25">
      <c r="A14785" s="1" t="s">
        <v>11</v>
      </c>
      <c r="B14785" s="1" t="s">
        <v>352</v>
      </c>
      <c r="C14785" s="1"/>
      <c r="D14785" s="1" t="s">
        <v>22</v>
      </c>
      <c r="E14785">
        <v>6470</v>
      </c>
      <c r="F14785" s="1" t="s">
        <v>626</v>
      </c>
      <c r="G14785">
        <v>2021</v>
      </c>
      <c r="H14785">
        <v>4</v>
      </c>
      <c r="I14785">
        <v>-575</v>
      </c>
      <c r="J14785">
        <v>0</v>
      </c>
      <c r="K14785">
        <v>0</v>
      </c>
    </row>
    <row r="14786" spans="1:11" x14ac:dyDescent="0.25">
      <c r="A14786" s="1" t="s">
        <v>11</v>
      </c>
      <c r="B14786" s="1"/>
      <c r="C14786" s="1"/>
      <c r="D14786" s="1" t="s">
        <v>19</v>
      </c>
      <c r="E14786">
        <v>3171</v>
      </c>
      <c r="F14786" s="1" t="s">
        <v>346</v>
      </c>
      <c r="G14786">
        <v>2022</v>
      </c>
      <c r="H14786">
        <v>4</v>
      </c>
      <c r="I14786">
        <v>0</v>
      </c>
      <c r="J14786">
        <v>1000000</v>
      </c>
      <c r="K14786">
        <v>0</v>
      </c>
    </row>
    <row r="14787" spans="1:11" x14ac:dyDescent="0.25">
      <c r="A14787" s="1" t="s">
        <v>11</v>
      </c>
      <c r="B14787" s="1"/>
      <c r="C14787" s="1"/>
      <c r="D14787" s="1" t="s">
        <v>16</v>
      </c>
      <c r="E14787">
        <v>6855</v>
      </c>
      <c r="F14787" s="1" t="s">
        <v>627</v>
      </c>
      <c r="G14787">
        <v>2020</v>
      </c>
      <c r="H14787">
        <v>1</v>
      </c>
      <c r="I14787">
        <v>0</v>
      </c>
      <c r="J14787">
        <v>0</v>
      </c>
      <c r="K14787">
        <v>-100</v>
      </c>
    </row>
    <row r="14788" spans="1:11" x14ac:dyDescent="0.25">
      <c r="A14788" s="1" t="s">
        <v>11</v>
      </c>
      <c r="B14788" s="1"/>
      <c r="C14788" s="1"/>
      <c r="D14788" s="1" t="s">
        <v>16</v>
      </c>
      <c r="E14788">
        <v>6855</v>
      </c>
      <c r="F14788" s="1" t="s">
        <v>627</v>
      </c>
      <c r="G14788">
        <v>2020</v>
      </c>
      <c r="H14788">
        <v>2</v>
      </c>
      <c r="I14788">
        <v>0</v>
      </c>
      <c r="J14788">
        <v>0</v>
      </c>
      <c r="K14788">
        <v>-100</v>
      </c>
    </row>
    <row r="14789" spans="1:11" x14ac:dyDescent="0.25">
      <c r="A14789" s="1" t="s">
        <v>11</v>
      </c>
      <c r="B14789" s="1"/>
      <c r="C14789" s="1"/>
      <c r="D14789" s="1" t="s">
        <v>16</v>
      </c>
      <c r="E14789">
        <v>6855</v>
      </c>
      <c r="F14789" s="1" t="s">
        <v>627</v>
      </c>
      <c r="G14789">
        <v>2020</v>
      </c>
      <c r="H14789">
        <v>3</v>
      </c>
      <c r="I14789">
        <v>0</v>
      </c>
      <c r="J14789">
        <v>0</v>
      </c>
      <c r="K14789">
        <v>-100</v>
      </c>
    </row>
    <row r="14790" spans="1:11" x14ac:dyDescent="0.25">
      <c r="A14790" s="1" t="s">
        <v>11</v>
      </c>
      <c r="B14790" s="1"/>
      <c r="C14790" s="1"/>
      <c r="D14790" s="1" t="s">
        <v>16</v>
      </c>
      <c r="E14790">
        <v>6855</v>
      </c>
      <c r="F14790" s="1" t="s">
        <v>627</v>
      </c>
      <c r="G14790">
        <v>2020</v>
      </c>
      <c r="H14790">
        <v>4</v>
      </c>
      <c r="I14790">
        <v>0</v>
      </c>
      <c r="J14790">
        <v>0</v>
      </c>
      <c r="K14790">
        <v>-100</v>
      </c>
    </row>
    <row r="14791" spans="1:11" x14ac:dyDescent="0.25">
      <c r="A14791" s="1" t="s">
        <v>11</v>
      </c>
      <c r="B14791" s="1"/>
      <c r="C14791" s="1"/>
      <c r="D14791" s="1" t="s">
        <v>16</v>
      </c>
      <c r="E14791">
        <v>6855</v>
      </c>
      <c r="F14791" s="1" t="s">
        <v>627</v>
      </c>
      <c r="G14791">
        <v>2020</v>
      </c>
      <c r="H14791">
        <v>5</v>
      </c>
      <c r="I14791">
        <v>0</v>
      </c>
      <c r="J14791">
        <v>0</v>
      </c>
      <c r="K14791">
        <v>-100</v>
      </c>
    </row>
    <row r="14792" spans="1:11" x14ac:dyDescent="0.25">
      <c r="A14792" s="1" t="s">
        <v>11</v>
      </c>
      <c r="B14792" s="1"/>
      <c r="C14792" s="1"/>
      <c r="D14792" s="1" t="s">
        <v>16</v>
      </c>
      <c r="E14792">
        <v>6855</v>
      </c>
      <c r="F14792" s="1" t="s">
        <v>627</v>
      </c>
      <c r="G14792">
        <v>2020</v>
      </c>
      <c r="H14792">
        <v>6</v>
      </c>
      <c r="I14792">
        <v>0</v>
      </c>
      <c r="J14792">
        <v>0</v>
      </c>
      <c r="K14792">
        <v>-200</v>
      </c>
    </row>
    <row r="14793" spans="1:11" x14ac:dyDescent="0.25">
      <c r="A14793" s="1" t="s">
        <v>11</v>
      </c>
      <c r="B14793" s="1"/>
      <c r="C14793" s="1"/>
      <c r="D14793" s="1" t="s">
        <v>16</v>
      </c>
      <c r="E14793">
        <v>6855</v>
      </c>
      <c r="F14793" s="1" t="s">
        <v>627</v>
      </c>
      <c r="G14793">
        <v>2020</v>
      </c>
      <c r="H14793">
        <v>7</v>
      </c>
      <c r="I14793">
        <v>0</v>
      </c>
      <c r="J14793">
        <v>0</v>
      </c>
      <c r="K14793">
        <v>-200</v>
      </c>
    </row>
    <row r="14794" spans="1:11" x14ac:dyDescent="0.25">
      <c r="A14794" s="1" t="s">
        <v>11</v>
      </c>
      <c r="B14794" s="1"/>
      <c r="C14794" s="1"/>
      <c r="D14794" s="1" t="s">
        <v>16</v>
      </c>
      <c r="E14794">
        <v>6855</v>
      </c>
      <c r="F14794" s="1" t="s">
        <v>627</v>
      </c>
      <c r="G14794">
        <v>2020</v>
      </c>
      <c r="H14794">
        <v>8</v>
      </c>
      <c r="I14794">
        <v>0</v>
      </c>
      <c r="J14794">
        <v>0</v>
      </c>
      <c r="K14794">
        <v>-200</v>
      </c>
    </row>
    <row r="14795" spans="1:11" x14ac:dyDescent="0.25">
      <c r="A14795" s="1" t="s">
        <v>11</v>
      </c>
      <c r="B14795" s="1"/>
      <c r="C14795" s="1"/>
      <c r="D14795" s="1" t="s">
        <v>16</v>
      </c>
      <c r="E14795">
        <v>6855</v>
      </c>
      <c r="F14795" s="1" t="s">
        <v>627</v>
      </c>
      <c r="G14795">
        <v>2020</v>
      </c>
      <c r="H14795">
        <v>9</v>
      </c>
      <c r="I14795">
        <v>0</v>
      </c>
      <c r="J14795">
        <v>0</v>
      </c>
      <c r="K14795">
        <v>-200</v>
      </c>
    </row>
    <row r="14796" spans="1:11" x14ac:dyDescent="0.25">
      <c r="A14796" s="1" t="s">
        <v>11</v>
      </c>
      <c r="B14796" s="1"/>
      <c r="C14796" s="1"/>
      <c r="D14796" s="1" t="s">
        <v>16</v>
      </c>
      <c r="E14796">
        <v>6855</v>
      </c>
      <c r="F14796" s="1" t="s">
        <v>627</v>
      </c>
      <c r="G14796">
        <v>2020</v>
      </c>
      <c r="H14796">
        <v>10</v>
      </c>
      <c r="I14796">
        <v>0</v>
      </c>
      <c r="J14796">
        <v>0</v>
      </c>
      <c r="K14796">
        <v>-200</v>
      </c>
    </row>
    <row r="14797" spans="1:11" x14ac:dyDescent="0.25">
      <c r="A14797" s="1" t="s">
        <v>11</v>
      </c>
      <c r="B14797" s="1"/>
      <c r="C14797" s="1"/>
      <c r="D14797" s="1" t="s">
        <v>16</v>
      </c>
      <c r="E14797">
        <v>6855</v>
      </c>
      <c r="F14797" s="1" t="s">
        <v>627</v>
      </c>
      <c r="G14797">
        <v>2020</v>
      </c>
      <c r="H14797">
        <v>11</v>
      </c>
      <c r="I14797">
        <v>0</v>
      </c>
      <c r="J14797">
        <v>0</v>
      </c>
      <c r="K14797">
        <v>-200</v>
      </c>
    </row>
    <row r="14798" spans="1:11" x14ac:dyDescent="0.25">
      <c r="A14798" s="1" t="s">
        <v>11</v>
      </c>
      <c r="B14798" s="1"/>
      <c r="C14798" s="1"/>
      <c r="D14798" s="1" t="s">
        <v>16</v>
      </c>
      <c r="E14798">
        <v>6855</v>
      </c>
      <c r="F14798" s="1" t="s">
        <v>627</v>
      </c>
      <c r="G14798">
        <v>2020</v>
      </c>
      <c r="H14798">
        <v>12</v>
      </c>
      <c r="I14798">
        <v>0</v>
      </c>
      <c r="J14798">
        <v>0</v>
      </c>
      <c r="K14798">
        <v>-200</v>
      </c>
    </row>
    <row r="14799" spans="1:11" x14ac:dyDescent="0.25">
      <c r="A14799" s="1" t="s">
        <v>11</v>
      </c>
      <c r="B14799" s="1"/>
      <c r="C14799" s="1"/>
      <c r="D14799" s="1" t="s">
        <v>16</v>
      </c>
      <c r="E14799">
        <v>6855</v>
      </c>
      <c r="F14799" s="1" t="s">
        <v>627</v>
      </c>
      <c r="G14799">
        <v>2021</v>
      </c>
      <c r="H14799">
        <v>1</v>
      </c>
      <c r="I14799">
        <v>0</v>
      </c>
      <c r="J14799">
        <v>-588.41</v>
      </c>
      <c r="K14799">
        <v>-150</v>
      </c>
    </row>
    <row r="14800" spans="1:11" x14ac:dyDescent="0.25">
      <c r="A14800" s="1" t="s">
        <v>11</v>
      </c>
      <c r="B14800" s="1"/>
      <c r="C14800" s="1"/>
      <c r="D14800" s="1" t="s">
        <v>16</v>
      </c>
      <c r="E14800">
        <v>6855</v>
      </c>
      <c r="F14800" s="1" t="s">
        <v>627</v>
      </c>
      <c r="G14800">
        <v>2021</v>
      </c>
      <c r="H14800">
        <v>2</v>
      </c>
      <c r="I14800">
        <v>0</v>
      </c>
      <c r="J14800">
        <v>-463.82</v>
      </c>
      <c r="K14800">
        <v>-150</v>
      </c>
    </row>
    <row r="14801" spans="1:11" x14ac:dyDescent="0.25">
      <c r="A14801" s="1" t="s">
        <v>11</v>
      </c>
      <c r="B14801" s="1"/>
      <c r="C14801" s="1"/>
      <c r="D14801" s="1" t="s">
        <v>16</v>
      </c>
      <c r="E14801">
        <v>6855</v>
      </c>
      <c r="F14801" s="1" t="s">
        <v>627</v>
      </c>
      <c r="G14801">
        <v>2021</v>
      </c>
      <c r="H14801">
        <v>3</v>
      </c>
      <c r="I14801">
        <v>0</v>
      </c>
      <c r="J14801">
        <v>-357.48</v>
      </c>
      <c r="K14801">
        <v>-150</v>
      </c>
    </row>
    <row r="14802" spans="1:11" x14ac:dyDescent="0.25">
      <c r="A14802" s="1" t="s">
        <v>11</v>
      </c>
      <c r="B14802" s="1"/>
      <c r="C14802" s="1"/>
      <c r="D14802" s="1" t="s">
        <v>16</v>
      </c>
      <c r="E14802">
        <v>6855</v>
      </c>
      <c r="F14802" s="1" t="s">
        <v>627</v>
      </c>
      <c r="G14802">
        <v>2021</v>
      </c>
      <c r="H14802">
        <v>4</v>
      </c>
      <c r="I14802">
        <v>0</v>
      </c>
      <c r="J14802">
        <v>-297.8</v>
      </c>
      <c r="K14802">
        <v>-150</v>
      </c>
    </row>
    <row r="14803" spans="1:11" x14ac:dyDescent="0.25">
      <c r="A14803" s="1" t="s">
        <v>11</v>
      </c>
      <c r="B14803" s="1"/>
      <c r="C14803" s="1"/>
      <c r="D14803" s="1" t="s">
        <v>16</v>
      </c>
      <c r="E14803">
        <v>6855</v>
      </c>
      <c r="F14803" s="1" t="s">
        <v>627</v>
      </c>
      <c r="G14803">
        <v>2021</v>
      </c>
      <c r="H14803">
        <v>5</v>
      </c>
      <c r="I14803">
        <v>0</v>
      </c>
      <c r="J14803">
        <v>-300</v>
      </c>
      <c r="K14803">
        <v>-150</v>
      </c>
    </row>
    <row r="14804" spans="1:11" x14ac:dyDescent="0.25">
      <c r="A14804" s="1" t="s">
        <v>11</v>
      </c>
      <c r="B14804" s="1"/>
      <c r="C14804" s="1"/>
      <c r="D14804" s="1" t="s">
        <v>16</v>
      </c>
      <c r="E14804">
        <v>6855</v>
      </c>
      <c r="F14804" s="1" t="s">
        <v>627</v>
      </c>
      <c r="G14804">
        <v>2021</v>
      </c>
      <c r="H14804">
        <v>6</v>
      </c>
      <c r="I14804">
        <v>0</v>
      </c>
      <c r="J14804">
        <v>-300</v>
      </c>
      <c r="K14804">
        <v>-150</v>
      </c>
    </row>
    <row r="14805" spans="1:11" x14ac:dyDescent="0.25">
      <c r="A14805" s="1" t="s">
        <v>11</v>
      </c>
      <c r="B14805" s="1"/>
      <c r="C14805" s="1"/>
      <c r="D14805" s="1" t="s">
        <v>16</v>
      </c>
      <c r="E14805">
        <v>6855</v>
      </c>
      <c r="F14805" s="1" t="s">
        <v>627</v>
      </c>
      <c r="G14805">
        <v>2021</v>
      </c>
      <c r="H14805">
        <v>7</v>
      </c>
      <c r="I14805">
        <v>0</v>
      </c>
      <c r="J14805">
        <v>-300</v>
      </c>
      <c r="K14805">
        <v>-150</v>
      </c>
    </row>
    <row r="14806" spans="1:11" x14ac:dyDescent="0.25">
      <c r="A14806" s="1" t="s">
        <v>11</v>
      </c>
      <c r="B14806" s="1"/>
      <c r="C14806" s="1"/>
      <c r="D14806" s="1" t="s">
        <v>16</v>
      </c>
      <c r="E14806">
        <v>6855</v>
      </c>
      <c r="F14806" s="1" t="s">
        <v>627</v>
      </c>
      <c r="G14806">
        <v>2021</v>
      </c>
      <c r="H14806">
        <v>8</v>
      </c>
      <c r="I14806">
        <v>0</v>
      </c>
      <c r="J14806">
        <v>-300</v>
      </c>
      <c r="K14806">
        <v>-150</v>
      </c>
    </row>
    <row r="14807" spans="1:11" x14ac:dyDescent="0.25">
      <c r="A14807" s="1" t="s">
        <v>11</v>
      </c>
      <c r="B14807" s="1"/>
      <c r="C14807" s="1"/>
      <c r="D14807" s="1" t="s">
        <v>16</v>
      </c>
      <c r="E14807">
        <v>6855</v>
      </c>
      <c r="F14807" s="1" t="s">
        <v>627</v>
      </c>
      <c r="G14807">
        <v>2021</v>
      </c>
      <c r="H14807">
        <v>9</v>
      </c>
      <c r="I14807">
        <v>0</v>
      </c>
      <c r="J14807">
        <v>-300</v>
      </c>
      <c r="K14807">
        <v>-150</v>
      </c>
    </row>
    <row r="14808" spans="1:11" x14ac:dyDescent="0.25">
      <c r="A14808" s="1" t="s">
        <v>11</v>
      </c>
      <c r="B14808" s="1"/>
      <c r="C14808" s="1"/>
      <c r="D14808" s="1" t="s">
        <v>16</v>
      </c>
      <c r="E14808">
        <v>6855</v>
      </c>
      <c r="F14808" s="1" t="s">
        <v>627</v>
      </c>
      <c r="G14808">
        <v>2021</v>
      </c>
      <c r="H14808">
        <v>10</v>
      </c>
      <c r="I14808">
        <v>0</v>
      </c>
      <c r="J14808">
        <v>-300</v>
      </c>
      <c r="K14808">
        <v>-150</v>
      </c>
    </row>
    <row r="14809" spans="1:11" x14ac:dyDescent="0.25">
      <c r="A14809" s="1" t="s">
        <v>11</v>
      </c>
      <c r="B14809" s="1"/>
      <c r="C14809" s="1"/>
      <c r="D14809" s="1" t="s">
        <v>16</v>
      </c>
      <c r="E14809">
        <v>6855</v>
      </c>
      <c r="F14809" s="1" t="s">
        <v>627</v>
      </c>
      <c r="G14809">
        <v>2021</v>
      </c>
      <c r="H14809">
        <v>11</v>
      </c>
      <c r="I14809">
        <v>0</v>
      </c>
      <c r="J14809">
        <v>-300</v>
      </c>
      <c r="K14809">
        <v>-150</v>
      </c>
    </row>
    <row r="14810" spans="1:11" x14ac:dyDescent="0.25">
      <c r="A14810" s="1" t="s">
        <v>11</v>
      </c>
      <c r="B14810" s="1"/>
      <c r="C14810" s="1"/>
      <c r="D14810" s="1" t="s">
        <v>16</v>
      </c>
      <c r="E14810">
        <v>6855</v>
      </c>
      <c r="F14810" s="1" t="s">
        <v>627</v>
      </c>
      <c r="G14810">
        <v>2021</v>
      </c>
      <c r="H14810">
        <v>12</v>
      </c>
      <c r="I14810">
        <v>0</v>
      </c>
      <c r="J14810">
        <v>-300</v>
      </c>
      <c r="K14810">
        <v>-150</v>
      </c>
    </row>
    <row r="14811" spans="1:11" x14ac:dyDescent="0.25">
      <c r="A14811" s="1" t="s">
        <v>11</v>
      </c>
      <c r="B14811" s="1"/>
      <c r="C14811" s="1"/>
      <c r="D14811" s="1" t="s">
        <v>16</v>
      </c>
      <c r="E14811">
        <v>6855</v>
      </c>
      <c r="F14811" s="1" t="s">
        <v>627</v>
      </c>
      <c r="G14811">
        <v>2022</v>
      </c>
      <c r="H14811">
        <v>1</v>
      </c>
      <c r="I14811">
        <v>0</v>
      </c>
      <c r="J14811">
        <v>-9771</v>
      </c>
      <c r="K14811">
        <v>0</v>
      </c>
    </row>
    <row r="14812" spans="1:11" x14ac:dyDescent="0.25">
      <c r="A14812" s="1" t="s">
        <v>11</v>
      </c>
      <c r="B14812" s="1"/>
      <c r="C14812" s="1"/>
      <c r="D14812" s="1" t="s">
        <v>16</v>
      </c>
      <c r="E14812">
        <v>6855</v>
      </c>
      <c r="F14812" s="1" t="s">
        <v>627</v>
      </c>
      <c r="G14812">
        <v>2022</v>
      </c>
      <c r="H14812">
        <v>2</v>
      </c>
      <c r="I14812">
        <v>0</v>
      </c>
      <c r="J14812">
        <v>-4385</v>
      </c>
      <c r="K14812">
        <v>0</v>
      </c>
    </row>
    <row r="14813" spans="1:11" x14ac:dyDescent="0.25">
      <c r="A14813" s="1" t="s">
        <v>11</v>
      </c>
      <c r="B14813" s="1"/>
      <c r="C14813" s="1"/>
      <c r="D14813" s="1" t="s">
        <v>16</v>
      </c>
      <c r="E14813">
        <v>6855</v>
      </c>
      <c r="F14813" s="1" t="s">
        <v>627</v>
      </c>
      <c r="G14813">
        <v>2022</v>
      </c>
      <c r="H14813">
        <v>3</v>
      </c>
      <c r="I14813">
        <v>0</v>
      </c>
      <c r="J14813">
        <v>-6791</v>
      </c>
      <c r="K14813">
        <v>0</v>
      </c>
    </row>
    <row r="14814" spans="1:11" x14ac:dyDescent="0.25">
      <c r="A14814" s="1" t="s">
        <v>11</v>
      </c>
      <c r="B14814" s="1"/>
      <c r="C14814" s="1"/>
      <c r="D14814" s="1" t="s">
        <v>16</v>
      </c>
      <c r="E14814">
        <v>6855</v>
      </c>
      <c r="F14814" s="1" t="s">
        <v>627</v>
      </c>
      <c r="G14814">
        <v>2022</v>
      </c>
      <c r="H14814">
        <v>4</v>
      </c>
      <c r="I14814">
        <v>0</v>
      </c>
      <c r="J14814">
        <v>-5517</v>
      </c>
      <c r="K14814">
        <v>0</v>
      </c>
    </row>
    <row r="14815" spans="1:11" x14ac:dyDescent="0.25">
      <c r="A14815" s="1" t="s">
        <v>11</v>
      </c>
      <c r="B14815" s="1"/>
      <c r="C14815" s="1"/>
      <c r="D14815" s="1" t="s">
        <v>16</v>
      </c>
      <c r="E14815">
        <v>6855</v>
      </c>
      <c r="F14815" s="1" t="s">
        <v>627</v>
      </c>
      <c r="G14815">
        <v>2022</v>
      </c>
      <c r="H14815">
        <v>5</v>
      </c>
      <c r="I14815">
        <v>0</v>
      </c>
      <c r="J14815">
        <v>-4833</v>
      </c>
      <c r="K14815">
        <v>0</v>
      </c>
    </row>
    <row r="14816" spans="1:11" x14ac:dyDescent="0.25">
      <c r="A14816" s="1" t="s">
        <v>11</v>
      </c>
      <c r="B14816" s="1"/>
      <c r="C14816" s="1"/>
      <c r="D14816" s="1" t="s">
        <v>16</v>
      </c>
      <c r="E14816">
        <v>6855</v>
      </c>
      <c r="F14816" s="1" t="s">
        <v>627</v>
      </c>
      <c r="G14816">
        <v>2022</v>
      </c>
      <c r="H14816">
        <v>6</v>
      </c>
      <c r="I14816">
        <v>0</v>
      </c>
      <c r="J14816">
        <v>-3117</v>
      </c>
      <c r="K14816">
        <v>0</v>
      </c>
    </row>
    <row r="14817" spans="1:11" x14ac:dyDescent="0.25">
      <c r="A14817" s="1" t="s">
        <v>11</v>
      </c>
      <c r="B14817" s="1"/>
      <c r="C14817" s="1"/>
      <c r="D14817" s="1" t="s">
        <v>16</v>
      </c>
      <c r="E14817">
        <v>6855</v>
      </c>
      <c r="F14817" s="1" t="s">
        <v>627</v>
      </c>
      <c r="G14817">
        <v>2022</v>
      </c>
      <c r="H14817">
        <v>7</v>
      </c>
      <c r="I14817">
        <v>0</v>
      </c>
      <c r="J14817">
        <v>-3076</v>
      </c>
      <c r="K14817">
        <v>0</v>
      </c>
    </row>
    <row r="14818" spans="1:11" x14ac:dyDescent="0.25">
      <c r="A14818" s="1" t="s">
        <v>11</v>
      </c>
      <c r="B14818" s="1"/>
      <c r="C14818" s="1"/>
      <c r="D14818" s="1" t="s">
        <v>16</v>
      </c>
      <c r="E14818">
        <v>6855</v>
      </c>
      <c r="F14818" s="1" t="s">
        <v>627</v>
      </c>
      <c r="G14818">
        <v>2022</v>
      </c>
      <c r="H14818">
        <v>8</v>
      </c>
      <c r="I14818">
        <v>0</v>
      </c>
      <c r="J14818">
        <v>-2739</v>
      </c>
      <c r="K14818">
        <v>0</v>
      </c>
    </row>
    <row r="14819" spans="1:11" x14ac:dyDescent="0.25">
      <c r="A14819" s="1" t="s">
        <v>11</v>
      </c>
      <c r="B14819" s="1"/>
      <c r="C14819" s="1"/>
      <c r="D14819" s="1" t="s">
        <v>16</v>
      </c>
      <c r="E14819">
        <v>6855</v>
      </c>
      <c r="F14819" s="1" t="s">
        <v>627</v>
      </c>
      <c r="G14819">
        <v>2022</v>
      </c>
      <c r="H14819">
        <v>9</v>
      </c>
      <c r="I14819">
        <v>0</v>
      </c>
      <c r="J14819">
        <v>-2101</v>
      </c>
      <c r="K14819">
        <v>0</v>
      </c>
    </row>
    <row r="14820" spans="1:11" x14ac:dyDescent="0.25">
      <c r="A14820" s="1" t="s">
        <v>11</v>
      </c>
      <c r="B14820" s="1"/>
      <c r="C14820" s="1"/>
      <c r="D14820" s="1" t="s">
        <v>16</v>
      </c>
      <c r="E14820">
        <v>6855</v>
      </c>
      <c r="F14820" s="1" t="s">
        <v>627</v>
      </c>
      <c r="G14820">
        <v>2022</v>
      </c>
      <c r="H14820">
        <v>10</v>
      </c>
      <c r="I14820">
        <v>0</v>
      </c>
      <c r="J14820">
        <v>-967</v>
      </c>
      <c r="K14820">
        <v>0</v>
      </c>
    </row>
    <row r="14821" spans="1:11" x14ac:dyDescent="0.25">
      <c r="A14821" s="1" t="s">
        <v>11</v>
      </c>
      <c r="B14821" s="1"/>
      <c r="C14821" s="1"/>
      <c r="D14821" s="1" t="s">
        <v>16</v>
      </c>
      <c r="E14821">
        <v>6855</v>
      </c>
      <c r="F14821" s="1" t="s">
        <v>627</v>
      </c>
      <c r="G14821">
        <v>2022</v>
      </c>
      <c r="H14821">
        <v>11</v>
      </c>
      <c r="I14821">
        <v>0</v>
      </c>
      <c r="J14821">
        <v>-474</v>
      </c>
      <c r="K14821">
        <v>0</v>
      </c>
    </row>
    <row r="14822" spans="1:11" x14ac:dyDescent="0.25">
      <c r="A14822" s="1" t="s">
        <v>11</v>
      </c>
      <c r="B14822" s="1"/>
      <c r="C14822" s="1"/>
      <c r="D14822" s="1" t="s">
        <v>16</v>
      </c>
      <c r="E14822">
        <v>6855</v>
      </c>
      <c r="F14822" s="1" t="s">
        <v>627</v>
      </c>
      <c r="G14822">
        <v>2022</v>
      </c>
      <c r="H14822">
        <v>12</v>
      </c>
      <c r="I14822">
        <v>0</v>
      </c>
      <c r="J14822">
        <v>-350</v>
      </c>
      <c r="K14822">
        <v>0</v>
      </c>
    </row>
    <row r="14823" spans="1:11" x14ac:dyDescent="0.25">
      <c r="A14823" s="1" t="s">
        <v>11</v>
      </c>
      <c r="B14823" s="1"/>
      <c r="C14823" s="1"/>
      <c r="D14823" s="1" t="s">
        <v>16</v>
      </c>
      <c r="E14823">
        <v>6855</v>
      </c>
      <c r="F14823" s="1" t="s">
        <v>627</v>
      </c>
      <c r="G14823">
        <v>2023</v>
      </c>
      <c r="H14823">
        <v>1</v>
      </c>
      <c r="I14823">
        <v>0</v>
      </c>
      <c r="J14823">
        <v>-5771</v>
      </c>
      <c r="K14823">
        <v>0</v>
      </c>
    </row>
    <row r="14824" spans="1:11" x14ac:dyDescent="0.25">
      <c r="A14824" s="1" t="s">
        <v>11</v>
      </c>
      <c r="B14824" s="1"/>
      <c r="C14824" s="1"/>
      <c r="D14824" s="1" t="s">
        <v>16</v>
      </c>
      <c r="E14824">
        <v>6855</v>
      </c>
      <c r="F14824" s="1" t="s">
        <v>627</v>
      </c>
      <c r="G14824">
        <v>2023</v>
      </c>
      <c r="H14824">
        <v>2</v>
      </c>
      <c r="I14824">
        <v>0</v>
      </c>
      <c r="J14824">
        <v>-4385</v>
      </c>
      <c r="K14824">
        <v>0</v>
      </c>
    </row>
    <row r="14825" spans="1:11" x14ac:dyDescent="0.25">
      <c r="A14825" s="1" t="s">
        <v>11</v>
      </c>
      <c r="B14825" s="1"/>
      <c r="C14825" s="1"/>
      <c r="D14825" s="1" t="s">
        <v>16</v>
      </c>
      <c r="E14825">
        <v>6855</v>
      </c>
      <c r="F14825" s="1" t="s">
        <v>627</v>
      </c>
      <c r="G14825">
        <v>2023</v>
      </c>
      <c r="H14825">
        <v>3</v>
      </c>
      <c r="I14825">
        <v>0</v>
      </c>
      <c r="J14825">
        <v>-6791</v>
      </c>
      <c r="K14825">
        <v>0</v>
      </c>
    </row>
    <row r="14826" spans="1:11" x14ac:dyDescent="0.25">
      <c r="A14826" s="1" t="s">
        <v>11</v>
      </c>
      <c r="B14826" s="1"/>
      <c r="C14826" s="1"/>
      <c r="D14826" s="1" t="s">
        <v>16</v>
      </c>
      <c r="E14826">
        <v>6855</v>
      </c>
      <c r="F14826" s="1" t="s">
        <v>627</v>
      </c>
      <c r="G14826">
        <v>2023</v>
      </c>
      <c r="H14826">
        <v>4</v>
      </c>
      <c r="I14826">
        <v>0</v>
      </c>
      <c r="J14826">
        <v>-5517</v>
      </c>
      <c r="K14826">
        <v>0</v>
      </c>
    </row>
    <row r="14827" spans="1:11" x14ac:dyDescent="0.25">
      <c r="A14827" s="1" t="s">
        <v>11</v>
      </c>
      <c r="B14827" s="1"/>
      <c r="C14827" s="1"/>
      <c r="D14827" s="1" t="s">
        <v>16</v>
      </c>
      <c r="E14827">
        <v>6855</v>
      </c>
      <c r="F14827" s="1" t="s">
        <v>627</v>
      </c>
      <c r="G14827">
        <v>2023</v>
      </c>
      <c r="H14827">
        <v>5</v>
      </c>
      <c r="I14827">
        <v>0</v>
      </c>
      <c r="J14827">
        <v>-4833</v>
      </c>
      <c r="K14827">
        <v>0</v>
      </c>
    </row>
    <row r="14828" spans="1:11" x14ac:dyDescent="0.25">
      <c r="A14828" s="1" t="s">
        <v>11</v>
      </c>
      <c r="B14828" s="1"/>
      <c r="C14828" s="1"/>
      <c r="D14828" s="1" t="s">
        <v>16</v>
      </c>
      <c r="E14828">
        <v>6855</v>
      </c>
      <c r="F14828" s="1" t="s">
        <v>627</v>
      </c>
      <c r="G14828">
        <v>2023</v>
      </c>
      <c r="H14828">
        <v>6</v>
      </c>
      <c r="I14828">
        <v>0</v>
      </c>
      <c r="J14828">
        <v>-3117</v>
      </c>
      <c r="K14828">
        <v>0</v>
      </c>
    </row>
    <row r="14829" spans="1:11" x14ac:dyDescent="0.25">
      <c r="A14829" s="1" t="s">
        <v>11</v>
      </c>
      <c r="B14829" s="1"/>
      <c r="C14829" s="1"/>
      <c r="D14829" s="1" t="s">
        <v>16</v>
      </c>
      <c r="E14829">
        <v>6855</v>
      </c>
      <c r="F14829" s="1" t="s">
        <v>627</v>
      </c>
      <c r="G14829">
        <v>2023</v>
      </c>
      <c r="H14829">
        <v>7</v>
      </c>
      <c r="I14829">
        <v>0</v>
      </c>
      <c r="J14829">
        <v>-3076</v>
      </c>
      <c r="K14829">
        <v>0</v>
      </c>
    </row>
    <row r="14830" spans="1:11" x14ac:dyDescent="0.25">
      <c r="A14830" s="1" t="s">
        <v>11</v>
      </c>
      <c r="B14830" s="1"/>
      <c r="C14830" s="1"/>
      <c r="D14830" s="1" t="s">
        <v>16</v>
      </c>
      <c r="E14830">
        <v>6855</v>
      </c>
      <c r="F14830" s="1" t="s">
        <v>627</v>
      </c>
      <c r="G14830">
        <v>2023</v>
      </c>
      <c r="H14830">
        <v>8</v>
      </c>
      <c r="I14830">
        <v>0</v>
      </c>
      <c r="J14830">
        <v>-2739</v>
      </c>
      <c r="K14830">
        <v>0</v>
      </c>
    </row>
    <row r="14831" spans="1:11" x14ac:dyDescent="0.25">
      <c r="A14831" s="1" t="s">
        <v>11</v>
      </c>
      <c r="B14831" s="1"/>
      <c r="C14831" s="1"/>
      <c r="D14831" s="1" t="s">
        <v>16</v>
      </c>
      <c r="E14831">
        <v>6855</v>
      </c>
      <c r="F14831" s="1" t="s">
        <v>627</v>
      </c>
      <c r="G14831">
        <v>2023</v>
      </c>
      <c r="H14831">
        <v>9</v>
      </c>
      <c r="I14831">
        <v>0</v>
      </c>
      <c r="J14831">
        <v>-2101</v>
      </c>
      <c r="K14831">
        <v>0</v>
      </c>
    </row>
    <row r="14832" spans="1:11" x14ac:dyDescent="0.25">
      <c r="A14832" s="1" t="s">
        <v>11</v>
      </c>
      <c r="B14832" s="1"/>
      <c r="C14832" s="1"/>
      <c r="D14832" s="1" t="s">
        <v>16</v>
      </c>
      <c r="E14832">
        <v>6855</v>
      </c>
      <c r="F14832" s="1" t="s">
        <v>627</v>
      </c>
      <c r="G14832">
        <v>2023</v>
      </c>
      <c r="H14832">
        <v>10</v>
      </c>
      <c r="I14832">
        <v>0</v>
      </c>
      <c r="J14832">
        <v>-967</v>
      </c>
      <c r="K14832">
        <v>0</v>
      </c>
    </row>
    <row r="14833" spans="1:11" x14ac:dyDescent="0.25">
      <c r="A14833" s="1" t="s">
        <v>11</v>
      </c>
      <c r="B14833" s="1"/>
      <c r="C14833" s="1"/>
      <c r="D14833" s="1" t="s">
        <v>16</v>
      </c>
      <c r="E14833">
        <v>6855</v>
      </c>
      <c r="F14833" s="1" t="s">
        <v>627</v>
      </c>
      <c r="G14833">
        <v>2023</v>
      </c>
      <c r="H14833">
        <v>11</v>
      </c>
      <c r="I14833">
        <v>0</v>
      </c>
      <c r="J14833">
        <v>-474</v>
      </c>
      <c r="K14833">
        <v>0</v>
      </c>
    </row>
    <row r="14834" spans="1:11" x14ac:dyDescent="0.25">
      <c r="A14834" s="1" t="s">
        <v>11</v>
      </c>
      <c r="B14834" s="1"/>
      <c r="C14834" s="1"/>
      <c r="D14834" s="1" t="s">
        <v>16</v>
      </c>
      <c r="E14834">
        <v>6855</v>
      </c>
      <c r="F14834" s="1" t="s">
        <v>627</v>
      </c>
      <c r="G14834">
        <v>2023</v>
      </c>
      <c r="H14834">
        <v>12</v>
      </c>
      <c r="I14834">
        <v>0</v>
      </c>
      <c r="J14834">
        <v>-350</v>
      </c>
      <c r="K14834">
        <v>0</v>
      </c>
    </row>
    <row r="14835" spans="1:11" x14ac:dyDescent="0.25">
      <c r="A14835" s="1" t="s">
        <v>11</v>
      </c>
      <c r="B14835" s="1"/>
      <c r="C14835" s="1"/>
      <c r="D14835" s="1" t="s">
        <v>19</v>
      </c>
      <c r="E14835">
        <v>6855</v>
      </c>
      <c r="F14835" s="1" t="s">
        <v>627</v>
      </c>
      <c r="G14835">
        <v>2020</v>
      </c>
      <c r="H14835">
        <v>7</v>
      </c>
      <c r="I14835">
        <v>0</v>
      </c>
      <c r="J14835">
        <v>0</v>
      </c>
      <c r="K14835">
        <v>-10000</v>
      </c>
    </row>
    <row r="14836" spans="1:11" x14ac:dyDescent="0.25">
      <c r="A14836" s="1" t="s">
        <v>11</v>
      </c>
      <c r="B14836" s="1" t="s">
        <v>14</v>
      </c>
      <c r="C14836" s="1"/>
      <c r="D14836" s="1"/>
      <c r="E14836">
        <v>6855</v>
      </c>
      <c r="F14836" s="1" t="s">
        <v>627</v>
      </c>
      <c r="G14836">
        <v>2019</v>
      </c>
      <c r="H14836">
        <v>1</v>
      </c>
      <c r="I14836">
        <v>-33.5</v>
      </c>
      <c r="J14836">
        <v>0</v>
      </c>
      <c r="K14836">
        <v>0</v>
      </c>
    </row>
    <row r="14837" spans="1:11" x14ac:dyDescent="0.25">
      <c r="A14837" s="1" t="s">
        <v>11</v>
      </c>
      <c r="B14837" s="1" t="s">
        <v>14</v>
      </c>
      <c r="C14837" s="1"/>
      <c r="D14837" s="1"/>
      <c r="E14837">
        <v>6855</v>
      </c>
      <c r="F14837" s="1" t="s">
        <v>627</v>
      </c>
      <c r="G14837">
        <v>2019</v>
      </c>
      <c r="H14837">
        <v>2</v>
      </c>
      <c r="I14837">
        <v>-68</v>
      </c>
      <c r="J14837">
        <v>0</v>
      </c>
      <c r="K14837">
        <v>0</v>
      </c>
    </row>
    <row r="14838" spans="1:11" x14ac:dyDescent="0.25">
      <c r="A14838" s="1" t="s">
        <v>11</v>
      </c>
      <c r="B14838" s="1" t="s">
        <v>14</v>
      </c>
      <c r="C14838" s="1"/>
      <c r="D14838" s="1"/>
      <c r="E14838">
        <v>6855</v>
      </c>
      <c r="F14838" s="1" t="s">
        <v>627</v>
      </c>
      <c r="G14838">
        <v>2019</v>
      </c>
      <c r="H14838">
        <v>3</v>
      </c>
      <c r="I14838">
        <v>-66.5</v>
      </c>
      <c r="J14838">
        <v>0</v>
      </c>
      <c r="K14838">
        <v>0</v>
      </c>
    </row>
    <row r="14839" spans="1:11" x14ac:dyDescent="0.25">
      <c r="A14839" s="1" t="s">
        <v>11</v>
      </c>
      <c r="B14839" s="1" t="s">
        <v>14</v>
      </c>
      <c r="C14839" s="1"/>
      <c r="D14839" s="1"/>
      <c r="E14839">
        <v>6855</v>
      </c>
      <c r="F14839" s="1" t="s">
        <v>627</v>
      </c>
      <c r="G14839">
        <v>2019</v>
      </c>
      <c r="H14839">
        <v>4</v>
      </c>
      <c r="I14839">
        <v>-33</v>
      </c>
      <c r="J14839">
        <v>0</v>
      </c>
      <c r="K14839">
        <v>0</v>
      </c>
    </row>
    <row r="14840" spans="1:11" x14ac:dyDescent="0.25">
      <c r="A14840" s="1" t="s">
        <v>11</v>
      </c>
      <c r="B14840" s="1" t="s">
        <v>14</v>
      </c>
      <c r="C14840" s="1"/>
      <c r="D14840" s="1"/>
      <c r="E14840">
        <v>6855</v>
      </c>
      <c r="F14840" s="1" t="s">
        <v>627</v>
      </c>
      <c r="G14840">
        <v>2019</v>
      </c>
      <c r="H14840">
        <v>5</v>
      </c>
      <c r="I14840">
        <v>-25100</v>
      </c>
      <c r="J14840">
        <v>0</v>
      </c>
      <c r="K14840">
        <v>0</v>
      </c>
    </row>
    <row r="14841" spans="1:11" x14ac:dyDescent="0.25">
      <c r="A14841" s="1" t="s">
        <v>11</v>
      </c>
      <c r="B14841" s="1" t="s">
        <v>14</v>
      </c>
      <c r="C14841" s="1"/>
      <c r="D14841" s="1"/>
      <c r="E14841">
        <v>6855</v>
      </c>
      <c r="F14841" s="1" t="s">
        <v>627</v>
      </c>
      <c r="G14841">
        <v>2019</v>
      </c>
      <c r="H14841">
        <v>6</v>
      </c>
      <c r="I14841">
        <v>-100</v>
      </c>
      <c r="J14841">
        <v>0</v>
      </c>
      <c r="K14841">
        <v>0</v>
      </c>
    </row>
    <row r="14842" spans="1:11" x14ac:dyDescent="0.25">
      <c r="A14842" s="1" t="s">
        <v>11</v>
      </c>
      <c r="B14842" s="1" t="s">
        <v>14</v>
      </c>
      <c r="C14842" s="1"/>
      <c r="D14842" s="1"/>
      <c r="E14842">
        <v>6855</v>
      </c>
      <c r="F14842" s="1" t="s">
        <v>627</v>
      </c>
      <c r="G14842">
        <v>2019</v>
      </c>
      <c r="H14842">
        <v>7</v>
      </c>
      <c r="I14842">
        <v>-33</v>
      </c>
      <c r="J14842">
        <v>0</v>
      </c>
      <c r="K14842">
        <v>0</v>
      </c>
    </row>
    <row r="14843" spans="1:11" x14ac:dyDescent="0.25">
      <c r="A14843" s="1" t="s">
        <v>11</v>
      </c>
      <c r="B14843" s="1" t="s">
        <v>14</v>
      </c>
      <c r="C14843" s="1"/>
      <c r="D14843" s="1"/>
      <c r="E14843">
        <v>6855</v>
      </c>
      <c r="F14843" s="1" t="s">
        <v>627</v>
      </c>
      <c r="G14843">
        <v>2019</v>
      </c>
      <c r="H14843">
        <v>8</v>
      </c>
      <c r="I14843">
        <v>-66.5</v>
      </c>
      <c r="J14843">
        <v>0</v>
      </c>
      <c r="K14843">
        <v>0</v>
      </c>
    </row>
    <row r="14844" spans="1:11" x14ac:dyDescent="0.25">
      <c r="A14844" s="1" t="s">
        <v>11</v>
      </c>
      <c r="B14844" s="1" t="s">
        <v>14</v>
      </c>
      <c r="C14844" s="1"/>
      <c r="D14844" s="1"/>
      <c r="E14844">
        <v>6855</v>
      </c>
      <c r="F14844" s="1" t="s">
        <v>627</v>
      </c>
      <c r="G14844">
        <v>2019</v>
      </c>
      <c r="H14844">
        <v>9</v>
      </c>
      <c r="I14844">
        <v>-66.5</v>
      </c>
      <c r="J14844">
        <v>0</v>
      </c>
      <c r="K14844">
        <v>0</v>
      </c>
    </row>
    <row r="14845" spans="1:11" x14ac:dyDescent="0.25">
      <c r="A14845" s="1" t="s">
        <v>11</v>
      </c>
      <c r="B14845" s="1" t="s">
        <v>14</v>
      </c>
      <c r="C14845" s="1"/>
      <c r="D14845" s="1"/>
      <c r="E14845">
        <v>6855</v>
      </c>
      <c r="F14845" s="1" t="s">
        <v>627</v>
      </c>
      <c r="G14845">
        <v>2019</v>
      </c>
      <c r="H14845">
        <v>10</v>
      </c>
      <c r="I14845">
        <v>-101.85</v>
      </c>
      <c r="J14845">
        <v>0</v>
      </c>
      <c r="K14845">
        <v>0</v>
      </c>
    </row>
    <row r="14846" spans="1:11" x14ac:dyDescent="0.25">
      <c r="A14846" s="1" t="s">
        <v>11</v>
      </c>
      <c r="B14846" s="1" t="s">
        <v>14</v>
      </c>
      <c r="C14846" s="1"/>
      <c r="D14846" s="1"/>
      <c r="E14846">
        <v>6855</v>
      </c>
      <c r="F14846" s="1" t="s">
        <v>627</v>
      </c>
      <c r="G14846">
        <v>2019</v>
      </c>
      <c r="H14846">
        <v>11</v>
      </c>
      <c r="I14846">
        <v>-116.5</v>
      </c>
      <c r="J14846">
        <v>0</v>
      </c>
      <c r="K14846">
        <v>0</v>
      </c>
    </row>
    <row r="14847" spans="1:11" x14ac:dyDescent="0.25">
      <c r="A14847" s="1" t="s">
        <v>11</v>
      </c>
      <c r="B14847" s="1" t="s">
        <v>14</v>
      </c>
      <c r="C14847" s="1"/>
      <c r="D14847" s="1"/>
      <c r="E14847">
        <v>6855</v>
      </c>
      <c r="F14847" s="1" t="s">
        <v>627</v>
      </c>
      <c r="G14847">
        <v>2019</v>
      </c>
      <c r="H14847">
        <v>12</v>
      </c>
      <c r="I14847">
        <v>-5208.1000000000004</v>
      </c>
      <c r="J14847">
        <v>0</v>
      </c>
      <c r="K14847">
        <v>0</v>
      </c>
    </row>
    <row r="14848" spans="1:11" x14ac:dyDescent="0.25">
      <c r="A14848" s="1" t="s">
        <v>11</v>
      </c>
      <c r="B14848" s="1" t="s">
        <v>14</v>
      </c>
      <c r="C14848" s="1"/>
      <c r="D14848" s="1"/>
      <c r="E14848">
        <v>6855</v>
      </c>
      <c r="F14848" s="1" t="s">
        <v>627</v>
      </c>
      <c r="G14848">
        <v>2020</v>
      </c>
      <c r="H14848">
        <v>1</v>
      </c>
      <c r="I14848">
        <v>1.5</v>
      </c>
      <c r="J14848">
        <v>0</v>
      </c>
      <c r="K14848">
        <v>0</v>
      </c>
    </row>
    <row r="14849" spans="1:11" x14ac:dyDescent="0.25">
      <c r="A14849" s="1" t="s">
        <v>11</v>
      </c>
      <c r="B14849" s="1" t="s">
        <v>14</v>
      </c>
      <c r="C14849" s="1"/>
      <c r="D14849" s="1"/>
      <c r="E14849">
        <v>6855</v>
      </c>
      <c r="F14849" s="1" t="s">
        <v>627</v>
      </c>
      <c r="G14849">
        <v>2020</v>
      </c>
      <c r="H14849">
        <v>2</v>
      </c>
      <c r="I14849">
        <v>-33</v>
      </c>
      <c r="J14849">
        <v>0</v>
      </c>
      <c r="K14849">
        <v>0</v>
      </c>
    </row>
    <row r="14850" spans="1:11" x14ac:dyDescent="0.25">
      <c r="A14850" s="1" t="s">
        <v>11</v>
      </c>
      <c r="B14850" s="1" t="s">
        <v>14</v>
      </c>
      <c r="C14850" s="1"/>
      <c r="D14850" s="1"/>
      <c r="E14850">
        <v>6855</v>
      </c>
      <c r="F14850" s="1" t="s">
        <v>627</v>
      </c>
      <c r="G14850">
        <v>2020</v>
      </c>
      <c r="H14850">
        <v>3</v>
      </c>
      <c r="I14850">
        <v>-1356.99</v>
      </c>
      <c r="J14850">
        <v>0</v>
      </c>
      <c r="K14850">
        <v>0</v>
      </c>
    </row>
    <row r="14851" spans="1:11" x14ac:dyDescent="0.25">
      <c r="A14851" s="1" t="s">
        <v>11</v>
      </c>
      <c r="B14851" s="1" t="s">
        <v>14</v>
      </c>
      <c r="C14851" s="1"/>
      <c r="D14851" s="1"/>
      <c r="E14851">
        <v>6855</v>
      </c>
      <c r="F14851" s="1" t="s">
        <v>627</v>
      </c>
      <c r="G14851">
        <v>2020</v>
      </c>
      <c r="H14851">
        <v>4</v>
      </c>
      <c r="I14851">
        <v>-66.5</v>
      </c>
      <c r="J14851">
        <v>0</v>
      </c>
      <c r="K14851">
        <v>0</v>
      </c>
    </row>
    <row r="14852" spans="1:11" x14ac:dyDescent="0.25">
      <c r="A14852" s="1" t="s">
        <v>11</v>
      </c>
      <c r="B14852" s="1" t="s">
        <v>14</v>
      </c>
      <c r="C14852" s="1"/>
      <c r="D14852" s="1"/>
      <c r="E14852">
        <v>6855</v>
      </c>
      <c r="F14852" s="1" t="s">
        <v>627</v>
      </c>
      <c r="G14852">
        <v>2020</v>
      </c>
      <c r="H14852">
        <v>5</v>
      </c>
      <c r="I14852">
        <v>-33</v>
      </c>
      <c r="J14852">
        <v>0</v>
      </c>
      <c r="K14852">
        <v>0</v>
      </c>
    </row>
    <row r="14853" spans="1:11" x14ac:dyDescent="0.25">
      <c r="A14853" s="1" t="s">
        <v>11</v>
      </c>
      <c r="B14853" s="1" t="s">
        <v>14</v>
      </c>
      <c r="C14853" s="1"/>
      <c r="D14853" s="1" t="s">
        <v>16</v>
      </c>
      <c r="E14853">
        <v>6855</v>
      </c>
      <c r="F14853" s="1" t="s">
        <v>627</v>
      </c>
      <c r="G14853">
        <v>2020</v>
      </c>
      <c r="H14853">
        <v>6</v>
      </c>
      <c r="I14853">
        <v>-66.5</v>
      </c>
      <c r="J14853">
        <v>0</v>
      </c>
      <c r="K14853">
        <v>0</v>
      </c>
    </row>
    <row r="14854" spans="1:11" x14ac:dyDescent="0.25">
      <c r="A14854" s="1" t="s">
        <v>11</v>
      </c>
      <c r="B14854" s="1" t="s">
        <v>14</v>
      </c>
      <c r="C14854" s="1"/>
      <c r="D14854" s="1" t="s">
        <v>16</v>
      </c>
      <c r="E14854">
        <v>6855</v>
      </c>
      <c r="F14854" s="1" t="s">
        <v>627</v>
      </c>
      <c r="G14854">
        <v>2020</v>
      </c>
      <c r="H14854">
        <v>7</v>
      </c>
      <c r="I14854">
        <v>-175</v>
      </c>
      <c r="J14854">
        <v>0</v>
      </c>
      <c r="K14854">
        <v>0</v>
      </c>
    </row>
    <row r="14855" spans="1:11" x14ac:dyDescent="0.25">
      <c r="A14855" s="1" t="s">
        <v>11</v>
      </c>
      <c r="B14855" s="1" t="s">
        <v>14</v>
      </c>
      <c r="C14855" s="1"/>
      <c r="D14855" s="1" t="s">
        <v>16</v>
      </c>
      <c r="E14855">
        <v>6855</v>
      </c>
      <c r="F14855" s="1" t="s">
        <v>627</v>
      </c>
      <c r="G14855">
        <v>2020</v>
      </c>
      <c r="H14855">
        <v>8</v>
      </c>
      <c r="I14855">
        <v>-33</v>
      </c>
      <c r="J14855">
        <v>0</v>
      </c>
      <c r="K14855">
        <v>0</v>
      </c>
    </row>
    <row r="14856" spans="1:11" x14ac:dyDescent="0.25">
      <c r="A14856" s="1" t="s">
        <v>11</v>
      </c>
      <c r="B14856" s="1" t="s">
        <v>14</v>
      </c>
      <c r="C14856" s="1"/>
      <c r="D14856" s="1" t="s">
        <v>16</v>
      </c>
      <c r="E14856">
        <v>6855</v>
      </c>
      <c r="F14856" s="1" t="s">
        <v>627</v>
      </c>
      <c r="G14856">
        <v>2020</v>
      </c>
      <c r="H14856">
        <v>9</v>
      </c>
      <c r="I14856">
        <v>-119.5</v>
      </c>
      <c r="J14856">
        <v>0</v>
      </c>
      <c r="K14856">
        <v>0</v>
      </c>
    </row>
    <row r="14857" spans="1:11" x14ac:dyDescent="0.25">
      <c r="A14857" s="1" t="s">
        <v>11</v>
      </c>
      <c r="B14857" s="1" t="s">
        <v>14</v>
      </c>
      <c r="C14857" s="1"/>
      <c r="D14857" s="1" t="s">
        <v>16</v>
      </c>
      <c r="E14857">
        <v>6855</v>
      </c>
      <c r="F14857" s="1" t="s">
        <v>627</v>
      </c>
      <c r="G14857">
        <v>2020</v>
      </c>
      <c r="H14857">
        <v>10</v>
      </c>
      <c r="I14857">
        <v>-102.3</v>
      </c>
      <c r="J14857">
        <v>0</v>
      </c>
      <c r="K14857">
        <v>0</v>
      </c>
    </row>
    <row r="14858" spans="1:11" x14ac:dyDescent="0.25">
      <c r="A14858" s="1" t="s">
        <v>11</v>
      </c>
      <c r="B14858" s="1" t="s">
        <v>14</v>
      </c>
      <c r="C14858" s="1"/>
      <c r="D14858" s="1" t="s">
        <v>16</v>
      </c>
      <c r="E14858">
        <v>6855</v>
      </c>
      <c r="F14858" s="1" t="s">
        <v>627</v>
      </c>
      <c r="G14858">
        <v>2020</v>
      </c>
      <c r="H14858">
        <v>11</v>
      </c>
      <c r="I14858">
        <v>-140.80000000000001</v>
      </c>
      <c r="J14858">
        <v>0</v>
      </c>
      <c r="K14858">
        <v>0</v>
      </c>
    </row>
    <row r="14859" spans="1:11" x14ac:dyDescent="0.25">
      <c r="A14859" s="1" t="s">
        <v>11</v>
      </c>
      <c r="B14859" s="1" t="s">
        <v>14</v>
      </c>
      <c r="C14859" s="1"/>
      <c r="D14859" s="1" t="s">
        <v>16</v>
      </c>
      <c r="E14859">
        <v>6855</v>
      </c>
      <c r="F14859" s="1" t="s">
        <v>627</v>
      </c>
      <c r="G14859">
        <v>2020</v>
      </c>
      <c r="H14859">
        <v>12</v>
      </c>
      <c r="I14859">
        <v>-8828.17</v>
      </c>
      <c r="J14859">
        <v>0</v>
      </c>
      <c r="K14859">
        <v>0</v>
      </c>
    </row>
    <row r="14860" spans="1:11" x14ac:dyDescent="0.25">
      <c r="A14860" s="1" t="s">
        <v>11</v>
      </c>
      <c r="B14860" s="1" t="s">
        <v>14</v>
      </c>
      <c r="C14860" s="1"/>
      <c r="D14860" s="1" t="s">
        <v>16</v>
      </c>
      <c r="E14860">
        <v>6855</v>
      </c>
      <c r="F14860" s="1" t="s">
        <v>627</v>
      </c>
      <c r="G14860">
        <v>2021</v>
      </c>
      <c r="H14860">
        <v>1</v>
      </c>
      <c r="I14860">
        <v>-652.70999999999992</v>
      </c>
      <c r="J14860">
        <v>0</v>
      </c>
      <c r="K14860">
        <v>0</v>
      </c>
    </row>
    <row r="14861" spans="1:11" x14ac:dyDescent="0.25">
      <c r="A14861" s="1" t="s">
        <v>11</v>
      </c>
      <c r="B14861" s="1" t="s">
        <v>14</v>
      </c>
      <c r="C14861" s="1"/>
      <c r="D14861" s="1" t="s">
        <v>16</v>
      </c>
      <c r="E14861">
        <v>6855</v>
      </c>
      <c r="F14861" s="1" t="s">
        <v>627</v>
      </c>
      <c r="G14861">
        <v>2021</v>
      </c>
      <c r="H14861">
        <v>2</v>
      </c>
      <c r="I14861">
        <v>-578.42000000000007</v>
      </c>
      <c r="J14861">
        <v>0</v>
      </c>
      <c r="K14861">
        <v>0</v>
      </c>
    </row>
    <row r="14862" spans="1:11" x14ac:dyDescent="0.25">
      <c r="A14862" s="1" t="s">
        <v>11</v>
      </c>
      <c r="B14862" s="1" t="s">
        <v>14</v>
      </c>
      <c r="C14862" s="1"/>
      <c r="D14862" s="1" t="s">
        <v>16</v>
      </c>
      <c r="E14862">
        <v>6855</v>
      </c>
      <c r="F14862" s="1" t="s">
        <v>627</v>
      </c>
      <c r="G14862">
        <v>2021</v>
      </c>
      <c r="H14862">
        <v>3</v>
      </c>
      <c r="I14862">
        <v>-496.98</v>
      </c>
      <c r="J14862">
        <v>0</v>
      </c>
      <c r="K14862">
        <v>0</v>
      </c>
    </row>
    <row r="14863" spans="1:11" x14ac:dyDescent="0.25">
      <c r="A14863" s="1" t="s">
        <v>11</v>
      </c>
      <c r="B14863" s="1" t="s">
        <v>14</v>
      </c>
      <c r="C14863" s="1"/>
      <c r="D14863" s="1" t="s">
        <v>16</v>
      </c>
      <c r="E14863">
        <v>6855</v>
      </c>
      <c r="F14863" s="1" t="s">
        <v>627</v>
      </c>
      <c r="G14863">
        <v>2021</v>
      </c>
      <c r="H14863">
        <v>4</v>
      </c>
      <c r="I14863">
        <v>-363.35</v>
      </c>
      <c r="J14863">
        <v>0</v>
      </c>
      <c r="K14863">
        <v>0</v>
      </c>
    </row>
    <row r="14864" spans="1:11" x14ac:dyDescent="0.25">
      <c r="A14864" s="1" t="s">
        <v>11</v>
      </c>
      <c r="B14864" s="1" t="s">
        <v>14</v>
      </c>
      <c r="C14864" s="1"/>
      <c r="D14864" s="1" t="s">
        <v>16</v>
      </c>
      <c r="E14864">
        <v>6855</v>
      </c>
      <c r="F14864" s="1" t="s">
        <v>627</v>
      </c>
      <c r="G14864">
        <v>2021</v>
      </c>
      <c r="H14864">
        <v>5</v>
      </c>
      <c r="I14864">
        <v>-300.70999999999992</v>
      </c>
      <c r="J14864">
        <v>0</v>
      </c>
      <c r="K14864">
        <v>0</v>
      </c>
    </row>
    <row r="14865" spans="1:11" x14ac:dyDescent="0.25">
      <c r="A14865" s="1" t="s">
        <v>11</v>
      </c>
      <c r="B14865" s="1" t="s">
        <v>14</v>
      </c>
      <c r="C14865" s="1"/>
      <c r="D14865" s="1" t="s">
        <v>16</v>
      </c>
      <c r="E14865">
        <v>6855</v>
      </c>
      <c r="F14865" s="1" t="s">
        <v>627</v>
      </c>
      <c r="G14865">
        <v>2021</v>
      </c>
      <c r="H14865">
        <v>6</v>
      </c>
      <c r="I14865">
        <v>-322.08999999999997</v>
      </c>
      <c r="J14865">
        <v>0</v>
      </c>
      <c r="K14865">
        <v>0</v>
      </c>
    </row>
    <row r="14866" spans="1:11" x14ac:dyDescent="0.25">
      <c r="A14866" s="1" t="s">
        <v>11</v>
      </c>
      <c r="B14866" s="1" t="s">
        <v>14</v>
      </c>
      <c r="C14866" s="1"/>
      <c r="D14866" s="1" t="s">
        <v>16</v>
      </c>
      <c r="E14866">
        <v>6855</v>
      </c>
      <c r="F14866" s="1" t="s">
        <v>627</v>
      </c>
      <c r="G14866">
        <v>2021</v>
      </c>
      <c r="H14866">
        <v>7</v>
      </c>
      <c r="I14866">
        <v>-206.96</v>
      </c>
      <c r="J14866">
        <v>0</v>
      </c>
      <c r="K14866">
        <v>0</v>
      </c>
    </row>
    <row r="14867" spans="1:11" x14ac:dyDescent="0.25">
      <c r="A14867" s="1" t="s">
        <v>11</v>
      </c>
      <c r="B14867" s="1" t="s">
        <v>14</v>
      </c>
      <c r="C14867" s="1"/>
      <c r="D14867" s="1" t="s">
        <v>16</v>
      </c>
      <c r="E14867">
        <v>6855</v>
      </c>
      <c r="F14867" s="1" t="s">
        <v>627</v>
      </c>
      <c r="G14867">
        <v>2021</v>
      </c>
      <c r="H14867">
        <v>8</v>
      </c>
      <c r="I14867">
        <v>-109.65</v>
      </c>
      <c r="J14867">
        <v>0</v>
      </c>
      <c r="K14867">
        <v>0</v>
      </c>
    </row>
    <row r="14868" spans="1:11" x14ac:dyDescent="0.25">
      <c r="A14868" s="1" t="s">
        <v>11</v>
      </c>
      <c r="B14868" s="1" t="s">
        <v>14</v>
      </c>
      <c r="C14868" s="1"/>
      <c r="D14868" s="1" t="s">
        <v>16</v>
      </c>
      <c r="E14868">
        <v>6855</v>
      </c>
      <c r="F14868" s="1" t="s">
        <v>627</v>
      </c>
      <c r="G14868">
        <v>2021</v>
      </c>
      <c r="H14868">
        <v>9</v>
      </c>
      <c r="I14868">
        <v>-78.45</v>
      </c>
      <c r="J14868">
        <v>0</v>
      </c>
      <c r="K14868">
        <v>0</v>
      </c>
    </row>
    <row r="14869" spans="1:11" x14ac:dyDescent="0.25">
      <c r="A14869" s="1" t="s">
        <v>11</v>
      </c>
      <c r="B14869" s="1" t="s">
        <v>14</v>
      </c>
      <c r="C14869" s="1"/>
      <c r="D14869" s="1" t="s">
        <v>16</v>
      </c>
      <c r="E14869">
        <v>6855</v>
      </c>
      <c r="F14869" s="1" t="s">
        <v>627</v>
      </c>
      <c r="G14869">
        <v>2021</v>
      </c>
      <c r="H14869">
        <v>10</v>
      </c>
      <c r="I14869">
        <v>-187</v>
      </c>
      <c r="J14869">
        <v>0</v>
      </c>
      <c r="K14869">
        <v>0</v>
      </c>
    </row>
    <row r="14870" spans="1:11" x14ac:dyDescent="0.25">
      <c r="A14870" s="1" t="s">
        <v>11</v>
      </c>
      <c r="B14870" s="1" t="s">
        <v>14</v>
      </c>
      <c r="C14870" s="1"/>
      <c r="D14870" s="1" t="s">
        <v>16</v>
      </c>
      <c r="E14870">
        <v>6855</v>
      </c>
      <c r="F14870" s="1" t="s">
        <v>627</v>
      </c>
      <c r="G14870">
        <v>2021</v>
      </c>
      <c r="H14870">
        <v>11</v>
      </c>
      <c r="I14870">
        <v>-154.30000000000001</v>
      </c>
      <c r="J14870">
        <v>0</v>
      </c>
      <c r="K14870">
        <v>0</v>
      </c>
    </row>
    <row r="14871" spans="1:11" x14ac:dyDescent="0.25">
      <c r="A14871" s="1" t="s">
        <v>11</v>
      </c>
      <c r="B14871" s="1" t="s">
        <v>14</v>
      </c>
      <c r="C14871" s="1"/>
      <c r="D14871" s="1" t="s">
        <v>16</v>
      </c>
      <c r="E14871">
        <v>6855</v>
      </c>
      <c r="F14871" s="1" t="s">
        <v>627</v>
      </c>
      <c r="G14871">
        <v>2021</v>
      </c>
      <c r="H14871">
        <v>12</v>
      </c>
      <c r="I14871">
        <v>-882.9</v>
      </c>
      <c r="J14871">
        <v>0</v>
      </c>
      <c r="K14871">
        <v>0</v>
      </c>
    </row>
    <row r="14872" spans="1:11" x14ac:dyDescent="0.25">
      <c r="A14872" s="1" t="s">
        <v>11</v>
      </c>
      <c r="B14872" s="1" t="s">
        <v>14</v>
      </c>
      <c r="C14872" s="1"/>
      <c r="D14872" s="1" t="s">
        <v>17</v>
      </c>
      <c r="E14872">
        <v>6855</v>
      </c>
      <c r="F14872" s="1" t="s">
        <v>627</v>
      </c>
      <c r="G14872">
        <v>2021</v>
      </c>
      <c r="H14872">
        <v>12</v>
      </c>
      <c r="I14872">
        <v>-29.92</v>
      </c>
      <c r="J14872">
        <v>0</v>
      </c>
      <c r="K14872">
        <v>0</v>
      </c>
    </row>
    <row r="14873" spans="1:11" x14ac:dyDescent="0.25">
      <c r="A14873" s="1" t="s">
        <v>11</v>
      </c>
      <c r="B14873" s="1" t="s">
        <v>14</v>
      </c>
      <c r="C14873" s="1"/>
      <c r="D14873" s="1" t="s">
        <v>20</v>
      </c>
      <c r="E14873">
        <v>6855</v>
      </c>
      <c r="F14873" s="1" t="s">
        <v>627</v>
      </c>
      <c r="G14873">
        <v>2021</v>
      </c>
      <c r="H14873">
        <v>11</v>
      </c>
      <c r="I14873">
        <v>-20</v>
      </c>
      <c r="J14873">
        <v>0</v>
      </c>
      <c r="K14873">
        <v>0</v>
      </c>
    </row>
    <row r="14874" spans="1:11" x14ac:dyDescent="0.25">
      <c r="A14874" s="1" t="s">
        <v>11</v>
      </c>
      <c r="B14874" s="1" t="s">
        <v>14</v>
      </c>
      <c r="C14874" s="1"/>
      <c r="D14874" s="1" t="s">
        <v>21</v>
      </c>
      <c r="E14874">
        <v>6855</v>
      </c>
      <c r="F14874" s="1" t="s">
        <v>627</v>
      </c>
      <c r="G14874">
        <v>2021</v>
      </c>
      <c r="H14874">
        <v>2</v>
      </c>
      <c r="I14874">
        <v>-27.4</v>
      </c>
      <c r="J14874">
        <v>0</v>
      </c>
      <c r="K14874">
        <v>0</v>
      </c>
    </row>
    <row r="14875" spans="1:11" x14ac:dyDescent="0.25">
      <c r="A14875" s="1" t="s">
        <v>11</v>
      </c>
      <c r="B14875" s="1" t="s">
        <v>14</v>
      </c>
      <c r="C14875" s="1"/>
      <c r="D14875" s="1" t="s">
        <v>21</v>
      </c>
      <c r="E14875">
        <v>6855</v>
      </c>
      <c r="F14875" s="1" t="s">
        <v>627</v>
      </c>
      <c r="G14875">
        <v>2021</v>
      </c>
      <c r="H14875">
        <v>12</v>
      </c>
      <c r="I14875">
        <v>-3.5500000000000003</v>
      </c>
      <c r="J14875">
        <v>0</v>
      </c>
      <c r="K14875">
        <v>0</v>
      </c>
    </row>
    <row r="14876" spans="1:11" x14ac:dyDescent="0.25">
      <c r="A14876" s="1" t="s">
        <v>11</v>
      </c>
      <c r="B14876" s="1" t="s">
        <v>14</v>
      </c>
      <c r="C14876" s="1"/>
      <c r="D14876" s="1" t="s">
        <v>19</v>
      </c>
      <c r="E14876">
        <v>6855</v>
      </c>
      <c r="F14876" s="1" t="s">
        <v>627</v>
      </c>
      <c r="G14876">
        <v>2020</v>
      </c>
      <c r="H14876">
        <v>7</v>
      </c>
      <c r="I14876">
        <v>-10000</v>
      </c>
      <c r="J14876">
        <v>0</v>
      </c>
      <c r="K14876">
        <v>0</v>
      </c>
    </row>
    <row r="14877" spans="1:11" x14ac:dyDescent="0.25">
      <c r="A14877" s="1" t="s">
        <v>11</v>
      </c>
      <c r="B14877" s="1" t="s">
        <v>14</v>
      </c>
      <c r="C14877" s="1"/>
      <c r="D14877" s="1" t="s">
        <v>19</v>
      </c>
      <c r="E14877">
        <v>6855</v>
      </c>
      <c r="F14877" s="1" t="s">
        <v>627</v>
      </c>
      <c r="G14877">
        <v>2020</v>
      </c>
      <c r="H14877">
        <v>11</v>
      </c>
      <c r="I14877">
        <v>-33.11</v>
      </c>
      <c r="J14877">
        <v>0</v>
      </c>
      <c r="K14877">
        <v>0</v>
      </c>
    </row>
    <row r="14878" spans="1:11" x14ac:dyDescent="0.25">
      <c r="A14878" s="1" t="s">
        <v>11</v>
      </c>
      <c r="B14878" s="1" t="s">
        <v>14</v>
      </c>
      <c r="C14878" s="1"/>
      <c r="D14878" s="1" t="s">
        <v>19</v>
      </c>
      <c r="E14878">
        <v>6855</v>
      </c>
      <c r="F14878" s="1" t="s">
        <v>627</v>
      </c>
      <c r="G14878">
        <v>2021</v>
      </c>
      <c r="H14878">
        <v>6</v>
      </c>
      <c r="I14878">
        <v>-10000</v>
      </c>
      <c r="J14878">
        <v>0</v>
      </c>
      <c r="K14878">
        <v>0</v>
      </c>
    </row>
    <row r="14879" spans="1:11" x14ac:dyDescent="0.25">
      <c r="A14879" s="1" t="s">
        <v>11</v>
      </c>
      <c r="B14879" s="1" t="s">
        <v>14</v>
      </c>
      <c r="C14879" s="1"/>
      <c r="D14879" s="1" t="s">
        <v>22</v>
      </c>
      <c r="E14879">
        <v>6855</v>
      </c>
      <c r="F14879" s="1" t="s">
        <v>627</v>
      </c>
      <c r="G14879">
        <v>2021</v>
      </c>
      <c r="H14879">
        <v>1</v>
      </c>
      <c r="I14879">
        <v>-5</v>
      </c>
      <c r="J14879">
        <v>0</v>
      </c>
      <c r="K14879">
        <v>0</v>
      </c>
    </row>
    <row r="14880" spans="1:11" x14ac:dyDescent="0.25">
      <c r="A14880" s="1" t="s">
        <v>11</v>
      </c>
      <c r="B14880" s="1" t="s">
        <v>14</v>
      </c>
      <c r="C14880" s="1"/>
      <c r="D14880" s="1" t="s">
        <v>22</v>
      </c>
      <c r="E14880">
        <v>6855</v>
      </c>
      <c r="F14880" s="1" t="s">
        <v>627</v>
      </c>
      <c r="G14880">
        <v>2021</v>
      </c>
      <c r="H14880">
        <v>11</v>
      </c>
      <c r="I14880">
        <v>-0.5</v>
      </c>
      <c r="J14880">
        <v>0</v>
      </c>
      <c r="K14880">
        <v>0</v>
      </c>
    </row>
    <row r="14881" spans="1:11" x14ac:dyDescent="0.25">
      <c r="A14881" s="1" t="s">
        <v>11</v>
      </c>
      <c r="B14881" s="1" t="s">
        <v>14</v>
      </c>
      <c r="C14881" s="1"/>
      <c r="D14881" s="1" t="s">
        <v>68</v>
      </c>
      <c r="E14881">
        <v>6855</v>
      </c>
      <c r="F14881" s="1" t="s">
        <v>627</v>
      </c>
      <c r="G14881">
        <v>2021</v>
      </c>
      <c r="H14881">
        <v>7</v>
      </c>
      <c r="I14881">
        <v>-27.4</v>
      </c>
      <c r="J14881">
        <v>0</v>
      </c>
      <c r="K14881">
        <v>0</v>
      </c>
    </row>
    <row r="14882" spans="1:11" x14ac:dyDescent="0.25">
      <c r="A14882" s="1" t="s">
        <v>11</v>
      </c>
      <c r="B14882" s="1" t="s">
        <v>372</v>
      </c>
      <c r="C14882" s="1"/>
      <c r="D14882" s="1" t="s">
        <v>16</v>
      </c>
      <c r="E14882">
        <v>6855</v>
      </c>
      <c r="F14882" s="1" t="s">
        <v>627</v>
      </c>
      <c r="G14882">
        <v>2021</v>
      </c>
      <c r="H14882">
        <v>7</v>
      </c>
      <c r="I14882">
        <v>-38.5</v>
      </c>
      <c r="J14882">
        <v>0</v>
      </c>
      <c r="K14882">
        <v>0</v>
      </c>
    </row>
    <row r="14883" spans="1:11" x14ac:dyDescent="0.25">
      <c r="A14883" s="1" t="s">
        <v>11</v>
      </c>
      <c r="B14883" s="1" t="s">
        <v>410</v>
      </c>
      <c r="C14883" s="1"/>
      <c r="D14883" s="1" t="s">
        <v>16</v>
      </c>
      <c r="E14883">
        <v>6855</v>
      </c>
      <c r="F14883" s="1" t="s">
        <v>627</v>
      </c>
      <c r="G14883">
        <v>2021</v>
      </c>
      <c r="H14883">
        <v>8</v>
      </c>
      <c r="I14883">
        <v>-38.5</v>
      </c>
      <c r="J14883">
        <v>0</v>
      </c>
      <c r="K14883">
        <v>0</v>
      </c>
    </row>
    <row r="14884" spans="1:11" x14ac:dyDescent="0.25">
      <c r="A14884" s="1" t="s">
        <v>11</v>
      </c>
      <c r="B14884" s="1" t="s">
        <v>70</v>
      </c>
      <c r="C14884" s="1"/>
      <c r="D14884" s="1" t="s">
        <v>16</v>
      </c>
      <c r="E14884">
        <v>6855</v>
      </c>
      <c r="F14884" s="1" t="s">
        <v>627</v>
      </c>
      <c r="G14884">
        <v>2021</v>
      </c>
      <c r="H14884">
        <v>9</v>
      </c>
      <c r="I14884">
        <v>-38.5</v>
      </c>
      <c r="J14884">
        <v>0</v>
      </c>
      <c r="K14884">
        <v>0</v>
      </c>
    </row>
    <row r="14885" spans="1:11" x14ac:dyDescent="0.25">
      <c r="A14885" s="1" t="s">
        <v>11</v>
      </c>
      <c r="B14885" s="1" t="s">
        <v>431</v>
      </c>
      <c r="C14885" s="1"/>
      <c r="D14885" s="1" t="s">
        <v>16</v>
      </c>
      <c r="E14885">
        <v>6855</v>
      </c>
      <c r="F14885" s="1" t="s">
        <v>627</v>
      </c>
      <c r="G14885">
        <v>2021</v>
      </c>
      <c r="H14885">
        <v>4</v>
      </c>
      <c r="I14885">
        <v>-38.5</v>
      </c>
      <c r="J14885">
        <v>0</v>
      </c>
      <c r="K14885">
        <v>0</v>
      </c>
    </row>
    <row r="14886" spans="1:11" x14ac:dyDescent="0.25">
      <c r="A14886" s="1" t="s">
        <v>11</v>
      </c>
      <c r="B14886" s="1" t="s">
        <v>354</v>
      </c>
      <c r="C14886" s="1"/>
      <c r="D14886" s="1" t="s">
        <v>16</v>
      </c>
      <c r="E14886">
        <v>6855</v>
      </c>
      <c r="F14886" s="1" t="s">
        <v>627</v>
      </c>
      <c r="G14886">
        <v>2021</v>
      </c>
      <c r="H14886">
        <v>4</v>
      </c>
      <c r="I14886">
        <v>-25</v>
      </c>
      <c r="J14886">
        <v>0</v>
      </c>
      <c r="K14886">
        <v>0</v>
      </c>
    </row>
    <row r="14887" spans="1:11" x14ac:dyDescent="0.25">
      <c r="A14887" s="1" t="s">
        <v>11</v>
      </c>
      <c r="B14887" s="1" t="s">
        <v>77</v>
      </c>
      <c r="C14887" s="1"/>
      <c r="D14887" s="1" t="s">
        <v>16</v>
      </c>
      <c r="E14887">
        <v>6855</v>
      </c>
      <c r="F14887" s="1" t="s">
        <v>627</v>
      </c>
      <c r="G14887">
        <v>2021</v>
      </c>
      <c r="H14887">
        <v>7</v>
      </c>
      <c r="I14887">
        <v>-40</v>
      </c>
      <c r="J14887">
        <v>0</v>
      </c>
      <c r="K14887">
        <v>0</v>
      </c>
    </row>
    <row r="14888" spans="1:11" x14ac:dyDescent="0.25">
      <c r="A14888" s="1" t="s">
        <v>11</v>
      </c>
      <c r="B14888" s="1" t="s">
        <v>436</v>
      </c>
      <c r="C14888" s="1"/>
      <c r="D14888" s="1" t="s">
        <v>16</v>
      </c>
      <c r="E14888">
        <v>6855</v>
      </c>
      <c r="F14888" s="1" t="s">
        <v>627</v>
      </c>
      <c r="G14888">
        <v>2021</v>
      </c>
      <c r="H14888">
        <v>8</v>
      </c>
      <c r="I14888">
        <v>-40</v>
      </c>
      <c r="J14888">
        <v>0</v>
      </c>
      <c r="K14888">
        <v>0</v>
      </c>
    </row>
    <row r="14889" spans="1:11" x14ac:dyDescent="0.25">
      <c r="A14889" s="1" t="s">
        <v>11</v>
      </c>
      <c r="B14889" s="1" t="s">
        <v>355</v>
      </c>
      <c r="C14889" s="1"/>
      <c r="D14889" s="1" t="s">
        <v>16</v>
      </c>
      <c r="E14889">
        <v>6855</v>
      </c>
      <c r="F14889" s="1" t="s">
        <v>627</v>
      </c>
      <c r="G14889">
        <v>2021</v>
      </c>
      <c r="H14889">
        <v>5</v>
      </c>
      <c r="I14889">
        <v>-110</v>
      </c>
      <c r="J14889">
        <v>0</v>
      </c>
      <c r="K14889">
        <v>0</v>
      </c>
    </row>
    <row r="14890" spans="1:11" x14ac:dyDescent="0.25">
      <c r="A14890" s="1" t="s">
        <v>11</v>
      </c>
      <c r="B14890" s="1" t="s">
        <v>437</v>
      </c>
      <c r="C14890" s="1"/>
      <c r="D14890" s="1" t="s">
        <v>16</v>
      </c>
      <c r="E14890">
        <v>6855</v>
      </c>
      <c r="F14890" s="1" t="s">
        <v>627</v>
      </c>
      <c r="G14890">
        <v>2021</v>
      </c>
      <c r="H14890">
        <v>6</v>
      </c>
      <c r="I14890">
        <v>-40</v>
      </c>
      <c r="J14890">
        <v>0</v>
      </c>
      <c r="K14890">
        <v>0</v>
      </c>
    </row>
    <row r="14891" spans="1:11" x14ac:dyDescent="0.25">
      <c r="A14891" s="1" t="s">
        <v>11</v>
      </c>
      <c r="B14891" s="1" t="s">
        <v>57</v>
      </c>
      <c r="C14891" s="1"/>
      <c r="D14891" s="1" t="s">
        <v>16</v>
      </c>
      <c r="E14891">
        <v>6855</v>
      </c>
      <c r="F14891" s="1" t="s">
        <v>627</v>
      </c>
      <c r="G14891">
        <v>2021</v>
      </c>
      <c r="H14891">
        <v>9</v>
      </c>
      <c r="I14891">
        <v>-40</v>
      </c>
      <c r="J14891">
        <v>0</v>
      </c>
      <c r="K14891">
        <v>0</v>
      </c>
    </row>
    <row r="14892" spans="1:11" x14ac:dyDescent="0.25">
      <c r="A14892" s="1" t="s">
        <v>11</v>
      </c>
      <c r="B14892" s="1" t="s">
        <v>394</v>
      </c>
      <c r="C14892" s="1"/>
      <c r="D14892" s="1" t="s">
        <v>16</v>
      </c>
      <c r="E14892">
        <v>6855</v>
      </c>
      <c r="F14892" s="1" t="s">
        <v>627</v>
      </c>
      <c r="G14892">
        <v>2021</v>
      </c>
      <c r="H14892">
        <v>7</v>
      </c>
      <c r="I14892">
        <v>-38.9</v>
      </c>
      <c r="J14892">
        <v>0</v>
      </c>
      <c r="K14892">
        <v>0</v>
      </c>
    </row>
    <row r="14893" spans="1:11" x14ac:dyDescent="0.25">
      <c r="A14893" s="1" t="s">
        <v>11</v>
      </c>
      <c r="B14893" s="1" t="s">
        <v>377</v>
      </c>
      <c r="C14893" s="1"/>
      <c r="D14893" s="1" t="s">
        <v>16</v>
      </c>
      <c r="E14893">
        <v>6855</v>
      </c>
      <c r="F14893" s="1" t="s">
        <v>627</v>
      </c>
      <c r="G14893">
        <v>2021</v>
      </c>
      <c r="H14893">
        <v>4</v>
      </c>
      <c r="I14893">
        <v>-73.8</v>
      </c>
      <c r="J14893">
        <v>0</v>
      </c>
      <c r="K14893">
        <v>0</v>
      </c>
    </row>
    <row r="14894" spans="1:11" x14ac:dyDescent="0.25">
      <c r="A14894" s="1" t="s">
        <v>11</v>
      </c>
      <c r="B14894" s="1" t="s">
        <v>39</v>
      </c>
      <c r="C14894" s="1"/>
      <c r="D14894" s="1" t="s">
        <v>16</v>
      </c>
      <c r="E14894">
        <v>6855</v>
      </c>
      <c r="F14894" s="1" t="s">
        <v>627</v>
      </c>
      <c r="G14894">
        <v>2021</v>
      </c>
      <c r="H14894">
        <v>7</v>
      </c>
      <c r="I14894">
        <v>-28</v>
      </c>
      <c r="J14894">
        <v>0</v>
      </c>
      <c r="K14894">
        <v>0</v>
      </c>
    </row>
    <row r="14895" spans="1:11" x14ac:dyDescent="0.25">
      <c r="A14895" s="1" t="s">
        <v>11</v>
      </c>
      <c r="B14895" s="1" t="s">
        <v>39</v>
      </c>
      <c r="C14895" s="1"/>
      <c r="D14895" s="1" t="s">
        <v>16</v>
      </c>
      <c r="E14895">
        <v>6855</v>
      </c>
      <c r="F14895" s="1" t="s">
        <v>627</v>
      </c>
      <c r="G14895">
        <v>2021</v>
      </c>
      <c r="H14895">
        <v>8</v>
      </c>
      <c r="I14895">
        <v>-28</v>
      </c>
      <c r="J14895">
        <v>0</v>
      </c>
      <c r="K14895">
        <v>0</v>
      </c>
    </row>
    <row r="14896" spans="1:11" x14ac:dyDescent="0.25">
      <c r="A14896" s="1" t="s">
        <v>11</v>
      </c>
      <c r="B14896" s="1" t="s">
        <v>404</v>
      </c>
      <c r="C14896" s="1"/>
      <c r="D14896" s="1" t="s">
        <v>16</v>
      </c>
      <c r="E14896">
        <v>6855</v>
      </c>
      <c r="F14896" s="1" t="s">
        <v>627</v>
      </c>
      <c r="G14896">
        <v>2021</v>
      </c>
      <c r="H14896">
        <v>5</v>
      </c>
      <c r="I14896">
        <v>-38.729999999999997</v>
      </c>
      <c r="J14896">
        <v>0</v>
      </c>
      <c r="K14896">
        <v>0</v>
      </c>
    </row>
    <row r="14897" spans="1:11" x14ac:dyDescent="0.25">
      <c r="A14897" s="1" t="s">
        <v>11</v>
      </c>
      <c r="B14897" s="1" t="s">
        <v>40</v>
      </c>
      <c r="C14897" s="1"/>
      <c r="D14897" s="1" t="s">
        <v>16</v>
      </c>
      <c r="E14897">
        <v>6855</v>
      </c>
      <c r="F14897" s="1" t="s">
        <v>627</v>
      </c>
      <c r="G14897">
        <v>2021</v>
      </c>
      <c r="H14897">
        <v>5</v>
      </c>
      <c r="I14897">
        <v>-5.1100000000000003</v>
      </c>
      <c r="J14897">
        <v>0</v>
      </c>
      <c r="K14897">
        <v>0</v>
      </c>
    </row>
    <row r="14898" spans="1:11" x14ac:dyDescent="0.25">
      <c r="A14898" s="1" t="s">
        <v>11</v>
      </c>
      <c r="B14898" s="1" t="s">
        <v>105</v>
      </c>
      <c r="C14898" s="1"/>
      <c r="D14898" s="1" t="s">
        <v>19</v>
      </c>
      <c r="E14898">
        <v>6855</v>
      </c>
      <c r="F14898" s="1" t="s">
        <v>627</v>
      </c>
      <c r="G14898">
        <v>2021</v>
      </c>
      <c r="H14898">
        <v>7</v>
      </c>
      <c r="I14898">
        <v>-390</v>
      </c>
      <c r="J14898">
        <v>0</v>
      </c>
      <c r="K14898">
        <v>0</v>
      </c>
    </row>
    <row r="14899" spans="1:11" x14ac:dyDescent="0.25">
      <c r="A14899" s="1" t="s">
        <v>11</v>
      </c>
      <c r="B14899" s="1" t="s">
        <v>183</v>
      </c>
      <c r="C14899" s="1" t="s">
        <v>184</v>
      </c>
      <c r="D14899" s="1" t="s">
        <v>19</v>
      </c>
      <c r="E14899">
        <v>6855</v>
      </c>
      <c r="F14899" s="1" t="s">
        <v>627</v>
      </c>
      <c r="G14899">
        <v>2021</v>
      </c>
      <c r="H14899">
        <v>6</v>
      </c>
      <c r="I14899">
        <v>0</v>
      </c>
      <c r="J14899">
        <v>-10000</v>
      </c>
      <c r="K14899">
        <v>0</v>
      </c>
    </row>
    <row r="14900" spans="1:11" x14ac:dyDescent="0.25">
      <c r="A14900" s="1" t="s">
        <v>11</v>
      </c>
      <c r="B14900" s="1" t="s">
        <v>183</v>
      </c>
      <c r="C14900" s="1" t="s">
        <v>184</v>
      </c>
      <c r="D14900" s="1" t="s">
        <v>19</v>
      </c>
      <c r="E14900">
        <v>6855</v>
      </c>
      <c r="F14900" s="1" t="s">
        <v>627</v>
      </c>
      <c r="G14900">
        <v>2021</v>
      </c>
      <c r="H14900">
        <v>12</v>
      </c>
      <c r="I14900">
        <v>0</v>
      </c>
      <c r="J14900">
        <v>-13000</v>
      </c>
      <c r="K14900">
        <v>0</v>
      </c>
    </row>
    <row r="14901" spans="1:11" x14ac:dyDescent="0.25">
      <c r="A14901" s="1" t="s">
        <v>11</v>
      </c>
      <c r="B14901" s="1" t="s">
        <v>183</v>
      </c>
      <c r="C14901" s="1" t="s">
        <v>184</v>
      </c>
      <c r="D14901" s="1" t="s">
        <v>19</v>
      </c>
      <c r="E14901">
        <v>6855</v>
      </c>
      <c r="F14901" s="1" t="s">
        <v>627</v>
      </c>
      <c r="G14901">
        <v>2022</v>
      </c>
      <c r="H14901">
        <v>12</v>
      </c>
      <c r="I14901">
        <v>0</v>
      </c>
      <c r="J14901">
        <v>-3000</v>
      </c>
      <c r="K14901">
        <v>0</v>
      </c>
    </row>
    <row r="14902" spans="1:11" x14ac:dyDescent="0.25">
      <c r="A14902" s="1" t="s">
        <v>11</v>
      </c>
      <c r="B14902" s="1" t="s">
        <v>183</v>
      </c>
      <c r="C14902" s="1" t="s">
        <v>184</v>
      </c>
      <c r="D14902" s="1" t="s">
        <v>19</v>
      </c>
      <c r="E14902">
        <v>6855</v>
      </c>
      <c r="F14902" s="1" t="s">
        <v>627</v>
      </c>
      <c r="G14902">
        <v>2023</v>
      </c>
      <c r="H14902">
        <v>12</v>
      </c>
      <c r="I14902">
        <v>0</v>
      </c>
      <c r="J14902">
        <v>-3000</v>
      </c>
      <c r="K14902">
        <v>0</v>
      </c>
    </row>
    <row r="14903" spans="1:11" x14ac:dyDescent="0.25">
      <c r="A14903" s="1" t="s">
        <v>11</v>
      </c>
      <c r="B14903" s="1"/>
      <c r="C14903" s="1"/>
      <c r="D14903" s="1" t="s">
        <v>16</v>
      </c>
      <c r="E14903">
        <v>3865</v>
      </c>
      <c r="F14903" s="1" t="s">
        <v>628</v>
      </c>
      <c r="G14903">
        <v>2021</v>
      </c>
      <c r="H14903">
        <v>1</v>
      </c>
      <c r="I14903">
        <v>0</v>
      </c>
      <c r="J14903">
        <v>29.58</v>
      </c>
      <c r="K14903">
        <v>29.58</v>
      </c>
    </row>
    <row r="14904" spans="1:11" x14ac:dyDescent="0.25">
      <c r="A14904" s="1" t="s">
        <v>11</v>
      </c>
      <c r="B14904" s="1" t="s">
        <v>14</v>
      </c>
      <c r="C14904" s="1"/>
      <c r="D14904" s="1"/>
      <c r="E14904">
        <v>3865</v>
      </c>
      <c r="F14904" s="1" t="s">
        <v>628</v>
      </c>
      <c r="G14904">
        <v>2021</v>
      </c>
      <c r="H14904">
        <v>1</v>
      </c>
      <c r="I14904">
        <v>29.58</v>
      </c>
      <c r="J14904">
        <v>0</v>
      </c>
      <c r="K14904">
        <v>0</v>
      </c>
    </row>
    <row r="14905" spans="1:11" x14ac:dyDescent="0.25">
      <c r="A14905" s="1" t="s">
        <v>11</v>
      </c>
      <c r="B14905" s="1" t="s">
        <v>14</v>
      </c>
      <c r="C14905" s="1"/>
      <c r="D14905" s="1" t="s">
        <v>16</v>
      </c>
      <c r="E14905">
        <v>3865</v>
      </c>
      <c r="F14905" s="1" t="s">
        <v>628</v>
      </c>
      <c r="G14905">
        <v>2021</v>
      </c>
      <c r="H14905">
        <v>10</v>
      </c>
      <c r="I14905">
        <v>4.8099999999999996</v>
      </c>
      <c r="J14905">
        <v>0</v>
      </c>
      <c r="K14905">
        <v>0</v>
      </c>
    </row>
    <row r="14906" spans="1:11" x14ac:dyDescent="0.25">
      <c r="A14906" s="1" t="s">
        <v>11</v>
      </c>
      <c r="B14906" s="1" t="s">
        <v>14</v>
      </c>
      <c r="C14906" s="1"/>
      <c r="D14906" s="1" t="s">
        <v>16</v>
      </c>
      <c r="E14906">
        <v>3865</v>
      </c>
      <c r="F14906" s="1" t="s">
        <v>628</v>
      </c>
      <c r="G14906">
        <v>2021</v>
      </c>
      <c r="H14906">
        <v>11</v>
      </c>
      <c r="I14906">
        <v>-4.8099999999999996</v>
      </c>
      <c r="J14906">
        <v>0</v>
      </c>
      <c r="K14906">
        <v>0</v>
      </c>
    </row>
    <row r="14907" spans="1:11" x14ac:dyDescent="0.25">
      <c r="A14907" s="1" t="s">
        <v>11</v>
      </c>
      <c r="B14907" s="1" t="s">
        <v>14</v>
      </c>
      <c r="C14907" s="1"/>
      <c r="D14907" s="1" t="s">
        <v>17</v>
      </c>
      <c r="E14907">
        <v>3865</v>
      </c>
      <c r="F14907" s="1" t="s">
        <v>628</v>
      </c>
      <c r="G14907">
        <v>2020</v>
      </c>
      <c r="H14907">
        <v>9</v>
      </c>
      <c r="I14907">
        <v>26.650000000000002</v>
      </c>
      <c r="J14907">
        <v>0</v>
      </c>
      <c r="K14907">
        <v>0</v>
      </c>
    </row>
    <row r="14908" spans="1:11" x14ac:dyDescent="0.25">
      <c r="A14908" s="1" t="s">
        <v>11</v>
      </c>
      <c r="B14908" s="1" t="s">
        <v>14</v>
      </c>
      <c r="C14908" s="1"/>
      <c r="D14908" s="1" t="s">
        <v>17</v>
      </c>
      <c r="E14908">
        <v>3865</v>
      </c>
      <c r="F14908" s="1" t="s">
        <v>628</v>
      </c>
      <c r="G14908">
        <v>2020</v>
      </c>
      <c r="H14908">
        <v>10</v>
      </c>
      <c r="I14908">
        <v>2.9799999999999986</v>
      </c>
      <c r="J14908">
        <v>0</v>
      </c>
      <c r="K14908">
        <v>0</v>
      </c>
    </row>
    <row r="14909" spans="1:11" x14ac:dyDescent="0.25">
      <c r="A14909" s="1" t="s">
        <v>11</v>
      </c>
      <c r="B14909" s="1" t="s">
        <v>14</v>
      </c>
      <c r="C14909" s="1"/>
      <c r="D14909" s="1" t="s">
        <v>17</v>
      </c>
      <c r="E14909">
        <v>3865</v>
      </c>
      <c r="F14909" s="1" t="s">
        <v>628</v>
      </c>
      <c r="G14909">
        <v>2020</v>
      </c>
      <c r="H14909">
        <v>11</v>
      </c>
      <c r="I14909">
        <v>-5.0000000000000711E-2</v>
      </c>
      <c r="J14909">
        <v>0</v>
      </c>
      <c r="K14909">
        <v>0</v>
      </c>
    </row>
    <row r="14910" spans="1:11" x14ac:dyDescent="0.25">
      <c r="A14910" s="1" t="s">
        <v>11</v>
      </c>
      <c r="B14910" s="1" t="s">
        <v>14</v>
      </c>
      <c r="C14910" s="1"/>
      <c r="D14910" s="1" t="s">
        <v>17</v>
      </c>
      <c r="E14910">
        <v>3865</v>
      </c>
      <c r="F14910" s="1" t="s">
        <v>628</v>
      </c>
      <c r="G14910">
        <v>2020</v>
      </c>
      <c r="H14910">
        <v>12</v>
      </c>
      <c r="I14910">
        <v>-6.6613381477509392E-16</v>
      </c>
      <c r="J14910">
        <v>0</v>
      </c>
      <c r="K14910">
        <v>0</v>
      </c>
    </row>
    <row r="14911" spans="1:11" x14ac:dyDescent="0.25">
      <c r="A14911" s="1" t="s">
        <v>11</v>
      </c>
      <c r="B14911" s="1" t="s">
        <v>14</v>
      </c>
      <c r="C14911" s="1"/>
      <c r="D14911" s="1" t="s">
        <v>17</v>
      </c>
      <c r="E14911">
        <v>3865</v>
      </c>
      <c r="F14911" s="1" t="s">
        <v>628</v>
      </c>
      <c r="G14911">
        <v>2021</v>
      </c>
      <c r="H14911">
        <v>1</v>
      </c>
      <c r="I14911">
        <v>-29.580000000000002</v>
      </c>
      <c r="J14911">
        <v>0</v>
      </c>
      <c r="K14911">
        <v>0</v>
      </c>
    </row>
    <row r="14912" spans="1:11" x14ac:dyDescent="0.25">
      <c r="A14912" s="1" t="s">
        <v>11</v>
      </c>
      <c r="B14912" s="1" t="s">
        <v>14</v>
      </c>
      <c r="C14912" s="1"/>
      <c r="D14912" s="1" t="s">
        <v>17</v>
      </c>
      <c r="E14912">
        <v>3865</v>
      </c>
      <c r="F14912" s="1" t="s">
        <v>628</v>
      </c>
      <c r="G14912">
        <v>2021</v>
      </c>
      <c r="H14912">
        <v>2</v>
      </c>
      <c r="I14912">
        <v>39.299999999999997</v>
      </c>
      <c r="J14912">
        <v>0</v>
      </c>
      <c r="K14912">
        <v>0</v>
      </c>
    </row>
    <row r="14913" spans="1:11" x14ac:dyDescent="0.25">
      <c r="A14913" s="1" t="s">
        <v>11</v>
      </c>
      <c r="B14913" s="1" t="s">
        <v>14</v>
      </c>
      <c r="C14913" s="1"/>
      <c r="D14913" s="1" t="s">
        <v>17</v>
      </c>
      <c r="E14913">
        <v>3865</v>
      </c>
      <c r="F14913" s="1" t="s">
        <v>628</v>
      </c>
      <c r="G14913">
        <v>2021</v>
      </c>
      <c r="H14913">
        <v>3</v>
      </c>
      <c r="I14913">
        <v>-39.299999999999997</v>
      </c>
      <c r="J14913">
        <v>0</v>
      </c>
      <c r="K14913">
        <v>0</v>
      </c>
    </row>
    <row r="14914" spans="1:11" x14ac:dyDescent="0.25">
      <c r="A14914" s="1" t="s">
        <v>11</v>
      </c>
      <c r="B14914" s="1" t="s">
        <v>14</v>
      </c>
      <c r="C14914" s="1"/>
      <c r="D14914" s="1" t="s">
        <v>17</v>
      </c>
      <c r="E14914">
        <v>3865</v>
      </c>
      <c r="F14914" s="1" t="s">
        <v>628</v>
      </c>
      <c r="G14914">
        <v>2021</v>
      </c>
      <c r="H14914">
        <v>10</v>
      </c>
      <c r="I14914">
        <v>-5.009999999999998</v>
      </c>
      <c r="J14914">
        <v>0</v>
      </c>
      <c r="K14914">
        <v>0</v>
      </c>
    </row>
    <row r="14915" spans="1:11" x14ac:dyDescent="0.25">
      <c r="A14915" s="1" t="s">
        <v>11</v>
      </c>
      <c r="B14915" s="1" t="s">
        <v>14</v>
      </c>
      <c r="C14915" s="1"/>
      <c r="D14915" s="1" t="s">
        <v>17</v>
      </c>
      <c r="E14915">
        <v>3865</v>
      </c>
      <c r="F14915" s="1" t="s">
        <v>628</v>
      </c>
      <c r="G14915">
        <v>2021</v>
      </c>
      <c r="H14915">
        <v>11</v>
      </c>
      <c r="I14915">
        <v>19.330000000000002</v>
      </c>
      <c r="J14915">
        <v>0</v>
      </c>
      <c r="K14915">
        <v>0</v>
      </c>
    </row>
    <row r="14916" spans="1:11" x14ac:dyDescent="0.25">
      <c r="A14916" s="1" t="s">
        <v>11</v>
      </c>
      <c r="B14916" s="1" t="s">
        <v>14</v>
      </c>
      <c r="C14916" s="1"/>
      <c r="D14916" s="1" t="s">
        <v>17</v>
      </c>
      <c r="E14916">
        <v>3865</v>
      </c>
      <c r="F14916" s="1" t="s">
        <v>628</v>
      </c>
      <c r="G14916">
        <v>2021</v>
      </c>
      <c r="H14916">
        <v>12</v>
      </c>
      <c r="I14916">
        <v>-47.74</v>
      </c>
      <c r="J14916">
        <v>0</v>
      </c>
      <c r="K14916">
        <v>0</v>
      </c>
    </row>
    <row r="14917" spans="1:11" x14ac:dyDescent="0.25">
      <c r="A14917" s="1" t="s">
        <v>11</v>
      </c>
      <c r="B14917" s="1" t="s">
        <v>36</v>
      </c>
      <c r="C14917" s="1"/>
      <c r="D14917" s="1" t="s">
        <v>17</v>
      </c>
      <c r="E14917">
        <v>3865</v>
      </c>
      <c r="F14917" s="1" t="s">
        <v>628</v>
      </c>
      <c r="G14917">
        <v>2021</v>
      </c>
      <c r="H14917">
        <v>5</v>
      </c>
      <c r="I14917">
        <v>4.01</v>
      </c>
      <c r="J14917">
        <v>0</v>
      </c>
      <c r="K14917">
        <v>0</v>
      </c>
    </row>
    <row r="14918" spans="1:11" x14ac:dyDescent="0.25">
      <c r="A14918" s="1" t="s">
        <v>11</v>
      </c>
      <c r="B14918" s="1" t="s">
        <v>36</v>
      </c>
      <c r="C14918" s="1"/>
      <c r="D14918" s="1" t="s">
        <v>17</v>
      </c>
      <c r="E14918">
        <v>3865</v>
      </c>
      <c r="F14918" s="1" t="s">
        <v>628</v>
      </c>
      <c r="G14918">
        <v>2021</v>
      </c>
      <c r="H14918">
        <v>6</v>
      </c>
      <c r="I14918">
        <v>-4.01</v>
      </c>
      <c r="J14918">
        <v>0</v>
      </c>
      <c r="K14918">
        <v>0</v>
      </c>
    </row>
    <row r="14919" spans="1:11" x14ac:dyDescent="0.25">
      <c r="A14919" s="1" t="s">
        <v>11</v>
      </c>
      <c r="B14919" s="1" t="s">
        <v>38</v>
      </c>
      <c r="C14919" s="1"/>
      <c r="D14919" s="1" t="s">
        <v>17</v>
      </c>
      <c r="E14919">
        <v>3865</v>
      </c>
      <c r="F14919" s="1" t="s">
        <v>628</v>
      </c>
      <c r="G14919">
        <v>2021</v>
      </c>
      <c r="H14919">
        <v>8</v>
      </c>
      <c r="I14919">
        <v>4.53</v>
      </c>
      <c r="J14919">
        <v>0</v>
      </c>
      <c r="K14919">
        <v>0</v>
      </c>
    </row>
    <row r="14920" spans="1:11" x14ac:dyDescent="0.25">
      <c r="A14920" s="1" t="s">
        <v>11</v>
      </c>
      <c r="B14920" s="1" t="s">
        <v>38</v>
      </c>
      <c r="C14920" s="1"/>
      <c r="D14920" s="1" t="s">
        <v>17</v>
      </c>
      <c r="E14920">
        <v>3865</v>
      </c>
      <c r="F14920" s="1" t="s">
        <v>628</v>
      </c>
      <c r="G14920">
        <v>2021</v>
      </c>
      <c r="H14920">
        <v>9</v>
      </c>
      <c r="I14920">
        <v>-4.53</v>
      </c>
      <c r="J14920">
        <v>0</v>
      </c>
      <c r="K14920">
        <v>0</v>
      </c>
    </row>
    <row r="14921" spans="1:11" x14ac:dyDescent="0.25">
      <c r="A14921" s="1" t="s">
        <v>11</v>
      </c>
      <c r="B14921" s="1" t="s">
        <v>40</v>
      </c>
      <c r="C14921" s="1"/>
      <c r="D14921" s="1" t="s">
        <v>17</v>
      </c>
      <c r="E14921">
        <v>3865</v>
      </c>
      <c r="F14921" s="1" t="s">
        <v>628</v>
      </c>
      <c r="G14921">
        <v>2021</v>
      </c>
      <c r="H14921">
        <v>4</v>
      </c>
      <c r="I14921">
        <v>4.47</v>
      </c>
      <c r="J14921">
        <v>0</v>
      </c>
      <c r="K14921">
        <v>0</v>
      </c>
    </row>
    <row r="14922" spans="1:11" x14ac:dyDescent="0.25">
      <c r="A14922" s="1" t="s">
        <v>11</v>
      </c>
      <c r="B14922" s="1" t="s">
        <v>40</v>
      </c>
      <c r="C14922" s="1"/>
      <c r="D14922" s="1" t="s">
        <v>17</v>
      </c>
      <c r="E14922">
        <v>3865</v>
      </c>
      <c r="F14922" s="1" t="s">
        <v>628</v>
      </c>
      <c r="G14922">
        <v>2021</v>
      </c>
      <c r="H14922">
        <v>5</v>
      </c>
      <c r="I14922">
        <v>-4.47</v>
      </c>
      <c r="J14922">
        <v>0</v>
      </c>
      <c r="K14922">
        <v>0</v>
      </c>
    </row>
    <row r="14923" spans="1:11" x14ac:dyDescent="0.25">
      <c r="A14923" s="1" t="s">
        <v>11</v>
      </c>
      <c r="B14923" s="1" t="s">
        <v>364</v>
      </c>
      <c r="C14923" s="1"/>
      <c r="D14923" s="1" t="s">
        <v>17</v>
      </c>
      <c r="E14923">
        <v>3865</v>
      </c>
      <c r="F14923" s="1" t="s">
        <v>628</v>
      </c>
      <c r="G14923">
        <v>2021</v>
      </c>
      <c r="H14923">
        <v>9</v>
      </c>
      <c r="I14923">
        <v>37.729999999999997</v>
      </c>
      <c r="J14923">
        <v>0</v>
      </c>
      <c r="K14923">
        <v>0</v>
      </c>
    </row>
    <row r="14924" spans="1:11" x14ac:dyDescent="0.25">
      <c r="A14924" s="1" t="s">
        <v>11</v>
      </c>
      <c r="B14924" s="1" t="s">
        <v>365</v>
      </c>
      <c r="C14924" s="1"/>
      <c r="D14924" s="1" t="s">
        <v>17</v>
      </c>
      <c r="E14924">
        <v>3865</v>
      </c>
      <c r="F14924" s="1" t="s">
        <v>628</v>
      </c>
      <c r="G14924">
        <v>2021</v>
      </c>
      <c r="H14924">
        <v>8</v>
      </c>
      <c r="I14924">
        <v>35.54</v>
      </c>
      <c r="J14924">
        <v>0</v>
      </c>
      <c r="K14924">
        <v>0</v>
      </c>
    </row>
    <row r="14925" spans="1:11" x14ac:dyDescent="0.25">
      <c r="A14925" s="1" t="s">
        <v>11</v>
      </c>
      <c r="B14925" s="1" t="s">
        <v>365</v>
      </c>
      <c r="C14925" s="1"/>
      <c r="D14925" s="1" t="s">
        <v>17</v>
      </c>
      <c r="E14925">
        <v>3865</v>
      </c>
      <c r="F14925" s="1" t="s">
        <v>628</v>
      </c>
      <c r="G14925">
        <v>2021</v>
      </c>
      <c r="H14925">
        <v>9</v>
      </c>
      <c r="I14925">
        <v>-35.54</v>
      </c>
      <c r="J14925">
        <v>0</v>
      </c>
      <c r="K14925">
        <v>0</v>
      </c>
    </row>
    <row r="14926" spans="1:11" x14ac:dyDescent="0.25">
      <c r="A14926" s="1" t="s">
        <v>11</v>
      </c>
      <c r="B14926" s="1" t="s">
        <v>366</v>
      </c>
      <c r="C14926" s="1" t="s">
        <v>367</v>
      </c>
      <c r="D14926" s="1" t="s">
        <v>17</v>
      </c>
      <c r="E14926">
        <v>3865</v>
      </c>
      <c r="F14926" s="1" t="s">
        <v>628</v>
      </c>
      <c r="G14926">
        <v>2021</v>
      </c>
      <c r="H14926">
        <v>12</v>
      </c>
      <c r="I14926">
        <v>49.120000000000005</v>
      </c>
      <c r="J14926">
        <v>0</v>
      </c>
      <c r="K14926">
        <v>0</v>
      </c>
    </row>
    <row r="14927" spans="1:11" x14ac:dyDescent="0.25">
      <c r="A14927" s="1" t="s">
        <v>11</v>
      </c>
      <c r="B14927" s="1" t="s">
        <v>14</v>
      </c>
      <c r="C14927" s="1"/>
      <c r="D14927" s="1"/>
      <c r="E14927">
        <v>6026</v>
      </c>
      <c r="F14927" s="1" t="s">
        <v>629</v>
      </c>
      <c r="G14927">
        <v>2019</v>
      </c>
      <c r="H14927">
        <v>12</v>
      </c>
      <c r="I14927">
        <v>-45000</v>
      </c>
      <c r="J14927">
        <v>0</v>
      </c>
      <c r="K14927">
        <v>0</v>
      </c>
    </row>
    <row r="14928" spans="1:11" x14ac:dyDescent="0.25">
      <c r="A14928" s="1" t="s">
        <v>11</v>
      </c>
      <c r="B14928" s="1"/>
      <c r="C14928" s="1"/>
      <c r="D14928" s="1" t="s">
        <v>20</v>
      </c>
      <c r="E14928">
        <v>6201</v>
      </c>
      <c r="F14928" s="1" t="s">
        <v>630</v>
      </c>
      <c r="G14928">
        <v>2020</v>
      </c>
      <c r="H14928">
        <v>1</v>
      </c>
      <c r="I14928">
        <v>0</v>
      </c>
      <c r="J14928">
        <v>0</v>
      </c>
      <c r="K14928">
        <v>-4640.05</v>
      </c>
    </row>
    <row r="14929" spans="1:11" x14ac:dyDescent="0.25">
      <c r="A14929" s="1" t="s">
        <v>11</v>
      </c>
      <c r="B14929" s="1"/>
      <c r="C14929" s="1"/>
      <c r="D14929" s="1" t="s">
        <v>20</v>
      </c>
      <c r="E14929">
        <v>6201</v>
      </c>
      <c r="F14929" s="1" t="s">
        <v>630</v>
      </c>
      <c r="G14929">
        <v>2020</v>
      </c>
      <c r="H14929">
        <v>2</v>
      </c>
      <c r="I14929">
        <v>0</v>
      </c>
      <c r="J14929">
        <v>0</v>
      </c>
      <c r="K14929">
        <v>-4669.79</v>
      </c>
    </row>
    <row r="14930" spans="1:11" x14ac:dyDescent="0.25">
      <c r="A14930" s="1" t="s">
        <v>11</v>
      </c>
      <c r="B14930" s="1"/>
      <c r="C14930" s="1"/>
      <c r="D14930" s="1" t="s">
        <v>20</v>
      </c>
      <c r="E14930">
        <v>6201</v>
      </c>
      <c r="F14930" s="1" t="s">
        <v>630</v>
      </c>
      <c r="G14930">
        <v>2020</v>
      </c>
      <c r="H14930">
        <v>3</v>
      </c>
      <c r="I14930">
        <v>0</v>
      </c>
      <c r="J14930">
        <v>0</v>
      </c>
      <c r="K14930">
        <v>-5878.11</v>
      </c>
    </row>
    <row r="14931" spans="1:11" x14ac:dyDescent="0.25">
      <c r="A14931" s="1" t="s">
        <v>11</v>
      </c>
      <c r="B14931" s="1"/>
      <c r="C14931" s="1"/>
      <c r="D14931" s="1" t="s">
        <v>20</v>
      </c>
      <c r="E14931">
        <v>6201</v>
      </c>
      <c r="F14931" s="1" t="s">
        <v>630</v>
      </c>
      <c r="G14931">
        <v>2020</v>
      </c>
      <c r="H14931">
        <v>4</v>
      </c>
      <c r="I14931">
        <v>0</v>
      </c>
      <c r="J14931">
        <v>0</v>
      </c>
      <c r="K14931">
        <v>-6418.3</v>
      </c>
    </row>
    <row r="14932" spans="1:11" x14ac:dyDescent="0.25">
      <c r="A14932" s="1" t="s">
        <v>11</v>
      </c>
      <c r="B14932" s="1"/>
      <c r="C14932" s="1"/>
      <c r="D14932" s="1" t="s">
        <v>20</v>
      </c>
      <c r="E14932">
        <v>6201</v>
      </c>
      <c r="F14932" s="1" t="s">
        <v>630</v>
      </c>
      <c r="G14932">
        <v>2020</v>
      </c>
      <c r="H14932">
        <v>5</v>
      </c>
      <c r="I14932">
        <v>0</v>
      </c>
      <c r="J14932">
        <v>0</v>
      </c>
      <c r="K14932">
        <v>-5761.42</v>
      </c>
    </row>
    <row r="14933" spans="1:11" x14ac:dyDescent="0.25">
      <c r="A14933" s="1" t="s">
        <v>11</v>
      </c>
      <c r="B14933" s="1"/>
      <c r="C14933" s="1"/>
      <c r="D14933" s="1" t="s">
        <v>20</v>
      </c>
      <c r="E14933">
        <v>6201</v>
      </c>
      <c r="F14933" s="1" t="s">
        <v>630</v>
      </c>
      <c r="G14933">
        <v>2020</v>
      </c>
      <c r="H14933">
        <v>6</v>
      </c>
      <c r="I14933">
        <v>0</v>
      </c>
      <c r="J14933">
        <v>0</v>
      </c>
      <c r="K14933">
        <v>-5800</v>
      </c>
    </row>
    <row r="14934" spans="1:11" x14ac:dyDescent="0.25">
      <c r="A14934" s="1" t="s">
        <v>11</v>
      </c>
      <c r="B14934" s="1"/>
      <c r="C14934" s="1"/>
      <c r="D14934" s="1" t="s">
        <v>20</v>
      </c>
      <c r="E14934">
        <v>6201</v>
      </c>
      <c r="F14934" s="1" t="s">
        <v>630</v>
      </c>
      <c r="G14934">
        <v>2020</v>
      </c>
      <c r="H14934">
        <v>7</v>
      </c>
      <c r="I14934">
        <v>0</v>
      </c>
      <c r="J14934">
        <v>0</v>
      </c>
      <c r="K14934">
        <v>-5800</v>
      </c>
    </row>
    <row r="14935" spans="1:11" x14ac:dyDescent="0.25">
      <c r="A14935" s="1" t="s">
        <v>11</v>
      </c>
      <c r="B14935" s="1"/>
      <c r="C14935" s="1"/>
      <c r="D14935" s="1" t="s">
        <v>20</v>
      </c>
      <c r="E14935">
        <v>6201</v>
      </c>
      <c r="F14935" s="1" t="s">
        <v>630</v>
      </c>
      <c r="G14935">
        <v>2020</v>
      </c>
      <c r="H14935">
        <v>8</v>
      </c>
      <c r="I14935">
        <v>0</v>
      </c>
      <c r="J14935">
        <v>0</v>
      </c>
      <c r="K14935">
        <v>-5800</v>
      </c>
    </row>
    <row r="14936" spans="1:11" x14ac:dyDescent="0.25">
      <c r="A14936" s="1" t="s">
        <v>11</v>
      </c>
      <c r="B14936" s="1"/>
      <c r="C14936" s="1"/>
      <c r="D14936" s="1" t="s">
        <v>20</v>
      </c>
      <c r="E14936">
        <v>6201</v>
      </c>
      <c r="F14936" s="1" t="s">
        <v>630</v>
      </c>
      <c r="G14936">
        <v>2020</v>
      </c>
      <c r="H14936">
        <v>9</v>
      </c>
      <c r="I14936">
        <v>0</v>
      </c>
      <c r="J14936">
        <v>0</v>
      </c>
      <c r="K14936">
        <v>-5800</v>
      </c>
    </row>
    <row r="14937" spans="1:11" x14ac:dyDescent="0.25">
      <c r="A14937" s="1" t="s">
        <v>11</v>
      </c>
      <c r="B14937" s="1"/>
      <c r="C14937" s="1"/>
      <c r="D14937" s="1" t="s">
        <v>20</v>
      </c>
      <c r="E14937">
        <v>6201</v>
      </c>
      <c r="F14937" s="1" t="s">
        <v>630</v>
      </c>
      <c r="G14937">
        <v>2020</v>
      </c>
      <c r="H14937">
        <v>10</v>
      </c>
      <c r="I14937">
        <v>0</v>
      </c>
      <c r="J14937">
        <v>0</v>
      </c>
      <c r="K14937">
        <v>-5800</v>
      </c>
    </row>
    <row r="14938" spans="1:11" x14ac:dyDescent="0.25">
      <c r="A14938" s="1" t="s">
        <v>11</v>
      </c>
      <c r="B14938" s="1"/>
      <c r="C14938" s="1"/>
      <c r="D14938" s="1" t="s">
        <v>20</v>
      </c>
      <c r="E14938">
        <v>6201</v>
      </c>
      <c r="F14938" s="1" t="s">
        <v>630</v>
      </c>
      <c r="G14938">
        <v>2020</v>
      </c>
      <c r="H14938">
        <v>11</v>
      </c>
      <c r="I14938">
        <v>0</v>
      </c>
      <c r="J14938">
        <v>0</v>
      </c>
      <c r="K14938">
        <v>-5800</v>
      </c>
    </row>
    <row r="14939" spans="1:11" x14ac:dyDescent="0.25">
      <c r="A14939" s="1" t="s">
        <v>11</v>
      </c>
      <c r="B14939" s="1"/>
      <c r="C14939" s="1"/>
      <c r="D14939" s="1" t="s">
        <v>20</v>
      </c>
      <c r="E14939">
        <v>6201</v>
      </c>
      <c r="F14939" s="1" t="s">
        <v>630</v>
      </c>
      <c r="G14939">
        <v>2020</v>
      </c>
      <c r="H14939">
        <v>12</v>
      </c>
      <c r="I14939">
        <v>0</v>
      </c>
      <c r="J14939">
        <v>0</v>
      </c>
      <c r="K14939">
        <v>-5800</v>
      </c>
    </row>
    <row r="14940" spans="1:11" x14ac:dyDescent="0.25">
      <c r="A14940" s="1" t="s">
        <v>11</v>
      </c>
      <c r="B14940" s="1"/>
      <c r="C14940" s="1"/>
      <c r="D14940" s="1" t="s">
        <v>20</v>
      </c>
      <c r="E14940">
        <v>6201</v>
      </c>
      <c r="F14940" s="1" t="s">
        <v>630</v>
      </c>
      <c r="G14940">
        <v>2021</v>
      </c>
      <c r="H14940">
        <v>1</v>
      </c>
      <c r="I14940">
        <v>0</v>
      </c>
      <c r="J14940">
        <v>0</v>
      </c>
      <c r="K14940">
        <v>-6000</v>
      </c>
    </row>
    <row r="14941" spans="1:11" x14ac:dyDescent="0.25">
      <c r="A14941" s="1" t="s">
        <v>11</v>
      </c>
      <c r="B14941" s="1"/>
      <c r="C14941" s="1"/>
      <c r="D14941" s="1" t="s">
        <v>20</v>
      </c>
      <c r="E14941">
        <v>6201</v>
      </c>
      <c r="F14941" s="1" t="s">
        <v>630</v>
      </c>
      <c r="G14941">
        <v>2021</v>
      </c>
      <c r="H14941">
        <v>2</v>
      </c>
      <c r="I14941">
        <v>0</v>
      </c>
      <c r="J14941">
        <v>0</v>
      </c>
      <c r="K14941">
        <v>-6000</v>
      </c>
    </row>
    <row r="14942" spans="1:11" x14ac:dyDescent="0.25">
      <c r="A14942" s="1" t="s">
        <v>11</v>
      </c>
      <c r="B14942" s="1"/>
      <c r="C14942" s="1"/>
      <c r="D14942" s="1" t="s">
        <v>20</v>
      </c>
      <c r="E14942">
        <v>6201</v>
      </c>
      <c r="F14942" s="1" t="s">
        <v>630</v>
      </c>
      <c r="G14942">
        <v>2021</v>
      </c>
      <c r="H14942">
        <v>3</v>
      </c>
      <c r="I14942">
        <v>0</v>
      </c>
      <c r="J14942">
        <v>0</v>
      </c>
      <c r="K14942">
        <v>-6000</v>
      </c>
    </row>
    <row r="14943" spans="1:11" x14ac:dyDescent="0.25">
      <c r="A14943" s="1" t="s">
        <v>11</v>
      </c>
      <c r="B14943" s="1"/>
      <c r="C14943" s="1"/>
      <c r="D14943" s="1" t="s">
        <v>20</v>
      </c>
      <c r="E14943">
        <v>6201</v>
      </c>
      <c r="F14943" s="1" t="s">
        <v>630</v>
      </c>
      <c r="G14943">
        <v>2021</v>
      </c>
      <c r="H14943">
        <v>4</v>
      </c>
      <c r="I14943">
        <v>0</v>
      </c>
      <c r="J14943">
        <v>0</v>
      </c>
      <c r="K14943">
        <v>-6000</v>
      </c>
    </row>
    <row r="14944" spans="1:11" x14ac:dyDescent="0.25">
      <c r="A14944" s="1" t="s">
        <v>11</v>
      </c>
      <c r="B14944" s="1"/>
      <c r="C14944" s="1"/>
      <c r="D14944" s="1" t="s">
        <v>20</v>
      </c>
      <c r="E14944">
        <v>6201</v>
      </c>
      <c r="F14944" s="1" t="s">
        <v>630</v>
      </c>
      <c r="G14944">
        <v>2021</v>
      </c>
      <c r="H14944">
        <v>5</v>
      </c>
      <c r="I14944">
        <v>0</v>
      </c>
      <c r="J14944">
        <v>0</v>
      </c>
      <c r="K14944">
        <v>-6000</v>
      </c>
    </row>
    <row r="14945" spans="1:11" x14ac:dyDescent="0.25">
      <c r="A14945" s="1" t="s">
        <v>11</v>
      </c>
      <c r="B14945" s="1"/>
      <c r="C14945" s="1"/>
      <c r="D14945" s="1" t="s">
        <v>20</v>
      </c>
      <c r="E14945">
        <v>6201</v>
      </c>
      <c r="F14945" s="1" t="s">
        <v>630</v>
      </c>
      <c r="G14945">
        <v>2021</v>
      </c>
      <c r="H14945">
        <v>6</v>
      </c>
      <c r="I14945">
        <v>0</v>
      </c>
      <c r="J14945">
        <v>0</v>
      </c>
      <c r="K14945">
        <v>-6000</v>
      </c>
    </row>
    <row r="14946" spans="1:11" x14ac:dyDescent="0.25">
      <c r="A14946" s="1" t="s">
        <v>11</v>
      </c>
      <c r="B14946" s="1"/>
      <c r="C14946" s="1"/>
      <c r="D14946" s="1" t="s">
        <v>20</v>
      </c>
      <c r="E14946">
        <v>6201</v>
      </c>
      <c r="F14946" s="1" t="s">
        <v>630</v>
      </c>
      <c r="G14946">
        <v>2021</v>
      </c>
      <c r="H14946">
        <v>7</v>
      </c>
      <c r="I14946">
        <v>0</v>
      </c>
      <c r="J14946">
        <v>0</v>
      </c>
      <c r="K14946">
        <v>-6000</v>
      </c>
    </row>
    <row r="14947" spans="1:11" x14ac:dyDescent="0.25">
      <c r="A14947" s="1" t="s">
        <v>11</v>
      </c>
      <c r="B14947" s="1"/>
      <c r="C14947" s="1"/>
      <c r="D14947" s="1" t="s">
        <v>20</v>
      </c>
      <c r="E14947">
        <v>6201</v>
      </c>
      <c r="F14947" s="1" t="s">
        <v>630</v>
      </c>
      <c r="G14947">
        <v>2021</v>
      </c>
      <c r="H14947">
        <v>8</v>
      </c>
      <c r="I14947">
        <v>0</v>
      </c>
      <c r="J14947">
        <v>0</v>
      </c>
      <c r="K14947">
        <v>-6000</v>
      </c>
    </row>
    <row r="14948" spans="1:11" x14ac:dyDescent="0.25">
      <c r="A14948" s="1" t="s">
        <v>11</v>
      </c>
      <c r="B14948" s="1"/>
      <c r="C14948" s="1"/>
      <c r="D14948" s="1" t="s">
        <v>20</v>
      </c>
      <c r="E14948">
        <v>6201</v>
      </c>
      <c r="F14948" s="1" t="s">
        <v>630</v>
      </c>
      <c r="G14948">
        <v>2021</v>
      </c>
      <c r="H14948">
        <v>9</v>
      </c>
      <c r="I14948">
        <v>0</v>
      </c>
      <c r="J14948">
        <v>0</v>
      </c>
      <c r="K14948">
        <v>-6000</v>
      </c>
    </row>
    <row r="14949" spans="1:11" x14ac:dyDescent="0.25">
      <c r="A14949" s="1" t="s">
        <v>11</v>
      </c>
      <c r="B14949" s="1"/>
      <c r="C14949" s="1"/>
      <c r="D14949" s="1" t="s">
        <v>20</v>
      </c>
      <c r="E14949">
        <v>6201</v>
      </c>
      <c r="F14949" s="1" t="s">
        <v>630</v>
      </c>
      <c r="G14949">
        <v>2021</v>
      </c>
      <c r="H14949">
        <v>10</v>
      </c>
      <c r="I14949">
        <v>0</v>
      </c>
      <c r="J14949">
        <v>0</v>
      </c>
      <c r="K14949">
        <v>-6000</v>
      </c>
    </row>
    <row r="14950" spans="1:11" x14ac:dyDescent="0.25">
      <c r="A14950" s="1" t="s">
        <v>11</v>
      </c>
      <c r="B14950" s="1"/>
      <c r="C14950" s="1"/>
      <c r="D14950" s="1" t="s">
        <v>20</v>
      </c>
      <c r="E14950">
        <v>6201</v>
      </c>
      <c r="F14950" s="1" t="s">
        <v>630</v>
      </c>
      <c r="G14950">
        <v>2021</v>
      </c>
      <c r="H14950">
        <v>11</v>
      </c>
      <c r="I14950">
        <v>0</v>
      </c>
      <c r="J14950">
        <v>-2900</v>
      </c>
      <c r="K14950">
        <v>-6000</v>
      </c>
    </row>
    <row r="14951" spans="1:11" x14ac:dyDescent="0.25">
      <c r="A14951" s="1" t="s">
        <v>11</v>
      </c>
      <c r="B14951" s="1"/>
      <c r="C14951" s="1"/>
      <c r="D14951" s="1" t="s">
        <v>20</v>
      </c>
      <c r="E14951">
        <v>6201</v>
      </c>
      <c r="F14951" s="1" t="s">
        <v>630</v>
      </c>
      <c r="G14951">
        <v>2021</v>
      </c>
      <c r="H14951">
        <v>12</v>
      </c>
      <c r="I14951">
        <v>0</v>
      </c>
      <c r="J14951">
        <v>-2900</v>
      </c>
      <c r="K14951">
        <v>-6000</v>
      </c>
    </row>
    <row r="14952" spans="1:11" x14ac:dyDescent="0.25">
      <c r="A14952" s="1" t="s">
        <v>11</v>
      </c>
      <c r="B14952" s="1"/>
      <c r="C14952" s="1"/>
      <c r="D14952" s="1" t="s">
        <v>20</v>
      </c>
      <c r="E14952">
        <v>6201</v>
      </c>
      <c r="F14952" s="1" t="s">
        <v>630</v>
      </c>
      <c r="G14952">
        <v>2022</v>
      </c>
      <c r="H14952">
        <v>1</v>
      </c>
      <c r="I14952">
        <v>0</v>
      </c>
      <c r="J14952">
        <v>-2900</v>
      </c>
      <c r="K14952">
        <v>0</v>
      </c>
    </row>
    <row r="14953" spans="1:11" x14ac:dyDescent="0.25">
      <c r="A14953" s="1" t="s">
        <v>11</v>
      </c>
      <c r="B14953" s="1"/>
      <c r="C14953" s="1"/>
      <c r="D14953" s="1" t="s">
        <v>20</v>
      </c>
      <c r="E14953">
        <v>6201</v>
      </c>
      <c r="F14953" s="1" t="s">
        <v>630</v>
      </c>
      <c r="G14953">
        <v>2022</v>
      </c>
      <c r="H14953">
        <v>2</v>
      </c>
      <c r="I14953">
        <v>0</v>
      </c>
      <c r="J14953">
        <v>-2900</v>
      </c>
      <c r="K14953">
        <v>0</v>
      </c>
    </row>
    <row r="14954" spans="1:11" x14ac:dyDescent="0.25">
      <c r="A14954" s="1" t="s">
        <v>11</v>
      </c>
      <c r="B14954" s="1"/>
      <c r="C14954" s="1"/>
      <c r="D14954" s="1" t="s">
        <v>20</v>
      </c>
      <c r="E14954">
        <v>6201</v>
      </c>
      <c r="F14954" s="1" t="s">
        <v>630</v>
      </c>
      <c r="G14954">
        <v>2022</v>
      </c>
      <c r="H14954">
        <v>3</v>
      </c>
      <c r="I14954">
        <v>0</v>
      </c>
      <c r="J14954">
        <v>-2900</v>
      </c>
      <c r="K14954">
        <v>0</v>
      </c>
    </row>
    <row r="14955" spans="1:11" x14ac:dyDescent="0.25">
      <c r="A14955" s="1" t="s">
        <v>11</v>
      </c>
      <c r="B14955" s="1"/>
      <c r="C14955" s="1"/>
      <c r="D14955" s="1" t="s">
        <v>20</v>
      </c>
      <c r="E14955">
        <v>6201</v>
      </c>
      <c r="F14955" s="1" t="s">
        <v>630</v>
      </c>
      <c r="G14955">
        <v>2022</v>
      </c>
      <c r="H14955">
        <v>4</v>
      </c>
      <c r="I14955">
        <v>0</v>
      </c>
      <c r="J14955">
        <v>-2900</v>
      </c>
      <c r="K14955">
        <v>0</v>
      </c>
    </row>
    <row r="14956" spans="1:11" x14ac:dyDescent="0.25">
      <c r="A14956" s="1" t="s">
        <v>11</v>
      </c>
      <c r="B14956" s="1"/>
      <c r="C14956" s="1"/>
      <c r="D14956" s="1" t="s">
        <v>20</v>
      </c>
      <c r="E14956">
        <v>6201</v>
      </c>
      <c r="F14956" s="1" t="s">
        <v>630</v>
      </c>
      <c r="G14956">
        <v>2022</v>
      </c>
      <c r="H14956">
        <v>5</v>
      </c>
      <c r="I14956">
        <v>0</v>
      </c>
      <c r="J14956">
        <v>-2900</v>
      </c>
      <c r="K14956">
        <v>0</v>
      </c>
    </row>
    <row r="14957" spans="1:11" x14ac:dyDescent="0.25">
      <c r="A14957" s="1" t="s">
        <v>11</v>
      </c>
      <c r="B14957" s="1"/>
      <c r="C14957" s="1"/>
      <c r="D14957" s="1" t="s">
        <v>20</v>
      </c>
      <c r="E14957">
        <v>6201</v>
      </c>
      <c r="F14957" s="1" t="s">
        <v>630</v>
      </c>
      <c r="G14957">
        <v>2022</v>
      </c>
      <c r="H14957">
        <v>6</v>
      </c>
      <c r="I14957">
        <v>0</v>
      </c>
      <c r="J14957">
        <v>-2900</v>
      </c>
      <c r="K14957">
        <v>0</v>
      </c>
    </row>
    <row r="14958" spans="1:11" x14ac:dyDescent="0.25">
      <c r="A14958" s="1" t="s">
        <v>11</v>
      </c>
      <c r="B14958" s="1"/>
      <c r="C14958" s="1"/>
      <c r="D14958" s="1" t="s">
        <v>20</v>
      </c>
      <c r="E14958">
        <v>6201</v>
      </c>
      <c r="F14958" s="1" t="s">
        <v>630</v>
      </c>
      <c r="G14958">
        <v>2022</v>
      </c>
      <c r="H14958">
        <v>7</v>
      </c>
      <c r="I14958">
        <v>0</v>
      </c>
      <c r="J14958">
        <v>-2900</v>
      </c>
      <c r="K14958">
        <v>0</v>
      </c>
    </row>
    <row r="14959" spans="1:11" x14ac:dyDescent="0.25">
      <c r="A14959" s="1" t="s">
        <v>11</v>
      </c>
      <c r="B14959" s="1"/>
      <c r="C14959" s="1"/>
      <c r="D14959" s="1" t="s">
        <v>20</v>
      </c>
      <c r="E14959">
        <v>6201</v>
      </c>
      <c r="F14959" s="1" t="s">
        <v>630</v>
      </c>
      <c r="G14959">
        <v>2022</v>
      </c>
      <c r="H14959">
        <v>8</v>
      </c>
      <c r="I14959">
        <v>0</v>
      </c>
      <c r="J14959">
        <v>-2900</v>
      </c>
      <c r="K14959">
        <v>0</v>
      </c>
    </row>
    <row r="14960" spans="1:11" x14ac:dyDescent="0.25">
      <c r="A14960" s="1" t="s">
        <v>11</v>
      </c>
      <c r="B14960" s="1"/>
      <c r="C14960" s="1"/>
      <c r="D14960" s="1" t="s">
        <v>20</v>
      </c>
      <c r="E14960">
        <v>6201</v>
      </c>
      <c r="F14960" s="1" t="s">
        <v>630</v>
      </c>
      <c r="G14960">
        <v>2022</v>
      </c>
      <c r="H14960">
        <v>9</v>
      </c>
      <c r="I14960">
        <v>0</v>
      </c>
      <c r="J14960">
        <v>-2900</v>
      </c>
      <c r="K14960">
        <v>0</v>
      </c>
    </row>
    <row r="14961" spans="1:11" x14ac:dyDescent="0.25">
      <c r="A14961" s="1" t="s">
        <v>11</v>
      </c>
      <c r="B14961" s="1"/>
      <c r="C14961" s="1"/>
      <c r="D14961" s="1" t="s">
        <v>20</v>
      </c>
      <c r="E14961">
        <v>6201</v>
      </c>
      <c r="F14961" s="1" t="s">
        <v>630</v>
      </c>
      <c r="G14961">
        <v>2022</v>
      </c>
      <c r="H14961">
        <v>10</v>
      </c>
      <c r="I14961">
        <v>0</v>
      </c>
      <c r="J14961">
        <v>-2900</v>
      </c>
      <c r="K14961">
        <v>0</v>
      </c>
    </row>
    <row r="14962" spans="1:11" x14ac:dyDescent="0.25">
      <c r="A14962" s="1" t="s">
        <v>11</v>
      </c>
      <c r="B14962" s="1"/>
      <c r="C14962" s="1"/>
      <c r="D14962" s="1" t="s">
        <v>20</v>
      </c>
      <c r="E14962">
        <v>6201</v>
      </c>
      <c r="F14962" s="1" t="s">
        <v>630</v>
      </c>
      <c r="G14962">
        <v>2022</v>
      </c>
      <c r="H14962">
        <v>11</v>
      </c>
      <c r="I14962">
        <v>0</v>
      </c>
      <c r="J14962">
        <v>-2900</v>
      </c>
      <c r="K14962">
        <v>0</v>
      </c>
    </row>
    <row r="14963" spans="1:11" x14ac:dyDescent="0.25">
      <c r="A14963" s="1" t="s">
        <v>11</v>
      </c>
      <c r="B14963" s="1"/>
      <c r="C14963" s="1"/>
      <c r="D14963" s="1" t="s">
        <v>20</v>
      </c>
      <c r="E14963">
        <v>6201</v>
      </c>
      <c r="F14963" s="1" t="s">
        <v>630</v>
      </c>
      <c r="G14963">
        <v>2022</v>
      </c>
      <c r="H14963">
        <v>12</v>
      </c>
      <c r="I14963">
        <v>0</v>
      </c>
      <c r="J14963">
        <v>-2900</v>
      </c>
      <c r="K14963">
        <v>0</v>
      </c>
    </row>
    <row r="14964" spans="1:11" x14ac:dyDescent="0.25">
      <c r="A14964" s="1" t="s">
        <v>11</v>
      </c>
      <c r="B14964" s="1"/>
      <c r="C14964" s="1"/>
      <c r="D14964" s="1" t="s">
        <v>20</v>
      </c>
      <c r="E14964">
        <v>6201</v>
      </c>
      <c r="F14964" s="1" t="s">
        <v>630</v>
      </c>
      <c r="G14964">
        <v>2023</v>
      </c>
      <c r="H14964">
        <v>1</v>
      </c>
      <c r="I14964">
        <v>0</v>
      </c>
      <c r="J14964">
        <v>-2900</v>
      </c>
      <c r="K14964">
        <v>0</v>
      </c>
    </row>
    <row r="14965" spans="1:11" x14ac:dyDescent="0.25">
      <c r="A14965" s="1" t="s">
        <v>11</v>
      </c>
      <c r="B14965" s="1"/>
      <c r="C14965" s="1"/>
      <c r="D14965" s="1" t="s">
        <v>20</v>
      </c>
      <c r="E14965">
        <v>6201</v>
      </c>
      <c r="F14965" s="1" t="s">
        <v>630</v>
      </c>
      <c r="G14965">
        <v>2023</v>
      </c>
      <c r="H14965">
        <v>2</v>
      </c>
      <c r="I14965">
        <v>0</v>
      </c>
      <c r="J14965">
        <v>-2900</v>
      </c>
      <c r="K14965">
        <v>0</v>
      </c>
    </row>
    <row r="14966" spans="1:11" x14ac:dyDescent="0.25">
      <c r="A14966" s="1" t="s">
        <v>11</v>
      </c>
      <c r="B14966" s="1"/>
      <c r="C14966" s="1"/>
      <c r="D14966" s="1" t="s">
        <v>20</v>
      </c>
      <c r="E14966">
        <v>6201</v>
      </c>
      <c r="F14966" s="1" t="s">
        <v>630</v>
      </c>
      <c r="G14966">
        <v>2023</v>
      </c>
      <c r="H14966">
        <v>3</v>
      </c>
      <c r="I14966">
        <v>0</v>
      </c>
      <c r="J14966">
        <v>-2900</v>
      </c>
      <c r="K14966">
        <v>0</v>
      </c>
    </row>
    <row r="14967" spans="1:11" x14ac:dyDescent="0.25">
      <c r="A14967" s="1" t="s">
        <v>11</v>
      </c>
      <c r="B14967" s="1"/>
      <c r="C14967" s="1"/>
      <c r="D14967" s="1" t="s">
        <v>20</v>
      </c>
      <c r="E14967">
        <v>6201</v>
      </c>
      <c r="F14967" s="1" t="s">
        <v>630</v>
      </c>
      <c r="G14967">
        <v>2023</v>
      </c>
      <c r="H14967">
        <v>4</v>
      </c>
      <c r="I14967">
        <v>0</v>
      </c>
      <c r="J14967">
        <v>-2900</v>
      </c>
      <c r="K14967">
        <v>0</v>
      </c>
    </row>
    <row r="14968" spans="1:11" x14ac:dyDescent="0.25">
      <c r="A14968" s="1" t="s">
        <v>11</v>
      </c>
      <c r="B14968" s="1"/>
      <c r="C14968" s="1"/>
      <c r="D14968" s="1" t="s">
        <v>20</v>
      </c>
      <c r="E14968">
        <v>6201</v>
      </c>
      <c r="F14968" s="1" t="s">
        <v>630</v>
      </c>
      <c r="G14968">
        <v>2023</v>
      </c>
      <c r="H14968">
        <v>5</v>
      </c>
      <c r="I14968">
        <v>0</v>
      </c>
      <c r="J14968">
        <v>-2900</v>
      </c>
      <c r="K14968">
        <v>0</v>
      </c>
    </row>
    <row r="14969" spans="1:11" x14ac:dyDescent="0.25">
      <c r="A14969" s="1" t="s">
        <v>11</v>
      </c>
      <c r="B14969" s="1"/>
      <c r="C14969" s="1"/>
      <c r="D14969" s="1" t="s">
        <v>20</v>
      </c>
      <c r="E14969">
        <v>6201</v>
      </c>
      <c r="F14969" s="1" t="s">
        <v>630</v>
      </c>
      <c r="G14969">
        <v>2023</v>
      </c>
      <c r="H14969">
        <v>6</v>
      </c>
      <c r="I14969">
        <v>0</v>
      </c>
      <c r="J14969">
        <v>-2900</v>
      </c>
      <c r="K14969">
        <v>0</v>
      </c>
    </row>
    <row r="14970" spans="1:11" x14ac:dyDescent="0.25">
      <c r="A14970" s="1" t="s">
        <v>11</v>
      </c>
      <c r="B14970" s="1"/>
      <c r="C14970" s="1"/>
      <c r="D14970" s="1" t="s">
        <v>20</v>
      </c>
      <c r="E14970">
        <v>6201</v>
      </c>
      <c r="F14970" s="1" t="s">
        <v>630</v>
      </c>
      <c r="G14970">
        <v>2023</v>
      </c>
      <c r="H14970">
        <v>7</v>
      </c>
      <c r="I14970">
        <v>0</v>
      </c>
      <c r="J14970">
        <v>-2900</v>
      </c>
      <c r="K14970">
        <v>0</v>
      </c>
    </row>
    <row r="14971" spans="1:11" x14ac:dyDescent="0.25">
      <c r="A14971" s="1" t="s">
        <v>11</v>
      </c>
      <c r="B14971" s="1"/>
      <c r="C14971" s="1"/>
      <c r="D14971" s="1" t="s">
        <v>20</v>
      </c>
      <c r="E14971">
        <v>6201</v>
      </c>
      <c r="F14971" s="1" t="s">
        <v>630</v>
      </c>
      <c r="G14971">
        <v>2023</v>
      </c>
      <c r="H14971">
        <v>8</v>
      </c>
      <c r="I14971">
        <v>0</v>
      </c>
      <c r="J14971">
        <v>-2900</v>
      </c>
      <c r="K14971">
        <v>0</v>
      </c>
    </row>
    <row r="14972" spans="1:11" x14ac:dyDescent="0.25">
      <c r="A14972" s="1" t="s">
        <v>11</v>
      </c>
      <c r="B14972" s="1"/>
      <c r="C14972" s="1"/>
      <c r="D14972" s="1" t="s">
        <v>20</v>
      </c>
      <c r="E14972">
        <v>6201</v>
      </c>
      <c r="F14972" s="1" t="s">
        <v>630</v>
      </c>
      <c r="G14972">
        <v>2023</v>
      </c>
      <c r="H14972">
        <v>9</v>
      </c>
      <c r="I14972">
        <v>0</v>
      </c>
      <c r="J14972">
        <v>-2900</v>
      </c>
      <c r="K14972">
        <v>0</v>
      </c>
    </row>
    <row r="14973" spans="1:11" x14ac:dyDescent="0.25">
      <c r="A14973" s="1" t="s">
        <v>11</v>
      </c>
      <c r="B14973" s="1"/>
      <c r="C14973" s="1"/>
      <c r="D14973" s="1" t="s">
        <v>20</v>
      </c>
      <c r="E14973">
        <v>6201</v>
      </c>
      <c r="F14973" s="1" t="s">
        <v>630</v>
      </c>
      <c r="G14973">
        <v>2023</v>
      </c>
      <c r="H14973">
        <v>10</v>
      </c>
      <c r="I14973">
        <v>0</v>
      </c>
      <c r="J14973">
        <v>-2900</v>
      </c>
      <c r="K14973">
        <v>0</v>
      </c>
    </row>
    <row r="14974" spans="1:11" x14ac:dyDescent="0.25">
      <c r="A14974" s="1" t="s">
        <v>11</v>
      </c>
      <c r="B14974" s="1"/>
      <c r="C14974" s="1"/>
      <c r="D14974" s="1" t="s">
        <v>20</v>
      </c>
      <c r="E14974">
        <v>6201</v>
      </c>
      <c r="F14974" s="1" t="s">
        <v>630</v>
      </c>
      <c r="G14974">
        <v>2023</v>
      </c>
      <c r="H14974">
        <v>11</v>
      </c>
      <c r="I14974">
        <v>0</v>
      </c>
      <c r="J14974">
        <v>-2900</v>
      </c>
      <c r="K14974">
        <v>0</v>
      </c>
    </row>
    <row r="14975" spans="1:11" x14ac:dyDescent="0.25">
      <c r="A14975" s="1" t="s">
        <v>11</v>
      </c>
      <c r="B14975" s="1"/>
      <c r="C14975" s="1"/>
      <c r="D14975" s="1" t="s">
        <v>20</v>
      </c>
      <c r="E14975">
        <v>6201</v>
      </c>
      <c r="F14975" s="1" t="s">
        <v>630</v>
      </c>
      <c r="G14975">
        <v>2023</v>
      </c>
      <c r="H14975">
        <v>12</v>
      </c>
      <c r="I14975">
        <v>0</v>
      </c>
      <c r="J14975">
        <v>-2900</v>
      </c>
      <c r="K14975">
        <v>0</v>
      </c>
    </row>
    <row r="14976" spans="1:11" x14ac:dyDescent="0.25">
      <c r="A14976" s="1" t="s">
        <v>11</v>
      </c>
      <c r="B14976" s="1"/>
      <c r="C14976" s="1"/>
      <c r="D14976" s="1" t="s">
        <v>158</v>
      </c>
      <c r="E14976">
        <v>6201</v>
      </c>
      <c r="F14976" s="1" t="s">
        <v>630</v>
      </c>
      <c r="G14976">
        <v>2022</v>
      </c>
      <c r="H14976">
        <v>3</v>
      </c>
      <c r="I14976">
        <v>0</v>
      </c>
      <c r="J14976">
        <v>-20.83</v>
      </c>
      <c r="K14976">
        <v>0</v>
      </c>
    </row>
    <row r="14977" spans="1:11" x14ac:dyDescent="0.25">
      <c r="A14977" s="1" t="s">
        <v>11</v>
      </c>
      <c r="B14977" s="1"/>
      <c r="C14977" s="1"/>
      <c r="D14977" s="1" t="s">
        <v>158</v>
      </c>
      <c r="E14977">
        <v>6201</v>
      </c>
      <c r="F14977" s="1" t="s">
        <v>630</v>
      </c>
      <c r="G14977">
        <v>2022</v>
      </c>
      <c r="H14977">
        <v>4</v>
      </c>
      <c r="I14977">
        <v>0</v>
      </c>
      <c r="J14977">
        <v>-20.83</v>
      </c>
      <c r="K14977">
        <v>0</v>
      </c>
    </row>
    <row r="14978" spans="1:11" x14ac:dyDescent="0.25">
      <c r="A14978" s="1" t="s">
        <v>11</v>
      </c>
      <c r="B14978" s="1"/>
      <c r="C14978" s="1"/>
      <c r="D14978" s="1" t="s">
        <v>158</v>
      </c>
      <c r="E14978">
        <v>6201</v>
      </c>
      <c r="F14978" s="1" t="s">
        <v>630</v>
      </c>
      <c r="G14978">
        <v>2022</v>
      </c>
      <c r="H14978">
        <v>5</v>
      </c>
      <c r="I14978">
        <v>0</v>
      </c>
      <c r="J14978">
        <v>-20.83</v>
      </c>
      <c r="K14978">
        <v>0</v>
      </c>
    </row>
    <row r="14979" spans="1:11" x14ac:dyDescent="0.25">
      <c r="A14979" s="1" t="s">
        <v>11</v>
      </c>
      <c r="B14979" s="1"/>
      <c r="C14979" s="1"/>
      <c r="D14979" s="1" t="s">
        <v>158</v>
      </c>
      <c r="E14979">
        <v>6201</v>
      </c>
      <c r="F14979" s="1" t="s">
        <v>630</v>
      </c>
      <c r="G14979">
        <v>2022</v>
      </c>
      <c r="H14979">
        <v>6</v>
      </c>
      <c r="I14979">
        <v>0</v>
      </c>
      <c r="J14979">
        <v>-20.83</v>
      </c>
      <c r="K14979">
        <v>0</v>
      </c>
    </row>
    <row r="14980" spans="1:11" x14ac:dyDescent="0.25">
      <c r="A14980" s="1" t="s">
        <v>11</v>
      </c>
      <c r="B14980" s="1"/>
      <c r="C14980" s="1"/>
      <c r="D14980" s="1" t="s">
        <v>158</v>
      </c>
      <c r="E14980">
        <v>6201</v>
      </c>
      <c r="F14980" s="1" t="s">
        <v>630</v>
      </c>
      <c r="G14980">
        <v>2022</v>
      </c>
      <c r="H14980">
        <v>7</v>
      </c>
      <c r="I14980">
        <v>0</v>
      </c>
      <c r="J14980">
        <v>-20.83</v>
      </c>
      <c r="K14980">
        <v>0</v>
      </c>
    </row>
    <row r="14981" spans="1:11" x14ac:dyDescent="0.25">
      <c r="A14981" s="1" t="s">
        <v>11</v>
      </c>
      <c r="B14981" s="1"/>
      <c r="C14981" s="1"/>
      <c r="D14981" s="1" t="s">
        <v>158</v>
      </c>
      <c r="E14981">
        <v>6201</v>
      </c>
      <c r="F14981" s="1" t="s">
        <v>630</v>
      </c>
      <c r="G14981">
        <v>2022</v>
      </c>
      <c r="H14981">
        <v>8</v>
      </c>
      <c r="I14981">
        <v>0</v>
      </c>
      <c r="J14981">
        <v>-20.83</v>
      </c>
      <c r="K14981">
        <v>0</v>
      </c>
    </row>
    <row r="14982" spans="1:11" x14ac:dyDescent="0.25">
      <c r="A14982" s="1" t="s">
        <v>11</v>
      </c>
      <c r="B14982" s="1"/>
      <c r="C14982" s="1"/>
      <c r="D14982" s="1" t="s">
        <v>158</v>
      </c>
      <c r="E14982">
        <v>6201</v>
      </c>
      <c r="F14982" s="1" t="s">
        <v>630</v>
      </c>
      <c r="G14982">
        <v>2022</v>
      </c>
      <c r="H14982">
        <v>9</v>
      </c>
      <c r="I14982">
        <v>0</v>
      </c>
      <c r="J14982">
        <v>-20.83</v>
      </c>
      <c r="K14982">
        <v>0</v>
      </c>
    </row>
    <row r="14983" spans="1:11" x14ac:dyDescent="0.25">
      <c r="A14983" s="1" t="s">
        <v>11</v>
      </c>
      <c r="B14983" s="1"/>
      <c r="C14983" s="1"/>
      <c r="D14983" s="1" t="s">
        <v>158</v>
      </c>
      <c r="E14983">
        <v>6201</v>
      </c>
      <c r="F14983" s="1" t="s">
        <v>630</v>
      </c>
      <c r="G14983">
        <v>2022</v>
      </c>
      <c r="H14983">
        <v>10</v>
      </c>
      <c r="I14983">
        <v>0</v>
      </c>
      <c r="J14983">
        <v>-20.83</v>
      </c>
      <c r="K14983">
        <v>0</v>
      </c>
    </row>
    <row r="14984" spans="1:11" x14ac:dyDescent="0.25">
      <c r="A14984" s="1" t="s">
        <v>11</v>
      </c>
      <c r="B14984" s="1"/>
      <c r="C14984" s="1"/>
      <c r="D14984" s="1" t="s">
        <v>158</v>
      </c>
      <c r="E14984">
        <v>6201</v>
      </c>
      <c r="F14984" s="1" t="s">
        <v>630</v>
      </c>
      <c r="G14984">
        <v>2022</v>
      </c>
      <c r="H14984">
        <v>11</v>
      </c>
      <c r="I14984">
        <v>0</v>
      </c>
      <c r="J14984">
        <v>-20.83</v>
      </c>
      <c r="K14984">
        <v>0</v>
      </c>
    </row>
    <row r="14985" spans="1:11" x14ac:dyDescent="0.25">
      <c r="A14985" s="1" t="s">
        <v>11</v>
      </c>
      <c r="B14985" s="1"/>
      <c r="C14985" s="1"/>
      <c r="D14985" s="1" t="s">
        <v>158</v>
      </c>
      <c r="E14985">
        <v>6201</v>
      </c>
      <c r="F14985" s="1" t="s">
        <v>630</v>
      </c>
      <c r="G14985">
        <v>2022</v>
      </c>
      <c r="H14985">
        <v>12</v>
      </c>
      <c r="I14985">
        <v>0</v>
      </c>
      <c r="J14985">
        <v>-20.83</v>
      </c>
      <c r="K14985">
        <v>0</v>
      </c>
    </row>
    <row r="14986" spans="1:11" x14ac:dyDescent="0.25">
      <c r="A14986" s="1" t="s">
        <v>11</v>
      </c>
      <c r="B14986" s="1"/>
      <c r="C14986" s="1"/>
      <c r="D14986" s="1" t="s">
        <v>158</v>
      </c>
      <c r="E14986">
        <v>6201</v>
      </c>
      <c r="F14986" s="1" t="s">
        <v>630</v>
      </c>
      <c r="G14986">
        <v>2023</v>
      </c>
      <c r="H14986">
        <v>1</v>
      </c>
      <c r="I14986">
        <v>0</v>
      </c>
      <c r="J14986">
        <v>-20.83</v>
      </c>
      <c r="K14986">
        <v>0</v>
      </c>
    </row>
    <row r="14987" spans="1:11" x14ac:dyDescent="0.25">
      <c r="A14987" s="1" t="s">
        <v>11</v>
      </c>
      <c r="B14987" s="1"/>
      <c r="C14987" s="1"/>
      <c r="D14987" s="1" t="s">
        <v>158</v>
      </c>
      <c r="E14987">
        <v>6201</v>
      </c>
      <c r="F14987" s="1" t="s">
        <v>630</v>
      </c>
      <c r="G14987">
        <v>2023</v>
      </c>
      <c r="H14987">
        <v>2</v>
      </c>
      <c r="I14987">
        <v>0</v>
      </c>
      <c r="J14987">
        <v>-20.83</v>
      </c>
      <c r="K14987">
        <v>0</v>
      </c>
    </row>
    <row r="14988" spans="1:11" x14ac:dyDescent="0.25">
      <c r="A14988" s="1" t="s">
        <v>11</v>
      </c>
      <c r="B14988" s="1"/>
      <c r="C14988" s="1"/>
      <c r="D14988" s="1" t="s">
        <v>158</v>
      </c>
      <c r="E14988">
        <v>6201</v>
      </c>
      <c r="F14988" s="1" t="s">
        <v>630</v>
      </c>
      <c r="G14988">
        <v>2023</v>
      </c>
      <c r="H14988">
        <v>3</v>
      </c>
      <c r="I14988">
        <v>0</v>
      </c>
      <c r="J14988">
        <v>-20.83</v>
      </c>
      <c r="K14988">
        <v>0</v>
      </c>
    </row>
    <row r="14989" spans="1:11" x14ac:dyDescent="0.25">
      <c r="A14989" s="1" t="s">
        <v>11</v>
      </c>
      <c r="B14989" s="1"/>
      <c r="C14989" s="1"/>
      <c r="D14989" s="1" t="s">
        <v>158</v>
      </c>
      <c r="E14989">
        <v>6201</v>
      </c>
      <c r="F14989" s="1" t="s">
        <v>630</v>
      </c>
      <c r="G14989">
        <v>2023</v>
      </c>
      <c r="H14989">
        <v>4</v>
      </c>
      <c r="I14989">
        <v>0</v>
      </c>
      <c r="J14989">
        <v>-20.83</v>
      </c>
      <c r="K14989">
        <v>0</v>
      </c>
    </row>
    <row r="14990" spans="1:11" x14ac:dyDescent="0.25">
      <c r="A14990" s="1" t="s">
        <v>11</v>
      </c>
      <c r="B14990" s="1"/>
      <c r="C14990" s="1"/>
      <c r="D14990" s="1" t="s">
        <v>158</v>
      </c>
      <c r="E14990">
        <v>6201</v>
      </c>
      <c r="F14990" s="1" t="s">
        <v>630</v>
      </c>
      <c r="G14990">
        <v>2023</v>
      </c>
      <c r="H14990">
        <v>5</v>
      </c>
      <c r="I14990">
        <v>0</v>
      </c>
      <c r="J14990">
        <v>-20.83</v>
      </c>
      <c r="K14990">
        <v>0</v>
      </c>
    </row>
    <row r="14991" spans="1:11" x14ac:dyDescent="0.25">
      <c r="A14991" s="1" t="s">
        <v>11</v>
      </c>
      <c r="B14991" s="1"/>
      <c r="C14991" s="1"/>
      <c r="D14991" s="1" t="s">
        <v>158</v>
      </c>
      <c r="E14991">
        <v>6201</v>
      </c>
      <c r="F14991" s="1" t="s">
        <v>630</v>
      </c>
      <c r="G14991">
        <v>2023</v>
      </c>
      <c r="H14991">
        <v>6</v>
      </c>
      <c r="I14991">
        <v>0</v>
      </c>
      <c r="J14991">
        <v>-20.83</v>
      </c>
      <c r="K14991">
        <v>0</v>
      </c>
    </row>
    <row r="14992" spans="1:11" x14ac:dyDescent="0.25">
      <c r="A14992" s="1" t="s">
        <v>11</v>
      </c>
      <c r="B14992" s="1"/>
      <c r="C14992" s="1"/>
      <c r="D14992" s="1" t="s">
        <v>158</v>
      </c>
      <c r="E14992">
        <v>6201</v>
      </c>
      <c r="F14992" s="1" t="s">
        <v>630</v>
      </c>
      <c r="G14992">
        <v>2023</v>
      </c>
      <c r="H14992">
        <v>7</v>
      </c>
      <c r="I14992">
        <v>0</v>
      </c>
      <c r="J14992">
        <v>-20.83</v>
      </c>
      <c r="K14992">
        <v>0</v>
      </c>
    </row>
    <row r="14993" spans="1:11" x14ac:dyDescent="0.25">
      <c r="A14993" s="1" t="s">
        <v>11</v>
      </c>
      <c r="B14993" s="1"/>
      <c r="C14993" s="1"/>
      <c r="D14993" s="1" t="s">
        <v>158</v>
      </c>
      <c r="E14993">
        <v>6201</v>
      </c>
      <c r="F14993" s="1" t="s">
        <v>630</v>
      </c>
      <c r="G14993">
        <v>2023</v>
      </c>
      <c r="H14993">
        <v>8</v>
      </c>
      <c r="I14993">
        <v>0</v>
      </c>
      <c r="J14993">
        <v>-20.83</v>
      </c>
      <c r="K14993">
        <v>0</v>
      </c>
    </row>
    <row r="14994" spans="1:11" x14ac:dyDescent="0.25">
      <c r="A14994" s="1" t="s">
        <v>11</v>
      </c>
      <c r="B14994" s="1"/>
      <c r="C14994" s="1"/>
      <c r="D14994" s="1" t="s">
        <v>158</v>
      </c>
      <c r="E14994">
        <v>6201</v>
      </c>
      <c r="F14994" s="1" t="s">
        <v>630</v>
      </c>
      <c r="G14994">
        <v>2023</v>
      </c>
      <c r="H14994">
        <v>9</v>
      </c>
      <c r="I14994">
        <v>0</v>
      </c>
      <c r="J14994">
        <v>-20.83</v>
      </c>
      <c r="K14994">
        <v>0</v>
      </c>
    </row>
    <row r="14995" spans="1:11" x14ac:dyDescent="0.25">
      <c r="A14995" s="1" t="s">
        <v>11</v>
      </c>
      <c r="B14995" s="1"/>
      <c r="C14995" s="1"/>
      <c r="D14995" s="1" t="s">
        <v>158</v>
      </c>
      <c r="E14995">
        <v>6201</v>
      </c>
      <c r="F14995" s="1" t="s">
        <v>630</v>
      </c>
      <c r="G14995">
        <v>2023</v>
      </c>
      <c r="H14995">
        <v>10</v>
      </c>
      <c r="I14995">
        <v>0</v>
      </c>
      <c r="J14995">
        <v>-20.83</v>
      </c>
      <c r="K14995">
        <v>0</v>
      </c>
    </row>
    <row r="14996" spans="1:11" x14ac:dyDescent="0.25">
      <c r="A14996" s="1" t="s">
        <v>11</v>
      </c>
      <c r="B14996" s="1"/>
      <c r="C14996" s="1"/>
      <c r="D14996" s="1" t="s">
        <v>158</v>
      </c>
      <c r="E14996">
        <v>6201</v>
      </c>
      <c r="F14996" s="1" t="s">
        <v>630</v>
      </c>
      <c r="G14996">
        <v>2023</v>
      </c>
      <c r="H14996">
        <v>11</v>
      </c>
      <c r="I14996">
        <v>0</v>
      </c>
      <c r="J14996">
        <v>-20.83</v>
      </c>
      <c r="K14996">
        <v>0</v>
      </c>
    </row>
    <row r="14997" spans="1:11" x14ac:dyDescent="0.25">
      <c r="A14997" s="1" t="s">
        <v>11</v>
      </c>
      <c r="B14997" s="1"/>
      <c r="C14997" s="1"/>
      <c r="D14997" s="1" t="s">
        <v>158</v>
      </c>
      <c r="E14997">
        <v>6201</v>
      </c>
      <c r="F14997" s="1" t="s">
        <v>630</v>
      </c>
      <c r="G14997">
        <v>2023</v>
      </c>
      <c r="H14997">
        <v>12</v>
      </c>
      <c r="I14997">
        <v>0</v>
      </c>
      <c r="J14997">
        <v>-20.83</v>
      </c>
      <c r="K14997">
        <v>0</v>
      </c>
    </row>
    <row r="14998" spans="1:11" x14ac:dyDescent="0.25">
      <c r="A14998" s="1" t="s">
        <v>11</v>
      </c>
      <c r="B14998" s="1" t="s">
        <v>14</v>
      </c>
      <c r="C14998" s="1"/>
      <c r="D14998" s="1"/>
      <c r="E14998">
        <v>6201</v>
      </c>
      <c r="F14998" s="1" t="s">
        <v>630</v>
      </c>
      <c r="G14998">
        <v>2019</v>
      </c>
      <c r="H14998">
        <v>12</v>
      </c>
      <c r="I14998">
        <v>0</v>
      </c>
      <c r="J14998">
        <v>0</v>
      </c>
      <c r="K14998">
        <v>0</v>
      </c>
    </row>
    <row r="14999" spans="1:11" x14ac:dyDescent="0.25">
      <c r="A14999" s="1" t="s">
        <v>11</v>
      </c>
      <c r="B14999" s="1" t="s">
        <v>14</v>
      </c>
      <c r="C14999" s="1"/>
      <c r="D14999" s="1"/>
      <c r="E14999">
        <v>6201</v>
      </c>
      <c r="F14999" s="1" t="s">
        <v>630</v>
      </c>
      <c r="G14999">
        <v>2020</v>
      </c>
      <c r="H14999">
        <v>1</v>
      </c>
      <c r="I14999">
        <v>-4640.05</v>
      </c>
      <c r="J14999">
        <v>0</v>
      </c>
      <c r="K14999">
        <v>0</v>
      </c>
    </row>
    <row r="15000" spans="1:11" x14ac:dyDescent="0.25">
      <c r="A15000" s="1" t="s">
        <v>11</v>
      </c>
      <c r="B15000" s="1" t="s">
        <v>14</v>
      </c>
      <c r="C15000" s="1"/>
      <c r="D15000" s="1"/>
      <c r="E15000">
        <v>6201</v>
      </c>
      <c r="F15000" s="1" t="s">
        <v>630</v>
      </c>
      <c r="G15000">
        <v>2020</v>
      </c>
      <c r="H15000">
        <v>2</v>
      </c>
      <c r="I15000">
        <v>-4669.79</v>
      </c>
      <c r="J15000">
        <v>0</v>
      </c>
      <c r="K15000">
        <v>0</v>
      </c>
    </row>
    <row r="15001" spans="1:11" x14ac:dyDescent="0.25">
      <c r="A15001" s="1" t="s">
        <v>11</v>
      </c>
      <c r="B15001" s="1" t="s">
        <v>14</v>
      </c>
      <c r="C15001" s="1"/>
      <c r="D15001" s="1"/>
      <c r="E15001">
        <v>6201</v>
      </c>
      <c r="F15001" s="1" t="s">
        <v>630</v>
      </c>
      <c r="G15001">
        <v>2020</v>
      </c>
      <c r="H15001">
        <v>3</v>
      </c>
      <c r="I15001">
        <v>-5878.11</v>
      </c>
      <c r="J15001">
        <v>0</v>
      </c>
      <c r="K15001">
        <v>0</v>
      </c>
    </row>
    <row r="15002" spans="1:11" x14ac:dyDescent="0.25">
      <c r="A15002" s="1" t="s">
        <v>11</v>
      </c>
      <c r="B15002" s="1" t="s">
        <v>14</v>
      </c>
      <c r="C15002" s="1"/>
      <c r="D15002" s="1"/>
      <c r="E15002">
        <v>6201</v>
      </c>
      <c r="F15002" s="1" t="s">
        <v>630</v>
      </c>
      <c r="G15002">
        <v>2020</v>
      </c>
      <c r="H15002">
        <v>4</v>
      </c>
      <c r="I15002">
        <v>-6418.3</v>
      </c>
      <c r="J15002">
        <v>0</v>
      </c>
      <c r="K15002">
        <v>0</v>
      </c>
    </row>
    <row r="15003" spans="1:11" x14ac:dyDescent="0.25">
      <c r="A15003" s="1" t="s">
        <v>11</v>
      </c>
      <c r="B15003" s="1" t="s">
        <v>14</v>
      </c>
      <c r="C15003" s="1"/>
      <c r="D15003" s="1"/>
      <c r="E15003">
        <v>6201</v>
      </c>
      <c r="F15003" s="1" t="s">
        <v>630</v>
      </c>
      <c r="G15003">
        <v>2020</v>
      </c>
      <c r="H15003">
        <v>5</v>
      </c>
      <c r="I15003">
        <v>-5761.42</v>
      </c>
      <c r="J15003">
        <v>0</v>
      </c>
      <c r="K15003">
        <v>0</v>
      </c>
    </row>
    <row r="15004" spans="1:11" x14ac:dyDescent="0.25">
      <c r="A15004" s="1" t="s">
        <v>11</v>
      </c>
      <c r="B15004" s="1" t="s">
        <v>14</v>
      </c>
      <c r="C15004" s="1"/>
      <c r="D15004" s="1"/>
      <c r="E15004">
        <v>6201</v>
      </c>
      <c r="F15004" s="1" t="s">
        <v>630</v>
      </c>
      <c r="G15004">
        <v>2020</v>
      </c>
      <c r="H15004">
        <v>6</v>
      </c>
      <c r="I15004">
        <v>-5860.57</v>
      </c>
      <c r="J15004">
        <v>0</v>
      </c>
      <c r="K15004">
        <v>0</v>
      </c>
    </row>
    <row r="15005" spans="1:11" x14ac:dyDescent="0.25">
      <c r="A15005" s="1" t="s">
        <v>11</v>
      </c>
      <c r="B15005" s="1" t="s">
        <v>14</v>
      </c>
      <c r="C15005" s="1"/>
      <c r="D15005" s="1"/>
      <c r="E15005">
        <v>6201</v>
      </c>
      <c r="F15005" s="1" t="s">
        <v>630</v>
      </c>
      <c r="G15005">
        <v>2020</v>
      </c>
      <c r="H15005">
        <v>7</v>
      </c>
      <c r="I15005">
        <v>-5649.28</v>
      </c>
      <c r="J15005">
        <v>0</v>
      </c>
      <c r="K15005">
        <v>0</v>
      </c>
    </row>
    <row r="15006" spans="1:11" x14ac:dyDescent="0.25">
      <c r="A15006" s="1" t="s">
        <v>11</v>
      </c>
      <c r="B15006" s="1" t="s">
        <v>14</v>
      </c>
      <c r="C15006" s="1"/>
      <c r="D15006" s="1"/>
      <c r="E15006">
        <v>6201</v>
      </c>
      <c r="F15006" s="1" t="s">
        <v>630</v>
      </c>
      <c r="G15006">
        <v>2020</v>
      </c>
      <c r="H15006">
        <v>8</v>
      </c>
      <c r="I15006">
        <v>-5352.29</v>
      </c>
      <c r="J15006">
        <v>0</v>
      </c>
      <c r="K15006">
        <v>0</v>
      </c>
    </row>
    <row r="15007" spans="1:11" x14ac:dyDescent="0.25">
      <c r="A15007" s="1" t="s">
        <v>11</v>
      </c>
      <c r="B15007" s="1" t="s">
        <v>14</v>
      </c>
      <c r="C15007" s="1"/>
      <c r="D15007" s="1"/>
      <c r="E15007">
        <v>6201</v>
      </c>
      <c r="F15007" s="1" t="s">
        <v>630</v>
      </c>
      <c r="G15007">
        <v>2020</v>
      </c>
      <c r="H15007">
        <v>9</v>
      </c>
      <c r="I15007">
        <v>-5313.02</v>
      </c>
      <c r="J15007">
        <v>0</v>
      </c>
      <c r="K15007">
        <v>0</v>
      </c>
    </row>
    <row r="15008" spans="1:11" x14ac:dyDescent="0.25">
      <c r="A15008" s="1" t="s">
        <v>11</v>
      </c>
      <c r="B15008" s="1" t="s">
        <v>14</v>
      </c>
      <c r="C15008" s="1"/>
      <c r="D15008" s="1"/>
      <c r="E15008">
        <v>6201</v>
      </c>
      <c r="F15008" s="1" t="s">
        <v>630</v>
      </c>
      <c r="G15008">
        <v>2020</v>
      </c>
      <c r="H15008">
        <v>10</v>
      </c>
      <c r="I15008">
        <v>-5504.76</v>
      </c>
      <c r="J15008">
        <v>0</v>
      </c>
      <c r="K15008">
        <v>0</v>
      </c>
    </row>
    <row r="15009" spans="1:11" x14ac:dyDescent="0.25">
      <c r="A15009" s="1" t="s">
        <v>11</v>
      </c>
      <c r="B15009" s="1" t="s">
        <v>14</v>
      </c>
      <c r="C15009" s="1"/>
      <c r="D15009" s="1"/>
      <c r="E15009">
        <v>6201</v>
      </c>
      <c r="F15009" s="1" t="s">
        <v>630</v>
      </c>
      <c r="G15009">
        <v>2020</v>
      </c>
      <c r="H15009">
        <v>11</v>
      </c>
      <c r="I15009">
        <v>-7483.99</v>
      </c>
      <c r="J15009">
        <v>0</v>
      </c>
      <c r="K15009">
        <v>0</v>
      </c>
    </row>
    <row r="15010" spans="1:11" x14ac:dyDescent="0.25">
      <c r="A15010" s="1" t="s">
        <v>11</v>
      </c>
      <c r="B15010" s="1" t="s">
        <v>14</v>
      </c>
      <c r="C15010" s="1"/>
      <c r="D15010" s="1"/>
      <c r="E15010">
        <v>6201</v>
      </c>
      <c r="F15010" s="1" t="s">
        <v>630</v>
      </c>
      <c r="G15010">
        <v>2020</v>
      </c>
      <c r="H15010">
        <v>12</v>
      </c>
      <c r="I15010">
        <v>-24521.75</v>
      </c>
      <c r="J15010">
        <v>0</v>
      </c>
      <c r="K15010">
        <v>0</v>
      </c>
    </row>
    <row r="15011" spans="1:11" x14ac:dyDescent="0.25">
      <c r="A15011" s="1" t="s">
        <v>11</v>
      </c>
      <c r="B15011" s="1" t="s">
        <v>14</v>
      </c>
      <c r="C15011" s="1"/>
      <c r="D15011" s="1"/>
      <c r="E15011">
        <v>6201</v>
      </c>
      <c r="F15011" s="1" t="s">
        <v>630</v>
      </c>
      <c r="G15011">
        <v>2021</v>
      </c>
      <c r="H15011">
        <v>1</v>
      </c>
      <c r="I15011">
        <v>-6489.06</v>
      </c>
      <c r="J15011">
        <v>0</v>
      </c>
      <c r="K15011">
        <v>0</v>
      </c>
    </row>
    <row r="15012" spans="1:11" x14ac:dyDescent="0.25">
      <c r="A15012" s="1" t="s">
        <v>11</v>
      </c>
      <c r="B15012" s="1" t="s">
        <v>14</v>
      </c>
      <c r="C15012" s="1"/>
      <c r="D15012" s="1"/>
      <c r="E15012">
        <v>6201</v>
      </c>
      <c r="F15012" s="1" t="s">
        <v>630</v>
      </c>
      <c r="G15012">
        <v>2021</v>
      </c>
      <c r="H15012">
        <v>2</v>
      </c>
      <c r="I15012">
        <v>-6949.05</v>
      </c>
      <c r="J15012">
        <v>0</v>
      </c>
      <c r="K15012">
        <v>0</v>
      </c>
    </row>
    <row r="15013" spans="1:11" x14ac:dyDescent="0.25">
      <c r="A15013" s="1" t="s">
        <v>11</v>
      </c>
      <c r="B15013" s="1" t="s">
        <v>14</v>
      </c>
      <c r="C15013" s="1"/>
      <c r="D15013" s="1"/>
      <c r="E15013">
        <v>6201</v>
      </c>
      <c r="F15013" s="1" t="s">
        <v>630</v>
      </c>
      <c r="G15013">
        <v>2021</v>
      </c>
      <c r="H15013">
        <v>3</v>
      </c>
      <c r="I15013">
        <v>-12385.609999999999</v>
      </c>
      <c r="J15013">
        <v>0</v>
      </c>
      <c r="K15013">
        <v>0</v>
      </c>
    </row>
    <row r="15014" spans="1:11" x14ac:dyDescent="0.25">
      <c r="A15014" s="1" t="s">
        <v>11</v>
      </c>
      <c r="B15014" s="1" t="s">
        <v>14</v>
      </c>
      <c r="C15014" s="1"/>
      <c r="D15014" s="1"/>
      <c r="E15014">
        <v>6201</v>
      </c>
      <c r="F15014" s="1" t="s">
        <v>630</v>
      </c>
      <c r="G15014">
        <v>2021</v>
      </c>
      <c r="H15014">
        <v>4</v>
      </c>
      <c r="I15014">
        <v>18017.980000000003</v>
      </c>
      <c r="J15014">
        <v>0</v>
      </c>
      <c r="K15014">
        <v>0</v>
      </c>
    </row>
    <row r="15015" spans="1:11" x14ac:dyDescent="0.25">
      <c r="A15015" s="1" t="s">
        <v>11</v>
      </c>
      <c r="B15015" s="1" t="s">
        <v>14</v>
      </c>
      <c r="C15015" s="1"/>
      <c r="D15015" s="1"/>
      <c r="E15015">
        <v>6201</v>
      </c>
      <c r="F15015" s="1" t="s">
        <v>630</v>
      </c>
      <c r="G15015">
        <v>2021</v>
      </c>
      <c r="H15015">
        <v>5</v>
      </c>
      <c r="I15015">
        <v>-2163.33</v>
      </c>
      <c r="J15015">
        <v>0</v>
      </c>
      <c r="K15015">
        <v>0</v>
      </c>
    </row>
    <row r="15016" spans="1:11" x14ac:dyDescent="0.25">
      <c r="A15016" s="1" t="s">
        <v>11</v>
      </c>
      <c r="B15016" s="1" t="s">
        <v>14</v>
      </c>
      <c r="C15016" s="1"/>
      <c r="D15016" s="1"/>
      <c r="E15016">
        <v>6201</v>
      </c>
      <c r="F15016" s="1" t="s">
        <v>630</v>
      </c>
      <c r="G15016">
        <v>2021</v>
      </c>
      <c r="H15016">
        <v>6</v>
      </c>
      <c r="I15016">
        <v>-2043.79</v>
      </c>
      <c r="J15016">
        <v>0</v>
      </c>
      <c r="K15016">
        <v>0</v>
      </c>
    </row>
    <row r="15017" spans="1:11" x14ac:dyDescent="0.25">
      <c r="A15017" s="1" t="s">
        <v>11</v>
      </c>
      <c r="B15017" s="1" t="s">
        <v>14</v>
      </c>
      <c r="C15017" s="1"/>
      <c r="D15017" s="1"/>
      <c r="E15017">
        <v>6201</v>
      </c>
      <c r="F15017" s="1" t="s">
        <v>630</v>
      </c>
      <c r="G15017">
        <v>2021</v>
      </c>
      <c r="H15017">
        <v>7</v>
      </c>
      <c r="I15017">
        <v>-2282</v>
      </c>
      <c r="J15017">
        <v>0</v>
      </c>
      <c r="K15017">
        <v>0</v>
      </c>
    </row>
    <row r="15018" spans="1:11" x14ac:dyDescent="0.25">
      <c r="A15018" s="1" t="s">
        <v>11</v>
      </c>
      <c r="B15018" s="1" t="s">
        <v>14</v>
      </c>
      <c r="C15018" s="1"/>
      <c r="D15018" s="1"/>
      <c r="E15018">
        <v>6201</v>
      </c>
      <c r="F15018" s="1" t="s">
        <v>630</v>
      </c>
      <c r="G15018">
        <v>2021</v>
      </c>
      <c r="H15018">
        <v>8</v>
      </c>
      <c r="I15018">
        <v>-2042.12</v>
      </c>
      <c r="J15018">
        <v>0</v>
      </c>
      <c r="K15018">
        <v>0</v>
      </c>
    </row>
    <row r="15019" spans="1:11" x14ac:dyDescent="0.25">
      <c r="A15019" s="1" t="s">
        <v>11</v>
      </c>
      <c r="B15019" s="1" t="s">
        <v>14</v>
      </c>
      <c r="C15019" s="1"/>
      <c r="D15019" s="1"/>
      <c r="E15019">
        <v>6201</v>
      </c>
      <c r="F15019" s="1" t="s">
        <v>630</v>
      </c>
      <c r="G15019">
        <v>2021</v>
      </c>
      <c r="H15019">
        <v>9</v>
      </c>
      <c r="I15019">
        <v>-2661.85</v>
      </c>
      <c r="J15019">
        <v>0</v>
      </c>
      <c r="K15019">
        <v>0</v>
      </c>
    </row>
    <row r="15020" spans="1:11" x14ac:dyDescent="0.25">
      <c r="A15020" s="1" t="s">
        <v>11</v>
      </c>
      <c r="B15020" s="1" t="s">
        <v>14</v>
      </c>
      <c r="C15020" s="1"/>
      <c r="D15020" s="1"/>
      <c r="E15020">
        <v>6201</v>
      </c>
      <c r="F15020" s="1" t="s">
        <v>630</v>
      </c>
      <c r="G15020">
        <v>2021</v>
      </c>
      <c r="H15020">
        <v>10</v>
      </c>
      <c r="I15020">
        <v>-2236.81</v>
      </c>
      <c r="J15020">
        <v>0</v>
      </c>
      <c r="K15020">
        <v>0</v>
      </c>
    </row>
    <row r="15021" spans="1:11" x14ac:dyDescent="0.25">
      <c r="A15021" s="1" t="s">
        <v>11</v>
      </c>
      <c r="B15021" s="1" t="s">
        <v>14</v>
      </c>
      <c r="C15021" s="1"/>
      <c r="D15021" s="1"/>
      <c r="E15021">
        <v>6201</v>
      </c>
      <c r="F15021" s="1" t="s">
        <v>630</v>
      </c>
      <c r="G15021">
        <v>2021</v>
      </c>
      <c r="H15021">
        <v>11</v>
      </c>
      <c r="I15021">
        <v>-2153.8200000000002</v>
      </c>
      <c r="J15021">
        <v>0</v>
      </c>
      <c r="K15021">
        <v>0</v>
      </c>
    </row>
    <row r="15022" spans="1:11" x14ac:dyDescent="0.25">
      <c r="A15022" s="1" t="s">
        <v>11</v>
      </c>
      <c r="B15022" s="1" t="s">
        <v>14</v>
      </c>
      <c r="C15022" s="1"/>
      <c r="D15022" s="1"/>
      <c r="E15022">
        <v>6201</v>
      </c>
      <c r="F15022" s="1" t="s">
        <v>630</v>
      </c>
      <c r="G15022">
        <v>2021</v>
      </c>
      <c r="H15022">
        <v>12</v>
      </c>
      <c r="I15022">
        <v>-2689.22</v>
      </c>
      <c r="J15022">
        <v>0</v>
      </c>
      <c r="K15022">
        <v>0</v>
      </c>
    </row>
    <row r="15023" spans="1:11" x14ac:dyDescent="0.25">
      <c r="A15023" s="1" t="s">
        <v>11</v>
      </c>
      <c r="B15023" s="1" t="s">
        <v>14</v>
      </c>
      <c r="C15023" s="1"/>
      <c r="D15023" s="1"/>
      <c r="E15023">
        <v>1400</v>
      </c>
      <c r="F15023" s="1" t="s">
        <v>631</v>
      </c>
      <c r="G15023">
        <v>2021</v>
      </c>
      <c r="H15023">
        <v>1</v>
      </c>
      <c r="I15023">
        <v>-8398.02</v>
      </c>
      <c r="J15023">
        <v>0</v>
      </c>
      <c r="K15023">
        <v>0</v>
      </c>
    </row>
    <row r="15024" spans="1:11" x14ac:dyDescent="0.25">
      <c r="A15024" s="1" t="s">
        <v>11</v>
      </c>
      <c r="B15024" s="1" t="s">
        <v>14</v>
      </c>
      <c r="C15024" s="1"/>
      <c r="D15024" s="1"/>
      <c r="E15024">
        <v>6976</v>
      </c>
      <c r="F15024" s="1" t="s">
        <v>632</v>
      </c>
      <c r="G15024">
        <v>2019</v>
      </c>
      <c r="H15024">
        <v>1</v>
      </c>
      <c r="I15024">
        <v>-3500</v>
      </c>
      <c r="J15024">
        <v>0</v>
      </c>
      <c r="K15024">
        <v>0</v>
      </c>
    </row>
    <row r="15025" spans="1:11" x14ac:dyDescent="0.25">
      <c r="A15025" s="1" t="s">
        <v>11</v>
      </c>
      <c r="B15025" s="1" t="s">
        <v>14</v>
      </c>
      <c r="C15025" s="1"/>
      <c r="D15025" s="1"/>
      <c r="E15025">
        <v>6976</v>
      </c>
      <c r="F15025" s="1" t="s">
        <v>632</v>
      </c>
      <c r="G15025">
        <v>2019</v>
      </c>
      <c r="H15025">
        <v>2</v>
      </c>
      <c r="I15025">
        <v>-3500</v>
      </c>
      <c r="J15025">
        <v>0</v>
      </c>
      <c r="K15025">
        <v>0</v>
      </c>
    </row>
    <row r="15026" spans="1:11" x14ac:dyDescent="0.25">
      <c r="A15026" s="1" t="s">
        <v>11</v>
      </c>
      <c r="B15026" s="1" t="s">
        <v>14</v>
      </c>
      <c r="C15026" s="1"/>
      <c r="D15026" s="1"/>
      <c r="E15026">
        <v>6976</v>
      </c>
      <c r="F15026" s="1" t="s">
        <v>632</v>
      </c>
      <c r="G15026">
        <v>2019</v>
      </c>
      <c r="H15026">
        <v>3</v>
      </c>
      <c r="I15026">
        <v>-3500</v>
      </c>
      <c r="J15026">
        <v>0</v>
      </c>
      <c r="K15026">
        <v>0</v>
      </c>
    </row>
    <row r="15027" spans="1:11" x14ac:dyDescent="0.25">
      <c r="A15027" s="1" t="s">
        <v>11</v>
      </c>
      <c r="B15027" s="1" t="s">
        <v>14</v>
      </c>
      <c r="C15027" s="1"/>
      <c r="D15027" s="1"/>
      <c r="E15027">
        <v>6976</v>
      </c>
      <c r="F15027" s="1" t="s">
        <v>632</v>
      </c>
      <c r="G15027">
        <v>2019</v>
      </c>
      <c r="H15027">
        <v>4</v>
      </c>
      <c r="I15027">
        <v>-3500</v>
      </c>
      <c r="J15027">
        <v>0</v>
      </c>
      <c r="K15027">
        <v>0</v>
      </c>
    </row>
    <row r="15028" spans="1:11" x14ac:dyDescent="0.25">
      <c r="A15028" s="1" t="s">
        <v>11</v>
      </c>
      <c r="B15028" s="1" t="s">
        <v>14</v>
      </c>
      <c r="C15028" s="1"/>
      <c r="D15028" s="1"/>
      <c r="E15028">
        <v>6976</v>
      </c>
      <c r="F15028" s="1" t="s">
        <v>632</v>
      </c>
      <c r="G15028">
        <v>2019</v>
      </c>
      <c r="H15028">
        <v>5</v>
      </c>
      <c r="I15028">
        <v>-3500</v>
      </c>
      <c r="J15028">
        <v>0</v>
      </c>
      <c r="K15028">
        <v>0</v>
      </c>
    </row>
    <row r="15029" spans="1:11" x14ac:dyDescent="0.25">
      <c r="A15029" s="1" t="s">
        <v>11</v>
      </c>
      <c r="B15029" s="1" t="s">
        <v>14</v>
      </c>
      <c r="C15029" s="1"/>
      <c r="D15029" s="1"/>
      <c r="E15029">
        <v>6976</v>
      </c>
      <c r="F15029" s="1" t="s">
        <v>632</v>
      </c>
      <c r="G15029">
        <v>2019</v>
      </c>
      <c r="H15029">
        <v>6</v>
      </c>
      <c r="I15029">
        <v>-3500</v>
      </c>
      <c r="J15029">
        <v>0</v>
      </c>
      <c r="K15029">
        <v>0</v>
      </c>
    </row>
    <row r="15030" spans="1:11" x14ac:dyDescent="0.25">
      <c r="A15030" s="1" t="s">
        <v>11</v>
      </c>
      <c r="B15030" s="1" t="s">
        <v>14</v>
      </c>
      <c r="C15030" s="1"/>
      <c r="D15030" s="1"/>
      <c r="E15030">
        <v>6976</v>
      </c>
      <c r="F15030" s="1" t="s">
        <v>632</v>
      </c>
      <c r="G15030">
        <v>2019</v>
      </c>
      <c r="H15030">
        <v>7</v>
      </c>
      <c r="I15030">
        <v>-6000</v>
      </c>
      <c r="J15030">
        <v>0</v>
      </c>
      <c r="K15030">
        <v>0</v>
      </c>
    </row>
    <row r="15031" spans="1:11" x14ac:dyDescent="0.25">
      <c r="A15031" s="1" t="s">
        <v>11</v>
      </c>
      <c r="B15031" s="1" t="s">
        <v>14</v>
      </c>
      <c r="C15031" s="1"/>
      <c r="D15031" s="1"/>
      <c r="E15031">
        <v>6976</v>
      </c>
      <c r="F15031" s="1" t="s">
        <v>632</v>
      </c>
      <c r="G15031">
        <v>2019</v>
      </c>
      <c r="H15031">
        <v>8</v>
      </c>
      <c r="I15031">
        <v>-6000</v>
      </c>
      <c r="J15031">
        <v>0</v>
      </c>
      <c r="K15031">
        <v>0</v>
      </c>
    </row>
    <row r="15032" spans="1:11" x14ac:dyDescent="0.25">
      <c r="A15032" s="1" t="s">
        <v>11</v>
      </c>
      <c r="B15032" s="1" t="s">
        <v>14</v>
      </c>
      <c r="C15032" s="1"/>
      <c r="D15032" s="1"/>
      <c r="E15032">
        <v>6976</v>
      </c>
      <c r="F15032" s="1" t="s">
        <v>632</v>
      </c>
      <c r="G15032">
        <v>2019</v>
      </c>
      <c r="H15032">
        <v>9</v>
      </c>
      <c r="I15032">
        <v>-6000</v>
      </c>
      <c r="J15032">
        <v>0</v>
      </c>
      <c r="K15032">
        <v>0</v>
      </c>
    </row>
    <row r="15033" spans="1:11" x14ac:dyDescent="0.25">
      <c r="A15033" s="1" t="s">
        <v>11</v>
      </c>
      <c r="B15033" s="1" t="s">
        <v>14</v>
      </c>
      <c r="C15033" s="1"/>
      <c r="D15033" s="1"/>
      <c r="E15033">
        <v>6976</v>
      </c>
      <c r="F15033" s="1" t="s">
        <v>632</v>
      </c>
      <c r="G15033">
        <v>2019</v>
      </c>
      <c r="H15033">
        <v>10</v>
      </c>
      <c r="I15033">
        <v>-7500</v>
      </c>
      <c r="J15033">
        <v>0</v>
      </c>
      <c r="K15033">
        <v>0</v>
      </c>
    </row>
    <row r="15034" spans="1:11" x14ac:dyDescent="0.25">
      <c r="A15034" s="1" t="s">
        <v>11</v>
      </c>
      <c r="B15034" s="1" t="s">
        <v>14</v>
      </c>
      <c r="C15034" s="1"/>
      <c r="D15034" s="1"/>
      <c r="E15034">
        <v>6976</v>
      </c>
      <c r="F15034" s="1" t="s">
        <v>632</v>
      </c>
      <c r="G15034">
        <v>2019</v>
      </c>
      <c r="H15034">
        <v>11</v>
      </c>
      <c r="I15034">
        <v>-7500</v>
      </c>
      <c r="J15034">
        <v>0</v>
      </c>
      <c r="K15034">
        <v>0</v>
      </c>
    </row>
    <row r="15035" spans="1:11" x14ac:dyDescent="0.25">
      <c r="A15035" s="1" t="s">
        <v>11</v>
      </c>
      <c r="B15035" s="1" t="s">
        <v>14</v>
      </c>
      <c r="C15035" s="1"/>
      <c r="D15035" s="1"/>
      <c r="E15035">
        <v>6976</v>
      </c>
      <c r="F15035" s="1" t="s">
        <v>632</v>
      </c>
      <c r="G15035">
        <v>2019</v>
      </c>
      <c r="H15035">
        <v>12</v>
      </c>
      <c r="I15035">
        <v>54000</v>
      </c>
      <c r="J15035">
        <v>0</v>
      </c>
      <c r="K15035">
        <v>0</v>
      </c>
    </row>
    <row r="15036" spans="1:11" x14ac:dyDescent="0.25">
      <c r="A15036" s="1" t="s">
        <v>11</v>
      </c>
      <c r="B15036" s="1"/>
      <c r="C15036" s="1"/>
      <c r="D15036" s="1"/>
      <c r="E15036">
        <v>143</v>
      </c>
      <c r="F15036" s="1" t="s">
        <v>633</v>
      </c>
      <c r="G15036">
        <v>2020</v>
      </c>
      <c r="H15036">
        <v>1</v>
      </c>
      <c r="I15036">
        <v>0</v>
      </c>
      <c r="J15036">
        <v>0</v>
      </c>
      <c r="K15036">
        <v>-1120587</v>
      </c>
    </row>
    <row r="15037" spans="1:11" x14ac:dyDescent="0.25">
      <c r="A15037" s="1" t="s">
        <v>11</v>
      </c>
      <c r="B15037" s="1"/>
      <c r="C15037" s="1"/>
      <c r="D15037" s="1" t="s">
        <v>20</v>
      </c>
      <c r="E15037">
        <v>143</v>
      </c>
      <c r="F15037" s="1" t="s">
        <v>633</v>
      </c>
      <c r="G15037">
        <v>2020</v>
      </c>
      <c r="H15037">
        <v>1</v>
      </c>
      <c r="I15037">
        <v>0</v>
      </c>
      <c r="J15037">
        <v>0</v>
      </c>
      <c r="K15037">
        <v>306.40999999999985</v>
      </c>
    </row>
    <row r="15038" spans="1:11" x14ac:dyDescent="0.25">
      <c r="A15038" s="1" t="s">
        <v>11</v>
      </c>
      <c r="B15038" s="1"/>
      <c r="C15038" s="1"/>
      <c r="D15038" s="1" t="s">
        <v>20</v>
      </c>
      <c r="E15038">
        <v>143</v>
      </c>
      <c r="F15038" s="1" t="s">
        <v>633</v>
      </c>
      <c r="G15038">
        <v>2020</v>
      </c>
      <c r="H15038">
        <v>2</v>
      </c>
      <c r="I15038">
        <v>0</v>
      </c>
      <c r="J15038">
        <v>0</v>
      </c>
      <c r="K15038">
        <v>3968.39</v>
      </c>
    </row>
    <row r="15039" spans="1:11" x14ac:dyDescent="0.25">
      <c r="A15039" s="1" t="s">
        <v>11</v>
      </c>
      <c r="B15039" s="1"/>
      <c r="C15039" s="1"/>
      <c r="D15039" s="1" t="s">
        <v>20</v>
      </c>
      <c r="E15039">
        <v>143</v>
      </c>
      <c r="F15039" s="1" t="s">
        <v>633</v>
      </c>
      <c r="G15039">
        <v>2020</v>
      </c>
      <c r="H15039">
        <v>3</v>
      </c>
      <c r="I15039">
        <v>0</v>
      </c>
      <c r="J15039">
        <v>0</v>
      </c>
      <c r="K15039">
        <v>-13460.669999999998</v>
      </c>
    </row>
    <row r="15040" spans="1:11" x14ac:dyDescent="0.25">
      <c r="A15040" s="1" t="s">
        <v>11</v>
      </c>
      <c r="B15040" s="1"/>
      <c r="C15040" s="1"/>
      <c r="D15040" s="1" t="s">
        <v>20</v>
      </c>
      <c r="E15040">
        <v>143</v>
      </c>
      <c r="F15040" s="1" t="s">
        <v>633</v>
      </c>
      <c r="G15040">
        <v>2020</v>
      </c>
      <c r="H15040">
        <v>4</v>
      </c>
      <c r="I15040">
        <v>0</v>
      </c>
      <c r="J15040">
        <v>0</v>
      </c>
      <c r="K15040">
        <v>-9332.64</v>
      </c>
    </row>
    <row r="15041" spans="1:11" x14ac:dyDescent="0.25">
      <c r="A15041" s="1" t="s">
        <v>11</v>
      </c>
      <c r="B15041" s="1"/>
      <c r="C15041" s="1"/>
      <c r="D15041" s="1" t="s">
        <v>20</v>
      </c>
      <c r="E15041">
        <v>143</v>
      </c>
      <c r="F15041" s="1" t="s">
        <v>633</v>
      </c>
      <c r="G15041">
        <v>2020</v>
      </c>
      <c r="H15041">
        <v>5</v>
      </c>
      <c r="I15041">
        <v>0</v>
      </c>
      <c r="J15041">
        <v>0</v>
      </c>
      <c r="K15041">
        <v>2378.7600000000002</v>
      </c>
    </row>
    <row r="15042" spans="1:11" x14ac:dyDescent="0.25">
      <c r="A15042" s="1" t="s">
        <v>11</v>
      </c>
      <c r="B15042" s="1"/>
      <c r="C15042" s="1"/>
      <c r="D15042" s="1" t="s">
        <v>20</v>
      </c>
      <c r="E15042">
        <v>143</v>
      </c>
      <c r="F15042" s="1" t="s">
        <v>633</v>
      </c>
      <c r="G15042">
        <v>2020</v>
      </c>
      <c r="H15042">
        <v>6</v>
      </c>
      <c r="I15042">
        <v>0</v>
      </c>
      <c r="J15042">
        <v>0</v>
      </c>
      <c r="K15042">
        <v>-3200</v>
      </c>
    </row>
    <row r="15043" spans="1:11" x14ac:dyDescent="0.25">
      <c r="A15043" s="1" t="s">
        <v>11</v>
      </c>
      <c r="B15043" s="1"/>
      <c r="C15043" s="1"/>
      <c r="D15043" s="1" t="s">
        <v>20</v>
      </c>
      <c r="E15043">
        <v>143</v>
      </c>
      <c r="F15043" s="1" t="s">
        <v>633</v>
      </c>
      <c r="G15043">
        <v>2020</v>
      </c>
      <c r="H15043">
        <v>7</v>
      </c>
      <c r="I15043">
        <v>0</v>
      </c>
      <c r="J15043">
        <v>0</v>
      </c>
      <c r="K15043">
        <v>-3200</v>
      </c>
    </row>
    <row r="15044" spans="1:11" x14ac:dyDescent="0.25">
      <c r="A15044" s="1" t="s">
        <v>11</v>
      </c>
      <c r="B15044" s="1"/>
      <c r="C15044" s="1"/>
      <c r="D15044" s="1" t="s">
        <v>20</v>
      </c>
      <c r="E15044">
        <v>143</v>
      </c>
      <c r="F15044" s="1" t="s">
        <v>633</v>
      </c>
      <c r="G15044">
        <v>2020</v>
      </c>
      <c r="H15044">
        <v>8</v>
      </c>
      <c r="I15044">
        <v>0</v>
      </c>
      <c r="J15044">
        <v>0</v>
      </c>
      <c r="K15044">
        <v>-3200</v>
      </c>
    </row>
    <row r="15045" spans="1:11" x14ac:dyDescent="0.25">
      <c r="A15045" s="1" t="s">
        <v>11</v>
      </c>
      <c r="B15045" s="1"/>
      <c r="C15045" s="1"/>
      <c r="D15045" s="1" t="s">
        <v>20</v>
      </c>
      <c r="E15045">
        <v>143</v>
      </c>
      <c r="F15045" s="1" t="s">
        <v>633</v>
      </c>
      <c r="G15045">
        <v>2020</v>
      </c>
      <c r="H15045">
        <v>9</v>
      </c>
      <c r="I15045">
        <v>0</v>
      </c>
      <c r="J15045">
        <v>0</v>
      </c>
      <c r="K15045">
        <v>-3200</v>
      </c>
    </row>
    <row r="15046" spans="1:11" x14ac:dyDescent="0.25">
      <c r="A15046" s="1" t="s">
        <v>11</v>
      </c>
      <c r="B15046" s="1"/>
      <c r="C15046" s="1"/>
      <c r="D15046" s="1" t="s">
        <v>20</v>
      </c>
      <c r="E15046">
        <v>143</v>
      </c>
      <c r="F15046" s="1" t="s">
        <v>633</v>
      </c>
      <c r="G15046">
        <v>2020</v>
      </c>
      <c r="H15046">
        <v>10</v>
      </c>
      <c r="I15046">
        <v>0</v>
      </c>
      <c r="J15046">
        <v>0</v>
      </c>
      <c r="K15046">
        <v>-3200</v>
      </c>
    </row>
    <row r="15047" spans="1:11" x14ac:dyDescent="0.25">
      <c r="A15047" s="1" t="s">
        <v>11</v>
      </c>
      <c r="B15047" s="1"/>
      <c r="C15047" s="1"/>
      <c r="D15047" s="1" t="s">
        <v>20</v>
      </c>
      <c r="E15047">
        <v>143</v>
      </c>
      <c r="F15047" s="1" t="s">
        <v>633</v>
      </c>
      <c r="G15047">
        <v>2020</v>
      </c>
      <c r="H15047">
        <v>11</v>
      </c>
      <c r="I15047">
        <v>0</v>
      </c>
      <c r="J15047">
        <v>0</v>
      </c>
      <c r="K15047">
        <v>-3200</v>
      </c>
    </row>
    <row r="15048" spans="1:11" x14ac:dyDescent="0.25">
      <c r="A15048" s="1" t="s">
        <v>11</v>
      </c>
      <c r="B15048" s="1"/>
      <c r="C15048" s="1"/>
      <c r="D15048" s="1" t="s">
        <v>20</v>
      </c>
      <c r="E15048">
        <v>143</v>
      </c>
      <c r="F15048" s="1" t="s">
        <v>633</v>
      </c>
      <c r="G15048">
        <v>2020</v>
      </c>
      <c r="H15048">
        <v>12</v>
      </c>
      <c r="I15048">
        <v>0</v>
      </c>
      <c r="J15048">
        <v>0</v>
      </c>
      <c r="K15048">
        <v>-3200</v>
      </c>
    </row>
    <row r="15049" spans="1:11" x14ac:dyDescent="0.25">
      <c r="A15049" s="1" t="s">
        <v>11</v>
      </c>
      <c r="B15049" s="1"/>
      <c r="C15049" s="1"/>
      <c r="D15049" s="1" t="s">
        <v>20</v>
      </c>
      <c r="E15049">
        <v>143</v>
      </c>
      <c r="F15049" s="1" t="s">
        <v>633</v>
      </c>
      <c r="G15049">
        <v>2021</v>
      </c>
      <c r="H15049">
        <v>1</v>
      </c>
      <c r="I15049">
        <v>0</v>
      </c>
      <c r="J15049">
        <v>0</v>
      </c>
      <c r="K15049">
        <v>6000</v>
      </c>
    </row>
    <row r="15050" spans="1:11" x14ac:dyDescent="0.25">
      <c r="A15050" s="1" t="s">
        <v>11</v>
      </c>
      <c r="B15050" s="1"/>
      <c r="C15050" s="1"/>
      <c r="D15050" s="1" t="s">
        <v>20</v>
      </c>
      <c r="E15050">
        <v>143</v>
      </c>
      <c r="F15050" s="1" t="s">
        <v>633</v>
      </c>
      <c r="G15050">
        <v>2021</v>
      </c>
      <c r="H15050">
        <v>2</v>
      </c>
      <c r="I15050">
        <v>0</v>
      </c>
      <c r="J15050">
        <v>0</v>
      </c>
      <c r="K15050">
        <v>6000</v>
      </c>
    </row>
    <row r="15051" spans="1:11" x14ac:dyDescent="0.25">
      <c r="A15051" s="1" t="s">
        <v>11</v>
      </c>
      <c r="B15051" s="1"/>
      <c r="C15051" s="1"/>
      <c r="D15051" s="1" t="s">
        <v>20</v>
      </c>
      <c r="E15051">
        <v>143</v>
      </c>
      <c r="F15051" s="1" t="s">
        <v>633</v>
      </c>
      <c r="G15051">
        <v>2021</v>
      </c>
      <c r="H15051">
        <v>3</v>
      </c>
      <c r="I15051">
        <v>0</v>
      </c>
      <c r="J15051">
        <v>0</v>
      </c>
      <c r="K15051">
        <v>2500</v>
      </c>
    </row>
    <row r="15052" spans="1:11" x14ac:dyDescent="0.25">
      <c r="A15052" s="1" t="s">
        <v>11</v>
      </c>
      <c r="B15052" s="1"/>
      <c r="C15052" s="1"/>
      <c r="D15052" s="1" t="s">
        <v>20</v>
      </c>
      <c r="E15052">
        <v>143</v>
      </c>
      <c r="F15052" s="1" t="s">
        <v>633</v>
      </c>
      <c r="G15052">
        <v>2021</v>
      </c>
      <c r="H15052">
        <v>4</v>
      </c>
      <c r="I15052">
        <v>0</v>
      </c>
      <c r="J15052">
        <v>0</v>
      </c>
      <c r="K15052">
        <v>6000</v>
      </c>
    </row>
    <row r="15053" spans="1:11" x14ac:dyDescent="0.25">
      <c r="A15053" s="1" t="s">
        <v>11</v>
      </c>
      <c r="B15053" s="1"/>
      <c r="C15053" s="1"/>
      <c r="D15053" s="1" t="s">
        <v>20</v>
      </c>
      <c r="E15053">
        <v>143</v>
      </c>
      <c r="F15053" s="1" t="s">
        <v>633</v>
      </c>
      <c r="G15053">
        <v>2021</v>
      </c>
      <c r="H15053">
        <v>5</v>
      </c>
      <c r="I15053">
        <v>0</v>
      </c>
      <c r="J15053">
        <v>0</v>
      </c>
      <c r="K15053">
        <v>6000</v>
      </c>
    </row>
    <row r="15054" spans="1:11" x14ac:dyDescent="0.25">
      <c r="A15054" s="1" t="s">
        <v>11</v>
      </c>
      <c r="B15054" s="1"/>
      <c r="C15054" s="1"/>
      <c r="D15054" s="1" t="s">
        <v>20</v>
      </c>
      <c r="E15054">
        <v>143</v>
      </c>
      <c r="F15054" s="1" t="s">
        <v>633</v>
      </c>
      <c r="G15054">
        <v>2021</v>
      </c>
      <c r="H15054">
        <v>6</v>
      </c>
      <c r="I15054">
        <v>0</v>
      </c>
      <c r="J15054">
        <v>0</v>
      </c>
      <c r="K15054">
        <v>2500</v>
      </c>
    </row>
    <row r="15055" spans="1:11" x14ac:dyDescent="0.25">
      <c r="A15055" s="1" t="s">
        <v>11</v>
      </c>
      <c r="B15055" s="1"/>
      <c r="C15055" s="1"/>
      <c r="D15055" s="1" t="s">
        <v>20</v>
      </c>
      <c r="E15055">
        <v>143</v>
      </c>
      <c r="F15055" s="1" t="s">
        <v>633</v>
      </c>
      <c r="G15055">
        <v>2021</v>
      </c>
      <c r="H15055">
        <v>7</v>
      </c>
      <c r="I15055">
        <v>0</v>
      </c>
      <c r="J15055">
        <v>0</v>
      </c>
      <c r="K15055">
        <v>6000</v>
      </c>
    </row>
    <row r="15056" spans="1:11" x14ac:dyDescent="0.25">
      <c r="A15056" s="1" t="s">
        <v>11</v>
      </c>
      <c r="B15056" s="1"/>
      <c r="C15056" s="1"/>
      <c r="D15056" s="1" t="s">
        <v>20</v>
      </c>
      <c r="E15056">
        <v>143</v>
      </c>
      <c r="F15056" s="1" t="s">
        <v>633</v>
      </c>
      <c r="G15056">
        <v>2021</v>
      </c>
      <c r="H15056">
        <v>8</v>
      </c>
      <c r="I15056">
        <v>0</v>
      </c>
      <c r="J15056">
        <v>0</v>
      </c>
      <c r="K15056">
        <v>6000</v>
      </c>
    </row>
    <row r="15057" spans="1:11" x14ac:dyDescent="0.25">
      <c r="A15057" s="1" t="s">
        <v>11</v>
      </c>
      <c r="B15057" s="1"/>
      <c r="C15057" s="1"/>
      <c r="D15057" s="1" t="s">
        <v>20</v>
      </c>
      <c r="E15057">
        <v>143</v>
      </c>
      <c r="F15057" s="1" t="s">
        <v>633</v>
      </c>
      <c r="G15057">
        <v>2021</v>
      </c>
      <c r="H15057">
        <v>9</v>
      </c>
      <c r="I15057">
        <v>0</v>
      </c>
      <c r="J15057">
        <v>0</v>
      </c>
      <c r="K15057">
        <v>2500</v>
      </c>
    </row>
    <row r="15058" spans="1:11" x14ac:dyDescent="0.25">
      <c r="A15058" s="1" t="s">
        <v>11</v>
      </c>
      <c r="B15058" s="1"/>
      <c r="C15058" s="1"/>
      <c r="D15058" s="1" t="s">
        <v>20</v>
      </c>
      <c r="E15058">
        <v>143</v>
      </c>
      <c r="F15058" s="1" t="s">
        <v>633</v>
      </c>
      <c r="G15058">
        <v>2021</v>
      </c>
      <c r="H15058">
        <v>10</v>
      </c>
      <c r="I15058">
        <v>0</v>
      </c>
      <c r="J15058">
        <v>0</v>
      </c>
      <c r="K15058">
        <v>6000</v>
      </c>
    </row>
    <row r="15059" spans="1:11" x14ac:dyDescent="0.25">
      <c r="A15059" s="1" t="s">
        <v>11</v>
      </c>
      <c r="B15059" s="1"/>
      <c r="C15059" s="1"/>
      <c r="D15059" s="1" t="s">
        <v>20</v>
      </c>
      <c r="E15059">
        <v>143</v>
      </c>
      <c r="F15059" s="1" t="s">
        <v>633</v>
      </c>
      <c r="G15059">
        <v>2021</v>
      </c>
      <c r="H15059">
        <v>11</v>
      </c>
      <c r="I15059">
        <v>0</v>
      </c>
      <c r="J15059">
        <v>2900</v>
      </c>
      <c r="K15059">
        <v>6000</v>
      </c>
    </row>
    <row r="15060" spans="1:11" x14ac:dyDescent="0.25">
      <c r="A15060" s="1" t="s">
        <v>11</v>
      </c>
      <c r="B15060" s="1"/>
      <c r="C15060" s="1"/>
      <c r="D15060" s="1" t="s">
        <v>20</v>
      </c>
      <c r="E15060">
        <v>143</v>
      </c>
      <c r="F15060" s="1" t="s">
        <v>633</v>
      </c>
      <c r="G15060">
        <v>2021</v>
      </c>
      <c r="H15060">
        <v>12</v>
      </c>
      <c r="I15060">
        <v>0</v>
      </c>
      <c r="J15060">
        <v>-3350</v>
      </c>
      <c r="K15060">
        <v>2500</v>
      </c>
    </row>
    <row r="15061" spans="1:11" x14ac:dyDescent="0.25">
      <c r="A15061" s="1" t="s">
        <v>11</v>
      </c>
      <c r="B15061" s="1"/>
      <c r="C15061" s="1"/>
      <c r="D15061" s="1" t="s">
        <v>20</v>
      </c>
      <c r="E15061">
        <v>143</v>
      </c>
      <c r="F15061" s="1" t="s">
        <v>633</v>
      </c>
      <c r="G15061">
        <v>2022</v>
      </c>
      <c r="H15061">
        <v>1</v>
      </c>
      <c r="I15061">
        <v>0</v>
      </c>
      <c r="J15061">
        <v>-3350</v>
      </c>
      <c r="K15061">
        <v>0</v>
      </c>
    </row>
    <row r="15062" spans="1:11" x14ac:dyDescent="0.25">
      <c r="A15062" s="1" t="s">
        <v>11</v>
      </c>
      <c r="B15062" s="1"/>
      <c r="C15062" s="1"/>
      <c r="D15062" s="1" t="s">
        <v>20</v>
      </c>
      <c r="E15062">
        <v>143</v>
      </c>
      <c r="F15062" s="1" t="s">
        <v>633</v>
      </c>
      <c r="G15062">
        <v>2022</v>
      </c>
      <c r="H15062">
        <v>2</v>
      </c>
      <c r="I15062">
        <v>0</v>
      </c>
      <c r="J15062">
        <v>-3350</v>
      </c>
      <c r="K15062">
        <v>0</v>
      </c>
    </row>
    <row r="15063" spans="1:11" x14ac:dyDescent="0.25">
      <c r="A15063" s="1" t="s">
        <v>11</v>
      </c>
      <c r="B15063" s="1"/>
      <c r="C15063" s="1"/>
      <c r="D15063" s="1" t="s">
        <v>20</v>
      </c>
      <c r="E15063">
        <v>143</v>
      </c>
      <c r="F15063" s="1" t="s">
        <v>633</v>
      </c>
      <c r="G15063">
        <v>2022</v>
      </c>
      <c r="H15063">
        <v>3</v>
      </c>
      <c r="I15063">
        <v>0</v>
      </c>
      <c r="J15063">
        <v>-3350</v>
      </c>
      <c r="K15063">
        <v>0</v>
      </c>
    </row>
    <row r="15064" spans="1:11" x14ac:dyDescent="0.25">
      <c r="A15064" s="1" t="s">
        <v>11</v>
      </c>
      <c r="B15064" s="1"/>
      <c r="C15064" s="1"/>
      <c r="D15064" s="1" t="s">
        <v>20</v>
      </c>
      <c r="E15064">
        <v>143</v>
      </c>
      <c r="F15064" s="1" t="s">
        <v>633</v>
      </c>
      <c r="G15064">
        <v>2022</v>
      </c>
      <c r="H15064">
        <v>4</v>
      </c>
      <c r="I15064">
        <v>0</v>
      </c>
      <c r="J15064">
        <v>-3350</v>
      </c>
      <c r="K15064">
        <v>0</v>
      </c>
    </row>
    <row r="15065" spans="1:11" x14ac:dyDescent="0.25">
      <c r="A15065" s="1" t="s">
        <v>11</v>
      </c>
      <c r="B15065" s="1"/>
      <c r="C15065" s="1"/>
      <c r="D15065" s="1" t="s">
        <v>20</v>
      </c>
      <c r="E15065">
        <v>143</v>
      </c>
      <c r="F15065" s="1" t="s">
        <v>633</v>
      </c>
      <c r="G15065">
        <v>2022</v>
      </c>
      <c r="H15065">
        <v>5</v>
      </c>
      <c r="I15065">
        <v>0</v>
      </c>
      <c r="J15065">
        <v>-3350</v>
      </c>
      <c r="K15065">
        <v>0</v>
      </c>
    </row>
    <row r="15066" spans="1:11" x14ac:dyDescent="0.25">
      <c r="A15066" s="1" t="s">
        <v>11</v>
      </c>
      <c r="B15066" s="1"/>
      <c r="C15066" s="1"/>
      <c r="D15066" s="1" t="s">
        <v>20</v>
      </c>
      <c r="E15066">
        <v>143</v>
      </c>
      <c r="F15066" s="1" t="s">
        <v>633</v>
      </c>
      <c r="G15066">
        <v>2022</v>
      </c>
      <c r="H15066">
        <v>6</v>
      </c>
      <c r="I15066">
        <v>0</v>
      </c>
      <c r="J15066">
        <v>-3350</v>
      </c>
      <c r="K15066">
        <v>0</v>
      </c>
    </row>
    <row r="15067" spans="1:11" x14ac:dyDescent="0.25">
      <c r="A15067" s="1" t="s">
        <v>11</v>
      </c>
      <c r="B15067" s="1"/>
      <c r="C15067" s="1"/>
      <c r="D15067" s="1" t="s">
        <v>20</v>
      </c>
      <c r="E15067">
        <v>143</v>
      </c>
      <c r="F15067" s="1" t="s">
        <v>633</v>
      </c>
      <c r="G15067">
        <v>2022</v>
      </c>
      <c r="H15067">
        <v>7</v>
      </c>
      <c r="I15067">
        <v>0</v>
      </c>
      <c r="J15067">
        <v>-3350</v>
      </c>
      <c r="K15067">
        <v>0</v>
      </c>
    </row>
    <row r="15068" spans="1:11" x14ac:dyDescent="0.25">
      <c r="A15068" s="1" t="s">
        <v>11</v>
      </c>
      <c r="B15068" s="1"/>
      <c r="C15068" s="1"/>
      <c r="D15068" s="1" t="s">
        <v>20</v>
      </c>
      <c r="E15068">
        <v>143</v>
      </c>
      <c r="F15068" s="1" t="s">
        <v>633</v>
      </c>
      <c r="G15068">
        <v>2022</v>
      </c>
      <c r="H15068">
        <v>8</v>
      </c>
      <c r="I15068">
        <v>0</v>
      </c>
      <c r="J15068">
        <v>-3350</v>
      </c>
      <c r="K15068">
        <v>0</v>
      </c>
    </row>
    <row r="15069" spans="1:11" x14ac:dyDescent="0.25">
      <c r="A15069" s="1" t="s">
        <v>11</v>
      </c>
      <c r="B15069" s="1"/>
      <c r="C15069" s="1"/>
      <c r="D15069" s="1" t="s">
        <v>20</v>
      </c>
      <c r="E15069">
        <v>143</v>
      </c>
      <c r="F15069" s="1" t="s">
        <v>633</v>
      </c>
      <c r="G15069">
        <v>2022</v>
      </c>
      <c r="H15069">
        <v>9</v>
      </c>
      <c r="I15069">
        <v>0</v>
      </c>
      <c r="J15069">
        <v>-3350</v>
      </c>
      <c r="K15069">
        <v>0</v>
      </c>
    </row>
    <row r="15070" spans="1:11" x14ac:dyDescent="0.25">
      <c r="A15070" s="1" t="s">
        <v>11</v>
      </c>
      <c r="B15070" s="1"/>
      <c r="C15070" s="1"/>
      <c r="D15070" s="1" t="s">
        <v>20</v>
      </c>
      <c r="E15070">
        <v>143</v>
      </c>
      <c r="F15070" s="1" t="s">
        <v>633</v>
      </c>
      <c r="G15070">
        <v>2022</v>
      </c>
      <c r="H15070">
        <v>10</v>
      </c>
      <c r="I15070">
        <v>0</v>
      </c>
      <c r="J15070">
        <v>-3350</v>
      </c>
      <c r="K15070">
        <v>0</v>
      </c>
    </row>
    <row r="15071" spans="1:11" x14ac:dyDescent="0.25">
      <c r="A15071" s="1" t="s">
        <v>11</v>
      </c>
      <c r="B15071" s="1"/>
      <c r="C15071" s="1"/>
      <c r="D15071" s="1" t="s">
        <v>20</v>
      </c>
      <c r="E15071">
        <v>143</v>
      </c>
      <c r="F15071" s="1" t="s">
        <v>633</v>
      </c>
      <c r="G15071">
        <v>2022</v>
      </c>
      <c r="H15071">
        <v>11</v>
      </c>
      <c r="I15071">
        <v>0</v>
      </c>
      <c r="J15071">
        <v>-3350</v>
      </c>
      <c r="K15071">
        <v>0</v>
      </c>
    </row>
    <row r="15072" spans="1:11" x14ac:dyDescent="0.25">
      <c r="A15072" s="1" t="s">
        <v>11</v>
      </c>
      <c r="B15072" s="1"/>
      <c r="C15072" s="1"/>
      <c r="D15072" s="1" t="s">
        <v>20</v>
      </c>
      <c r="E15072">
        <v>143</v>
      </c>
      <c r="F15072" s="1" t="s">
        <v>633</v>
      </c>
      <c r="G15072">
        <v>2022</v>
      </c>
      <c r="H15072">
        <v>12</v>
      </c>
      <c r="I15072">
        <v>0</v>
      </c>
      <c r="J15072">
        <v>-3350</v>
      </c>
      <c r="K15072">
        <v>0</v>
      </c>
    </row>
    <row r="15073" spans="1:11" x14ac:dyDescent="0.25">
      <c r="A15073" s="1" t="s">
        <v>11</v>
      </c>
      <c r="B15073" s="1"/>
      <c r="C15073" s="1"/>
      <c r="D15073" s="1" t="s">
        <v>20</v>
      </c>
      <c r="E15073">
        <v>143</v>
      </c>
      <c r="F15073" s="1" t="s">
        <v>633</v>
      </c>
      <c r="G15073">
        <v>2023</v>
      </c>
      <c r="H15073">
        <v>1</v>
      </c>
      <c r="I15073">
        <v>0</v>
      </c>
      <c r="J15073">
        <v>900</v>
      </c>
      <c r="K15073">
        <v>0</v>
      </c>
    </row>
    <row r="15074" spans="1:11" x14ac:dyDescent="0.25">
      <c r="A15074" s="1" t="s">
        <v>11</v>
      </c>
      <c r="B15074" s="1"/>
      <c r="C15074" s="1"/>
      <c r="D15074" s="1" t="s">
        <v>20</v>
      </c>
      <c r="E15074">
        <v>143</v>
      </c>
      <c r="F15074" s="1" t="s">
        <v>633</v>
      </c>
      <c r="G15074">
        <v>2023</v>
      </c>
      <c r="H15074">
        <v>2</v>
      </c>
      <c r="I15074">
        <v>0</v>
      </c>
      <c r="J15074">
        <v>900</v>
      </c>
      <c r="K15074">
        <v>0</v>
      </c>
    </row>
    <row r="15075" spans="1:11" x14ac:dyDescent="0.25">
      <c r="A15075" s="1" t="s">
        <v>11</v>
      </c>
      <c r="B15075" s="1"/>
      <c r="C15075" s="1"/>
      <c r="D15075" s="1" t="s">
        <v>20</v>
      </c>
      <c r="E15075">
        <v>143</v>
      </c>
      <c r="F15075" s="1" t="s">
        <v>633</v>
      </c>
      <c r="G15075">
        <v>2023</v>
      </c>
      <c r="H15075">
        <v>3</v>
      </c>
      <c r="I15075">
        <v>0</v>
      </c>
      <c r="J15075">
        <v>900</v>
      </c>
      <c r="K15075">
        <v>0</v>
      </c>
    </row>
    <row r="15076" spans="1:11" x14ac:dyDescent="0.25">
      <c r="A15076" s="1" t="s">
        <v>11</v>
      </c>
      <c r="B15076" s="1"/>
      <c r="C15076" s="1"/>
      <c r="D15076" s="1" t="s">
        <v>20</v>
      </c>
      <c r="E15076">
        <v>143</v>
      </c>
      <c r="F15076" s="1" t="s">
        <v>633</v>
      </c>
      <c r="G15076">
        <v>2023</v>
      </c>
      <c r="H15076">
        <v>4</v>
      </c>
      <c r="I15076">
        <v>0</v>
      </c>
      <c r="J15076">
        <v>900</v>
      </c>
      <c r="K15076">
        <v>0</v>
      </c>
    </row>
    <row r="15077" spans="1:11" x14ac:dyDescent="0.25">
      <c r="A15077" s="1" t="s">
        <v>11</v>
      </c>
      <c r="B15077" s="1"/>
      <c r="C15077" s="1"/>
      <c r="D15077" s="1" t="s">
        <v>20</v>
      </c>
      <c r="E15077">
        <v>143</v>
      </c>
      <c r="F15077" s="1" t="s">
        <v>633</v>
      </c>
      <c r="G15077">
        <v>2023</v>
      </c>
      <c r="H15077">
        <v>5</v>
      </c>
      <c r="I15077">
        <v>0</v>
      </c>
      <c r="J15077">
        <v>900</v>
      </c>
      <c r="K15077">
        <v>0</v>
      </c>
    </row>
    <row r="15078" spans="1:11" x14ac:dyDescent="0.25">
      <c r="A15078" s="1" t="s">
        <v>11</v>
      </c>
      <c r="B15078" s="1"/>
      <c r="C15078" s="1"/>
      <c r="D15078" s="1" t="s">
        <v>20</v>
      </c>
      <c r="E15078">
        <v>143</v>
      </c>
      <c r="F15078" s="1" t="s">
        <v>633</v>
      </c>
      <c r="G15078">
        <v>2023</v>
      </c>
      <c r="H15078">
        <v>6</v>
      </c>
      <c r="I15078">
        <v>0</v>
      </c>
      <c r="J15078">
        <v>900</v>
      </c>
      <c r="K15078">
        <v>0</v>
      </c>
    </row>
    <row r="15079" spans="1:11" x14ac:dyDescent="0.25">
      <c r="A15079" s="1" t="s">
        <v>11</v>
      </c>
      <c r="B15079" s="1"/>
      <c r="C15079" s="1"/>
      <c r="D15079" s="1" t="s">
        <v>20</v>
      </c>
      <c r="E15079">
        <v>143</v>
      </c>
      <c r="F15079" s="1" t="s">
        <v>633</v>
      </c>
      <c r="G15079">
        <v>2023</v>
      </c>
      <c r="H15079">
        <v>7</v>
      </c>
      <c r="I15079">
        <v>0</v>
      </c>
      <c r="J15079">
        <v>900</v>
      </c>
      <c r="K15079">
        <v>0</v>
      </c>
    </row>
    <row r="15080" spans="1:11" x14ac:dyDescent="0.25">
      <c r="A15080" s="1" t="s">
        <v>11</v>
      </c>
      <c r="B15080" s="1"/>
      <c r="C15080" s="1"/>
      <c r="D15080" s="1" t="s">
        <v>20</v>
      </c>
      <c r="E15080">
        <v>143</v>
      </c>
      <c r="F15080" s="1" t="s">
        <v>633</v>
      </c>
      <c r="G15080">
        <v>2023</v>
      </c>
      <c r="H15080">
        <v>8</v>
      </c>
      <c r="I15080">
        <v>0</v>
      </c>
      <c r="J15080">
        <v>900</v>
      </c>
      <c r="K15080">
        <v>0</v>
      </c>
    </row>
    <row r="15081" spans="1:11" x14ac:dyDescent="0.25">
      <c r="A15081" s="1" t="s">
        <v>11</v>
      </c>
      <c r="B15081" s="1"/>
      <c r="C15081" s="1"/>
      <c r="D15081" s="1" t="s">
        <v>20</v>
      </c>
      <c r="E15081">
        <v>143</v>
      </c>
      <c r="F15081" s="1" t="s">
        <v>633</v>
      </c>
      <c r="G15081">
        <v>2023</v>
      </c>
      <c r="H15081">
        <v>9</v>
      </c>
      <c r="I15081">
        <v>0</v>
      </c>
      <c r="J15081">
        <v>900</v>
      </c>
      <c r="K15081">
        <v>0</v>
      </c>
    </row>
    <row r="15082" spans="1:11" x14ac:dyDescent="0.25">
      <c r="A15082" s="1" t="s">
        <v>11</v>
      </c>
      <c r="B15082" s="1"/>
      <c r="C15082" s="1"/>
      <c r="D15082" s="1" t="s">
        <v>20</v>
      </c>
      <c r="E15082">
        <v>143</v>
      </c>
      <c r="F15082" s="1" t="s">
        <v>633</v>
      </c>
      <c r="G15082">
        <v>2023</v>
      </c>
      <c r="H15082">
        <v>10</v>
      </c>
      <c r="I15082">
        <v>0</v>
      </c>
      <c r="J15082">
        <v>900</v>
      </c>
      <c r="K15082">
        <v>0</v>
      </c>
    </row>
    <row r="15083" spans="1:11" x14ac:dyDescent="0.25">
      <c r="A15083" s="1" t="s">
        <v>11</v>
      </c>
      <c r="B15083" s="1"/>
      <c r="C15083" s="1"/>
      <c r="D15083" s="1" t="s">
        <v>20</v>
      </c>
      <c r="E15083">
        <v>143</v>
      </c>
      <c r="F15083" s="1" t="s">
        <v>633</v>
      </c>
      <c r="G15083">
        <v>2023</v>
      </c>
      <c r="H15083">
        <v>11</v>
      </c>
      <c r="I15083">
        <v>0</v>
      </c>
      <c r="J15083">
        <v>900</v>
      </c>
      <c r="K15083">
        <v>0</v>
      </c>
    </row>
    <row r="15084" spans="1:11" x14ac:dyDescent="0.25">
      <c r="A15084" s="1" t="s">
        <v>11</v>
      </c>
      <c r="B15084" s="1"/>
      <c r="C15084" s="1"/>
      <c r="D15084" s="1" t="s">
        <v>20</v>
      </c>
      <c r="E15084">
        <v>143</v>
      </c>
      <c r="F15084" s="1" t="s">
        <v>633</v>
      </c>
      <c r="G15084">
        <v>2023</v>
      </c>
      <c r="H15084">
        <v>12</v>
      </c>
      <c r="I15084">
        <v>0</v>
      </c>
      <c r="J15084">
        <v>900</v>
      </c>
      <c r="K15084">
        <v>0</v>
      </c>
    </row>
    <row r="15085" spans="1:11" x14ac:dyDescent="0.25">
      <c r="A15085" s="1" t="s">
        <v>11</v>
      </c>
      <c r="B15085" s="1"/>
      <c r="C15085" s="1"/>
      <c r="D15085" s="1" t="s">
        <v>19</v>
      </c>
      <c r="E15085">
        <v>143</v>
      </c>
      <c r="F15085" s="1" t="s">
        <v>633</v>
      </c>
      <c r="G15085">
        <v>2020</v>
      </c>
      <c r="H15085">
        <v>1</v>
      </c>
      <c r="I15085">
        <v>0</v>
      </c>
      <c r="J15085">
        <v>0</v>
      </c>
      <c r="K15085">
        <v>-13685.77</v>
      </c>
    </row>
    <row r="15086" spans="1:11" x14ac:dyDescent="0.25">
      <c r="A15086" s="1" t="s">
        <v>11</v>
      </c>
      <c r="B15086" s="1"/>
      <c r="C15086" s="1"/>
      <c r="D15086" s="1" t="s">
        <v>19</v>
      </c>
      <c r="E15086">
        <v>143</v>
      </c>
      <c r="F15086" s="1" t="s">
        <v>633</v>
      </c>
      <c r="G15086">
        <v>2020</v>
      </c>
      <c r="H15086">
        <v>2</v>
      </c>
      <c r="I15086">
        <v>0</v>
      </c>
      <c r="J15086">
        <v>0</v>
      </c>
      <c r="K15086">
        <v>-87978.85</v>
      </c>
    </row>
    <row r="15087" spans="1:11" x14ac:dyDescent="0.25">
      <c r="A15087" s="1" t="s">
        <v>11</v>
      </c>
      <c r="B15087" s="1"/>
      <c r="C15087" s="1"/>
      <c r="D15087" s="1" t="s">
        <v>19</v>
      </c>
      <c r="E15087">
        <v>143</v>
      </c>
      <c r="F15087" s="1" t="s">
        <v>633</v>
      </c>
      <c r="G15087">
        <v>2020</v>
      </c>
      <c r="H15087">
        <v>3</v>
      </c>
      <c r="I15087">
        <v>0</v>
      </c>
      <c r="J15087">
        <v>0</v>
      </c>
      <c r="K15087">
        <v>-13179.75</v>
      </c>
    </row>
    <row r="15088" spans="1:11" x14ac:dyDescent="0.25">
      <c r="A15088" s="1" t="s">
        <v>11</v>
      </c>
      <c r="B15088" s="1"/>
      <c r="C15088" s="1"/>
      <c r="D15088" s="1" t="s">
        <v>19</v>
      </c>
      <c r="E15088">
        <v>143</v>
      </c>
      <c r="F15088" s="1" t="s">
        <v>633</v>
      </c>
      <c r="G15088">
        <v>2020</v>
      </c>
      <c r="H15088">
        <v>4</v>
      </c>
      <c r="I15088">
        <v>0</v>
      </c>
      <c r="J15088">
        <v>0</v>
      </c>
      <c r="K15088">
        <v>-147745.55000000002</v>
      </c>
    </row>
    <row r="15089" spans="1:11" x14ac:dyDescent="0.25">
      <c r="A15089" s="1" t="s">
        <v>11</v>
      </c>
      <c r="B15089" s="1"/>
      <c r="C15089" s="1"/>
      <c r="D15089" s="1" t="s">
        <v>19</v>
      </c>
      <c r="E15089">
        <v>143</v>
      </c>
      <c r="F15089" s="1" t="s">
        <v>633</v>
      </c>
      <c r="G15089">
        <v>2020</v>
      </c>
      <c r="H15089">
        <v>5</v>
      </c>
      <c r="I15089">
        <v>0</v>
      </c>
      <c r="J15089">
        <v>0</v>
      </c>
      <c r="K15089">
        <v>-56305.29</v>
      </c>
    </row>
    <row r="15090" spans="1:11" x14ac:dyDescent="0.25">
      <c r="A15090" s="1" t="s">
        <v>11</v>
      </c>
      <c r="B15090" s="1"/>
      <c r="C15090" s="1"/>
      <c r="D15090" s="1" t="s">
        <v>19</v>
      </c>
      <c r="E15090">
        <v>143</v>
      </c>
      <c r="F15090" s="1" t="s">
        <v>633</v>
      </c>
      <c r="G15090">
        <v>2020</v>
      </c>
      <c r="H15090">
        <v>6</v>
      </c>
      <c r="I15090">
        <v>0</v>
      </c>
      <c r="J15090">
        <v>0</v>
      </c>
      <c r="K15090">
        <v>-76793.58</v>
      </c>
    </row>
    <row r="15091" spans="1:11" x14ac:dyDescent="0.25">
      <c r="A15091" s="1" t="s">
        <v>11</v>
      </c>
      <c r="B15091" s="1"/>
      <c r="C15091" s="1"/>
      <c r="D15091" s="1" t="s">
        <v>19</v>
      </c>
      <c r="E15091">
        <v>143</v>
      </c>
      <c r="F15091" s="1" t="s">
        <v>633</v>
      </c>
      <c r="G15091">
        <v>2020</v>
      </c>
      <c r="H15091">
        <v>7</v>
      </c>
      <c r="I15091">
        <v>0</v>
      </c>
      <c r="J15091">
        <v>0</v>
      </c>
      <c r="K15091">
        <v>-184855.78</v>
      </c>
    </row>
    <row r="15092" spans="1:11" x14ac:dyDescent="0.25">
      <c r="A15092" s="1" t="s">
        <v>11</v>
      </c>
      <c r="B15092" s="1"/>
      <c r="C15092" s="1"/>
      <c r="D15092" s="1" t="s">
        <v>19</v>
      </c>
      <c r="E15092">
        <v>143</v>
      </c>
      <c r="F15092" s="1" t="s">
        <v>633</v>
      </c>
      <c r="G15092">
        <v>2020</v>
      </c>
      <c r="H15092">
        <v>8</v>
      </c>
      <c r="I15092">
        <v>0</v>
      </c>
      <c r="J15092">
        <v>0</v>
      </c>
      <c r="K15092">
        <v>-193410.78</v>
      </c>
    </row>
    <row r="15093" spans="1:11" x14ac:dyDescent="0.25">
      <c r="A15093" s="1" t="s">
        <v>11</v>
      </c>
      <c r="B15093" s="1"/>
      <c r="C15093" s="1"/>
      <c r="D15093" s="1" t="s">
        <v>19</v>
      </c>
      <c r="E15093">
        <v>143</v>
      </c>
      <c r="F15093" s="1" t="s">
        <v>633</v>
      </c>
      <c r="G15093">
        <v>2020</v>
      </c>
      <c r="H15093">
        <v>9</v>
      </c>
      <c r="I15093">
        <v>0</v>
      </c>
      <c r="J15093">
        <v>0</v>
      </c>
      <c r="K15093">
        <v>-198061.78</v>
      </c>
    </row>
    <row r="15094" spans="1:11" x14ac:dyDescent="0.25">
      <c r="A15094" s="1" t="s">
        <v>11</v>
      </c>
      <c r="B15094" s="1"/>
      <c r="C15094" s="1"/>
      <c r="D15094" s="1" t="s">
        <v>19</v>
      </c>
      <c r="E15094">
        <v>143</v>
      </c>
      <c r="F15094" s="1" t="s">
        <v>633</v>
      </c>
      <c r="G15094">
        <v>2020</v>
      </c>
      <c r="H15094">
        <v>10</v>
      </c>
      <c r="I15094">
        <v>0</v>
      </c>
      <c r="J15094">
        <v>0</v>
      </c>
      <c r="K15094">
        <v>-226011.78</v>
      </c>
    </row>
    <row r="15095" spans="1:11" x14ac:dyDescent="0.25">
      <c r="A15095" s="1" t="s">
        <v>11</v>
      </c>
      <c r="B15095" s="1"/>
      <c r="C15095" s="1"/>
      <c r="D15095" s="1" t="s">
        <v>19</v>
      </c>
      <c r="E15095">
        <v>143</v>
      </c>
      <c r="F15095" s="1" t="s">
        <v>633</v>
      </c>
      <c r="G15095">
        <v>2020</v>
      </c>
      <c r="H15095">
        <v>11</v>
      </c>
      <c r="I15095">
        <v>0</v>
      </c>
      <c r="J15095">
        <v>0</v>
      </c>
      <c r="K15095">
        <v>-161299.28</v>
      </c>
    </row>
    <row r="15096" spans="1:11" x14ac:dyDescent="0.25">
      <c r="A15096" s="1" t="s">
        <v>11</v>
      </c>
      <c r="B15096" s="1"/>
      <c r="C15096" s="1"/>
      <c r="D15096" s="1" t="s">
        <v>19</v>
      </c>
      <c r="E15096">
        <v>143</v>
      </c>
      <c r="F15096" s="1" t="s">
        <v>633</v>
      </c>
      <c r="G15096">
        <v>2020</v>
      </c>
      <c r="H15096">
        <v>12</v>
      </c>
      <c r="I15096">
        <v>0</v>
      </c>
      <c r="J15096">
        <v>0</v>
      </c>
      <c r="K15096">
        <v>-162080.78</v>
      </c>
    </row>
    <row r="15097" spans="1:11" x14ac:dyDescent="0.25">
      <c r="A15097" s="1" t="s">
        <v>11</v>
      </c>
      <c r="B15097" s="1"/>
      <c r="C15097" s="1"/>
      <c r="D15097" s="1" t="s">
        <v>22</v>
      </c>
      <c r="E15097">
        <v>143</v>
      </c>
      <c r="F15097" s="1" t="s">
        <v>633</v>
      </c>
      <c r="G15097">
        <v>2021</v>
      </c>
      <c r="H15097">
        <v>3</v>
      </c>
      <c r="I15097">
        <v>0</v>
      </c>
      <c r="J15097">
        <v>-16478.41</v>
      </c>
      <c r="K15097">
        <v>-16478.41</v>
      </c>
    </row>
    <row r="15098" spans="1:11" x14ac:dyDescent="0.25">
      <c r="A15098" s="1" t="s">
        <v>11</v>
      </c>
      <c r="B15098" s="1"/>
      <c r="C15098" s="1"/>
      <c r="D15098" s="1" t="s">
        <v>22</v>
      </c>
      <c r="E15098">
        <v>143</v>
      </c>
      <c r="F15098" s="1" t="s">
        <v>633</v>
      </c>
      <c r="G15098">
        <v>2021</v>
      </c>
      <c r="H15098">
        <v>6</v>
      </c>
      <c r="I15098">
        <v>0</v>
      </c>
      <c r="J15098">
        <v>-16478.41</v>
      </c>
      <c r="K15098">
        <v>-16478.41</v>
      </c>
    </row>
    <row r="15099" spans="1:11" x14ac:dyDescent="0.25">
      <c r="A15099" s="1" t="s">
        <v>11</v>
      </c>
      <c r="B15099" s="1"/>
      <c r="C15099" s="1"/>
      <c r="D15099" s="1" t="s">
        <v>22</v>
      </c>
      <c r="E15099">
        <v>143</v>
      </c>
      <c r="F15099" s="1" t="s">
        <v>633</v>
      </c>
      <c r="G15099">
        <v>2021</v>
      </c>
      <c r="H15099">
        <v>7</v>
      </c>
      <c r="I15099">
        <v>0</v>
      </c>
      <c r="J15099">
        <v>-7572</v>
      </c>
      <c r="K15099">
        <v>0</v>
      </c>
    </row>
    <row r="15100" spans="1:11" x14ac:dyDescent="0.25">
      <c r="A15100" s="1" t="s">
        <v>11</v>
      </c>
      <c r="B15100" s="1"/>
      <c r="C15100" s="1"/>
      <c r="D15100" s="1" t="s">
        <v>22</v>
      </c>
      <c r="E15100">
        <v>143</v>
      </c>
      <c r="F15100" s="1" t="s">
        <v>633</v>
      </c>
      <c r="G15100">
        <v>2021</v>
      </c>
      <c r="H15100">
        <v>9</v>
      </c>
      <c r="I15100">
        <v>0</v>
      </c>
      <c r="J15100">
        <v>-8906</v>
      </c>
      <c r="K15100">
        <v>-16478.41</v>
      </c>
    </row>
    <row r="15101" spans="1:11" x14ac:dyDescent="0.25">
      <c r="A15101" s="1" t="s">
        <v>11</v>
      </c>
      <c r="B15101" s="1"/>
      <c r="C15101" s="1"/>
      <c r="D15101" s="1" t="s">
        <v>22</v>
      </c>
      <c r="E15101">
        <v>143</v>
      </c>
      <c r="F15101" s="1" t="s">
        <v>633</v>
      </c>
      <c r="G15101">
        <v>2021</v>
      </c>
      <c r="H15101">
        <v>12</v>
      </c>
      <c r="I15101">
        <v>0</v>
      </c>
      <c r="J15101">
        <v>-26940.19</v>
      </c>
      <c r="K15101">
        <v>-16478.41</v>
      </c>
    </row>
    <row r="15102" spans="1:11" x14ac:dyDescent="0.25">
      <c r="A15102" s="1" t="s">
        <v>11</v>
      </c>
      <c r="B15102" s="1"/>
      <c r="C15102" s="1"/>
      <c r="D15102" s="1" t="s">
        <v>158</v>
      </c>
      <c r="E15102">
        <v>143</v>
      </c>
      <c r="F15102" s="1" t="s">
        <v>633</v>
      </c>
      <c r="G15102">
        <v>2022</v>
      </c>
      <c r="H15102">
        <v>3</v>
      </c>
      <c r="I15102">
        <v>0</v>
      </c>
      <c r="J15102">
        <v>20.83</v>
      </c>
      <c r="K15102">
        <v>0</v>
      </c>
    </row>
    <row r="15103" spans="1:11" x14ac:dyDescent="0.25">
      <c r="A15103" s="1" t="s">
        <v>11</v>
      </c>
      <c r="B15103" s="1"/>
      <c r="C15103" s="1"/>
      <c r="D15103" s="1" t="s">
        <v>158</v>
      </c>
      <c r="E15103">
        <v>143</v>
      </c>
      <c r="F15103" s="1" t="s">
        <v>633</v>
      </c>
      <c r="G15103">
        <v>2022</v>
      </c>
      <c r="H15103">
        <v>4</v>
      </c>
      <c r="I15103">
        <v>0</v>
      </c>
      <c r="J15103">
        <v>20.83</v>
      </c>
      <c r="K15103">
        <v>0</v>
      </c>
    </row>
    <row r="15104" spans="1:11" x14ac:dyDescent="0.25">
      <c r="A15104" s="1" t="s">
        <v>11</v>
      </c>
      <c r="B15104" s="1"/>
      <c r="C15104" s="1"/>
      <c r="D15104" s="1" t="s">
        <v>158</v>
      </c>
      <c r="E15104">
        <v>143</v>
      </c>
      <c r="F15104" s="1" t="s">
        <v>633</v>
      </c>
      <c r="G15104">
        <v>2022</v>
      </c>
      <c r="H15104">
        <v>5</v>
      </c>
      <c r="I15104">
        <v>0</v>
      </c>
      <c r="J15104">
        <v>20.83</v>
      </c>
      <c r="K15104">
        <v>0</v>
      </c>
    </row>
    <row r="15105" spans="1:11" x14ac:dyDescent="0.25">
      <c r="A15105" s="1" t="s">
        <v>11</v>
      </c>
      <c r="B15105" s="1"/>
      <c r="C15105" s="1"/>
      <c r="D15105" s="1" t="s">
        <v>158</v>
      </c>
      <c r="E15105">
        <v>143</v>
      </c>
      <c r="F15105" s="1" t="s">
        <v>633</v>
      </c>
      <c r="G15105">
        <v>2022</v>
      </c>
      <c r="H15105">
        <v>6</v>
      </c>
      <c r="I15105">
        <v>0</v>
      </c>
      <c r="J15105">
        <v>20.83</v>
      </c>
      <c r="K15105">
        <v>0</v>
      </c>
    </row>
    <row r="15106" spans="1:11" x14ac:dyDescent="0.25">
      <c r="A15106" s="1" t="s">
        <v>11</v>
      </c>
      <c r="B15106" s="1"/>
      <c r="C15106" s="1"/>
      <c r="D15106" s="1" t="s">
        <v>158</v>
      </c>
      <c r="E15106">
        <v>143</v>
      </c>
      <c r="F15106" s="1" t="s">
        <v>633</v>
      </c>
      <c r="G15106">
        <v>2022</v>
      </c>
      <c r="H15106">
        <v>7</v>
      </c>
      <c r="I15106">
        <v>0</v>
      </c>
      <c r="J15106">
        <v>20.83</v>
      </c>
      <c r="K15106">
        <v>0</v>
      </c>
    </row>
    <row r="15107" spans="1:11" x14ac:dyDescent="0.25">
      <c r="A15107" s="1" t="s">
        <v>11</v>
      </c>
      <c r="B15107" s="1"/>
      <c r="C15107" s="1"/>
      <c r="D15107" s="1" t="s">
        <v>158</v>
      </c>
      <c r="E15107">
        <v>143</v>
      </c>
      <c r="F15107" s="1" t="s">
        <v>633</v>
      </c>
      <c r="G15107">
        <v>2022</v>
      </c>
      <c r="H15107">
        <v>8</v>
      </c>
      <c r="I15107">
        <v>0</v>
      </c>
      <c r="J15107">
        <v>20.83</v>
      </c>
      <c r="K15107">
        <v>0</v>
      </c>
    </row>
    <row r="15108" spans="1:11" x14ac:dyDescent="0.25">
      <c r="A15108" s="1" t="s">
        <v>11</v>
      </c>
      <c r="B15108" s="1"/>
      <c r="C15108" s="1"/>
      <c r="D15108" s="1" t="s">
        <v>158</v>
      </c>
      <c r="E15108">
        <v>143</v>
      </c>
      <c r="F15108" s="1" t="s">
        <v>633</v>
      </c>
      <c r="G15108">
        <v>2022</v>
      </c>
      <c r="H15108">
        <v>9</v>
      </c>
      <c r="I15108">
        <v>0</v>
      </c>
      <c r="J15108">
        <v>20.83</v>
      </c>
      <c r="K15108">
        <v>0</v>
      </c>
    </row>
    <row r="15109" spans="1:11" x14ac:dyDescent="0.25">
      <c r="A15109" s="1" t="s">
        <v>11</v>
      </c>
      <c r="B15109" s="1"/>
      <c r="C15109" s="1"/>
      <c r="D15109" s="1" t="s">
        <v>158</v>
      </c>
      <c r="E15109">
        <v>143</v>
      </c>
      <c r="F15109" s="1" t="s">
        <v>633</v>
      </c>
      <c r="G15109">
        <v>2022</v>
      </c>
      <c r="H15109">
        <v>10</v>
      </c>
      <c r="I15109">
        <v>0</v>
      </c>
      <c r="J15109">
        <v>20.83</v>
      </c>
      <c r="K15109">
        <v>0</v>
      </c>
    </row>
    <row r="15110" spans="1:11" x14ac:dyDescent="0.25">
      <c r="A15110" s="1" t="s">
        <v>11</v>
      </c>
      <c r="B15110" s="1"/>
      <c r="C15110" s="1"/>
      <c r="D15110" s="1" t="s">
        <v>158</v>
      </c>
      <c r="E15110">
        <v>143</v>
      </c>
      <c r="F15110" s="1" t="s">
        <v>633</v>
      </c>
      <c r="G15110">
        <v>2022</v>
      </c>
      <c r="H15110">
        <v>11</v>
      </c>
      <c r="I15110">
        <v>0</v>
      </c>
      <c r="J15110">
        <v>20.83</v>
      </c>
      <c r="K15110">
        <v>0</v>
      </c>
    </row>
    <row r="15111" spans="1:11" x14ac:dyDescent="0.25">
      <c r="A15111" s="1" t="s">
        <v>11</v>
      </c>
      <c r="B15111" s="1"/>
      <c r="C15111" s="1"/>
      <c r="D15111" s="1" t="s">
        <v>158</v>
      </c>
      <c r="E15111">
        <v>143</v>
      </c>
      <c r="F15111" s="1" t="s">
        <v>633</v>
      </c>
      <c r="G15111">
        <v>2022</v>
      </c>
      <c r="H15111">
        <v>12</v>
      </c>
      <c r="I15111">
        <v>0</v>
      </c>
      <c r="J15111">
        <v>20.83</v>
      </c>
      <c r="K15111">
        <v>0</v>
      </c>
    </row>
    <row r="15112" spans="1:11" x14ac:dyDescent="0.25">
      <c r="A15112" s="1" t="s">
        <v>11</v>
      </c>
      <c r="B15112" s="1"/>
      <c r="C15112" s="1"/>
      <c r="D15112" s="1" t="s">
        <v>158</v>
      </c>
      <c r="E15112">
        <v>143</v>
      </c>
      <c r="F15112" s="1" t="s">
        <v>633</v>
      </c>
      <c r="G15112">
        <v>2023</v>
      </c>
      <c r="H15112">
        <v>1</v>
      </c>
      <c r="I15112">
        <v>0</v>
      </c>
      <c r="J15112">
        <v>20.83</v>
      </c>
      <c r="K15112">
        <v>0</v>
      </c>
    </row>
    <row r="15113" spans="1:11" x14ac:dyDescent="0.25">
      <c r="A15113" s="1" t="s">
        <v>11</v>
      </c>
      <c r="B15113" s="1"/>
      <c r="C15113" s="1"/>
      <c r="D15113" s="1" t="s">
        <v>158</v>
      </c>
      <c r="E15113">
        <v>143</v>
      </c>
      <c r="F15113" s="1" t="s">
        <v>633</v>
      </c>
      <c r="G15113">
        <v>2023</v>
      </c>
      <c r="H15113">
        <v>2</v>
      </c>
      <c r="I15113">
        <v>0</v>
      </c>
      <c r="J15113">
        <v>20.83</v>
      </c>
      <c r="K15113">
        <v>0</v>
      </c>
    </row>
    <row r="15114" spans="1:11" x14ac:dyDescent="0.25">
      <c r="A15114" s="1" t="s">
        <v>11</v>
      </c>
      <c r="B15114" s="1"/>
      <c r="C15114" s="1"/>
      <c r="D15114" s="1" t="s">
        <v>158</v>
      </c>
      <c r="E15114">
        <v>143</v>
      </c>
      <c r="F15114" s="1" t="s">
        <v>633</v>
      </c>
      <c r="G15114">
        <v>2023</v>
      </c>
      <c r="H15114">
        <v>3</v>
      </c>
      <c r="I15114">
        <v>0</v>
      </c>
      <c r="J15114">
        <v>20.83</v>
      </c>
      <c r="K15114">
        <v>0</v>
      </c>
    </row>
    <row r="15115" spans="1:11" x14ac:dyDescent="0.25">
      <c r="A15115" s="1" t="s">
        <v>11</v>
      </c>
      <c r="B15115" s="1"/>
      <c r="C15115" s="1"/>
      <c r="D15115" s="1" t="s">
        <v>158</v>
      </c>
      <c r="E15115">
        <v>143</v>
      </c>
      <c r="F15115" s="1" t="s">
        <v>633</v>
      </c>
      <c r="G15115">
        <v>2023</v>
      </c>
      <c r="H15115">
        <v>4</v>
      </c>
      <c r="I15115">
        <v>0</v>
      </c>
      <c r="J15115">
        <v>20.83</v>
      </c>
      <c r="K15115">
        <v>0</v>
      </c>
    </row>
    <row r="15116" spans="1:11" x14ac:dyDescent="0.25">
      <c r="A15116" s="1" t="s">
        <v>11</v>
      </c>
      <c r="B15116" s="1"/>
      <c r="C15116" s="1"/>
      <c r="D15116" s="1" t="s">
        <v>158</v>
      </c>
      <c r="E15116">
        <v>143</v>
      </c>
      <c r="F15116" s="1" t="s">
        <v>633</v>
      </c>
      <c r="G15116">
        <v>2023</v>
      </c>
      <c r="H15116">
        <v>5</v>
      </c>
      <c r="I15116">
        <v>0</v>
      </c>
      <c r="J15116">
        <v>20.83</v>
      </c>
      <c r="K15116">
        <v>0</v>
      </c>
    </row>
    <row r="15117" spans="1:11" x14ac:dyDescent="0.25">
      <c r="A15117" s="1" t="s">
        <v>11</v>
      </c>
      <c r="B15117" s="1"/>
      <c r="C15117" s="1"/>
      <c r="D15117" s="1" t="s">
        <v>158</v>
      </c>
      <c r="E15117">
        <v>143</v>
      </c>
      <c r="F15117" s="1" t="s">
        <v>633</v>
      </c>
      <c r="G15117">
        <v>2023</v>
      </c>
      <c r="H15117">
        <v>6</v>
      </c>
      <c r="I15117">
        <v>0</v>
      </c>
      <c r="J15117">
        <v>20.83</v>
      </c>
      <c r="K15117">
        <v>0</v>
      </c>
    </row>
    <row r="15118" spans="1:11" x14ac:dyDescent="0.25">
      <c r="A15118" s="1" t="s">
        <v>11</v>
      </c>
      <c r="B15118" s="1"/>
      <c r="C15118" s="1"/>
      <c r="D15118" s="1" t="s">
        <v>158</v>
      </c>
      <c r="E15118">
        <v>143</v>
      </c>
      <c r="F15118" s="1" t="s">
        <v>633</v>
      </c>
      <c r="G15118">
        <v>2023</v>
      </c>
      <c r="H15118">
        <v>7</v>
      </c>
      <c r="I15118">
        <v>0</v>
      </c>
      <c r="J15118">
        <v>20.83</v>
      </c>
      <c r="K15118">
        <v>0</v>
      </c>
    </row>
    <row r="15119" spans="1:11" x14ac:dyDescent="0.25">
      <c r="A15119" s="1" t="s">
        <v>11</v>
      </c>
      <c r="B15119" s="1"/>
      <c r="C15119" s="1"/>
      <c r="D15119" s="1" t="s">
        <v>158</v>
      </c>
      <c r="E15119">
        <v>143</v>
      </c>
      <c r="F15119" s="1" t="s">
        <v>633</v>
      </c>
      <c r="G15119">
        <v>2023</v>
      </c>
      <c r="H15119">
        <v>8</v>
      </c>
      <c r="I15119">
        <v>0</v>
      </c>
      <c r="J15119">
        <v>20.83</v>
      </c>
      <c r="K15119">
        <v>0</v>
      </c>
    </row>
    <row r="15120" spans="1:11" x14ac:dyDescent="0.25">
      <c r="A15120" s="1" t="s">
        <v>11</v>
      </c>
      <c r="B15120" s="1"/>
      <c r="C15120" s="1"/>
      <c r="D15120" s="1" t="s">
        <v>158</v>
      </c>
      <c r="E15120">
        <v>143</v>
      </c>
      <c r="F15120" s="1" t="s">
        <v>633</v>
      </c>
      <c r="G15120">
        <v>2023</v>
      </c>
      <c r="H15120">
        <v>9</v>
      </c>
      <c r="I15120">
        <v>0</v>
      </c>
      <c r="J15120">
        <v>20.83</v>
      </c>
      <c r="K15120">
        <v>0</v>
      </c>
    </row>
    <row r="15121" spans="1:11" x14ac:dyDescent="0.25">
      <c r="A15121" s="1" t="s">
        <v>11</v>
      </c>
      <c r="B15121" s="1"/>
      <c r="C15121" s="1"/>
      <c r="D15121" s="1" t="s">
        <v>158</v>
      </c>
      <c r="E15121">
        <v>143</v>
      </c>
      <c r="F15121" s="1" t="s">
        <v>633</v>
      </c>
      <c r="G15121">
        <v>2023</v>
      </c>
      <c r="H15121">
        <v>10</v>
      </c>
      <c r="I15121">
        <v>0</v>
      </c>
      <c r="J15121">
        <v>20.83</v>
      </c>
      <c r="K15121">
        <v>0</v>
      </c>
    </row>
    <row r="15122" spans="1:11" x14ac:dyDescent="0.25">
      <c r="A15122" s="1" t="s">
        <v>11</v>
      </c>
      <c r="B15122" s="1"/>
      <c r="C15122" s="1"/>
      <c r="D15122" s="1" t="s">
        <v>158</v>
      </c>
      <c r="E15122">
        <v>143</v>
      </c>
      <c r="F15122" s="1" t="s">
        <v>633</v>
      </c>
      <c r="G15122">
        <v>2023</v>
      </c>
      <c r="H15122">
        <v>11</v>
      </c>
      <c r="I15122">
        <v>0</v>
      </c>
      <c r="J15122">
        <v>20.83</v>
      </c>
      <c r="K15122">
        <v>0</v>
      </c>
    </row>
    <row r="15123" spans="1:11" x14ac:dyDescent="0.25">
      <c r="A15123" s="1" t="s">
        <v>11</v>
      </c>
      <c r="B15123" s="1"/>
      <c r="C15123" s="1"/>
      <c r="D15123" s="1" t="s">
        <v>158</v>
      </c>
      <c r="E15123">
        <v>143</v>
      </c>
      <c r="F15123" s="1" t="s">
        <v>633</v>
      </c>
      <c r="G15123">
        <v>2023</v>
      </c>
      <c r="H15123">
        <v>12</v>
      </c>
      <c r="I15123">
        <v>0</v>
      </c>
      <c r="J15123">
        <v>20.83</v>
      </c>
      <c r="K15123">
        <v>0</v>
      </c>
    </row>
    <row r="15124" spans="1:11" x14ac:dyDescent="0.25">
      <c r="A15124" s="1" t="s">
        <v>11</v>
      </c>
      <c r="B15124" s="1" t="s">
        <v>14</v>
      </c>
      <c r="C15124" s="1"/>
      <c r="D15124" s="1"/>
      <c r="E15124">
        <v>143</v>
      </c>
      <c r="F15124" s="1" t="s">
        <v>633</v>
      </c>
      <c r="G15124">
        <v>2019</v>
      </c>
      <c r="H15124">
        <v>1</v>
      </c>
      <c r="I15124">
        <v>-911213.44000000006</v>
      </c>
      <c r="J15124">
        <v>0</v>
      </c>
      <c r="K15124">
        <v>0</v>
      </c>
    </row>
    <row r="15125" spans="1:11" x14ac:dyDescent="0.25">
      <c r="A15125" s="1" t="s">
        <v>11</v>
      </c>
      <c r="B15125" s="1" t="s">
        <v>14</v>
      </c>
      <c r="C15125" s="1"/>
      <c r="D15125" s="1"/>
      <c r="E15125">
        <v>143</v>
      </c>
      <c r="F15125" s="1" t="s">
        <v>633</v>
      </c>
      <c r="G15125">
        <v>2019</v>
      </c>
      <c r="H15125">
        <v>2</v>
      </c>
      <c r="I15125">
        <v>-15279.16</v>
      </c>
      <c r="J15125">
        <v>0</v>
      </c>
      <c r="K15125">
        <v>0</v>
      </c>
    </row>
    <row r="15126" spans="1:11" x14ac:dyDescent="0.25">
      <c r="A15126" s="1" t="s">
        <v>11</v>
      </c>
      <c r="B15126" s="1" t="s">
        <v>14</v>
      </c>
      <c r="C15126" s="1"/>
      <c r="D15126" s="1"/>
      <c r="E15126">
        <v>143</v>
      </c>
      <c r="F15126" s="1" t="s">
        <v>633</v>
      </c>
      <c r="G15126">
        <v>2019</v>
      </c>
      <c r="H15126">
        <v>3</v>
      </c>
      <c r="I15126">
        <v>-13364.61</v>
      </c>
      <c r="J15126">
        <v>0</v>
      </c>
      <c r="K15126">
        <v>0</v>
      </c>
    </row>
    <row r="15127" spans="1:11" x14ac:dyDescent="0.25">
      <c r="A15127" s="1" t="s">
        <v>11</v>
      </c>
      <c r="B15127" s="1" t="s">
        <v>14</v>
      </c>
      <c r="C15127" s="1"/>
      <c r="D15127" s="1"/>
      <c r="E15127">
        <v>143</v>
      </c>
      <c r="F15127" s="1" t="s">
        <v>633</v>
      </c>
      <c r="G15127">
        <v>2019</v>
      </c>
      <c r="H15127">
        <v>4</v>
      </c>
      <c r="I15127">
        <v>-8819.5400000000009</v>
      </c>
      <c r="J15127">
        <v>0</v>
      </c>
      <c r="K15127">
        <v>0</v>
      </c>
    </row>
    <row r="15128" spans="1:11" x14ac:dyDescent="0.25">
      <c r="A15128" s="1" t="s">
        <v>11</v>
      </c>
      <c r="B15128" s="1" t="s">
        <v>14</v>
      </c>
      <c r="C15128" s="1"/>
      <c r="D15128" s="1"/>
      <c r="E15128">
        <v>143</v>
      </c>
      <c r="F15128" s="1" t="s">
        <v>633</v>
      </c>
      <c r="G15128">
        <v>2019</v>
      </c>
      <c r="H15128">
        <v>5</v>
      </c>
      <c r="I15128">
        <v>-13507.779999999999</v>
      </c>
      <c r="J15128">
        <v>0</v>
      </c>
      <c r="K15128">
        <v>0</v>
      </c>
    </row>
    <row r="15129" spans="1:11" x14ac:dyDescent="0.25">
      <c r="A15129" s="1" t="s">
        <v>11</v>
      </c>
      <c r="B15129" s="1" t="s">
        <v>14</v>
      </c>
      <c r="C15129" s="1"/>
      <c r="D15129" s="1"/>
      <c r="E15129">
        <v>143</v>
      </c>
      <c r="F15129" s="1" t="s">
        <v>633</v>
      </c>
      <c r="G15129">
        <v>2019</v>
      </c>
      <c r="H15129">
        <v>6</v>
      </c>
      <c r="I15129">
        <v>-33130.89</v>
      </c>
      <c r="J15129">
        <v>0</v>
      </c>
      <c r="K15129">
        <v>0</v>
      </c>
    </row>
    <row r="15130" spans="1:11" x14ac:dyDescent="0.25">
      <c r="A15130" s="1" t="s">
        <v>11</v>
      </c>
      <c r="B15130" s="1" t="s">
        <v>14</v>
      </c>
      <c r="C15130" s="1"/>
      <c r="D15130" s="1"/>
      <c r="E15130">
        <v>143</v>
      </c>
      <c r="F15130" s="1" t="s">
        <v>633</v>
      </c>
      <c r="G15130">
        <v>2019</v>
      </c>
      <c r="H15130">
        <v>7</v>
      </c>
      <c r="I15130">
        <v>-38425.56</v>
      </c>
      <c r="J15130">
        <v>0</v>
      </c>
      <c r="K15130">
        <v>0</v>
      </c>
    </row>
    <row r="15131" spans="1:11" x14ac:dyDescent="0.25">
      <c r="A15131" s="1" t="s">
        <v>11</v>
      </c>
      <c r="B15131" s="1" t="s">
        <v>14</v>
      </c>
      <c r="C15131" s="1"/>
      <c r="D15131" s="1"/>
      <c r="E15131">
        <v>143</v>
      </c>
      <c r="F15131" s="1" t="s">
        <v>633</v>
      </c>
      <c r="G15131">
        <v>2019</v>
      </c>
      <c r="H15131">
        <v>8</v>
      </c>
      <c r="I15131">
        <v>-26563.78</v>
      </c>
      <c r="J15131">
        <v>0</v>
      </c>
      <c r="K15131">
        <v>0</v>
      </c>
    </row>
    <row r="15132" spans="1:11" x14ac:dyDescent="0.25">
      <c r="A15132" s="1" t="s">
        <v>11</v>
      </c>
      <c r="B15132" s="1" t="s">
        <v>14</v>
      </c>
      <c r="C15132" s="1"/>
      <c r="D15132" s="1"/>
      <c r="E15132">
        <v>143</v>
      </c>
      <c r="F15132" s="1" t="s">
        <v>633</v>
      </c>
      <c r="G15132">
        <v>2019</v>
      </c>
      <c r="H15132">
        <v>9</v>
      </c>
      <c r="I15132">
        <v>-13562.579999999998</v>
      </c>
      <c r="J15132">
        <v>0</v>
      </c>
      <c r="K15132">
        <v>0</v>
      </c>
    </row>
    <row r="15133" spans="1:11" x14ac:dyDescent="0.25">
      <c r="A15133" s="1" t="s">
        <v>11</v>
      </c>
      <c r="B15133" s="1" t="s">
        <v>14</v>
      </c>
      <c r="C15133" s="1"/>
      <c r="D15133" s="1"/>
      <c r="E15133">
        <v>143</v>
      </c>
      <c r="F15133" s="1" t="s">
        <v>633</v>
      </c>
      <c r="G15133">
        <v>2019</v>
      </c>
      <c r="H15133">
        <v>10</v>
      </c>
      <c r="I15133">
        <v>-7735.02</v>
      </c>
      <c r="J15133">
        <v>0</v>
      </c>
      <c r="K15133">
        <v>0</v>
      </c>
    </row>
    <row r="15134" spans="1:11" x14ac:dyDescent="0.25">
      <c r="A15134" s="1" t="s">
        <v>11</v>
      </c>
      <c r="B15134" s="1" t="s">
        <v>14</v>
      </c>
      <c r="C15134" s="1"/>
      <c r="D15134" s="1"/>
      <c r="E15134">
        <v>143</v>
      </c>
      <c r="F15134" s="1" t="s">
        <v>633</v>
      </c>
      <c r="G15134">
        <v>2019</v>
      </c>
      <c r="H15134">
        <v>11</v>
      </c>
      <c r="I15134">
        <v>-37698.250000000007</v>
      </c>
      <c r="J15134">
        <v>0</v>
      </c>
      <c r="K15134">
        <v>0</v>
      </c>
    </row>
    <row r="15135" spans="1:11" x14ac:dyDescent="0.25">
      <c r="A15135" s="1" t="s">
        <v>11</v>
      </c>
      <c r="B15135" s="1" t="s">
        <v>14</v>
      </c>
      <c r="C15135" s="1"/>
      <c r="D15135" s="1"/>
      <c r="E15135">
        <v>143</v>
      </c>
      <c r="F15135" s="1" t="s">
        <v>633</v>
      </c>
      <c r="G15135">
        <v>2019</v>
      </c>
      <c r="H15135">
        <v>12</v>
      </c>
      <c r="I15135">
        <v>-1286.3899999999885</v>
      </c>
      <c r="J15135">
        <v>0</v>
      </c>
      <c r="K15135">
        <v>0</v>
      </c>
    </row>
    <row r="15136" spans="1:11" x14ac:dyDescent="0.25">
      <c r="A15136" s="1" t="s">
        <v>11</v>
      </c>
      <c r="B15136" s="1" t="s">
        <v>14</v>
      </c>
      <c r="C15136" s="1"/>
      <c r="D15136" s="1"/>
      <c r="E15136">
        <v>143</v>
      </c>
      <c r="F15136" s="1" t="s">
        <v>633</v>
      </c>
      <c r="G15136">
        <v>2020</v>
      </c>
      <c r="H15136">
        <v>1</v>
      </c>
      <c r="I15136">
        <v>-1120280.5900000001</v>
      </c>
      <c r="J15136">
        <v>0</v>
      </c>
      <c r="K15136">
        <v>0</v>
      </c>
    </row>
    <row r="15137" spans="1:11" x14ac:dyDescent="0.25">
      <c r="A15137" s="1" t="s">
        <v>11</v>
      </c>
      <c r="B15137" s="1" t="s">
        <v>14</v>
      </c>
      <c r="C15137" s="1"/>
      <c r="D15137" s="1"/>
      <c r="E15137">
        <v>143</v>
      </c>
      <c r="F15137" s="1" t="s">
        <v>633</v>
      </c>
      <c r="G15137">
        <v>2020</v>
      </c>
      <c r="H15137">
        <v>2</v>
      </c>
      <c r="I15137">
        <v>3968.3899999999994</v>
      </c>
      <c r="J15137">
        <v>0</v>
      </c>
      <c r="K15137">
        <v>0</v>
      </c>
    </row>
    <row r="15138" spans="1:11" x14ac:dyDescent="0.25">
      <c r="A15138" s="1" t="s">
        <v>11</v>
      </c>
      <c r="B15138" s="1" t="s">
        <v>14</v>
      </c>
      <c r="C15138" s="1"/>
      <c r="D15138" s="1"/>
      <c r="E15138">
        <v>143</v>
      </c>
      <c r="F15138" s="1" t="s">
        <v>633</v>
      </c>
      <c r="G15138">
        <v>2020</v>
      </c>
      <c r="H15138">
        <v>3</v>
      </c>
      <c r="I15138">
        <v>-13460.67</v>
      </c>
      <c r="J15138">
        <v>0</v>
      </c>
      <c r="K15138">
        <v>0</v>
      </c>
    </row>
    <row r="15139" spans="1:11" x14ac:dyDescent="0.25">
      <c r="A15139" s="1" t="s">
        <v>11</v>
      </c>
      <c r="B15139" s="1" t="s">
        <v>14</v>
      </c>
      <c r="C15139" s="1"/>
      <c r="D15139" s="1"/>
      <c r="E15139">
        <v>143</v>
      </c>
      <c r="F15139" s="1" t="s">
        <v>633</v>
      </c>
      <c r="G15139">
        <v>2020</v>
      </c>
      <c r="H15139">
        <v>4</v>
      </c>
      <c r="I15139">
        <v>-9332.6399999999703</v>
      </c>
      <c r="J15139">
        <v>0</v>
      </c>
      <c r="K15139">
        <v>0</v>
      </c>
    </row>
    <row r="15140" spans="1:11" x14ac:dyDescent="0.25">
      <c r="A15140" s="1" t="s">
        <v>11</v>
      </c>
      <c r="B15140" s="1" t="s">
        <v>14</v>
      </c>
      <c r="C15140" s="1"/>
      <c r="D15140" s="1"/>
      <c r="E15140">
        <v>143</v>
      </c>
      <c r="F15140" s="1" t="s">
        <v>633</v>
      </c>
      <c r="G15140">
        <v>2020</v>
      </c>
      <c r="H15140">
        <v>5</v>
      </c>
      <c r="I15140">
        <v>2378.760000000002</v>
      </c>
      <c r="J15140">
        <v>0</v>
      </c>
      <c r="K15140">
        <v>0</v>
      </c>
    </row>
    <row r="15141" spans="1:11" x14ac:dyDescent="0.25">
      <c r="A15141" s="1" t="s">
        <v>11</v>
      </c>
      <c r="B15141" s="1" t="s">
        <v>14</v>
      </c>
      <c r="C15141" s="1"/>
      <c r="D15141" s="1"/>
      <c r="E15141">
        <v>143</v>
      </c>
      <c r="F15141" s="1" t="s">
        <v>633</v>
      </c>
      <c r="G15141">
        <v>2020</v>
      </c>
      <c r="H15141">
        <v>6</v>
      </c>
      <c r="I15141">
        <v>5860.57</v>
      </c>
      <c r="J15141">
        <v>0</v>
      </c>
      <c r="K15141">
        <v>0</v>
      </c>
    </row>
    <row r="15142" spans="1:11" x14ac:dyDescent="0.25">
      <c r="A15142" s="1" t="s">
        <v>11</v>
      </c>
      <c r="B15142" s="1" t="s">
        <v>14</v>
      </c>
      <c r="C15142" s="1"/>
      <c r="D15142" s="1"/>
      <c r="E15142">
        <v>143</v>
      </c>
      <c r="F15142" s="1" t="s">
        <v>633</v>
      </c>
      <c r="G15142">
        <v>2020</v>
      </c>
      <c r="H15142">
        <v>7</v>
      </c>
      <c r="I15142">
        <v>5649.28</v>
      </c>
      <c r="J15142">
        <v>0</v>
      </c>
      <c r="K15142">
        <v>0</v>
      </c>
    </row>
    <row r="15143" spans="1:11" x14ac:dyDescent="0.25">
      <c r="A15143" s="1" t="s">
        <v>11</v>
      </c>
      <c r="B15143" s="1" t="s">
        <v>14</v>
      </c>
      <c r="C15143" s="1"/>
      <c r="D15143" s="1"/>
      <c r="E15143">
        <v>143</v>
      </c>
      <c r="F15143" s="1" t="s">
        <v>633</v>
      </c>
      <c r="G15143">
        <v>2020</v>
      </c>
      <c r="H15143">
        <v>8</v>
      </c>
      <c r="I15143">
        <v>5352.29</v>
      </c>
      <c r="J15143">
        <v>0</v>
      </c>
      <c r="K15143">
        <v>0</v>
      </c>
    </row>
    <row r="15144" spans="1:11" x14ac:dyDescent="0.25">
      <c r="A15144" s="1" t="s">
        <v>11</v>
      </c>
      <c r="B15144" s="1" t="s">
        <v>14</v>
      </c>
      <c r="C15144" s="1"/>
      <c r="D15144" s="1"/>
      <c r="E15144">
        <v>143</v>
      </c>
      <c r="F15144" s="1" t="s">
        <v>633</v>
      </c>
      <c r="G15144">
        <v>2020</v>
      </c>
      <c r="H15144">
        <v>9</v>
      </c>
      <c r="I15144">
        <v>5313.02</v>
      </c>
      <c r="J15144">
        <v>0</v>
      </c>
      <c r="K15144">
        <v>0</v>
      </c>
    </row>
    <row r="15145" spans="1:11" x14ac:dyDescent="0.25">
      <c r="A15145" s="1" t="s">
        <v>11</v>
      </c>
      <c r="B15145" s="1" t="s">
        <v>14</v>
      </c>
      <c r="C15145" s="1"/>
      <c r="D15145" s="1"/>
      <c r="E15145">
        <v>143</v>
      </c>
      <c r="F15145" s="1" t="s">
        <v>633</v>
      </c>
      <c r="G15145">
        <v>2020</v>
      </c>
      <c r="H15145">
        <v>10</v>
      </c>
      <c r="I15145">
        <v>5504.76</v>
      </c>
      <c r="J15145">
        <v>0</v>
      </c>
      <c r="K15145">
        <v>0</v>
      </c>
    </row>
    <row r="15146" spans="1:11" x14ac:dyDescent="0.25">
      <c r="A15146" s="1" t="s">
        <v>11</v>
      </c>
      <c r="B15146" s="1" t="s">
        <v>14</v>
      </c>
      <c r="C15146" s="1"/>
      <c r="D15146" s="1"/>
      <c r="E15146">
        <v>143</v>
      </c>
      <c r="F15146" s="1" t="s">
        <v>633</v>
      </c>
      <c r="G15146">
        <v>2020</v>
      </c>
      <c r="H15146">
        <v>11</v>
      </c>
      <c r="I15146">
        <v>7483.99</v>
      </c>
      <c r="J15146">
        <v>0</v>
      </c>
      <c r="K15146">
        <v>0</v>
      </c>
    </row>
    <row r="15147" spans="1:11" x14ac:dyDescent="0.25">
      <c r="A15147" s="1" t="s">
        <v>11</v>
      </c>
      <c r="B15147" s="1" t="s">
        <v>14</v>
      </c>
      <c r="C15147" s="1"/>
      <c r="D15147" s="1"/>
      <c r="E15147">
        <v>143</v>
      </c>
      <c r="F15147" s="1" t="s">
        <v>633</v>
      </c>
      <c r="G15147">
        <v>2020</v>
      </c>
      <c r="H15147">
        <v>12</v>
      </c>
      <c r="I15147">
        <v>24521.75</v>
      </c>
      <c r="J15147">
        <v>0</v>
      </c>
      <c r="K15147">
        <v>0</v>
      </c>
    </row>
    <row r="15148" spans="1:11" x14ac:dyDescent="0.25">
      <c r="A15148" s="1" t="s">
        <v>11</v>
      </c>
      <c r="B15148" s="1" t="s">
        <v>14</v>
      </c>
      <c r="C15148" s="1"/>
      <c r="D15148" s="1"/>
      <c r="E15148">
        <v>143</v>
      </c>
      <c r="F15148" s="1" t="s">
        <v>633</v>
      </c>
      <c r="G15148">
        <v>2021</v>
      </c>
      <c r="H15148">
        <v>1</v>
      </c>
      <c r="I15148">
        <v>-1103748.29</v>
      </c>
      <c r="J15148">
        <v>0</v>
      </c>
      <c r="K15148">
        <v>0</v>
      </c>
    </row>
    <row r="15149" spans="1:11" x14ac:dyDescent="0.25">
      <c r="A15149" s="1" t="s">
        <v>11</v>
      </c>
      <c r="B15149" s="1" t="s">
        <v>14</v>
      </c>
      <c r="C15149" s="1"/>
      <c r="D15149" s="1"/>
      <c r="E15149">
        <v>143</v>
      </c>
      <c r="F15149" s="1" t="s">
        <v>633</v>
      </c>
      <c r="G15149">
        <v>2021</v>
      </c>
      <c r="H15149">
        <v>2</v>
      </c>
      <c r="I15149">
        <v>6949.05</v>
      </c>
      <c r="J15149">
        <v>0</v>
      </c>
      <c r="K15149">
        <v>0</v>
      </c>
    </row>
    <row r="15150" spans="1:11" x14ac:dyDescent="0.25">
      <c r="A15150" s="1" t="s">
        <v>11</v>
      </c>
      <c r="B15150" s="1" t="s">
        <v>14</v>
      </c>
      <c r="C15150" s="1"/>
      <c r="D15150" s="1"/>
      <c r="E15150">
        <v>143</v>
      </c>
      <c r="F15150" s="1" t="s">
        <v>633</v>
      </c>
      <c r="G15150">
        <v>2021</v>
      </c>
      <c r="H15150">
        <v>3</v>
      </c>
      <c r="I15150">
        <v>12385.609999999999</v>
      </c>
      <c r="J15150">
        <v>0</v>
      </c>
      <c r="K15150">
        <v>0</v>
      </c>
    </row>
    <row r="15151" spans="1:11" x14ac:dyDescent="0.25">
      <c r="A15151" s="1" t="s">
        <v>11</v>
      </c>
      <c r="B15151" s="1" t="s">
        <v>14</v>
      </c>
      <c r="C15151" s="1"/>
      <c r="D15151" s="1"/>
      <c r="E15151">
        <v>143</v>
      </c>
      <c r="F15151" s="1" t="s">
        <v>633</v>
      </c>
      <c r="G15151">
        <v>2021</v>
      </c>
      <c r="H15151">
        <v>4</v>
      </c>
      <c r="I15151">
        <v>-18017.980000000003</v>
      </c>
      <c r="J15151">
        <v>0</v>
      </c>
      <c r="K15151">
        <v>0</v>
      </c>
    </row>
    <row r="15152" spans="1:11" x14ac:dyDescent="0.25">
      <c r="A15152" s="1" t="s">
        <v>11</v>
      </c>
      <c r="B15152" s="1" t="s">
        <v>14</v>
      </c>
      <c r="C15152" s="1"/>
      <c r="D15152" s="1"/>
      <c r="E15152">
        <v>143</v>
      </c>
      <c r="F15152" s="1" t="s">
        <v>633</v>
      </c>
      <c r="G15152">
        <v>2021</v>
      </c>
      <c r="H15152">
        <v>5</v>
      </c>
      <c r="I15152">
        <v>2163.33</v>
      </c>
      <c r="J15152">
        <v>0</v>
      </c>
      <c r="K15152">
        <v>0</v>
      </c>
    </row>
    <row r="15153" spans="1:11" x14ac:dyDescent="0.25">
      <c r="A15153" s="1" t="s">
        <v>11</v>
      </c>
      <c r="B15153" s="1" t="s">
        <v>14</v>
      </c>
      <c r="C15153" s="1"/>
      <c r="D15153" s="1"/>
      <c r="E15153">
        <v>143</v>
      </c>
      <c r="F15153" s="1" t="s">
        <v>633</v>
      </c>
      <c r="G15153">
        <v>2021</v>
      </c>
      <c r="H15153">
        <v>6</v>
      </c>
      <c r="I15153">
        <v>2043.79</v>
      </c>
      <c r="J15153">
        <v>0</v>
      </c>
      <c r="K15153">
        <v>0</v>
      </c>
    </row>
    <row r="15154" spans="1:11" x14ac:dyDescent="0.25">
      <c r="A15154" s="1" t="s">
        <v>11</v>
      </c>
      <c r="B15154" s="1" t="s">
        <v>14</v>
      </c>
      <c r="C15154" s="1"/>
      <c r="D15154" s="1"/>
      <c r="E15154">
        <v>143</v>
      </c>
      <c r="F15154" s="1" t="s">
        <v>633</v>
      </c>
      <c r="G15154">
        <v>2021</v>
      </c>
      <c r="H15154">
        <v>7</v>
      </c>
      <c r="I15154">
        <v>2282</v>
      </c>
      <c r="J15154">
        <v>0</v>
      </c>
      <c r="K15154">
        <v>0</v>
      </c>
    </row>
    <row r="15155" spans="1:11" x14ac:dyDescent="0.25">
      <c r="A15155" s="1" t="s">
        <v>11</v>
      </c>
      <c r="B15155" s="1" t="s">
        <v>14</v>
      </c>
      <c r="C15155" s="1"/>
      <c r="D15155" s="1"/>
      <c r="E15155">
        <v>143</v>
      </c>
      <c r="F15155" s="1" t="s">
        <v>633</v>
      </c>
      <c r="G15155">
        <v>2021</v>
      </c>
      <c r="H15155">
        <v>8</v>
      </c>
      <c r="I15155">
        <v>2042.12</v>
      </c>
      <c r="J15155">
        <v>0</v>
      </c>
      <c r="K15155">
        <v>0</v>
      </c>
    </row>
    <row r="15156" spans="1:11" x14ac:dyDescent="0.25">
      <c r="A15156" s="1" t="s">
        <v>11</v>
      </c>
      <c r="B15156" s="1" t="s">
        <v>14</v>
      </c>
      <c r="C15156" s="1"/>
      <c r="D15156" s="1"/>
      <c r="E15156">
        <v>143</v>
      </c>
      <c r="F15156" s="1" t="s">
        <v>633</v>
      </c>
      <c r="G15156">
        <v>2021</v>
      </c>
      <c r="H15156">
        <v>9</v>
      </c>
      <c r="I15156">
        <v>2661.85</v>
      </c>
      <c r="J15156">
        <v>0</v>
      </c>
      <c r="K15156">
        <v>0</v>
      </c>
    </row>
    <row r="15157" spans="1:11" x14ac:dyDescent="0.25">
      <c r="A15157" s="1" t="s">
        <v>11</v>
      </c>
      <c r="B15157" s="1" t="s">
        <v>14</v>
      </c>
      <c r="C15157" s="1"/>
      <c r="D15157" s="1"/>
      <c r="E15157">
        <v>143</v>
      </c>
      <c r="F15157" s="1" t="s">
        <v>633</v>
      </c>
      <c r="G15157">
        <v>2021</v>
      </c>
      <c r="H15157">
        <v>10</v>
      </c>
      <c r="I15157">
        <v>2236.81</v>
      </c>
      <c r="J15157">
        <v>0</v>
      </c>
      <c r="K15157">
        <v>0</v>
      </c>
    </row>
    <row r="15158" spans="1:11" x14ac:dyDescent="0.25">
      <c r="A15158" s="1" t="s">
        <v>11</v>
      </c>
      <c r="B15158" s="1" t="s">
        <v>14</v>
      </c>
      <c r="C15158" s="1"/>
      <c r="D15158" s="1"/>
      <c r="E15158">
        <v>143</v>
      </c>
      <c r="F15158" s="1" t="s">
        <v>633</v>
      </c>
      <c r="G15158">
        <v>2021</v>
      </c>
      <c r="H15158">
        <v>11</v>
      </c>
      <c r="I15158">
        <v>2153.8200000000002</v>
      </c>
      <c r="J15158">
        <v>0</v>
      </c>
      <c r="K15158">
        <v>0</v>
      </c>
    </row>
    <row r="15159" spans="1:11" x14ac:dyDescent="0.25">
      <c r="A15159" s="1" t="s">
        <v>11</v>
      </c>
      <c r="B15159" s="1" t="s">
        <v>14</v>
      </c>
      <c r="C15159" s="1"/>
      <c r="D15159" s="1"/>
      <c r="E15159">
        <v>143</v>
      </c>
      <c r="F15159" s="1" t="s">
        <v>633</v>
      </c>
      <c r="G15159">
        <v>2021</v>
      </c>
      <c r="H15159">
        <v>12</v>
      </c>
      <c r="I15159">
        <v>2689.22</v>
      </c>
      <c r="J15159">
        <v>0</v>
      </c>
      <c r="K15159">
        <v>0</v>
      </c>
    </row>
    <row r="15160" spans="1:11" x14ac:dyDescent="0.25">
      <c r="A15160" s="1" t="s">
        <v>11</v>
      </c>
      <c r="B15160" s="1" t="s">
        <v>14</v>
      </c>
      <c r="C15160" s="1"/>
      <c r="D15160" s="1" t="s">
        <v>20</v>
      </c>
      <c r="E15160">
        <v>143</v>
      </c>
      <c r="F15160" s="1" t="s">
        <v>633</v>
      </c>
      <c r="G15160">
        <v>2020</v>
      </c>
      <c r="H15160">
        <v>6</v>
      </c>
      <c r="I15160">
        <v>-3032.0699999999997</v>
      </c>
      <c r="J15160">
        <v>0</v>
      </c>
      <c r="K15160">
        <v>0</v>
      </c>
    </row>
    <row r="15161" spans="1:11" x14ac:dyDescent="0.25">
      <c r="A15161" s="1" t="s">
        <v>11</v>
      </c>
      <c r="B15161" s="1" t="s">
        <v>14</v>
      </c>
      <c r="C15161" s="1"/>
      <c r="D15161" s="1" t="s">
        <v>20</v>
      </c>
      <c r="E15161">
        <v>143</v>
      </c>
      <c r="F15161" s="1" t="s">
        <v>633</v>
      </c>
      <c r="G15161">
        <v>2020</v>
      </c>
      <c r="H15161">
        <v>7</v>
      </c>
      <c r="I15161">
        <v>-373.84</v>
      </c>
      <c r="J15161">
        <v>0</v>
      </c>
      <c r="K15161">
        <v>0</v>
      </c>
    </row>
    <row r="15162" spans="1:11" x14ac:dyDescent="0.25">
      <c r="A15162" s="1" t="s">
        <v>11</v>
      </c>
      <c r="B15162" s="1" t="s">
        <v>14</v>
      </c>
      <c r="C15162" s="1"/>
      <c r="D15162" s="1" t="s">
        <v>20</v>
      </c>
      <c r="E15162">
        <v>143</v>
      </c>
      <c r="F15162" s="1" t="s">
        <v>633</v>
      </c>
      <c r="G15162">
        <v>2020</v>
      </c>
      <c r="H15162">
        <v>12</v>
      </c>
      <c r="I15162">
        <v>-180</v>
      </c>
      <c r="J15162">
        <v>0</v>
      </c>
      <c r="K15162">
        <v>0</v>
      </c>
    </row>
    <row r="15163" spans="1:11" x14ac:dyDescent="0.25">
      <c r="A15163" s="1" t="s">
        <v>11</v>
      </c>
      <c r="B15163" s="1" t="s">
        <v>14</v>
      </c>
      <c r="C15163" s="1"/>
      <c r="D15163" s="1" t="s">
        <v>20</v>
      </c>
      <c r="E15163">
        <v>143</v>
      </c>
      <c r="F15163" s="1" t="s">
        <v>633</v>
      </c>
      <c r="G15163">
        <v>2021</v>
      </c>
      <c r="H15163">
        <v>2</v>
      </c>
      <c r="I15163">
        <v>-3923.44</v>
      </c>
      <c r="J15163">
        <v>0</v>
      </c>
      <c r="K15163">
        <v>0</v>
      </c>
    </row>
    <row r="15164" spans="1:11" x14ac:dyDescent="0.25">
      <c r="A15164" s="1" t="s">
        <v>11</v>
      </c>
      <c r="B15164" s="1" t="s">
        <v>14</v>
      </c>
      <c r="C15164" s="1"/>
      <c r="D15164" s="1" t="s">
        <v>20</v>
      </c>
      <c r="E15164">
        <v>143</v>
      </c>
      <c r="F15164" s="1" t="s">
        <v>633</v>
      </c>
      <c r="G15164">
        <v>2021</v>
      </c>
      <c r="H15164">
        <v>10</v>
      </c>
      <c r="I15164">
        <v>-180</v>
      </c>
      <c r="J15164">
        <v>0</v>
      </c>
      <c r="K15164">
        <v>0</v>
      </c>
    </row>
    <row r="15165" spans="1:11" x14ac:dyDescent="0.25">
      <c r="A15165" s="1" t="s">
        <v>11</v>
      </c>
      <c r="B15165" s="1" t="s">
        <v>14</v>
      </c>
      <c r="C15165" s="1"/>
      <c r="D15165" s="1" t="s">
        <v>19</v>
      </c>
      <c r="E15165">
        <v>143</v>
      </c>
      <c r="F15165" s="1" t="s">
        <v>633</v>
      </c>
      <c r="G15165">
        <v>2020</v>
      </c>
      <c r="H15165">
        <v>6</v>
      </c>
      <c r="I15165">
        <v>0</v>
      </c>
      <c r="J15165">
        <v>0</v>
      </c>
      <c r="K15165">
        <v>0</v>
      </c>
    </row>
    <row r="15166" spans="1:11" x14ac:dyDescent="0.25">
      <c r="A15166" s="1" t="s">
        <v>11</v>
      </c>
      <c r="B15166" s="1" t="s">
        <v>14</v>
      </c>
      <c r="C15166" s="1"/>
      <c r="D15166" s="1" t="s">
        <v>19</v>
      </c>
      <c r="E15166">
        <v>143</v>
      </c>
      <c r="F15166" s="1" t="s">
        <v>633</v>
      </c>
      <c r="G15166">
        <v>2020</v>
      </c>
      <c r="H15166">
        <v>7</v>
      </c>
      <c r="I15166">
        <v>3032.07</v>
      </c>
      <c r="J15166">
        <v>0</v>
      </c>
      <c r="K15166">
        <v>0</v>
      </c>
    </row>
    <row r="15167" spans="1:11" x14ac:dyDescent="0.25">
      <c r="A15167" s="1" t="s">
        <v>11</v>
      </c>
      <c r="B15167" s="1" t="s">
        <v>14</v>
      </c>
      <c r="C15167" s="1"/>
      <c r="D15167" s="1" t="s">
        <v>22</v>
      </c>
      <c r="E15167">
        <v>143</v>
      </c>
      <c r="F15167" s="1" t="s">
        <v>633</v>
      </c>
      <c r="G15167">
        <v>2020</v>
      </c>
      <c r="H15167">
        <v>3</v>
      </c>
      <c r="I15167">
        <v>-271</v>
      </c>
      <c r="J15167">
        <v>0</v>
      </c>
      <c r="K15167">
        <v>0</v>
      </c>
    </row>
    <row r="15168" spans="1:11" x14ac:dyDescent="0.25">
      <c r="A15168" s="1" t="s">
        <v>11</v>
      </c>
      <c r="B15168" s="1" t="s">
        <v>14</v>
      </c>
      <c r="C15168" s="1"/>
      <c r="D15168" s="1" t="s">
        <v>22</v>
      </c>
      <c r="E15168">
        <v>143</v>
      </c>
      <c r="F15168" s="1" t="s">
        <v>633</v>
      </c>
      <c r="G15168">
        <v>2020</v>
      </c>
      <c r="H15168">
        <v>6</v>
      </c>
      <c r="I15168">
        <v>0</v>
      </c>
      <c r="J15168">
        <v>0</v>
      </c>
      <c r="K15168">
        <v>0</v>
      </c>
    </row>
    <row r="15169" spans="1:11" x14ac:dyDescent="0.25">
      <c r="A15169" s="1" t="s">
        <v>11</v>
      </c>
      <c r="B15169" s="1" t="s">
        <v>14</v>
      </c>
      <c r="C15169" s="1"/>
      <c r="D15169" s="1" t="s">
        <v>22</v>
      </c>
      <c r="E15169">
        <v>143</v>
      </c>
      <c r="F15169" s="1" t="s">
        <v>633</v>
      </c>
      <c r="G15169">
        <v>2020</v>
      </c>
      <c r="H15169">
        <v>7</v>
      </c>
      <c r="I15169">
        <v>-373.85</v>
      </c>
      <c r="J15169">
        <v>0</v>
      </c>
      <c r="K15169">
        <v>0</v>
      </c>
    </row>
    <row r="15170" spans="1:11" x14ac:dyDescent="0.25">
      <c r="A15170" s="1" t="s">
        <v>11</v>
      </c>
      <c r="B15170" s="1" t="s">
        <v>14</v>
      </c>
      <c r="C15170" s="1"/>
      <c r="D15170" s="1" t="s">
        <v>22</v>
      </c>
      <c r="E15170">
        <v>143</v>
      </c>
      <c r="F15170" s="1" t="s">
        <v>633</v>
      </c>
      <c r="G15170">
        <v>2020</v>
      </c>
      <c r="H15170">
        <v>8</v>
      </c>
      <c r="I15170">
        <v>-360</v>
      </c>
      <c r="J15170">
        <v>0</v>
      </c>
      <c r="K15170">
        <v>0</v>
      </c>
    </row>
    <row r="15171" spans="1:11" x14ac:dyDescent="0.25">
      <c r="A15171" s="1" t="s">
        <v>11</v>
      </c>
      <c r="B15171" s="1" t="s">
        <v>14</v>
      </c>
      <c r="C15171" s="1"/>
      <c r="D15171" s="1" t="s">
        <v>22</v>
      </c>
      <c r="E15171">
        <v>143</v>
      </c>
      <c r="F15171" s="1" t="s">
        <v>633</v>
      </c>
      <c r="G15171">
        <v>2020</v>
      </c>
      <c r="H15171">
        <v>9</v>
      </c>
      <c r="I15171">
        <v>-6360</v>
      </c>
      <c r="J15171">
        <v>0</v>
      </c>
      <c r="K15171">
        <v>0</v>
      </c>
    </row>
    <row r="15172" spans="1:11" x14ac:dyDescent="0.25">
      <c r="A15172" s="1" t="s">
        <v>11</v>
      </c>
      <c r="B15172" s="1" t="s">
        <v>14</v>
      </c>
      <c r="C15172" s="1"/>
      <c r="D15172" s="1" t="s">
        <v>22</v>
      </c>
      <c r="E15172">
        <v>143</v>
      </c>
      <c r="F15172" s="1" t="s">
        <v>633</v>
      </c>
      <c r="G15172">
        <v>2020</v>
      </c>
      <c r="H15172">
        <v>10</v>
      </c>
      <c r="I15172">
        <v>-259</v>
      </c>
      <c r="J15172">
        <v>0</v>
      </c>
      <c r="K15172">
        <v>0</v>
      </c>
    </row>
    <row r="15173" spans="1:11" x14ac:dyDescent="0.25">
      <c r="A15173" s="1" t="s">
        <v>11</v>
      </c>
      <c r="B15173" s="1" t="s">
        <v>14</v>
      </c>
      <c r="C15173" s="1"/>
      <c r="D15173" s="1" t="s">
        <v>22</v>
      </c>
      <c r="E15173">
        <v>143</v>
      </c>
      <c r="F15173" s="1" t="s">
        <v>633</v>
      </c>
      <c r="G15173">
        <v>2020</v>
      </c>
      <c r="H15173">
        <v>11</v>
      </c>
      <c r="I15173">
        <v>-8458.16</v>
      </c>
      <c r="J15173">
        <v>0</v>
      </c>
      <c r="K15173">
        <v>0</v>
      </c>
    </row>
    <row r="15174" spans="1:11" x14ac:dyDescent="0.25">
      <c r="A15174" s="1" t="s">
        <v>11</v>
      </c>
      <c r="B15174" s="1" t="s">
        <v>14</v>
      </c>
      <c r="C15174" s="1"/>
      <c r="D15174" s="1" t="s">
        <v>22</v>
      </c>
      <c r="E15174">
        <v>143</v>
      </c>
      <c r="F15174" s="1" t="s">
        <v>633</v>
      </c>
      <c r="G15174">
        <v>2020</v>
      </c>
      <c r="H15174">
        <v>12</v>
      </c>
      <c r="I15174">
        <v>-16560.409999999996</v>
      </c>
      <c r="J15174">
        <v>0</v>
      </c>
      <c r="K15174">
        <v>0</v>
      </c>
    </row>
    <row r="15175" spans="1:11" x14ac:dyDescent="0.25">
      <c r="A15175" s="1" t="s">
        <v>11</v>
      </c>
      <c r="B15175" s="1" t="s">
        <v>14</v>
      </c>
      <c r="C15175" s="1"/>
      <c r="D15175" s="1" t="s">
        <v>22</v>
      </c>
      <c r="E15175">
        <v>143</v>
      </c>
      <c r="F15175" s="1" t="s">
        <v>633</v>
      </c>
      <c r="G15175">
        <v>2021</v>
      </c>
      <c r="H15175">
        <v>1</v>
      </c>
      <c r="I15175">
        <v>-3341.79</v>
      </c>
      <c r="J15175">
        <v>0</v>
      </c>
      <c r="K15175">
        <v>0</v>
      </c>
    </row>
    <row r="15176" spans="1:11" x14ac:dyDescent="0.25">
      <c r="A15176" s="1" t="s">
        <v>11</v>
      </c>
      <c r="B15176" s="1" t="s">
        <v>14</v>
      </c>
      <c r="C15176" s="1"/>
      <c r="D15176" s="1" t="s">
        <v>22</v>
      </c>
      <c r="E15176">
        <v>143</v>
      </c>
      <c r="F15176" s="1" t="s">
        <v>633</v>
      </c>
      <c r="G15176">
        <v>2021</v>
      </c>
      <c r="H15176">
        <v>2</v>
      </c>
      <c r="I15176">
        <v>-4126.43</v>
      </c>
      <c r="J15176">
        <v>0</v>
      </c>
      <c r="K15176">
        <v>0</v>
      </c>
    </row>
    <row r="15177" spans="1:11" x14ac:dyDescent="0.25">
      <c r="A15177" s="1" t="s">
        <v>11</v>
      </c>
      <c r="B15177" s="1" t="s">
        <v>14</v>
      </c>
      <c r="C15177" s="1"/>
      <c r="D15177" s="1" t="s">
        <v>22</v>
      </c>
      <c r="E15177">
        <v>143</v>
      </c>
      <c r="F15177" s="1" t="s">
        <v>633</v>
      </c>
      <c r="G15177">
        <v>2021</v>
      </c>
      <c r="H15177">
        <v>3</v>
      </c>
      <c r="I15177">
        <v>-1963</v>
      </c>
      <c r="J15177">
        <v>0</v>
      </c>
      <c r="K15177">
        <v>0</v>
      </c>
    </row>
    <row r="15178" spans="1:11" x14ac:dyDescent="0.25">
      <c r="A15178" s="1" t="s">
        <v>11</v>
      </c>
      <c r="B15178" s="1" t="s">
        <v>14</v>
      </c>
      <c r="C15178" s="1"/>
      <c r="D15178" s="1" t="s">
        <v>22</v>
      </c>
      <c r="E15178">
        <v>143</v>
      </c>
      <c r="F15178" s="1" t="s">
        <v>633</v>
      </c>
      <c r="G15178">
        <v>2021</v>
      </c>
      <c r="H15178">
        <v>10</v>
      </c>
      <c r="I15178">
        <v>-2209</v>
      </c>
      <c r="J15178">
        <v>0</v>
      </c>
      <c r="K15178">
        <v>0</v>
      </c>
    </row>
    <row r="15179" spans="1:11" x14ac:dyDescent="0.25">
      <c r="A15179" s="1" t="s">
        <v>11</v>
      </c>
      <c r="B15179" s="1" t="s">
        <v>14</v>
      </c>
      <c r="C15179" s="1"/>
      <c r="D15179" s="1" t="s">
        <v>22</v>
      </c>
      <c r="E15179">
        <v>143</v>
      </c>
      <c r="F15179" s="1" t="s">
        <v>633</v>
      </c>
      <c r="G15179">
        <v>2021</v>
      </c>
      <c r="H15179">
        <v>11</v>
      </c>
      <c r="I15179">
        <v>-540</v>
      </c>
      <c r="J15179">
        <v>0</v>
      </c>
      <c r="K15179">
        <v>0</v>
      </c>
    </row>
    <row r="15180" spans="1:11" x14ac:dyDescent="0.25">
      <c r="A15180" s="1" t="s">
        <v>11</v>
      </c>
      <c r="B15180" s="1" t="s">
        <v>14</v>
      </c>
      <c r="C15180" s="1"/>
      <c r="D15180" s="1" t="s">
        <v>22</v>
      </c>
      <c r="E15180">
        <v>143</v>
      </c>
      <c r="F15180" s="1" t="s">
        <v>633</v>
      </c>
      <c r="G15180">
        <v>2021</v>
      </c>
      <c r="H15180">
        <v>12</v>
      </c>
      <c r="I15180">
        <v>-8970.86</v>
      </c>
      <c r="J15180">
        <v>0</v>
      </c>
      <c r="K15180">
        <v>0</v>
      </c>
    </row>
    <row r="15181" spans="1:11" x14ac:dyDescent="0.25">
      <c r="A15181" s="1" t="s">
        <v>11</v>
      </c>
      <c r="B15181" s="1" t="s">
        <v>111</v>
      </c>
      <c r="C15181" s="1"/>
      <c r="D15181" s="1" t="s">
        <v>22</v>
      </c>
      <c r="E15181">
        <v>143</v>
      </c>
      <c r="F15181" s="1" t="s">
        <v>633</v>
      </c>
      <c r="G15181">
        <v>2021</v>
      </c>
      <c r="H15181">
        <v>4</v>
      </c>
      <c r="I15181">
        <v>-1634.94</v>
      </c>
      <c r="J15181">
        <v>0</v>
      </c>
      <c r="K15181">
        <v>0</v>
      </c>
    </row>
    <row r="15182" spans="1:11" x14ac:dyDescent="0.25">
      <c r="A15182" s="1" t="s">
        <v>11</v>
      </c>
      <c r="B15182" s="1" t="s">
        <v>428</v>
      </c>
      <c r="C15182" s="1"/>
      <c r="D15182" s="1" t="s">
        <v>22</v>
      </c>
      <c r="E15182">
        <v>143</v>
      </c>
      <c r="F15182" s="1" t="s">
        <v>633</v>
      </c>
      <c r="G15182">
        <v>2021</v>
      </c>
      <c r="H15182">
        <v>9</v>
      </c>
      <c r="I15182">
        <v>-180</v>
      </c>
      <c r="J15182">
        <v>0</v>
      </c>
      <c r="K15182">
        <v>0</v>
      </c>
    </row>
    <row r="15183" spans="1:11" x14ac:dyDescent="0.25">
      <c r="A15183" s="1" t="s">
        <v>11</v>
      </c>
      <c r="B15183" s="1" t="s">
        <v>432</v>
      </c>
      <c r="C15183" s="1"/>
      <c r="D15183" s="1" t="s">
        <v>22</v>
      </c>
      <c r="E15183">
        <v>143</v>
      </c>
      <c r="F15183" s="1" t="s">
        <v>633</v>
      </c>
      <c r="G15183">
        <v>2021</v>
      </c>
      <c r="H15183">
        <v>4</v>
      </c>
      <c r="I15183">
        <v>-2819</v>
      </c>
      <c r="J15183">
        <v>0</v>
      </c>
      <c r="K15183">
        <v>0</v>
      </c>
    </row>
    <row r="15184" spans="1:11" x14ac:dyDescent="0.25">
      <c r="A15184" s="1" t="s">
        <v>11</v>
      </c>
      <c r="B15184" s="1" t="s">
        <v>55</v>
      </c>
      <c r="C15184" s="1"/>
      <c r="D15184" s="1" t="s">
        <v>22</v>
      </c>
      <c r="E15184">
        <v>143</v>
      </c>
      <c r="F15184" s="1" t="s">
        <v>633</v>
      </c>
      <c r="G15184">
        <v>2021</v>
      </c>
      <c r="H15184">
        <v>4</v>
      </c>
      <c r="I15184">
        <v>-4091.24</v>
      </c>
      <c r="J15184">
        <v>0</v>
      </c>
      <c r="K15184">
        <v>0</v>
      </c>
    </row>
    <row r="15185" spans="1:11" x14ac:dyDescent="0.25">
      <c r="A15185" s="1" t="s">
        <v>11</v>
      </c>
      <c r="B15185" s="1" t="s">
        <v>113</v>
      </c>
      <c r="C15185" s="1"/>
      <c r="D15185" s="1" t="s">
        <v>20</v>
      </c>
      <c r="E15185">
        <v>143</v>
      </c>
      <c r="F15185" s="1" t="s">
        <v>633</v>
      </c>
      <c r="G15185">
        <v>2021</v>
      </c>
      <c r="H15185">
        <v>5</v>
      </c>
      <c r="I15185">
        <v>-4820.53</v>
      </c>
      <c r="J15185">
        <v>0</v>
      </c>
      <c r="K15185">
        <v>0</v>
      </c>
    </row>
    <row r="15186" spans="1:11" x14ac:dyDescent="0.25">
      <c r="A15186" s="1" t="s">
        <v>11</v>
      </c>
      <c r="B15186" s="1" t="s">
        <v>56</v>
      </c>
      <c r="C15186" s="1"/>
      <c r="D15186" s="1" t="s">
        <v>22</v>
      </c>
      <c r="E15186">
        <v>143</v>
      </c>
      <c r="F15186" s="1" t="s">
        <v>633</v>
      </c>
      <c r="G15186">
        <v>2021</v>
      </c>
      <c r="H15186">
        <v>6</v>
      </c>
      <c r="I15186">
        <v>-110.21</v>
      </c>
      <c r="J15186">
        <v>0</v>
      </c>
      <c r="K15186">
        <v>0</v>
      </c>
    </row>
    <row r="15187" spans="1:11" x14ac:dyDescent="0.25">
      <c r="A15187" s="1" t="s">
        <v>11</v>
      </c>
      <c r="B15187" s="1" t="s">
        <v>120</v>
      </c>
      <c r="C15187" s="1"/>
      <c r="D15187" s="1" t="s">
        <v>22</v>
      </c>
      <c r="E15187">
        <v>143</v>
      </c>
      <c r="F15187" s="1" t="s">
        <v>633</v>
      </c>
      <c r="G15187">
        <v>2021</v>
      </c>
      <c r="H15187">
        <v>7</v>
      </c>
      <c r="I15187">
        <v>-4403.24</v>
      </c>
      <c r="J15187">
        <v>0</v>
      </c>
      <c r="K15187">
        <v>0</v>
      </c>
    </row>
    <row r="15188" spans="1:11" x14ac:dyDescent="0.25">
      <c r="A15188" s="1" t="s">
        <v>11</v>
      </c>
      <c r="B15188" s="1" t="s">
        <v>34</v>
      </c>
      <c r="C15188" s="1"/>
      <c r="D15188" s="1" t="s">
        <v>20</v>
      </c>
      <c r="E15188">
        <v>143</v>
      </c>
      <c r="F15188" s="1" t="s">
        <v>633</v>
      </c>
      <c r="G15188">
        <v>2021</v>
      </c>
      <c r="H15188">
        <v>9</v>
      </c>
      <c r="I15188">
        <v>-2498.7800000000002</v>
      </c>
      <c r="J15188">
        <v>0</v>
      </c>
      <c r="K15188">
        <v>0</v>
      </c>
    </row>
    <row r="15189" spans="1:11" x14ac:dyDescent="0.25">
      <c r="A15189" s="1" t="s">
        <v>11</v>
      </c>
      <c r="B15189" s="1" t="s">
        <v>122</v>
      </c>
      <c r="C15189" s="1"/>
      <c r="D15189" s="1" t="s">
        <v>22</v>
      </c>
      <c r="E15189">
        <v>143</v>
      </c>
      <c r="F15189" s="1" t="s">
        <v>633</v>
      </c>
      <c r="G15189">
        <v>2021</v>
      </c>
      <c r="H15189">
        <v>7</v>
      </c>
      <c r="I15189">
        <v>-2544.5</v>
      </c>
      <c r="J15189">
        <v>0</v>
      </c>
      <c r="K15189">
        <v>0</v>
      </c>
    </row>
    <row r="15190" spans="1:11" x14ac:dyDescent="0.25">
      <c r="A15190" s="1" t="s">
        <v>11</v>
      </c>
      <c r="B15190" s="1" t="s">
        <v>86</v>
      </c>
      <c r="C15190" s="1"/>
      <c r="D15190" s="1" t="s">
        <v>22</v>
      </c>
      <c r="E15190">
        <v>143</v>
      </c>
      <c r="F15190" s="1" t="s">
        <v>633</v>
      </c>
      <c r="G15190">
        <v>2021</v>
      </c>
      <c r="H15190">
        <v>6</v>
      </c>
      <c r="I15190">
        <v>-180</v>
      </c>
      <c r="J15190">
        <v>0</v>
      </c>
      <c r="K15190">
        <v>0</v>
      </c>
    </row>
    <row r="15191" spans="1:11" x14ac:dyDescent="0.25">
      <c r="A15191" s="1" t="s">
        <v>11</v>
      </c>
      <c r="B15191" s="1" t="s">
        <v>377</v>
      </c>
      <c r="C15191" s="1"/>
      <c r="D15191" s="1" t="s">
        <v>22</v>
      </c>
      <c r="E15191">
        <v>143</v>
      </c>
      <c r="F15191" s="1" t="s">
        <v>633</v>
      </c>
      <c r="G15191">
        <v>2021</v>
      </c>
      <c r="H15191">
        <v>4</v>
      </c>
      <c r="I15191">
        <v>-561.57999999999993</v>
      </c>
      <c r="J15191">
        <v>0</v>
      </c>
      <c r="K15191">
        <v>0</v>
      </c>
    </row>
    <row r="15192" spans="1:11" x14ac:dyDescent="0.25">
      <c r="A15192" s="1" t="s">
        <v>11</v>
      </c>
      <c r="B15192" s="1" t="s">
        <v>451</v>
      </c>
      <c r="C15192" s="1"/>
      <c r="D15192" s="1" t="s">
        <v>22</v>
      </c>
      <c r="E15192">
        <v>143</v>
      </c>
      <c r="F15192" s="1" t="s">
        <v>633</v>
      </c>
      <c r="G15192">
        <v>2021</v>
      </c>
      <c r="H15192">
        <v>4</v>
      </c>
      <c r="I15192">
        <v>-92.49</v>
      </c>
      <c r="J15192">
        <v>0</v>
      </c>
      <c r="K15192">
        <v>0</v>
      </c>
    </row>
    <row r="15193" spans="1:11" x14ac:dyDescent="0.25">
      <c r="A15193" s="1" t="s">
        <v>11</v>
      </c>
      <c r="B15193" s="1" t="s">
        <v>378</v>
      </c>
      <c r="C15193" s="1"/>
      <c r="D15193" s="1" t="s">
        <v>22</v>
      </c>
      <c r="E15193">
        <v>143</v>
      </c>
      <c r="F15193" s="1" t="s">
        <v>633</v>
      </c>
      <c r="G15193">
        <v>2021</v>
      </c>
      <c r="H15193">
        <v>6</v>
      </c>
      <c r="I15193">
        <v>-291</v>
      </c>
      <c r="J15193">
        <v>0</v>
      </c>
      <c r="K15193">
        <v>0</v>
      </c>
    </row>
    <row r="15194" spans="1:11" x14ac:dyDescent="0.25">
      <c r="A15194" s="1" t="s">
        <v>11</v>
      </c>
      <c r="B15194" s="1" t="s">
        <v>93</v>
      </c>
      <c r="C15194" s="1"/>
      <c r="D15194" s="1" t="s">
        <v>22</v>
      </c>
      <c r="E15194">
        <v>143</v>
      </c>
      <c r="F15194" s="1" t="s">
        <v>633</v>
      </c>
      <c r="G15194">
        <v>2021</v>
      </c>
      <c r="H15194">
        <v>9</v>
      </c>
      <c r="I15194">
        <v>-291</v>
      </c>
      <c r="J15194">
        <v>0</v>
      </c>
      <c r="K15194">
        <v>0</v>
      </c>
    </row>
    <row r="15195" spans="1:11" x14ac:dyDescent="0.25">
      <c r="A15195" s="1" t="s">
        <v>11</v>
      </c>
      <c r="B15195" s="1" t="s">
        <v>361</v>
      </c>
      <c r="C15195" s="1"/>
      <c r="D15195" s="1" t="s">
        <v>22</v>
      </c>
      <c r="E15195">
        <v>143</v>
      </c>
      <c r="F15195" s="1" t="s">
        <v>633</v>
      </c>
      <c r="G15195">
        <v>2021</v>
      </c>
      <c r="H15195">
        <v>5</v>
      </c>
      <c r="I15195">
        <v>-943.04</v>
      </c>
      <c r="J15195">
        <v>0</v>
      </c>
      <c r="K15195">
        <v>0</v>
      </c>
    </row>
    <row r="15196" spans="1:11" x14ac:dyDescent="0.25">
      <c r="A15196" s="1" t="s">
        <v>11</v>
      </c>
      <c r="B15196" s="1" t="s">
        <v>457</v>
      </c>
      <c r="C15196" s="1"/>
      <c r="D15196" s="1" t="s">
        <v>22</v>
      </c>
      <c r="E15196">
        <v>143</v>
      </c>
      <c r="F15196" s="1" t="s">
        <v>633</v>
      </c>
      <c r="G15196">
        <v>2021</v>
      </c>
      <c r="H15196">
        <v>5</v>
      </c>
      <c r="I15196">
        <v>-180</v>
      </c>
      <c r="J15196">
        <v>0</v>
      </c>
      <c r="K15196">
        <v>0</v>
      </c>
    </row>
    <row r="15197" spans="1:11" x14ac:dyDescent="0.25">
      <c r="A15197" s="1" t="s">
        <v>11</v>
      </c>
      <c r="B15197" s="1" t="s">
        <v>365</v>
      </c>
      <c r="C15197" s="1"/>
      <c r="D15197" s="1" t="s">
        <v>22</v>
      </c>
      <c r="E15197">
        <v>143</v>
      </c>
      <c r="F15197" s="1" t="s">
        <v>633</v>
      </c>
      <c r="G15197">
        <v>2021</v>
      </c>
      <c r="H15197">
        <v>9</v>
      </c>
      <c r="I15197">
        <v>-2376</v>
      </c>
      <c r="J15197">
        <v>0</v>
      </c>
      <c r="K15197">
        <v>0</v>
      </c>
    </row>
    <row r="15198" spans="1:11" x14ac:dyDescent="0.25">
      <c r="A15198" s="1" t="s">
        <v>11</v>
      </c>
      <c r="B15198" s="1" t="s">
        <v>458</v>
      </c>
      <c r="C15198" s="1"/>
      <c r="D15198" s="1" t="s">
        <v>22</v>
      </c>
      <c r="E15198">
        <v>143</v>
      </c>
      <c r="F15198" s="1" t="s">
        <v>633</v>
      </c>
      <c r="G15198">
        <v>2021</v>
      </c>
      <c r="H15198">
        <v>6</v>
      </c>
      <c r="I15198">
        <v>-476.44</v>
      </c>
      <c r="J15198">
        <v>0</v>
      </c>
      <c r="K15198">
        <v>0</v>
      </c>
    </row>
    <row r="15199" spans="1:11" x14ac:dyDescent="0.25">
      <c r="A15199" s="1" t="s">
        <v>11</v>
      </c>
      <c r="B15199" s="1" t="s">
        <v>459</v>
      </c>
      <c r="C15199" s="1"/>
      <c r="D15199" s="1" t="s">
        <v>22</v>
      </c>
      <c r="E15199">
        <v>143</v>
      </c>
      <c r="F15199" s="1" t="s">
        <v>633</v>
      </c>
      <c r="G15199">
        <v>2021</v>
      </c>
      <c r="H15199">
        <v>9</v>
      </c>
      <c r="I15199">
        <v>-2827</v>
      </c>
      <c r="J15199">
        <v>0</v>
      </c>
      <c r="K15199">
        <v>0</v>
      </c>
    </row>
    <row r="15200" spans="1:11" x14ac:dyDescent="0.25">
      <c r="A15200" s="1" t="s">
        <v>11</v>
      </c>
      <c r="B15200" s="1" t="s">
        <v>379</v>
      </c>
      <c r="C15200" s="1"/>
      <c r="D15200" s="1" t="s">
        <v>22</v>
      </c>
      <c r="E15200">
        <v>143</v>
      </c>
      <c r="F15200" s="1" t="s">
        <v>633</v>
      </c>
      <c r="G15200">
        <v>2021</v>
      </c>
      <c r="H15200">
        <v>6</v>
      </c>
      <c r="I15200">
        <v>-674.29</v>
      </c>
      <c r="J15200">
        <v>0</v>
      </c>
      <c r="K15200">
        <v>0</v>
      </c>
    </row>
    <row r="15201" spans="1:11" x14ac:dyDescent="0.25">
      <c r="A15201" s="1" t="s">
        <v>11</v>
      </c>
      <c r="B15201" s="1" t="s">
        <v>48</v>
      </c>
      <c r="C15201" s="1"/>
      <c r="D15201" s="1" t="s">
        <v>22</v>
      </c>
      <c r="E15201">
        <v>143</v>
      </c>
      <c r="F15201" s="1" t="s">
        <v>633</v>
      </c>
      <c r="G15201">
        <v>2021</v>
      </c>
      <c r="H15201">
        <v>7</v>
      </c>
      <c r="I15201">
        <v>-624</v>
      </c>
      <c r="J15201">
        <v>0</v>
      </c>
      <c r="K15201">
        <v>0</v>
      </c>
    </row>
    <row r="15202" spans="1:11" x14ac:dyDescent="0.25">
      <c r="A15202" s="1" t="s">
        <v>11</v>
      </c>
      <c r="B15202" s="1" t="s">
        <v>126</v>
      </c>
      <c r="C15202" s="1"/>
      <c r="D15202" s="1" t="s">
        <v>22</v>
      </c>
      <c r="E15202">
        <v>143</v>
      </c>
      <c r="F15202" s="1" t="s">
        <v>633</v>
      </c>
      <c r="G15202">
        <v>2021</v>
      </c>
      <c r="H15202">
        <v>9</v>
      </c>
      <c r="I15202">
        <v>-2370.61</v>
      </c>
      <c r="J15202">
        <v>0</v>
      </c>
      <c r="K15202">
        <v>0</v>
      </c>
    </row>
    <row r="15203" spans="1:11" x14ac:dyDescent="0.25">
      <c r="A15203" s="1" t="s">
        <v>11</v>
      </c>
      <c r="B15203" s="1" t="s">
        <v>50</v>
      </c>
      <c r="C15203" s="1"/>
      <c r="D15203" s="1" t="s">
        <v>22</v>
      </c>
      <c r="E15203">
        <v>143</v>
      </c>
      <c r="F15203" s="1" t="s">
        <v>633</v>
      </c>
      <c r="G15203">
        <v>2021</v>
      </c>
      <c r="H15203">
        <v>6</v>
      </c>
      <c r="I15203">
        <v>-1602.92</v>
      </c>
      <c r="J15203">
        <v>0</v>
      </c>
      <c r="K15203">
        <v>0</v>
      </c>
    </row>
    <row r="15204" spans="1:11" x14ac:dyDescent="0.25">
      <c r="A15204" s="1" t="s">
        <v>11</v>
      </c>
      <c r="B15204" s="1" t="s">
        <v>14</v>
      </c>
      <c r="C15204" s="1"/>
      <c r="D15204" s="1"/>
      <c r="E15204">
        <v>3513</v>
      </c>
      <c r="F15204" s="1" t="s">
        <v>634</v>
      </c>
      <c r="G15204">
        <v>2019</v>
      </c>
      <c r="H15204">
        <v>1</v>
      </c>
      <c r="I15204">
        <v>0</v>
      </c>
      <c r="J15204">
        <v>0</v>
      </c>
      <c r="K15204">
        <v>0</v>
      </c>
    </row>
    <row r="15205" spans="1:11" x14ac:dyDescent="0.25">
      <c r="A15205" s="1" t="s">
        <v>11</v>
      </c>
      <c r="B15205" s="1"/>
      <c r="C15205" s="1"/>
      <c r="D15205" s="1" t="s">
        <v>20</v>
      </c>
      <c r="E15205">
        <v>4830</v>
      </c>
      <c r="F15205" s="1" t="s">
        <v>635</v>
      </c>
      <c r="G15205">
        <v>2023</v>
      </c>
      <c r="H15205">
        <v>1</v>
      </c>
      <c r="I15205">
        <v>0</v>
      </c>
      <c r="J15205">
        <v>33333</v>
      </c>
      <c r="K15205">
        <v>0</v>
      </c>
    </row>
    <row r="15206" spans="1:11" x14ac:dyDescent="0.25">
      <c r="A15206" s="1" t="s">
        <v>11</v>
      </c>
      <c r="B15206" s="1"/>
      <c r="C15206" s="1"/>
      <c r="D15206" s="1" t="s">
        <v>20</v>
      </c>
      <c r="E15206">
        <v>4830</v>
      </c>
      <c r="F15206" s="1" t="s">
        <v>635</v>
      </c>
      <c r="G15206">
        <v>2023</v>
      </c>
      <c r="H15206">
        <v>2</v>
      </c>
      <c r="I15206">
        <v>0</v>
      </c>
      <c r="J15206">
        <v>33333</v>
      </c>
      <c r="K15206">
        <v>0</v>
      </c>
    </row>
    <row r="15207" spans="1:11" x14ac:dyDescent="0.25">
      <c r="A15207" s="1" t="s">
        <v>11</v>
      </c>
      <c r="B15207" s="1"/>
      <c r="C15207" s="1"/>
      <c r="D15207" s="1" t="s">
        <v>20</v>
      </c>
      <c r="E15207">
        <v>4830</v>
      </c>
      <c r="F15207" s="1" t="s">
        <v>635</v>
      </c>
      <c r="G15207">
        <v>2023</v>
      </c>
      <c r="H15207">
        <v>3</v>
      </c>
      <c r="I15207">
        <v>0</v>
      </c>
      <c r="J15207">
        <v>33333</v>
      </c>
      <c r="K15207">
        <v>0</v>
      </c>
    </row>
    <row r="15208" spans="1:11" x14ac:dyDescent="0.25">
      <c r="A15208" s="1" t="s">
        <v>11</v>
      </c>
      <c r="B15208" s="1"/>
      <c r="C15208" s="1"/>
      <c r="D15208" s="1" t="s">
        <v>20</v>
      </c>
      <c r="E15208">
        <v>4830</v>
      </c>
      <c r="F15208" s="1" t="s">
        <v>635</v>
      </c>
      <c r="G15208">
        <v>2023</v>
      </c>
      <c r="H15208">
        <v>4</v>
      </c>
      <c r="I15208">
        <v>0</v>
      </c>
      <c r="J15208">
        <v>33333</v>
      </c>
      <c r="K15208">
        <v>0</v>
      </c>
    </row>
    <row r="15209" spans="1:11" x14ac:dyDescent="0.25">
      <c r="A15209" s="1" t="s">
        <v>11</v>
      </c>
      <c r="B15209" s="1"/>
      <c r="C15209" s="1"/>
      <c r="D15209" s="1" t="s">
        <v>20</v>
      </c>
      <c r="E15209">
        <v>4830</v>
      </c>
      <c r="F15209" s="1" t="s">
        <v>635</v>
      </c>
      <c r="G15209">
        <v>2023</v>
      </c>
      <c r="H15209">
        <v>5</v>
      </c>
      <c r="I15209">
        <v>0</v>
      </c>
      <c r="J15209">
        <v>33333</v>
      </c>
      <c r="K15209">
        <v>0</v>
      </c>
    </row>
    <row r="15210" spans="1:11" x14ac:dyDescent="0.25">
      <c r="A15210" s="1" t="s">
        <v>11</v>
      </c>
      <c r="B15210" s="1"/>
      <c r="C15210" s="1"/>
      <c r="D15210" s="1" t="s">
        <v>20</v>
      </c>
      <c r="E15210">
        <v>4830</v>
      </c>
      <c r="F15210" s="1" t="s">
        <v>635</v>
      </c>
      <c r="G15210">
        <v>2023</v>
      </c>
      <c r="H15210">
        <v>6</v>
      </c>
      <c r="I15210">
        <v>0</v>
      </c>
      <c r="J15210">
        <v>33333</v>
      </c>
      <c r="K15210">
        <v>0</v>
      </c>
    </row>
    <row r="15211" spans="1:11" x14ac:dyDescent="0.25">
      <c r="A15211" s="1" t="s">
        <v>11</v>
      </c>
      <c r="B15211" s="1"/>
      <c r="C15211" s="1"/>
      <c r="D15211" s="1" t="s">
        <v>20</v>
      </c>
      <c r="E15211">
        <v>4830</v>
      </c>
      <c r="F15211" s="1" t="s">
        <v>635</v>
      </c>
      <c r="G15211">
        <v>2023</v>
      </c>
      <c r="H15211">
        <v>7</v>
      </c>
      <c r="I15211">
        <v>0</v>
      </c>
      <c r="J15211">
        <v>33333</v>
      </c>
      <c r="K15211">
        <v>0</v>
      </c>
    </row>
    <row r="15212" spans="1:11" x14ac:dyDescent="0.25">
      <c r="A15212" s="1" t="s">
        <v>11</v>
      </c>
      <c r="B15212" s="1"/>
      <c r="C15212" s="1"/>
      <c r="D15212" s="1" t="s">
        <v>20</v>
      </c>
      <c r="E15212">
        <v>4830</v>
      </c>
      <c r="F15212" s="1" t="s">
        <v>635</v>
      </c>
      <c r="G15212">
        <v>2023</v>
      </c>
      <c r="H15212">
        <v>8</v>
      </c>
      <c r="I15212">
        <v>0</v>
      </c>
      <c r="J15212">
        <v>33333</v>
      </c>
      <c r="K15212">
        <v>0</v>
      </c>
    </row>
    <row r="15213" spans="1:11" x14ac:dyDescent="0.25">
      <c r="A15213" s="1" t="s">
        <v>11</v>
      </c>
      <c r="B15213" s="1"/>
      <c r="C15213" s="1"/>
      <c r="D15213" s="1" t="s">
        <v>20</v>
      </c>
      <c r="E15213">
        <v>4830</v>
      </c>
      <c r="F15213" s="1" t="s">
        <v>635</v>
      </c>
      <c r="G15213">
        <v>2023</v>
      </c>
      <c r="H15213">
        <v>9</v>
      </c>
      <c r="I15213">
        <v>0</v>
      </c>
      <c r="J15213">
        <v>33333</v>
      </c>
      <c r="K15213">
        <v>0</v>
      </c>
    </row>
    <row r="15214" spans="1:11" x14ac:dyDescent="0.25">
      <c r="A15214" s="1" t="s">
        <v>11</v>
      </c>
      <c r="B15214" s="1"/>
      <c r="C15214" s="1"/>
      <c r="D15214" s="1" t="s">
        <v>20</v>
      </c>
      <c r="E15214">
        <v>4830</v>
      </c>
      <c r="F15214" s="1" t="s">
        <v>635</v>
      </c>
      <c r="G15214">
        <v>2023</v>
      </c>
      <c r="H15214">
        <v>10</v>
      </c>
      <c r="I15214">
        <v>0</v>
      </c>
      <c r="J15214">
        <v>33333</v>
      </c>
      <c r="K15214">
        <v>0</v>
      </c>
    </row>
    <row r="15215" spans="1:11" x14ac:dyDescent="0.25">
      <c r="A15215" s="1" t="s">
        <v>11</v>
      </c>
      <c r="B15215" s="1"/>
      <c r="C15215" s="1"/>
      <c r="D15215" s="1" t="s">
        <v>20</v>
      </c>
      <c r="E15215">
        <v>4830</v>
      </c>
      <c r="F15215" s="1" t="s">
        <v>635</v>
      </c>
      <c r="G15215">
        <v>2023</v>
      </c>
      <c r="H15215">
        <v>11</v>
      </c>
      <c r="I15215">
        <v>0</v>
      </c>
      <c r="J15215">
        <v>33333</v>
      </c>
      <c r="K15215">
        <v>0</v>
      </c>
    </row>
    <row r="15216" spans="1:11" x14ac:dyDescent="0.25">
      <c r="A15216" s="1" t="s">
        <v>11</v>
      </c>
      <c r="B15216" s="1"/>
      <c r="C15216" s="1"/>
      <c r="D15216" s="1" t="s">
        <v>20</v>
      </c>
      <c r="E15216">
        <v>4830</v>
      </c>
      <c r="F15216" s="1" t="s">
        <v>635</v>
      </c>
      <c r="G15216">
        <v>2023</v>
      </c>
      <c r="H15216">
        <v>12</v>
      </c>
      <c r="I15216">
        <v>0</v>
      </c>
      <c r="J15216">
        <v>33333</v>
      </c>
      <c r="K15216">
        <v>0</v>
      </c>
    </row>
    <row r="15217" spans="1:11" x14ac:dyDescent="0.25">
      <c r="A15217" s="1" t="s">
        <v>11</v>
      </c>
      <c r="B15217" s="1"/>
      <c r="C15217" s="1"/>
      <c r="D15217" s="1" t="s">
        <v>22</v>
      </c>
      <c r="E15217">
        <v>4830</v>
      </c>
      <c r="F15217" s="1" t="s">
        <v>635</v>
      </c>
      <c r="G15217">
        <v>2020</v>
      </c>
      <c r="H15217">
        <v>1</v>
      </c>
      <c r="I15217">
        <v>0</v>
      </c>
      <c r="J15217">
        <v>0</v>
      </c>
      <c r="K15217">
        <v>31067.91</v>
      </c>
    </row>
    <row r="15218" spans="1:11" x14ac:dyDescent="0.25">
      <c r="A15218" s="1" t="s">
        <v>11</v>
      </c>
      <c r="B15218" s="1"/>
      <c r="C15218" s="1"/>
      <c r="D15218" s="1" t="s">
        <v>22</v>
      </c>
      <c r="E15218">
        <v>4830</v>
      </c>
      <c r="F15218" s="1" t="s">
        <v>635</v>
      </c>
      <c r="G15218">
        <v>2020</v>
      </c>
      <c r="H15218">
        <v>2</v>
      </c>
      <c r="I15218">
        <v>0</v>
      </c>
      <c r="J15218">
        <v>0</v>
      </c>
      <c r="K15218">
        <v>31102.09</v>
      </c>
    </row>
    <row r="15219" spans="1:11" x14ac:dyDescent="0.25">
      <c r="A15219" s="1" t="s">
        <v>11</v>
      </c>
      <c r="B15219" s="1"/>
      <c r="C15219" s="1"/>
      <c r="D15219" s="1" t="s">
        <v>22</v>
      </c>
      <c r="E15219">
        <v>4830</v>
      </c>
      <c r="F15219" s="1" t="s">
        <v>635</v>
      </c>
      <c r="G15219">
        <v>2020</v>
      </c>
      <c r="H15219">
        <v>3</v>
      </c>
      <c r="I15219">
        <v>0</v>
      </c>
      <c r="J15219">
        <v>0</v>
      </c>
      <c r="K15219">
        <v>46612.7</v>
      </c>
    </row>
    <row r="15220" spans="1:11" x14ac:dyDescent="0.25">
      <c r="A15220" s="1" t="s">
        <v>11</v>
      </c>
      <c r="B15220" s="1"/>
      <c r="C15220" s="1"/>
      <c r="D15220" s="1" t="s">
        <v>22</v>
      </c>
      <c r="E15220">
        <v>4830</v>
      </c>
      <c r="F15220" s="1" t="s">
        <v>635</v>
      </c>
      <c r="G15220">
        <v>2020</v>
      </c>
      <c r="H15220">
        <v>4</v>
      </c>
      <c r="I15220">
        <v>0</v>
      </c>
      <c r="J15220">
        <v>0</v>
      </c>
      <c r="K15220">
        <v>35699.15</v>
      </c>
    </row>
    <row r="15221" spans="1:11" x14ac:dyDescent="0.25">
      <c r="A15221" s="1" t="s">
        <v>11</v>
      </c>
      <c r="B15221" s="1"/>
      <c r="C15221" s="1"/>
      <c r="D15221" s="1" t="s">
        <v>22</v>
      </c>
      <c r="E15221">
        <v>4830</v>
      </c>
      <c r="F15221" s="1" t="s">
        <v>635</v>
      </c>
      <c r="G15221">
        <v>2020</v>
      </c>
      <c r="H15221">
        <v>5</v>
      </c>
      <c r="I15221">
        <v>0</v>
      </c>
      <c r="J15221">
        <v>0</v>
      </c>
      <c r="K15221">
        <v>47415.83</v>
      </c>
    </row>
    <row r="15222" spans="1:11" x14ac:dyDescent="0.25">
      <c r="A15222" s="1" t="s">
        <v>11</v>
      </c>
      <c r="B15222" s="1"/>
      <c r="C15222" s="1"/>
      <c r="D15222" s="1" t="s">
        <v>22</v>
      </c>
      <c r="E15222">
        <v>4830</v>
      </c>
      <c r="F15222" s="1" t="s">
        <v>635</v>
      </c>
      <c r="G15222">
        <v>2020</v>
      </c>
      <c r="H15222">
        <v>6</v>
      </c>
      <c r="I15222">
        <v>0</v>
      </c>
      <c r="J15222">
        <v>0</v>
      </c>
      <c r="K15222">
        <v>41551.68</v>
      </c>
    </row>
    <row r="15223" spans="1:11" x14ac:dyDescent="0.25">
      <c r="A15223" s="1" t="s">
        <v>11</v>
      </c>
      <c r="B15223" s="1"/>
      <c r="C15223" s="1"/>
      <c r="D15223" s="1" t="s">
        <v>22</v>
      </c>
      <c r="E15223">
        <v>4830</v>
      </c>
      <c r="F15223" s="1" t="s">
        <v>635</v>
      </c>
      <c r="G15223">
        <v>2020</v>
      </c>
      <c r="H15223">
        <v>7</v>
      </c>
      <c r="I15223">
        <v>0</v>
      </c>
      <c r="J15223">
        <v>0</v>
      </c>
      <c r="K15223">
        <v>45840.89</v>
      </c>
    </row>
    <row r="15224" spans="1:11" x14ac:dyDescent="0.25">
      <c r="A15224" s="1" t="s">
        <v>11</v>
      </c>
      <c r="B15224" s="1"/>
      <c r="C15224" s="1"/>
      <c r="D15224" s="1" t="s">
        <v>22</v>
      </c>
      <c r="E15224">
        <v>4830</v>
      </c>
      <c r="F15224" s="1" t="s">
        <v>635</v>
      </c>
      <c r="G15224">
        <v>2020</v>
      </c>
      <c r="H15224">
        <v>8</v>
      </c>
      <c r="I15224">
        <v>0</v>
      </c>
      <c r="J15224">
        <v>0</v>
      </c>
      <c r="K15224">
        <v>58232.45</v>
      </c>
    </row>
    <row r="15225" spans="1:11" x14ac:dyDescent="0.25">
      <c r="A15225" s="1" t="s">
        <v>11</v>
      </c>
      <c r="B15225" s="1"/>
      <c r="C15225" s="1"/>
      <c r="D15225" s="1" t="s">
        <v>22</v>
      </c>
      <c r="E15225">
        <v>4830</v>
      </c>
      <c r="F15225" s="1" t="s">
        <v>635</v>
      </c>
      <c r="G15225">
        <v>2020</v>
      </c>
      <c r="H15225">
        <v>9</v>
      </c>
      <c r="I15225">
        <v>0</v>
      </c>
      <c r="J15225">
        <v>0</v>
      </c>
      <c r="K15225">
        <v>62919.82</v>
      </c>
    </row>
    <row r="15226" spans="1:11" x14ac:dyDescent="0.25">
      <c r="A15226" s="1" t="s">
        <v>11</v>
      </c>
      <c r="B15226" s="1"/>
      <c r="C15226" s="1"/>
      <c r="D15226" s="1" t="s">
        <v>22</v>
      </c>
      <c r="E15226">
        <v>4830</v>
      </c>
      <c r="F15226" s="1" t="s">
        <v>635</v>
      </c>
      <c r="G15226">
        <v>2020</v>
      </c>
      <c r="H15226">
        <v>10</v>
      </c>
      <c r="I15226">
        <v>0</v>
      </c>
      <c r="J15226">
        <v>0</v>
      </c>
      <c r="K15226">
        <v>67209.039999999994</v>
      </c>
    </row>
    <row r="15227" spans="1:11" x14ac:dyDescent="0.25">
      <c r="A15227" s="1" t="s">
        <v>11</v>
      </c>
      <c r="B15227" s="1"/>
      <c r="C15227" s="1"/>
      <c r="D15227" s="1" t="s">
        <v>22</v>
      </c>
      <c r="E15227">
        <v>4830</v>
      </c>
      <c r="F15227" s="1" t="s">
        <v>635</v>
      </c>
      <c r="G15227">
        <v>2020</v>
      </c>
      <c r="H15227">
        <v>11</v>
      </c>
      <c r="I15227">
        <v>0</v>
      </c>
      <c r="J15227">
        <v>0</v>
      </c>
      <c r="K15227">
        <v>67209.039999999994</v>
      </c>
    </row>
    <row r="15228" spans="1:11" x14ac:dyDescent="0.25">
      <c r="A15228" s="1" t="s">
        <v>11</v>
      </c>
      <c r="B15228" s="1"/>
      <c r="C15228" s="1"/>
      <c r="D15228" s="1" t="s">
        <v>22</v>
      </c>
      <c r="E15228">
        <v>4830</v>
      </c>
      <c r="F15228" s="1" t="s">
        <v>635</v>
      </c>
      <c r="G15228">
        <v>2020</v>
      </c>
      <c r="H15228">
        <v>12</v>
      </c>
      <c r="I15228">
        <v>0</v>
      </c>
      <c r="J15228">
        <v>0</v>
      </c>
      <c r="K15228">
        <v>67209.039999999994</v>
      </c>
    </row>
    <row r="15229" spans="1:11" x14ac:dyDescent="0.25">
      <c r="A15229" s="1" t="s">
        <v>11</v>
      </c>
      <c r="B15229" s="1"/>
      <c r="C15229" s="1"/>
      <c r="D15229" s="1" t="s">
        <v>22</v>
      </c>
      <c r="E15229">
        <v>4830</v>
      </c>
      <c r="F15229" s="1" t="s">
        <v>635</v>
      </c>
      <c r="G15229">
        <v>2021</v>
      </c>
      <c r="H15229">
        <v>1</v>
      </c>
      <c r="I15229">
        <v>0</v>
      </c>
      <c r="J15229">
        <v>0</v>
      </c>
      <c r="K15229">
        <v>67000</v>
      </c>
    </row>
    <row r="15230" spans="1:11" x14ac:dyDescent="0.25">
      <c r="A15230" s="1" t="s">
        <v>11</v>
      </c>
      <c r="B15230" s="1"/>
      <c r="C15230" s="1"/>
      <c r="D15230" s="1" t="s">
        <v>22</v>
      </c>
      <c r="E15230">
        <v>4830</v>
      </c>
      <c r="F15230" s="1" t="s">
        <v>635</v>
      </c>
      <c r="G15230">
        <v>2021</v>
      </c>
      <c r="H15230">
        <v>2</v>
      </c>
      <c r="I15230">
        <v>0</v>
      </c>
      <c r="J15230">
        <v>0</v>
      </c>
      <c r="K15230">
        <v>67000</v>
      </c>
    </row>
    <row r="15231" spans="1:11" x14ac:dyDescent="0.25">
      <c r="A15231" s="1" t="s">
        <v>11</v>
      </c>
      <c r="B15231" s="1"/>
      <c r="C15231" s="1"/>
      <c r="D15231" s="1" t="s">
        <v>22</v>
      </c>
      <c r="E15231">
        <v>4830</v>
      </c>
      <c r="F15231" s="1" t="s">
        <v>635</v>
      </c>
      <c r="G15231">
        <v>2021</v>
      </c>
      <c r="H15231">
        <v>3</v>
      </c>
      <c r="I15231">
        <v>0</v>
      </c>
      <c r="J15231">
        <v>75000</v>
      </c>
      <c r="K15231">
        <v>67000</v>
      </c>
    </row>
    <row r="15232" spans="1:11" x14ac:dyDescent="0.25">
      <c r="A15232" s="1" t="s">
        <v>11</v>
      </c>
      <c r="B15232" s="1"/>
      <c r="C15232" s="1"/>
      <c r="D15232" s="1" t="s">
        <v>22</v>
      </c>
      <c r="E15232">
        <v>4830</v>
      </c>
      <c r="F15232" s="1" t="s">
        <v>635</v>
      </c>
      <c r="G15232">
        <v>2021</v>
      </c>
      <c r="H15232">
        <v>4</v>
      </c>
      <c r="I15232">
        <v>0</v>
      </c>
      <c r="J15232">
        <v>75000</v>
      </c>
      <c r="K15232">
        <v>67000</v>
      </c>
    </row>
    <row r="15233" spans="1:11" x14ac:dyDescent="0.25">
      <c r="A15233" s="1" t="s">
        <v>11</v>
      </c>
      <c r="B15233" s="1"/>
      <c r="C15233" s="1"/>
      <c r="D15233" s="1" t="s">
        <v>22</v>
      </c>
      <c r="E15233">
        <v>4830</v>
      </c>
      <c r="F15233" s="1" t="s">
        <v>635</v>
      </c>
      <c r="G15233">
        <v>2021</v>
      </c>
      <c r="H15233">
        <v>5</v>
      </c>
      <c r="I15233">
        <v>0</v>
      </c>
      <c r="J15233">
        <v>75000</v>
      </c>
      <c r="K15233">
        <v>67000</v>
      </c>
    </row>
    <row r="15234" spans="1:11" x14ac:dyDescent="0.25">
      <c r="A15234" s="1" t="s">
        <v>11</v>
      </c>
      <c r="B15234" s="1"/>
      <c r="C15234" s="1"/>
      <c r="D15234" s="1" t="s">
        <v>22</v>
      </c>
      <c r="E15234">
        <v>4830</v>
      </c>
      <c r="F15234" s="1" t="s">
        <v>635</v>
      </c>
      <c r="G15234">
        <v>2021</v>
      </c>
      <c r="H15234">
        <v>6</v>
      </c>
      <c r="I15234">
        <v>0</v>
      </c>
      <c r="J15234">
        <v>75000</v>
      </c>
      <c r="K15234">
        <v>67000</v>
      </c>
    </row>
    <row r="15235" spans="1:11" x14ac:dyDescent="0.25">
      <c r="A15235" s="1" t="s">
        <v>11</v>
      </c>
      <c r="B15235" s="1"/>
      <c r="C15235" s="1"/>
      <c r="D15235" s="1" t="s">
        <v>22</v>
      </c>
      <c r="E15235">
        <v>4830</v>
      </c>
      <c r="F15235" s="1" t="s">
        <v>635</v>
      </c>
      <c r="G15235">
        <v>2021</v>
      </c>
      <c r="H15235">
        <v>7</v>
      </c>
      <c r="I15235">
        <v>0</v>
      </c>
      <c r="J15235">
        <v>75000</v>
      </c>
      <c r="K15235">
        <v>67000</v>
      </c>
    </row>
    <row r="15236" spans="1:11" x14ac:dyDescent="0.25">
      <c r="A15236" s="1" t="s">
        <v>11</v>
      </c>
      <c r="B15236" s="1"/>
      <c r="C15236" s="1"/>
      <c r="D15236" s="1" t="s">
        <v>22</v>
      </c>
      <c r="E15236">
        <v>4830</v>
      </c>
      <c r="F15236" s="1" t="s">
        <v>635</v>
      </c>
      <c r="G15236">
        <v>2021</v>
      </c>
      <c r="H15236">
        <v>8</v>
      </c>
      <c r="I15236">
        <v>0</v>
      </c>
      <c r="J15236">
        <v>75000</v>
      </c>
      <c r="K15236">
        <v>67000</v>
      </c>
    </row>
    <row r="15237" spans="1:11" x14ac:dyDescent="0.25">
      <c r="A15237" s="1" t="s">
        <v>11</v>
      </c>
      <c r="B15237" s="1"/>
      <c r="C15237" s="1"/>
      <c r="D15237" s="1" t="s">
        <v>22</v>
      </c>
      <c r="E15237">
        <v>4830</v>
      </c>
      <c r="F15237" s="1" t="s">
        <v>635</v>
      </c>
      <c r="G15237">
        <v>2021</v>
      </c>
      <c r="H15237">
        <v>9</v>
      </c>
      <c r="I15237">
        <v>0</v>
      </c>
      <c r="J15237">
        <v>78052.69</v>
      </c>
      <c r="K15237">
        <v>67000</v>
      </c>
    </row>
    <row r="15238" spans="1:11" x14ac:dyDescent="0.25">
      <c r="A15238" s="1" t="s">
        <v>11</v>
      </c>
      <c r="B15238" s="1"/>
      <c r="C15238" s="1"/>
      <c r="D15238" s="1" t="s">
        <v>22</v>
      </c>
      <c r="E15238">
        <v>4830</v>
      </c>
      <c r="F15238" s="1" t="s">
        <v>635</v>
      </c>
      <c r="G15238">
        <v>2021</v>
      </c>
      <c r="H15238">
        <v>10</v>
      </c>
      <c r="I15238">
        <v>0</v>
      </c>
      <c r="J15238">
        <v>74861.350000000006</v>
      </c>
      <c r="K15238">
        <v>67000</v>
      </c>
    </row>
    <row r="15239" spans="1:11" x14ac:dyDescent="0.25">
      <c r="A15239" s="1" t="s">
        <v>11</v>
      </c>
      <c r="B15239" s="1"/>
      <c r="C15239" s="1"/>
      <c r="D15239" s="1" t="s">
        <v>22</v>
      </c>
      <c r="E15239">
        <v>4830</v>
      </c>
      <c r="F15239" s="1" t="s">
        <v>635</v>
      </c>
      <c r="G15239">
        <v>2021</v>
      </c>
      <c r="H15239">
        <v>11</v>
      </c>
      <c r="I15239">
        <v>0</v>
      </c>
      <c r="J15239">
        <v>164557.95000000001</v>
      </c>
      <c r="K15239">
        <v>67000</v>
      </c>
    </row>
    <row r="15240" spans="1:11" x14ac:dyDescent="0.25">
      <c r="A15240" s="1" t="s">
        <v>11</v>
      </c>
      <c r="B15240" s="1"/>
      <c r="C15240" s="1"/>
      <c r="D15240" s="1" t="s">
        <v>22</v>
      </c>
      <c r="E15240">
        <v>4830</v>
      </c>
      <c r="F15240" s="1" t="s">
        <v>635</v>
      </c>
      <c r="G15240">
        <v>2021</v>
      </c>
      <c r="H15240">
        <v>12</v>
      </c>
      <c r="I15240">
        <v>0</v>
      </c>
      <c r="J15240">
        <v>0</v>
      </c>
      <c r="K15240">
        <v>67000</v>
      </c>
    </row>
    <row r="15241" spans="1:11" x14ac:dyDescent="0.25">
      <c r="A15241" s="1" t="s">
        <v>11</v>
      </c>
      <c r="B15241" s="1"/>
      <c r="C15241" s="1"/>
      <c r="D15241" s="1" t="s">
        <v>12</v>
      </c>
      <c r="E15241">
        <v>4830</v>
      </c>
      <c r="F15241" s="1" t="s">
        <v>635</v>
      </c>
      <c r="G15241">
        <v>2021</v>
      </c>
      <c r="H15241">
        <v>10</v>
      </c>
      <c r="I15241">
        <v>0</v>
      </c>
      <c r="J15241">
        <v>1369</v>
      </c>
      <c r="K15241">
        <v>0</v>
      </c>
    </row>
    <row r="15242" spans="1:11" x14ac:dyDescent="0.25">
      <c r="A15242" s="1" t="s">
        <v>11</v>
      </c>
      <c r="B15242" s="1"/>
      <c r="C15242" s="1"/>
      <c r="D15242" s="1" t="s">
        <v>12</v>
      </c>
      <c r="E15242">
        <v>4830</v>
      </c>
      <c r="F15242" s="1" t="s">
        <v>635</v>
      </c>
      <c r="G15242">
        <v>2021</v>
      </c>
      <c r="H15242">
        <v>11</v>
      </c>
      <c r="I15242">
        <v>0</v>
      </c>
      <c r="J15242">
        <v>13231</v>
      </c>
      <c r="K15242">
        <v>0</v>
      </c>
    </row>
    <row r="15243" spans="1:11" x14ac:dyDescent="0.25">
      <c r="A15243" s="1" t="s">
        <v>11</v>
      </c>
      <c r="B15243" s="1"/>
      <c r="C15243" s="1"/>
      <c r="D15243" s="1" t="s">
        <v>12</v>
      </c>
      <c r="E15243">
        <v>4830</v>
      </c>
      <c r="F15243" s="1" t="s">
        <v>635</v>
      </c>
      <c r="G15243">
        <v>2021</v>
      </c>
      <c r="H15243">
        <v>12</v>
      </c>
      <c r="I15243">
        <v>0</v>
      </c>
      <c r="J15243">
        <v>13231</v>
      </c>
      <c r="K15243">
        <v>0</v>
      </c>
    </row>
    <row r="15244" spans="1:11" x14ac:dyDescent="0.25">
      <c r="A15244" s="1" t="s">
        <v>11</v>
      </c>
      <c r="B15244" s="1"/>
      <c r="C15244" s="1"/>
      <c r="D15244" s="1" t="s">
        <v>12</v>
      </c>
      <c r="E15244">
        <v>4830</v>
      </c>
      <c r="F15244" s="1" t="s">
        <v>635</v>
      </c>
      <c r="G15244">
        <v>2022</v>
      </c>
      <c r="H15244">
        <v>1</v>
      </c>
      <c r="I15244">
        <v>0</v>
      </c>
      <c r="J15244">
        <v>15115</v>
      </c>
      <c r="K15244">
        <v>0</v>
      </c>
    </row>
    <row r="15245" spans="1:11" x14ac:dyDescent="0.25">
      <c r="A15245" s="1" t="s">
        <v>11</v>
      </c>
      <c r="B15245" s="1"/>
      <c r="C15245" s="1"/>
      <c r="D15245" s="1" t="s">
        <v>12</v>
      </c>
      <c r="E15245">
        <v>4830</v>
      </c>
      <c r="F15245" s="1" t="s">
        <v>635</v>
      </c>
      <c r="G15245">
        <v>2022</v>
      </c>
      <c r="H15245">
        <v>2</v>
      </c>
      <c r="I15245">
        <v>0</v>
      </c>
      <c r="J15245">
        <v>15115</v>
      </c>
      <c r="K15245">
        <v>0</v>
      </c>
    </row>
    <row r="15246" spans="1:11" x14ac:dyDescent="0.25">
      <c r="A15246" s="1" t="s">
        <v>11</v>
      </c>
      <c r="B15246" s="1"/>
      <c r="C15246" s="1"/>
      <c r="D15246" s="1" t="s">
        <v>12</v>
      </c>
      <c r="E15246">
        <v>4830</v>
      </c>
      <c r="F15246" s="1" t="s">
        <v>635</v>
      </c>
      <c r="G15246">
        <v>2022</v>
      </c>
      <c r="H15246">
        <v>3</v>
      </c>
      <c r="I15246">
        <v>0</v>
      </c>
      <c r="J15246">
        <v>15115</v>
      </c>
      <c r="K15246">
        <v>0</v>
      </c>
    </row>
    <row r="15247" spans="1:11" x14ac:dyDescent="0.25">
      <c r="A15247" s="1" t="s">
        <v>11</v>
      </c>
      <c r="B15247" s="1"/>
      <c r="C15247" s="1"/>
      <c r="D15247" s="1" t="s">
        <v>12</v>
      </c>
      <c r="E15247">
        <v>4830</v>
      </c>
      <c r="F15247" s="1" t="s">
        <v>635</v>
      </c>
      <c r="G15247">
        <v>2022</v>
      </c>
      <c r="H15247">
        <v>4</v>
      </c>
      <c r="I15247">
        <v>0</v>
      </c>
      <c r="J15247">
        <v>15115</v>
      </c>
      <c r="K15247">
        <v>0</v>
      </c>
    </row>
    <row r="15248" spans="1:11" x14ac:dyDescent="0.25">
      <c r="A15248" s="1" t="s">
        <v>11</v>
      </c>
      <c r="B15248" s="1"/>
      <c r="C15248" s="1"/>
      <c r="D15248" s="1" t="s">
        <v>12</v>
      </c>
      <c r="E15248">
        <v>4830</v>
      </c>
      <c r="F15248" s="1" t="s">
        <v>635</v>
      </c>
      <c r="G15248">
        <v>2022</v>
      </c>
      <c r="H15248">
        <v>5</v>
      </c>
      <c r="I15248">
        <v>0</v>
      </c>
      <c r="J15248">
        <v>15115</v>
      </c>
      <c r="K15248">
        <v>0</v>
      </c>
    </row>
    <row r="15249" spans="1:11" x14ac:dyDescent="0.25">
      <c r="A15249" s="1" t="s">
        <v>11</v>
      </c>
      <c r="B15249" s="1"/>
      <c r="C15249" s="1"/>
      <c r="D15249" s="1" t="s">
        <v>12</v>
      </c>
      <c r="E15249">
        <v>4830</v>
      </c>
      <c r="F15249" s="1" t="s">
        <v>635</v>
      </c>
      <c r="G15249">
        <v>2022</v>
      </c>
      <c r="H15249">
        <v>6</v>
      </c>
      <c r="I15249">
        <v>0</v>
      </c>
      <c r="J15249">
        <v>15115</v>
      </c>
      <c r="K15249">
        <v>0</v>
      </c>
    </row>
    <row r="15250" spans="1:11" x14ac:dyDescent="0.25">
      <c r="A15250" s="1" t="s">
        <v>11</v>
      </c>
      <c r="B15250" s="1"/>
      <c r="C15250" s="1"/>
      <c r="D15250" s="1" t="s">
        <v>12</v>
      </c>
      <c r="E15250">
        <v>4830</v>
      </c>
      <c r="F15250" s="1" t="s">
        <v>635</v>
      </c>
      <c r="G15250">
        <v>2022</v>
      </c>
      <c r="H15250">
        <v>7</v>
      </c>
      <c r="I15250">
        <v>0</v>
      </c>
      <c r="J15250">
        <v>15115</v>
      </c>
      <c r="K15250">
        <v>0</v>
      </c>
    </row>
    <row r="15251" spans="1:11" x14ac:dyDescent="0.25">
      <c r="A15251" s="1" t="s">
        <v>11</v>
      </c>
      <c r="B15251" s="1"/>
      <c r="C15251" s="1"/>
      <c r="D15251" s="1" t="s">
        <v>12</v>
      </c>
      <c r="E15251">
        <v>4830</v>
      </c>
      <c r="F15251" s="1" t="s">
        <v>635</v>
      </c>
      <c r="G15251">
        <v>2022</v>
      </c>
      <c r="H15251">
        <v>8</v>
      </c>
      <c r="I15251">
        <v>0</v>
      </c>
      <c r="J15251">
        <v>15115</v>
      </c>
      <c r="K15251">
        <v>0</v>
      </c>
    </row>
    <row r="15252" spans="1:11" x14ac:dyDescent="0.25">
      <c r="A15252" s="1" t="s">
        <v>11</v>
      </c>
      <c r="B15252" s="1"/>
      <c r="C15252" s="1"/>
      <c r="D15252" s="1" t="s">
        <v>12</v>
      </c>
      <c r="E15252">
        <v>4830</v>
      </c>
      <c r="F15252" s="1" t="s">
        <v>635</v>
      </c>
      <c r="G15252">
        <v>2022</v>
      </c>
      <c r="H15252">
        <v>9</v>
      </c>
      <c r="I15252">
        <v>0</v>
      </c>
      <c r="J15252">
        <v>23366</v>
      </c>
      <c r="K15252">
        <v>0</v>
      </c>
    </row>
    <row r="15253" spans="1:11" x14ac:dyDescent="0.25">
      <c r="A15253" s="1" t="s">
        <v>11</v>
      </c>
      <c r="B15253" s="1"/>
      <c r="C15253" s="1"/>
      <c r="D15253" s="1" t="s">
        <v>12</v>
      </c>
      <c r="E15253">
        <v>4830</v>
      </c>
      <c r="F15253" s="1" t="s">
        <v>635</v>
      </c>
      <c r="G15253">
        <v>2022</v>
      </c>
      <c r="H15253">
        <v>10</v>
      </c>
      <c r="I15253">
        <v>0</v>
      </c>
      <c r="J15253">
        <v>23366</v>
      </c>
      <c r="K15253">
        <v>0</v>
      </c>
    </row>
    <row r="15254" spans="1:11" x14ac:dyDescent="0.25">
      <c r="A15254" s="1" t="s">
        <v>11</v>
      </c>
      <c r="B15254" s="1"/>
      <c r="C15254" s="1"/>
      <c r="D15254" s="1" t="s">
        <v>12</v>
      </c>
      <c r="E15254">
        <v>4830</v>
      </c>
      <c r="F15254" s="1" t="s">
        <v>635</v>
      </c>
      <c r="G15254">
        <v>2022</v>
      </c>
      <c r="H15254">
        <v>11</v>
      </c>
      <c r="I15254">
        <v>0</v>
      </c>
      <c r="J15254">
        <v>23366</v>
      </c>
      <c r="K15254">
        <v>0</v>
      </c>
    </row>
    <row r="15255" spans="1:11" x14ac:dyDescent="0.25">
      <c r="A15255" s="1" t="s">
        <v>11</v>
      </c>
      <c r="B15255" s="1"/>
      <c r="C15255" s="1"/>
      <c r="D15255" s="1" t="s">
        <v>12</v>
      </c>
      <c r="E15255">
        <v>4830</v>
      </c>
      <c r="F15255" s="1" t="s">
        <v>635</v>
      </c>
      <c r="G15255">
        <v>2022</v>
      </c>
      <c r="H15255">
        <v>12</v>
      </c>
      <c r="I15255">
        <v>0</v>
      </c>
      <c r="J15255">
        <v>23366</v>
      </c>
      <c r="K15255">
        <v>0</v>
      </c>
    </row>
    <row r="15256" spans="1:11" x14ac:dyDescent="0.25">
      <c r="A15256" s="1" t="s">
        <v>11</v>
      </c>
      <c r="B15256" s="1"/>
      <c r="C15256" s="1"/>
      <c r="D15256" s="1" t="s">
        <v>12</v>
      </c>
      <c r="E15256">
        <v>4830</v>
      </c>
      <c r="F15256" s="1" t="s">
        <v>635</v>
      </c>
      <c r="G15256">
        <v>2023</v>
      </c>
      <c r="H15256">
        <v>1</v>
      </c>
      <c r="I15256">
        <v>0</v>
      </c>
      <c r="J15256">
        <v>23366</v>
      </c>
      <c r="K15256">
        <v>0</v>
      </c>
    </row>
    <row r="15257" spans="1:11" x14ac:dyDescent="0.25">
      <c r="A15257" s="1" t="s">
        <v>11</v>
      </c>
      <c r="B15257" s="1"/>
      <c r="C15257" s="1"/>
      <c r="D15257" s="1" t="s">
        <v>12</v>
      </c>
      <c r="E15257">
        <v>4830</v>
      </c>
      <c r="F15257" s="1" t="s">
        <v>635</v>
      </c>
      <c r="G15257">
        <v>2023</v>
      </c>
      <c r="H15257">
        <v>2</v>
      </c>
      <c r="I15257">
        <v>0</v>
      </c>
      <c r="J15257">
        <v>23366</v>
      </c>
      <c r="K15257">
        <v>0</v>
      </c>
    </row>
    <row r="15258" spans="1:11" x14ac:dyDescent="0.25">
      <c r="A15258" s="1" t="s">
        <v>11</v>
      </c>
      <c r="B15258" s="1"/>
      <c r="C15258" s="1"/>
      <c r="D15258" s="1" t="s">
        <v>12</v>
      </c>
      <c r="E15258">
        <v>4830</v>
      </c>
      <c r="F15258" s="1" t="s">
        <v>635</v>
      </c>
      <c r="G15258">
        <v>2023</v>
      </c>
      <c r="H15258">
        <v>3</v>
      </c>
      <c r="I15258">
        <v>0</v>
      </c>
      <c r="J15258">
        <v>23366</v>
      </c>
      <c r="K15258">
        <v>0</v>
      </c>
    </row>
    <row r="15259" spans="1:11" x14ac:dyDescent="0.25">
      <c r="A15259" s="1" t="s">
        <v>11</v>
      </c>
      <c r="B15259" s="1"/>
      <c r="C15259" s="1"/>
      <c r="D15259" s="1" t="s">
        <v>12</v>
      </c>
      <c r="E15259">
        <v>4830</v>
      </c>
      <c r="F15259" s="1" t="s">
        <v>635</v>
      </c>
      <c r="G15259">
        <v>2023</v>
      </c>
      <c r="H15259">
        <v>4</v>
      </c>
      <c r="I15259">
        <v>0</v>
      </c>
      <c r="J15259">
        <v>23366</v>
      </c>
      <c r="K15259">
        <v>0</v>
      </c>
    </row>
    <row r="15260" spans="1:11" x14ac:dyDescent="0.25">
      <c r="A15260" s="1" t="s">
        <v>11</v>
      </c>
      <c r="B15260" s="1"/>
      <c r="C15260" s="1"/>
      <c r="D15260" s="1" t="s">
        <v>12</v>
      </c>
      <c r="E15260">
        <v>4830</v>
      </c>
      <c r="F15260" s="1" t="s">
        <v>635</v>
      </c>
      <c r="G15260">
        <v>2023</v>
      </c>
      <c r="H15260">
        <v>5</v>
      </c>
      <c r="I15260">
        <v>0</v>
      </c>
      <c r="J15260">
        <v>23366</v>
      </c>
      <c r="K15260">
        <v>0</v>
      </c>
    </row>
    <row r="15261" spans="1:11" x14ac:dyDescent="0.25">
      <c r="A15261" s="1" t="s">
        <v>11</v>
      </c>
      <c r="B15261" s="1"/>
      <c r="C15261" s="1"/>
      <c r="D15261" s="1" t="s">
        <v>12</v>
      </c>
      <c r="E15261">
        <v>4830</v>
      </c>
      <c r="F15261" s="1" t="s">
        <v>635</v>
      </c>
      <c r="G15261">
        <v>2023</v>
      </c>
      <c r="H15261">
        <v>6</v>
      </c>
      <c r="I15261">
        <v>0</v>
      </c>
      <c r="J15261">
        <v>23366</v>
      </c>
      <c r="K15261">
        <v>0</v>
      </c>
    </row>
    <row r="15262" spans="1:11" x14ac:dyDescent="0.25">
      <c r="A15262" s="1" t="s">
        <v>11</v>
      </c>
      <c r="B15262" s="1"/>
      <c r="C15262" s="1"/>
      <c r="D15262" s="1" t="s">
        <v>12</v>
      </c>
      <c r="E15262">
        <v>4830</v>
      </c>
      <c r="F15262" s="1" t="s">
        <v>635</v>
      </c>
      <c r="G15262">
        <v>2023</v>
      </c>
      <c r="H15262">
        <v>7</v>
      </c>
      <c r="I15262">
        <v>0</v>
      </c>
      <c r="J15262">
        <v>23366</v>
      </c>
      <c r="K15262">
        <v>0</v>
      </c>
    </row>
    <row r="15263" spans="1:11" x14ac:dyDescent="0.25">
      <c r="A15263" s="1" t="s">
        <v>11</v>
      </c>
      <c r="B15263" s="1"/>
      <c r="C15263" s="1"/>
      <c r="D15263" s="1" t="s">
        <v>12</v>
      </c>
      <c r="E15263">
        <v>4830</v>
      </c>
      <c r="F15263" s="1" t="s">
        <v>635</v>
      </c>
      <c r="G15263">
        <v>2023</v>
      </c>
      <c r="H15263">
        <v>8</v>
      </c>
      <c r="I15263">
        <v>0</v>
      </c>
      <c r="J15263">
        <v>9881</v>
      </c>
      <c r="K15263">
        <v>0</v>
      </c>
    </row>
    <row r="15264" spans="1:11" x14ac:dyDescent="0.25">
      <c r="A15264" s="1" t="s">
        <v>11</v>
      </c>
      <c r="B15264" s="1"/>
      <c r="C15264" s="1"/>
      <c r="D15264" s="1" t="s">
        <v>12</v>
      </c>
      <c r="E15264">
        <v>4830</v>
      </c>
      <c r="F15264" s="1" t="s">
        <v>635</v>
      </c>
      <c r="G15264">
        <v>2023</v>
      </c>
      <c r="H15264">
        <v>9</v>
      </c>
      <c r="I15264">
        <v>0</v>
      </c>
      <c r="J15264">
        <v>9881</v>
      </c>
      <c r="K15264">
        <v>0</v>
      </c>
    </row>
    <row r="15265" spans="1:11" x14ac:dyDescent="0.25">
      <c r="A15265" s="1" t="s">
        <v>11</v>
      </c>
      <c r="B15265" s="1"/>
      <c r="C15265" s="1"/>
      <c r="D15265" s="1" t="s">
        <v>12</v>
      </c>
      <c r="E15265">
        <v>4830</v>
      </c>
      <c r="F15265" s="1" t="s">
        <v>635</v>
      </c>
      <c r="G15265">
        <v>2023</v>
      </c>
      <c r="H15265">
        <v>10</v>
      </c>
      <c r="I15265">
        <v>0</v>
      </c>
      <c r="J15265">
        <v>9881</v>
      </c>
      <c r="K15265">
        <v>0</v>
      </c>
    </row>
    <row r="15266" spans="1:11" x14ac:dyDescent="0.25">
      <c r="A15266" s="1" t="s">
        <v>11</v>
      </c>
      <c r="B15266" s="1"/>
      <c r="C15266" s="1"/>
      <c r="D15266" s="1" t="s">
        <v>12</v>
      </c>
      <c r="E15266">
        <v>4830</v>
      </c>
      <c r="F15266" s="1" t="s">
        <v>635</v>
      </c>
      <c r="G15266">
        <v>2023</v>
      </c>
      <c r="H15266">
        <v>11</v>
      </c>
      <c r="I15266">
        <v>0</v>
      </c>
      <c r="J15266">
        <v>9881</v>
      </c>
      <c r="K15266">
        <v>0</v>
      </c>
    </row>
    <row r="15267" spans="1:11" x14ac:dyDescent="0.25">
      <c r="A15267" s="1" t="s">
        <v>11</v>
      </c>
      <c r="B15267" s="1"/>
      <c r="C15267" s="1"/>
      <c r="D15267" s="1" t="s">
        <v>12</v>
      </c>
      <c r="E15267">
        <v>4830</v>
      </c>
      <c r="F15267" s="1" t="s">
        <v>635</v>
      </c>
      <c r="G15267">
        <v>2023</v>
      </c>
      <c r="H15267">
        <v>12</v>
      </c>
      <c r="I15267">
        <v>0</v>
      </c>
      <c r="J15267">
        <v>9881</v>
      </c>
      <c r="K15267">
        <v>0</v>
      </c>
    </row>
    <row r="15268" spans="1:11" x14ac:dyDescent="0.25">
      <c r="A15268" s="1" t="s">
        <v>11</v>
      </c>
      <c r="B15268" s="1" t="s">
        <v>14</v>
      </c>
      <c r="C15268" s="1"/>
      <c r="D15268" s="1"/>
      <c r="E15268">
        <v>4830</v>
      </c>
      <c r="F15268" s="1" t="s">
        <v>635</v>
      </c>
      <c r="G15268">
        <v>2019</v>
      </c>
      <c r="H15268">
        <v>1</v>
      </c>
      <c r="I15268">
        <v>20620.919999999998</v>
      </c>
      <c r="J15268">
        <v>0</v>
      </c>
      <c r="K15268">
        <v>0</v>
      </c>
    </row>
    <row r="15269" spans="1:11" x14ac:dyDescent="0.25">
      <c r="A15269" s="1" t="s">
        <v>11</v>
      </c>
      <c r="B15269" s="1" t="s">
        <v>14</v>
      </c>
      <c r="C15269" s="1"/>
      <c r="D15269" s="1"/>
      <c r="E15269">
        <v>4830</v>
      </c>
      <c r="F15269" s="1" t="s">
        <v>635</v>
      </c>
      <c r="G15269">
        <v>2019</v>
      </c>
      <c r="H15269">
        <v>2</v>
      </c>
      <c r="I15269">
        <v>18829.22</v>
      </c>
      <c r="J15269">
        <v>0</v>
      </c>
      <c r="K15269">
        <v>0</v>
      </c>
    </row>
    <row r="15270" spans="1:11" x14ac:dyDescent="0.25">
      <c r="A15270" s="1" t="s">
        <v>11</v>
      </c>
      <c r="B15270" s="1" t="s">
        <v>14</v>
      </c>
      <c r="C15270" s="1"/>
      <c r="D15270" s="1"/>
      <c r="E15270">
        <v>4830</v>
      </c>
      <c r="F15270" s="1" t="s">
        <v>635</v>
      </c>
      <c r="G15270">
        <v>2019</v>
      </c>
      <c r="H15270">
        <v>3</v>
      </c>
      <c r="I15270">
        <v>21948.98</v>
      </c>
      <c r="J15270">
        <v>0</v>
      </c>
      <c r="K15270">
        <v>0</v>
      </c>
    </row>
    <row r="15271" spans="1:11" x14ac:dyDescent="0.25">
      <c r="A15271" s="1" t="s">
        <v>11</v>
      </c>
      <c r="B15271" s="1" t="s">
        <v>14</v>
      </c>
      <c r="C15271" s="1"/>
      <c r="D15271" s="1"/>
      <c r="E15271">
        <v>4830</v>
      </c>
      <c r="F15271" s="1" t="s">
        <v>635</v>
      </c>
      <c r="G15271">
        <v>2019</v>
      </c>
      <c r="H15271">
        <v>4</v>
      </c>
      <c r="I15271">
        <v>17042.669999999998</v>
      </c>
      <c r="J15271">
        <v>0</v>
      </c>
      <c r="K15271">
        <v>0</v>
      </c>
    </row>
    <row r="15272" spans="1:11" x14ac:dyDescent="0.25">
      <c r="A15272" s="1" t="s">
        <v>11</v>
      </c>
      <c r="B15272" s="1" t="s">
        <v>14</v>
      </c>
      <c r="C15272" s="1"/>
      <c r="D15272" s="1"/>
      <c r="E15272">
        <v>4830</v>
      </c>
      <c r="F15272" s="1" t="s">
        <v>635</v>
      </c>
      <c r="G15272">
        <v>2019</v>
      </c>
      <c r="H15272">
        <v>5</v>
      </c>
      <c r="I15272">
        <v>24022.73</v>
      </c>
      <c r="J15272">
        <v>0</v>
      </c>
      <c r="K15272">
        <v>0</v>
      </c>
    </row>
    <row r="15273" spans="1:11" x14ac:dyDescent="0.25">
      <c r="A15273" s="1" t="s">
        <v>11</v>
      </c>
      <c r="B15273" s="1" t="s">
        <v>14</v>
      </c>
      <c r="C15273" s="1"/>
      <c r="D15273" s="1"/>
      <c r="E15273">
        <v>4830</v>
      </c>
      <c r="F15273" s="1" t="s">
        <v>635</v>
      </c>
      <c r="G15273">
        <v>2019</v>
      </c>
      <c r="H15273">
        <v>6</v>
      </c>
      <c r="I15273">
        <v>18518.439999999999</v>
      </c>
      <c r="J15273">
        <v>0</v>
      </c>
      <c r="K15273">
        <v>0</v>
      </c>
    </row>
    <row r="15274" spans="1:11" x14ac:dyDescent="0.25">
      <c r="A15274" s="1" t="s">
        <v>11</v>
      </c>
      <c r="B15274" s="1" t="s">
        <v>14</v>
      </c>
      <c r="C15274" s="1"/>
      <c r="D15274" s="1"/>
      <c r="E15274">
        <v>4830</v>
      </c>
      <c r="F15274" s="1" t="s">
        <v>635</v>
      </c>
      <c r="G15274">
        <v>2019</v>
      </c>
      <c r="H15274">
        <v>7</v>
      </c>
      <c r="I15274">
        <v>103748.48</v>
      </c>
      <c r="J15274">
        <v>0</v>
      </c>
      <c r="K15274">
        <v>0</v>
      </c>
    </row>
    <row r="15275" spans="1:11" x14ac:dyDescent="0.25">
      <c r="A15275" s="1" t="s">
        <v>11</v>
      </c>
      <c r="B15275" s="1" t="s">
        <v>14</v>
      </c>
      <c r="C15275" s="1"/>
      <c r="D15275" s="1"/>
      <c r="E15275">
        <v>4830</v>
      </c>
      <c r="F15275" s="1" t="s">
        <v>635</v>
      </c>
      <c r="G15275">
        <v>2019</v>
      </c>
      <c r="H15275">
        <v>8</v>
      </c>
      <c r="I15275">
        <v>31702.11</v>
      </c>
      <c r="J15275">
        <v>0</v>
      </c>
      <c r="K15275">
        <v>0</v>
      </c>
    </row>
    <row r="15276" spans="1:11" x14ac:dyDescent="0.25">
      <c r="A15276" s="1" t="s">
        <v>11</v>
      </c>
      <c r="B15276" s="1" t="s">
        <v>14</v>
      </c>
      <c r="C15276" s="1"/>
      <c r="D15276" s="1"/>
      <c r="E15276">
        <v>4830</v>
      </c>
      <c r="F15276" s="1" t="s">
        <v>635</v>
      </c>
      <c r="G15276">
        <v>2019</v>
      </c>
      <c r="H15276">
        <v>9</v>
      </c>
      <c r="I15276">
        <v>27902.07</v>
      </c>
      <c r="J15276">
        <v>0</v>
      </c>
      <c r="K15276">
        <v>0</v>
      </c>
    </row>
    <row r="15277" spans="1:11" x14ac:dyDescent="0.25">
      <c r="A15277" s="1" t="s">
        <v>11</v>
      </c>
      <c r="B15277" s="1" t="s">
        <v>14</v>
      </c>
      <c r="C15277" s="1"/>
      <c r="D15277" s="1"/>
      <c r="E15277">
        <v>4830</v>
      </c>
      <c r="F15277" s="1" t="s">
        <v>635</v>
      </c>
      <c r="G15277">
        <v>2019</v>
      </c>
      <c r="H15277">
        <v>10</v>
      </c>
      <c r="I15277">
        <v>36134.69</v>
      </c>
      <c r="J15277">
        <v>0</v>
      </c>
      <c r="K15277">
        <v>0</v>
      </c>
    </row>
    <row r="15278" spans="1:11" x14ac:dyDescent="0.25">
      <c r="A15278" s="1" t="s">
        <v>11</v>
      </c>
      <c r="B15278" s="1" t="s">
        <v>14</v>
      </c>
      <c r="C15278" s="1"/>
      <c r="D15278" s="1"/>
      <c r="E15278">
        <v>4830</v>
      </c>
      <c r="F15278" s="1" t="s">
        <v>635</v>
      </c>
      <c r="G15278">
        <v>2019</v>
      </c>
      <c r="H15278">
        <v>11</v>
      </c>
      <c r="I15278">
        <v>33998.949999999997</v>
      </c>
      <c r="J15278">
        <v>0</v>
      </c>
      <c r="K15278">
        <v>0</v>
      </c>
    </row>
    <row r="15279" spans="1:11" x14ac:dyDescent="0.25">
      <c r="A15279" s="1" t="s">
        <v>11</v>
      </c>
      <c r="B15279" s="1" t="s">
        <v>14</v>
      </c>
      <c r="C15279" s="1"/>
      <c r="D15279" s="1"/>
      <c r="E15279">
        <v>4830</v>
      </c>
      <c r="F15279" s="1" t="s">
        <v>635</v>
      </c>
      <c r="G15279">
        <v>2019</v>
      </c>
      <c r="H15279">
        <v>12</v>
      </c>
      <c r="I15279">
        <v>20344.580000000002</v>
      </c>
      <c r="J15279">
        <v>0</v>
      </c>
      <c r="K15279">
        <v>0</v>
      </c>
    </row>
    <row r="15280" spans="1:11" x14ac:dyDescent="0.25">
      <c r="A15280" s="1" t="s">
        <v>11</v>
      </c>
      <c r="B15280" s="1" t="s">
        <v>14</v>
      </c>
      <c r="C15280" s="1"/>
      <c r="D15280" s="1"/>
      <c r="E15280">
        <v>4830</v>
      </c>
      <c r="F15280" s="1" t="s">
        <v>635</v>
      </c>
      <c r="G15280">
        <v>2020</v>
      </c>
      <c r="H15280">
        <v>1</v>
      </c>
      <c r="I15280">
        <v>31067.91</v>
      </c>
      <c r="J15280">
        <v>0</v>
      </c>
      <c r="K15280">
        <v>0</v>
      </c>
    </row>
    <row r="15281" spans="1:11" x14ac:dyDescent="0.25">
      <c r="A15281" s="1" t="s">
        <v>11</v>
      </c>
      <c r="B15281" s="1" t="s">
        <v>14</v>
      </c>
      <c r="C15281" s="1"/>
      <c r="D15281" s="1"/>
      <c r="E15281">
        <v>4830</v>
      </c>
      <c r="F15281" s="1" t="s">
        <v>635</v>
      </c>
      <c r="G15281">
        <v>2020</v>
      </c>
      <c r="H15281">
        <v>2</v>
      </c>
      <c r="I15281">
        <v>31102.09</v>
      </c>
      <c r="J15281">
        <v>0</v>
      </c>
      <c r="K15281">
        <v>0</v>
      </c>
    </row>
    <row r="15282" spans="1:11" x14ac:dyDescent="0.25">
      <c r="A15282" s="1" t="s">
        <v>11</v>
      </c>
      <c r="B15282" s="1" t="s">
        <v>14</v>
      </c>
      <c r="C15282" s="1"/>
      <c r="D15282" s="1"/>
      <c r="E15282">
        <v>4830</v>
      </c>
      <c r="F15282" s="1" t="s">
        <v>635</v>
      </c>
      <c r="G15282">
        <v>2020</v>
      </c>
      <c r="H15282">
        <v>3</v>
      </c>
      <c r="I15282">
        <v>46612.7</v>
      </c>
      <c r="J15282">
        <v>0</v>
      </c>
      <c r="K15282">
        <v>0</v>
      </c>
    </row>
    <row r="15283" spans="1:11" x14ac:dyDescent="0.25">
      <c r="A15283" s="1" t="s">
        <v>11</v>
      </c>
      <c r="B15283" s="1" t="s">
        <v>14</v>
      </c>
      <c r="C15283" s="1"/>
      <c r="D15283" s="1"/>
      <c r="E15283">
        <v>4830</v>
      </c>
      <c r="F15283" s="1" t="s">
        <v>635</v>
      </c>
      <c r="G15283">
        <v>2020</v>
      </c>
      <c r="H15283">
        <v>4</v>
      </c>
      <c r="I15283">
        <v>35699.15</v>
      </c>
      <c r="J15283">
        <v>0</v>
      </c>
      <c r="K15283">
        <v>0</v>
      </c>
    </row>
    <row r="15284" spans="1:11" x14ac:dyDescent="0.25">
      <c r="A15284" s="1" t="s">
        <v>11</v>
      </c>
      <c r="B15284" s="1" t="s">
        <v>14</v>
      </c>
      <c r="C15284" s="1"/>
      <c r="D15284" s="1"/>
      <c r="E15284">
        <v>4830</v>
      </c>
      <c r="F15284" s="1" t="s">
        <v>635</v>
      </c>
      <c r="G15284">
        <v>2020</v>
      </c>
      <c r="H15284">
        <v>5</v>
      </c>
      <c r="I15284">
        <v>47415.839999999997</v>
      </c>
      <c r="J15284">
        <v>0</v>
      </c>
      <c r="K15284">
        <v>0</v>
      </c>
    </row>
    <row r="15285" spans="1:11" x14ac:dyDescent="0.25">
      <c r="A15285" s="1" t="s">
        <v>11</v>
      </c>
      <c r="B15285" s="1" t="s">
        <v>14</v>
      </c>
      <c r="C15285" s="1"/>
      <c r="D15285" s="1" t="s">
        <v>16</v>
      </c>
      <c r="E15285">
        <v>4830</v>
      </c>
      <c r="F15285" s="1" t="s">
        <v>635</v>
      </c>
      <c r="G15285">
        <v>2020</v>
      </c>
      <c r="H15285">
        <v>9</v>
      </c>
      <c r="I15285">
        <v>0.1</v>
      </c>
      <c r="J15285">
        <v>0</v>
      </c>
      <c r="K15285">
        <v>0</v>
      </c>
    </row>
    <row r="15286" spans="1:11" x14ac:dyDescent="0.25">
      <c r="A15286" s="1" t="s">
        <v>11</v>
      </c>
      <c r="B15286" s="1" t="s">
        <v>14</v>
      </c>
      <c r="C15286" s="1"/>
      <c r="D15286" s="1" t="s">
        <v>67</v>
      </c>
      <c r="E15286">
        <v>4830</v>
      </c>
      <c r="F15286" s="1" t="s">
        <v>635</v>
      </c>
      <c r="G15286">
        <v>2020</v>
      </c>
      <c r="H15286">
        <v>11</v>
      </c>
      <c r="I15286">
        <v>1034.79</v>
      </c>
      <c r="J15286">
        <v>0</v>
      </c>
      <c r="K15286">
        <v>0</v>
      </c>
    </row>
    <row r="15287" spans="1:11" x14ac:dyDescent="0.25">
      <c r="A15287" s="1" t="s">
        <v>11</v>
      </c>
      <c r="B15287" s="1" t="s">
        <v>14</v>
      </c>
      <c r="C15287" s="1"/>
      <c r="D15287" s="1" t="s">
        <v>22</v>
      </c>
      <c r="E15287">
        <v>4830</v>
      </c>
      <c r="F15287" s="1" t="s">
        <v>635</v>
      </c>
      <c r="G15287">
        <v>2020</v>
      </c>
      <c r="H15287">
        <v>6</v>
      </c>
      <c r="I15287">
        <v>54834.92</v>
      </c>
      <c r="J15287">
        <v>0</v>
      </c>
      <c r="K15287">
        <v>0</v>
      </c>
    </row>
    <row r="15288" spans="1:11" x14ac:dyDescent="0.25">
      <c r="A15288" s="1" t="s">
        <v>11</v>
      </c>
      <c r="B15288" s="1" t="s">
        <v>14</v>
      </c>
      <c r="C15288" s="1"/>
      <c r="D15288" s="1" t="s">
        <v>22</v>
      </c>
      <c r="E15288">
        <v>4830</v>
      </c>
      <c r="F15288" s="1" t="s">
        <v>635</v>
      </c>
      <c r="G15288">
        <v>2020</v>
      </c>
      <c r="H15288">
        <v>7</v>
      </c>
      <c r="I15288">
        <v>61784.35</v>
      </c>
      <c r="J15288">
        <v>0</v>
      </c>
      <c r="K15288">
        <v>0</v>
      </c>
    </row>
    <row r="15289" spans="1:11" x14ac:dyDescent="0.25">
      <c r="A15289" s="1" t="s">
        <v>11</v>
      </c>
      <c r="B15289" s="1" t="s">
        <v>14</v>
      </c>
      <c r="C15289" s="1"/>
      <c r="D15289" s="1" t="s">
        <v>22</v>
      </c>
      <c r="E15289">
        <v>4830</v>
      </c>
      <c r="F15289" s="1" t="s">
        <v>635</v>
      </c>
      <c r="G15289">
        <v>2020</v>
      </c>
      <c r="H15289">
        <v>8</v>
      </c>
      <c r="I15289">
        <v>52830.400000000001</v>
      </c>
      <c r="J15289">
        <v>0</v>
      </c>
      <c r="K15289">
        <v>0</v>
      </c>
    </row>
    <row r="15290" spans="1:11" x14ac:dyDescent="0.25">
      <c r="A15290" s="1" t="s">
        <v>11</v>
      </c>
      <c r="B15290" s="1" t="s">
        <v>14</v>
      </c>
      <c r="C15290" s="1"/>
      <c r="D15290" s="1" t="s">
        <v>22</v>
      </c>
      <c r="E15290">
        <v>4830</v>
      </c>
      <c r="F15290" s="1" t="s">
        <v>635</v>
      </c>
      <c r="G15290">
        <v>2020</v>
      </c>
      <c r="H15290">
        <v>9</v>
      </c>
      <c r="I15290">
        <v>67049.94</v>
      </c>
      <c r="J15290">
        <v>0</v>
      </c>
      <c r="K15290">
        <v>0</v>
      </c>
    </row>
    <row r="15291" spans="1:11" x14ac:dyDescent="0.25">
      <c r="A15291" s="1" t="s">
        <v>11</v>
      </c>
      <c r="B15291" s="1" t="s">
        <v>14</v>
      </c>
      <c r="C15291" s="1"/>
      <c r="D15291" s="1" t="s">
        <v>22</v>
      </c>
      <c r="E15291">
        <v>4830</v>
      </c>
      <c r="F15291" s="1" t="s">
        <v>635</v>
      </c>
      <c r="G15291">
        <v>2020</v>
      </c>
      <c r="H15291">
        <v>10</v>
      </c>
      <c r="I15291">
        <v>61314.28</v>
      </c>
      <c r="J15291">
        <v>0</v>
      </c>
      <c r="K15291">
        <v>0</v>
      </c>
    </row>
    <row r="15292" spans="1:11" x14ac:dyDescent="0.25">
      <c r="A15292" s="1" t="s">
        <v>11</v>
      </c>
      <c r="B15292" s="1" t="s">
        <v>14</v>
      </c>
      <c r="C15292" s="1"/>
      <c r="D15292" s="1" t="s">
        <v>22</v>
      </c>
      <c r="E15292">
        <v>4830</v>
      </c>
      <c r="F15292" s="1" t="s">
        <v>635</v>
      </c>
      <c r="G15292">
        <v>2020</v>
      </c>
      <c r="H15292">
        <v>11</v>
      </c>
      <c r="I15292">
        <v>84440.65</v>
      </c>
      <c r="J15292">
        <v>0</v>
      </c>
      <c r="K15292">
        <v>0</v>
      </c>
    </row>
    <row r="15293" spans="1:11" x14ac:dyDescent="0.25">
      <c r="A15293" s="1" t="s">
        <v>11</v>
      </c>
      <c r="B15293" s="1" t="s">
        <v>14</v>
      </c>
      <c r="C15293" s="1"/>
      <c r="D15293" s="1" t="s">
        <v>22</v>
      </c>
      <c r="E15293">
        <v>4830</v>
      </c>
      <c r="F15293" s="1" t="s">
        <v>635</v>
      </c>
      <c r="G15293">
        <v>2020</v>
      </c>
      <c r="H15293">
        <v>12</v>
      </c>
      <c r="I15293">
        <v>61203.399999999994</v>
      </c>
      <c r="J15293">
        <v>0</v>
      </c>
      <c r="K15293">
        <v>0</v>
      </c>
    </row>
    <row r="15294" spans="1:11" x14ac:dyDescent="0.25">
      <c r="A15294" s="1" t="s">
        <v>11</v>
      </c>
      <c r="B15294" s="1" t="s">
        <v>14</v>
      </c>
      <c r="C15294" s="1"/>
      <c r="D15294" s="1" t="s">
        <v>22</v>
      </c>
      <c r="E15294">
        <v>4830</v>
      </c>
      <c r="F15294" s="1" t="s">
        <v>635</v>
      </c>
      <c r="G15294">
        <v>2021</v>
      </c>
      <c r="H15294">
        <v>1</v>
      </c>
      <c r="I15294">
        <v>82349.420000000013</v>
      </c>
      <c r="J15294">
        <v>0</v>
      </c>
      <c r="K15294">
        <v>0</v>
      </c>
    </row>
    <row r="15295" spans="1:11" x14ac:dyDescent="0.25">
      <c r="A15295" s="1" t="s">
        <v>11</v>
      </c>
      <c r="B15295" s="1" t="s">
        <v>14</v>
      </c>
      <c r="C15295" s="1"/>
      <c r="D15295" s="1" t="s">
        <v>22</v>
      </c>
      <c r="E15295">
        <v>4830</v>
      </c>
      <c r="F15295" s="1" t="s">
        <v>635</v>
      </c>
      <c r="G15295">
        <v>2021</v>
      </c>
      <c r="H15295">
        <v>2</v>
      </c>
      <c r="I15295">
        <v>70292.89</v>
      </c>
      <c r="J15295">
        <v>0</v>
      </c>
      <c r="K15295">
        <v>0</v>
      </c>
    </row>
    <row r="15296" spans="1:11" x14ac:dyDescent="0.25">
      <c r="A15296" s="1" t="s">
        <v>11</v>
      </c>
      <c r="B15296" s="1" t="s">
        <v>14</v>
      </c>
      <c r="C15296" s="1"/>
      <c r="D15296" s="1" t="s">
        <v>22</v>
      </c>
      <c r="E15296">
        <v>4830</v>
      </c>
      <c r="F15296" s="1" t="s">
        <v>635</v>
      </c>
      <c r="G15296">
        <v>2021</v>
      </c>
      <c r="H15296">
        <v>3</v>
      </c>
      <c r="I15296">
        <v>88513.4</v>
      </c>
      <c r="J15296">
        <v>0</v>
      </c>
      <c r="K15296">
        <v>0</v>
      </c>
    </row>
    <row r="15297" spans="1:11" x14ac:dyDescent="0.25">
      <c r="A15297" s="1" t="s">
        <v>11</v>
      </c>
      <c r="B15297" s="1" t="s">
        <v>14</v>
      </c>
      <c r="C15297" s="1"/>
      <c r="D15297" s="1" t="s">
        <v>22</v>
      </c>
      <c r="E15297">
        <v>4830</v>
      </c>
      <c r="F15297" s="1" t="s">
        <v>635</v>
      </c>
      <c r="G15297">
        <v>2021</v>
      </c>
      <c r="H15297">
        <v>4</v>
      </c>
      <c r="I15297">
        <v>71932.499999999985</v>
      </c>
      <c r="J15297">
        <v>0</v>
      </c>
      <c r="K15297">
        <v>0</v>
      </c>
    </row>
    <row r="15298" spans="1:11" x14ac:dyDescent="0.25">
      <c r="A15298" s="1" t="s">
        <v>11</v>
      </c>
      <c r="B15298" s="1" t="s">
        <v>14</v>
      </c>
      <c r="C15298" s="1"/>
      <c r="D15298" s="1" t="s">
        <v>22</v>
      </c>
      <c r="E15298">
        <v>4830</v>
      </c>
      <c r="F15298" s="1" t="s">
        <v>635</v>
      </c>
      <c r="G15298">
        <v>2021</v>
      </c>
      <c r="H15298">
        <v>5</v>
      </c>
      <c r="I15298">
        <v>83135.88</v>
      </c>
      <c r="J15298">
        <v>0</v>
      </c>
      <c r="K15298">
        <v>0</v>
      </c>
    </row>
    <row r="15299" spans="1:11" x14ac:dyDescent="0.25">
      <c r="A15299" s="1" t="s">
        <v>11</v>
      </c>
      <c r="B15299" s="1" t="s">
        <v>14</v>
      </c>
      <c r="C15299" s="1"/>
      <c r="D15299" s="1" t="s">
        <v>22</v>
      </c>
      <c r="E15299">
        <v>4830</v>
      </c>
      <c r="F15299" s="1" t="s">
        <v>635</v>
      </c>
      <c r="G15299">
        <v>2021</v>
      </c>
      <c r="H15299">
        <v>6</v>
      </c>
      <c r="I15299">
        <v>76052.17</v>
      </c>
      <c r="J15299">
        <v>0</v>
      </c>
      <c r="K15299">
        <v>0</v>
      </c>
    </row>
    <row r="15300" spans="1:11" x14ac:dyDescent="0.25">
      <c r="A15300" s="1" t="s">
        <v>11</v>
      </c>
      <c r="B15300" s="1" t="s">
        <v>14</v>
      </c>
      <c r="C15300" s="1"/>
      <c r="D15300" s="1" t="s">
        <v>22</v>
      </c>
      <c r="E15300">
        <v>4830</v>
      </c>
      <c r="F15300" s="1" t="s">
        <v>635</v>
      </c>
      <c r="G15300">
        <v>2021</v>
      </c>
      <c r="H15300">
        <v>7</v>
      </c>
      <c r="I15300">
        <v>92430.8</v>
      </c>
      <c r="J15300">
        <v>0</v>
      </c>
      <c r="K15300">
        <v>0</v>
      </c>
    </row>
    <row r="15301" spans="1:11" x14ac:dyDescent="0.25">
      <c r="A15301" s="1" t="s">
        <v>11</v>
      </c>
      <c r="B15301" s="1" t="s">
        <v>14</v>
      </c>
      <c r="C15301" s="1"/>
      <c r="D15301" s="1" t="s">
        <v>22</v>
      </c>
      <c r="E15301">
        <v>4830</v>
      </c>
      <c r="F15301" s="1" t="s">
        <v>635</v>
      </c>
      <c r="G15301">
        <v>2021</v>
      </c>
      <c r="H15301">
        <v>8</v>
      </c>
      <c r="I15301">
        <v>86002.52</v>
      </c>
      <c r="J15301">
        <v>0</v>
      </c>
      <c r="K15301">
        <v>0</v>
      </c>
    </row>
    <row r="15302" spans="1:11" x14ac:dyDescent="0.25">
      <c r="A15302" s="1" t="s">
        <v>11</v>
      </c>
      <c r="B15302" s="1" t="s">
        <v>14</v>
      </c>
      <c r="C15302" s="1"/>
      <c r="D15302" s="1" t="s">
        <v>22</v>
      </c>
      <c r="E15302">
        <v>4830</v>
      </c>
      <c r="F15302" s="1" t="s">
        <v>635</v>
      </c>
      <c r="G15302">
        <v>2021</v>
      </c>
      <c r="H15302">
        <v>9</v>
      </c>
      <c r="I15302">
        <v>78052.69</v>
      </c>
      <c r="J15302">
        <v>0</v>
      </c>
      <c r="K15302">
        <v>0</v>
      </c>
    </row>
    <row r="15303" spans="1:11" x14ac:dyDescent="0.25">
      <c r="A15303" s="1" t="s">
        <v>11</v>
      </c>
      <c r="B15303" s="1" t="s">
        <v>14</v>
      </c>
      <c r="C15303" s="1"/>
      <c r="D15303" s="1" t="s">
        <v>22</v>
      </c>
      <c r="E15303">
        <v>4830</v>
      </c>
      <c r="F15303" s="1" t="s">
        <v>635</v>
      </c>
      <c r="G15303">
        <v>2021</v>
      </c>
      <c r="H15303">
        <v>10</v>
      </c>
      <c r="I15303">
        <v>74861.350000000006</v>
      </c>
      <c r="J15303">
        <v>0</v>
      </c>
      <c r="K15303">
        <v>0</v>
      </c>
    </row>
    <row r="15304" spans="1:11" x14ac:dyDescent="0.25">
      <c r="A15304" s="1" t="s">
        <v>11</v>
      </c>
      <c r="B15304" s="1" t="s">
        <v>14</v>
      </c>
      <c r="C15304" s="1"/>
      <c r="D15304" s="1" t="s">
        <v>22</v>
      </c>
      <c r="E15304">
        <v>4830</v>
      </c>
      <c r="F15304" s="1" t="s">
        <v>635</v>
      </c>
      <c r="G15304">
        <v>2021</v>
      </c>
      <c r="H15304">
        <v>11</v>
      </c>
      <c r="I15304">
        <v>71066.23</v>
      </c>
      <c r="J15304">
        <v>0</v>
      </c>
      <c r="K15304">
        <v>0</v>
      </c>
    </row>
    <row r="15305" spans="1:11" x14ac:dyDescent="0.25">
      <c r="A15305" s="1" t="s">
        <v>11</v>
      </c>
      <c r="B15305" s="1" t="s">
        <v>14</v>
      </c>
      <c r="C15305" s="1"/>
      <c r="D15305" s="1" t="s">
        <v>22</v>
      </c>
      <c r="E15305">
        <v>4830</v>
      </c>
      <c r="F15305" s="1" t="s">
        <v>635</v>
      </c>
      <c r="G15305">
        <v>2021</v>
      </c>
      <c r="H15305">
        <v>12</v>
      </c>
      <c r="I15305">
        <v>64631.86</v>
      </c>
      <c r="J15305">
        <v>0</v>
      </c>
      <c r="K15305">
        <v>0</v>
      </c>
    </row>
    <row r="15306" spans="1:11" x14ac:dyDescent="0.25">
      <c r="A15306" s="1" t="s">
        <v>11</v>
      </c>
      <c r="B15306" s="1"/>
      <c r="C15306" s="1"/>
      <c r="D15306" s="1"/>
      <c r="E15306">
        <v>1370</v>
      </c>
      <c r="F15306" s="1" t="s">
        <v>572</v>
      </c>
      <c r="G15306">
        <v>2020</v>
      </c>
      <c r="H15306">
        <v>4</v>
      </c>
      <c r="I15306">
        <v>0</v>
      </c>
      <c r="J15306">
        <v>0</v>
      </c>
      <c r="K15306">
        <v>-1054.98</v>
      </c>
    </row>
    <row r="15307" spans="1:11" x14ac:dyDescent="0.25">
      <c r="A15307" s="1" t="s">
        <v>11</v>
      </c>
      <c r="B15307" s="1" t="s">
        <v>14</v>
      </c>
      <c r="C15307" s="1"/>
      <c r="D15307" s="1"/>
      <c r="E15307">
        <v>1370</v>
      </c>
      <c r="F15307" s="1" t="s">
        <v>572</v>
      </c>
      <c r="G15307">
        <v>2019</v>
      </c>
      <c r="H15307">
        <v>7</v>
      </c>
      <c r="I15307">
        <v>0</v>
      </c>
      <c r="J15307">
        <v>0</v>
      </c>
      <c r="K15307">
        <v>0</v>
      </c>
    </row>
    <row r="15308" spans="1:11" x14ac:dyDescent="0.25">
      <c r="A15308" s="1" t="s">
        <v>11</v>
      </c>
      <c r="B15308" s="1" t="s">
        <v>14</v>
      </c>
      <c r="C15308" s="1"/>
      <c r="D15308" s="1"/>
      <c r="E15308">
        <v>1370</v>
      </c>
      <c r="F15308" s="1" t="s">
        <v>572</v>
      </c>
      <c r="G15308">
        <v>2020</v>
      </c>
      <c r="H15308">
        <v>4</v>
      </c>
      <c r="I15308">
        <v>0</v>
      </c>
      <c r="J15308">
        <v>0</v>
      </c>
      <c r="K15308">
        <v>0</v>
      </c>
    </row>
    <row r="15309" spans="1:11" x14ac:dyDescent="0.25">
      <c r="A15309" s="1" t="s">
        <v>11</v>
      </c>
      <c r="B15309" s="1" t="s">
        <v>14</v>
      </c>
      <c r="C15309" s="1"/>
      <c r="D15309" s="1"/>
      <c r="E15309">
        <v>1370</v>
      </c>
      <c r="F15309" s="1" t="s">
        <v>572</v>
      </c>
      <c r="G15309">
        <v>2020</v>
      </c>
      <c r="H15309">
        <v>7</v>
      </c>
      <c r="I15309">
        <v>0</v>
      </c>
      <c r="J15309">
        <v>0</v>
      </c>
      <c r="K15309">
        <v>0</v>
      </c>
    </row>
    <row r="15310" spans="1:11" x14ac:dyDescent="0.25">
      <c r="A15310" s="1" t="s">
        <v>11</v>
      </c>
      <c r="B15310" s="1" t="s">
        <v>14</v>
      </c>
      <c r="C15310" s="1"/>
      <c r="D15310" s="1"/>
      <c r="E15310">
        <v>1370</v>
      </c>
      <c r="F15310" s="1" t="s">
        <v>572</v>
      </c>
      <c r="G15310">
        <v>2021</v>
      </c>
      <c r="H15310">
        <v>1</v>
      </c>
      <c r="I15310">
        <v>-489.09</v>
      </c>
      <c r="J15310">
        <v>0</v>
      </c>
      <c r="K15310">
        <v>0</v>
      </c>
    </row>
    <row r="15311" spans="1:11" x14ac:dyDescent="0.25">
      <c r="A15311" s="1" t="s">
        <v>11</v>
      </c>
      <c r="B15311" s="1" t="s">
        <v>14</v>
      </c>
      <c r="C15311" s="1"/>
      <c r="D15311" s="1"/>
      <c r="E15311">
        <v>1370</v>
      </c>
      <c r="F15311" s="1" t="s">
        <v>572</v>
      </c>
      <c r="G15311">
        <v>2021</v>
      </c>
      <c r="H15311">
        <v>2</v>
      </c>
      <c r="I15311">
        <v>489.09</v>
      </c>
      <c r="J15311">
        <v>0</v>
      </c>
      <c r="K15311">
        <v>0</v>
      </c>
    </row>
    <row r="15312" spans="1:11" x14ac:dyDescent="0.25">
      <c r="A15312" s="1" t="s">
        <v>11</v>
      </c>
      <c r="B15312" s="1" t="s">
        <v>14</v>
      </c>
      <c r="C15312" s="1"/>
      <c r="D15312" s="1"/>
      <c r="E15312">
        <v>1370</v>
      </c>
      <c r="F15312" s="1" t="s">
        <v>572</v>
      </c>
      <c r="G15312">
        <v>2021</v>
      </c>
      <c r="H15312">
        <v>3</v>
      </c>
      <c r="I15312">
        <v>29</v>
      </c>
      <c r="J15312">
        <v>0</v>
      </c>
      <c r="K15312">
        <v>0</v>
      </c>
    </row>
    <row r="15313" spans="1:11" x14ac:dyDescent="0.25">
      <c r="A15313" s="1" t="s">
        <v>11</v>
      </c>
      <c r="B15313" s="1" t="s">
        <v>14</v>
      </c>
      <c r="C15313" s="1"/>
      <c r="D15313" s="1"/>
      <c r="E15313">
        <v>1370</v>
      </c>
      <c r="F15313" s="1" t="s">
        <v>572</v>
      </c>
      <c r="G15313">
        <v>2021</v>
      </c>
      <c r="H15313">
        <v>12</v>
      </c>
      <c r="I15313">
        <v>0</v>
      </c>
      <c r="J15313">
        <v>0</v>
      </c>
      <c r="K15313">
        <v>0</v>
      </c>
    </row>
    <row r="15314" spans="1:11" x14ac:dyDescent="0.25">
      <c r="A15314" s="1" t="s">
        <v>11</v>
      </c>
      <c r="B15314" s="1" t="s">
        <v>14</v>
      </c>
      <c r="C15314" s="1"/>
      <c r="D15314" s="1" t="s">
        <v>16</v>
      </c>
      <c r="E15314">
        <v>1370</v>
      </c>
      <c r="F15314" s="1" t="s">
        <v>572</v>
      </c>
      <c r="G15314">
        <v>2021</v>
      </c>
      <c r="H15314">
        <v>3</v>
      </c>
      <c r="I15314">
        <v>-29</v>
      </c>
      <c r="J15314">
        <v>0</v>
      </c>
      <c r="K15314">
        <v>0</v>
      </c>
    </row>
    <row r="15315" spans="1:11" x14ac:dyDescent="0.25">
      <c r="A15315" s="1" t="s">
        <v>11</v>
      </c>
      <c r="B15315" s="1" t="s">
        <v>14</v>
      </c>
      <c r="C15315" s="1"/>
      <c r="D15315" s="1" t="s">
        <v>16</v>
      </c>
      <c r="E15315">
        <v>1370</v>
      </c>
      <c r="F15315" s="1" t="s">
        <v>572</v>
      </c>
      <c r="G15315">
        <v>2021</v>
      </c>
      <c r="H15315">
        <v>9</v>
      </c>
      <c r="I15315">
        <v>-151.61000000000001</v>
      </c>
      <c r="J15315">
        <v>0</v>
      </c>
      <c r="K15315">
        <v>0</v>
      </c>
    </row>
    <row r="15316" spans="1:11" x14ac:dyDescent="0.25">
      <c r="A15316" s="1" t="s">
        <v>11</v>
      </c>
      <c r="B15316" s="1" t="s">
        <v>14</v>
      </c>
      <c r="C15316" s="1"/>
      <c r="D15316" s="1" t="s">
        <v>16</v>
      </c>
      <c r="E15316">
        <v>1370</v>
      </c>
      <c r="F15316" s="1" t="s">
        <v>572</v>
      </c>
      <c r="G15316">
        <v>2021</v>
      </c>
      <c r="H15316">
        <v>10</v>
      </c>
      <c r="I15316">
        <v>180.61</v>
      </c>
      <c r="J15316">
        <v>0</v>
      </c>
      <c r="K15316">
        <v>0</v>
      </c>
    </row>
    <row r="15317" spans="1:11" x14ac:dyDescent="0.25">
      <c r="A15317" s="1" t="s">
        <v>11</v>
      </c>
      <c r="B15317" s="1" t="s">
        <v>14</v>
      </c>
      <c r="C15317" s="1"/>
      <c r="D15317" s="1" t="s">
        <v>16</v>
      </c>
      <c r="E15317">
        <v>1370</v>
      </c>
      <c r="F15317" s="1" t="s">
        <v>572</v>
      </c>
      <c r="G15317">
        <v>2021</v>
      </c>
      <c r="H15317">
        <v>11</v>
      </c>
      <c r="I15317">
        <v>29</v>
      </c>
      <c r="J15317">
        <v>0</v>
      </c>
      <c r="K15317">
        <v>0</v>
      </c>
    </row>
    <row r="15318" spans="1:11" x14ac:dyDescent="0.25">
      <c r="A15318" s="1" t="s">
        <v>11</v>
      </c>
      <c r="B15318" s="1" t="s">
        <v>27</v>
      </c>
      <c r="C15318" s="1"/>
      <c r="D15318" s="1" t="s">
        <v>16</v>
      </c>
      <c r="E15318">
        <v>1370</v>
      </c>
      <c r="F15318" s="1" t="s">
        <v>572</v>
      </c>
      <c r="G15318">
        <v>2021</v>
      </c>
      <c r="H15318">
        <v>9</v>
      </c>
      <c r="I15318">
        <v>-29</v>
      </c>
      <c r="J15318">
        <v>0</v>
      </c>
      <c r="K15318">
        <v>0</v>
      </c>
    </row>
    <row r="15319" spans="1:11" x14ac:dyDescent="0.25">
      <c r="A15319" s="1" t="s">
        <v>11</v>
      </c>
      <c r="B15319" s="1" t="s">
        <v>122</v>
      </c>
      <c r="C15319" s="1"/>
      <c r="D15319" s="1" t="s">
        <v>16</v>
      </c>
      <c r="E15319">
        <v>1370</v>
      </c>
      <c r="F15319" s="1" t="s">
        <v>572</v>
      </c>
      <c r="G15319">
        <v>2021</v>
      </c>
      <c r="H15319">
        <v>7</v>
      </c>
      <c r="I15319">
        <v>-29</v>
      </c>
      <c r="J15319">
        <v>0</v>
      </c>
      <c r="K15319">
        <v>0</v>
      </c>
    </row>
    <row r="15320" spans="1:11" x14ac:dyDescent="0.25">
      <c r="A15320" s="1" t="s">
        <v>11</v>
      </c>
      <c r="B15320" s="1" t="s">
        <v>39</v>
      </c>
      <c r="C15320" s="1"/>
      <c r="D15320" s="1" t="s">
        <v>16</v>
      </c>
      <c r="E15320">
        <v>1370</v>
      </c>
      <c r="F15320" s="1" t="s">
        <v>572</v>
      </c>
      <c r="G15320">
        <v>2021</v>
      </c>
      <c r="H15320">
        <v>7</v>
      </c>
      <c r="I15320">
        <v>-138</v>
      </c>
      <c r="J15320">
        <v>0</v>
      </c>
      <c r="K15320">
        <v>0</v>
      </c>
    </row>
    <row r="15321" spans="1:11" x14ac:dyDescent="0.25">
      <c r="A15321" s="1" t="s">
        <v>11</v>
      </c>
      <c r="B15321" s="1" t="s">
        <v>48</v>
      </c>
      <c r="C15321" s="1"/>
      <c r="D15321" s="1" t="s">
        <v>16</v>
      </c>
      <c r="E15321">
        <v>1370</v>
      </c>
      <c r="F15321" s="1" t="s">
        <v>572</v>
      </c>
      <c r="G15321">
        <v>2021</v>
      </c>
      <c r="H15321">
        <v>7</v>
      </c>
      <c r="I15321">
        <v>138</v>
      </c>
      <c r="J15321">
        <v>0</v>
      </c>
      <c r="K15321">
        <v>0</v>
      </c>
    </row>
    <row r="15322" spans="1:11" x14ac:dyDescent="0.25">
      <c r="A15322" s="1" t="s">
        <v>11</v>
      </c>
      <c r="B15322" s="1" t="s">
        <v>14</v>
      </c>
      <c r="C15322" s="1"/>
      <c r="D15322" s="1" t="s">
        <v>19</v>
      </c>
      <c r="E15322">
        <v>6611</v>
      </c>
      <c r="F15322" s="1" t="s">
        <v>636</v>
      </c>
      <c r="G15322">
        <v>2020</v>
      </c>
      <c r="H15322">
        <v>11</v>
      </c>
      <c r="I15322">
        <v>-28.57</v>
      </c>
      <c r="J15322">
        <v>0</v>
      </c>
      <c r="K15322">
        <v>0</v>
      </c>
    </row>
    <row r="15323" spans="1:11" x14ac:dyDescent="0.25">
      <c r="A15323" s="1" t="s">
        <v>11</v>
      </c>
      <c r="B15323" s="1" t="s">
        <v>14</v>
      </c>
      <c r="C15323" s="1"/>
      <c r="D15323" s="1" t="s">
        <v>19</v>
      </c>
      <c r="E15323">
        <v>6611</v>
      </c>
      <c r="F15323" s="1" t="s">
        <v>636</v>
      </c>
      <c r="G15323">
        <v>2020</v>
      </c>
      <c r="H15323">
        <v>12</v>
      </c>
      <c r="I15323">
        <v>28.57</v>
      </c>
      <c r="J15323">
        <v>0</v>
      </c>
      <c r="K15323">
        <v>0</v>
      </c>
    </row>
    <row r="15324" spans="1:11" x14ac:dyDescent="0.25">
      <c r="A15324" s="1" t="s">
        <v>11</v>
      </c>
      <c r="B15324" s="1" t="s">
        <v>14</v>
      </c>
      <c r="C15324" s="1"/>
      <c r="D15324" s="1"/>
      <c r="E15324">
        <v>1457</v>
      </c>
      <c r="F15324" s="1" t="s">
        <v>637</v>
      </c>
      <c r="G15324">
        <v>2020</v>
      </c>
      <c r="H15324">
        <v>11</v>
      </c>
      <c r="I15324">
        <v>-1034.79</v>
      </c>
      <c r="J15324">
        <v>0</v>
      </c>
      <c r="K15324">
        <v>0</v>
      </c>
    </row>
    <row r="15325" spans="1:11" x14ac:dyDescent="0.25">
      <c r="A15325" s="1" t="s">
        <v>11</v>
      </c>
      <c r="B15325" s="1" t="s">
        <v>14</v>
      </c>
      <c r="C15325" s="1"/>
      <c r="D15325" s="1"/>
      <c r="E15325">
        <v>1457</v>
      </c>
      <c r="F15325" s="1" t="s">
        <v>637</v>
      </c>
      <c r="G15325">
        <v>2021</v>
      </c>
      <c r="H15325">
        <v>1</v>
      </c>
      <c r="I15325">
        <v>-1034.79</v>
      </c>
      <c r="J15325">
        <v>0</v>
      </c>
      <c r="K15325">
        <v>0</v>
      </c>
    </row>
    <row r="15326" spans="1:11" x14ac:dyDescent="0.25">
      <c r="A15326" s="1" t="s">
        <v>11</v>
      </c>
      <c r="B15326" s="1" t="s">
        <v>14</v>
      </c>
      <c r="C15326" s="1"/>
      <c r="D15326" s="1"/>
      <c r="E15326">
        <v>1457</v>
      </c>
      <c r="F15326" s="1" t="s">
        <v>637</v>
      </c>
      <c r="G15326">
        <v>2021</v>
      </c>
      <c r="H15326">
        <v>6</v>
      </c>
      <c r="I15326">
        <v>731.39</v>
      </c>
      <c r="J15326">
        <v>0</v>
      </c>
      <c r="K15326">
        <v>0</v>
      </c>
    </row>
    <row r="15327" spans="1:11" x14ac:dyDescent="0.25">
      <c r="A15327" s="1" t="s">
        <v>11</v>
      </c>
      <c r="B15327" s="1" t="s">
        <v>14</v>
      </c>
      <c r="C15327" s="1"/>
      <c r="D15327" s="1" t="s">
        <v>16</v>
      </c>
      <c r="E15327">
        <v>1457</v>
      </c>
      <c r="F15327" s="1" t="s">
        <v>637</v>
      </c>
      <c r="G15327">
        <v>2021</v>
      </c>
      <c r="H15327">
        <v>6</v>
      </c>
      <c r="I15327">
        <v>303.39999999999998</v>
      </c>
      <c r="J15327">
        <v>0</v>
      </c>
      <c r="K15327">
        <v>0</v>
      </c>
    </row>
    <row r="15328" spans="1:11" x14ac:dyDescent="0.25">
      <c r="A15328" s="1" t="s">
        <v>11</v>
      </c>
      <c r="B15328" s="1"/>
      <c r="C15328" s="1"/>
      <c r="D15328" s="1" t="s">
        <v>19</v>
      </c>
      <c r="E15328">
        <v>770</v>
      </c>
      <c r="F15328" s="1" t="s">
        <v>638</v>
      </c>
      <c r="G15328">
        <v>2021</v>
      </c>
      <c r="H15328">
        <v>1</v>
      </c>
      <c r="I15328">
        <v>0</v>
      </c>
      <c r="J15328">
        <v>0</v>
      </c>
      <c r="K15328">
        <v>-222000</v>
      </c>
    </row>
    <row r="15329" spans="1:11" x14ac:dyDescent="0.25">
      <c r="A15329" s="1" t="s">
        <v>11</v>
      </c>
      <c r="B15329" s="1"/>
      <c r="C15329" s="1"/>
      <c r="D15329" s="1" t="s">
        <v>19</v>
      </c>
      <c r="E15329">
        <v>770</v>
      </c>
      <c r="F15329" s="1" t="s">
        <v>638</v>
      </c>
      <c r="G15329">
        <v>2021</v>
      </c>
      <c r="H15329">
        <v>2</v>
      </c>
      <c r="I15329">
        <v>0</v>
      </c>
      <c r="J15329">
        <v>0</v>
      </c>
      <c r="K15329">
        <v>-232812.5</v>
      </c>
    </row>
    <row r="15330" spans="1:11" x14ac:dyDescent="0.25">
      <c r="A15330" s="1" t="s">
        <v>11</v>
      </c>
      <c r="B15330" s="1"/>
      <c r="C15330" s="1"/>
      <c r="D15330" s="1" t="s">
        <v>19</v>
      </c>
      <c r="E15330">
        <v>770</v>
      </c>
      <c r="F15330" s="1" t="s">
        <v>638</v>
      </c>
      <c r="G15330">
        <v>2021</v>
      </c>
      <c r="H15330">
        <v>3</v>
      </c>
      <c r="I15330">
        <v>0</v>
      </c>
      <c r="J15330">
        <v>-41000</v>
      </c>
      <c r="K15330">
        <v>-158000</v>
      </c>
    </row>
    <row r="15331" spans="1:11" x14ac:dyDescent="0.25">
      <c r="A15331" s="1" t="s">
        <v>11</v>
      </c>
      <c r="B15331" s="1"/>
      <c r="C15331" s="1"/>
      <c r="D15331" s="1" t="s">
        <v>19</v>
      </c>
      <c r="E15331">
        <v>770</v>
      </c>
      <c r="F15331" s="1" t="s">
        <v>638</v>
      </c>
      <c r="G15331">
        <v>2021</v>
      </c>
      <c r="H15331">
        <v>4</v>
      </c>
      <c r="I15331">
        <v>0</v>
      </c>
      <c r="J15331">
        <v>-42900</v>
      </c>
      <c r="K15331">
        <v>-88000</v>
      </c>
    </row>
    <row r="15332" spans="1:11" x14ac:dyDescent="0.25">
      <c r="A15332" s="1" t="s">
        <v>11</v>
      </c>
      <c r="B15332" s="1"/>
      <c r="C15332" s="1"/>
      <c r="D15332" s="1" t="s">
        <v>19</v>
      </c>
      <c r="E15332">
        <v>770</v>
      </c>
      <c r="F15332" s="1" t="s">
        <v>638</v>
      </c>
      <c r="G15332">
        <v>2021</v>
      </c>
      <c r="H15332">
        <v>5</v>
      </c>
      <c r="I15332">
        <v>0</v>
      </c>
      <c r="J15332">
        <v>-70041</v>
      </c>
      <c r="K15332">
        <v>-43187.5</v>
      </c>
    </row>
    <row r="15333" spans="1:11" x14ac:dyDescent="0.25">
      <c r="A15333" s="1" t="s">
        <v>11</v>
      </c>
      <c r="B15333" s="1"/>
      <c r="C15333" s="1"/>
      <c r="D15333" s="1" t="s">
        <v>19</v>
      </c>
      <c r="E15333">
        <v>770</v>
      </c>
      <c r="F15333" s="1" t="s">
        <v>638</v>
      </c>
      <c r="G15333">
        <v>2021</v>
      </c>
      <c r="H15333">
        <v>6</v>
      </c>
      <c r="I15333">
        <v>0</v>
      </c>
      <c r="J15333">
        <v>-44105</v>
      </c>
      <c r="K15333">
        <v>-77000</v>
      </c>
    </row>
    <row r="15334" spans="1:11" x14ac:dyDescent="0.25">
      <c r="A15334" s="1" t="s">
        <v>11</v>
      </c>
      <c r="B15334" s="1"/>
      <c r="C15334" s="1"/>
      <c r="D15334" s="1" t="s">
        <v>19</v>
      </c>
      <c r="E15334">
        <v>770</v>
      </c>
      <c r="F15334" s="1" t="s">
        <v>638</v>
      </c>
      <c r="G15334">
        <v>2021</v>
      </c>
      <c r="H15334">
        <v>7</v>
      </c>
      <c r="I15334">
        <v>0</v>
      </c>
      <c r="J15334">
        <v>-59600</v>
      </c>
      <c r="K15334">
        <v>-30000</v>
      </c>
    </row>
    <row r="15335" spans="1:11" x14ac:dyDescent="0.25">
      <c r="A15335" s="1" t="s">
        <v>11</v>
      </c>
      <c r="B15335" s="1"/>
      <c r="C15335" s="1"/>
      <c r="D15335" s="1" t="s">
        <v>19</v>
      </c>
      <c r="E15335">
        <v>770</v>
      </c>
      <c r="F15335" s="1" t="s">
        <v>638</v>
      </c>
      <c r="G15335">
        <v>2021</v>
      </c>
      <c r="H15335">
        <v>8</v>
      </c>
      <c r="I15335">
        <v>0</v>
      </c>
      <c r="J15335">
        <v>-46359</v>
      </c>
      <c r="K15335">
        <v>-30000</v>
      </c>
    </row>
    <row r="15336" spans="1:11" x14ac:dyDescent="0.25">
      <c r="A15336" s="1" t="s">
        <v>11</v>
      </c>
      <c r="B15336" s="1"/>
      <c r="C15336" s="1"/>
      <c r="D15336" s="1" t="s">
        <v>19</v>
      </c>
      <c r="E15336">
        <v>770</v>
      </c>
      <c r="F15336" s="1" t="s">
        <v>638</v>
      </c>
      <c r="G15336">
        <v>2021</v>
      </c>
      <c r="H15336">
        <v>9</v>
      </c>
      <c r="I15336">
        <v>0</v>
      </c>
      <c r="J15336">
        <v>-53713</v>
      </c>
      <c r="K15336">
        <v>-30000</v>
      </c>
    </row>
    <row r="15337" spans="1:11" x14ac:dyDescent="0.25">
      <c r="A15337" s="1" t="s">
        <v>11</v>
      </c>
      <c r="B15337" s="1"/>
      <c r="C15337" s="1"/>
      <c r="D15337" s="1" t="s">
        <v>19</v>
      </c>
      <c r="E15337">
        <v>770</v>
      </c>
      <c r="F15337" s="1" t="s">
        <v>638</v>
      </c>
      <c r="G15337">
        <v>2021</v>
      </c>
      <c r="H15337">
        <v>10</v>
      </c>
      <c r="I15337">
        <v>0</v>
      </c>
      <c r="J15337">
        <v>-42040</v>
      </c>
      <c r="K15337">
        <v>-30000</v>
      </c>
    </row>
    <row r="15338" spans="1:11" x14ac:dyDescent="0.25">
      <c r="A15338" s="1" t="s">
        <v>11</v>
      </c>
      <c r="B15338" s="1"/>
      <c r="C15338" s="1"/>
      <c r="D15338" s="1" t="s">
        <v>19</v>
      </c>
      <c r="E15338">
        <v>770</v>
      </c>
      <c r="F15338" s="1" t="s">
        <v>638</v>
      </c>
      <c r="G15338">
        <v>2021</v>
      </c>
      <c r="H15338">
        <v>11</v>
      </c>
      <c r="I15338">
        <v>0</v>
      </c>
      <c r="J15338">
        <v>-24751.25</v>
      </c>
      <c r="K15338">
        <v>-3068201</v>
      </c>
    </row>
    <row r="15339" spans="1:11" x14ac:dyDescent="0.25">
      <c r="A15339" s="1" t="s">
        <v>11</v>
      </c>
      <c r="B15339" s="1"/>
      <c r="C15339" s="1"/>
      <c r="D15339" s="1" t="s">
        <v>19</v>
      </c>
      <c r="E15339">
        <v>770</v>
      </c>
      <c r="F15339" s="1" t="s">
        <v>638</v>
      </c>
      <c r="G15339">
        <v>2021</v>
      </c>
      <c r="H15339">
        <v>12</v>
      </c>
      <c r="I15339">
        <v>0</v>
      </c>
      <c r="J15339">
        <v>0</v>
      </c>
      <c r="K15339">
        <v>-1026701</v>
      </c>
    </row>
    <row r="15340" spans="1:11" x14ac:dyDescent="0.25">
      <c r="A15340" s="1" t="s">
        <v>11</v>
      </c>
      <c r="B15340" s="1"/>
      <c r="C15340" s="1"/>
      <c r="D15340" s="1" t="s">
        <v>19</v>
      </c>
      <c r="E15340">
        <v>770</v>
      </c>
      <c r="F15340" s="1" t="s">
        <v>638</v>
      </c>
      <c r="G15340">
        <v>2022</v>
      </c>
      <c r="H15340">
        <v>10</v>
      </c>
      <c r="I15340">
        <v>0</v>
      </c>
      <c r="J15340">
        <v>-19000</v>
      </c>
      <c r="K15340">
        <v>0</v>
      </c>
    </row>
    <row r="15341" spans="1:11" x14ac:dyDescent="0.25">
      <c r="A15341" s="1" t="s">
        <v>11</v>
      </c>
      <c r="B15341" s="1"/>
      <c r="C15341" s="1"/>
      <c r="D15341" s="1" t="s">
        <v>19</v>
      </c>
      <c r="E15341">
        <v>770</v>
      </c>
      <c r="F15341" s="1" t="s">
        <v>638</v>
      </c>
      <c r="G15341">
        <v>2022</v>
      </c>
      <c r="H15341">
        <v>11</v>
      </c>
      <c r="I15341">
        <v>0</v>
      </c>
      <c r="J15341">
        <v>-19000</v>
      </c>
      <c r="K15341">
        <v>0</v>
      </c>
    </row>
    <row r="15342" spans="1:11" x14ac:dyDescent="0.25">
      <c r="A15342" s="1" t="s">
        <v>11</v>
      </c>
      <c r="B15342" s="1"/>
      <c r="C15342" s="1"/>
      <c r="D15342" s="1" t="s">
        <v>19</v>
      </c>
      <c r="E15342">
        <v>770</v>
      </c>
      <c r="F15342" s="1" t="s">
        <v>638</v>
      </c>
      <c r="G15342">
        <v>2022</v>
      </c>
      <c r="H15342">
        <v>12</v>
      </c>
      <c r="I15342">
        <v>0</v>
      </c>
      <c r="J15342">
        <v>-19000</v>
      </c>
      <c r="K15342">
        <v>0</v>
      </c>
    </row>
    <row r="15343" spans="1:11" x14ac:dyDescent="0.25">
      <c r="A15343" s="1" t="s">
        <v>11</v>
      </c>
      <c r="B15343" s="1"/>
      <c r="C15343" s="1"/>
      <c r="D15343" s="1" t="s">
        <v>19</v>
      </c>
      <c r="E15343">
        <v>770</v>
      </c>
      <c r="F15343" s="1" t="s">
        <v>638</v>
      </c>
      <c r="G15343">
        <v>2023</v>
      </c>
      <c r="H15343">
        <v>6</v>
      </c>
      <c r="I15343">
        <v>0</v>
      </c>
      <c r="J15343">
        <v>191330.63</v>
      </c>
      <c r="K15343">
        <v>0</v>
      </c>
    </row>
    <row r="15344" spans="1:11" x14ac:dyDescent="0.25">
      <c r="A15344" s="1" t="s">
        <v>11</v>
      </c>
      <c r="B15344" s="1"/>
      <c r="C15344" s="1"/>
      <c r="D15344" s="1" t="s">
        <v>19</v>
      </c>
      <c r="E15344">
        <v>770</v>
      </c>
      <c r="F15344" s="1" t="s">
        <v>638</v>
      </c>
      <c r="G15344">
        <v>2023</v>
      </c>
      <c r="H15344">
        <v>7</v>
      </c>
      <c r="I15344">
        <v>0</v>
      </c>
      <c r="J15344">
        <v>191330.63</v>
      </c>
      <c r="K15344">
        <v>0</v>
      </c>
    </row>
    <row r="15345" spans="1:11" x14ac:dyDescent="0.25">
      <c r="A15345" s="1" t="s">
        <v>11</v>
      </c>
      <c r="B15345" s="1"/>
      <c r="C15345" s="1"/>
      <c r="D15345" s="1" t="s">
        <v>19</v>
      </c>
      <c r="E15345">
        <v>770</v>
      </c>
      <c r="F15345" s="1" t="s">
        <v>638</v>
      </c>
      <c r="G15345">
        <v>2023</v>
      </c>
      <c r="H15345">
        <v>8</v>
      </c>
      <c r="I15345">
        <v>0</v>
      </c>
      <c r="J15345">
        <v>191330.63</v>
      </c>
      <c r="K15345">
        <v>0</v>
      </c>
    </row>
    <row r="15346" spans="1:11" x14ac:dyDescent="0.25">
      <c r="A15346" s="1" t="s">
        <v>11</v>
      </c>
      <c r="B15346" s="1"/>
      <c r="C15346" s="1"/>
      <c r="D15346" s="1" t="s">
        <v>19</v>
      </c>
      <c r="E15346">
        <v>770</v>
      </c>
      <c r="F15346" s="1" t="s">
        <v>638</v>
      </c>
      <c r="G15346">
        <v>2023</v>
      </c>
      <c r="H15346">
        <v>9</v>
      </c>
      <c r="I15346">
        <v>0</v>
      </c>
      <c r="J15346">
        <v>191330.63</v>
      </c>
      <c r="K15346">
        <v>0</v>
      </c>
    </row>
    <row r="15347" spans="1:11" x14ac:dyDescent="0.25">
      <c r="A15347" s="1" t="s">
        <v>11</v>
      </c>
      <c r="B15347" s="1"/>
      <c r="C15347" s="1"/>
      <c r="D15347" s="1" t="s">
        <v>19</v>
      </c>
      <c r="E15347">
        <v>770</v>
      </c>
      <c r="F15347" s="1" t="s">
        <v>638</v>
      </c>
      <c r="G15347">
        <v>2023</v>
      </c>
      <c r="H15347">
        <v>10</v>
      </c>
      <c r="I15347">
        <v>0</v>
      </c>
      <c r="J15347">
        <v>191330.63</v>
      </c>
      <c r="K15347">
        <v>0</v>
      </c>
    </row>
    <row r="15348" spans="1:11" x14ac:dyDescent="0.25">
      <c r="A15348" s="1" t="s">
        <v>11</v>
      </c>
      <c r="B15348" s="1"/>
      <c r="C15348" s="1"/>
      <c r="D15348" s="1" t="s">
        <v>19</v>
      </c>
      <c r="E15348">
        <v>770</v>
      </c>
      <c r="F15348" s="1" t="s">
        <v>638</v>
      </c>
      <c r="G15348">
        <v>2023</v>
      </c>
      <c r="H15348">
        <v>11</v>
      </c>
      <c r="I15348">
        <v>0</v>
      </c>
      <c r="J15348">
        <v>191330.63</v>
      </c>
      <c r="K15348">
        <v>0</v>
      </c>
    </row>
    <row r="15349" spans="1:11" x14ac:dyDescent="0.25">
      <c r="A15349" s="1" t="s">
        <v>11</v>
      </c>
      <c r="B15349" s="1"/>
      <c r="C15349" s="1"/>
      <c r="D15349" s="1" t="s">
        <v>19</v>
      </c>
      <c r="E15349">
        <v>770</v>
      </c>
      <c r="F15349" s="1" t="s">
        <v>638</v>
      </c>
      <c r="G15349">
        <v>2023</v>
      </c>
      <c r="H15349">
        <v>12</v>
      </c>
      <c r="I15349">
        <v>0</v>
      </c>
      <c r="J15349">
        <v>191330.63</v>
      </c>
      <c r="K15349">
        <v>0</v>
      </c>
    </row>
    <row r="15350" spans="1:11" x14ac:dyDescent="0.25">
      <c r="A15350" s="1" t="s">
        <v>11</v>
      </c>
      <c r="B15350" s="1" t="s">
        <v>14</v>
      </c>
      <c r="C15350" s="1"/>
      <c r="D15350" s="1" t="s">
        <v>21</v>
      </c>
      <c r="E15350">
        <v>770</v>
      </c>
      <c r="F15350" s="1" t="s">
        <v>638</v>
      </c>
      <c r="G15350">
        <v>2020</v>
      </c>
      <c r="H15350">
        <v>9</v>
      </c>
      <c r="I15350">
        <v>0</v>
      </c>
      <c r="J15350">
        <v>0</v>
      </c>
      <c r="K15350">
        <v>0</v>
      </c>
    </row>
    <row r="15351" spans="1:11" x14ac:dyDescent="0.25">
      <c r="A15351" s="1" t="s">
        <v>11</v>
      </c>
      <c r="B15351" s="1" t="s">
        <v>14</v>
      </c>
      <c r="C15351" s="1"/>
      <c r="D15351" s="1" t="s">
        <v>19</v>
      </c>
      <c r="E15351">
        <v>770</v>
      </c>
      <c r="F15351" s="1" t="s">
        <v>638</v>
      </c>
      <c r="G15351">
        <v>2020</v>
      </c>
      <c r="H15351">
        <v>1</v>
      </c>
      <c r="I15351">
        <v>-13685.77</v>
      </c>
      <c r="J15351">
        <v>0</v>
      </c>
      <c r="K15351">
        <v>0</v>
      </c>
    </row>
    <row r="15352" spans="1:11" x14ac:dyDescent="0.25">
      <c r="A15352" s="1" t="s">
        <v>11</v>
      </c>
      <c r="B15352" s="1" t="s">
        <v>14</v>
      </c>
      <c r="C15352" s="1"/>
      <c r="D15352" s="1" t="s">
        <v>19</v>
      </c>
      <c r="E15352">
        <v>770</v>
      </c>
      <c r="F15352" s="1" t="s">
        <v>638</v>
      </c>
      <c r="G15352">
        <v>2020</v>
      </c>
      <c r="H15352">
        <v>2</v>
      </c>
      <c r="I15352">
        <v>-87918.849999999991</v>
      </c>
      <c r="J15352">
        <v>0</v>
      </c>
      <c r="K15352">
        <v>0</v>
      </c>
    </row>
    <row r="15353" spans="1:11" x14ac:dyDescent="0.25">
      <c r="A15353" s="1" t="s">
        <v>11</v>
      </c>
      <c r="B15353" s="1" t="s">
        <v>14</v>
      </c>
      <c r="C15353" s="1"/>
      <c r="D15353" s="1" t="s">
        <v>19</v>
      </c>
      <c r="E15353">
        <v>770</v>
      </c>
      <c r="F15353" s="1" t="s">
        <v>638</v>
      </c>
      <c r="G15353">
        <v>2020</v>
      </c>
      <c r="H15353">
        <v>3</v>
      </c>
      <c r="I15353">
        <v>-13179.75</v>
      </c>
      <c r="J15353">
        <v>0</v>
      </c>
      <c r="K15353">
        <v>0</v>
      </c>
    </row>
    <row r="15354" spans="1:11" x14ac:dyDescent="0.25">
      <c r="A15354" s="1" t="s">
        <v>11</v>
      </c>
      <c r="B15354" s="1" t="s">
        <v>14</v>
      </c>
      <c r="C15354" s="1"/>
      <c r="D15354" s="1" t="s">
        <v>19</v>
      </c>
      <c r="E15354">
        <v>770</v>
      </c>
      <c r="F15354" s="1" t="s">
        <v>638</v>
      </c>
      <c r="G15354">
        <v>2020</v>
      </c>
      <c r="H15354">
        <v>4</v>
      </c>
      <c r="I15354">
        <v>-147745.55000000002</v>
      </c>
      <c r="J15354">
        <v>0</v>
      </c>
      <c r="K15354">
        <v>0</v>
      </c>
    </row>
    <row r="15355" spans="1:11" x14ac:dyDescent="0.25">
      <c r="A15355" s="1" t="s">
        <v>11</v>
      </c>
      <c r="B15355" s="1" t="s">
        <v>14</v>
      </c>
      <c r="C15355" s="1"/>
      <c r="D15355" s="1" t="s">
        <v>19</v>
      </c>
      <c r="E15355">
        <v>770</v>
      </c>
      <c r="F15355" s="1" t="s">
        <v>638</v>
      </c>
      <c r="G15355">
        <v>2020</v>
      </c>
      <c r="H15355">
        <v>5</v>
      </c>
      <c r="I15355">
        <v>-56305.29</v>
      </c>
      <c r="J15355">
        <v>0</v>
      </c>
      <c r="K15355">
        <v>0</v>
      </c>
    </row>
    <row r="15356" spans="1:11" x14ac:dyDescent="0.25">
      <c r="A15356" s="1" t="s">
        <v>11</v>
      </c>
      <c r="B15356" s="1" t="s">
        <v>14</v>
      </c>
      <c r="C15356" s="1"/>
      <c r="D15356" s="1" t="s">
        <v>19</v>
      </c>
      <c r="E15356">
        <v>770</v>
      </c>
      <c r="F15356" s="1" t="s">
        <v>638</v>
      </c>
      <c r="G15356">
        <v>2020</v>
      </c>
      <c r="H15356">
        <v>6</v>
      </c>
      <c r="I15356">
        <v>-60129.7</v>
      </c>
      <c r="J15356">
        <v>0</v>
      </c>
      <c r="K15356">
        <v>0</v>
      </c>
    </row>
    <row r="15357" spans="1:11" x14ac:dyDescent="0.25">
      <c r="A15357" s="1" t="s">
        <v>11</v>
      </c>
      <c r="B15357" s="1" t="s">
        <v>14</v>
      </c>
      <c r="C15357" s="1"/>
      <c r="D15357" s="1" t="s">
        <v>19</v>
      </c>
      <c r="E15357">
        <v>770</v>
      </c>
      <c r="F15357" s="1" t="s">
        <v>638</v>
      </c>
      <c r="G15357">
        <v>2020</v>
      </c>
      <c r="H15357">
        <v>7</v>
      </c>
      <c r="I15357">
        <v>-22376.880000000001</v>
      </c>
      <c r="J15357">
        <v>0</v>
      </c>
      <c r="K15357">
        <v>0</v>
      </c>
    </row>
    <row r="15358" spans="1:11" x14ac:dyDescent="0.25">
      <c r="A15358" s="1" t="s">
        <v>11</v>
      </c>
      <c r="B15358" s="1" t="s">
        <v>14</v>
      </c>
      <c r="C15358" s="1"/>
      <c r="D15358" s="1" t="s">
        <v>19</v>
      </c>
      <c r="E15358">
        <v>770</v>
      </c>
      <c r="F15358" s="1" t="s">
        <v>638</v>
      </c>
      <c r="G15358">
        <v>2020</v>
      </c>
      <c r="H15358">
        <v>8</v>
      </c>
      <c r="I15358">
        <v>-78777.94</v>
      </c>
      <c r="J15358">
        <v>0</v>
      </c>
      <c r="K15358">
        <v>0</v>
      </c>
    </row>
    <row r="15359" spans="1:11" x14ac:dyDescent="0.25">
      <c r="A15359" s="1" t="s">
        <v>11</v>
      </c>
      <c r="B15359" s="1" t="s">
        <v>14</v>
      </c>
      <c r="C15359" s="1"/>
      <c r="D15359" s="1" t="s">
        <v>19</v>
      </c>
      <c r="E15359">
        <v>770</v>
      </c>
      <c r="F15359" s="1" t="s">
        <v>638</v>
      </c>
      <c r="G15359">
        <v>2020</v>
      </c>
      <c r="H15359">
        <v>9</v>
      </c>
      <c r="I15359">
        <v>-137658.17000000001</v>
      </c>
      <c r="J15359">
        <v>0</v>
      </c>
      <c r="K15359">
        <v>0</v>
      </c>
    </row>
    <row r="15360" spans="1:11" x14ac:dyDescent="0.25">
      <c r="A15360" s="1" t="s">
        <v>11</v>
      </c>
      <c r="B15360" s="1" t="s">
        <v>14</v>
      </c>
      <c r="C15360" s="1"/>
      <c r="D15360" s="1" t="s">
        <v>19</v>
      </c>
      <c r="E15360">
        <v>770</v>
      </c>
      <c r="F15360" s="1" t="s">
        <v>638</v>
      </c>
      <c r="G15360">
        <v>2020</v>
      </c>
      <c r="H15360">
        <v>10</v>
      </c>
      <c r="I15360">
        <v>-112348.73</v>
      </c>
      <c r="J15360">
        <v>0</v>
      </c>
      <c r="K15360">
        <v>0</v>
      </c>
    </row>
    <row r="15361" spans="1:11" x14ac:dyDescent="0.25">
      <c r="A15361" s="1" t="s">
        <v>11</v>
      </c>
      <c r="B15361" s="1" t="s">
        <v>14</v>
      </c>
      <c r="C15361" s="1"/>
      <c r="D15361" s="1" t="s">
        <v>19</v>
      </c>
      <c r="E15361">
        <v>770</v>
      </c>
      <c r="F15361" s="1" t="s">
        <v>638</v>
      </c>
      <c r="G15361">
        <v>2020</v>
      </c>
      <c r="H15361">
        <v>11</v>
      </c>
      <c r="I15361">
        <v>-213679.41999999998</v>
      </c>
      <c r="J15361">
        <v>0</v>
      </c>
      <c r="K15361">
        <v>0</v>
      </c>
    </row>
    <row r="15362" spans="1:11" x14ac:dyDescent="0.25">
      <c r="A15362" s="1" t="s">
        <v>11</v>
      </c>
      <c r="B15362" s="1" t="s">
        <v>14</v>
      </c>
      <c r="C15362" s="1"/>
      <c r="D15362" s="1" t="s">
        <v>19</v>
      </c>
      <c r="E15362">
        <v>770</v>
      </c>
      <c r="F15362" s="1" t="s">
        <v>638</v>
      </c>
      <c r="G15362">
        <v>2020</v>
      </c>
      <c r="H15362">
        <v>12</v>
      </c>
      <c r="I15362">
        <v>-42187.47</v>
      </c>
      <c r="J15362">
        <v>0</v>
      </c>
      <c r="K15362">
        <v>0</v>
      </c>
    </row>
    <row r="15363" spans="1:11" x14ac:dyDescent="0.25">
      <c r="A15363" s="1" t="s">
        <v>11</v>
      </c>
      <c r="B15363" s="1" t="s">
        <v>14</v>
      </c>
      <c r="C15363" s="1"/>
      <c r="D15363" s="1" t="s">
        <v>19</v>
      </c>
      <c r="E15363">
        <v>770</v>
      </c>
      <c r="F15363" s="1" t="s">
        <v>638</v>
      </c>
      <c r="G15363">
        <v>2021</v>
      </c>
      <c r="H15363">
        <v>1</v>
      </c>
      <c r="I15363">
        <v>-1036153.37</v>
      </c>
      <c r="J15363">
        <v>0</v>
      </c>
      <c r="K15363">
        <v>0</v>
      </c>
    </row>
    <row r="15364" spans="1:11" x14ac:dyDescent="0.25">
      <c r="A15364" s="1" t="s">
        <v>11</v>
      </c>
      <c r="B15364" s="1" t="s">
        <v>14</v>
      </c>
      <c r="C15364" s="1"/>
      <c r="D15364" s="1" t="s">
        <v>19</v>
      </c>
      <c r="E15364">
        <v>770</v>
      </c>
      <c r="F15364" s="1" t="s">
        <v>638</v>
      </c>
      <c r="G15364">
        <v>2021</v>
      </c>
      <c r="H15364">
        <v>2</v>
      </c>
      <c r="I15364">
        <v>-62750.92</v>
      </c>
      <c r="J15364">
        <v>0</v>
      </c>
      <c r="K15364">
        <v>0</v>
      </c>
    </row>
    <row r="15365" spans="1:11" x14ac:dyDescent="0.25">
      <c r="A15365" s="1" t="s">
        <v>11</v>
      </c>
      <c r="B15365" s="1" t="s">
        <v>14</v>
      </c>
      <c r="C15365" s="1"/>
      <c r="D15365" s="1" t="s">
        <v>19</v>
      </c>
      <c r="E15365">
        <v>770</v>
      </c>
      <c r="F15365" s="1" t="s">
        <v>638</v>
      </c>
      <c r="G15365">
        <v>2021</v>
      </c>
      <c r="H15365">
        <v>3</v>
      </c>
      <c r="I15365">
        <v>-47407.8</v>
      </c>
      <c r="J15365">
        <v>0</v>
      </c>
      <c r="K15365">
        <v>0</v>
      </c>
    </row>
    <row r="15366" spans="1:11" x14ac:dyDescent="0.25">
      <c r="A15366" s="1" t="s">
        <v>11</v>
      </c>
      <c r="B15366" s="1" t="s">
        <v>14</v>
      </c>
      <c r="C15366" s="1"/>
      <c r="D15366" s="1" t="s">
        <v>19</v>
      </c>
      <c r="E15366">
        <v>770</v>
      </c>
      <c r="F15366" s="1" t="s">
        <v>638</v>
      </c>
      <c r="G15366">
        <v>2021</v>
      </c>
      <c r="H15366">
        <v>4</v>
      </c>
      <c r="I15366">
        <v>-51107.11</v>
      </c>
      <c r="J15366">
        <v>0</v>
      </c>
      <c r="K15366">
        <v>0</v>
      </c>
    </row>
    <row r="15367" spans="1:11" x14ac:dyDescent="0.25">
      <c r="A15367" s="1" t="s">
        <v>11</v>
      </c>
      <c r="B15367" s="1" t="s">
        <v>14</v>
      </c>
      <c r="C15367" s="1"/>
      <c r="D15367" s="1" t="s">
        <v>19</v>
      </c>
      <c r="E15367">
        <v>770</v>
      </c>
      <c r="F15367" s="1" t="s">
        <v>638</v>
      </c>
      <c r="G15367">
        <v>2021</v>
      </c>
      <c r="H15367">
        <v>5</v>
      </c>
      <c r="I15367">
        <v>-53357.34</v>
      </c>
      <c r="J15367">
        <v>0</v>
      </c>
      <c r="K15367">
        <v>0</v>
      </c>
    </row>
    <row r="15368" spans="1:11" x14ac:dyDescent="0.25">
      <c r="A15368" s="1" t="s">
        <v>11</v>
      </c>
      <c r="B15368" s="1" t="s">
        <v>14</v>
      </c>
      <c r="C15368" s="1"/>
      <c r="D15368" s="1" t="s">
        <v>19</v>
      </c>
      <c r="E15368">
        <v>770</v>
      </c>
      <c r="F15368" s="1" t="s">
        <v>638</v>
      </c>
      <c r="G15368">
        <v>2021</v>
      </c>
      <c r="H15368">
        <v>6</v>
      </c>
      <c r="I15368">
        <v>-49702.83</v>
      </c>
      <c r="J15368">
        <v>0</v>
      </c>
      <c r="K15368">
        <v>0</v>
      </c>
    </row>
    <row r="15369" spans="1:11" x14ac:dyDescent="0.25">
      <c r="A15369" s="1" t="s">
        <v>11</v>
      </c>
      <c r="B15369" s="1" t="s">
        <v>14</v>
      </c>
      <c r="C15369" s="1"/>
      <c r="D15369" s="1" t="s">
        <v>19</v>
      </c>
      <c r="E15369">
        <v>770</v>
      </c>
      <c r="F15369" s="1" t="s">
        <v>638</v>
      </c>
      <c r="G15369">
        <v>2021</v>
      </c>
      <c r="H15369">
        <v>7</v>
      </c>
      <c r="I15369">
        <v>-53126.39</v>
      </c>
      <c r="J15369">
        <v>0</v>
      </c>
      <c r="K15369">
        <v>0</v>
      </c>
    </row>
    <row r="15370" spans="1:11" x14ac:dyDescent="0.25">
      <c r="A15370" s="1" t="s">
        <v>11</v>
      </c>
      <c r="B15370" s="1" t="s">
        <v>14</v>
      </c>
      <c r="C15370" s="1"/>
      <c r="D15370" s="1" t="s">
        <v>19</v>
      </c>
      <c r="E15370">
        <v>770</v>
      </c>
      <c r="F15370" s="1" t="s">
        <v>638</v>
      </c>
      <c r="G15370">
        <v>2021</v>
      </c>
      <c r="H15370">
        <v>8</v>
      </c>
      <c r="I15370">
        <v>-50282.61</v>
      </c>
      <c r="J15370">
        <v>0</v>
      </c>
      <c r="K15370">
        <v>0</v>
      </c>
    </row>
    <row r="15371" spans="1:11" x14ac:dyDescent="0.25">
      <c r="A15371" s="1" t="s">
        <v>11</v>
      </c>
      <c r="B15371" s="1" t="s">
        <v>14</v>
      </c>
      <c r="C15371" s="1"/>
      <c r="D15371" s="1" t="s">
        <v>19</v>
      </c>
      <c r="E15371">
        <v>770</v>
      </c>
      <c r="F15371" s="1" t="s">
        <v>638</v>
      </c>
      <c r="G15371">
        <v>2021</v>
      </c>
      <c r="H15371">
        <v>9</v>
      </c>
      <c r="I15371">
        <v>-54544.509999999995</v>
      </c>
      <c r="J15371">
        <v>0</v>
      </c>
      <c r="K15371">
        <v>0</v>
      </c>
    </row>
    <row r="15372" spans="1:11" x14ac:dyDescent="0.25">
      <c r="A15372" s="1" t="s">
        <v>11</v>
      </c>
      <c r="B15372" s="1" t="s">
        <v>14</v>
      </c>
      <c r="C15372" s="1"/>
      <c r="D15372" s="1" t="s">
        <v>19</v>
      </c>
      <c r="E15372">
        <v>770</v>
      </c>
      <c r="F15372" s="1" t="s">
        <v>638</v>
      </c>
      <c r="G15372">
        <v>2021</v>
      </c>
      <c r="H15372">
        <v>10</v>
      </c>
      <c r="I15372">
        <v>-73657.149999999994</v>
      </c>
      <c r="J15372">
        <v>0</v>
      </c>
      <c r="K15372">
        <v>0</v>
      </c>
    </row>
    <row r="15373" spans="1:11" x14ac:dyDescent="0.25">
      <c r="A15373" s="1" t="s">
        <v>11</v>
      </c>
      <c r="B15373" s="1" t="s">
        <v>14</v>
      </c>
      <c r="C15373" s="1"/>
      <c r="D15373" s="1" t="s">
        <v>19</v>
      </c>
      <c r="E15373">
        <v>770</v>
      </c>
      <c r="F15373" s="1" t="s">
        <v>638</v>
      </c>
      <c r="G15373">
        <v>2021</v>
      </c>
      <c r="H15373">
        <v>11</v>
      </c>
      <c r="I15373">
        <v>-86779.329999999987</v>
      </c>
      <c r="J15373">
        <v>0</v>
      </c>
      <c r="K15373">
        <v>0</v>
      </c>
    </row>
    <row r="15374" spans="1:11" x14ac:dyDescent="0.25">
      <c r="A15374" s="1" t="s">
        <v>11</v>
      </c>
      <c r="B15374" s="1" t="s">
        <v>14</v>
      </c>
      <c r="C15374" s="1"/>
      <c r="D15374" s="1" t="s">
        <v>19</v>
      </c>
      <c r="E15374">
        <v>770</v>
      </c>
      <c r="F15374" s="1" t="s">
        <v>638</v>
      </c>
      <c r="G15374">
        <v>2021</v>
      </c>
      <c r="H15374">
        <v>12</v>
      </c>
      <c r="I15374">
        <v>-31525.85</v>
      </c>
      <c r="J15374">
        <v>0</v>
      </c>
      <c r="K15374">
        <v>0</v>
      </c>
    </row>
    <row r="15375" spans="1:11" x14ac:dyDescent="0.25">
      <c r="A15375" s="1" t="s">
        <v>11</v>
      </c>
      <c r="B15375" s="1" t="s">
        <v>14</v>
      </c>
      <c r="C15375" s="1"/>
      <c r="D15375" s="1" t="s">
        <v>22</v>
      </c>
      <c r="E15375">
        <v>770</v>
      </c>
      <c r="F15375" s="1" t="s">
        <v>638</v>
      </c>
      <c r="G15375">
        <v>2020</v>
      </c>
      <c r="H15375">
        <v>6</v>
      </c>
      <c r="I15375">
        <v>-215.9</v>
      </c>
      <c r="J15375">
        <v>0</v>
      </c>
      <c r="K15375">
        <v>0</v>
      </c>
    </row>
    <row r="15376" spans="1:11" x14ac:dyDescent="0.25">
      <c r="A15376" s="1" t="s">
        <v>11</v>
      </c>
      <c r="B15376" s="1" t="s">
        <v>14</v>
      </c>
      <c r="C15376" s="1"/>
      <c r="D15376" s="1" t="s">
        <v>22</v>
      </c>
      <c r="E15376">
        <v>770</v>
      </c>
      <c r="F15376" s="1" t="s">
        <v>638</v>
      </c>
      <c r="G15376">
        <v>2020</v>
      </c>
      <c r="H15376">
        <v>8</v>
      </c>
      <c r="I15376">
        <v>-663.93999999999994</v>
      </c>
      <c r="J15376">
        <v>0</v>
      </c>
      <c r="K15376">
        <v>0</v>
      </c>
    </row>
    <row r="15377" spans="1:11" x14ac:dyDescent="0.25">
      <c r="A15377" s="1" t="s">
        <v>11</v>
      </c>
      <c r="B15377" s="1" t="s">
        <v>14</v>
      </c>
      <c r="C15377" s="1"/>
      <c r="D15377" s="1" t="s">
        <v>22</v>
      </c>
      <c r="E15377">
        <v>770</v>
      </c>
      <c r="F15377" s="1" t="s">
        <v>638</v>
      </c>
      <c r="G15377">
        <v>2020</v>
      </c>
      <c r="H15377">
        <v>9</v>
      </c>
      <c r="I15377">
        <v>-887.64999999999986</v>
      </c>
      <c r="J15377">
        <v>0</v>
      </c>
      <c r="K15377">
        <v>0</v>
      </c>
    </row>
    <row r="15378" spans="1:11" x14ac:dyDescent="0.25">
      <c r="A15378" s="1" t="s">
        <v>11</v>
      </c>
      <c r="B15378" s="1" t="s">
        <v>14</v>
      </c>
      <c r="C15378" s="1"/>
      <c r="D15378" s="1" t="s">
        <v>22</v>
      </c>
      <c r="E15378">
        <v>770</v>
      </c>
      <c r="F15378" s="1" t="s">
        <v>638</v>
      </c>
      <c r="G15378">
        <v>2020</v>
      </c>
      <c r="H15378">
        <v>10</v>
      </c>
      <c r="I15378">
        <v>-466</v>
      </c>
      <c r="J15378">
        <v>0</v>
      </c>
      <c r="K15378">
        <v>0</v>
      </c>
    </row>
    <row r="15379" spans="1:11" x14ac:dyDescent="0.25">
      <c r="A15379" s="1" t="s">
        <v>11</v>
      </c>
      <c r="B15379" s="1" t="s">
        <v>14</v>
      </c>
      <c r="C15379" s="1"/>
      <c r="D15379" s="1" t="s">
        <v>22</v>
      </c>
      <c r="E15379">
        <v>770</v>
      </c>
      <c r="F15379" s="1" t="s">
        <v>638</v>
      </c>
      <c r="G15379">
        <v>2020</v>
      </c>
      <c r="H15379">
        <v>11</v>
      </c>
      <c r="I15379">
        <v>-31.24</v>
      </c>
      <c r="J15379">
        <v>0</v>
      </c>
      <c r="K15379">
        <v>0</v>
      </c>
    </row>
    <row r="15380" spans="1:11" x14ac:dyDescent="0.25">
      <c r="A15380" s="1" t="s">
        <v>11</v>
      </c>
      <c r="B15380" s="1" t="s">
        <v>14</v>
      </c>
      <c r="C15380" s="1"/>
      <c r="D15380" s="1" t="s">
        <v>425</v>
      </c>
      <c r="E15380">
        <v>770</v>
      </c>
      <c r="F15380" s="1" t="s">
        <v>638</v>
      </c>
      <c r="G15380">
        <v>2020</v>
      </c>
      <c r="H15380">
        <v>10</v>
      </c>
      <c r="I15380">
        <v>0</v>
      </c>
      <c r="J15380">
        <v>0</v>
      </c>
      <c r="K15380">
        <v>0</v>
      </c>
    </row>
    <row r="15381" spans="1:11" x14ac:dyDescent="0.25">
      <c r="A15381" s="1" t="s">
        <v>11</v>
      </c>
      <c r="B15381" s="1" t="s">
        <v>14</v>
      </c>
      <c r="C15381" s="1"/>
      <c r="D15381" s="1" t="s">
        <v>158</v>
      </c>
      <c r="E15381">
        <v>770</v>
      </c>
      <c r="F15381" s="1" t="s">
        <v>638</v>
      </c>
      <c r="G15381">
        <v>2020</v>
      </c>
      <c r="H15381">
        <v>12</v>
      </c>
      <c r="I15381">
        <v>0</v>
      </c>
      <c r="J15381">
        <v>0</v>
      </c>
      <c r="K15381">
        <v>0</v>
      </c>
    </row>
    <row r="15382" spans="1:11" x14ac:dyDescent="0.25">
      <c r="A15382" s="1" t="s">
        <v>11</v>
      </c>
      <c r="B15382" s="1" t="s">
        <v>348</v>
      </c>
      <c r="C15382" s="1"/>
      <c r="D15382" s="1" t="s">
        <v>19</v>
      </c>
      <c r="E15382">
        <v>770</v>
      </c>
      <c r="F15382" s="1" t="s">
        <v>638</v>
      </c>
      <c r="G15382">
        <v>2021</v>
      </c>
      <c r="H15382">
        <v>5</v>
      </c>
      <c r="I15382">
        <v>-19930.75</v>
      </c>
      <c r="J15382">
        <v>0</v>
      </c>
      <c r="K15382">
        <v>0</v>
      </c>
    </row>
    <row r="15383" spans="1:11" x14ac:dyDescent="0.25">
      <c r="A15383" s="1" t="s">
        <v>11</v>
      </c>
      <c r="B15383" s="1" t="s">
        <v>74</v>
      </c>
      <c r="C15383" s="1"/>
      <c r="D15383" s="1" t="s">
        <v>19</v>
      </c>
      <c r="E15383">
        <v>770</v>
      </c>
      <c r="F15383" s="1" t="s">
        <v>638</v>
      </c>
      <c r="G15383">
        <v>2021</v>
      </c>
      <c r="H15383">
        <v>7</v>
      </c>
      <c r="I15383">
        <v>-2113.75</v>
      </c>
      <c r="J15383">
        <v>0</v>
      </c>
      <c r="K15383">
        <v>0</v>
      </c>
    </row>
    <row r="15384" spans="1:11" x14ac:dyDescent="0.25">
      <c r="A15384" s="1" t="s">
        <v>11</v>
      </c>
      <c r="B15384" s="1" t="s">
        <v>432</v>
      </c>
      <c r="C15384" s="1"/>
      <c r="D15384" s="1" t="s">
        <v>19</v>
      </c>
      <c r="E15384">
        <v>770</v>
      </c>
      <c r="F15384" s="1" t="s">
        <v>638</v>
      </c>
      <c r="G15384">
        <v>2021</v>
      </c>
      <c r="H15384">
        <v>4</v>
      </c>
      <c r="I15384">
        <v>-1400</v>
      </c>
      <c r="J15384">
        <v>0</v>
      </c>
      <c r="K15384">
        <v>0</v>
      </c>
    </row>
    <row r="15385" spans="1:11" x14ac:dyDescent="0.25">
      <c r="A15385" s="1" t="s">
        <v>11</v>
      </c>
      <c r="B15385" s="1" t="s">
        <v>433</v>
      </c>
      <c r="C15385" s="1"/>
      <c r="D15385" s="1" t="s">
        <v>19</v>
      </c>
      <c r="E15385">
        <v>770</v>
      </c>
      <c r="F15385" s="1" t="s">
        <v>638</v>
      </c>
      <c r="G15385">
        <v>2021</v>
      </c>
      <c r="H15385">
        <v>5</v>
      </c>
      <c r="I15385">
        <v>-3037.5</v>
      </c>
      <c r="J15385">
        <v>0</v>
      </c>
      <c r="K15385">
        <v>0</v>
      </c>
    </row>
    <row r="15386" spans="1:11" x14ac:dyDescent="0.25">
      <c r="A15386" s="1" t="s">
        <v>11</v>
      </c>
      <c r="B15386" s="1" t="s">
        <v>55</v>
      </c>
      <c r="C15386" s="1"/>
      <c r="D15386" s="1" t="s">
        <v>19</v>
      </c>
      <c r="E15386">
        <v>770</v>
      </c>
      <c r="F15386" s="1" t="s">
        <v>638</v>
      </c>
      <c r="G15386">
        <v>2021</v>
      </c>
      <c r="H15386">
        <v>4</v>
      </c>
      <c r="I15386">
        <v>-6904.75</v>
      </c>
      <c r="J15386">
        <v>0</v>
      </c>
      <c r="K15386">
        <v>0</v>
      </c>
    </row>
    <row r="15387" spans="1:11" x14ac:dyDescent="0.25">
      <c r="A15387" s="1" t="s">
        <v>11</v>
      </c>
      <c r="B15387" s="1" t="s">
        <v>114</v>
      </c>
      <c r="C15387" s="1"/>
      <c r="D15387" s="1" t="s">
        <v>19</v>
      </c>
      <c r="E15387">
        <v>770</v>
      </c>
      <c r="F15387" s="1" t="s">
        <v>638</v>
      </c>
      <c r="G15387">
        <v>2021</v>
      </c>
      <c r="H15387">
        <v>7</v>
      </c>
      <c r="I15387">
        <v>-3823</v>
      </c>
      <c r="J15387">
        <v>0</v>
      </c>
      <c r="K15387">
        <v>0</v>
      </c>
    </row>
    <row r="15388" spans="1:11" x14ac:dyDescent="0.25">
      <c r="A15388" s="1" t="s">
        <v>11</v>
      </c>
      <c r="B15388" s="1" t="s">
        <v>374</v>
      </c>
      <c r="C15388" s="1"/>
      <c r="D15388" s="1" t="s">
        <v>19</v>
      </c>
      <c r="E15388">
        <v>770</v>
      </c>
      <c r="F15388" s="1" t="s">
        <v>638</v>
      </c>
      <c r="G15388">
        <v>2021</v>
      </c>
      <c r="H15388">
        <v>4</v>
      </c>
      <c r="I15388">
        <v>-4655.5</v>
      </c>
      <c r="J15388">
        <v>0</v>
      </c>
      <c r="K15388">
        <v>0</v>
      </c>
    </row>
    <row r="15389" spans="1:11" x14ac:dyDescent="0.25">
      <c r="A15389" s="1" t="s">
        <v>11</v>
      </c>
      <c r="B15389" s="1" t="s">
        <v>77</v>
      </c>
      <c r="C15389" s="1"/>
      <c r="D15389" s="1" t="s">
        <v>19</v>
      </c>
      <c r="E15389">
        <v>770</v>
      </c>
      <c r="F15389" s="1" t="s">
        <v>638</v>
      </c>
      <c r="G15389">
        <v>2021</v>
      </c>
      <c r="H15389">
        <v>6</v>
      </c>
      <c r="I15389">
        <v>-2517.5</v>
      </c>
      <c r="J15389">
        <v>0</v>
      </c>
      <c r="K15389">
        <v>0</v>
      </c>
    </row>
    <row r="15390" spans="1:11" x14ac:dyDescent="0.25">
      <c r="A15390" s="1" t="s">
        <v>11</v>
      </c>
      <c r="B15390" s="1" t="s">
        <v>77</v>
      </c>
      <c r="C15390" s="1"/>
      <c r="D15390" s="1" t="s">
        <v>19</v>
      </c>
      <c r="E15390">
        <v>770</v>
      </c>
      <c r="F15390" s="1" t="s">
        <v>638</v>
      </c>
      <c r="G15390">
        <v>2021</v>
      </c>
      <c r="H15390">
        <v>7</v>
      </c>
      <c r="I15390">
        <v>-4044.25</v>
      </c>
      <c r="J15390">
        <v>0</v>
      </c>
      <c r="K15390">
        <v>0</v>
      </c>
    </row>
    <row r="15391" spans="1:11" x14ac:dyDescent="0.25">
      <c r="A15391" s="1" t="s">
        <v>11</v>
      </c>
      <c r="B15391" s="1" t="s">
        <v>26</v>
      </c>
      <c r="C15391" s="1"/>
      <c r="D15391" s="1" t="s">
        <v>19</v>
      </c>
      <c r="E15391">
        <v>770</v>
      </c>
      <c r="F15391" s="1" t="s">
        <v>638</v>
      </c>
      <c r="G15391">
        <v>2021</v>
      </c>
      <c r="H15391">
        <v>8</v>
      </c>
      <c r="I15391">
        <v>-4513.5</v>
      </c>
      <c r="J15391">
        <v>0</v>
      </c>
      <c r="K15391">
        <v>0</v>
      </c>
    </row>
    <row r="15392" spans="1:11" x14ac:dyDescent="0.25">
      <c r="A15392" s="1" t="s">
        <v>11</v>
      </c>
      <c r="B15392" s="1" t="s">
        <v>435</v>
      </c>
      <c r="C15392" s="1"/>
      <c r="D15392" s="1" t="s">
        <v>19</v>
      </c>
      <c r="E15392">
        <v>770</v>
      </c>
      <c r="F15392" s="1" t="s">
        <v>638</v>
      </c>
      <c r="G15392">
        <v>2021</v>
      </c>
      <c r="H15392">
        <v>4</v>
      </c>
      <c r="I15392">
        <v>-34401.75</v>
      </c>
      <c r="J15392">
        <v>0</v>
      </c>
      <c r="K15392">
        <v>0</v>
      </c>
    </row>
    <row r="15393" spans="1:11" x14ac:dyDescent="0.25">
      <c r="A15393" s="1" t="s">
        <v>11</v>
      </c>
      <c r="B15393" s="1" t="s">
        <v>393</v>
      </c>
      <c r="C15393" s="1"/>
      <c r="D15393" s="1" t="s">
        <v>19</v>
      </c>
      <c r="E15393">
        <v>770</v>
      </c>
      <c r="F15393" s="1" t="s">
        <v>638</v>
      </c>
      <c r="G15393">
        <v>2021</v>
      </c>
      <c r="H15393">
        <v>6</v>
      </c>
      <c r="I15393">
        <v>-7231.5</v>
      </c>
      <c r="J15393">
        <v>0</v>
      </c>
      <c r="K15393">
        <v>0</v>
      </c>
    </row>
    <row r="15394" spans="1:11" x14ac:dyDescent="0.25">
      <c r="A15394" s="1" t="s">
        <v>11</v>
      </c>
      <c r="B15394" s="1" t="s">
        <v>355</v>
      </c>
      <c r="C15394" s="1"/>
      <c r="D15394" s="1" t="s">
        <v>19</v>
      </c>
      <c r="E15394">
        <v>770</v>
      </c>
      <c r="F15394" s="1" t="s">
        <v>638</v>
      </c>
      <c r="G15394">
        <v>2021</v>
      </c>
      <c r="H15394">
        <v>4</v>
      </c>
      <c r="I15394">
        <v>-28182.01</v>
      </c>
      <c r="J15394">
        <v>0</v>
      </c>
      <c r="K15394">
        <v>0</v>
      </c>
    </row>
    <row r="15395" spans="1:11" x14ac:dyDescent="0.25">
      <c r="A15395" s="1" t="s">
        <v>11</v>
      </c>
      <c r="B15395" s="1" t="s">
        <v>355</v>
      </c>
      <c r="C15395" s="1"/>
      <c r="D15395" s="1" t="s">
        <v>19</v>
      </c>
      <c r="E15395">
        <v>770</v>
      </c>
      <c r="F15395" s="1" t="s">
        <v>638</v>
      </c>
      <c r="G15395">
        <v>2021</v>
      </c>
      <c r="H15395">
        <v>5</v>
      </c>
      <c r="I15395">
        <v>-6073.1</v>
      </c>
      <c r="J15395">
        <v>0</v>
      </c>
      <c r="K15395">
        <v>0</v>
      </c>
    </row>
    <row r="15396" spans="1:11" x14ac:dyDescent="0.25">
      <c r="A15396" s="1" t="s">
        <v>11</v>
      </c>
      <c r="B15396" s="1" t="s">
        <v>351</v>
      </c>
      <c r="C15396" s="1"/>
      <c r="D15396" s="1" t="s">
        <v>19</v>
      </c>
      <c r="E15396">
        <v>770</v>
      </c>
      <c r="F15396" s="1" t="s">
        <v>638</v>
      </c>
      <c r="G15396">
        <v>2021</v>
      </c>
      <c r="H15396">
        <v>8</v>
      </c>
      <c r="I15396">
        <v>-1512</v>
      </c>
      <c r="J15396">
        <v>0</v>
      </c>
      <c r="K15396">
        <v>0</v>
      </c>
    </row>
    <row r="15397" spans="1:11" x14ac:dyDescent="0.25">
      <c r="A15397" s="1" t="s">
        <v>11</v>
      </c>
      <c r="B15397" s="1" t="s">
        <v>360</v>
      </c>
      <c r="C15397" s="1"/>
      <c r="D15397" s="1" t="s">
        <v>19</v>
      </c>
      <c r="E15397">
        <v>770</v>
      </c>
      <c r="F15397" s="1" t="s">
        <v>638</v>
      </c>
      <c r="G15397">
        <v>2021</v>
      </c>
      <c r="H15397">
        <v>4</v>
      </c>
      <c r="I15397">
        <v>-1325</v>
      </c>
      <c r="J15397">
        <v>0</v>
      </c>
      <c r="K15397">
        <v>0</v>
      </c>
    </row>
    <row r="15398" spans="1:11" x14ac:dyDescent="0.25">
      <c r="A15398" s="1" t="s">
        <v>11</v>
      </c>
      <c r="B15398" s="1" t="s">
        <v>444</v>
      </c>
      <c r="C15398" s="1"/>
      <c r="D15398" s="1" t="s">
        <v>19</v>
      </c>
      <c r="E15398">
        <v>770</v>
      </c>
      <c r="F15398" s="1" t="s">
        <v>638</v>
      </c>
      <c r="G15398">
        <v>2021</v>
      </c>
      <c r="H15398">
        <v>7</v>
      </c>
      <c r="I15398">
        <v>-2069</v>
      </c>
      <c r="J15398">
        <v>0</v>
      </c>
      <c r="K15398">
        <v>0</v>
      </c>
    </row>
    <row r="15399" spans="1:11" x14ac:dyDescent="0.25">
      <c r="A15399" s="1" t="s">
        <v>11</v>
      </c>
      <c r="B15399" s="1" t="s">
        <v>81</v>
      </c>
      <c r="C15399" s="1"/>
      <c r="D15399" s="1" t="s">
        <v>19</v>
      </c>
      <c r="E15399">
        <v>770</v>
      </c>
      <c r="F15399" s="1" t="s">
        <v>638</v>
      </c>
      <c r="G15399">
        <v>2021</v>
      </c>
      <c r="H15399">
        <v>8</v>
      </c>
      <c r="I15399">
        <v>-265</v>
      </c>
      <c r="J15399">
        <v>0</v>
      </c>
      <c r="K15399">
        <v>0</v>
      </c>
    </row>
    <row r="15400" spans="1:11" x14ac:dyDescent="0.25">
      <c r="A15400" s="1" t="s">
        <v>11</v>
      </c>
      <c r="B15400" s="1" t="s">
        <v>397</v>
      </c>
      <c r="C15400" s="1"/>
      <c r="D15400" s="1" t="s">
        <v>19</v>
      </c>
      <c r="E15400">
        <v>770</v>
      </c>
      <c r="F15400" s="1" t="s">
        <v>638</v>
      </c>
      <c r="G15400">
        <v>2021</v>
      </c>
      <c r="H15400">
        <v>9</v>
      </c>
      <c r="I15400">
        <v>-5120</v>
      </c>
      <c r="J15400">
        <v>0</v>
      </c>
      <c r="K15400">
        <v>0</v>
      </c>
    </row>
    <row r="15401" spans="1:11" x14ac:dyDescent="0.25">
      <c r="A15401" s="1" t="s">
        <v>11</v>
      </c>
      <c r="B15401" s="1" t="s">
        <v>35</v>
      </c>
      <c r="C15401" s="1"/>
      <c r="D15401" s="1" t="s">
        <v>19</v>
      </c>
      <c r="E15401">
        <v>770</v>
      </c>
      <c r="F15401" s="1" t="s">
        <v>638</v>
      </c>
      <c r="G15401">
        <v>2021</v>
      </c>
      <c r="H15401">
        <v>7</v>
      </c>
      <c r="I15401">
        <v>-8000</v>
      </c>
      <c r="J15401">
        <v>0</v>
      </c>
      <c r="K15401">
        <v>0</v>
      </c>
    </row>
    <row r="15402" spans="1:11" x14ac:dyDescent="0.25">
      <c r="A15402" s="1" t="s">
        <v>11</v>
      </c>
      <c r="B15402" s="1" t="s">
        <v>421</v>
      </c>
      <c r="C15402" s="1"/>
      <c r="D15402" s="1" t="s">
        <v>19</v>
      </c>
      <c r="E15402">
        <v>770</v>
      </c>
      <c r="F15402" s="1" t="s">
        <v>638</v>
      </c>
      <c r="G15402">
        <v>2021</v>
      </c>
      <c r="H15402">
        <v>8</v>
      </c>
      <c r="I15402">
        <v>-580</v>
      </c>
      <c r="J15402">
        <v>0</v>
      </c>
      <c r="K15402">
        <v>0</v>
      </c>
    </row>
    <row r="15403" spans="1:11" x14ac:dyDescent="0.25">
      <c r="A15403" s="1" t="s">
        <v>11</v>
      </c>
      <c r="B15403" s="1" t="s">
        <v>450</v>
      </c>
      <c r="C15403" s="1"/>
      <c r="D15403" s="1" t="s">
        <v>19</v>
      </c>
      <c r="E15403">
        <v>770</v>
      </c>
      <c r="F15403" s="1" t="s">
        <v>638</v>
      </c>
      <c r="G15403">
        <v>2021</v>
      </c>
      <c r="H15403">
        <v>5</v>
      </c>
      <c r="I15403">
        <v>-98220</v>
      </c>
      <c r="J15403">
        <v>0</v>
      </c>
      <c r="K15403">
        <v>0</v>
      </c>
    </row>
    <row r="15404" spans="1:11" x14ac:dyDescent="0.25">
      <c r="A15404" s="1" t="s">
        <v>11</v>
      </c>
      <c r="B15404" s="1" t="s">
        <v>403</v>
      </c>
      <c r="C15404" s="1"/>
      <c r="D15404" s="1" t="s">
        <v>19</v>
      </c>
      <c r="E15404">
        <v>770</v>
      </c>
      <c r="F15404" s="1" t="s">
        <v>638</v>
      </c>
      <c r="G15404">
        <v>2021</v>
      </c>
      <c r="H15404">
        <v>5</v>
      </c>
      <c r="I15404">
        <v>-297</v>
      </c>
      <c r="J15404">
        <v>0</v>
      </c>
      <c r="K15404">
        <v>0</v>
      </c>
    </row>
    <row r="15405" spans="1:11" x14ac:dyDescent="0.25">
      <c r="A15405" s="1" t="s">
        <v>11</v>
      </c>
      <c r="B15405" s="1" t="s">
        <v>95</v>
      </c>
      <c r="C15405" s="1"/>
      <c r="D15405" s="1" t="s">
        <v>19</v>
      </c>
      <c r="E15405">
        <v>770</v>
      </c>
      <c r="F15405" s="1" t="s">
        <v>638</v>
      </c>
      <c r="G15405">
        <v>2021</v>
      </c>
      <c r="H15405">
        <v>9</v>
      </c>
      <c r="I15405">
        <v>-6681.6</v>
      </c>
      <c r="J15405">
        <v>0</v>
      </c>
      <c r="K15405">
        <v>0</v>
      </c>
    </row>
    <row r="15406" spans="1:11" x14ac:dyDescent="0.25">
      <c r="A15406" s="1" t="s">
        <v>11</v>
      </c>
      <c r="B15406" s="1" t="s">
        <v>422</v>
      </c>
      <c r="C15406" s="1"/>
      <c r="D15406" s="1" t="s">
        <v>19</v>
      </c>
      <c r="E15406">
        <v>770</v>
      </c>
      <c r="F15406" s="1" t="s">
        <v>638</v>
      </c>
      <c r="G15406">
        <v>2021</v>
      </c>
      <c r="H15406">
        <v>6</v>
      </c>
      <c r="I15406">
        <v>-587.6</v>
      </c>
      <c r="J15406">
        <v>0</v>
      </c>
      <c r="K15406">
        <v>0</v>
      </c>
    </row>
    <row r="15407" spans="1:11" x14ac:dyDescent="0.25">
      <c r="A15407" s="1" t="s">
        <v>11</v>
      </c>
      <c r="B15407" s="1" t="s">
        <v>41</v>
      </c>
      <c r="C15407" s="1"/>
      <c r="D15407" s="1" t="s">
        <v>19</v>
      </c>
      <c r="E15407">
        <v>770</v>
      </c>
      <c r="F15407" s="1" t="s">
        <v>638</v>
      </c>
      <c r="G15407">
        <v>2021</v>
      </c>
      <c r="H15407">
        <v>5</v>
      </c>
      <c r="I15407">
        <v>-450</v>
      </c>
      <c r="J15407">
        <v>0</v>
      </c>
      <c r="K15407">
        <v>0</v>
      </c>
    </row>
    <row r="15408" spans="1:11" x14ac:dyDescent="0.25">
      <c r="A15408" s="1" t="s">
        <v>11</v>
      </c>
      <c r="B15408" s="1" t="s">
        <v>457</v>
      </c>
      <c r="C15408" s="1"/>
      <c r="D15408" s="1" t="s">
        <v>19</v>
      </c>
      <c r="E15408">
        <v>770</v>
      </c>
      <c r="F15408" s="1" t="s">
        <v>638</v>
      </c>
      <c r="G15408">
        <v>2021</v>
      </c>
      <c r="H15408">
        <v>5</v>
      </c>
      <c r="I15408">
        <v>-3525.6</v>
      </c>
      <c r="J15408">
        <v>0</v>
      </c>
      <c r="K15408">
        <v>0</v>
      </c>
    </row>
    <row r="15409" spans="1:11" x14ac:dyDescent="0.25">
      <c r="A15409" s="1" t="s">
        <v>11</v>
      </c>
      <c r="B15409" s="1" t="s">
        <v>460</v>
      </c>
      <c r="C15409" s="1"/>
      <c r="D15409" s="1" t="s">
        <v>19</v>
      </c>
      <c r="E15409">
        <v>770</v>
      </c>
      <c r="F15409" s="1" t="s">
        <v>638</v>
      </c>
      <c r="G15409">
        <v>2021</v>
      </c>
      <c r="H15409">
        <v>5</v>
      </c>
      <c r="I15409">
        <v>-11183</v>
      </c>
      <c r="J15409">
        <v>0</v>
      </c>
      <c r="K15409">
        <v>0</v>
      </c>
    </row>
    <row r="15410" spans="1:11" x14ac:dyDescent="0.25">
      <c r="A15410" s="1" t="s">
        <v>11</v>
      </c>
      <c r="B15410" s="1" t="s">
        <v>461</v>
      </c>
      <c r="C15410" s="1"/>
      <c r="D15410" s="1" t="s">
        <v>19</v>
      </c>
      <c r="E15410">
        <v>770</v>
      </c>
      <c r="F15410" s="1" t="s">
        <v>638</v>
      </c>
      <c r="G15410">
        <v>2021</v>
      </c>
      <c r="H15410">
        <v>8</v>
      </c>
      <c r="I15410">
        <v>-1002.75</v>
      </c>
      <c r="J15410">
        <v>0</v>
      </c>
      <c r="K15410">
        <v>0</v>
      </c>
    </row>
    <row r="15411" spans="1:11" x14ac:dyDescent="0.25">
      <c r="A15411" s="1" t="s">
        <v>11</v>
      </c>
      <c r="B15411" s="1" t="s">
        <v>383</v>
      </c>
      <c r="C15411" s="1"/>
      <c r="D15411" s="1" t="s">
        <v>19</v>
      </c>
      <c r="E15411">
        <v>770</v>
      </c>
      <c r="F15411" s="1" t="s">
        <v>638</v>
      </c>
      <c r="G15411">
        <v>2021</v>
      </c>
      <c r="H15411">
        <v>6</v>
      </c>
      <c r="I15411">
        <v>-33957.589999999967</v>
      </c>
      <c r="J15411">
        <v>0</v>
      </c>
      <c r="K15411">
        <v>0</v>
      </c>
    </row>
    <row r="15412" spans="1:11" x14ac:dyDescent="0.25">
      <c r="A15412" s="1" t="s">
        <v>11</v>
      </c>
      <c r="B15412" s="1" t="s">
        <v>105</v>
      </c>
      <c r="C15412" s="1"/>
      <c r="D15412" s="1" t="s">
        <v>19</v>
      </c>
      <c r="E15412">
        <v>770</v>
      </c>
      <c r="F15412" s="1" t="s">
        <v>638</v>
      </c>
      <c r="G15412">
        <v>2021</v>
      </c>
      <c r="H15412">
        <v>7</v>
      </c>
      <c r="I15412">
        <v>-600</v>
      </c>
      <c r="J15412">
        <v>0</v>
      </c>
      <c r="K15412">
        <v>0</v>
      </c>
    </row>
    <row r="15413" spans="1:11" x14ac:dyDescent="0.25">
      <c r="A15413" s="1" t="s">
        <v>11</v>
      </c>
      <c r="B15413" s="1" t="s">
        <v>185</v>
      </c>
      <c r="C15413" s="1" t="s">
        <v>186</v>
      </c>
      <c r="D15413" s="1" t="s">
        <v>19</v>
      </c>
      <c r="E15413">
        <v>770</v>
      </c>
      <c r="F15413" s="1" t="s">
        <v>638</v>
      </c>
      <c r="G15413">
        <v>2022</v>
      </c>
      <c r="H15413">
        <v>1</v>
      </c>
      <c r="I15413">
        <v>0</v>
      </c>
      <c r="J15413">
        <v>-425000</v>
      </c>
      <c r="K15413">
        <v>0</v>
      </c>
    </row>
    <row r="15414" spans="1:11" x14ac:dyDescent="0.25">
      <c r="A15414" s="1" t="s">
        <v>11</v>
      </c>
      <c r="B15414" s="1" t="s">
        <v>185</v>
      </c>
      <c r="C15414" s="1" t="s">
        <v>186</v>
      </c>
      <c r="D15414" s="1" t="s">
        <v>19</v>
      </c>
      <c r="E15414">
        <v>770</v>
      </c>
      <c r="F15414" s="1" t="s">
        <v>638</v>
      </c>
      <c r="G15414">
        <v>2022</v>
      </c>
      <c r="H15414">
        <v>5</v>
      </c>
      <c r="I15414">
        <v>0</v>
      </c>
      <c r="J15414">
        <v>-340000</v>
      </c>
      <c r="K15414">
        <v>0</v>
      </c>
    </row>
    <row r="15415" spans="1:11" x14ac:dyDescent="0.25">
      <c r="A15415" s="1" t="s">
        <v>11</v>
      </c>
      <c r="B15415" s="1" t="s">
        <v>185</v>
      </c>
      <c r="C15415" s="1" t="s">
        <v>186</v>
      </c>
      <c r="D15415" s="1" t="s">
        <v>19</v>
      </c>
      <c r="E15415">
        <v>770</v>
      </c>
      <c r="F15415" s="1" t="s">
        <v>638</v>
      </c>
      <c r="G15415">
        <v>2022</v>
      </c>
      <c r="H15415">
        <v>6</v>
      </c>
      <c r="I15415">
        <v>0</v>
      </c>
      <c r="J15415">
        <v>-85000</v>
      </c>
      <c r="K15415">
        <v>0</v>
      </c>
    </row>
    <row r="15416" spans="1:11" x14ac:dyDescent="0.25">
      <c r="A15416" s="1" t="s">
        <v>11</v>
      </c>
      <c r="B15416" s="1" t="s">
        <v>187</v>
      </c>
      <c r="C15416" s="1" t="s">
        <v>188</v>
      </c>
      <c r="D15416" s="1" t="s">
        <v>19</v>
      </c>
      <c r="E15416">
        <v>770</v>
      </c>
      <c r="F15416" s="1" t="s">
        <v>638</v>
      </c>
      <c r="G15416">
        <v>2021</v>
      </c>
      <c r="H15416">
        <v>12</v>
      </c>
      <c r="I15416">
        <v>-202410.65</v>
      </c>
      <c r="J15416">
        <v>0</v>
      </c>
      <c r="K15416">
        <v>0</v>
      </c>
    </row>
    <row r="15417" spans="1:11" x14ac:dyDescent="0.25">
      <c r="A15417" s="1" t="s">
        <v>11</v>
      </c>
      <c r="B15417" s="1" t="s">
        <v>187</v>
      </c>
      <c r="C15417" s="1" t="s">
        <v>188</v>
      </c>
      <c r="D15417" s="1" t="s">
        <v>19</v>
      </c>
      <c r="E15417">
        <v>770</v>
      </c>
      <c r="F15417" s="1" t="s">
        <v>638</v>
      </c>
      <c r="G15417">
        <v>2022</v>
      </c>
      <c r="H15417">
        <v>1</v>
      </c>
      <c r="I15417">
        <v>0</v>
      </c>
      <c r="J15417">
        <v>-210900</v>
      </c>
      <c r="K15417">
        <v>0</v>
      </c>
    </row>
    <row r="15418" spans="1:11" x14ac:dyDescent="0.25">
      <c r="A15418" s="1" t="s">
        <v>11</v>
      </c>
      <c r="B15418" s="1" t="s">
        <v>187</v>
      </c>
      <c r="C15418" s="1" t="s">
        <v>188</v>
      </c>
      <c r="D15418" s="1" t="s">
        <v>19</v>
      </c>
      <c r="E15418">
        <v>770</v>
      </c>
      <c r="F15418" s="1" t="s">
        <v>638</v>
      </c>
      <c r="G15418">
        <v>2022</v>
      </c>
      <c r="H15418">
        <v>7</v>
      </c>
      <c r="I15418">
        <v>0</v>
      </c>
      <c r="J15418">
        <v>-421800</v>
      </c>
      <c r="K15418">
        <v>0</v>
      </c>
    </row>
    <row r="15419" spans="1:11" x14ac:dyDescent="0.25">
      <c r="A15419" s="1" t="s">
        <v>11</v>
      </c>
      <c r="B15419" s="1" t="s">
        <v>187</v>
      </c>
      <c r="C15419" s="1" t="s">
        <v>188</v>
      </c>
      <c r="D15419" s="1" t="s">
        <v>19</v>
      </c>
      <c r="E15419">
        <v>770</v>
      </c>
      <c r="F15419" s="1" t="s">
        <v>638</v>
      </c>
      <c r="G15419">
        <v>2022</v>
      </c>
      <c r="H15419">
        <v>8</v>
      </c>
      <c r="I15419">
        <v>0</v>
      </c>
      <c r="J15419">
        <v>-70300</v>
      </c>
      <c r="K15419">
        <v>0</v>
      </c>
    </row>
    <row r="15420" spans="1:11" x14ac:dyDescent="0.25">
      <c r="A15420" s="1" t="s">
        <v>11</v>
      </c>
      <c r="B15420" s="1" t="s">
        <v>189</v>
      </c>
      <c r="C15420" s="1" t="s">
        <v>190</v>
      </c>
      <c r="D15420" s="1" t="s">
        <v>19</v>
      </c>
      <c r="E15420">
        <v>770</v>
      </c>
      <c r="F15420" s="1" t="s">
        <v>638</v>
      </c>
      <c r="G15420">
        <v>2022</v>
      </c>
      <c r="H15420">
        <v>3</v>
      </c>
      <c r="I15420">
        <v>0</v>
      </c>
      <c r="J15420">
        <v>-119970</v>
      </c>
      <c r="K15420">
        <v>0</v>
      </c>
    </row>
    <row r="15421" spans="1:11" x14ac:dyDescent="0.25">
      <c r="A15421" s="1" t="s">
        <v>11</v>
      </c>
      <c r="B15421" s="1" t="s">
        <v>189</v>
      </c>
      <c r="C15421" s="1" t="s">
        <v>190</v>
      </c>
      <c r="D15421" s="1" t="s">
        <v>19</v>
      </c>
      <c r="E15421">
        <v>770</v>
      </c>
      <c r="F15421" s="1" t="s">
        <v>638</v>
      </c>
      <c r="G15421">
        <v>2022</v>
      </c>
      <c r="H15421">
        <v>6</v>
      </c>
      <c r="I15421">
        <v>0</v>
      </c>
      <c r="J15421">
        <v>-119970</v>
      </c>
      <c r="K15421">
        <v>0</v>
      </c>
    </row>
    <row r="15422" spans="1:11" x14ac:dyDescent="0.25">
      <c r="A15422" s="1" t="s">
        <v>11</v>
      </c>
      <c r="B15422" s="1" t="s">
        <v>189</v>
      </c>
      <c r="C15422" s="1" t="s">
        <v>190</v>
      </c>
      <c r="D15422" s="1" t="s">
        <v>19</v>
      </c>
      <c r="E15422">
        <v>770</v>
      </c>
      <c r="F15422" s="1" t="s">
        <v>638</v>
      </c>
      <c r="G15422">
        <v>2022</v>
      </c>
      <c r="H15422">
        <v>7</v>
      </c>
      <c r="I15422">
        <v>0</v>
      </c>
      <c r="J15422">
        <v>-119970</v>
      </c>
      <c r="K15422">
        <v>0</v>
      </c>
    </row>
    <row r="15423" spans="1:11" x14ac:dyDescent="0.25">
      <c r="A15423" s="1" t="s">
        <v>11</v>
      </c>
      <c r="B15423" s="1" t="s">
        <v>189</v>
      </c>
      <c r="C15423" s="1" t="s">
        <v>190</v>
      </c>
      <c r="D15423" s="1" t="s">
        <v>19</v>
      </c>
      <c r="E15423">
        <v>770</v>
      </c>
      <c r="F15423" s="1" t="s">
        <v>638</v>
      </c>
      <c r="G15423">
        <v>2022</v>
      </c>
      <c r="H15423">
        <v>8</v>
      </c>
      <c r="I15423">
        <v>0</v>
      </c>
      <c r="J15423">
        <v>-39990</v>
      </c>
      <c r="K15423">
        <v>0</v>
      </c>
    </row>
    <row r="15424" spans="1:11" x14ac:dyDescent="0.25">
      <c r="A15424" s="1" t="s">
        <v>11</v>
      </c>
      <c r="B15424" s="1" t="s">
        <v>191</v>
      </c>
      <c r="C15424" s="1" t="s">
        <v>192</v>
      </c>
      <c r="D15424" s="1" t="s">
        <v>19</v>
      </c>
      <c r="E15424">
        <v>770</v>
      </c>
      <c r="F15424" s="1" t="s">
        <v>638</v>
      </c>
      <c r="G15424">
        <v>2022</v>
      </c>
      <c r="H15424">
        <v>3</v>
      </c>
      <c r="I15424">
        <v>0</v>
      </c>
      <c r="J15424">
        <v>-229410</v>
      </c>
      <c r="K15424">
        <v>0</v>
      </c>
    </row>
    <row r="15425" spans="1:11" x14ac:dyDescent="0.25">
      <c r="A15425" s="1" t="s">
        <v>11</v>
      </c>
      <c r="B15425" s="1" t="s">
        <v>191</v>
      </c>
      <c r="C15425" s="1" t="s">
        <v>192</v>
      </c>
      <c r="D15425" s="1" t="s">
        <v>19</v>
      </c>
      <c r="E15425">
        <v>770</v>
      </c>
      <c r="F15425" s="1" t="s">
        <v>638</v>
      </c>
      <c r="G15425">
        <v>2022</v>
      </c>
      <c r="H15425">
        <v>5</v>
      </c>
      <c r="I15425">
        <v>0</v>
      </c>
      <c r="J15425">
        <v>-229410</v>
      </c>
      <c r="K15425">
        <v>0</v>
      </c>
    </row>
    <row r="15426" spans="1:11" x14ac:dyDescent="0.25">
      <c r="A15426" s="1" t="s">
        <v>11</v>
      </c>
      <c r="B15426" s="1" t="s">
        <v>191</v>
      </c>
      <c r="C15426" s="1" t="s">
        <v>192</v>
      </c>
      <c r="D15426" s="1" t="s">
        <v>19</v>
      </c>
      <c r="E15426">
        <v>770</v>
      </c>
      <c r="F15426" s="1" t="s">
        <v>638</v>
      </c>
      <c r="G15426">
        <v>2022</v>
      </c>
      <c r="H15426">
        <v>6</v>
      </c>
      <c r="I15426">
        <v>0</v>
      </c>
      <c r="J15426">
        <v>-229410</v>
      </c>
      <c r="K15426">
        <v>0</v>
      </c>
    </row>
    <row r="15427" spans="1:11" x14ac:dyDescent="0.25">
      <c r="A15427" s="1" t="s">
        <v>11</v>
      </c>
      <c r="B15427" s="1" t="s">
        <v>191</v>
      </c>
      <c r="C15427" s="1" t="s">
        <v>192</v>
      </c>
      <c r="D15427" s="1" t="s">
        <v>19</v>
      </c>
      <c r="E15427">
        <v>770</v>
      </c>
      <c r="F15427" s="1" t="s">
        <v>638</v>
      </c>
      <c r="G15427">
        <v>2022</v>
      </c>
      <c r="H15427">
        <v>7</v>
      </c>
      <c r="I15427">
        <v>0</v>
      </c>
      <c r="J15427">
        <v>-76470</v>
      </c>
      <c r="K15427">
        <v>0</v>
      </c>
    </row>
    <row r="15428" spans="1:11" x14ac:dyDescent="0.25">
      <c r="A15428" s="1" t="s">
        <v>11</v>
      </c>
      <c r="B15428" s="1" t="s">
        <v>193</v>
      </c>
      <c r="C15428" s="1" t="s">
        <v>194</v>
      </c>
      <c r="D15428" s="1" t="s">
        <v>19</v>
      </c>
      <c r="E15428">
        <v>770</v>
      </c>
      <c r="F15428" s="1" t="s">
        <v>638</v>
      </c>
      <c r="G15428">
        <v>2022</v>
      </c>
      <c r="H15428">
        <v>1</v>
      </c>
      <c r="I15428">
        <v>0</v>
      </c>
      <c r="J15428">
        <v>-232968.6</v>
      </c>
      <c r="K15428">
        <v>0</v>
      </c>
    </row>
    <row r="15429" spans="1:11" x14ac:dyDescent="0.25">
      <c r="A15429" s="1" t="s">
        <v>11</v>
      </c>
      <c r="B15429" s="1" t="s">
        <v>193</v>
      </c>
      <c r="C15429" s="1" t="s">
        <v>194</v>
      </c>
      <c r="D15429" s="1" t="s">
        <v>19</v>
      </c>
      <c r="E15429">
        <v>770</v>
      </c>
      <c r="F15429" s="1" t="s">
        <v>638</v>
      </c>
      <c r="G15429">
        <v>2022</v>
      </c>
      <c r="H15429">
        <v>8</v>
      </c>
      <c r="I15429">
        <v>0</v>
      </c>
      <c r="J15429">
        <v>-465937.2</v>
      </c>
      <c r="K15429">
        <v>0</v>
      </c>
    </row>
    <row r="15430" spans="1:11" x14ac:dyDescent="0.25">
      <c r="A15430" s="1" t="s">
        <v>11</v>
      </c>
      <c r="B15430" s="1" t="s">
        <v>193</v>
      </c>
      <c r="C15430" s="1" t="s">
        <v>194</v>
      </c>
      <c r="D15430" s="1" t="s">
        <v>19</v>
      </c>
      <c r="E15430">
        <v>770</v>
      </c>
      <c r="F15430" s="1" t="s">
        <v>638</v>
      </c>
      <c r="G15430">
        <v>2022</v>
      </c>
      <c r="H15430">
        <v>9</v>
      </c>
      <c r="I15430">
        <v>0</v>
      </c>
      <c r="J15430">
        <v>-77656.2</v>
      </c>
      <c r="K15430">
        <v>0</v>
      </c>
    </row>
    <row r="15431" spans="1:11" x14ac:dyDescent="0.25">
      <c r="A15431" s="1" t="s">
        <v>11</v>
      </c>
      <c r="B15431" s="1" t="s">
        <v>195</v>
      </c>
      <c r="C15431" s="1" t="s">
        <v>196</v>
      </c>
      <c r="D15431" s="1" t="s">
        <v>19</v>
      </c>
      <c r="E15431">
        <v>770</v>
      </c>
      <c r="F15431" s="1" t="s">
        <v>638</v>
      </c>
      <c r="G15431">
        <v>2021</v>
      </c>
      <c r="H15431">
        <v>12</v>
      </c>
      <c r="I15431">
        <v>-91291.41</v>
      </c>
      <c r="J15431">
        <v>0</v>
      </c>
      <c r="K15431">
        <v>0</v>
      </c>
    </row>
    <row r="15432" spans="1:11" x14ac:dyDescent="0.25">
      <c r="A15432" s="1" t="s">
        <v>11</v>
      </c>
      <c r="B15432" s="1" t="s">
        <v>195</v>
      </c>
      <c r="C15432" s="1" t="s">
        <v>196</v>
      </c>
      <c r="D15432" s="1" t="s">
        <v>19</v>
      </c>
      <c r="E15432">
        <v>770</v>
      </c>
      <c r="F15432" s="1" t="s">
        <v>638</v>
      </c>
      <c r="G15432">
        <v>2022</v>
      </c>
      <c r="H15432">
        <v>1</v>
      </c>
      <c r="I15432">
        <v>0</v>
      </c>
      <c r="J15432">
        <v>-91291.5</v>
      </c>
      <c r="K15432">
        <v>0</v>
      </c>
    </row>
    <row r="15433" spans="1:11" x14ac:dyDescent="0.25">
      <c r="A15433" s="1" t="s">
        <v>11</v>
      </c>
      <c r="B15433" s="1" t="s">
        <v>195</v>
      </c>
      <c r="C15433" s="1" t="s">
        <v>196</v>
      </c>
      <c r="D15433" s="1" t="s">
        <v>19</v>
      </c>
      <c r="E15433">
        <v>770</v>
      </c>
      <c r="F15433" s="1" t="s">
        <v>638</v>
      </c>
      <c r="G15433">
        <v>2022</v>
      </c>
      <c r="H15433">
        <v>6</v>
      </c>
      <c r="I15433">
        <v>0</v>
      </c>
      <c r="J15433">
        <v>-182583</v>
      </c>
      <c r="K15433">
        <v>0</v>
      </c>
    </row>
    <row r="15434" spans="1:11" x14ac:dyDescent="0.25">
      <c r="A15434" s="1" t="s">
        <v>11</v>
      </c>
      <c r="B15434" s="1" t="s">
        <v>195</v>
      </c>
      <c r="C15434" s="1" t="s">
        <v>196</v>
      </c>
      <c r="D15434" s="1" t="s">
        <v>19</v>
      </c>
      <c r="E15434">
        <v>770</v>
      </c>
      <c r="F15434" s="1" t="s">
        <v>638</v>
      </c>
      <c r="G15434">
        <v>2022</v>
      </c>
      <c r="H15434">
        <v>7</v>
      </c>
      <c r="I15434">
        <v>0</v>
      </c>
      <c r="J15434">
        <v>-30430.5</v>
      </c>
      <c r="K15434">
        <v>0</v>
      </c>
    </row>
    <row r="15435" spans="1:11" x14ac:dyDescent="0.25">
      <c r="A15435" s="1" t="s">
        <v>11</v>
      </c>
      <c r="B15435" s="1" t="s">
        <v>197</v>
      </c>
      <c r="C15435" s="1" t="s">
        <v>198</v>
      </c>
      <c r="D15435" s="1" t="s">
        <v>19</v>
      </c>
      <c r="E15435">
        <v>770</v>
      </c>
      <c r="F15435" s="1" t="s">
        <v>638</v>
      </c>
      <c r="G15435">
        <v>2022</v>
      </c>
      <c r="H15435">
        <v>6</v>
      </c>
      <c r="I15435">
        <v>0</v>
      </c>
      <c r="J15435">
        <v>-25000</v>
      </c>
      <c r="K15435">
        <v>0</v>
      </c>
    </row>
    <row r="15436" spans="1:11" x14ac:dyDescent="0.25">
      <c r="A15436" s="1" t="s">
        <v>11</v>
      </c>
      <c r="B15436" s="1" t="s">
        <v>197</v>
      </c>
      <c r="C15436" s="1" t="s">
        <v>198</v>
      </c>
      <c r="D15436" s="1" t="s">
        <v>19</v>
      </c>
      <c r="E15436">
        <v>770</v>
      </c>
      <c r="F15436" s="1" t="s">
        <v>638</v>
      </c>
      <c r="G15436">
        <v>2022</v>
      </c>
      <c r="H15436">
        <v>7</v>
      </c>
      <c r="I15436">
        <v>0</v>
      </c>
      <c r="J15436">
        <v>-25000</v>
      </c>
      <c r="K15436">
        <v>0</v>
      </c>
    </row>
    <row r="15437" spans="1:11" x14ac:dyDescent="0.25">
      <c r="A15437" s="1" t="s">
        <v>11</v>
      </c>
      <c r="B15437" s="1" t="s">
        <v>197</v>
      </c>
      <c r="C15437" s="1" t="s">
        <v>198</v>
      </c>
      <c r="D15437" s="1" t="s">
        <v>19</v>
      </c>
      <c r="E15437">
        <v>770</v>
      </c>
      <c r="F15437" s="1" t="s">
        <v>638</v>
      </c>
      <c r="G15437">
        <v>2022</v>
      </c>
      <c r="H15437">
        <v>8</v>
      </c>
      <c r="I15437">
        <v>0</v>
      </c>
      <c r="J15437">
        <v>-25000</v>
      </c>
      <c r="K15437">
        <v>0</v>
      </c>
    </row>
    <row r="15438" spans="1:11" x14ac:dyDescent="0.25">
      <c r="A15438" s="1" t="s">
        <v>11</v>
      </c>
      <c r="B15438" s="1" t="s">
        <v>197</v>
      </c>
      <c r="C15438" s="1" t="s">
        <v>198</v>
      </c>
      <c r="D15438" s="1" t="s">
        <v>19</v>
      </c>
      <c r="E15438">
        <v>770</v>
      </c>
      <c r="F15438" s="1" t="s">
        <v>638</v>
      </c>
      <c r="G15438">
        <v>2022</v>
      </c>
      <c r="H15438">
        <v>9</v>
      </c>
      <c r="I15438">
        <v>0</v>
      </c>
      <c r="J15438">
        <v>-25000</v>
      </c>
      <c r="K15438">
        <v>0</v>
      </c>
    </row>
    <row r="15439" spans="1:11" x14ac:dyDescent="0.25">
      <c r="A15439" s="1" t="s">
        <v>11</v>
      </c>
      <c r="B15439" s="1" t="s">
        <v>199</v>
      </c>
      <c r="C15439" s="1" t="s">
        <v>200</v>
      </c>
      <c r="D15439" s="1" t="s">
        <v>19</v>
      </c>
      <c r="E15439">
        <v>770</v>
      </c>
      <c r="F15439" s="1" t="s">
        <v>638</v>
      </c>
      <c r="G15439">
        <v>2022</v>
      </c>
      <c r="H15439">
        <v>6</v>
      </c>
      <c r="I15439">
        <v>0</v>
      </c>
      <c r="J15439">
        <v>-64800</v>
      </c>
      <c r="K15439">
        <v>0</v>
      </c>
    </row>
    <row r="15440" spans="1:11" x14ac:dyDescent="0.25">
      <c r="A15440" s="1" t="s">
        <v>11</v>
      </c>
      <c r="B15440" s="1" t="s">
        <v>199</v>
      </c>
      <c r="C15440" s="1" t="s">
        <v>200</v>
      </c>
      <c r="D15440" s="1" t="s">
        <v>19</v>
      </c>
      <c r="E15440">
        <v>770</v>
      </c>
      <c r="F15440" s="1" t="s">
        <v>638</v>
      </c>
      <c r="G15440">
        <v>2022</v>
      </c>
      <c r="H15440">
        <v>7</v>
      </c>
      <c r="I15440">
        <v>0</v>
      </c>
      <c r="J15440">
        <v>-64800</v>
      </c>
      <c r="K15440">
        <v>0</v>
      </c>
    </row>
    <row r="15441" spans="1:11" x14ac:dyDescent="0.25">
      <c r="A15441" s="1" t="s">
        <v>11</v>
      </c>
      <c r="B15441" s="1" t="s">
        <v>199</v>
      </c>
      <c r="C15441" s="1" t="s">
        <v>200</v>
      </c>
      <c r="D15441" s="1" t="s">
        <v>19</v>
      </c>
      <c r="E15441">
        <v>770</v>
      </c>
      <c r="F15441" s="1" t="s">
        <v>638</v>
      </c>
      <c r="G15441">
        <v>2022</v>
      </c>
      <c r="H15441">
        <v>8</v>
      </c>
      <c r="I15441">
        <v>0</v>
      </c>
      <c r="J15441">
        <v>-64800</v>
      </c>
      <c r="K15441">
        <v>0</v>
      </c>
    </row>
    <row r="15442" spans="1:11" x14ac:dyDescent="0.25">
      <c r="A15442" s="1" t="s">
        <v>11</v>
      </c>
      <c r="B15442" s="1" t="s">
        <v>199</v>
      </c>
      <c r="C15442" s="1" t="s">
        <v>200</v>
      </c>
      <c r="D15442" s="1" t="s">
        <v>19</v>
      </c>
      <c r="E15442">
        <v>770</v>
      </c>
      <c r="F15442" s="1" t="s">
        <v>638</v>
      </c>
      <c r="G15442">
        <v>2022</v>
      </c>
      <c r="H15442">
        <v>9</v>
      </c>
      <c r="I15442">
        <v>0</v>
      </c>
      <c r="J15442">
        <v>-64800</v>
      </c>
      <c r="K15442">
        <v>0</v>
      </c>
    </row>
    <row r="15443" spans="1:11" x14ac:dyDescent="0.25">
      <c r="A15443" s="1" t="s">
        <v>11</v>
      </c>
      <c r="B15443" s="1" t="s">
        <v>199</v>
      </c>
      <c r="C15443" s="1" t="s">
        <v>200</v>
      </c>
      <c r="D15443" s="1" t="s">
        <v>19</v>
      </c>
      <c r="E15443">
        <v>770</v>
      </c>
      <c r="F15443" s="1" t="s">
        <v>638</v>
      </c>
      <c r="G15443">
        <v>2022</v>
      </c>
      <c r="H15443">
        <v>10</v>
      </c>
      <c r="I15443">
        <v>0</v>
      </c>
      <c r="J15443">
        <v>-64800</v>
      </c>
      <c r="K15443">
        <v>0</v>
      </c>
    </row>
    <row r="15444" spans="1:11" x14ac:dyDescent="0.25">
      <c r="A15444" s="1" t="s">
        <v>11</v>
      </c>
      <c r="B15444" s="1" t="s">
        <v>201</v>
      </c>
      <c r="C15444" s="1" t="s">
        <v>202</v>
      </c>
      <c r="D15444" s="1" t="s">
        <v>19</v>
      </c>
      <c r="E15444">
        <v>770</v>
      </c>
      <c r="F15444" s="1" t="s">
        <v>638</v>
      </c>
      <c r="G15444">
        <v>2021</v>
      </c>
      <c r="H15444">
        <v>12</v>
      </c>
      <c r="I15444">
        <v>-42635.78</v>
      </c>
      <c r="J15444">
        <v>-42635.78</v>
      </c>
      <c r="K15444">
        <v>0</v>
      </c>
    </row>
    <row r="15445" spans="1:11" x14ac:dyDescent="0.25">
      <c r="A15445" s="1" t="s">
        <v>11</v>
      </c>
      <c r="B15445" s="1" t="s">
        <v>201</v>
      </c>
      <c r="C15445" s="1" t="s">
        <v>202</v>
      </c>
      <c r="D15445" s="1" t="s">
        <v>19</v>
      </c>
      <c r="E15445">
        <v>770</v>
      </c>
      <c r="F15445" s="1" t="s">
        <v>638</v>
      </c>
      <c r="G15445">
        <v>2022</v>
      </c>
      <c r="H15445">
        <v>1</v>
      </c>
      <c r="I15445">
        <v>0</v>
      </c>
      <c r="J15445">
        <v>-272970.82</v>
      </c>
      <c r="K15445">
        <v>0</v>
      </c>
    </row>
    <row r="15446" spans="1:11" x14ac:dyDescent="0.25">
      <c r="A15446" s="1" t="s">
        <v>11</v>
      </c>
      <c r="B15446" s="1" t="s">
        <v>201</v>
      </c>
      <c r="C15446" s="1" t="s">
        <v>202</v>
      </c>
      <c r="D15446" s="1" t="s">
        <v>19</v>
      </c>
      <c r="E15446">
        <v>770</v>
      </c>
      <c r="F15446" s="1" t="s">
        <v>638</v>
      </c>
      <c r="G15446">
        <v>2022</v>
      </c>
      <c r="H15446">
        <v>5</v>
      </c>
      <c r="I15446">
        <v>0</v>
      </c>
      <c r="J15446">
        <v>-631213.19999999995</v>
      </c>
      <c r="K15446">
        <v>0</v>
      </c>
    </row>
    <row r="15447" spans="1:11" x14ac:dyDescent="0.25">
      <c r="A15447" s="1" t="s">
        <v>11</v>
      </c>
      <c r="B15447" s="1" t="s">
        <v>201</v>
      </c>
      <c r="C15447" s="1" t="s">
        <v>202</v>
      </c>
      <c r="D15447" s="1" t="s">
        <v>19</v>
      </c>
      <c r="E15447">
        <v>770</v>
      </c>
      <c r="F15447" s="1" t="s">
        <v>638</v>
      </c>
      <c r="G15447">
        <v>2022</v>
      </c>
      <c r="H15447">
        <v>6</v>
      </c>
      <c r="I15447">
        <v>0</v>
      </c>
      <c r="J15447">
        <v>-105202.2</v>
      </c>
      <c r="K15447">
        <v>0</v>
      </c>
    </row>
    <row r="15448" spans="1:11" x14ac:dyDescent="0.25">
      <c r="A15448" s="1" t="s">
        <v>11</v>
      </c>
      <c r="B15448" s="1" t="s">
        <v>203</v>
      </c>
      <c r="C15448" s="1" t="s">
        <v>204</v>
      </c>
      <c r="D15448" s="1" t="s">
        <v>19</v>
      </c>
      <c r="E15448">
        <v>770</v>
      </c>
      <c r="F15448" s="1" t="s">
        <v>638</v>
      </c>
      <c r="G15448">
        <v>2022</v>
      </c>
      <c r="H15448">
        <v>1</v>
      </c>
      <c r="I15448">
        <v>0</v>
      </c>
      <c r="J15448">
        <v>-20507</v>
      </c>
      <c r="K15448">
        <v>0</v>
      </c>
    </row>
    <row r="15449" spans="1:11" x14ac:dyDescent="0.25">
      <c r="A15449" s="1" t="s">
        <v>11</v>
      </c>
      <c r="B15449" s="1" t="s">
        <v>203</v>
      </c>
      <c r="C15449" s="1" t="s">
        <v>204</v>
      </c>
      <c r="D15449" s="1" t="s">
        <v>19</v>
      </c>
      <c r="E15449">
        <v>770</v>
      </c>
      <c r="F15449" s="1" t="s">
        <v>638</v>
      </c>
      <c r="G15449">
        <v>2022</v>
      </c>
      <c r="H15449">
        <v>4</v>
      </c>
      <c r="I15449">
        <v>0</v>
      </c>
      <c r="J15449">
        <v>-41014</v>
      </c>
      <c r="K15449">
        <v>0</v>
      </c>
    </row>
    <row r="15450" spans="1:11" x14ac:dyDescent="0.25">
      <c r="A15450" s="1" t="s">
        <v>11</v>
      </c>
      <c r="B15450" s="1" t="s">
        <v>203</v>
      </c>
      <c r="C15450" s="1" t="s">
        <v>204</v>
      </c>
      <c r="D15450" s="1" t="s">
        <v>19</v>
      </c>
      <c r="E15450">
        <v>770</v>
      </c>
      <c r="F15450" s="1" t="s">
        <v>638</v>
      </c>
      <c r="G15450">
        <v>2022</v>
      </c>
      <c r="H15450">
        <v>5</v>
      </c>
      <c r="I15450">
        <v>0</v>
      </c>
      <c r="J15450">
        <v>-6836</v>
      </c>
      <c r="K15450">
        <v>0</v>
      </c>
    </row>
    <row r="15451" spans="1:11" x14ac:dyDescent="0.25">
      <c r="A15451" s="1" t="s">
        <v>11</v>
      </c>
      <c r="B15451" s="1" t="s">
        <v>205</v>
      </c>
      <c r="C15451" s="1" t="s">
        <v>206</v>
      </c>
      <c r="D15451" s="1" t="s">
        <v>19</v>
      </c>
      <c r="E15451">
        <v>770</v>
      </c>
      <c r="F15451" s="1" t="s">
        <v>638</v>
      </c>
      <c r="G15451">
        <v>2022</v>
      </c>
      <c r="H15451">
        <v>3</v>
      </c>
      <c r="I15451">
        <v>0</v>
      </c>
      <c r="J15451">
        <v>-361612</v>
      </c>
      <c r="K15451">
        <v>0</v>
      </c>
    </row>
    <row r="15452" spans="1:11" x14ac:dyDescent="0.25">
      <c r="A15452" s="1" t="s">
        <v>11</v>
      </c>
      <c r="B15452" s="1" t="s">
        <v>205</v>
      </c>
      <c r="C15452" s="1" t="s">
        <v>206</v>
      </c>
      <c r="D15452" s="1" t="s">
        <v>19</v>
      </c>
      <c r="E15452">
        <v>770</v>
      </c>
      <c r="F15452" s="1" t="s">
        <v>638</v>
      </c>
      <c r="G15452">
        <v>2022</v>
      </c>
      <c r="H15452">
        <v>6</v>
      </c>
      <c r="I15452">
        <v>0</v>
      </c>
      <c r="J15452">
        <v>-723223</v>
      </c>
      <c r="K15452">
        <v>0</v>
      </c>
    </row>
    <row r="15453" spans="1:11" x14ac:dyDescent="0.25">
      <c r="A15453" s="1" t="s">
        <v>11</v>
      </c>
      <c r="B15453" s="1" t="s">
        <v>205</v>
      </c>
      <c r="C15453" s="1" t="s">
        <v>206</v>
      </c>
      <c r="D15453" s="1" t="s">
        <v>19</v>
      </c>
      <c r="E15453">
        <v>770</v>
      </c>
      <c r="F15453" s="1" t="s">
        <v>638</v>
      </c>
      <c r="G15453">
        <v>2022</v>
      </c>
      <c r="H15453">
        <v>7</v>
      </c>
      <c r="I15453">
        <v>0</v>
      </c>
      <c r="J15453">
        <v>-120537</v>
      </c>
      <c r="K15453">
        <v>0</v>
      </c>
    </row>
    <row r="15454" spans="1:11" x14ac:dyDescent="0.25">
      <c r="A15454" s="1" t="s">
        <v>11</v>
      </c>
      <c r="B15454" s="1" t="s">
        <v>207</v>
      </c>
      <c r="C15454" s="1" t="s">
        <v>208</v>
      </c>
      <c r="D15454" s="1" t="s">
        <v>19</v>
      </c>
      <c r="E15454">
        <v>770</v>
      </c>
      <c r="F15454" s="1" t="s">
        <v>638</v>
      </c>
      <c r="G15454">
        <v>2022</v>
      </c>
      <c r="H15454">
        <v>1</v>
      </c>
      <c r="I15454">
        <v>0</v>
      </c>
      <c r="J15454">
        <v>-63867.7</v>
      </c>
      <c r="K15454">
        <v>0</v>
      </c>
    </row>
    <row r="15455" spans="1:11" x14ac:dyDescent="0.25">
      <c r="A15455" s="1" t="s">
        <v>11</v>
      </c>
      <c r="B15455" s="1" t="s">
        <v>207</v>
      </c>
      <c r="C15455" s="1" t="s">
        <v>208</v>
      </c>
      <c r="D15455" s="1" t="s">
        <v>19</v>
      </c>
      <c r="E15455">
        <v>770</v>
      </c>
      <c r="F15455" s="1" t="s">
        <v>638</v>
      </c>
      <c r="G15455">
        <v>2022</v>
      </c>
      <c r="H15455">
        <v>7</v>
      </c>
      <c r="I15455">
        <v>0</v>
      </c>
      <c r="J15455">
        <v>-127735.4</v>
      </c>
      <c r="K15455">
        <v>0</v>
      </c>
    </row>
    <row r="15456" spans="1:11" x14ac:dyDescent="0.25">
      <c r="A15456" s="1" t="s">
        <v>11</v>
      </c>
      <c r="B15456" s="1" t="s">
        <v>207</v>
      </c>
      <c r="C15456" s="1" t="s">
        <v>208</v>
      </c>
      <c r="D15456" s="1" t="s">
        <v>19</v>
      </c>
      <c r="E15456">
        <v>770</v>
      </c>
      <c r="F15456" s="1" t="s">
        <v>638</v>
      </c>
      <c r="G15456">
        <v>2022</v>
      </c>
      <c r="H15456">
        <v>8</v>
      </c>
      <c r="I15456">
        <v>0</v>
      </c>
      <c r="J15456">
        <v>-21289.23</v>
      </c>
      <c r="K15456">
        <v>0</v>
      </c>
    </row>
    <row r="15457" spans="1:11" x14ac:dyDescent="0.25">
      <c r="A15457" s="1" t="s">
        <v>11</v>
      </c>
      <c r="B15457" s="1" t="s">
        <v>209</v>
      </c>
      <c r="C15457" s="1" t="s">
        <v>210</v>
      </c>
      <c r="D15457" s="1" t="s">
        <v>19</v>
      </c>
      <c r="E15457">
        <v>770</v>
      </c>
      <c r="F15457" s="1" t="s">
        <v>638</v>
      </c>
      <c r="G15457">
        <v>2022</v>
      </c>
      <c r="H15457">
        <v>1</v>
      </c>
      <c r="I15457">
        <v>0</v>
      </c>
      <c r="J15457">
        <v>-63867.7</v>
      </c>
      <c r="K15457">
        <v>0</v>
      </c>
    </row>
    <row r="15458" spans="1:11" x14ac:dyDescent="0.25">
      <c r="A15458" s="1" t="s">
        <v>11</v>
      </c>
      <c r="B15458" s="1" t="s">
        <v>209</v>
      </c>
      <c r="C15458" s="1" t="s">
        <v>210</v>
      </c>
      <c r="D15458" s="1" t="s">
        <v>19</v>
      </c>
      <c r="E15458">
        <v>770</v>
      </c>
      <c r="F15458" s="1" t="s">
        <v>638</v>
      </c>
      <c r="G15458">
        <v>2022</v>
      </c>
      <c r="H15458">
        <v>7</v>
      </c>
      <c r="I15458">
        <v>0</v>
      </c>
      <c r="J15458">
        <v>-127735.4</v>
      </c>
      <c r="K15458">
        <v>0</v>
      </c>
    </row>
    <row r="15459" spans="1:11" x14ac:dyDescent="0.25">
      <c r="A15459" s="1" t="s">
        <v>11</v>
      </c>
      <c r="B15459" s="1" t="s">
        <v>209</v>
      </c>
      <c r="C15459" s="1" t="s">
        <v>210</v>
      </c>
      <c r="D15459" s="1" t="s">
        <v>19</v>
      </c>
      <c r="E15459">
        <v>770</v>
      </c>
      <c r="F15459" s="1" t="s">
        <v>638</v>
      </c>
      <c r="G15459">
        <v>2022</v>
      </c>
      <c r="H15459">
        <v>8</v>
      </c>
      <c r="I15459">
        <v>0</v>
      </c>
      <c r="J15459">
        <v>-21289.23</v>
      </c>
      <c r="K15459">
        <v>0</v>
      </c>
    </row>
    <row r="15460" spans="1:11" x14ac:dyDescent="0.25">
      <c r="A15460" s="1" t="s">
        <v>11</v>
      </c>
      <c r="B15460" s="1" t="s">
        <v>211</v>
      </c>
      <c r="C15460" s="1" t="s">
        <v>212</v>
      </c>
      <c r="D15460" s="1" t="s">
        <v>19</v>
      </c>
      <c r="E15460">
        <v>770</v>
      </c>
      <c r="F15460" s="1" t="s">
        <v>638</v>
      </c>
      <c r="G15460">
        <v>2022</v>
      </c>
      <c r="H15460">
        <v>1</v>
      </c>
      <c r="I15460">
        <v>0</v>
      </c>
      <c r="J15460">
        <v>-63867.7</v>
      </c>
      <c r="K15460">
        <v>0</v>
      </c>
    </row>
    <row r="15461" spans="1:11" x14ac:dyDescent="0.25">
      <c r="A15461" s="1" t="s">
        <v>11</v>
      </c>
      <c r="B15461" s="1" t="s">
        <v>211</v>
      </c>
      <c r="C15461" s="1" t="s">
        <v>212</v>
      </c>
      <c r="D15461" s="1" t="s">
        <v>19</v>
      </c>
      <c r="E15461">
        <v>770</v>
      </c>
      <c r="F15461" s="1" t="s">
        <v>638</v>
      </c>
      <c r="G15461">
        <v>2022</v>
      </c>
      <c r="H15461">
        <v>7</v>
      </c>
      <c r="I15461">
        <v>0</v>
      </c>
      <c r="J15461">
        <v>-127735.4</v>
      </c>
      <c r="K15461">
        <v>0</v>
      </c>
    </row>
    <row r="15462" spans="1:11" x14ac:dyDescent="0.25">
      <c r="A15462" s="1" t="s">
        <v>11</v>
      </c>
      <c r="B15462" s="1" t="s">
        <v>211</v>
      </c>
      <c r="C15462" s="1" t="s">
        <v>212</v>
      </c>
      <c r="D15462" s="1" t="s">
        <v>19</v>
      </c>
      <c r="E15462">
        <v>770</v>
      </c>
      <c r="F15462" s="1" t="s">
        <v>638</v>
      </c>
      <c r="G15462">
        <v>2022</v>
      </c>
      <c r="H15462">
        <v>8</v>
      </c>
      <c r="I15462">
        <v>0</v>
      </c>
      <c r="J15462">
        <v>-21289.23</v>
      </c>
      <c r="K15462">
        <v>0</v>
      </c>
    </row>
    <row r="15463" spans="1:11" x14ac:dyDescent="0.25">
      <c r="A15463" s="1" t="s">
        <v>11</v>
      </c>
      <c r="B15463" s="1" t="s">
        <v>213</v>
      </c>
      <c r="C15463" s="1" t="s">
        <v>214</v>
      </c>
      <c r="D15463" s="1" t="s">
        <v>19</v>
      </c>
      <c r="E15463">
        <v>770</v>
      </c>
      <c r="F15463" s="1" t="s">
        <v>638</v>
      </c>
      <c r="G15463">
        <v>2022</v>
      </c>
      <c r="H15463">
        <v>1</v>
      </c>
      <c r="I15463">
        <v>0</v>
      </c>
      <c r="J15463">
        <v>-120000</v>
      </c>
      <c r="K15463">
        <v>0</v>
      </c>
    </row>
    <row r="15464" spans="1:11" x14ac:dyDescent="0.25">
      <c r="A15464" s="1" t="s">
        <v>11</v>
      </c>
      <c r="B15464" s="1" t="s">
        <v>213</v>
      </c>
      <c r="C15464" s="1" t="s">
        <v>214</v>
      </c>
      <c r="D15464" s="1" t="s">
        <v>19</v>
      </c>
      <c r="E15464">
        <v>770</v>
      </c>
      <c r="F15464" s="1" t="s">
        <v>638</v>
      </c>
      <c r="G15464">
        <v>2022</v>
      </c>
      <c r="H15464">
        <v>7</v>
      </c>
      <c r="I15464">
        <v>0</v>
      </c>
      <c r="J15464">
        <v>-240000</v>
      </c>
      <c r="K15464">
        <v>0</v>
      </c>
    </row>
    <row r="15465" spans="1:11" x14ac:dyDescent="0.25">
      <c r="A15465" s="1" t="s">
        <v>11</v>
      </c>
      <c r="B15465" s="1" t="s">
        <v>213</v>
      </c>
      <c r="C15465" s="1" t="s">
        <v>214</v>
      </c>
      <c r="D15465" s="1" t="s">
        <v>19</v>
      </c>
      <c r="E15465">
        <v>770</v>
      </c>
      <c r="F15465" s="1" t="s">
        <v>638</v>
      </c>
      <c r="G15465">
        <v>2022</v>
      </c>
      <c r="H15465">
        <v>8</v>
      </c>
      <c r="I15465">
        <v>0</v>
      </c>
      <c r="J15465">
        <v>-40000</v>
      </c>
      <c r="K15465">
        <v>0</v>
      </c>
    </row>
    <row r="15466" spans="1:11" x14ac:dyDescent="0.25">
      <c r="A15466" s="1" t="s">
        <v>11</v>
      </c>
      <c r="B15466" s="1" t="s">
        <v>215</v>
      </c>
      <c r="C15466" s="1" t="s">
        <v>216</v>
      </c>
      <c r="D15466" s="1" t="s">
        <v>19</v>
      </c>
      <c r="E15466">
        <v>770</v>
      </c>
      <c r="F15466" s="1" t="s">
        <v>638</v>
      </c>
      <c r="G15466">
        <v>2022</v>
      </c>
      <c r="H15466">
        <v>3</v>
      </c>
      <c r="I15466">
        <v>0</v>
      </c>
      <c r="J15466">
        <v>-71400</v>
      </c>
      <c r="K15466">
        <v>0</v>
      </c>
    </row>
    <row r="15467" spans="1:11" x14ac:dyDescent="0.25">
      <c r="A15467" s="1" t="s">
        <v>11</v>
      </c>
      <c r="B15467" s="1" t="s">
        <v>215</v>
      </c>
      <c r="C15467" s="1" t="s">
        <v>216</v>
      </c>
      <c r="D15467" s="1" t="s">
        <v>19</v>
      </c>
      <c r="E15467">
        <v>770</v>
      </c>
      <c r="F15467" s="1" t="s">
        <v>638</v>
      </c>
      <c r="G15467">
        <v>2022</v>
      </c>
      <c r="H15467">
        <v>9</v>
      </c>
      <c r="I15467">
        <v>0</v>
      </c>
      <c r="J15467">
        <v>-142800</v>
      </c>
      <c r="K15467">
        <v>0</v>
      </c>
    </row>
    <row r="15468" spans="1:11" x14ac:dyDescent="0.25">
      <c r="A15468" s="1" t="s">
        <v>11</v>
      </c>
      <c r="B15468" s="1" t="s">
        <v>215</v>
      </c>
      <c r="C15468" s="1" t="s">
        <v>216</v>
      </c>
      <c r="D15468" s="1" t="s">
        <v>19</v>
      </c>
      <c r="E15468">
        <v>770</v>
      </c>
      <c r="F15468" s="1" t="s">
        <v>638</v>
      </c>
      <c r="G15468">
        <v>2022</v>
      </c>
      <c r="H15468">
        <v>10</v>
      </c>
      <c r="I15468">
        <v>0</v>
      </c>
      <c r="J15468">
        <v>-23800</v>
      </c>
      <c r="K15468">
        <v>0</v>
      </c>
    </row>
    <row r="15469" spans="1:11" x14ac:dyDescent="0.25">
      <c r="A15469" s="1" t="s">
        <v>11</v>
      </c>
      <c r="B15469" s="1" t="s">
        <v>217</v>
      </c>
      <c r="C15469" s="1" t="s">
        <v>218</v>
      </c>
      <c r="D15469" s="1" t="s">
        <v>19</v>
      </c>
      <c r="E15469">
        <v>770</v>
      </c>
      <c r="F15469" s="1" t="s">
        <v>638</v>
      </c>
      <c r="G15469">
        <v>2022</v>
      </c>
      <c r="H15469">
        <v>1</v>
      </c>
      <c r="I15469">
        <v>0</v>
      </c>
      <c r="J15469">
        <v>-8333.33</v>
      </c>
      <c r="K15469">
        <v>0</v>
      </c>
    </row>
    <row r="15470" spans="1:11" x14ac:dyDescent="0.25">
      <c r="A15470" s="1" t="s">
        <v>11</v>
      </c>
      <c r="B15470" s="1" t="s">
        <v>217</v>
      </c>
      <c r="C15470" s="1" t="s">
        <v>218</v>
      </c>
      <c r="D15470" s="1" t="s">
        <v>19</v>
      </c>
      <c r="E15470">
        <v>770</v>
      </c>
      <c r="F15470" s="1" t="s">
        <v>638</v>
      </c>
      <c r="G15470">
        <v>2022</v>
      </c>
      <c r="H15470">
        <v>2</v>
      </c>
      <c r="I15470">
        <v>0</v>
      </c>
      <c r="J15470">
        <v>-8333.33</v>
      </c>
      <c r="K15470">
        <v>0</v>
      </c>
    </row>
    <row r="15471" spans="1:11" x14ac:dyDescent="0.25">
      <c r="A15471" s="1" t="s">
        <v>11</v>
      </c>
      <c r="B15471" s="1" t="s">
        <v>217</v>
      </c>
      <c r="C15471" s="1" t="s">
        <v>218</v>
      </c>
      <c r="D15471" s="1" t="s">
        <v>19</v>
      </c>
      <c r="E15471">
        <v>770</v>
      </c>
      <c r="F15471" s="1" t="s">
        <v>638</v>
      </c>
      <c r="G15471">
        <v>2022</v>
      </c>
      <c r="H15471">
        <v>3</v>
      </c>
      <c r="I15471">
        <v>0</v>
      </c>
      <c r="J15471">
        <v>-8333.33</v>
      </c>
      <c r="K15471">
        <v>0</v>
      </c>
    </row>
    <row r="15472" spans="1:11" x14ac:dyDescent="0.25">
      <c r="A15472" s="1" t="s">
        <v>11</v>
      </c>
      <c r="B15472" s="1" t="s">
        <v>217</v>
      </c>
      <c r="C15472" s="1" t="s">
        <v>218</v>
      </c>
      <c r="D15472" s="1" t="s">
        <v>19</v>
      </c>
      <c r="E15472">
        <v>770</v>
      </c>
      <c r="F15472" s="1" t="s">
        <v>638</v>
      </c>
      <c r="G15472">
        <v>2022</v>
      </c>
      <c r="H15472">
        <v>4</v>
      </c>
      <c r="I15472">
        <v>0</v>
      </c>
      <c r="J15472">
        <v>-8333.33</v>
      </c>
      <c r="K15472">
        <v>0</v>
      </c>
    </row>
    <row r="15473" spans="1:11" x14ac:dyDescent="0.25">
      <c r="A15473" s="1" t="s">
        <v>11</v>
      </c>
      <c r="B15473" s="1" t="s">
        <v>217</v>
      </c>
      <c r="C15473" s="1" t="s">
        <v>218</v>
      </c>
      <c r="D15473" s="1" t="s">
        <v>19</v>
      </c>
      <c r="E15473">
        <v>770</v>
      </c>
      <c r="F15473" s="1" t="s">
        <v>638</v>
      </c>
      <c r="G15473">
        <v>2022</v>
      </c>
      <c r="H15473">
        <v>5</v>
      </c>
      <c r="I15473">
        <v>0</v>
      </c>
      <c r="J15473">
        <v>-8333.33</v>
      </c>
      <c r="K15473">
        <v>0</v>
      </c>
    </row>
    <row r="15474" spans="1:11" x14ac:dyDescent="0.25">
      <c r="A15474" s="1" t="s">
        <v>11</v>
      </c>
      <c r="B15474" s="1" t="s">
        <v>217</v>
      </c>
      <c r="C15474" s="1" t="s">
        <v>218</v>
      </c>
      <c r="D15474" s="1" t="s">
        <v>19</v>
      </c>
      <c r="E15474">
        <v>770</v>
      </c>
      <c r="F15474" s="1" t="s">
        <v>638</v>
      </c>
      <c r="G15474">
        <v>2022</v>
      </c>
      <c r="H15474">
        <v>6</v>
      </c>
      <c r="I15474">
        <v>0</v>
      </c>
      <c r="J15474">
        <v>-8333.35</v>
      </c>
      <c r="K15474">
        <v>0</v>
      </c>
    </row>
    <row r="15475" spans="1:11" x14ac:dyDescent="0.25">
      <c r="A15475" s="1" t="s">
        <v>11</v>
      </c>
      <c r="B15475" s="1" t="s">
        <v>219</v>
      </c>
      <c r="C15475" s="1" t="s">
        <v>220</v>
      </c>
      <c r="D15475" s="1" t="s">
        <v>19</v>
      </c>
      <c r="E15475">
        <v>770</v>
      </c>
      <c r="F15475" s="1" t="s">
        <v>638</v>
      </c>
      <c r="G15475">
        <v>2022</v>
      </c>
      <c r="H15475">
        <v>8</v>
      </c>
      <c r="I15475">
        <v>0</v>
      </c>
      <c r="J15475">
        <v>-11250</v>
      </c>
      <c r="K15475">
        <v>0</v>
      </c>
    </row>
    <row r="15476" spans="1:11" x14ac:dyDescent="0.25">
      <c r="A15476" s="1" t="s">
        <v>11</v>
      </c>
      <c r="B15476" s="1" t="s">
        <v>219</v>
      </c>
      <c r="C15476" s="1" t="s">
        <v>220</v>
      </c>
      <c r="D15476" s="1" t="s">
        <v>19</v>
      </c>
      <c r="E15476">
        <v>770</v>
      </c>
      <c r="F15476" s="1" t="s">
        <v>638</v>
      </c>
      <c r="G15476">
        <v>2022</v>
      </c>
      <c r="H15476">
        <v>10</v>
      </c>
      <c r="I15476">
        <v>0</v>
      </c>
      <c r="J15476">
        <v>-11250</v>
      </c>
      <c r="K15476">
        <v>0</v>
      </c>
    </row>
    <row r="15477" spans="1:11" x14ac:dyDescent="0.25">
      <c r="A15477" s="1" t="s">
        <v>11</v>
      </c>
      <c r="B15477" s="1" t="s">
        <v>567</v>
      </c>
      <c r="C15477" s="1" t="s">
        <v>568</v>
      </c>
      <c r="D15477" s="1" t="s">
        <v>19</v>
      </c>
      <c r="E15477">
        <v>770</v>
      </c>
      <c r="F15477" s="1" t="s">
        <v>638</v>
      </c>
      <c r="G15477">
        <v>2021</v>
      </c>
      <c r="H15477">
        <v>11</v>
      </c>
      <c r="I15477">
        <v>0</v>
      </c>
      <c r="J15477">
        <v>-50000</v>
      </c>
      <c r="K15477">
        <v>0</v>
      </c>
    </row>
    <row r="15478" spans="1:11" x14ac:dyDescent="0.25">
      <c r="A15478" s="1" t="s">
        <v>11</v>
      </c>
      <c r="B15478" s="1" t="s">
        <v>567</v>
      </c>
      <c r="C15478" s="1" t="s">
        <v>568</v>
      </c>
      <c r="D15478" s="1" t="s">
        <v>19</v>
      </c>
      <c r="E15478">
        <v>770</v>
      </c>
      <c r="F15478" s="1" t="s">
        <v>638</v>
      </c>
      <c r="G15478">
        <v>2021</v>
      </c>
      <c r="H15478">
        <v>12</v>
      </c>
      <c r="I15478">
        <v>0</v>
      </c>
      <c r="J15478">
        <v>-50000</v>
      </c>
      <c r="K15478">
        <v>0</v>
      </c>
    </row>
    <row r="15479" spans="1:11" x14ac:dyDescent="0.25">
      <c r="A15479" s="1" t="s">
        <v>11</v>
      </c>
      <c r="B15479" s="1" t="s">
        <v>567</v>
      </c>
      <c r="C15479" s="1" t="s">
        <v>568</v>
      </c>
      <c r="D15479" s="1" t="s">
        <v>19</v>
      </c>
      <c r="E15479">
        <v>770</v>
      </c>
      <c r="F15479" s="1" t="s">
        <v>638</v>
      </c>
      <c r="G15479">
        <v>2022</v>
      </c>
      <c r="H15479">
        <v>1</v>
      </c>
      <c r="I15479">
        <v>0</v>
      </c>
      <c r="J15479">
        <v>-50000</v>
      </c>
      <c r="K15479">
        <v>0</v>
      </c>
    </row>
    <row r="15480" spans="1:11" x14ac:dyDescent="0.25">
      <c r="A15480" s="1" t="s">
        <v>11</v>
      </c>
      <c r="B15480" s="1" t="s">
        <v>567</v>
      </c>
      <c r="C15480" s="1" t="s">
        <v>568</v>
      </c>
      <c r="D15480" s="1" t="s">
        <v>19</v>
      </c>
      <c r="E15480">
        <v>770</v>
      </c>
      <c r="F15480" s="1" t="s">
        <v>638</v>
      </c>
      <c r="G15480">
        <v>2022</v>
      </c>
      <c r="H15480">
        <v>2</v>
      </c>
      <c r="I15480">
        <v>0</v>
      </c>
      <c r="J15480">
        <v>-50000</v>
      </c>
      <c r="K15480">
        <v>0</v>
      </c>
    </row>
    <row r="15481" spans="1:11" x14ac:dyDescent="0.25">
      <c r="A15481" s="1" t="s">
        <v>11</v>
      </c>
      <c r="B15481" s="1" t="s">
        <v>567</v>
      </c>
      <c r="C15481" s="1" t="s">
        <v>568</v>
      </c>
      <c r="D15481" s="1" t="s">
        <v>19</v>
      </c>
      <c r="E15481">
        <v>770</v>
      </c>
      <c r="F15481" s="1" t="s">
        <v>638</v>
      </c>
      <c r="G15481">
        <v>2022</v>
      </c>
      <c r="H15481">
        <v>3</v>
      </c>
      <c r="I15481">
        <v>0</v>
      </c>
      <c r="J15481">
        <v>-50000</v>
      </c>
      <c r="K15481">
        <v>0</v>
      </c>
    </row>
    <row r="15482" spans="1:11" x14ac:dyDescent="0.25">
      <c r="A15482" s="1" t="s">
        <v>11</v>
      </c>
      <c r="B15482" s="1" t="s">
        <v>567</v>
      </c>
      <c r="C15482" s="1" t="s">
        <v>568</v>
      </c>
      <c r="D15482" s="1" t="s">
        <v>19</v>
      </c>
      <c r="E15482">
        <v>770</v>
      </c>
      <c r="F15482" s="1" t="s">
        <v>638</v>
      </c>
      <c r="G15482">
        <v>2022</v>
      </c>
      <c r="H15482">
        <v>4</v>
      </c>
      <c r="I15482">
        <v>0</v>
      </c>
      <c r="J15482">
        <v>-50000</v>
      </c>
      <c r="K15482">
        <v>0</v>
      </c>
    </row>
    <row r="15483" spans="1:11" x14ac:dyDescent="0.25">
      <c r="A15483" s="1" t="s">
        <v>11</v>
      </c>
      <c r="B15483" s="1" t="s">
        <v>567</v>
      </c>
      <c r="C15483" s="1" t="s">
        <v>568</v>
      </c>
      <c r="D15483" s="1" t="s">
        <v>19</v>
      </c>
      <c r="E15483">
        <v>770</v>
      </c>
      <c r="F15483" s="1" t="s">
        <v>638</v>
      </c>
      <c r="G15483">
        <v>2022</v>
      </c>
      <c r="H15483">
        <v>5</v>
      </c>
      <c r="I15483">
        <v>0</v>
      </c>
      <c r="J15483">
        <v>-50000</v>
      </c>
      <c r="K15483">
        <v>0</v>
      </c>
    </row>
    <row r="15484" spans="1:11" x14ac:dyDescent="0.25">
      <c r="A15484" s="1" t="s">
        <v>11</v>
      </c>
      <c r="B15484" s="1" t="s">
        <v>567</v>
      </c>
      <c r="C15484" s="1" t="s">
        <v>568</v>
      </c>
      <c r="D15484" s="1" t="s">
        <v>19</v>
      </c>
      <c r="E15484">
        <v>770</v>
      </c>
      <c r="F15484" s="1" t="s">
        <v>638</v>
      </c>
      <c r="G15484">
        <v>2022</v>
      </c>
      <c r="H15484">
        <v>6</v>
      </c>
      <c r="I15484">
        <v>0</v>
      </c>
      <c r="J15484">
        <v>-50000</v>
      </c>
      <c r="K15484">
        <v>0</v>
      </c>
    </row>
    <row r="15485" spans="1:11" x14ac:dyDescent="0.25">
      <c r="A15485" s="1" t="s">
        <v>11</v>
      </c>
      <c r="B15485" s="1" t="s">
        <v>567</v>
      </c>
      <c r="C15485" s="1" t="s">
        <v>568</v>
      </c>
      <c r="D15485" s="1" t="s">
        <v>19</v>
      </c>
      <c r="E15485">
        <v>770</v>
      </c>
      <c r="F15485" s="1" t="s">
        <v>638</v>
      </c>
      <c r="G15485">
        <v>2022</v>
      </c>
      <c r="H15485">
        <v>7</v>
      </c>
      <c r="I15485">
        <v>0</v>
      </c>
      <c r="J15485">
        <v>-50000</v>
      </c>
      <c r="K15485">
        <v>0</v>
      </c>
    </row>
    <row r="15486" spans="1:11" x14ac:dyDescent="0.25">
      <c r="A15486" s="1" t="s">
        <v>11</v>
      </c>
      <c r="B15486" s="1" t="s">
        <v>567</v>
      </c>
      <c r="C15486" s="1" t="s">
        <v>568</v>
      </c>
      <c r="D15486" s="1" t="s">
        <v>19</v>
      </c>
      <c r="E15486">
        <v>770</v>
      </c>
      <c r="F15486" s="1" t="s">
        <v>638</v>
      </c>
      <c r="G15486">
        <v>2022</v>
      </c>
      <c r="H15486">
        <v>8</v>
      </c>
      <c r="I15486">
        <v>0</v>
      </c>
      <c r="J15486">
        <v>-50000</v>
      </c>
      <c r="K15486">
        <v>0</v>
      </c>
    </row>
    <row r="15487" spans="1:11" x14ac:dyDescent="0.25">
      <c r="A15487" s="1" t="s">
        <v>11</v>
      </c>
      <c r="B15487" s="1" t="s">
        <v>567</v>
      </c>
      <c r="C15487" s="1" t="s">
        <v>568</v>
      </c>
      <c r="D15487" s="1" t="s">
        <v>19</v>
      </c>
      <c r="E15487">
        <v>770</v>
      </c>
      <c r="F15487" s="1" t="s">
        <v>638</v>
      </c>
      <c r="G15487">
        <v>2022</v>
      </c>
      <c r="H15487">
        <v>9</v>
      </c>
      <c r="I15487">
        <v>0</v>
      </c>
      <c r="J15487">
        <v>-50000</v>
      </c>
      <c r="K15487">
        <v>0</v>
      </c>
    </row>
    <row r="15488" spans="1:11" x14ac:dyDescent="0.25">
      <c r="A15488" s="1" t="s">
        <v>11</v>
      </c>
      <c r="B15488" s="1" t="s">
        <v>567</v>
      </c>
      <c r="C15488" s="1" t="s">
        <v>568</v>
      </c>
      <c r="D15488" s="1" t="s">
        <v>19</v>
      </c>
      <c r="E15488">
        <v>770</v>
      </c>
      <c r="F15488" s="1" t="s">
        <v>638</v>
      </c>
      <c r="G15488">
        <v>2022</v>
      </c>
      <c r="H15488">
        <v>10</v>
      </c>
      <c r="I15488">
        <v>0</v>
      </c>
      <c r="J15488">
        <v>-50000</v>
      </c>
      <c r="K15488">
        <v>0</v>
      </c>
    </row>
    <row r="15489" spans="1:11" x14ac:dyDescent="0.25">
      <c r="A15489" s="1" t="s">
        <v>11</v>
      </c>
      <c r="B15489" s="1" t="s">
        <v>567</v>
      </c>
      <c r="C15489" s="1" t="s">
        <v>568</v>
      </c>
      <c r="D15489" s="1" t="s">
        <v>19</v>
      </c>
      <c r="E15489">
        <v>770</v>
      </c>
      <c r="F15489" s="1" t="s">
        <v>638</v>
      </c>
      <c r="G15489">
        <v>2022</v>
      </c>
      <c r="H15489">
        <v>11</v>
      </c>
      <c r="I15489">
        <v>0</v>
      </c>
      <c r="J15489">
        <v>-50000</v>
      </c>
      <c r="K15489">
        <v>0</v>
      </c>
    </row>
    <row r="15490" spans="1:11" x14ac:dyDescent="0.25">
      <c r="A15490" s="1" t="s">
        <v>11</v>
      </c>
      <c r="B15490" s="1" t="s">
        <v>567</v>
      </c>
      <c r="C15490" s="1" t="s">
        <v>568</v>
      </c>
      <c r="D15490" s="1" t="s">
        <v>19</v>
      </c>
      <c r="E15490">
        <v>770</v>
      </c>
      <c r="F15490" s="1" t="s">
        <v>638</v>
      </c>
      <c r="G15490">
        <v>2022</v>
      </c>
      <c r="H15490">
        <v>12</v>
      </c>
      <c r="I15490">
        <v>0</v>
      </c>
      <c r="J15490">
        <v>-50000</v>
      </c>
      <c r="K15490">
        <v>0</v>
      </c>
    </row>
    <row r="15491" spans="1:11" x14ac:dyDescent="0.25">
      <c r="A15491" s="1" t="s">
        <v>11</v>
      </c>
      <c r="B15491" s="1" t="s">
        <v>567</v>
      </c>
      <c r="C15491" s="1" t="s">
        <v>568</v>
      </c>
      <c r="D15491" s="1" t="s">
        <v>19</v>
      </c>
      <c r="E15491">
        <v>770</v>
      </c>
      <c r="F15491" s="1" t="s">
        <v>638</v>
      </c>
      <c r="G15491">
        <v>2023</v>
      </c>
      <c r="H15491">
        <v>1</v>
      </c>
      <c r="I15491">
        <v>0</v>
      </c>
      <c r="J15491">
        <v>-50000</v>
      </c>
      <c r="K15491">
        <v>0</v>
      </c>
    </row>
    <row r="15492" spans="1:11" x14ac:dyDescent="0.25">
      <c r="A15492" s="1" t="s">
        <v>11</v>
      </c>
      <c r="B15492" s="1" t="s">
        <v>567</v>
      </c>
      <c r="C15492" s="1" t="s">
        <v>568</v>
      </c>
      <c r="D15492" s="1" t="s">
        <v>19</v>
      </c>
      <c r="E15492">
        <v>770</v>
      </c>
      <c r="F15492" s="1" t="s">
        <v>638</v>
      </c>
      <c r="G15492">
        <v>2023</v>
      </c>
      <c r="H15492">
        <v>2</v>
      </c>
      <c r="I15492">
        <v>0</v>
      </c>
      <c r="J15492">
        <v>-50000</v>
      </c>
      <c r="K15492">
        <v>0</v>
      </c>
    </row>
    <row r="15493" spans="1:11" x14ac:dyDescent="0.25">
      <c r="A15493" s="1" t="s">
        <v>11</v>
      </c>
      <c r="B15493" s="1" t="s">
        <v>567</v>
      </c>
      <c r="C15493" s="1" t="s">
        <v>568</v>
      </c>
      <c r="D15493" s="1" t="s">
        <v>19</v>
      </c>
      <c r="E15493">
        <v>770</v>
      </c>
      <c r="F15493" s="1" t="s">
        <v>638</v>
      </c>
      <c r="G15493">
        <v>2023</v>
      </c>
      <c r="H15493">
        <v>3</v>
      </c>
      <c r="I15493">
        <v>0</v>
      </c>
      <c r="J15493">
        <v>-50000</v>
      </c>
      <c r="K15493">
        <v>0</v>
      </c>
    </row>
    <row r="15494" spans="1:11" x14ac:dyDescent="0.25">
      <c r="A15494" s="1" t="s">
        <v>11</v>
      </c>
      <c r="B15494" s="1" t="s">
        <v>221</v>
      </c>
      <c r="C15494" s="1" t="s">
        <v>222</v>
      </c>
      <c r="D15494" s="1" t="s">
        <v>19</v>
      </c>
      <c r="E15494">
        <v>770</v>
      </c>
      <c r="F15494" s="1" t="s">
        <v>638</v>
      </c>
      <c r="G15494">
        <v>2022</v>
      </c>
      <c r="H15494">
        <v>4</v>
      </c>
      <c r="I15494">
        <v>0</v>
      </c>
      <c r="J15494">
        <v>-7500</v>
      </c>
      <c r="K15494">
        <v>0</v>
      </c>
    </row>
    <row r="15495" spans="1:11" x14ac:dyDescent="0.25">
      <c r="A15495" s="1" t="s">
        <v>11</v>
      </c>
      <c r="B15495" s="1" t="s">
        <v>221</v>
      </c>
      <c r="C15495" s="1" t="s">
        <v>222</v>
      </c>
      <c r="D15495" s="1" t="s">
        <v>19</v>
      </c>
      <c r="E15495">
        <v>770</v>
      </c>
      <c r="F15495" s="1" t="s">
        <v>638</v>
      </c>
      <c r="G15495">
        <v>2022</v>
      </c>
      <c r="H15495">
        <v>8</v>
      </c>
      <c r="I15495">
        <v>0</v>
      </c>
      <c r="J15495">
        <v>-7500</v>
      </c>
      <c r="K15495">
        <v>0</v>
      </c>
    </row>
    <row r="15496" spans="1:11" x14ac:dyDescent="0.25">
      <c r="A15496" s="1" t="s">
        <v>11</v>
      </c>
      <c r="B15496" s="1" t="s">
        <v>223</v>
      </c>
      <c r="C15496" s="1" t="s">
        <v>224</v>
      </c>
      <c r="D15496" s="1" t="s">
        <v>19</v>
      </c>
      <c r="E15496">
        <v>770</v>
      </c>
      <c r="F15496" s="1" t="s">
        <v>638</v>
      </c>
      <c r="G15496">
        <v>2022</v>
      </c>
      <c r="H15496">
        <v>4</v>
      </c>
      <c r="I15496">
        <v>0</v>
      </c>
      <c r="J15496">
        <v>-10000</v>
      </c>
      <c r="K15496">
        <v>0</v>
      </c>
    </row>
    <row r="15497" spans="1:11" x14ac:dyDescent="0.25">
      <c r="A15497" s="1" t="s">
        <v>11</v>
      </c>
      <c r="B15497" s="1" t="s">
        <v>223</v>
      </c>
      <c r="C15497" s="1" t="s">
        <v>224</v>
      </c>
      <c r="D15497" s="1" t="s">
        <v>19</v>
      </c>
      <c r="E15497">
        <v>770</v>
      </c>
      <c r="F15497" s="1" t="s">
        <v>638</v>
      </c>
      <c r="G15497">
        <v>2022</v>
      </c>
      <c r="H15497">
        <v>8</v>
      </c>
      <c r="I15497">
        <v>0</v>
      </c>
      <c r="J15497">
        <v>-10000</v>
      </c>
      <c r="K15497">
        <v>0</v>
      </c>
    </row>
    <row r="15498" spans="1:11" x14ac:dyDescent="0.25">
      <c r="A15498" s="1" t="s">
        <v>11</v>
      </c>
      <c r="B15498" s="1" t="s">
        <v>225</v>
      </c>
      <c r="C15498" s="1" t="s">
        <v>226</v>
      </c>
      <c r="D15498" s="1" t="s">
        <v>19</v>
      </c>
      <c r="E15498">
        <v>770</v>
      </c>
      <c r="F15498" s="1" t="s">
        <v>638</v>
      </c>
      <c r="G15498">
        <v>2022</v>
      </c>
      <c r="H15498">
        <v>4</v>
      </c>
      <c r="I15498">
        <v>0</v>
      </c>
      <c r="J15498">
        <v>-15000</v>
      </c>
      <c r="K15498">
        <v>0</v>
      </c>
    </row>
    <row r="15499" spans="1:11" x14ac:dyDescent="0.25">
      <c r="A15499" s="1" t="s">
        <v>11</v>
      </c>
      <c r="B15499" s="1" t="s">
        <v>225</v>
      </c>
      <c r="C15499" s="1" t="s">
        <v>226</v>
      </c>
      <c r="D15499" s="1" t="s">
        <v>19</v>
      </c>
      <c r="E15499">
        <v>770</v>
      </c>
      <c r="F15499" s="1" t="s">
        <v>638</v>
      </c>
      <c r="G15499">
        <v>2022</v>
      </c>
      <c r="H15499">
        <v>8</v>
      </c>
      <c r="I15499">
        <v>0</v>
      </c>
      <c r="J15499">
        <v>-15000</v>
      </c>
      <c r="K15499">
        <v>0</v>
      </c>
    </row>
    <row r="15500" spans="1:11" x14ac:dyDescent="0.25">
      <c r="A15500" s="1" t="s">
        <v>11</v>
      </c>
      <c r="B15500" s="1" t="s">
        <v>227</v>
      </c>
      <c r="C15500" s="1" t="s">
        <v>228</v>
      </c>
      <c r="D15500" s="1" t="s">
        <v>19</v>
      </c>
      <c r="E15500">
        <v>770</v>
      </c>
      <c r="F15500" s="1" t="s">
        <v>638</v>
      </c>
      <c r="G15500">
        <v>2022</v>
      </c>
      <c r="H15500">
        <v>4</v>
      </c>
      <c r="I15500">
        <v>0</v>
      </c>
      <c r="J15500">
        <v>-19250</v>
      </c>
      <c r="K15500">
        <v>0</v>
      </c>
    </row>
    <row r="15501" spans="1:11" x14ac:dyDescent="0.25">
      <c r="A15501" s="1" t="s">
        <v>11</v>
      </c>
      <c r="B15501" s="1" t="s">
        <v>227</v>
      </c>
      <c r="C15501" s="1" t="s">
        <v>228</v>
      </c>
      <c r="D15501" s="1" t="s">
        <v>19</v>
      </c>
      <c r="E15501">
        <v>770</v>
      </c>
      <c r="F15501" s="1" t="s">
        <v>638</v>
      </c>
      <c r="G15501">
        <v>2022</v>
      </c>
      <c r="H15501">
        <v>8</v>
      </c>
      <c r="I15501">
        <v>0</v>
      </c>
      <c r="J15501">
        <v>-19250</v>
      </c>
      <c r="K15501">
        <v>0</v>
      </c>
    </row>
    <row r="15502" spans="1:11" x14ac:dyDescent="0.25">
      <c r="A15502" s="1" t="s">
        <v>11</v>
      </c>
      <c r="B15502" s="1" t="s">
        <v>229</v>
      </c>
      <c r="C15502" s="1" t="s">
        <v>230</v>
      </c>
      <c r="D15502" s="1" t="s">
        <v>19</v>
      </c>
      <c r="E15502">
        <v>770</v>
      </c>
      <c r="F15502" s="1" t="s">
        <v>638</v>
      </c>
      <c r="G15502">
        <v>2021</v>
      </c>
      <c r="H15502">
        <v>11</v>
      </c>
      <c r="I15502">
        <v>0</v>
      </c>
      <c r="J15502">
        <v>0</v>
      </c>
      <c r="K15502">
        <v>0</v>
      </c>
    </row>
    <row r="15503" spans="1:11" x14ac:dyDescent="0.25">
      <c r="A15503" s="1" t="s">
        <v>11</v>
      </c>
      <c r="B15503" s="1" t="s">
        <v>231</v>
      </c>
      <c r="C15503" s="1" t="s">
        <v>232</v>
      </c>
      <c r="D15503" s="1" t="s">
        <v>19</v>
      </c>
      <c r="E15503">
        <v>770</v>
      </c>
      <c r="F15503" s="1" t="s">
        <v>638</v>
      </c>
      <c r="G15503">
        <v>2022</v>
      </c>
      <c r="H15503">
        <v>4</v>
      </c>
      <c r="I15503">
        <v>0</v>
      </c>
      <c r="J15503">
        <v>-8375</v>
      </c>
      <c r="K15503">
        <v>0</v>
      </c>
    </row>
    <row r="15504" spans="1:11" x14ac:dyDescent="0.25">
      <c r="A15504" s="1" t="s">
        <v>11</v>
      </c>
      <c r="B15504" s="1" t="s">
        <v>231</v>
      </c>
      <c r="C15504" s="1" t="s">
        <v>232</v>
      </c>
      <c r="D15504" s="1" t="s">
        <v>19</v>
      </c>
      <c r="E15504">
        <v>770</v>
      </c>
      <c r="F15504" s="1" t="s">
        <v>638</v>
      </c>
      <c r="G15504">
        <v>2022</v>
      </c>
      <c r="H15504">
        <v>8</v>
      </c>
      <c r="I15504">
        <v>0</v>
      </c>
      <c r="J15504">
        <v>-8375</v>
      </c>
      <c r="K15504">
        <v>0</v>
      </c>
    </row>
    <row r="15505" spans="1:11" x14ac:dyDescent="0.25">
      <c r="A15505" s="1" t="s">
        <v>11</v>
      </c>
      <c r="B15505" s="1" t="s">
        <v>233</v>
      </c>
      <c r="C15505" s="1" t="s">
        <v>234</v>
      </c>
      <c r="D15505" s="1" t="s">
        <v>19</v>
      </c>
      <c r="E15505">
        <v>770</v>
      </c>
      <c r="F15505" s="1" t="s">
        <v>638</v>
      </c>
      <c r="G15505">
        <v>2022</v>
      </c>
      <c r="H15505">
        <v>4</v>
      </c>
      <c r="I15505">
        <v>0</v>
      </c>
      <c r="J15505">
        <v>-15000</v>
      </c>
      <c r="K15505">
        <v>0</v>
      </c>
    </row>
    <row r="15506" spans="1:11" x14ac:dyDescent="0.25">
      <c r="A15506" s="1" t="s">
        <v>11</v>
      </c>
      <c r="B15506" s="1" t="s">
        <v>233</v>
      </c>
      <c r="C15506" s="1" t="s">
        <v>234</v>
      </c>
      <c r="D15506" s="1" t="s">
        <v>19</v>
      </c>
      <c r="E15506">
        <v>770</v>
      </c>
      <c r="F15506" s="1" t="s">
        <v>638</v>
      </c>
      <c r="G15506">
        <v>2022</v>
      </c>
      <c r="H15506">
        <v>8</v>
      </c>
      <c r="I15506">
        <v>0</v>
      </c>
      <c r="J15506">
        <v>-15000</v>
      </c>
      <c r="K15506">
        <v>0</v>
      </c>
    </row>
    <row r="15507" spans="1:11" x14ac:dyDescent="0.25">
      <c r="A15507" s="1" t="s">
        <v>11</v>
      </c>
      <c r="B15507" s="1" t="s">
        <v>235</v>
      </c>
      <c r="C15507" s="1" t="s">
        <v>236</v>
      </c>
      <c r="D15507" s="1" t="s">
        <v>19</v>
      </c>
      <c r="E15507">
        <v>770</v>
      </c>
      <c r="F15507" s="1" t="s">
        <v>638</v>
      </c>
      <c r="G15507">
        <v>2022</v>
      </c>
      <c r="H15507">
        <v>4</v>
      </c>
      <c r="I15507">
        <v>0</v>
      </c>
      <c r="J15507">
        <v>-125000</v>
      </c>
      <c r="K15507">
        <v>0</v>
      </c>
    </row>
    <row r="15508" spans="1:11" x14ac:dyDescent="0.25">
      <c r="A15508" s="1" t="s">
        <v>11</v>
      </c>
      <c r="B15508" s="1" t="s">
        <v>235</v>
      </c>
      <c r="C15508" s="1" t="s">
        <v>236</v>
      </c>
      <c r="D15508" s="1" t="s">
        <v>19</v>
      </c>
      <c r="E15508">
        <v>770</v>
      </c>
      <c r="F15508" s="1" t="s">
        <v>638</v>
      </c>
      <c r="G15508">
        <v>2022</v>
      </c>
      <c r="H15508">
        <v>8</v>
      </c>
      <c r="I15508">
        <v>0</v>
      </c>
      <c r="J15508">
        <v>-125000</v>
      </c>
      <c r="K15508">
        <v>0</v>
      </c>
    </row>
    <row r="15509" spans="1:11" x14ac:dyDescent="0.25">
      <c r="A15509" s="1" t="s">
        <v>11</v>
      </c>
      <c r="B15509" s="1" t="s">
        <v>237</v>
      </c>
      <c r="C15509" s="1" t="s">
        <v>238</v>
      </c>
      <c r="D15509" s="1" t="s">
        <v>19</v>
      </c>
      <c r="E15509">
        <v>770</v>
      </c>
      <c r="F15509" s="1" t="s">
        <v>638</v>
      </c>
      <c r="G15509">
        <v>2022</v>
      </c>
      <c r="H15509">
        <v>4</v>
      </c>
      <c r="I15509">
        <v>0</v>
      </c>
      <c r="J15509">
        <v>-10000</v>
      </c>
      <c r="K15509">
        <v>0</v>
      </c>
    </row>
    <row r="15510" spans="1:11" x14ac:dyDescent="0.25">
      <c r="A15510" s="1" t="s">
        <v>11</v>
      </c>
      <c r="B15510" s="1" t="s">
        <v>237</v>
      </c>
      <c r="C15510" s="1" t="s">
        <v>238</v>
      </c>
      <c r="D15510" s="1" t="s">
        <v>19</v>
      </c>
      <c r="E15510">
        <v>770</v>
      </c>
      <c r="F15510" s="1" t="s">
        <v>638</v>
      </c>
      <c r="G15510">
        <v>2022</v>
      </c>
      <c r="H15510">
        <v>8</v>
      </c>
      <c r="I15510">
        <v>0</v>
      </c>
      <c r="J15510">
        <v>-10000</v>
      </c>
      <c r="K15510">
        <v>0</v>
      </c>
    </row>
    <row r="15511" spans="1:11" x14ac:dyDescent="0.25">
      <c r="A15511" s="1" t="s">
        <v>11</v>
      </c>
      <c r="B15511" s="1" t="s">
        <v>239</v>
      </c>
      <c r="C15511" s="1" t="s">
        <v>240</v>
      </c>
      <c r="D15511" s="1" t="s">
        <v>19</v>
      </c>
      <c r="E15511">
        <v>770</v>
      </c>
      <c r="F15511" s="1" t="s">
        <v>638</v>
      </c>
      <c r="G15511">
        <v>2022</v>
      </c>
      <c r="H15511">
        <v>4</v>
      </c>
      <c r="I15511">
        <v>0</v>
      </c>
      <c r="J15511">
        <v>-15000</v>
      </c>
      <c r="K15511">
        <v>0</v>
      </c>
    </row>
    <row r="15512" spans="1:11" x14ac:dyDescent="0.25">
      <c r="A15512" s="1" t="s">
        <v>11</v>
      </c>
      <c r="B15512" s="1" t="s">
        <v>239</v>
      </c>
      <c r="C15512" s="1" t="s">
        <v>240</v>
      </c>
      <c r="D15512" s="1" t="s">
        <v>19</v>
      </c>
      <c r="E15512">
        <v>770</v>
      </c>
      <c r="F15512" s="1" t="s">
        <v>638</v>
      </c>
      <c r="G15512">
        <v>2022</v>
      </c>
      <c r="H15512">
        <v>8</v>
      </c>
      <c r="I15512">
        <v>0</v>
      </c>
      <c r="J15512">
        <v>-15000</v>
      </c>
      <c r="K15512">
        <v>0</v>
      </c>
    </row>
    <row r="15513" spans="1:11" x14ac:dyDescent="0.25">
      <c r="A15513" s="1" t="s">
        <v>11</v>
      </c>
      <c r="B15513" s="1" t="s">
        <v>241</v>
      </c>
      <c r="C15513" s="1" t="s">
        <v>242</v>
      </c>
      <c r="D15513" s="1" t="s">
        <v>19</v>
      </c>
      <c r="E15513">
        <v>770</v>
      </c>
      <c r="F15513" s="1" t="s">
        <v>638</v>
      </c>
      <c r="G15513">
        <v>2022</v>
      </c>
      <c r="H15513">
        <v>1</v>
      </c>
      <c r="I15513">
        <v>0</v>
      </c>
      <c r="J15513">
        <v>-541560</v>
      </c>
      <c r="K15513">
        <v>0</v>
      </c>
    </row>
    <row r="15514" spans="1:11" x14ac:dyDescent="0.25">
      <c r="A15514" s="1" t="s">
        <v>11</v>
      </c>
      <c r="B15514" s="1" t="s">
        <v>241</v>
      </c>
      <c r="C15514" s="1" t="s">
        <v>242</v>
      </c>
      <c r="D15514" s="1" t="s">
        <v>19</v>
      </c>
      <c r="E15514">
        <v>770</v>
      </c>
      <c r="F15514" s="1" t="s">
        <v>638</v>
      </c>
      <c r="G15514">
        <v>2022</v>
      </c>
      <c r="H15514">
        <v>3</v>
      </c>
      <c r="I15514">
        <v>0</v>
      </c>
      <c r="J15514">
        <v>-108312</v>
      </c>
      <c r="K15514">
        <v>0</v>
      </c>
    </row>
    <row r="15515" spans="1:11" x14ac:dyDescent="0.25">
      <c r="A15515" s="1" t="s">
        <v>11</v>
      </c>
      <c r="B15515" s="1" t="s">
        <v>241</v>
      </c>
      <c r="C15515" s="1" t="s">
        <v>242</v>
      </c>
      <c r="D15515" s="1" t="s">
        <v>19</v>
      </c>
      <c r="E15515">
        <v>770</v>
      </c>
      <c r="F15515" s="1" t="s">
        <v>638</v>
      </c>
      <c r="G15515">
        <v>2022</v>
      </c>
      <c r="H15515">
        <v>6</v>
      </c>
      <c r="I15515">
        <v>0</v>
      </c>
      <c r="J15515">
        <v>-216624</v>
      </c>
      <c r="K15515">
        <v>0</v>
      </c>
    </row>
    <row r="15516" spans="1:11" x14ac:dyDescent="0.25">
      <c r="A15516" s="1" t="s">
        <v>11</v>
      </c>
      <c r="B15516" s="1" t="s">
        <v>241</v>
      </c>
      <c r="C15516" s="1" t="s">
        <v>242</v>
      </c>
      <c r="D15516" s="1" t="s">
        <v>19</v>
      </c>
      <c r="E15516">
        <v>770</v>
      </c>
      <c r="F15516" s="1" t="s">
        <v>638</v>
      </c>
      <c r="G15516">
        <v>2022</v>
      </c>
      <c r="H15516">
        <v>9</v>
      </c>
      <c r="I15516">
        <v>0</v>
      </c>
      <c r="J15516">
        <v>-108312</v>
      </c>
      <c r="K15516">
        <v>0</v>
      </c>
    </row>
    <row r="15517" spans="1:11" x14ac:dyDescent="0.25">
      <c r="A15517" s="1" t="s">
        <v>11</v>
      </c>
      <c r="B15517" s="1" t="s">
        <v>241</v>
      </c>
      <c r="C15517" s="1" t="s">
        <v>242</v>
      </c>
      <c r="D15517" s="1" t="s">
        <v>19</v>
      </c>
      <c r="E15517">
        <v>770</v>
      </c>
      <c r="F15517" s="1" t="s">
        <v>638</v>
      </c>
      <c r="G15517">
        <v>2022</v>
      </c>
      <c r="H15517">
        <v>12</v>
      </c>
      <c r="I15517">
        <v>0</v>
      </c>
      <c r="J15517">
        <v>-108312</v>
      </c>
      <c r="K15517">
        <v>0</v>
      </c>
    </row>
    <row r="15518" spans="1:11" x14ac:dyDescent="0.25">
      <c r="A15518" s="1" t="s">
        <v>11</v>
      </c>
      <c r="B15518" s="1" t="s">
        <v>243</v>
      </c>
      <c r="C15518" s="1" t="s">
        <v>244</v>
      </c>
      <c r="D15518" s="1" t="s">
        <v>19</v>
      </c>
      <c r="E15518">
        <v>770</v>
      </c>
      <c r="F15518" s="1" t="s">
        <v>638</v>
      </c>
      <c r="G15518">
        <v>2022</v>
      </c>
      <c r="H15518">
        <v>1</v>
      </c>
      <c r="I15518">
        <v>0</v>
      </c>
      <c r="J15518">
        <v>-124400</v>
      </c>
      <c r="K15518">
        <v>0</v>
      </c>
    </row>
    <row r="15519" spans="1:11" x14ac:dyDescent="0.25">
      <c r="A15519" s="1" t="s">
        <v>11</v>
      </c>
      <c r="B15519" s="1" t="s">
        <v>243</v>
      </c>
      <c r="C15519" s="1" t="s">
        <v>244</v>
      </c>
      <c r="D15519" s="1" t="s">
        <v>19</v>
      </c>
      <c r="E15519">
        <v>770</v>
      </c>
      <c r="F15519" s="1" t="s">
        <v>638</v>
      </c>
      <c r="G15519">
        <v>2022</v>
      </c>
      <c r="H15519">
        <v>3</v>
      </c>
      <c r="I15519">
        <v>0</v>
      </c>
      <c r="J15519">
        <v>-24880</v>
      </c>
      <c r="K15519">
        <v>0</v>
      </c>
    </row>
    <row r="15520" spans="1:11" x14ac:dyDescent="0.25">
      <c r="A15520" s="1" t="s">
        <v>11</v>
      </c>
      <c r="B15520" s="1" t="s">
        <v>243</v>
      </c>
      <c r="C15520" s="1" t="s">
        <v>244</v>
      </c>
      <c r="D15520" s="1" t="s">
        <v>19</v>
      </c>
      <c r="E15520">
        <v>770</v>
      </c>
      <c r="F15520" s="1" t="s">
        <v>638</v>
      </c>
      <c r="G15520">
        <v>2022</v>
      </c>
      <c r="H15520">
        <v>6</v>
      </c>
      <c r="I15520">
        <v>0</v>
      </c>
      <c r="J15520">
        <v>-49760</v>
      </c>
      <c r="K15520">
        <v>0</v>
      </c>
    </row>
    <row r="15521" spans="1:11" x14ac:dyDescent="0.25">
      <c r="A15521" s="1" t="s">
        <v>11</v>
      </c>
      <c r="B15521" s="1" t="s">
        <v>243</v>
      </c>
      <c r="C15521" s="1" t="s">
        <v>244</v>
      </c>
      <c r="D15521" s="1" t="s">
        <v>19</v>
      </c>
      <c r="E15521">
        <v>770</v>
      </c>
      <c r="F15521" s="1" t="s">
        <v>638</v>
      </c>
      <c r="G15521">
        <v>2022</v>
      </c>
      <c r="H15521">
        <v>9</v>
      </c>
      <c r="I15521">
        <v>0</v>
      </c>
      <c r="J15521">
        <v>-24880</v>
      </c>
      <c r="K15521">
        <v>0</v>
      </c>
    </row>
    <row r="15522" spans="1:11" x14ac:dyDescent="0.25">
      <c r="A15522" s="1" t="s">
        <v>11</v>
      </c>
      <c r="B15522" s="1" t="s">
        <v>243</v>
      </c>
      <c r="C15522" s="1" t="s">
        <v>244</v>
      </c>
      <c r="D15522" s="1" t="s">
        <v>19</v>
      </c>
      <c r="E15522">
        <v>770</v>
      </c>
      <c r="F15522" s="1" t="s">
        <v>638</v>
      </c>
      <c r="G15522">
        <v>2022</v>
      </c>
      <c r="H15522">
        <v>12</v>
      </c>
      <c r="I15522">
        <v>0</v>
      </c>
      <c r="J15522">
        <v>-24880</v>
      </c>
      <c r="K15522">
        <v>0</v>
      </c>
    </row>
    <row r="15523" spans="1:11" x14ac:dyDescent="0.25">
      <c r="A15523" s="1" t="s">
        <v>11</v>
      </c>
      <c r="B15523" s="1" t="s">
        <v>245</v>
      </c>
      <c r="C15523" s="1" t="s">
        <v>246</v>
      </c>
      <c r="D15523" s="1" t="s">
        <v>19</v>
      </c>
      <c r="E15523">
        <v>770</v>
      </c>
      <c r="F15523" s="1" t="s">
        <v>638</v>
      </c>
      <c r="G15523">
        <v>2023</v>
      </c>
      <c r="H15523">
        <v>6</v>
      </c>
      <c r="I15523">
        <v>0</v>
      </c>
      <c r="J15523">
        <v>-150000</v>
      </c>
      <c r="K15523">
        <v>0</v>
      </c>
    </row>
    <row r="15524" spans="1:11" x14ac:dyDescent="0.25">
      <c r="A15524" s="1" t="s">
        <v>11</v>
      </c>
      <c r="B15524" s="1" t="s">
        <v>245</v>
      </c>
      <c r="C15524" s="1" t="s">
        <v>246</v>
      </c>
      <c r="D15524" s="1" t="s">
        <v>19</v>
      </c>
      <c r="E15524">
        <v>770</v>
      </c>
      <c r="F15524" s="1" t="s">
        <v>638</v>
      </c>
      <c r="G15524">
        <v>2023</v>
      </c>
      <c r="H15524">
        <v>9</v>
      </c>
      <c r="I15524">
        <v>0</v>
      </c>
      <c r="J15524">
        <v>-120000</v>
      </c>
      <c r="K15524">
        <v>0</v>
      </c>
    </row>
    <row r="15525" spans="1:11" x14ac:dyDescent="0.25">
      <c r="A15525" s="1" t="s">
        <v>11</v>
      </c>
      <c r="B15525" s="1" t="s">
        <v>245</v>
      </c>
      <c r="C15525" s="1" t="s">
        <v>246</v>
      </c>
      <c r="D15525" s="1" t="s">
        <v>19</v>
      </c>
      <c r="E15525">
        <v>770</v>
      </c>
      <c r="F15525" s="1" t="s">
        <v>638</v>
      </c>
      <c r="G15525">
        <v>2023</v>
      </c>
      <c r="H15525">
        <v>12</v>
      </c>
      <c r="I15525">
        <v>0</v>
      </c>
      <c r="J15525">
        <v>-30000</v>
      </c>
      <c r="K15525">
        <v>0</v>
      </c>
    </row>
    <row r="15526" spans="1:11" x14ac:dyDescent="0.25">
      <c r="A15526" s="1" t="s">
        <v>11</v>
      </c>
      <c r="B15526" s="1" t="s">
        <v>247</v>
      </c>
      <c r="C15526" s="1" t="s">
        <v>248</v>
      </c>
      <c r="D15526" s="1" t="s">
        <v>19</v>
      </c>
      <c r="E15526">
        <v>770</v>
      </c>
      <c r="F15526" s="1" t="s">
        <v>638</v>
      </c>
      <c r="G15526">
        <v>2022</v>
      </c>
      <c r="H15526">
        <v>1</v>
      </c>
      <c r="I15526">
        <v>0</v>
      </c>
      <c r="J15526">
        <v>-580000</v>
      </c>
      <c r="K15526">
        <v>0</v>
      </c>
    </row>
    <row r="15527" spans="1:11" x14ac:dyDescent="0.25">
      <c r="A15527" s="1" t="s">
        <v>11</v>
      </c>
      <c r="B15527" s="1" t="s">
        <v>247</v>
      </c>
      <c r="C15527" s="1" t="s">
        <v>248</v>
      </c>
      <c r="D15527" s="1" t="s">
        <v>19</v>
      </c>
      <c r="E15527">
        <v>770</v>
      </c>
      <c r="F15527" s="1" t="s">
        <v>638</v>
      </c>
      <c r="G15527">
        <v>2022</v>
      </c>
      <c r="H15527">
        <v>10</v>
      </c>
      <c r="I15527">
        <v>0</v>
      </c>
      <c r="J15527">
        <v>-725000</v>
      </c>
      <c r="K15527">
        <v>0</v>
      </c>
    </row>
    <row r="15528" spans="1:11" x14ac:dyDescent="0.25">
      <c r="A15528" s="1" t="s">
        <v>11</v>
      </c>
      <c r="B15528" s="1" t="s">
        <v>247</v>
      </c>
      <c r="C15528" s="1" t="s">
        <v>248</v>
      </c>
      <c r="D15528" s="1" t="s">
        <v>19</v>
      </c>
      <c r="E15528">
        <v>770</v>
      </c>
      <c r="F15528" s="1" t="s">
        <v>638</v>
      </c>
      <c r="G15528">
        <v>2022</v>
      </c>
      <c r="H15528">
        <v>11</v>
      </c>
      <c r="I15528">
        <v>0</v>
      </c>
      <c r="J15528">
        <v>-145000</v>
      </c>
      <c r="K15528">
        <v>0</v>
      </c>
    </row>
    <row r="15529" spans="1:11" x14ac:dyDescent="0.25">
      <c r="A15529" s="1" t="s">
        <v>11</v>
      </c>
      <c r="B15529" s="1" t="s">
        <v>249</v>
      </c>
      <c r="C15529" s="1" t="s">
        <v>250</v>
      </c>
      <c r="D15529" s="1" t="s">
        <v>19</v>
      </c>
      <c r="E15529">
        <v>770</v>
      </c>
      <c r="F15529" s="1" t="s">
        <v>638</v>
      </c>
      <c r="G15529">
        <v>2023</v>
      </c>
      <c r="H15529">
        <v>9</v>
      </c>
      <c r="I15529">
        <v>0</v>
      </c>
      <c r="J15529">
        <v>-259158</v>
      </c>
      <c r="K15529">
        <v>0</v>
      </c>
    </row>
    <row r="15530" spans="1:11" x14ac:dyDescent="0.25">
      <c r="A15530" s="1" t="s">
        <v>11</v>
      </c>
      <c r="B15530" s="1" t="s">
        <v>249</v>
      </c>
      <c r="C15530" s="1" t="s">
        <v>250</v>
      </c>
      <c r="D15530" s="1" t="s">
        <v>19</v>
      </c>
      <c r="E15530">
        <v>770</v>
      </c>
      <c r="F15530" s="1" t="s">
        <v>638</v>
      </c>
      <c r="G15530">
        <v>2023</v>
      </c>
      <c r="H15530">
        <v>11</v>
      </c>
      <c r="I15530">
        <v>0</v>
      </c>
      <c r="J15530">
        <v>-172772</v>
      </c>
      <c r="K15530">
        <v>0</v>
      </c>
    </row>
    <row r="15531" spans="1:11" x14ac:dyDescent="0.25">
      <c r="A15531" s="1" t="s">
        <v>11</v>
      </c>
      <c r="B15531" s="1" t="s">
        <v>251</v>
      </c>
      <c r="C15531" s="1" t="s">
        <v>252</v>
      </c>
      <c r="D15531" s="1" t="s">
        <v>19</v>
      </c>
      <c r="E15531">
        <v>770</v>
      </c>
      <c r="F15531" s="1" t="s">
        <v>638</v>
      </c>
      <c r="G15531">
        <v>2023</v>
      </c>
      <c r="H15531">
        <v>6</v>
      </c>
      <c r="I15531">
        <v>0</v>
      </c>
      <c r="J15531">
        <v>-68000</v>
      </c>
      <c r="K15531">
        <v>0</v>
      </c>
    </row>
    <row r="15532" spans="1:11" x14ac:dyDescent="0.25">
      <c r="A15532" s="1" t="s">
        <v>11</v>
      </c>
      <c r="B15532" s="1" t="s">
        <v>251</v>
      </c>
      <c r="C15532" s="1" t="s">
        <v>252</v>
      </c>
      <c r="D15532" s="1" t="s">
        <v>19</v>
      </c>
      <c r="E15532">
        <v>770</v>
      </c>
      <c r="F15532" s="1" t="s">
        <v>638</v>
      </c>
      <c r="G15532">
        <v>2023</v>
      </c>
      <c r="H15532">
        <v>9</v>
      </c>
      <c r="I15532">
        <v>0</v>
      </c>
      <c r="J15532">
        <v>-85000</v>
      </c>
      <c r="K15532">
        <v>0</v>
      </c>
    </row>
    <row r="15533" spans="1:11" x14ac:dyDescent="0.25">
      <c r="A15533" s="1" t="s">
        <v>11</v>
      </c>
      <c r="B15533" s="1" t="s">
        <v>251</v>
      </c>
      <c r="C15533" s="1" t="s">
        <v>252</v>
      </c>
      <c r="D15533" s="1" t="s">
        <v>19</v>
      </c>
      <c r="E15533">
        <v>770</v>
      </c>
      <c r="F15533" s="1" t="s">
        <v>638</v>
      </c>
      <c r="G15533">
        <v>2023</v>
      </c>
      <c r="H15533">
        <v>12</v>
      </c>
      <c r="I15533">
        <v>0</v>
      </c>
      <c r="J15533">
        <v>-17000</v>
      </c>
      <c r="K15533">
        <v>0</v>
      </c>
    </row>
    <row r="15534" spans="1:11" x14ac:dyDescent="0.25">
      <c r="A15534" s="1" t="s">
        <v>11</v>
      </c>
      <c r="B15534" s="1" t="s">
        <v>253</v>
      </c>
      <c r="C15534" s="1" t="s">
        <v>254</v>
      </c>
      <c r="D15534" s="1" t="s">
        <v>19</v>
      </c>
      <c r="E15534">
        <v>770</v>
      </c>
      <c r="F15534" s="1" t="s">
        <v>638</v>
      </c>
      <c r="G15534">
        <v>2022</v>
      </c>
      <c r="H15534">
        <v>3</v>
      </c>
      <c r="I15534">
        <v>0</v>
      </c>
      <c r="J15534">
        <v>-100000</v>
      </c>
      <c r="K15534">
        <v>0</v>
      </c>
    </row>
    <row r="15535" spans="1:11" x14ac:dyDescent="0.25">
      <c r="A15535" s="1" t="s">
        <v>11</v>
      </c>
      <c r="B15535" s="1" t="s">
        <v>253</v>
      </c>
      <c r="C15535" s="1" t="s">
        <v>254</v>
      </c>
      <c r="D15535" s="1" t="s">
        <v>19</v>
      </c>
      <c r="E15535">
        <v>770</v>
      </c>
      <c r="F15535" s="1" t="s">
        <v>638</v>
      </c>
      <c r="G15535">
        <v>2022</v>
      </c>
      <c r="H15535">
        <v>6</v>
      </c>
      <c r="I15535">
        <v>0</v>
      </c>
      <c r="J15535">
        <v>-125000</v>
      </c>
      <c r="K15535">
        <v>0</v>
      </c>
    </row>
    <row r="15536" spans="1:11" x14ac:dyDescent="0.25">
      <c r="A15536" s="1" t="s">
        <v>11</v>
      </c>
      <c r="B15536" s="1" t="s">
        <v>253</v>
      </c>
      <c r="C15536" s="1" t="s">
        <v>254</v>
      </c>
      <c r="D15536" s="1" t="s">
        <v>19</v>
      </c>
      <c r="E15536">
        <v>770</v>
      </c>
      <c r="F15536" s="1" t="s">
        <v>638</v>
      </c>
      <c r="G15536">
        <v>2022</v>
      </c>
      <c r="H15536">
        <v>7</v>
      </c>
      <c r="I15536">
        <v>0</v>
      </c>
      <c r="J15536">
        <v>-25000</v>
      </c>
      <c r="K15536">
        <v>0</v>
      </c>
    </row>
    <row r="15537" spans="1:11" x14ac:dyDescent="0.25">
      <c r="A15537" s="1" t="s">
        <v>11</v>
      </c>
      <c r="B15537" s="1" t="s">
        <v>255</v>
      </c>
      <c r="C15537" s="1" t="s">
        <v>256</v>
      </c>
      <c r="D15537" s="1" t="s">
        <v>19</v>
      </c>
      <c r="E15537">
        <v>770</v>
      </c>
      <c r="F15537" s="1" t="s">
        <v>638</v>
      </c>
      <c r="G15537">
        <v>2022</v>
      </c>
      <c r="H15537">
        <v>1</v>
      </c>
      <c r="I15537">
        <v>0</v>
      </c>
      <c r="J15537">
        <v>-75000</v>
      </c>
      <c r="K15537">
        <v>0</v>
      </c>
    </row>
    <row r="15538" spans="1:11" x14ac:dyDescent="0.25">
      <c r="A15538" s="1" t="s">
        <v>11</v>
      </c>
      <c r="B15538" s="1" t="s">
        <v>255</v>
      </c>
      <c r="C15538" s="1" t="s">
        <v>256</v>
      </c>
      <c r="D15538" s="1" t="s">
        <v>19</v>
      </c>
      <c r="E15538">
        <v>770</v>
      </c>
      <c r="F15538" s="1" t="s">
        <v>638</v>
      </c>
      <c r="G15538">
        <v>2022</v>
      </c>
      <c r="H15538">
        <v>3</v>
      </c>
      <c r="I15538">
        <v>0</v>
      </c>
      <c r="J15538">
        <v>-15000</v>
      </c>
      <c r="K15538">
        <v>0</v>
      </c>
    </row>
    <row r="15539" spans="1:11" x14ac:dyDescent="0.25">
      <c r="A15539" s="1" t="s">
        <v>11</v>
      </c>
      <c r="B15539" s="1" t="s">
        <v>255</v>
      </c>
      <c r="C15539" s="1" t="s">
        <v>256</v>
      </c>
      <c r="D15539" s="1" t="s">
        <v>19</v>
      </c>
      <c r="E15539">
        <v>770</v>
      </c>
      <c r="F15539" s="1" t="s">
        <v>638</v>
      </c>
      <c r="G15539">
        <v>2022</v>
      </c>
      <c r="H15539">
        <v>6</v>
      </c>
      <c r="I15539">
        <v>0</v>
      </c>
      <c r="J15539">
        <v>-30000</v>
      </c>
      <c r="K15539">
        <v>0</v>
      </c>
    </row>
    <row r="15540" spans="1:11" x14ac:dyDescent="0.25">
      <c r="A15540" s="1" t="s">
        <v>11</v>
      </c>
      <c r="B15540" s="1" t="s">
        <v>255</v>
      </c>
      <c r="C15540" s="1" t="s">
        <v>256</v>
      </c>
      <c r="D15540" s="1" t="s">
        <v>19</v>
      </c>
      <c r="E15540">
        <v>770</v>
      </c>
      <c r="F15540" s="1" t="s">
        <v>638</v>
      </c>
      <c r="G15540">
        <v>2022</v>
      </c>
      <c r="H15540">
        <v>9</v>
      </c>
      <c r="I15540">
        <v>0</v>
      </c>
      <c r="J15540">
        <v>-15000</v>
      </c>
      <c r="K15540">
        <v>0</v>
      </c>
    </row>
    <row r="15541" spans="1:11" x14ac:dyDescent="0.25">
      <c r="A15541" s="1" t="s">
        <v>11</v>
      </c>
      <c r="B15541" s="1" t="s">
        <v>255</v>
      </c>
      <c r="C15541" s="1" t="s">
        <v>256</v>
      </c>
      <c r="D15541" s="1" t="s">
        <v>19</v>
      </c>
      <c r="E15541">
        <v>770</v>
      </c>
      <c r="F15541" s="1" t="s">
        <v>638</v>
      </c>
      <c r="G15541">
        <v>2022</v>
      </c>
      <c r="H15541">
        <v>12</v>
      </c>
      <c r="I15541">
        <v>0</v>
      </c>
      <c r="J15541">
        <v>-15000</v>
      </c>
      <c r="K15541">
        <v>0</v>
      </c>
    </row>
    <row r="15542" spans="1:11" x14ac:dyDescent="0.25">
      <c r="A15542" s="1" t="s">
        <v>11</v>
      </c>
      <c r="B15542" s="1" t="s">
        <v>257</v>
      </c>
      <c r="C15542" s="1" t="s">
        <v>258</v>
      </c>
      <c r="D15542" s="1" t="s">
        <v>19</v>
      </c>
      <c r="E15542">
        <v>770</v>
      </c>
      <c r="F15542" s="1" t="s">
        <v>638</v>
      </c>
      <c r="G15542">
        <v>2022</v>
      </c>
      <c r="H15542">
        <v>4</v>
      </c>
      <c r="I15542">
        <v>0</v>
      </c>
      <c r="J15542">
        <v>-37500</v>
      </c>
      <c r="K15542">
        <v>0</v>
      </c>
    </row>
    <row r="15543" spans="1:11" x14ac:dyDescent="0.25">
      <c r="A15543" s="1" t="s">
        <v>11</v>
      </c>
      <c r="B15543" s="1" t="s">
        <v>257</v>
      </c>
      <c r="C15543" s="1" t="s">
        <v>258</v>
      </c>
      <c r="D15543" s="1" t="s">
        <v>19</v>
      </c>
      <c r="E15543">
        <v>770</v>
      </c>
      <c r="F15543" s="1" t="s">
        <v>638</v>
      </c>
      <c r="G15543">
        <v>2022</v>
      </c>
      <c r="H15543">
        <v>8</v>
      </c>
      <c r="I15543">
        <v>0</v>
      </c>
      <c r="J15543">
        <v>-37500</v>
      </c>
      <c r="K15543">
        <v>0</v>
      </c>
    </row>
    <row r="15544" spans="1:11" x14ac:dyDescent="0.25">
      <c r="A15544" s="1" t="s">
        <v>11</v>
      </c>
      <c r="B15544" s="1" t="s">
        <v>259</v>
      </c>
      <c r="C15544" s="1" t="s">
        <v>260</v>
      </c>
      <c r="D15544" s="1" t="s">
        <v>19</v>
      </c>
      <c r="E15544">
        <v>770</v>
      </c>
      <c r="F15544" s="1" t="s">
        <v>638</v>
      </c>
      <c r="G15544">
        <v>2021</v>
      </c>
      <c r="H15544">
        <v>5</v>
      </c>
      <c r="I15544">
        <v>0</v>
      </c>
      <c r="J15544">
        <v>-112980</v>
      </c>
      <c r="K15544">
        <v>0</v>
      </c>
    </row>
    <row r="15545" spans="1:11" x14ac:dyDescent="0.25">
      <c r="A15545" s="1" t="s">
        <v>11</v>
      </c>
      <c r="B15545" s="1" t="s">
        <v>259</v>
      </c>
      <c r="C15545" s="1" t="s">
        <v>260</v>
      </c>
      <c r="D15545" s="1" t="s">
        <v>19</v>
      </c>
      <c r="E15545">
        <v>770</v>
      </c>
      <c r="F15545" s="1" t="s">
        <v>638</v>
      </c>
      <c r="G15545">
        <v>2021</v>
      </c>
      <c r="H15545">
        <v>6</v>
      </c>
      <c r="I15545">
        <v>0</v>
      </c>
      <c r="J15545">
        <v>-4068</v>
      </c>
      <c r="K15545">
        <v>0</v>
      </c>
    </row>
    <row r="15546" spans="1:11" x14ac:dyDescent="0.25">
      <c r="A15546" s="1" t="s">
        <v>11</v>
      </c>
      <c r="B15546" s="1" t="s">
        <v>259</v>
      </c>
      <c r="C15546" s="1" t="s">
        <v>260</v>
      </c>
      <c r="D15546" s="1" t="s">
        <v>19</v>
      </c>
      <c r="E15546">
        <v>770</v>
      </c>
      <c r="F15546" s="1" t="s">
        <v>638</v>
      </c>
      <c r="G15546">
        <v>2021</v>
      </c>
      <c r="H15546">
        <v>7</v>
      </c>
      <c r="I15546">
        <v>0</v>
      </c>
      <c r="J15546">
        <v>-2006</v>
      </c>
      <c r="K15546">
        <v>0</v>
      </c>
    </row>
    <row r="15547" spans="1:11" x14ac:dyDescent="0.25">
      <c r="A15547" s="1" t="s">
        <v>11</v>
      </c>
      <c r="B15547" s="1" t="s">
        <v>259</v>
      </c>
      <c r="C15547" s="1" t="s">
        <v>260</v>
      </c>
      <c r="D15547" s="1" t="s">
        <v>19</v>
      </c>
      <c r="E15547">
        <v>770</v>
      </c>
      <c r="F15547" s="1" t="s">
        <v>638</v>
      </c>
      <c r="G15547">
        <v>2021</v>
      </c>
      <c r="H15547">
        <v>8</v>
      </c>
      <c r="I15547">
        <v>0</v>
      </c>
      <c r="J15547">
        <v>-2514</v>
      </c>
      <c r="K15547">
        <v>0</v>
      </c>
    </row>
    <row r="15548" spans="1:11" x14ac:dyDescent="0.25">
      <c r="A15548" s="1" t="s">
        <v>11</v>
      </c>
      <c r="B15548" s="1" t="s">
        <v>259</v>
      </c>
      <c r="C15548" s="1" t="s">
        <v>260</v>
      </c>
      <c r="D15548" s="1" t="s">
        <v>19</v>
      </c>
      <c r="E15548">
        <v>770</v>
      </c>
      <c r="F15548" s="1" t="s">
        <v>638</v>
      </c>
      <c r="G15548">
        <v>2021</v>
      </c>
      <c r="H15548">
        <v>9</v>
      </c>
      <c r="I15548">
        <v>0</v>
      </c>
      <c r="J15548">
        <v>-40792</v>
      </c>
      <c r="K15548">
        <v>0</v>
      </c>
    </row>
    <row r="15549" spans="1:11" x14ac:dyDescent="0.25">
      <c r="A15549" s="1" t="s">
        <v>11</v>
      </c>
      <c r="B15549" s="1" t="s">
        <v>259</v>
      </c>
      <c r="C15549" s="1" t="s">
        <v>260</v>
      </c>
      <c r="D15549" s="1" t="s">
        <v>19</v>
      </c>
      <c r="E15549">
        <v>770</v>
      </c>
      <c r="F15549" s="1" t="s">
        <v>638</v>
      </c>
      <c r="G15549">
        <v>2021</v>
      </c>
      <c r="H15549">
        <v>10</v>
      </c>
      <c r="I15549">
        <v>0</v>
      </c>
      <c r="J15549">
        <v>-14340</v>
      </c>
      <c r="K15549">
        <v>0</v>
      </c>
    </row>
    <row r="15550" spans="1:11" x14ac:dyDescent="0.25">
      <c r="A15550" s="1" t="s">
        <v>11</v>
      </c>
      <c r="B15550" s="1" t="s">
        <v>259</v>
      </c>
      <c r="C15550" s="1" t="s">
        <v>260</v>
      </c>
      <c r="D15550" s="1" t="s">
        <v>19</v>
      </c>
      <c r="E15550">
        <v>770</v>
      </c>
      <c r="F15550" s="1" t="s">
        <v>638</v>
      </c>
      <c r="G15550">
        <v>2021</v>
      </c>
      <c r="H15550">
        <v>11</v>
      </c>
      <c r="I15550">
        <v>0</v>
      </c>
      <c r="J15550">
        <v>-5400</v>
      </c>
      <c r="K15550">
        <v>0</v>
      </c>
    </row>
    <row r="15551" spans="1:11" x14ac:dyDescent="0.25">
      <c r="A15551" s="1" t="s">
        <v>11</v>
      </c>
      <c r="B15551" s="1" t="s">
        <v>259</v>
      </c>
      <c r="C15551" s="1" t="s">
        <v>260</v>
      </c>
      <c r="D15551" s="1" t="s">
        <v>19</v>
      </c>
      <c r="E15551">
        <v>770</v>
      </c>
      <c r="F15551" s="1" t="s">
        <v>638</v>
      </c>
      <c r="G15551">
        <v>2021</v>
      </c>
      <c r="H15551">
        <v>12</v>
      </c>
      <c r="I15551">
        <v>-15229</v>
      </c>
      <c r="J15551">
        <v>-74607</v>
      </c>
      <c r="K15551">
        <v>0</v>
      </c>
    </row>
    <row r="15552" spans="1:11" x14ac:dyDescent="0.25">
      <c r="A15552" s="1" t="s">
        <v>11</v>
      </c>
      <c r="B15552" s="1" t="s">
        <v>259</v>
      </c>
      <c r="C15552" s="1" t="s">
        <v>260</v>
      </c>
      <c r="D15552" s="1" t="s">
        <v>19</v>
      </c>
      <c r="E15552">
        <v>770</v>
      </c>
      <c r="F15552" s="1" t="s">
        <v>638</v>
      </c>
      <c r="G15552">
        <v>2022</v>
      </c>
      <c r="H15552">
        <v>6</v>
      </c>
      <c r="I15552">
        <v>0</v>
      </c>
      <c r="J15552">
        <v>-155625</v>
      </c>
      <c r="K15552">
        <v>0</v>
      </c>
    </row>
    <row r="15553" spans="1:11" x14ac:dyDescent="0.25">
      <c r="A15553" s="1" t="s">
        <v>11</v>
      </c>
      <c r="B15553" s="1" t="s">
        <v>259</v>
      </c>
      <c r="C15553" s="1" t="s">
        <v>260</v>
      </c>
      <c r="D15553" s="1" t="s">
        <v>19</v>
      </c>
      <c r="E15553">
        <v>770</v>
      </c>
      <c r="F15553" s="1" t="s">
        <v>638</v>
      </c>
      <c r="G15553">
        <v>2022</v>
      </c>
      <c r="H15553">
        <v>7</v>
      </c>
      <c r="I15553">
        <v>0</v>
      </c>
      <c r="J15553">
        <v>-155625</v>
      </c>
      <c r="K15553">
        <v>0</v>
      </c>
    </row>
    <row r="15554" spans="1:11" x14ac:dyDescent="0.25">
      <c r="A15554" s="1" t="s">
        <v>11</v>
      </c>
      <c r="B15554" s="1" t="s">
        <v>259</v>
      </c>
      <c r="C15554" s="1" t="s">
        <v>260</v>
      </c>
      <c r="D15554" s="1" t="s">
        <v>19</v>
      </c>
      <c r="E15554">
        <v>770</v>
      </c>
      <c r="F15554" s="1" t="s">
        <v>638</v>
      </c>
      <c r="G15554">
        <v>2022</v>
      </c>
      <c r="H15554">
        <v>8</v>
      </c>
      <c r="I15554">
        <v>0</v>
      </c>
      <c r="J15554">
        <v>-155625</v>
      </c>
      <c r="K15554">
        <v>0</v>
      </c>
    </row>
    <row r="15555" spans="1:11" x14ac:dyDescent="0.25">
      <c r="A15555" s="1" t="s">
        <v>11</v>
      </c>
      <c r="B15555" s="1" t="s">
        <v>259</v>
      </c>
      <c r="C15555" s="1" t="s">
        <v>260</v>
      </c>
      <c r="D15555" s="1" t="s">
        <v>19</v>
      </c>
      <c r="E15555">
        <v>770</v>
      </c>
      <c r="F15555" s="1" t="s">
        <v>638</v>
      </c>
      <c r="G15555">
        <v>2022</v>
      </c>
      <c r="H15555">
        <v>9</v>
      </c>
      <c r="I15555">
        <v>0</v>
      </c>
      <c r="J15555">
        <v>-155625</v>
      </c>
      <c r="K15555">
        <v>0</v>
      </c>
    </row>
    <row r="15556" spans="1:11" x14ac:dyDescent="0.25">
      <c r="A15556" s="1" t="s">
        <v>11</v>
      </c>
      <c r="B15556" s="1" t="s">
        <v>261</v>
      </c>
      <c r="C15556" s="1" t="s">
        <v>262</v>
      </c>
      <c r="D15556" s="1" t="s">
        <v>19</v>
      </c>
      <c r="E15556">
        <v>770</v>
      </c>
      <c r="F15556" s="1" t="s">
        <v>638</v>
      </c>
      <c r="G15556">
        <v>2021</v>
      </c>
      <c r="H15556">
        <v>11</v>
      </c>
      <c r="I15556">
        <v>0</v>
      </c>
      <c r="J15556">
        <v>-8602</v>
      </c>
      <c r="K15556">
        <v>0</v>
      </c>
    </row>
    <row r="15557" spans="1:11" x14ac:dyDescent="0.25">
      <c r="A15557" s="1" t="s">
        <v>11</v>
      </c>
      <c r="B15557" s="1" t="s">
        <v>261</v>
      </c>
      <c r="C15557" s="1" t="s">
        <v>262</v>
      </c>
      <c r="D15557" s="1" t="s">
        <v>19</v>
      </c>
      <c r="E15557">
        <v>770</v>
      </c>
      <c r="F15557" s="1" t="s">
        <v>638</v>
      </c>
      <c r="G15557">
        <v>2021</v>
      </c>
      <c r="H15557">
        <v>12</v>
      </c>
      <c r="I15557">
        <v>0</v>
      </c>
      <c r="J15557">
        <v>-83928</v>
      </c>
      <c r="K15557">
        <v>0</v>
      </c>
    </row>
    <row r="15558" spans="1:11" x14ac:dyDescent="0.25">
      <c r="A15558" s="1" t="s">
        <v>11</v>
      </c>
      <c r="B15558" s="1" t="s">
        <v>261</v>
      </c>
      <c r="C15558" s="1" t="s">
        <v>262</v>
      </c>
      <c r="D15558" s="1" t="s">
        <v>19</v>
      </c>
      <c r="E15558">
        <v>770</v>
      </c>
      <c r="F15558" s="1" t="s">
        <v>638</v>
      </c>
      <c r="G15558">
        <v>2022</v>
      </c>
      <c r="H15558">
        <v>6</v>
      </c>
      <c r="I15558">
        <v>0</v>
      </c>
      <c r="J15558">
        <v>-44000</v>
      </c>
      <c r="K15558">
        <v>0</v>
      </c>
    </row>
    <row r="15559" spans="1:11" x14ac:dyDescent="0.25">
      <c r="A15559" s="1" t="s">
        <v>11</v>
      </c>
      <c r="B15559" s="1" t="s">
        <v>261</v>
      </c>
      <c r="C15559" s="1" t="s">
        <v>262</v>
      </c>
      <c r="D15559" s="1" t="s">
        <v>19</v>
      </c>
      <c r="E15559">
        <v>770</v>
      </c>
      <c r="F15559" s="1" t="s">
        <v>638</v>
      </c>
      <c r="G15559">
        <v>2022</v>
      </c>
      <c r="H15559">
        <v>7</v>
      </c>
      <c r="I15559">
        <v>0</v>
      </c>
      <c r="J15559">
        <v>-44000</v>
      </c>
      <c r="K15559">
        <v>0</v>
      </c>
    </row>
    <row r="15560" spans="1:11" x14ac:dyDescent="0.25">
      <c r="A15560" s="1" t="s">
        <v>11</v>
      </c>
      <c r="B15560" s="1" t="s">
        <v>261</v>
      </c>
      <c r="C15560" s="1" t="s">
        <v>262</v>
      </c>
      <c r="D15560" s="1" t="s">
        <v>19</v>
      </c>
      <c r="E15560">
        <v>770</v>
      </c>
      <c r="F15560" s="1" t="s">
        <v>638</v>
      </c>
      <c r="G15560">
        <v>2022</v>
      </c>
      <c r="H15560">
        <v>8</v>
      </c>
      <c r="I15560">
        <v>0</v>
      </c>
      <c r="J15560">
        <v>-44000</v>
      </c>
      <c r="K15560">
        <v>0</v>
      </c>
    </row>
    <row r="15561" spans="1:11" x14ac:dyDescent="0.25">
      <c r="A15561" s="1" t="s">
        <v>11</v>
      </c>
      <c r="B15561" s="1" t="s">
        <v>261</v>
      </c>
      <c r="C15561" s="1" t="s">
        <v>262</v>
      </c>
      <c r="D15561" s="1" t="s">
        <v>19</v>
      </c>
      <c r="E15561">
        <v>770</v>
      </c>
      <c r="F15561" s="1" t="s">
        <v>638</v>
      </c>
      <c r="G15561">
        <v>2022</v>
      </c>
      <c r="H15561">
        <v>9</v>
      </c>
      <c r="I15561">
        <v>0</v>
      </c>
      <c r="J15561">
        <v>-44000</v>
      </c>
      <c r="K15561">
        <v>0</v>
      </c>
    </row>
    <row r="15562" spans="1:11" x14ac:dyDescent="0.25">
      <c r="A15562" s="1" t="s">
        <v>11</v>
      </c>
      <c r="B15562" s="1" t="s">
        <v>263</v>
      </c>
      <c r="C15562" s="1" t="s">
        <v>264</v>
      </c>
      <c r="D15562" s="1" t="s">
        <v>19</v>
      </c>
      <c r="E15562">
        <v>770</v>
      </c>
      <c r="F15562" s="1" t="s">
        <v>638</v>
      </c>
      <c r="G15562">
        <v>2022</v>
      </c>
      <c r="H15562">
        <v>6</v>
      </c>
      <c r="I15562">
        <v>0</v>
      </c>
      <c r="J15562">
        <v>-12500</v>
      </c>
      <c r="K15562">
        <v>0</v>
      </c>
    </row>
    <row r="15563" spans="1:11" x14ac:dyDescent="0.25">
      <c r="A15563" s="1" t="s">
        <v>11</v>
      </c>
      <c r="B15563" s="1" t="s">
        <v>263</v>
      </c>
      <c r="C15563" s="1" t="s">
        <v>264</v>
      </c>
      <c r="D15563" s="1" t="s">
        <v>19</v>
      </c>
      <c r="E15563">
        <v>770</v>
      </c>
      <c r="F15563" s="1" t="s">
        <v>638</v>
      </c>
      <c r="G15563">
        <v>2022</v>
      </c>
      <c r="H15563">
        <v>7</v>
      </c>
      <c r="I15563">
        <v>0</v>
      </c>
      <c r="J15563">
        <v>-12500</v>
      </c>
      <c r="K15563">
        <v>0</v>
      </c>
    </row>
    <row r="15564" spans="1:11" x14ac:dyDescent="0.25">
      <c r="A15564" s="1" t="s">
        <v>11</v>
      </c>
      <c r="B15564" s="1" t="s">
        <v>263</v>
      </c>
      <c r="C15564" s="1" t="s">
        <v>264</v>
      </c>
      <c r="D15564" s="1" t="s">
        <v>19</v>
      </c>
      <c r="E15564">
        <v>770</v>
      </c>
      <c r="F15564" s="1" t="s">
        <v>638</v>
      </c>
      <c r="G15564">
        <v>2022</v>
      </c>
      <c r="H15564">
        <v>8</v>
      </c>
      <c r="I15564">
        <v>0</v>
      </c>
      <c r="J15564">
        <v>-12500</v>
      </c>
      <c r="K15564">
        <v>0</v>
      </c>
    </row>
    <row r="15565" spans="1:11" x14ac:dyDescent="0.25">
      <c r="A15565" s="1" t="s">
        <v>11</v>
      </c>
      <c r="B15565" s="1" t="s">
        <v>263</v>
      </c>
      <c r="C15565" s="1" t="s">
        <v>264</v>
      </c>
      <c r="D15565" s="1" t="s">
        <v>19</v>
      </c>
      <c r="E15565">
        <v>770</v>
      </c>
      <c r="F15565" s="1" t="s">
        <v>638</v>
      </c>
      <c r="G15565">
        <v>2022</v>
      </c>
      <c r="H15565">
        <v>9</v>
      </c>
      <c r="I15565">
        <v>0</v>
      </c>
      <c r="J15565">
        <v>-12500</v>
      </c>
      <c r="K15565">
        <v>0</v>
      </c>
    </row>
    <row r="15566" spans="1:11" x14ac:dyDescent="0.25">
      <c r="A15566" s="1" t="s">
        <v>11</v>
      </c>
      <c r="B15566" s="1" t="s">
        <v>265</v>
      </c>
      <c r="C15566" s="1" t="s">
        <v>266</v>
      </c>
      <c r="D15566" s="1" t="s">
        <v>19</v>
      </c>
      <c r="E15566">
        <v>770</v>
      </c>
      <c r="F15566" s="1" t="s">
        <v>638</v>
      </c>
      <c r="G15566">
        <v>2021</v>
      </c>
      <c r="H15566">
        <v>12</v>
      </c>
      <c r="I15566">
        <v>-63744.6</v>
      </c>
      <c r="J15566">
        <v>-103593</v>
      </c>
      <c r="K15566">
        <v>0</v>
      </c>
    </row>
    <row r="15567" spans="1:11" x14ac:dyDescent="0.25">
      <c r="A15567" s="1" t="s">
        <v>11</v>
      </c>
      <c r="B15567" s="1" t="s">
        <v>265</v>
      </c>
      <c r="C15567" s="1" t="s">
        <v>266</v>
      </c>
      <c r="D15567" s="1" t="s">
        <v>19</v>
      </c>
      <c r="E15567">
        <v>770</v>
      </c>
      <c r="F15567" s="1" t="s">
        <v>638</v>
      </c>
      <c r="G15567">
        <v>2022</v>
      </c>
      <c r="H15567">
        <v>6</v>
      </c>
      <c r="I15567">
        <v>0</v>
      </c>
      <c r="J15567">
        <v>-25000</v>
      </c>
      <c r="K15567">
        <v>0</v>
      </c>
    </row>
    <row r="15568" spans="1:11" x14ac:dyDescent="0.25">
      <c r="A15568" s="1" t="s">
        <v>11</v>
      </c>
      <c r="B15568" s="1" t="s">
        <v>265</v>
      </c>
      <c r="C15568" s="1" t="s">
        <v>266</v>
      </c>
      <c r="D15568" s="1" t="s">
        <v>19</v>
      </c>
      <c r="E15568">
        <v>770</v>
      </c>
      <c r="F15568" s="1" t="s">
        <v>638</v>
      </c>
      <c r="G15568">
        <v>2022</v>
      </c>
      <c r="H15568">
        <v>7</v>
      </c>
      <c r="I15568">
        <v>0</v>
      </c>
      <c r="J15568">
        <v>-25000</v>
      </c>
      <c r="K15568">
        <v>0</v>
      </c>
    </row>
    <row r="15569" spans="1:11" x14ac:dyDescent="0.25">
      <c r="A15569" s="1" t="s">
        <v>11</v>
      </c>
      <c r="B15569" s="1" t="s">
        <v>265</v>
      </c>
      <c r="C15569" s="1" t="s">
        <v>266</v>
      </c>
      <c r="D15569" s="1" t="s">
        <v>19</v>
      </c>
      <c r="E15569">
        <v>770</v>
      </c>
      <c r="F15569" s="1" t="s">
        <v>638</v>
      </c>
      <c r="G15569">
        <v>2022</v>
      </c>
      <c r="H15569">
        <v>8</v>
      </c>
      <c r="I15569">
        <v>0</v>
      </c>
      <c r="J15569">
        <v>-25000</v>
      </c>
      <c r="K15569">
        <v>0</v>
      </c>
    </row>
    <row r="15570" spans="1:11" x14ac:dyDescent="0.25">
      <c r="A15570" s="1" t="s">
        <v>11</v>
      </c>
      <c r="B15570" s="1" t="s">
        <v>265</v>
      </c>
      <c r="C15570" s="1" t="s">
        <v>266</v>
      </c>
      <c r="D15570" s="1" t="s">
        <v>19</v>
      </c>
      <c r="E15570">
        <v>770</v>
      </c>
      <c r="F15570" s="1" t="s">
        <v>638</v>
      </c>
      <c r="G15570">
        <v>2022</v>
      </c>
      <c r="H15570">
        <v>9</v>
      </c>
      <c r="I15570">
        <v>0</v>
      </c>
      <c r="J15570">
        <v>-25000</v>
      </c>
      <c r="K15570">
        <v>0</v>
      </c>
    </row>
    <row r="15571" spans="1:11" x14ac:dyDescent="0.25">
      <c r="A15571" s="1" t="s">
        <v>11</v>
      </c>
      <c r="B15571" s="1" t="s">
        <v>267</v>
      </c>
      <c r="C15571" s="1" t="s">
        <v>268</v>
      </c>
      <c r="D15571" s="1" t="s">
        <v>19</v>
      </c>
      <c r="E15571">
        <v>770</v>
      </c>
      <c r="F15571" s="1" t="s">
        <v>638</v>
      </c>
      <c r="G15571">
        <v>2022</v>
      </c>
      <c r="H15571">
        <v>3</v>
      </c>
      <c r="I15571">
        <v>0</v>
      </c>
      <c r="J15571">
        <v>-6852.6</v>
      </c>
      <c r="K15571">
        <v>0</v>
      </c>
    </row>
    <row r="15572" spans="1:11" x14ac:dyDescent="0.25">
      <c r="A15572" s="1" t="s">
        <v>11</v>
      </c>
      <c r="B15572" s="1" t="s">
        <v>267</v>
      </c>
      <c r="C15572" s="1" t="s">
        <v>268</v>
      </c>
      <c r="D15572" s="1" t="s">
        <v>19</v>
      </c>
      <c r="E15572">
        <v>770</v>
      </c>
      <c r="F15572" s="1" t="s">
        <v>638</v>
      </c>
      <c r="G15572">
        <v>2022</v>
      </c>
      <c r="H15572">
        <v>6</v>
      </c>
      <c r="I15572">
        <v>0</v>
      </c>
      <c r="J15572">
        <v>-15989.4</v>
      </c>
      <c r="K15572">
        <v>0</v>
      </c>
    </row>
    <row r="15573" spans="1:11" x14ac:dyDescent="0.25">
      <c r="A15573" s="1" t="s">
        <v>11</v>
      </c>
      <c r="B15573" s="1" t="s">
        <v>269</v>
      </c>
      <c r="C15573" s="1" t="s">
        <v>270</v>
      </c>
      <c r="D15573" s="1" t="s">
        <v>19</v>
      </c>
      <c r="E15573">
        <v>770</v>
      </c>
      <c r="F15573" s="1" t="s">
        <v>638</v>
      </c>
      <c r="G15573">
        <v>2022</v>
      </c>
      <c r="H15573">
        <v>1</v>
      </c>
      <c r="I15573">
        <v>0</v>
      </c>
      <c r="J15573">
        <v>-234000</v>
      </c>
      <c r="K15573">
        <v>0</v>
      </c>
    </row>
    <row r="15574" spans="1:11" x14ac:dyDescent="0.25">
      <c r="A15574" s="1" t="s">
        <v>11</v>
      </c>
      <c r="B15574" s="1" t="s">
        <v>269</v>
      </c>
      <c r="C15574" s="1" t="s">
        <v>270</v>
      </c>
      <c r="D15574" s="1" t="s">
        <v>19</v>
      </c>
      <c r="E15574">
        <v>770</v>
      </c>
      <c r="F15574" s="1" t="s">
        <v>638</v>
      </c>
      <c r="G15574">
        <v>2022</v>
      </c>
      <c r="H15574">
        <v>6</v>
      </c>
      <c r="I15574">
        <v>0</v>
      </c>
      <c r="J15574">
        <v>-468000</v>
      </c>
      <c r="K15574">
        <v>0</v>
      </c>
    </row>
    <row r="15575" spans="1:11" x14ac:dyDescent="0.25">
      <c r="A15575" s="1" t="s">
        <v>11</v>
      </c>
      <c r="B15575" s="1" t="s">
        <v>269</v>
      </c>
      <c r="C15575" s="1" t="s">
        <v>270</v>
      </c>
      <c r="D15575" s="1" t="s">
        <v>19</v>
      </c>
      <c r="E15575">
        <v>770</v>
      </c>
      <c r="F15575" s="1" t="s">
        <v>638</v>
      </c>
      <c r="G15575">
        <v>2022</v>
      </c>
      <c r="H15575">
        <v>7</v>
      </c>
      <c r="I15575">
        <v>0</v>
      </c>
      <c r="J15575">
        <v>-78000</v>
      </c>
      <c r="K15575">
        <v>0</v>
      </c>
    </row>
    <row r="15576" spans="1:11" x14ac:dyDescent="0.25">
      <c r="A15576" s="1" t="s">
        <v>11</v>
      </c>
      <c r="B15576" s="1" t="s">
        <v>271</v>
      </c>
      <c r="C15576" s="1" t="s">
        <v>272</v>
      </c>
      <c r="D15576" s="1" t="s">
        <v>19</v>
      </c>
      <c r="E15576">
        <v>770</v>
      </c>
      <c r="F15576" s="1" t="s">
        <v>638</v>
      </c>
      <c r="G15576">
        <v>2022</v>
      </c>
      <c r="H15576">
        <v>2</v>
      </c>
      <c r="I15576">
        <v>0</v>
      </c>
      <c r="J15576">
        <v>-95652</v>
      </c>
      <c r="K15576">
        <v>0</v>
      </c>
    </row>
    <row r="15577" spans="1:11" x14ac:dyDescent="0.25">
      <c r="A15577" s="1" t="s">
        <v>11</v>
      </c>
      <c r="B15577" s="1" t="s">
        <v>271</v>
      </c>
      <c r="C15577" s="1" t="s">
        <v>272</v>
      </c>
      <c r="D15577" s="1" t="s">
        <v>19</v>
      </c>
      <c r="E15577">
        <v>770</v>
      </c>
      <c r="F15577" s="1" t="s">
        <v>638</v>
      </c>
      <c r="G15577">
        <v>2022</v>
      </c>
      <c r="H15577">
        <v>6</v>
      </c>
      <c r="I15577">
        <v>0</v>
      </c>
      <c r="J15577">
        <v>-119565</v>
      </c>
      <c r="K15577">
        <v>0</v>
      </c>
    </row>
    <row r="15578" spans="1:11" x14ac:dyDescent="0.25">
      <c r="A15578" s="1" t="s">
        <v>11</v>
      </c>
      <c r="B15578" s="1" t="s">
        <v>271</v>
      </c>
      <c r="C15578" s="1" t="s">
        <v>272</v>
      </c>
      <c r="D15578" s="1" t="s">
        <v>19</v>
      </c>
      <c r="E15578">
        <v>770</v>
      </c>
      <c r="F15578" s="1" t="s">
        <v>638</v>
      </c>
      <c r="G15578">
        <v>2022</v>
      </c>
      <c r="H15578">
        <v>7</v>
      </c>
      <c r="I15578">
        <v>0</v>
      </c>
      <c r="J15578">
        <v>-23913</v>
      </c>
      <c r="K15578">
        <v>0</v>
      </c>
    </row>
    <row r="15579" spans="1:11" x14ac:dyDescent="0.25">
      <c r="A15579" s="1" t="s">
        <v>11</v>
      </c>
      <c r="B15579" s="1" t="s">
        <v>273</v>
      </c>
      <c r="C15579" s="1" t="s">
        <v>274</v>
      </c>
      <c r="D15579" s="1" t="s">
        <v>19</v>
      </c>
      <c r="E15579">
        <v>770</v>
      </c>
      <c r="F15579" s="1" t="s">
        <v>638</v>
      </c>
      <c r="G15579">
        <v>2022</v>
      </c>
      <c r="H15579">
        <v>1</v>
      </c>
      <c r="I15579">
        <v>0</v>
      </c>
      <c r="J15579">
        <v>-124856.4</v>
      </c>
      <c r="K15579">
        <v>0</v>
      </c>
    </row>
    <row r="15580" spans="1:11" x14ac:dyDescent="0.25">
      <c r="A15580" s="1" t="s">
        <v>11</v>
      </c>
      <c r="B15580" s="1" t="s">
        <v>273</v>
      </c>
      <c r="C15580" s="1" t="s">
        <v>274</v>
      </c>
      <c r="D15580" s="1" t="s">
        <v>19</v>
      </c>
      <c r="E15580">
        <v>770</v>
      </c>
      <c r="F15580" s="1" t="s">
        <v>638</v>
      </c>
      <c r="G15580">
        <v>2022</v>
      </c>
      <c r="H15580">
        <v>7</v>
      </c>
      <c r="I15580">
        <v>0</v>
      </c>
      <c r="J15580">
        <v>-249712.8</v>
      </c>
      <c r="K15580">
        <v>0</v>
      </c>
    </row>
    <row r="15581" spans="1:11" x14ac:dyDescent="0.25">
      <c r="A15581" s="1" t="s">
        <v>11</v>
      </c>
      <c r="B15581" s="1" t="s">
        <v>273</v>
      </c>
      <c r="C15581" s="1" t="s">
        <v>274</v>
      </c>
      <c r="D15581" s="1" t="s">
        <v>19</v>
      </c>
      <c r="E15581">
        <v>770</v>
      </c>
      <c r="F15581" s="1" t="s">
        <v>638</v>
      </c>
      <c r="G15581">
        <v>2022</v>
      </c>
      <c r="H15581">
        <v>8</v>
      </c>
      <c r="I15581">
        <v>0</v>
      </c>
      <c r="J15581">
        <v>-41618.800000000003</v>
      </c>
      <c r="K15581">
        <v>0</v>
      </c>
    </row>
    <row r="15582" spans="1:11" x14ac:dyDescent="0.25">
      <c r="A15582" s="1" t="s">
        <v>11</v>
      </c>
      <c r="B15582" s="1" t="s">
        <v>275</v>
      </c>
      <c r="C15582" s="1" t="s">
        <v>276</v>
      </c>
      <c r="D15582" s="1" t="s">
        <v>19</v>
      </c>
      <c r="E15582">
        <v>770</v>
      </c>
      <c r="F15582" s="1" t="s">
        <v>638</v>
      </c>
      <c r="G15582">
        <v>2022</v>
      </c>
      <c r="H15582">
        <v>3</v>
      </c>
      <c r="I15582">
        <v>0</v>
      </c>
      <c r="J15582">
        <v>-136244.70000000001</v>
      </c>
      <c r="K15582">
        <v>0</v>
      </c>
    </row>
    <row r="15583" spans="1:11" x14ac:dyDescent="0.25">
      <c r="A15583" s="1" t="s">
        <v>11</v>
      </c>
      <c r="B15583" s="1" t="s">
        <v>275</v>
      </c>
      <c r="C15583" s="1" t="s">
        <v>276</v>
      </c>
      <c r="D15583" s="1" t="s">
        <v>19</v>
      </c>
      <c r="E15583">
        <v>770</v>
      </c>
      <c r="F15583" s="1" t="s">
        <v>638</v>
      </c>
      <c r="G15583">
        <v>2022</v>
      </c>
      <c r="H15583">
        <v>8</v>
      </c>
      <c r="I15583">
        <v>0</v>
      </c>
      <c r="J15583">
        <v>-272489.40000000002</v>
      </c>
      <c r="K15583">
        <v>0</v>
      </c>
    </row>
    <row r="15584" spans="1:11" x14ac:dyDescent="0.25">
      <c r="A15584" s="1" t="s">
        <v>11</v>
      </c>
      <c r="B15584" s="1" t="s">
        <v>275</v>
      </c>
      <c r="C15584" s="1" t="s">
        <v>276</v>
      </c>
      <c r="D15584" s="1" t="s">
        <v>19</v>
      </c>
      <c r="E15584">
        <v>770</v>
      </c>
      <c r="F15584" s="1" t="s">
        <v>638</v>
      </c>
      <c r="G15584">
        <v>2022</v>
      </c>
      <c r="H15584">
        <v>9</v>
      </c>
      <c r="I15584">
        <v>0</v>
      </c>
      <c r="J15584">
        <v>-45414.9</v>
      </c>
      <c r="K15584">
        <v>0</v>
      </c>
    </row>
    <row r="15585" spans="1:11" x14ac:dyDescent="0.25">
      <c r="A15585" s="1" t="s">
        <v>11</v>
      </c>
      <c r="B15585" s="1" t="s">
        <v>277</v>
      </c>
      <c r="C15585" s="1" t="s">
        <v>278</v>
      </c>
      <c r="D15585" s="1" t="s">
        <v>19</v>
      </c>
      <c r="E15585">
        <v>770</v>
      </c>
      <c r="F15585" s="1" t="s">
        <v>638</v>
      </c>
      <c r="G15585">
        <v>2022</v>
      </c>
      <c r="H15585">
        <v>4</v>
      </c>
      <c r="I15585">
        <v>0</v>
      </c>
      <c r="J15585">
        <v>-36882</v>
      </c>
      <c r="K15585">
        <v>0</v>
      </c>
    </row>
    <row r="15586" spans="1:11" x14ac:dyDescent="0.25">
      <c r="A15586" s="1" t="s">
        <v>11</v>
      </c>
      <c r="B15586" s="1" t="s">
        <v>277</v>
      </c>
      <c r="C15586" s="1" t="s">
        <v>278</v>
      </c>
      <c r="D15586" s="1" t="s">
        <v>19</v>
      </c>
      <c r="E15586">
        <v>770</v>
      </c>
      <c r="F15586" s="1" t="s">
        <v>638</v>
      </c>
      <c r="G15586">
        <v>2022</v>
      </c>
      <c r="H15586">
        <v>8</v>
      </c>
      <c r="I15586">
        <v>0</v>
      </c>
      <c r="J15586">
        <v>-36882</v>
      </c>
      <c r="K15586">
        <v>0</v>
      </c>
    </row>
    <row r="15587" spans="1:11" x14ac:dyDescent="0.25">
      <c r="A15587" s="1" t="s">
        <v>11</v>
      </c>
      <c r="B15587" s="1" t="s">
        <v>279</v>
      </c>
      <c r="C15587" s="1" t="s">
        <v>280</v>
      </c>
      <c r="D15587" s="1" t="s">
        <v>19</v>
      </c>
      <c r="E15587">
        <v>770</v>
      </c>
      <c r="F15587" s="1" t="s">
        <v>638</v>
      </c>
      <c r="G15587">
        <v>2022</v>
      </c>
      <c r="H15587">
        <v>1</v>
      </c>
      <c r="I15587">
        <v>0</v>
      </c>
      <c r="J15587">
        <v>-82465.5</v>
      </c>
      <c r="K15587">
        <v>0</v>
      </c>
    </row>
    <row r="15588" spans="1:11" x14ac:dyDescent="0.25">
      <c r="A15588" s="1" t="s">
        <v>11</v>
      </c>
      <c r="B15588" s="1" t="s">
        <v>279</v>
      </c>
      <c r="C15588" s="1" t="s">
        <v>280</v>
      </c>
      <c r="D15588" s="1" t="s">
        <v>19</v>
      </c>
      <c r="E15588">
        <v>770</v>
      </c>
      <c r="F15588" s="1" t="s">
        <v>638</v>
      </c>
      <c r="G15588">
        <v>2022</v>
      </c>
      <c r="H15588">
        <v>7</v>
      </c>
      <c r="I15588">
        <v>0</v>
      </c>
      <c r="J15588">
        <v>-164931</v>
      </c>
      <c r="K15588">
        <v>0</v>
      </c>
    </row>
    <row r="15589" spans="1:11" x14ac:dyDescent="0.25">
      <c r="A15589" s="1" t="s">
        <v>11</v>
      </c>
      <c r="B15589" s="1" t="s">
        <v>279</v>
      </c>
      <c r="C15589" s="1" t="s">
        <v>280</v>
      </c>
      <c r="D15589" s="1" t="s">
        <v>19</v>
      </c>
      <c r="E15589">
        <v>770</v>
      </c>
      <c r="F15589" s="1" t="s">
        <v>638</v>
      </c>
      <c r="G15589">
        <v>2022</v>
      </c>
      <c r="H15589">
        <v>8</v>
      </c>
      <c r="I15589">
        <v>0</v>
      </c>
      <c r="J15589">
        <v>-27488.5</v>
      </c>
      <c r="K15589">
        <v>0</v>
      </c>
    </row>
    <row r="15590" spans="1:11" x14ac:dyDescent="0.25">
      <c r="A15590" s="1" t="s">
        <v>11</v>
      </c>
      <c r="B15590" s="1" t="s">
        <v>281</v>
      </c>
      <c r="C15590" s="1" t="s">
        <v>282</v>
      </c>
      <c r="D15590" s="1" t="s">
        <v>19</v>
      </c>
      <c r="E15590">
        <v>770</v>
      </c>
      <c r="F15590" s="1" t="s">
        <v>638</v>
      </c>
      <c r="G15590">
        <v>2022</v>
      </c>
      <c r="H15590">
        <v>3</v>
      </c>
      <c r="I15590">
        <v>0</v>
      </c>
      <c r="J15590">
        <v>-93900</v>
      </c>
      <c r="K15590">
        <v>0</v>
      </c>
    </row>
    <row r="15591" spans="1:11" x14ac:dyDescent="0.25">
      <c r="A15591" s="1" t="s">
        <v>11</v>
      </c>
      <c r="B15591" s="1" t="s">
        <v>281</v>
      </c>
      <c r="C15591" s="1" t="s">
        <v>282</v>
      </c>
      <c r="D15591" s="1" t="s">
        <v>19</v>
      </c>
      <c r="E15591">
        <v>770</v>
      </c>
      <c r="F15591" s="1" t="s">
        <v>638</v>
      </c>
      <c r="G15591">
        <v>2022</v>
      </c>
      <c r="H15591">
        <v>7</v>
      </c>
      <c r="I15591">
        <v>0</v>
      </c>
      <c r="J15591">
        <v>-187800</v>
      </c>
      <c r="K15591">
        <v>0</v>
      </c>
    </row>
    <row r="15592" spans="1:11" x14ac:dyDescent="0.25">
      <c r="A15592" s="1" t="s">
        <v>11</v>
      </c>
      <c r="B15592" s="1" t="s">
        <v>281</v>
      </c>
      <c r="C15592" s="1" t="s">
        <v>282</v>
      </c>
      <c r="D15592" s="1" t="s">
        <v>19</v>
      </c>
      <c r="E15592">
        <v>770</v>
      </c>
      <c r="F15592" s="1" t="s">
        <v>638</v>
      </c>
      <c r="G15592">
        <v>2022</v>
      </c>
      <c r="H15592">
        <v>8</v>
      </c>
      <c r="I15592">
        <v>0</v>
      </c>
      <c r="J15592">
        <v>-31300</v>
      </c>
      <c r="K15592">
        <v>0</v>
      </c>
    </row>
    <row r="15593" spans="1:11" x14ac:dyDescent="0.25">
      <c r="A15593" s="1" t="s">
        <v>11</v>
      </c>
      <c r="B15593" s="1" t="s">
        <v>283</v>
      </c>
      <c r="C15593" s="1" t="s">
        <v>284</v>
      </c>
      <c r="D15593" s="1" t="s">
        <v>19</v>
      </c>
      <c r="E15593">
        <v>770</v>
      </c>
      <c r="F15593" s="1" t="s">
        <v>638</v>
      </c>
      <c r="G15593">
        <v>2022</v>
      </c>
      <c r="H15593">
        <v>2</v>
      </c>
      <c r="I15593">
        <v>0</v>
      </c>
      <c r="J15593">
        <v>-8788.7999999999993</v>
      </c>
      <c r="K15593">
        <v>0</v>
      </c>
    </row>
    <row r="15594" spans="1:11" x14ac:dyDescent="0.25">
      <c r="A15594" s="1" t="s">
        <v>11</v>
      </c>
      <c r="B15594" s="1" t="s">
        <v>283</v>
      </c>
      <c r="C15594" s="1" t="s">
        <v>284</v>
      </c>
      <c r="D15594" s="1" t="s">
        <v>19</v>
      </c>
      <c r="E15594">
        <v>770</v>
      </c>
      <c r="F15594" s="1" t="s">
        <v>638</v>
      </c>
      <c r="G15594">
        <v>2022</v>
      </c>
      <c r="H15594">
        <v>6</v>
      </c>
      <c r="I15594">
        <v>0</v>
      </c>
      <c r="J15594">
        <v>-20507.2</v>
      </c>
      <c r="K15594">
        <v>0</v>
      </c>
    </row>
    <row r="15595" spans="1:11" x14ac:dyDescent="0.25">
      <c r="A15595" s="1" t="s">
        <v>11</v>
      </c>
      <c r="B15595" s="1" t="s">
        <v>285</v>
      </c>
      <c r="C15595" s="1" t="s">
        <v>286</v>
      </c>
      <c r="D15595" s="1" t="s">
        <v>19</v>
      </c>
      <c r="E15595">
        <v>770</v>
      </c>
      <c r="F15595" s="1" t="s">
        <v>638</v>
      </c>
      <c r="G15595">
        <v>2022</v>
      </c>
      <c r="H15595">
        <v>3</v>
      </c>
      <c r="I15595">
        <v>0</v>
      </c>
      <c r="J15595">
        <v>-16942.5</v>
      </c>
      <c r="K15595">
        <v>0</v>
      </c>
    </row>
    <row r="15596" spans="1:11" x14ac:dyDescent="0.25">
      <c r="A15596" s="1" t="s">
        <v>11</v>
      </c>
      <c r="B15596" s="1" t="s">
        <v>285</v>
      </c>
      <c r="C15596" s="1" t="s">
        <v>286</v>
      </c>
      <c r="D15596" s="1" t="s">
        <v>19</v>
      </c>
      <c r="E15596">
        <v>770</v>
      </c>
      <c r="F15596" s="1" t="s">
        <v>638</v>
      </c>
      <c r="G15596">
        <v>2022</v>
      </c>
      <c r="H15596">
        <v>7</v>
      </c>
      <c r="I15596">
        <v>0</v>
      </c>
      <c r="J15596">
        <v>-33885</v>
      </c>
      <c r="K15596">
        <v>0</v>
      </c>
    </row>
    <row r="15597" spans="1:11" x14ac:dyDescent="0.25">
      <c r="A15597" s="1" t="s">
        <v>11</v>
      </c>
      <c r="B15597" s="1" t="s">
        <v>285</v>
      </c>
      <c r="C15597" s="1" t="s">
        <v>286</v>
      </c>
      <c r="D15597" s="1" t="s">
        <v>19</v>
      </c>
      <c r="E15597">
        <v>770</v>
      </c>
      <c r="F15597" s="1" t="s">
        <v>638</v>
      </c>
      <c r="G15597">
        <v>2022</v>
      </c>
      <c r="H15597">
        <v>8</v>
      </c>
      <c r="I15597">
        <v>0</v>
      </c>
      <c r="J15597">
        <v>-5647.5</v>
      </c>
      <c r="K15597">
        <v>0</v>
      </c>
    </row>
    <row r="15598" spans="1:11" x14ac:dyDescent="0.25">
      <c r="A15598" s="1" t="s">
        <v>11</v>
      </c>
      <c r="B15598" s="1" t="s">
        <v>287</v>
      </c>
      <c r="C15598" s="1" t="s">
        <v>288</v>
      </c>
      <c r="D15598" s="1" t="s">
        <v>19</v>
      </c>
      <c r="E15598">
        <v>770</v>
      </c>
      <c r="F15598" s="1" t="s">
        <v>638</v>
      </c>
      <c r="G15598">
        <v>2022</v>
      </c>
      <c r="H15598">
        <v>1</v>
      </c>
      <c r="I15598">
        <v>0</v>
      </c>
      <c r="J15598">
        <v>-171015.3</v>
      </c>
      <c r="K15598">
        <v>0</v>
      </c>
    </row>
    <row r="15599" spans="1:11" x14ac:dyDescent="0.25">
      <c r="A15599" s="1" t="s">
        <v>11</v>
      </c>
      <c r="B15599" s="1" t="s">
        <v>287</v>
      </c>
      <c r="C15599" s="1" t="s">
        <v>288</v>
      </c>
      <c r="D15599" s="1" t="s">
        <v>19</v>
      </c>
      <c r="E15599">
        <v>770</v>
      </c>
      <c r="F15599" s="1" t="s">
        <v>638</v>
      </c>
      <c r="G15599">
        <v>2022</v>
      </c>
      <c r="H15599">
        <v>5</v>
      </c>
      <c r="I15599">
        <v>0</v>
      </c>
      <c r="J15599">
        <v>-171015.3</v>
      </c>
      <c r="K15599">
        <v>0</v>
      </c>
    </row>
    <row r="15600" spans="1:11" x14ac:dyDescent="0.25">
      <c r="A15600" s="1" t="s">
        <v>11</v>
      </c>
      <c r="B15600" s="1" t="s">
        <v>287</v>
      </c>
      <c r="C15600" s="1" t="s">
        <v>288</v>
      </c>
      <c r="D15600" s="1" t="s">
        <v>19</v>
      </c>
      <c r="E15600">
        <v>770</v>
      </c>
      <c r="F15600" s="1" t="s">
        <v>638</v>
      </c>
      <c r="G15600">
        <v>2022</v>
      </c>
      <c r="H15600">
        <v>6</v>
      </c>
      <c r="I15600">
        <v>0</v>
      </c>
      <c r="J15600">
        <v>-171015.3</v>
      </c>
      <c r="K15600">
        <v>0</v>
      </c>
    </row>
    <row r="15601" spans="1:11" x14ac:dyDescent="0.25">
      <c r="A15601" s="1" t="s">
        <v>11</v>
      </c>
      <c r="B15601" s="1" t="s">
        <v>287</v>
      </c>
      <c r="C15601" s="1" t="s">
        <v>288</v>
      </c>
      <c r="D15601" s="1" t="s">
        <v>19</v>
      </c>
      <c r="E15601">
        <v>770</v>
      </c>
      <c r="F15601" s="1" t="s">
        <v>638</v>
      </c>
      <c r="G15601">
        <v>2022</v>
      </c>
      <c r="H15601">
        <v>7</v>
      </c>
      <c r="I15601">
        <v>0</v>
      </c>
      <c r="J15601">
        <v>-57005.1</v>
      </c>
      <c r="K15601">
        <v>0</v>
      </c>
    </row>
    <row r="15602" spans="1:11" x14ac:dyDescent="0.25">
      <c r="A15602" s="1" t="s">
        <v>11</v>
      </c>
      <c r="B15602" s="1" t="s">
        <v>289</v>
      </c>
      <c r="C15602" s="1" t="s">
        <v>290</v>
      </c>
      <c r="D15602" s="1" t="s">
        <v>19</v>
      </c>
      <c r="E15602">
        <v>770</v>
      </c>
      <c r="F15602" s="1" t="s">
        <v>638</v>
      </c>
      <c r="G15602">
        <v>2022</v>
      </c>
      <c r="H15602">
        <v>1</v>
      </c>
      <c r="I15602">
        <v>0</v>
      </c>
      <c r="J15602">
        <v>-64278.6</v>
      </c>
      <c r="K15602">
        <v>0</v>
      </c>
    </row>
    <row r="15603" spans="1:11" x14ac:dyDescent="0.25">
      <c r="A15603" s="1" t="s">
        <v>11</v>
      </c>
      <c r="B15603" s="1" t="s">
        <v>289</v>
      </c>
      <c r="C15603" s="1" t="s">
        <v>290</v>
      </c>
      <c r="D15603" s="1" t="s">
        <v>19</v>
      </c>
      <c r="E15603">
        <v>770</v>
      </c>
      <c r="F15603" s="1" t="s">
        <v>638</v>
      </c>
      <c r="G15603">
        <v>2022</v>
      </c>
      <c r="H15603">
        <v>5</v>
      </c>
      <c r="I15603">
        <v>0</v>
      </c>
      <c r="J15603">
        <v>-64278.6</v>
      </c>
      <c r="K15603">
        <v>0</v>
      </c>
    </row>
    <row r="15604" spans="1:11" x14ac:dyDescent="0.25">
      <c r="A15604" s="1" t="s">
        <v>11</v>
      </c>
      <c r="B15604" s="1" t="s">
        <v>289</v>
      </c>
      <c r="C15604" s="1" t="s">
        <v>290</v>
      </c>
      <c r="D15604" s="1" t="s">
        <v>19</v>
      </c>
      <c r="E15604">
        <v>770</v>
      </c>
      <c r="F15604" s="1" t="s">
        <v>638</v>
      </c>
      <c r="G15604">
        <v>2022</v>
      </c>
      <c r="H15604">
        <v>6</v>
      </c>
      <c r="I15604">
        <v>0</v>
      </c>
      <c r="J15604">
        <v>-64278.6</v>
      </c>
      <c r="K15604">
        <v>0</v>
      </c>
    </row>
    <row r="15605" spans="1:11" x14ac:dyDescent="0.25">
      <c r="A15605" s="1" t="s">
        <v>11</v>
      </c>
      <c r="B15605" s="1" t="s">
        <v>289</v>
      </c>
      <c r="C15605" s="1" t="s">
        <v>290</v>
      </c>
      <c r="D15605" s="1" t="s">
        <v>19</v>
      </c>
      <c r="E15605">
        <v>770</v>
      </c>
      <c r="F15605" s="1" t="s">
        <v>638</v>
      </c>
      <c r="G15605">
        <v>2022</v>
      </c>
      <c r="H15605">
        <v>7</v>
      </c>
      <c r="I15605">
        <v>0</v>
      </c>
      <c r="J15605">
        <v>-21426.2</v>
      </c>
      <c r="K15605">
        <v>0</v>
      </c>
    </row>
    <row r="15606" spans="1:11" x14ac:dyDescent="0.25">
      <c r="A15606" s="1" t="s">
        <v>11</v>
      </c>
      <c r="B15606" s="1" t="s">
        <v>291</v>
      </c>
      <c r="C15606" s="1" t="s">
        <v>292</v>
      </c>
      <c r="D15606" s="1" t="s">
        <v>19</v>
      </c>
      <c r="E15606">
        <v>770</v>
      </c>
      <c r="F15606" s="1" t="s">
        <v>638</v>
      </c>
      <c r="G15606">
        <v>2022</v>
      </c>
      <c r="H15606">
        <v>1</v>
      </c>
      <c r="I15606">
        <v>0</v>
      </c>
      <c r="J15606">
        <v>-89700</v>
      </c>
      <c r="K15606">
        <v>0</v>
      </c>
    </row>
    <row r="15607" spans="1:11" x14ac:dyDescent="0.25">
      <c r="A15607" s="1" t="s">
        <v>11</v>
      </c>
      <c r="B15607" s="1" t="s">
        <v>291</v>
      </c>
      <c r="C15607" s="1" t="s">
        <v>292</v>
      </c>
      <c r="D15607" s="1" t="s">
        <v>19</v>
      </c>
      <c r="E15607">
        <v>770</v>
      </c>
      <c r="F15607" s="1" t="s">
        <v>638</v>
      </c>
      <c r="G15607">
        <v>2022</v>
      </c>
      <c r="H15607">
        <v>5</v>
      </c>
      <c r="I15607">
        <v>0</v>
      </c>
      <c r="J15607">
        <v>-179400</v>
      </c>
      <c r="K15607">
        <v>0</v>
      </c>
    </row>
    <row r="15608" spans="1:11" x14ac:dyDescent="0.25">
      <c r="A15608" s="1" t="s">
        <v>11</v>
      </c>
      <c r="B15608" s="1" t="s">
        <v>291</v>
      </c>
      <c r="C15608" s="1" t="s">
        <v>292</v>
      </c>
      <c r="D15608" s="1" t="s">
        <v>19</v>
      </c>
      <c r="E15608">
        <v>770</v>
      </c>
      <c r="F15608" s="1" t="s">
        <v>638</v>
      </c>
      <c r="G15608">
        <v>2022</v>
      </c>
      <c r="H15608">
        <v>6</v>
      </c>
      <c r="I15608">
        <v>0</v>
      </c>
      <c r="J15608">
        <v>-29900</v>
      </c>
      <c r="K15608">
        <v>0</v>
      </c>
    </row>
    <row r="15609" spans="1:11" x14ac:dyDescent="0.25">
      <c r="A15609" s="1" t="s">
        <v>11</v>
      </c>
      <c r="B15609" s="1" t="s">
        <v>293</v>
      </c>
      <c r="C15609" s="1" t="s">
        <v>294</v>
      </c>
      <c r="D15609" s="1" t="s">
        <v>19</v>
      </c>
      <c r="E15609">
        <v>770</v>
      </c>
      <c r="F15609" s="1" t="s">
        <v>638</v>
      </c>
      <c r="G15609">
        <v>2022</v>
      </c>
      <c r="H15609">
        <v>3</v>
      </c>
      <c r="I15609">
        <v>0</v>
      </c>
      <c r="J15609">
        <v>-40000</v>
      </c>
      <c r="K15609">
        <v>0</v>
      </c>
    </row>
    <row r="15610" spans="1:11" x14ac:dyDescent="0.25">
      <c r="A15610" s="1" t="s">
        <v>11</v>
      </c>
      <c r="B15610" s="1" t="s">
        <v>293</v>
      </c>
      <c r="C15610" s="1" t="s">
        <v>294</v>
      </c>
      <c r="D15610" s="1" t="s">
        <v>19</v>
      </c>
      <c r="E15610">
        <v>770</v>
      </c>
      <c r="F15610" s="1" t="s">
        <v>638</v>
      </c>
      <c r="G15610">
        <v>2022</v>
      </c>
      <c r="H15610">
        <v>6</v>
      </c>
      <c r="I15610">
        <v>0</v>
      </c>
      <c r="J15610">
        <v>-50000</v>
      </c>
      <c r="K15610">
        <v>0</v>
      </c>
    </row>
    <row r="15611" spans="1:11" x14ac:dyDescent="0.25">
      <c r="A15611" s="1" t="s">
        <v>11</v>
      </c>
      <c r="B15611" s="1" t="s">
        <v>293</v>
      </c>
      <c r="C15611" s="1" t="s">
        <v>294</v>
      </c>
      <c r="D15611" s="1" t="s">
        <v>19</v>
      </c>
      <c r="E15611">
        <v>770</v>
      </c>
      <c r="F15611" s="1" t="s">
        <v>638</v>
      </c>
      <c r="G15611">
        <v>2022</v>
      </c>
      <c r="H15611">
        <v>8</v>
      </c>
      <c r="I15611">
        <v>0</v>
      </c>
      <c r="J15611">
        <v>-10000</v>
      </c>
      <c r="K15611">
        <v>0</v>
      </c>
    </row>
    <row r="15612" spans="1:11" x14ac:dyDescent="0.25">
      <c r="A15612" s="1" t="s">
        <v>11</v>
      </c>
      <c r="B15612" s="1" t="s">
        <v>295</v>
      </c>
      <c r="C15612" s="1" t="s">
        <v>296</v>
      </c>
      <c r="D15612" s="1" t="s">
        <v>19</v>
      </c>
      <c r="E15612">
        <v>770</v>
      </c>
      <c r="F15612" s="1" t="s">
        <v>638</v>
      </c>
      <c r="G15612">
        <v>2022</v>
      </c>
      <c r="H15612">
        <v>1</v>
      </c>
      <c r="I15612">
        <v>0</v>
      </c>
      <c r="J15612">
        <v>-24857.5</v>
      </c>
      <c r="K15612">
        <v>0</v>
      </c>
    </row>
    <row r="15613" spans="1:11" x14ac:dyDescent="0.25">
      <c r="A15613" s="1" t="s">
        <v>11</v>
      </c>
      <c r="B15613" s="1" t="s">
        <v>295</v>
      </c>
      <c r="C15613" s="1" t="s">
        <v>296</v>
      </c>
      <c r="D15613" s="1" t="s">
        <v>19</v>
      </c>
      <c r="E15613">
        <v>770</v>
      </c>
      <c r="F15613" s="1" t="s">
        <v>638</v>
      </c>
      <c r="G15613">
        <v>2022</v>
      </c>
      <c r="H15613">
        <v>5</v>
      </c>
      <c r="I15613">
        <v>0</v>
      </c>
      <c r="J15613">
        <v>-24857.5</v>
      </c>
      <c r="K15613">
        <v>0</v>
      </c>
    </row>
    <row r="15614" spans="1:11" x14ac:dyDescent="0.25">
      <c r="A15614" s="1" t="s">
        <v>11</v>
      </c>
      <c r="B15614" s="1" t="s">
        <v>297</v>
      </c>
      <c r="C15614" s="1" t="s">
        <v>298</v>
      </c>
      <c r="D15614" s="1" t="s">
        <v>19</v>
      </c>
      <c r="E15614">
        <v>770</v>
      </c>
      <c r="F15614" s="1" t="s">
        <v>638</v>
      </c>
      <c r="G15614">
        <v>2022</v>
      </c>
      <c r="H15614">
        <v>1</v>
      </c>
      <c r="I15614">
        <v>0</v>
      </c>
      <c r="J15614">
        <v>-31563</v>
      </c>
      <c r="K15614">
        <v>0</v>
      </c>
    </row>
    <row r="15615" spans="1:11" x14ac:dyDescent="0.25">
      <c r="A15615" s="1" t="s">
        <v>11</v>
      </c>
      <c r="B15615" s="1" t="s">
        <v>297</v>
      </c>
      <c r="C15615" s="1" t="s">
        <v>298</v>
      </c>
      <c r="D15615" s="1" t="s">
        <v>19</v>
      </c>
      <c r="E15615">
        <v>770</v>
      </c>
      <c r="F15615" s="1" t="s">
        <v>638</v>
      </c>
      <c r="G15615">
        <v>2022</v>
      </c>
      <c r="H15615">
        <v>7</v>
      </c>
      <c r="I15615">
        <v>0</v>
      </c>
      <c r="J15615">
        <v>-42084</v>
      </c>
      <c r="K15615">
        <v>0</v>
      </c>
    </row>
    <row r="15616" spans="1:11" x14ac:dyDescent="0.25">
      <c r="A15616" s="1" t="s">
        <v>11</v>
      </c>
      <c r="B15616" s="1" t="s">
        <v>297</v>
      </c>
      <c r="C15616" s="1" t="s">
        <v>298</v>
      </c>
      <c r="D15616" s="1" t="s">
        <v>19</v>
      </c>
      <c r="E15616">
        <v>770</v>
      </c>
      <c r="F15616" s="1" t="s">
        <v>638</v>
      </c>
      <c r="G15616">
        <v>2022</v>
      </c>
      <c r="H15616">
        <v>8</v>
      </c>
      <c r="I15616">
        <v>0</v>
      </c>
      <c r="J15616">
        <v>-21042</v>
      </c>
      <c r="K15616">
        <v>0</v>
      </c>
    </row>
    <row r="15617" spans="1:11" x14ac:dyDescent="0.25">
      <c r="A15617" s="1" t="s">
        <v>11</v>
      </c>
      <c r="B15617" s="1" t="s">
        <v>297</v>
      </c>
      <c r="C15617" s="1" t="s">
        <v>298</v>
      </c>
      <c r="D15617" s="1" t="s">
        <v>19</v>
      </c>
      <c r="E15617">
        <v>770</v>
      </c>
      <c r="F15617" s="1" t="s">
        <v>638</v>
      </c>
      <c r="G15617">
        <v>2022</v>
      </c>
      <c r="H15617">
        <v>9</v>
      </c>
      <c r="I15617">
        <v>0</v>
      </c>
      <c r="J15617">
        <v>-10521</v>
      </c>
      <c r="K15617">
        <v>0</v>
      </c>
    </row>
    <row r="15618" spans="1:11" x14ac:dyDescent="0.25">
      <c r="A15618" s="1" t="s">
        <v>11</v>
      </c>
      <c r="B15618" s="1" t="s">
        <v>299</v>
      </c>
      <c r="C15618" s="1" t="s">
        <v>300</v>
      </c>
      <c r="D15618" s="1" t="s">
        <v>19</v>
      </c>
      <c r="E15618">
        <v>770</v>
      </c>
      <c r="F15618" s="1" t="s">
        <v>638</v>
      </c>
      <c r="G15618">
        <v>2022</v>
      </c>
      <c r="H15618">
        <v>1</v>
      </c>
      <c r="I15618">
        <v>0</v>
      </c>
      <c r="J15618">
        <v>-75000</v>
      </c>
      <c r="K15618">
        <v>0</v>
      </c>
    </row>
    <row r="15619" spans="1:11" x14ac:dyDescent="0.25">
      <c r="A15619" s="1" t="s">
        <v>11</v>
      </c>
      <c r="B15619" s="1" t="s">
        <v>299</v>
      </c>
      <c r="C15619" s="1" t="s">
        <v>300</v>
      </c>
      <c r="D15619" s="1" t="s">
        <v>19</v>
      </c>
      <c r="E15619">
        <v>770</v>
      </c>
      <c r="F15619" s="1" t="s">
        <v>638</v>
      </c>
      <c r="G15619">
        <v>2022</v>
      </c>
      <c r="H15619">
        <v>8</v>
      </c>
      <c r="I15619">
        <v>0</v>
      </c>
      <c r="J15619">
        <v>-75000</v>
      </c>
      <c r="K15619">
        <v>0</v>
      </c>
    </row>
    <row r="15620" spans="1:11" x14ac:dyDescent="0.25">
      <c r="A15620" s="1" t="s">
        <v>11</v>
      </c>
      <c r="B15620" s="1" t="s">
        <v>301</v>
      </c>
      <c r="C15620" s="1" t="s">
        <v>302</v>
      </c>
      <c r="D15620" s="1" t="s">
        <v>19</v>
      </c>
      <c r="E15620">
        <v>770</v>
      </c>
      <c r="F15620" s="1" t="s">
        <v>638</v>
      </c>
      <c r="G15620">
        <v>2022</v>
      </c>
      <c r="H15620">
        <v>1</v>
      </c>
      <c r="I15620">
        <v>0</v>
      </c>
      <c r="J15620">
        <v>-174450</v>
      </c>
      <c r="K15620">
        <v>0</v>
      </c>
    </row>
    <row r="15621" spans="1:11" x14ac:dyDescent="0.25">
      <c r="A15621" s="1" t="s">
        <v>11</v>
      </c>
      <c r="B15621" s="1" t="s">
        <v>301</v>
      </c>
      <c r="C15621" s="1" t="s">
        <v>302</v>
      </c>
      <c r="D15621" s="1" t="s">
        <v>19</v>
      </c>
      <c r="E15621">
        <v>770</v>
      </c>
      <c r="F15621" s="1" t="s">
        <v>638</v>
      </c>
      <c r="G15621">
        <v>2022</v>
      </c>
      <c r="H15621">
        <v>7</v>
      </c>
      <c r="I15621">
        <v>0</v>
      </c>
      <c r="J15621">
        <v>-348900</v>
      </c>
      <c r="K15621">
        <v>0</v>
      </c>
    </row>
    <row r="15622" spans="1:11" x14ac:dyDescent="0.25">
      <c r="A15622" s="1" t="s">
        <v>11</v>
      </c>
      <c r="B15622" s="1" t="s">
        <v>301</v>
      </c>
      <c r="C15622" s="1" t="s">
        <v>302</v>
      </c>
      <c r="D15622" s="1" t="s">
        <v>19</v>
      </c>
      <c r="E15622">
        <v>770</v>
      </c>
      <c r="F15622" s="1" t="s">
        <v>638</v>
      </c>
      <c r="G15622">
        <v>2022</v>
      </c>
      <c r="H15622">
        <v>8</v>
      </c>
      <c r="I15622">
        <v>0</v>
      </c>
      <c r="J15622">
        <v>-58150</v>
      </c>
      <c r="K15622">
        <v>0</v>
      </c>
    </row>
    <row r="15623" spans="1:11" x14ac:dyDescent="0.25">
      <c r="A15623" s="1" t="s">
        <v>11</v>
      </c>
      <c r="B15623" s="1" t="s">
        <v>303</v>
      </c>
      <c r="C15623" s="1" t="s">
        <v>304</v>
      </c>
      <c r="D15623" s="1" t="s">
        <v>19</v>
      </c>
      <c r="E15623">
        <v>770</v>
      </c>
      <c r="F15623" s="1" t="s">
        <v>638</v>
      </c>
      <c r="G15623">
        <v>2022</v>
      </c>
      <c r="H15623">
        <v>1</v>
      </c>
      <c r="I15623">
        <v>0</v>
      </c>
      <c r="J15623">
        <v>-89331</v>
      </c>
      <c r="K15623">
        <v>0</v>
      </c>
    </row>
    <row r="15624" spans="1:11" x14ac:dyDescent="0.25">
      <c r="A15624" s="1" t="s">
        <v>11</v>
      </c>
      <c r="B15624" s="1" t="s">
        <v>303</v>
      </c>
      <c r="C15624" s="1" t="s">
        <v>304</v>
      </c>
      <c r="D15624" s="1" t="s">
        <v>19</v>
      </c>
      <c r="E15624">
        <v>770</v>
      </c>
      <c r="F15624" s="1" t="s">
        <v>638</v>
      </c>
      <c r="G15624">
        <v>2022</v>
      </c>
      <c r="H15624">
        <v>7</v>
      </c>
      <c r="I15624">
        <v>0</v>
      </c>
      <c r="J15624">
        <v>-119108</v>
      </c>
      <c r="K15624">
        <v>0</v>
      </c>
    </row>
    <row r="15625" spans="1:11" x14ac:dyDescent="0.25">
      <c r="A15625" s="1" t="s">
        <v>11</v>
      </c>
      <c r="B15625" s="1" t="s">
        <v>303</v>
      </c>
      <c r="C15625" s="1" t="s">
        <v>304</v>
      </c>
      <c r="D15625" s="1" t="s">
        <v>19</v>
      </c>
      <c r="E15625">
        <v>770</v>
      </c>
      <c r="F15625" s="1" t="s">
        <v>638</v>
      </c>
      <c r="G15625">
        <v>2022</v>
      </c>
      <c r="H15625">
        <v>8</v>
      </c>
      <c r="I15625">
        <v>0</v>
      </c>
      <c r="J15625">
        <v>-59554</v>
      </c>
      <c r="K15625">
        <v>0</v>
      </c>
    </row>
    <row r="15626" spans="1:11" x14ac:dyDescent="0.25">
      <c r="A15626" s="1" t="s">
        <v>11</v>
      </c>
      <c r="B15626" s="1" t="s">
        <v>303</v>
      </c>
      <c r="C15626" s="1" t="s">
        <v>304</v>
      </c>
      <c r="D15626" s="1" t="s">
        <v>19</v>
      </c>
      <c r="E15626">
        <v>770</v>
      </c>
      <c r="F15626" s="1" t="s">
        <v>638</v>
      </c>
      <c r="G15626">
        <v>2022</v>
      </c>
      <c r="H15626">
        <v>9</v>
      </c>
      <c r="I15626">
        <v>0</v>
      </c>
      <c r="J15626">
        <v>-29777</v>
      </c>
      <c r="K15626">
        <v>0</v>
      </c>
    </row>
    <row r="15627" spans="1:11" x14ac:dyDescent="0.25">
      <c r="A15627" s="1" t="s">
        <v>11</v>
      </c>
      <c r="B15627" s="1" t="s">
        <v>305</v>
      </c>
      <c r="C15627" s="1" t="s">
        <v>306</v>
      </c>
      <c r="D15627" s="1" t="s">
        <v>19</v>
      </c>
      <c r="E15627">
        <v>770</v>
      </c>
      <c r="F15627" s="1" t="s">
        <v>638</v>
      </c>
      <c r="G15627">
        <v>2022</v>
      </c>
      <c r="H15627">
        <v>1</v>
      </c>
      <c r="I15627">
        <v>0</v>
      </c>
      <c r="J15627">
        <v>-74685</v>
      </c>
      <c r="K15627">
        <v>0</v>
      </c>
    </row>
    <row r="15628" spans="1:11" x14ac:dyDescent="0.25">
      <c r="A15628" s="1" t="s">
        <v>11</v>
      </c>
      <c r="B15628" s="1" t="s">
        <v>305</v>
      </c>
      <c r="C15628" s="1" t="s">
        <v>306</v>
      </c>
      <c r="D15628" s="1" t="s">
        <v>19</v>
      </c>
      <c r="E15628">
        <v>770</v>
      </c>
      <c r="F15628" s="1" t="s">
        <v>638</v>
      </c>
      <c r="G15628">
        <v>2022</v>
      </c>
      <c r="H15628">
        <v>7</v>
      </c>
      <c r="I15628">
        <v>0</v>
      </c>
      <c r="J15628">
        <v>-149370</v>
      </c>
      <c r="K15628">
        <v>0</v>
      </c>
    </row>
    <row r="15629" spans="1:11" x14ac:dyDescent="0.25">
      <c r="A15629" s="1" t="s">
        <v>11</v>
      </c>
      <c r="B15629" s="1" t="s">
        <v>305</v>
      </c>
      <c r="C15629" s="1" t="s">
        <v>306</v>
      </c>
      <c r="D15629" s="1" t="s">
        <v>19</v>
      </c>
      <c r="E15629">
        <v>770</v>
      </c>
      <c r="F15629" s="1" t="s">
        <v>638</v>
      </c>
      <c r="G15629">
        <v>2022</v>
      </c>
      <c r="H15629">
        <v>8</v>
      </c>
      <c r="I15629">
        <v>0</v>
      </c>
      <c r="J15629">
        <v>-24895</v>
      </c>
      <c r="K15629">
        <v>0</v>
      </c>
    </row>
    <row r="15630" spans="1:11" x14ac:dyDescent="0.25">
      <c r="A15630" s="1" t="s">
        <v>11</v>
      </c>
      <c r="B15630" s="1" t="s">
        <v>307</v>
      </c>
      <c r="C15630" s="1" t="s">
        <v>308</v>
      </c>
      <c r="D15630" s="1" t="s">
        <v>19</v>
      </c>
      <c r="E15630">
        <v>770</v>
      </c>
      <c r="F15630" s="1" t="s">
        <v>638</v>
      </c>
      <c r="G15630">
        <v>2022</v>
      </c>
      <c r="H15630">
        <v>3</v>
      </c>
      <c r="I15630">
        <v>0</v>
      </c>
      <c r="J15630">
        <v>-67180.5</v>
      </c>
      <c r="K15630">
        <v>0</v>
      </c>
    </row>
    <row r="15631" spans="1:11" x14ac:dyDescent="0.25">
      <c r="A15631" s="1" t="s">
        <v>11</v>
      </c>
      <c r="B15631" s="1" t="s">
        <v>307</v>
      </c>
      <c r="C15631" s="1" t="s">
        <v>308</v>
      </c>
      <c r="D15631" s="1" t="s">
        <v>19</v>
      </c>
      <c r="E15631">
        <v>770</v>
      </c>
      <c r="F15631" s="1" t="s">
        <v>638</v>
      </c>
      <c r="G15631">
        <v>2022</v>
      </c>
      <c r="H15631">
        <v>7</v>
      </c>
      <c r="I15631">
        <v>0</v>
      </c>
      <c r="J15631">
        <v>-67180.5</v>
      </c>
      <c r="K15631">
        <v>0</v>
      </c>
    </row>
    <row r="15632" spans="1:11" x14ac:dyDescent="0.25">
      <c r="A15632" s="1" t="s">
        <v>11</v>
      </c>
      <c r="B15632" s="1" t="s">
        <v>309</v>
      </c>
      <c r="C15632" s="1" t="s">
        <v>310</v>
      </c>
      <c r="D15632" s="1" t="s">
        <v>19</v>
      </c>
      <c r="E15632">
        <v>770</v>
      </c>
      <c r="F15632" s="1" t="s">
        <v>638</v>
      </c>
      <c r="G15632">
        <v>2022</v>
      </c>
      <c r="H15632">
        <v>3</v>
      </c>
      <c r="I15632">
        <v>0</v>
      </c>
      <c r="J15632">
        <v>-31937.5</v>
      </c>
      <c r="K15632">
        <v>0</v>
      </c>
    </row>
    <row r="15633" spans="1:11" x14ac:dyDescent="0.25">
      <c r="A15633" s="1" t="s">
        <v>11</v>
      </c>
      <c r="B15633" s="1" t="s">
        <v>309</v>
      </c>
      <c r="C15633" s="1" t="s">
        <v>310</v>
      </c>
      <c r="D15633" s="1" t="s">
        <v>19</v>
      </c>
      <c r="E15633">
        <v>770</v>
      </c>
      <c r="F15633" s="1" t="s">
        <v>638</v>
      </c>
      <c r="G15633">
        <v>2022</v>
      </c>
      <c r="H15633">
        <v>7</v>
      </c>
      <c r="I15633">
        <v>0</v>
      </c>
      <c r="J15633">
        <v>-31937.5</v>
      </c>
      <c r="K15633">
        <v>0</v>
      </c>
    </row>
    <row r="15634" spans="1:11" x14ac:dyDescent="0.25">
      <c r="A15634" s="1" t="s">
        <v>11</v>
      </c>
      <c r="B15634" s="1" t="s">
        <v>311</v>
      </c>
      <c r="C15634" s="1" t="s">
        <v>312</v>
      </c>
      <c r="D15634" s="1" t="s">
        <v>19</v>
      </c>
      <c r="E15634">
        <v>770</v>
      </c>
      <c r="F15634" s="1" t="s">
        <v>638</v>
      </c>
      <c r="G15634">
        <v>2022</v>
      </c>
      <c r="H15634">
        <v>3</v>
      </c>
      <c r="I15634">
        <v>0</v>
      </c>
      <c r="J15634">
        <v>-40345.5</v>
      </c>
      <c r="K15634">
        <v>0</v>
      </c>
    </row>
    <row r="15635" spans="1:11" x14ac:dyDescent="0.25">
      <c r="A15635" s="1" t="s">
        <v>11</v>
      </c>
      <c r="B15635" s="1" t="s">
        <v>311</v>
      </c>
      <c r="C15635" s="1" t="s">
        <v>312</v>
      </c>
      <c r="D15635" s="1" t="s">
        <v>19</v>
      </c>
      <c r="E15635">
        <v>770</v>
      </c>
      <c r="F15635" s="1" t="s">
        <v>638</v>
      </c>
      <c r="G15635">
        <v>2022</v>
      </c>
      <c r="H15635">
        <v>7</v>
      </c>
      <c r="I15635">
        <v>0</v>
      </c>
      <c r="J15635">
        <v>-40345.5</v>
      </c>
      <c r="K15635">
        <v>0</v>
      </c>
    </row>
    <row r="15636" spans="1:11" x14ac:dyDescent="0.25">
      <c r="A15636" s="1" t="s">
        <v>11</v>
      </c>
      <c r="B15636" s="1" t="s">
        <v>313</v>
      </c>
      <c r="C15636" s="1" t="s">
        <v>314</v>
      </c>
      <c r="D15636" s="1" t="s">
        <v>19</v>
      </c>
      <c r="E15636">
        <v>770</v>
      </c>
      <c r="F15636" s="1" t="s">
        <v>638</v>
      </c>
      <c r="G15636">
        <v>2022</v>
      </c>
      <c r="H15636">
        <v>3</v>
      </c>
      <c r="I15636">
        <v>0</v>
      </c>
      <c r="J15636">
        <v>-5337.5</v>
      </c>
      <c r="K15636">
        <v>0</v>
      </c>
    </row>
    <row r="15637" spans="1:11" x14ac:dyDescent="0.25">
      <c r="A15637" s="1" t="s">
        <v>11</v>
      </c>
      <c r="B15637" s="1" t="s">
        <v>313</v>
      </c>
      <c r="C15637" s="1" t="s">
        <v>314</v>
      </c>
      <c r="D15637" s="1" t="s">
        <v>19</v>
      </c>
      <c r="E15637">
        <v>770</v>
      </c>
      <c r="F15637" s="1" t="s">
        <v>638</v>
      </c>
      <c r="G15637">
        <v>2022</v>
      </c>
      <c r="H15637">
        <v>7</v>
      </c>
      <c r="I15637">
        <v>0</v>
      </c>
      <c r="J15637">
        <v>-5337.5</v>
      </c>
      <c r="K15637">
        <v>0</v>
      </c>
    </row>
    <row r="15638" spans="1:11" x14ac:dyDescent="0.25">
      <c r="A15638" s="1" t="s">
        <v>11</v>
      </c>
      <c r="B15638" s="1" t="s">
        <v>315</v>
      </c>
      <c r="C15638" s="1" t="s">
        <v>316</v>
      </c>
      <c r="D15638" s="1" t="s">
        <v>19</v>
      </c>
      <c r="E15638">
        <v>770</v>
      </c>
      <c r="F15638" s="1" t="s">
        <v>638</v>
      </c>
      <c r="G15638">
        <v>2022</v>
      </c>
      <c r="H15638">
        <v>3</v>
      </c>
      <c r="I15638">
        <v>0</v>
      </c>
      <c r="J15638">
        <v>-13543</v>
      </c>
      <c r="K15638">
        <v>0</v>
      </c>
    </row>
    <row r="15639" spans="1:11" x14ac:dyDescent="0.25">
      <c r="A15639" s="1" t="s">
        <v>11</v>
      </c>
      <c r="B15639" s="1" t="s">
        <v>315</v>
      </c>
      <c r="C15639" s="1" t="s">
        <v>316</v>
      </c>
      <c r="D15639" s="1" t="s">
        <v>19</v>
      </c>
      <c r="E15639">
        <v>770</v>
      </c>
      <c r="F15639" s="1" t="s">
        <v>638</v>
      </c>
      <c r="G15639">
        <v>2022</v>
      </c>
      <c r="H15639">
        <v>7</v>
      </c>
      <c r="I15639">
        <v>0</v>
      </c>
      <c r="J15639">
        <v>-13543</v>
      </c>
      <c r="K15639">
        <v>0</v>
      </c>
    </row>
    <row r="15640" spans="1:11" x14ac:dyDescent="0.25">
      <c r="A15640" s="1" t="s">
        <v>11</v>
      </c>
      <c r="B15640" s="1" t="s">
        <v>317</v>
      </c>
      <c r="C15640" s="1" t="s">
        <v>318</v>
      </c>
      <c r="D15640" s="1" t="s">
        <v>19</v>
      </c>
      <c r="E15640">
        <v>770</v>
      </c>
      <c r="F15640" s="1" t="s">
        <v>638</v>
      </c>
      <c r="G15640">
        <v>2022</v>
      </c>
      <c r="H15640">
        <v>3</v>
      </c>
      <c r="I15640">
        <v>0</v>
      </c>
      <c r="J15640">
        <v>-71353.5</v>
      </c>
      <c r="K15640">
        <v>0</v>
      </c>
    </row>
    <row r="15641" spans="1:11" x14ac:dyDescent="0.25">
      <c r="A15641" s="1" t="s">
        <v>11</v>
      </c>
      <c r="B15641" s="1" t="s">
        <v>317</v>
      </c>
      <c r="C15641" s="1" t="s">
        <v>318</v>
      </c>
      <c r="D15641" s="1" t="s">
        <v>19</v>
      </c>
      <c r="E15641">
        <v>770</v>
      </c>
      <c r="F15641" s="1" t="s">
        <v>638</v>
      </c>
      <c r="G15641">
        <v>2022</v>
      </c>
      <c r="H15641">
        <v>7</v>
      </c>
      <c r="I15641">
        <v>0</v>
      </c>
      <c r="J15641">
        <v>-71353.5</v>
      </c>
      <c r="K15641">
        <v>0</v>
      </c>
    </row>
    <row r="15642" spans="1:11" x14ac:dyDescent="0.25">
      <c r="A15642" s="1" t="s">
        <v>11</v>
      </c>
      <c r="B15642" s="1" t="s">
        <v>319</v>
      </c>
      <c r="C15642" s="1" t="s">
        <v>320</v>
      </c>
      <c r="D15642" s="1" t="s">
        <v>19</v>
      </c>
      <c r="E15642">
        <v>770</v>
      </c>
      <c r="F15642" s="1" t="s">
        <v>638</v>
      </c>
      <c r="G15642">
        <v>2021</v>
      </c>
      <c r="H15642">
        <v>12</v>
      </c>
      <c r="I15642">
        <v>-80496.58</v>
      </c>
      <c r="J15642">
        <v>0</v>
      </c>
      <c r="K15642">
        <v>0</v>
      </c>
    </row>
    <row r="15643" spans="1:11" x14ac:dyDescent="0.25">
      <c r="A15643" s="1" t="s">
        <v>11</v>
      </c>
      <c r="B15643" s="1" t="s">
        <v>319</v>
      </c>
      <c r="C15643" s="1" t="s">
        <v>320</v>
      </c>
      <c r="D15643" s="1" t="s">
        <v>19</v>
      </c>
      <c r="E15643">
        <v>770</v>
      </c>
      <c r="F15643" s="1" t="s">
        <v>638</v>
      </c>
      <c r="G15643">
        <v>2022</v>
      </c>
      <c r="H15643">
        <v>3</v>
      </c>
      <c r="I15643">
        <v>0</v>
      </c>
      <c r="J15643">
        <v>-80496.5</v>
      </c>
      <c r="K15643">
        <v>0</v>
      </c>
    </row>
    <row r="15644" spans="1:11" x14ac:dyDescent="0.25">
      <c r="A15644" s="1" t="s">
        <v>11</v>
      </c>
      <c r="B15644" s="1" t="s">
        <v>319</v>
      </c>
      <c r="C15644" s="1" t="s">
        <v>320</v>
      </c>
      <c r="D15644" s="1" t="s">
        <v>19</v>
      </c>
      <c r="E15644">
        <v>770</v>
      </c>
      <c r="F15644" s="1" t="s">
        <v>638</v>
      </c>
      <c r="G15644">
        <v>2022</v>
      </c>
      <c r="H15644">
        <v>9</v>
      </c>
      <c r="I15644">
        <v>0</v>
      </c>
      <c r="J15644">
        <v>-80496.5</v>
      </c>
      <c r="K15644">
        <v>0</v>
      </c>
    </row>
    <row r="15645" spans="1:11" x14ac:dyDescent="0.25">
      <c r="A15645" s="1" t="s">
        <v>11</v>
      </c>
      <c r="B15645" s="1" t="s">
        <v>321</v>
      </c>
      <c r="C15645" s="1" t="s">
        <v>322</v>
      </c>
      <c r="D15645" s="1" t="s">
        <v>19</v>
      </c>
      <c r="E15645">
        <v>770</v>
      </c>
      <c r="F15645" s="1" t="s">
        <v>638</v>
      </c>
      <c r="G15645">
        <v>2022</v>
      </c>
      <c r="H15645">
        <v>4</v>
      </c>
      <c r="I15645">
        <v>0</v>
      </c>
      <c r="J15645">
        <v>-134225</v>
      </c>
      <c r="K15645">
        <v>0</v>
      </c>
    </row>
    <row r="15646" spans="1:11" x14ac:dyDescent="0.25">
      <c r="A15646" s="1" t="s">
        <v>11</v>
      </c>
      <c r="B15646" s="1" t="s">
        <v>321</v>
      </c>
      <c r="C15646" s="1" t="s">
        <v>322</v>
      </c>
      <c r="D15646" s="1" t="s">
        <v>19</v>
      </c>
      <c r="E15646">
        <v>770</v>
      </c>
      <c r="F15646" s="1" t="s">
        <v>638</v>
      </c>
      <c r="G15646">
        <v>2022</v>
      </c>
      <c r="H15646">
        <v>8</v>
      </c>
      <c r="I15646">
        <v>0</v>
      </c>
      <c r="J15646">
        <v>-134225</v>
      </c>
      <c r="K15646">
        <v>0</v>
      </c>
    </row>
    <row r="15647" spans="1:11" x14ac:dyDescent="0.25">
      <c r="A15647" s="1" t="s">
        <v>11</v>
      </c>
      <c r="B15647" s="1" t="s">
        <v>323</v>
      </c>
      <c r="C15647" s="1" t="s">
        <v>324</v>
      </c>
      <c r="D15647" s="1" t="s">
        <v>19</v>
      </c>
      <c r="E15647">
        <v>770</v>
      </c>
      <c r="F15647" s="1" t="s">
        <v>638</v>
      </c>
      <c r="G15647">
        <v>2022</v>
      </c>
      <c r="H15647">
        <v>1</v>
      </c>
      <c r="I15647">
        <v>0</v>
      </c>
      <c r="J15647">
        <v>-150000</v>
      </c>
      <c r="K15647">
        <v>0</v>
      </c>
    </row>
    <row r="15648" spans="1:11" x14ac:dyDescent="0.25">
      <c r="A15648" s="1" t="s">
        <v>11</v>
      </c>
      <c r="B15648" s="1" t="s">
        <v>323</v>
      </c>
      <c r="C15648" s="1" t="s">
        <v>324</v>
      </c>
      <c r="D15648" s="1" t="s">
        <v>19</v>
      </c>
      <c r="E15648">
        <v>770</v>
      </c>
      <c r="F15648" s="1" t="s">
        <v>638</v>
      </c>
      <c r="G15648">
        <v>2022</v>
      </c>
      <c r="H15648">
        <v>5</v>
      </c>
      <c r="I15648">
        <v>0</v>
      </c>
      <c r="J15648">
        <v>-300000</v>
      </c>
      <c r="K15648">
        <v>0</v>
      </c>
    </row>
    <row r="15649" spans="1:11" x14ac:dyDescent="0.25">
      <c r="A15649" s="1" t="s">
        <v>11</v>
      </c>
      <c r="B15649" s="1" t="s">
        <v>323</v>
      </c>
      <c r="C15649" s="1" t="s">
        <v>324</v>
      </c>
      <c r="D15649" s="1" t="s">
        <v>19</v>
      </c>
      <c r="E15649">
        <v>770</v>
      </c>
      <c r="F15649" s="1" t="s">
        <v>638</v>
      </c>
      <c r="G15649">
        <v>2022</v>
      </c>
      <c r="H15649">
        <v>6</v>
      </c>
      <c r="I15649">
        <v>0</v>
      </c>
      <c r="J15649">
        <v>-50000</v>
      </c>
      <c r="K15649">
        <v>0</v>
      </c>
    </row>
    <row r="15650" spans="1:11" x14ac:dyDescent="0.25">
      <c r="A15650" s="1" t="s">
        <v>11</v>
      </c>
      <c r="B15650" s="1" t="s">
        <v>325</v>
      </c>
      <c r="C15650" s="1" t="s">
        <v>326</v>
      </c>
      <c r="D15650" s="1" t="s">
        <v>19</v>
      </c>
      <c r="E15650">
        <v>770</v>
      </c>
      <c r="F15650" s="1" t="s">
        <v>638</v>
      </c>
      <c r="G15650">
        <v>2022</v>
      </c>
      <c r="H15650">
        <v>3</v>
      </c>
      <c r="I15650">
        <v>0</v>
      </c>
      <c r="J15650">
        <v>-17392.5</v>
      </c>
      <c r="K15650">
        <v>0</v>
      </c>
    </row>
    <row r="15651" spans="1:11" x14ac:dyDescent="0.25">
      <c r="A15651" s="1" t="s">
        <v>11</v>
      </c>
      <c r="B15651" s="1" t="s">
        <v>325</v>
      </c>
      <c r="C15651" s="1" t="s">
        <v>326</v>
      </c>
      <c r="D15651" s="1" t="s">
        <v>19</v>
      </c>
      <c r="E15651">
        <v>770</v>
      </c>
      <c r="F15651" s="1" t="s">
        <v>638</v>
      </c>
      <c r="G15651">
        <v>2022</v>
      </c>
      <c r="H15651">
        <v>7</v>
      </c>
      <c r="I15651">
        <v>0</v>
      </c>
      <c r="J15651">
        <v>-17392.5</v>
      </c>
      <c r="K15651">
        <v>0</v>
      </c>
    </row>
    <row r="15652" spans="1:11" x14ac:dyDescent="0.25">
      <c r="A15652" s="1" t="s">
        <v>11</v>
      </c>
      <c r="B15652" s="1" t="s">
        <v>327</v>
      </c>
      <c r="C15652" s="1" t="s">
        <v>328</v>
      </c>
      <c r="D15652" s="1" t="s">
        <v>19</v>
      </c>
      <c r="E15652">
        <v>770</v>
      </c>
      <c r="F15652" s="1" t="s">
        <v>638</v>
      </c>
      <c r="G15652">
        <v>2022</v>
      </c>
      <c r="H15652">
        <v>1</v>
      </c>
      <c r="I15652">
        <v>0</v>
      </c>
      <c r="J15652">
        <v>-298540.79999999999</v>
      </c>
      <c r="K15652">
        <v>0</v>
      </c>
    </row>
    <row r="15653" spans="1:11" x14ac:dyDescent="0.25">
      <c r="A15653" s="1" t="s">
        <v>11</v>
      </c>
      <c r="B15653" s="1" t="s">
        <v>327</v>
      </c>
      <c r="C15653" s="1" t="s">
        <v>328</v>
      </c>
      <c r="D15653" s="1" t="s">
        <v>19</v>
      </c>
      <c r="E15653">
        <v>770</v>
      </c>
      <c r="F15653" s="1" t="s">
        <v>638</v>
      </c>
      <c r="G15653">
        <v>2022</v>
      </c>
      <c r="H15653">
        <v>10</v>
      </c>
      <c r="I15653">
        <v>0</v>
      </c>
      <c r="J15653">
        <v>-597081.59999999998</v>
      </c>
      <c r="K15653">
        <v>0</v>
      </c>
    </row>
    <row r="15654" spans="1:11" x14ac:dyDescent="0.25">
      <c r="A15654" s="1" t="s">
        <v>11</v>
      </c>
      <c r="B15654" s="1" t="s">
        <v>327</v>
      </c>
      <c r="C15654" s="1" t="s">
        <v>328</v>
      </c>
      <c r="D15654" s="1" t="s">
        <v>19</v>
      </c>
      <c r="E15654">
        <v>770</v>
      </c>
      <c r="F15654" s="1" t="s">
        <v>638</v>
      </c>
      <c r="G15654">
        <v>2022</v>
      </c>
      <c r="H15654">
        <v>11</v>
      </c>
      <c r="I15654">
        <v>0</v>
      </c>
      <c r="J15654">
        <v>-99513.600000000006</v>
      </c>
      <c r="K15654">
        <v>0</v>
      </c>
    </row>
    <row r="15655" spans="1:11" x14ac:dyDescent="0.25">
      <c r="A15655" s="1" t="s">
        <v>11</v>
      </c>
      <c r="B15655" s="1" t="s">
        <v>329</v>
      </c>
      <c r="C15655" s="1" t="s">
        <v>330</v>
      </c>
      <c r="D15655" s="1" t="s">
        <v>19</v>
      </c>
      <c r="E15655">
        <v>770</v>
      </c>
      <c r="F15655" s="1" t="s">
        <v>638</v>
      </c>
      <c r="G15655">
        <v>2021</v>
      </c>
      <c r="H15655">
        <v>11</v>
      </c>
      <c r="I15655">
        <v>-931806</v>
      </c>
      <c r="J15655">
        <v>-931806</v>
      </c>
      <c r="K15655">
        <v>0</v>
      </c>
    </row>
    <row r="15656" spans="1:11" x14ac:dyDescent="0.25">
      <c r="A15656" s="1" t="s">
        <v>11</v>
      </c>
      <c r="B15656" s="1" t="s">
        <v>329</v>
      </c>
      <c r="C15656" s="1" t="s">
        <v>330</v>
      </c>
      <c r="D15656" s="1" t="s">
        <v>19</v>
      </c>
      <c r="E15656">
        <v>770</v>
      </c>
      <c r="F15656" s="1" t="s">
        <v>638</v>
      </c>
      <c r="G15656">
        <v>2022</v>
      </c>
      <c r="H15656">
        <v>5</v>
      </c>
      <c r="I15656">
        <v>0</v>
      </c>
      <c r="J15656">
        <v>-310602</v>
      </c>
      <c r="K15656">
        <v>0</v>
      </c>
    </row>
    <row r="15657" spans="1:11" x14ac:dyDescent="0.25">
      <c r="A15657" s="1" t="s">
        <v>11</v>
      </c>
      <c r="B15657" s="1" t="s">
        <v>329</v>
      </c>
      <c r="C15657" s="1" t="s">
        <v>330</v>
      </c>
      <c r="D15657" s="1" t="s">
        <v>19</v>
      </c>
      <c r="E15657">
        <v>770</v>
      </c>
      <c r="F15657" s="1" t="s">
        <v>638</v>
      </c>
      <c r="G15657">
        <v>2022</v>
      </c>
      <c r="H15657">
        <v>8</v>
      </c>
      <c r="I15657">
        <v>0</v>
      </c>
      <c r="J15657">
        <v>-155301</v>
      </c>
      <c r="K15657">
        <v>0</v>
      </c>
    </row>
    <row r="15658" spans="1:11" x14ac:dyDescent="0.25">
      <c r="A15658" s="1" t="s">
        <v>11</v>
      </c>
      <c r="B15658" s="1" t="s">
        <v>329</v>
      </c>
      <c r="C15658" s="1" t="s">
        <v>330</v>
      </c>
      <c r="D15658" s="1" t="s">
        <v>19</v>
      </c>
      <c r="E15658">
        <v>770</v>
      </c>
      <c r="F15658" s="1" t="s">
        <v>638</v>
      </c>
      <c r="G15658">
        <v>2022</v>
      </c>
      <c r="H15658">
        <v>11</v>
      </c>
      <c r="I15658">
        <v>0</v>
      </c>
      <c r="J15658">
        <v>-155301</v>
      </c>
      <c r="K15658">
        <v>0</v>
      </c>
    </row>
    <row r="15659" spans="1:11" x14ac:dyDescent="0.25">
      <c r="A15659" s="1" t="s">
        <v>11</v>
      </c>
      <c r="B15659" s="1" t="s">
        <v>331</v>
      </c>
      <c r="C15659" s="1" t="s">
        <v>332</v>
      </c>
      <c r="D15659" s="1" t="s">
        <v>19</v>
      </c>
      <c r="E15659">
        <v>770</v>
      </c>
      <c r="F15659" s="1" t="s">
        <v>638</v>
      </c>
      <c r="G15659">
        <v>2022</v>
      </c>
      <c r="H15659">
        <v>3</v>
      </c>
      <c r="I15659">
        <v>0</v>
      </c>
      <c r="J15659">
        <v>-30000</v>
      </c>
      <c r="K15659">
        <v>0</v>
      </c>
    </row>
    <row r="15660" spans="1:11" x14ac:dyDescent="0.25">
      <c r="A15660" s="1" t="s">
        <v>11</v>
      </c>
      <c r="B15660" s="1" t="s">
        <v>331</v>
      </c>
      <c r="C15660" s="1" t="s">
        <v>332</v>
      </c>
      <c r="D15660" s="1" t="s">
        <v>19</v>
      </c>
      <c r="E15660">
        <v>770</v>
      </c>
      <c r="F15660" s="1" t="s">
        <v>638</v>
      </c>
      <c r="G15660">
        <v>2022</v>
      </c>
      <c r="H15660">
        <v>5</v>
      </c>
      <c r="I15660">
        <v>0</v>
      </c>
      <c r="J15660">
        <v>-40000</v>
      </c>
      <c r="K15660">
        <v>0</v>
      </c>
    </row>
    <row r="15661" spans="1:11" x14ac:dyDescent="0.25">
      <c r="A15661" s="1" t="s">
        <v>11</v>
      </c>
      <c r="B15661" s="1" t="s">
        <v>331</v>
      </c>
      <c r="C15661" s="1" t="s">
        <v>332</v>
      </c>
      <c r="D15661" s="1" t="s">
        <v>19</v>
      </c>
      <c r="E15661">
        <v>770</v>
      </c>
      <c r="F15661" s="1" t="s">
        <v>638</v>
      </c>
      <c r="G15661">
        <v>2022</v>
      </c>
      <c r="H15661">
        <v>7</v>
      </c>
      <c r="I15661">
        <v>0</v>
      </c>
      <c r="J15661">
        <v>-30000</v>
      </c>
      <c r="K15661">
        <v>0</v>
      </c>
    </row>
    <row r="15662" spans="1:11" x14ac:dyDescent="0.25">
      <c r="A15662" s="1" t="s">
        <v>11</v>
      </c>
      <c r="B15662" s="1" t="s">
        <v>331</v>
      </c>
      <c r="C15662" s="1" t="s">
        <v>332</v>
      </c>
      <c r="D15662" s="1" t="s">
        <v>19</v>
      </c>
      <c r="E15662">
        <v>770</v>
      </c>
      <c r="F15662" s="1" t="s">
        <v>638</v>
      </c>
      <c r="G15662">
        <v>2022</v>
      </c>
      <c r="H15662">
        <v>9</v>
      </c>
      <c r="I15662">
        <v>0</v>
      </c>
      <c r="J15662">
        <v>-30000</v>
      </c>
      <c r="K15662">
        <v>0</v>
      </c>
    </row>
    <row r="15663" spans="1:11" x14ac:dyDescent="0.25">
      <c r="A15663" s="1" t="s">
        <v>11</v>
      </c>
      <c r="B15663" s="1" t="s">
        <v>331</v>
      </c>
      <c r="C15663" s="1" t="s">
        <v>332</v>
      </c>
      <c r="D15663" s="1" t="s">
        <v>19</v>
      </c>
      <c r="E15663">
        <v>770</v>
      </c>
      <c r="F15663" s="1" t="s">
        <v>638</v>
      </c>
      <c r="G15663">
        <v>2022</v>
      </c>
      <c r="H15663">
        <v>10</v>
      </c>
      <c r="I15663">
        <v>0</v>
      </c>
      <c r="J15663">
        <v>-20000</v>
      </c>
      <c r="K15663">
        <v>0</v>
      </c>
    </row>
    <row r="15664" spans="1:11" x14ac:dyDescent="0.25">
      <c r="A15664" s="1" t="s">
        <v>11</v>
      </c>
      <c r="B15664" s="1" t="s">
        <v>333</v>
      </c>
      <c r="C15664" s="1" t="s">
        <v>334</v>
      </c>
      <c r="D15664" s="1" t="s">
        <v>19</v>
      </c>
      <c r="E15664">
        <v>770</v>
      </c>
      <c r="F15664" s="1" t="s">
        <v>638</v>
      </c>
      <c r="G15664">
        <v>2022</v>
      </c>
      <c r="H15664">
        <v>1</v>
      </c>
      <c r="I15664">
        <v>0</v>
      </c>
      <c r="J15664">
        <v>-75350</v>
      </c>
      <c r="K15664">
        <v>0</v>
      </c>
    </row>
    <row r="15665" spans="1:11" x14ac:dyDescent="0.25">
      <c r="A15665" s="1" t="s">
        <v>11</v>
      </c>
      <c r="B15665" s="1" t="s">
        <v>333</v>
      </c>
      <c r="C15665" s="1" t="s">
        <v>334</v>
      </c>
      <c r="D15665" s="1" t="s">
        <v>19</v>
      </c>
      <c r="E15665">
        <v>770</v>
      </c>
      <c r="F15665" s="1" t="s">
        <v>638</v>
      </c>
      <c r="G15665">
        <v>2022</v>
      </c>
      <c r="H15665">
        <v>3</v>
      </c>
      <c r="I15665">
        <v>0</v>
      </c>
      <c r="J15665">
        <v>-30140</v>
      </c>
      <c r="K15665">
        <v>0</v>
      </c>
    </row>
    <row r="15666" spans="1:11" x14ac:dyDescent="0.25">
      <c r="A15666" s="1" t="s">
        <v>11</v>
      </c>
      <c r="B15666" s="1" t="s">
        <v>333</v>
      </c>
      <c r="C15666" s="1" t="s">
        <v>334</v>
      </c>
      <c r="D15666" s="1" t="s">
        <v>19</v>
      </c>
      <c r="E15666">
        <v>770</v>
      </c>
      <c r="F15666" s="1" t="s">
        <v>638</v>
      </c>
      <c r="G15666">
        <v>2022</v>
      </c>
      <c r="H15666">
        <v>6</v>
      </c>
      <c r="I15666">
        <v>0</v>
      </c>
      <c r="J15666">
        <v>-30140</v>
      </c>
      <c r="K15666">
        <v>0</v>
      </c>
    </row>
    <row r="15667" spans="1:11" x14ac:dyDescent="0.25">
      <c r="A15667" s="1" t="s">
        <v>11</v>
      </c>
      <c r="B15667" s="1" t="s">
        <v>333</v>
      </c>
      <c r="C15667" s="1" t="s">
        <v>334</v>
      </c>
      <c r="D15667" s="1" t="s">
        <v>19</v>
      </c>
      <c r="E15667">
        <v>770</v>
      </c>
      <c r="F15667" s="1" t="s">
        <v>638</v>
      </c>
      <c r="G15667">
        <v>2022</v>
      </c>
      <c r="H15667">
        <v>7</v>
      </c>
      <c r="I15667">
        <v>0</v>
      </c>
      <c r="J15667">
        <v>-15070</v>
      </c>
      <c r="K15667">
        <v>0</v>
      </c>
    </row>
    <row r="15668" spans="1:11" x14ac:dyDescent="0.25">
      <c r="A15668" s="1" t="s">
        <v>11</v>
      </c>
      <c r="B15668" s="1" t="s">
        <v>335</v>
      </c>
      <c r="C15668" s="1" t="s">
        <v>336</v>
      </c>
      <c r="D15668" s="1" t="s">
        <v>19</v>
      </c>
      <c r="E15668">
        <v>770</v>
      </c>
      <c r="F15668" s="1" t="s">
        <v>638</v>
      </c>
      <c r="G15668">
        <v>2022</v>
      </c>
      <c r="H15668">
        <v>1</v>
      </c>
      <c r="I15668">
        <v>0</v>
      </c>
      <c r="J15668">
        <v>-103600</v>
      </c>
      <c r="K15668">
        <v>0</v>
      </c>
    </row>
    <row r="15669" spans="1:11" x14ac:dyDescent="0.25">
      <c r="A15669" s="1" t="s">
        <v>11</v>
      </c>
      <c r="B15669" s="1" t="s">
        <v>335</v>
      </c>
      <c r="C15669" s="1" t="s">
        <v>336</v>
      </c>
      <c r="D15669" s="1" t="s">
        <v>19</v>
      </c>
      <c r="E15669">
        <v>770</v>
      </c>
      <c r="F15669" s="1" t="s">
        <v>638</v>
      </c>
      <c r="G15669">
        <v>2022</v>
      </c>
      <c r="H15669">
        <v>3</v>
      </c>
      <c r="I15669">
        <v>0</v>
      </c>
      <c r="J15669">
        <v>-103600</v>
      </c>
      <c r="K15669">
        <v>0</v>
      </c>
    </row>
    <row r="15670" spans="1:11" x14ac:dyDescent="0.25">
      <c r="A15670" s="1" t="s">
        <v>11</v>
      </c>
      <c r="B15670" s="1" t="s">
        <v>335</v>
      </c>
      <c r="C15670" s="1" t="s">
        <v>336</v>
      </c>
      <c r="D15670" s="1" t="s">
        <v>19</v>
      </c>
      <c r="E15670">
        <v>770</v>
      </c>
      <c r="F15670" s="1" t="s">
        <v>638</v>
      </c>
      <c r="G15670">
        <v>2022</v>
      </c>
      <c r="H15670">
        <v>6</v>
      </c>
      <c r="I15670">
        <v>0</v>
      </c>
      <c r="J15670">
        <v>-38850</v>
      </c>
      <c r="K15670">
        <v>0</v>
      </c>
    </row>
    <row r="15671" spans="1:11" x14ac:dyDescent="0.25">
      <c r="A15671" s="1" t="s">
        <v>11</v>
      </c>
      <c r="B15671" s="1" t="s">
        <v>335</v>
      </c>
      <c r="C15671" s="1" t="s">
        <v>336</v>
      </c>
      <c r="D15671" s="1" t="s">
        <v>19</v>
      </c>
      <c r="E15671">
        <v>770</v>
      </c>
      <c r="F15671" s="1" t="s">
        <v>638</v>
      </c>
      <c r="G15671">
        <v>2022</v>
      </c>
      <c r="H15671">
        <v>7</v>
      </c>
      <c r="I15671">
        <v>0</v>
      </c>
      <c r="J15671">
        <v>-12950</v>
      </c>
      <c r="K15671">
        <v>0</v>
      </c>
    </row>
    <row r="15672" spans="1:11" x14ac:dyDescent="0.25">
      <c r="A15672" s="1" t="s">
        <v>11</v>
      </c>
      <c r="B15672" s="1" t="s">
        <v>337</v>
      </c>
      <c r="C15672" s="1" t="s">
        <v>338</v>
      </c>
      <c r="D15672" s="1" t="s">
        <v>19</v>
      </c>
      <c r="E15672">
        <v>770</v>
      </c>
      <c r="F15672" s="1" t="s">
        <v>638</v>
      </c>
      <c r="G15672">
        <v>2022</v>
      </c>
      <c r="H15672">
        <v>3</v>
      </c>
      <c r="I15672">
        <v>0</v>
      </c>
      <c r="J15672">
        <v>-30004.5</v>
      </c>
      <c r="K15672">
        <v>0</v>
      </c>
    </row>
    <row r="15673" spans="1:11" x14ac:dyDescent="0.25">
      <c r="A15673" s="1" t="s">
        <v>11</v>
      </c>
      <c r="B15673" s="1" t="s">
        <v>337</v>
      </c>
      <c r="C15673" s="1" t="s">
        <v>338</v>
      </c>
      <c r="D15673" s="1" t="s">
        <v>19</v>
      </c>
      <c r="E15673">
        <v>770</v>
      </c>
      <c r="F15673" s="1" t="s">
        <v>638</v>
      </c>
      <c r="G15673">
        <v>2022</v>
      </c>
      <c r="H15673">
        <v>7</v>
      </c>
      <c r="I15673">
        <v>0</v>
      </c>
      <c r="J15673">
        <v>-60009</v>
      </c>
      <c r="K15673">
        <v>0</v>
      </c>
    </row>
    <row r="15674" spans="1:11" x14ac:dyDescent="0.25">
      <c r="A15674" s="1" t="s">
        <v>11</v>
      </c>
      <c r="B15674" s="1" t="s">
        <v>337</v>
      </c>
      <c r="C15674" s="1" t="s">
        <v>338</v>
      </c>
      <c r="D15674" s="1" t="s">
        <v>19</v>
      </c>
      <c r="E15674">
        <v>770</v>
      </c>
      <c r="F15674" s="1" t="s">
        <v>638</v>
      </c>
      <c r="G15674">
        <v>2022</v>
      </c>
      <c r="H15674">
        <v>8</v>
      </c>
      <c r="I15674">
        <v>0</v>
      </c>
      <c r="J15674">
        <v>-10001.5</v>
      </c>
      <c r="K15674">
        <v>0</v>
      </c>
    </row>
    <row r="15675" spans="1:11" x14ac:dyDescent="0.25">
      <c r="A15675" s="1" t="s">
        <v>11</v>
      </c>
      <c r="B15675" s="1" t="s">
        <v>339</v>
      </c>
      <c r="C15675" s="1" t="s">
        <v>340</v>
      </c>
      <c r="D15675" s="1" t="s">
        <v>19</v>
      </c>
      <c r="E15675">
        <v>770</v>
      </c>
      <c r="F15675" s="1" t="s">
        <v>638</v>
      </c>
      <c r="G15675">
        <v>2021</v>
      </c>
      <c r="H15675">
        <v>12</v>
      </c>
      <c r="I15675">
        <v>-117000</v>
      </c>
      <c r="J15675">
        <v>-117000</v>
      </c>
      <c r="K15675">
        <v>0</v>
      </c>
    </row>
    <row r="15676" spans="1:11" x14ac:dyDescent="0.25">
      <c r="A15676" s="1" t="s">
        <v>11</v>
      </c>
      <c r="B15676" s="1" t="s">
        <v>339</v>
      </c>
      <c r="C15676" s="1" t="s">
        <v>340</v>
      </c>
      <c r="D15676" s="1" t="s">
        <v>19</v>
      </c>
      <c r="E15676">
        <v>770</v>
      </c>
      <c r="F15676" s="1" t="s">
        <v>638</v>
      </c>
      <c r="G15676">
        <v>2022</v>
      </c>
      <c r="H15676">
        <v>6</v>
      </c>
      <c r="I15676">
        <v>0</v>
      </c>
      <c r="J15676">
        <v>-234000</v>
      </c>
      <c r="K15676">
        <v>0</v>
      </c>
    </row>
    <row r="15677" spans="1:11" x14ac:dyDescent="0.25">
      <c r="A15677" s="1" t="s">
        <v>11</v>
      </c>
      <c r="B15677" s="1" t="s">
        <v>339</v>
      </c>
      <c r="C15677" s="1" t="s">
        <v>340</v>
      </c>
      <c r="D15677" s="1" t="s">
        <v>19</v>
      </c>
      <c r="E15677">
        <v>770</v>
      </c>
      <c r="F15677" s="1" t="s">
        <v>638</v>
      </c>
      <c r="G15677">
        <v>2022</v>
      </c>
      <c r="H15677">
        <v>7</v>
      </c>
      <c r="I15677">
        <v>0</v>
      </c>
      <c r="J15677">
        <v>-39000</v>
      </c>
      <c r="K15677">
        <v>0</v>
      </c>
    </row>
    <row r="15678" spans="1:11" x14ac:dyDescent="0.25">
      <c r="A15678" s="1" t="s">
        <v>11</v>
      </c>
      <c r="B15678" s="1" t="s">
        <v>341</v>
      </c>
      <c r="C15678" s="1" t="s">
        <v>342</v>
      </c>
      <c r="D15678" s="1" t="s">
        <v>19</v>
      </c>
      <c r="E15678">
        <v>770</v>
      </c>
      <c r="F15678" s="1" t="s">
        <v>638</v>
      </c>
      <c r="G15678">
        <v>2022</v>
      </c>
      <c r="H15678">
        <v>1</v>
      </c>
      <c r="I15678">
        <v>0</v>
      </c>
      <c r="J15678">
        <v>-76800</v>
      </c>
      <c r="K15678">
        <v>0</v>
      </c>
    </row>
    <row r="15679" spans="1:11" x14ac:dyDescent="0.25">
      <c r="A15679" s="1" t="s">
        <v>11</v>
      </c>
      <c r="B15679" s="1" t="s">
        <v>341</v>
      </c>
      <c r="C15679" s="1" t="s">
        <v>342</v>
      </c>
      <c r="D15679" s="1" t="s">
        <v>19</v>
      </c>
      <c r="E15679">
        <v>770</v>
      </c>
      <c r="F15679" s="1" t="s">
        <v>638</v>
      </c>
      <c r="G15679">
        <v>2022</v>
      </c>
      <c r="H15679">
        <v>4</v>
      </c>
      <c r="I15679">
        <v>0</v>
      </c>
      <c r="J15679">
        <v>-153600</v>
      </c>
      <c r="K15679">
        <v>0</v>
      </c>
    </row>
    <row r="15680" spans="1:11" x14ac:dyDescent="0.25">
      <c r="A15680" s="1" t="s">
        <v>11</v>
      </c>
      <c r="B15680" s="1" t="s">
        <v>341</v>
      </c>
      <c r="C15680" s="1" t="s">
        <v>342</v>
      </c>
      <c r="D15680" s="1" t="s">
        <v>19</v>
      </c>
      <c r="E15680">
        <v>770</v>
      </c>
      <c r="F15680" s="1" t="s">
        <v>638</v>
      </c>
      <c r="G15680">
        <v>2022</v>
      </c>
      <c r="H15680">
        <v>6</v>
      </c>
      <c r="I15680">
        <v>0</v>
      </c>
      <c r="J15680">
        <v>-25600</v>
      </c>
      <c r="K15680">
        <v>0</v>
      </c>
    </row>
    <row r="15681" spans="1:11" x14ac:dyDescent="0.25">
      <c r="A15681" s="1" t="s">
        <v>11</v>
      </c>
      <c r="B15681" s="1" t="s">
        <v>343</v>
      </c>
      <c r="C15681" s="1" t="s">
        <v>344</v>
      </c>
      <c r="D15681" s="1" t="s">
        <v>19</v>
      </c>
      <c r="E15681">
        <v>770</v>
      </c>
      <c r="F15681" s="1" t="s">
        <v>638</v>
      </c>
      <c r="G15681">
        <v>2021</v>
      </c>
      <c r="H15681">
        <v>12</v>
      </c>
      <c r="I15681">
        <v>-90000</v>
      </c>
      <c r="J15681">
        <v>-90000</v>
      </c>
      <c r="K15681">
        <v>0</v>
      </c>
    </row>
    <row r="15682" spans="1:11" x14ac:dyDescent="0.25">
      <c r="A15682" s="1" t="s">
        <v>11</v>
      </c>
      <c r="B15682" s="1" t="s">
        <v>343</v>
      </c>
      <c r="C15682" s="1" t="s">
        <v>344</v>
      </c>
      <c r="D15682" s="1" t="s">
        <v>19</v>
      </c>
      <c r="E15682">
        <v>770</v>
      </c>
      <c r="F15682" s="1" t="s">
        <v>638</v>
      </c>
      <c r="G15682">
        <v>2022</v>
      </c>
      <c r="H15682">
        <v>2</v>
      </c>
      <c r="I15682">
        <v>0</v>
      </c>
      <c r="J15682">
        <v>-67800</v>
      </c>
      <c r="K15682">
        <v>0</v>
      </c>
    </row>
    <row r="15683" spans="1:11" x14ac:dyDescent="0.25">
      <c r="A15683" s="1" t="s">
        <v>11</v>
      </c>
      <c r="B15683" s="1" t="s">
        <v>343</v>
      </c>
      <c r="C15683" s="1" t="s">
        <v>344</v>
      </c>
      <c r="D15683" s="1" t="s">
        <v>19</v>
      </c>
      <c r="E15683">
        <v>770</v>
      </c>
      <c r="F15683" s="1" t="s">
        <v>638</v>
      </c>
      <c r="G15683">
        <v>2022</v>
      </c>
      <c r="H15683">
        <v>4</v>
      </c>
      <c r="I15683">
        <v>0</v>
      </c>
      <c r="J15683">
        <v>-52600</v>
      </c>
      <c r="K15683">
        <v>0</v>
      </c>
    </row>
    <row r="15684" spans="1:11" x14ac:dyDescent="0.25">
      <c r="A15684" s="1" t="s">
        <v>11</v>
      </c>
      <c r="B15684" s="1" t="s">
        <v>343</v>
      </c>
      <c r="C15684" s="1" t="s">
        <v>344</v>
      </c>
      <c r="D15684" s="1" t="s">
        <v>19</v>
      </c>
      <c r="E15684">
        <v>770</v>
      </c>
      <c r="F15684" s="1" t="s">
        <v>638</v>
      </c>
      <c r="G15684">
        <v>2022</v>
      </c>
      <c r="H15684">
        <v>7</v>
      </c>
      <c r="I15684">
        <v>0</v>
      </c>
      <c r="J15684">
        <v>-52600</v>
      </c>
      <c r="K15684">
        <v>0</v>
      </c>
    </row>
    <row r="15685" spans="1:11" x14ac:dyDescent="0.25">
      <c r="A15685" s="1" t="s">
        <v>11</v>
      </c>
      <c r="B15685" s="1"/>
      <c r="C15685" s="1"/>
      <c r="D15685" s="1"/>
      <c r="E15685">
        <v>1434</v>
      </c>
      <c r="F15685" s="1" t="s">
        <v>639</v>
      </c>
      <c r="G15685">
        <v>2020</v>
      </c>
      <c r="H15685">
        <v>1</v>
      </c>
      <c r="I15685">
        <v>0</v>
      </c>
      <c r="J15685">
        <v>0</v>
      </c>
      <c r="K15685">
        <v>-1517.7899999999991</v>
      </c>
    </row>
    <row r="15686" spans="1:11" x14ac:dyDescent="0.25">
      <c r="A15686" s="1" t="s">
        <v>11</v>
      </c>
      <c r="B15686" s="1"/>
      <c r="C15686" s="1"/>
      <c r="D15686" s="1"/>
      <c r="E15686">
        <v>1434</v>
      </c>
      <c r="F15686" s="1" t="s">
        <v>639</v>
      </c>
      <c r="G15686">
        <v>2020</v>
      </c>
      <c r="H15686">
        <v>2</v>
      </c>
      <c r="I15686">
        <v>0</v>
      </c>
      <c r="J15686">
        <v>0</v>
      </c>
      <c r="K15686">
        <v>-227.17</v>
      </c>
    </row>
    <row r="15687" spans="1:11" x14ac:dyDescent="0.25">
      <c r="A15687" s="1" t="s">
        <v>11</v>
      </c>
      <c r="B15687" s="1"/>
      <c r="C15687" s="1"/>
      <c r="D15687" s="1"/>
      <c r="E15687">
        <v>1434</v>
      </c>
      <c r="F15687" s="1" t="s">
        <v>639</v>
      </c>
      <c r="G15687">
        <v>2020</v>
      </c>
      <c r="H15687">
        <v>3</v>
      </c>
      <c r="I15687">
        <v>0</v>
      </c>
      <c r="J15687">
        <v>0</v>
      </c>
      <c r="K15687">
        <v>-7108.71</v>
      </c>
    </row>
    <row r="15688" spans="1:11" x14ac:dyDescent="0.25">
      <c r="A15688" s="1" t="s">
        <v>11</v>
      </c>
      <c r="B15688" s="1"/>
      <c r="C15688" s="1"/>
      <c r="D15688" s="1"/>
      <c r="E15688">
        <v>1434</v>
      </c>
      <c r="F15688" s="1" t="s">
        <v>639</v>
      </c>
      <c r="G15688">
        <v>2020</v>
      </c>
      <c r="H15688">
        <v>4</v>
      </c>
      <c r="I15688">
        <v>0</v>
      </c>
      <c r="J15688">
        <v>0</v>
      </c>
      <c r="K15688">
        <v>7142.25</v>
      </c>
    </row>
    <row r="15689" spans="1:11" x14ac:dyDescent="0.25">
      <c r="A15689" s="1" t="s">
        <v>11</v>
      </c>
      <c r="B15689" s="1"/>
      <c r="C15689" s="1"/>
      <c r="D15689" s="1"/>
      <c r="E15689">
        <v>1434</v>
      </c>
      <c r="F15689" s="1" t="s">
        <v>639</v>
      </c>
      <c r="G15689">
        <v>2020</v>
      </c>
      <c r="H15689">
        <v>5</v>
      </c>
      <c r="I15689">
        <v>0</v>
      </c>
      <c r="J15689">
        <v>0</v>
      </c>
      <c r="K15689">
        <v>-7.19</v>
      </c>
    </row>
    <row r="15690" spans="1:11" x14ac:dyDescent="0.25">
      <c r="A15690" s="1" t="s">
        <v>11</v>
      </c>
      <c r="B15690" s="1"/>
      <c r="C15690" s="1"/>
      <c r="D15690" s="1"/>
      <c r="E15690">
        <v>1434</v>
      </c>
      <c r="F15690" s="1" t="s">
        <v>639</v>
      </c>
      <c r="G15690">
        <v>2021</v>
      </c>
      <c r="H15690">
        <v>2</v>
      </c>
      <c r="I15690">
        <v>0</v>
      </c>
      <c r="J15690">
        <v>10439.92</v>
      </c>
      <c r="K15690">
        <v>10439.92</v>
      </c>
    </row>
    <row r="15691" spans="1:11" x14ac:dyDescent="0.25">
      <c r="A15691" s="1" t="s">
        <v>11</v>
      </c>
      <c r="B15691" s="1"/>
      <c r="C15691" s="1"/>
      <c r="D15691" s="1" t="s">
        <v>16</v>
      </c>
      <c r="E15691">
        <v>1434</v>
      </c>
      <c r="F15691" s="1" t="s">
        <v>639</v>
      </c>
      <c r="G15691">
        <v>2021</v>
      </c>
      <c r="H15691">
        <v>1</v>
      </c>
      <c r="I15691">
        <v>0</v>
      </c>
      <c r="J15691">
        <v>-10439.92</v>
      </c>
      <c r="K15691">
        <v>-10439.92</v>
      </c>
    </row>
    <row r="15692" spans="1:11" x14ac:dyDescent="0.25">
      <c r="A15692" s="1" t="s">
        <v>11</v>
      </c>
      <c r="B15692" s="1" t="s">
        <v>14</v>
      </c>
      <c r="C15692" s="1"/>
      <c r="D15692" s="1"/>
      <c r="E15692">
        <v>1434</v>
      </c>
      <c r="F15692" s="1" t="s">
        <v>639</v>
      </c>
      <c r="G15692">
        <v>2019</v>
      </c>
      <c r="H15692">
        <v>1</v>
      </c>
      <c r="I15692">
        <v>-195.27999999999997</v>
      </c>
      <c r="J15692">
        <v>0</v>
      </c>
      <c r="K15692">
        <v>0</v>
      </c>
    </row>
    <row r="15693" spans="1:11" x14ac:dyDescent="0.25">
      <c r="A15693" s="1" t="s">
        <v>11</v>
      </c>
      <c r="B15693" s="1" t="s">
        <v>14</v>
      </c>
      <c r="C15693" s="1"/>
      <c r="D15693" s="1"/>
      <c r="E15693">
        <v>1434</v>
      </c>
      <c r="F15693" s="1" t="s">
        <v>639</v>
      </c>
      <c r="G15693">
        <v>2019</v>
      </c>
      <c r="H15693">
        <v>2</v>
      </c>
      <c r="I15693">
        <v>188.42999999999998</v>
      </c>
      <c r="J15693">
        <v>0</v>
      </c>
      <c r="K15693">
        <v>0</v>
      </c>
    </row>
    <row r="15694" spans="1:11" x14ac:dyDescent="0.25">
      <c r="A15694" s="1" t="s">
        <v>11</v>
      </c>
      <c r="B15694" s="1" t="s">
        <v>14</v>
      </c>
      <c r="C15694" s="1"/>
      <c r="D15694" s="1"/>
      <c r="E15694">
        <v>1434</v>
      </c>
      <c r="F15694" s="1" t="s">
        <v>639</v>
      </c>
      <c r="G15694">
        <v>2019</v>
      </c>
      <c r="H15694">
        <v>3</v>
      </c>
      <c r="I15694">
        <v>-5743.68</v>
      </c>
      <c r="J15694">
        <v>0</v>
      </c>
      <c r="K15694">
        <v>0</v>
      </c>
    </row>
    <row r="15695" spans="1:11" x14ac:dyDescent="0.25">
      <c r="A15695" s="1" t="s">
        <v>11</v>
      </c>
      <c r="B15695" s="1" t="s">
        <v>14</v>
      </c>
      <c r="C15695" s="1"/>
      <c r="D15695" s="1"/>
      <c r="E15695">
        <v>1434</v>
      </c>
      <c r="F15695" s="1" t="s">
        <v>639</v>
      </c>
      <c r="G15695">
        <v>2019</v>
      </c>
      <c r="H15695">
        <v>4</v>
      </c>
      <c r="I15695">
        <v>5676.57</v>
      </c>
      <c r="J15695">
        <v>0</v>
      </c>
      <c r="K15695">
        <v>0</v>
      </c>
    </row>
    <row r="15696" spans="1:11" x14ac:dyDescent="0.25">
      <c r="A15696" s="1" t="s">
        <v>11</v>
      </c>
      <c r="B15696" s="1" t="s">
        <v>14</v>
      </c>
      <c r="C15696" s="1"/>
      <c r="D15696" s="1"/>
      <c r="E15696">
        <v>1434</v>
      </c>
      <c r="F15696" s="1" t="s">
        <v>639</v>
      </c>
      <c r="G15696">
        <v>2019</v>
      </c>
      <c r="H15696">
        <v>5</v>
      </c>
      <c r="I15696">
        <v>73.959999999999994</v>
      </c>
      <c r="J15696">
        <v>0</v>
      </c>
      <c r="K15696">
        <v>0</v>
      </c>
    </row>
    <row r="15697" spans="1:11" x14ac:dyDescent="0.25">
      <c r="A15697" s="1" t="s">
        <v>11</v>
      </c>
      <c r="B15697" s="1" t="s">
        <v>14</v>
      </c>
      <c r="C15697" s="1"/>
      <c r="D15697" s="1"/>
      <c r="E15697">
        <v>1434</v>
      </c>
      <c r="F15697" s="1" t="s">
        <v>639</v>
      </c>
      <c r="G15697">
        <v>2019</v>
      </c>
      <c r="H15697">
        <v>6</v>
      </c>
      <c r="I15697">
        <v>-430.3</v>
      </c>
      <c r="J15697">
        <v>0</v>
      </c>
      <c r="K15697">
        <v>0</v>
      </c>
    </row>
    <row r="15698" spans="1:11" x14ac:dyDescent="0.25">
      <c r="A15698" s="1" t="s">
        <v>11</v>
      </c>
      <c r="B15698" s="1" t="s">
        <v>14</v>
      </c>
      <c r="C15698" s="1"/>
      <c r="D15698" s="1"/>
      <c r="E15698">
        <v>1434</v>
      </c>
      <c r="F15698" s="1" t="s">
        <v>639</v>
      </c>
      <c r="G15698">
        <v>2019</v>
      </c>
      <c r="H15698">
        <v>7</v>
      </c>
      <c r="I15698">
        <v>316.32</v>
      </c>
      <c r="J15698">
        <v>0</v>
      </c>
      <c r="K15698">
        <v>0</v>
      </c>
    </row>
    <row r="15699" spans="1:11" x14ac:dyDescent="0.25">
      <c r="A15699" s="1" t="s">
        <v>11</v>
      </c>
      <c r="B15699" s="1" t="s">
        <v>14</v>
      </c>
      <c r="C15699" s="1"/>
      <c r="D15699" s="1"/>
      <c r="E15699">
        <v>1434</v>
      </c>
      <c r="F15699" s="1" t="s">
        <v>639</v>
      </c>
      <c r="G15699">
        <v>2019</v>
      </c>
      <c r="H15699">
        <v>8</v>
      </c>
      <c r="I15699">
        <v>37.299999999999997</v>
      </c>
      <c r="J15699">
        <v>0</v>
      </c>
      <c r="K15699">
        <v>0</v>
      </c>
    </row>
    <row r="15700" spans="1:11" x14ac:dyDescent="0.25">
      <c r="A15700" s="1" t="s">
        <v>11</v>
      </c>
      <c r="B15700" s="1" t="s">
        <v>14</v>
      </c>
      <c r="C15700" s="1"/>
      <c r="D15700" s="1"/>
      <c r="E15700">
        <v>1434</v>
      </c>
      <c r="F15700" s="1" t="s">
        <v>639</v>
      </c>
      <c r="G15700">
        <v>2019</v>
      </c>
      <c r="H15700">
        <v>9</v>
      </c>
      <c r="I15700">
        <v>-276.97000000000003</v>
      </c>
      <c r="J15700">
        <v>0</v>
      </c>
      <c r="K15700">
        <v>0</v>
      </c>
    </row>
    <row r="15701" spans="1:11" x14ac:dyDescent="0.25">
      <c r="A15701" s="1" t="s">
        <v>11</v>
      </c>
      <c r="B15701" s="1" t="s">
        <v>14</v>
      </c>
      <c r="C15701" s="1"/>
      <c r="D15701" s="1"/>
      <c r="E15701">
        <v>1434</v>
      </c>
      <c r="F15701" s="1" t="s">
        <v>639</v>
      </c>
      <c r="G15701">
        <v>2019</v>
      </c>
      <c r="H15701">
        <v>10</v>
      </c>
      <c r="I15701">
        <v>413.29999999999995</v>
      </c>
      <c r="J15701">
        <v>0</v>
      </c>
      <c r="K15701">
        <v>0</v>
      </c>
    </row>
    <row r="15702" spans="1:11" x14ac:dyDescent="0.25">
      <c r="A15702" s="1" t="s">
        <v>11</v>
      </c>
      <c r="B15702" s="1" t="s">
        <v>14</v>
      </c>
      <c r="C15702" s="1"/>
      <c r="D15702" s="1"/>
      <c r="E15702">
        <v>1434</v>
      </c>
      <c r="F15702" s="1" t="s">
        <v>639</v>
      </c>
      <c r="G15702">
        <v>2019</v>
      </c>
      <c r="H15702">
        <v>11</v>
      </c>
      <c r="I15702">
        <v>-206.07</v>
      </c>
      <c r="J15702">
        <v>0</v>
      </c>
      <c r="K15702">
        <v>0</v>
      </c>
    </row>
    <row r="15703" spans="1:11" x14ac:dyDescent="0.25">
      <c r="A15703" s="1" t="s">
        <v>11</v>
      </c>
      <c r="B15703" s="1" t="s">
        <v>14</v>
      </c>
      <c r="C15703" s="1"/>
      <c r="D15703" s="1"/>
      <c r="E15703">
        <v>1434</v>
      </c>
      <c r="F15703" s="1" t="s">
        <v>639</v>
      </c>
      <c r="G15703">
        <v>2019</v>
      </c>
      <c r="H15703">
        <v>12</v>
      </c>
      <c r="I15703">
        <v>-17545.599999999995</v>
      </c>
      <c r="J15703">
        <v>0</v>
      </c>
      <c r="K15703">
        <v>0</v>
      </c>
    </row>
    <row r="15704" spans="1:11" x14ac:dyDescent="0.25">
      <c r="A15704" s="1" t="s">
        <v>11</v>
      </c>
      <c r="B15704" s="1" t="s">
        <v>14</v>
      </c>
      <c r="C15704" s="1"/>
      <c r="D15704" s="1"/>
      <c r="E15704">
        <v>1434</v>
      </c>
      <c r="F15704" s="1" t="s">
        <v>639</v>
      </c>
      <c r="G15704">
        <v>2020</v>
      </c>
      <c r="H15704">
        <v>1</v>
      </c>
      <c r="I15704">
        <v>-1517.7899999999991</v>
      </c>
      <c r="J15704">
        <v>0</v>
      </c>
      <c r="K15704">
        <v>0</v>
      </c>
    </row>
    <row r="15705" spans="1:11" x14ac:dyDescent="0.25">
      <c r="A15705" s="1" t="s">
        <v>11</v>
      </c>
      <c r="B15705" s="1" t="s">
        <v>14</v>
      </c>
      <c r="C15705" s="1"/>
      <c r="D15705" s="1"/>
      <c r="E15705">
        <v>1434</v>
      </c>
      <c r="F15705" s="1" t="s">
        <v>639</v>
      </c>
      <c r="G15705">
        <v>2020</v>
      </c>
      <c r="H15705">
        <v>2</v>
      </c>
      <c r="I15705">
        <v>-227.17000000000002</v>
      </c>
      <c r="J15705">
        <v>0</v>
      </c>
      <c r="K15705">
        <v>0</v>
      </c>
    </row>
    <row r="15706" spans="1:11" x14ac:dyDescent="0.25">
      <c r="A15706" s="1" t="s">
        <v>11</v>
      </c>
      <c r="B15706" s="1" t="s">
        <v>14</v>
      </c>
      <c r="C15706" s="1"/>
      <c r="D15706" s="1"/>
      <c r="E15706">
        <v>1434</v>
      </c>
      <c r="F15706" s="1" t="s">
        <v>639</v>
      </c>
      <c r="G15706">
        <v>2020</v>
      </c>
      <c r="H15706">
        <v>3</v>
      </c>
      <c r="I15706">
        <v>-7108.71</v>
      </c>
      <c r="J15706">
        <v>0</v>
      </c>
      <c r="K15706">
        <v>0</v>
      </c>
    </row>
    <row r="15707" spans="1:11" x14ac:dyDescent="0.25">
      <c r="A15707" s="1" t="s">
        <v>11</v>
      </c>
      <c r="B15707" s="1" t="s">
        <v>14</v>
      </c>
      <c r="C15707" s="1"/>
      <c r="D15707" s="1"/>
      <c r="E15707">
        <v>1434</v>
      </c>
      <c r="F15707" s="1" t="s">
        <v>639</v>
      </c>
      <c r="G15707">
        <v>2020</v>
      </c>
      <c r="H15707">
        <v>4</v>
      </c>
      <c r="I15707">
        <v>7142.25</v>
      </c>
      <c r="J15707">
        <v>0</v>
      </c>
      <c r="K15707">
        <v>0</v>
      </c>
    </row>
    <row r="15708" spans="1:11" x14ac:dyDescent="0.25">
      <c r="A15708" s="1" t="s">
        <v>11</v>
      </c>
      <c r="B15708" s="1" t="s">
        <v>14</v>
      </c>
      <c r="C15708" s="1"/>
      <c r="D15708" s="1"/>
      <c r="E15708">
        <v>1434</v>
      </c>
      <c r="F15708" s="1" t="s">
        <v>639</v>
      </c>
      <c r="G15708">
        <v>2020</v>
      </c>
      <c r="H15708">
        <v>5</v>
      </c>
      <c r="I15708">
        <v>105.69000000000003</v>
      </c>
      <c r="J15708">
        <v>0</v>
      </c>
      <c r="K15708">
        <v>0</v>
      </c>
    </row>
    <row r="15709" spans="1:11" x14ac:dyDescent="0.25">
      <c r="A15709" s="1" t="s">
        <v>11</v>
      </c>
      <c r="B15709" s="1" t="s">
        <v>14</v>
      </c>
      <c r="C15709" s="1"/>
      <c r="D15709" s="1"/>
      <c r="E15709">
        <v>1434</v>
      </c>
      <c r="F15709" s="1" t="s">
        <v>639</v>
      </c>
      <c r="G15709">
        <v>2020</v>
      </c>
      <c r="H15709">
        <v>6</v>
      </c>
      <c r="I15709">
        <v>151.70999999999998</v>
      </c>
      <c r="J15709">
        <v>0</v>
      </c>
      <c r="K15709">
        <v>0</v>
      </c>
    </row>
    <row r="15710" spans="1:11" x14ac:dyDescent="0.25">
      <c r="A15710" s="1" t="s">
        <v>11</v>
      </c>
      <c r="B15710" s="1" t="s">
        <v>14</v>
      </c>
      <c r="C15710" s="1"/>
      <c r="D15710" s="1"/>
      <c r="E15710">
        <v>1434</v>
      </c>
      <c r="F15710" s="1" t="s">
        <v>639</v>
      </c>
      <c r="G15710">
        <v>2020</v>
      </c>
      <c r="H15710">
        <v>12</v>
      </c>
      <c r="I15710">
        <v>-1725.5100000000002</v>
      </c>
      <c r="J15710">
        <v>0</v>
      </c>
      <c r="K15710">
        <v>0</v>
      </c>
    </row>
    <row r="15711" spans="1:11" x14ac:dyDescent="0.25">
      <c r="A15711" s="1" t="s">
        <v>11</v>
      </c>
      <c r="B15711" s="1" t="s">
        <v>14</v>
      </c>
      <c r="C15711" s="1"/>
      <c r="D15711" s="1"/>
      <c r="E15711">
        <v>1434</v>
      </c>
      <c r="F15711" s="1" t="s">
        <v>639</v>
      </c>
      <c r="G15711">
        <v>2021</v>
      </c>
      <c r="H15711">
        <v>1</v>
      </c>
      <c r="I15711">
        <v>-11560.34</v>
      </c>
      <c r="J15711">
        <v>0</v>
      </c>
      <c r="K15711">
        <v>0</v>
      </c>
    </row>
    <row r="15712" spans="1:11" x14ac:dyDescent="0.25">
      <c r="A15712" s="1" t="s">
        <v>11</v>
      </c>
      <c r="B15712" s="1" t="s">
        <v>14</v>
      </c>
      <c r="C15712" s="1"/>
      <c r="D15712" s="1"/>
      <c r="E15712">
        <v>1434</v>
      </c>
      <c r="F15712" s="1" t="s">
        <v>639</v>
      </c>
      <c r="G15712">
        <v>2021</v>
      </c>
      <c r="H15712">
        <v>4</v>
      </c>
      <c r="I15712">
        <v>4217.1899999999996</v>
      </c>
      <c r="J15712">
        <v>0</v>
      </c>
      <c r="K15712">
        <v>0</v>
      </c>
    </row>
    <row r="15713" spans="1:11" x14ac:dyDescent="0.25">
      <c r="A15713" s="1" t="s">
        <v>11</v>
      </c>
      <c r="B15713" s="1" t="s">
        <v>14</v>
      </c>
      <c r="C15713" s="1"/>
      <c r="D15713" s="1" t="s">
        <v>16</v>
      </c>
      <c r="E15713">
        <v>1434</v>
      </c>
      <c r="F15713" s="1" t="s">
        <v>639</v>
      </c>
      <c r="G15713">
        <v>2020</v>
      </c>
      <c r="H15713">
        <v>6</v>
      </c>
      <c r="I15713">
        <v>-175.4</v>
      </c>
      <c r="J15713">
        <v>0</v>
      </c>
      <c r="K15713">
        <v>0</v>
      </c>
    </row>
    <row r="15714" spans="1:11" x14ac:dyDescent="0.25">
      <c r="A15714" s="1" t="s">
        <v>11</v>
      </c>
      <c r="B15714" s="1" t="s">
        <v>14</v>
      </c>
      <c r="C15714" s="1"/>
      <c r="D15714" s="1" t="s">
        <v>16</v>
      </c>
      <c r="E15714">
        <v>1434</v>
      </c>
      <c r="F15714" s="1" t="s">
        <v>639</v>
      </c>
      <c r="G15714">
        <v>2020</v>
      </c>
      <c r="H15714">
        <v>7</v>
      </c>
      <c r="I15714">
        <v>175.4</v>
      </c>
      <c r="J15714">
        <v>0</v>
      </c>
      <c r="K15714">
        <v>0</v>
      </c>
    </row>
    <row r="15715" spans="1:11" x14ac:dyDescent="0.25">
      <c r="A15715" s="1" t="s">
        <v>11</v>
      </c>
      <c r="B15715" s="1" t="s">
        <v>14</v>
      </c>
      <c r="C15715" s="1"/>
      <c r="D15715" s="1" t="s">
        <v>16</v>
      </c>
      <c r="E15715">
        <v>1434</v>
      </c>
      <c r="F15715" s="1" t="s">
        <v>639</v>
      </c>
      <c r="G15715">
        <v>2020</v>
      </c>
      <c r="H15715">
        <v>9</v>
      </c>
      <c r="I15715">
        <v>-19.280000000000005</v>
      </c>
      <c r="J15715">
        <v>0</v>
      </c>
      <c r="K15715">
        <v>0</v>
      </c>
    </row>
    <row r="15716" spans="1:11" x14ac:dyDescent="0.25">
      <c r="A15716" s="1" t="s">
        <v>11</v>
      </c>
      <c r="B15716" s="1" t="s">
        <v>14</v>
      </c>
      <c r="C15716" s="1"/>
      <c r="D15716" s="1" t="s">
        <v>16</v>
      </c>
      <c r="E15716">
        <v>1434</v>
      </c>
      <c r="F15716" s="1" t="s">
        <v>639</v>
      </c>
      <c r="G15716">
        <v>2020</v>
      </c>
      <c r="H15716">
        <v>10</v>
      </c>
      <c r="I15716">
        <v>-4.4599999999999991</v>
      </c>
      <c r="J15716">
        <v>0</v>
      </c>
      <c r="K15716">
        <v>0</v>
      </c>
    </row>
    <row r="15717" spans="1:11" x14ac:dyDescent="0.25">
      <c r="A15717" s="1" t="s">
        <v>11</v>
      </c>
      <c r="B15717" s="1" t="s">
        <v>14</v>
      </c>
      <c r="C15717" s="1"/>
      <c r="D15717" s="1" t="s">
        <v>16</v>
      </c>
      <c r="E15717">
        <v>1434</v>
      </c>
      <c r="F15717" s="1" t="s">
        <v>639</v>
      </c>
      <c r="G15717">
        <v>2020</v>
      </c>
      <c r="H15717">
        <v>11</v>
      </c>
      <c r="I15717">
        <v>-846.56999999999994</v>
      </c>
      <c r="J15717">
        <v>0</v>
      </c>
      <c r="K15717">
        <v>0</v>
      </c>
    </row>
    <row r="15718" spans="1:11" x14ac:dyDescent="0.25">
      <c r="A15718" s="1" t="s">
        <v>11</v>
      </c>
      <c r="B15718" s="1" t="s">
        <v>14</v>
      </c>
      <c r="C15718" s="1"/>
      <c r="D15718" s="1" t="s">
        <v>16</v>
      </c>
      <c r="E15718">
        <v>1434</v>
      </c>
      <c r="F15718" s="1" t="s">
        <v>639</v>
      </c>
      <c r="G15718">
        <v>2020</v>
      </c>
      <c r="H15718">
        <v>12</v>
      </c>
      <c r="I15718">
        <v>-3945.8200000000015</v>
      </c>
      <c r="J15718">
        <v>0</v>
      </c>
      <c r="K15718">
        <v>0</v>
      </c>
    </row>
    <row r="15719" spans="1:11" x14ac:dyDescent="0.25">
      <c r="A15719" s="1" t="s">
        <v>11</v>
      </c>
      <c r="B15719" s="1" t="s">
        <v>14</v>
      </c>
      <c r="C15719" s="1"/>
      <c r="D15719" s="1" t="s">
        <v>16</v>
      </c>
      <c r="E15719">
        <v>1434</v>
      </c>
      <c r="F15719" s="1" t="s">
        <v>639</v>
      </c>
      <c r="G15719">
        <v>2021</v>
      </c>
      <c r="H15719">
        <v>1</v>
      </c>
      <c r="I15719">
        <v>4761.2699999999995</v>
      </c>
      <c r="J15719">
        <v>0</v>
      </c>
      <c r="K15719">
        <v>0</v>
      </c>
    </row>
    <row r="15720" spans="1:11" x14ac:dyDescent="0.25">
      <c r="A15720" s="1" t="s">
        <v>11</v>
      </c>
      <c r="B15720" s="1" t="s">
        <v>14</v>
      </c>
      <c r="C15720" s="1"/>
      <c r="D15720" s="1" t="s">
        <v>16</v>
      </c>
      <c r="E15720">
        <v>1434</v>
      </c>
      <c r="F15720" s="1" t="s">
        <v>639</v>
      </c>
      <c r="G15720">
        <v>2021</v>
      </c>
      <c r="H15720">
        <v>2</v>
      </c>
      <c r="I15720">
        <v>-2750.3799999999997</v>
      </c>
      <c r="J15720">
        <v>0</v>
      </c>
      <c r="K15720">
        <v>0</v>
      </c>
    </row>
    <row r="15721" spans="1:11" x14ac:dyDescent="0.25">
      <c r="A15721" s="1" t="s">
        <v>11</v>
      </c>
      <c r="B15721" s="1" t="s">
        <v>14</v>
      </c>
      <c r="C15721" s="1"/>
      <c r="D15721" s="1" t="s">
        <v>16</v>
      </c>
      <c r="E15721">
        <v>1434</v>
      </c>
      <c r="F15721" s="1" t="s">
        <v>639</v>
      </c>
      <c r="G15721">
        <v>2021</v>
      </c>
      <c r="H15721">
        <v>3</v>
      </c>
      <c r="I15721">
        <v>2797.41</v>
      </c>
      <c r="J15721">
        <v>0</v>
      </c>
      <c r="K15721">
        <v>0</v>
      </c>
    </row>
    <row r="15722" spans="1:11" x14ac:dyDescent="0.25">
      <c r="A15722" s="1" t="s">
        <v>11</v>
      </c>
      <c r="B15722" s="1" t="s">
        <v>14</v>
      </c>
      <c r="C15722" s="1"/>
      <c r="D15722" s="1" t="s">
        <v>16</v>
      </c>
      <c r="E15722">
        <v>1434</v>
      </c>
      <c r="F15722" s="1" t="s">
        <v>639</v>
      </c>
      <c r="G15722">
        <v>2021</v>
      </c>
      <c r="H15722">
        <v>4</v>
      </c>
      <c r="I15722">
        <v>7.82</v>
      </c>
      <c r="J15722">
        <v>0</v>
      </c>
      <c r="K15722">
        <v>0</v>
      </c>
    </row>
    <row r="15723" spans="1:11" x14ac:dyDescent="0.25">
      <c r="A15723" s="1" t="s">
        <v>11</v>
      </c>
      <c r="B15723" s="1" t="s">
        <v>14</v>
      </c>
      <c r="C15723" s="1"/>
      <c r="D15723" s="1" t="s">
        <v>16</v>
      </c>
      <c r="E15723">
        <v>1434</v>
      </c>
      <c r="F15723" s="1" t="s">
        <v>639</v>
      </c>
      <c r="G15723">
        <v>2021</v>
      </c>
      <c r="H15723">
        <v>10</v>
      </c>
      <c r="I15723">
        <v>400.09999999999997</v>
      </c>
      <c r="J15723">
        <v>0</v>
      </c>
      <c r="K15723">
        <v>0</v>
      </c>
    </row>
    <row r="15724" spans="1:11" x14ac:dyDescent="0.25">
      <c r="A15724" s="1" t="s">
        <v>11</v>
      </c>
      <c r="B15724" s="1" t="s">
        <v>14</v>
      </c>
      <c r="C15724" s="1"/>
      <c r="D15724" s="1" t="s">
        <v>16</v>
      </c>
      <c r="E15724">
        <v>1434</v>
      </c>
      <c r="F15724" s="1" t="s">
        <v>639</v>
      </c>
      <c r="G15724">
        <v>2021</v>
      </c>
      <c r="H15724">
        <v>11</v>
      </c>
      <c r="I15724">
        <v>0.27000000000001023</v>
      </c>
      <c r="J15724">
        <v>0</v>
      </c>
      <c r="K15724">
        <v>0</v>
      </c>
    </row>
    <row r="15725" spans="1:11" x14ac:dyDescent="0.25">
      <c r="A15725" s="1" t="s">
        <v>11</v>
      </c>
      <c r="B15725" s="1" t="s">
        <v>14</v>
      </c>
      <c r="C15725" s="1"/>
      <c r="D15725" s="1" t="s">
        <v>16</v>
      </c>
      <c r="E15725">
        <v>1434</v>
      </c>
      <c r="F15725" s="1" t="s">
        <v>639</v>
      </c>
      <c r="G15725">
        <v>2021</v>
      </c>
      <c r="H15725">
        <v>12</v>
      </c>
      <c r="I15725">
        <v>56.129999999999988</v>
      </c>
      <c r="J15725">
        <v>0</v>
      </c>
      <c r="K15725">
        <v>0</v>
      </c>
    </row>
    <row r="15726" spans="1:11" x14ac:dyDescent="0.25">
      <c r="A15726" s="1" t="s">
        <v>11</v>
      </c>
      <c r="B15726" s="1" t="s">
        <v>14</v>
      </c>
      <c r="C15726" s="1"/>
      <c r="D15726" s="1" t="s">
        <v>17</v>
      </c>
      <c r="E15726">
        <v>1434</v>
      </c>
      <c r="F15726" s="1" t="s">
        <v>639</v>
      </c>
      <c r="G15726">
        <v>2020</v>
      </c>
      <c r="H15726">
        <v>7</v>
      </c>
      <c r="I15726">
        <v>-196</v>
      </c>
      <c r="J15726">
        <v>0</v>
      </c>
      <c r="K15726">
        <v>0</v>
      </c>
    </row>
    <row r="15727" spans="1:11" x14ac:dyDescent="0.25">
      <c r="A15727" s="1" t="s">
        <v>11</v>
      </c>
      <c r="B15727" s="1" t="s">
        <v>14</v>
      </c>
      <c r="C15727" s="1"/>
      <c r="D15727" s="1" t="s">
        <v>17</v>
      </c>
      <c r="E15727">
        <v>1434</v>
      </c>
      <c r="F15727" s="1" t="s">
        <v>639</v>
      </c>
      <c r="G15727">
        <v>2020</v>
      </c>
      <c r="H15727">
        <v>8</v>
      </c>
      <c r="I15727">
        <v>196</v>
      </c>
      <c r="J15727">
        <v>0</v>
      </c>
      <c r="K15727">
        <v>0</v>
      </c>
    </row>
    <row r="15728" spans="1:11" x14ac:dyDescent="0.25">
      <c r="A15728" s="1" t="s">
        <v>11</v>
      </c>
      <c r="B15728" s="1" t="s">
        <v>14</v>
      </c>
      <c r="C15728" s="1"/>
      <c r="D15728" s="1" t="s">
        <v>17</v>
      </c>
      <c r="E15728">
        <v>1434</v>
      </c>
      <c r="F15728" s="1" t="s">
        <v>639</v>
      </c>
      <c r="G15728">
        <v>2020</v>
      </c>
      <c r="H15728">
        <v>9</v>
      </c>
      <c r="I15728">
        <v>-26.650000000000002</v>
      </c>
      <c r="J15728">
        <v>0</v>
      </c>
      <c r="K15728">
        <v>0</v>
      </c>
    </row>
    <row r="15729" spans="1:11" x14ac:dyDescent="0.25">
      <c r="A15729" s="1" t="s">
        <v>11</v>
      </c>
      <c r="B15729" s="1" t="s">
        <v>14</v>
      </c>
      <c r="C15729" s="1"/>
      <c r="D15729" s="1" t="s">
        <v>17</v>
      </c>
      <c r="E15729">
        <v>1434</v>
      </c>
      <c r="F15729" s="1" t="s">
        <v>639</v>
      </c>
      <c r="G15729">
        <v>2020</v>
      </c>
      <c r="H15729">
        <v>10</v>
      </c>
      <c r="I15729">
        <v>-2.9799999999999995</v>
      </c>
      <c r="J15729">
        <v>0</v>
      </c>
      <c r="K15729">
        <v>0</v>
      </c>
    </row>
    <row r="15730" spans="1:11" x14ac:dyDescent="0.25">
      <c r="A15730" s="1" t="s">
        <v>11</v>
      </c>
      <c r="B15730" s="1" t="s">
        <v>14</v>
      </c>
      <c r="C15730" s="1"/>
      <c r="D15730" s="1" t="s">
        <v>17</v>
      </c>
      <c r="E15730">
        <v>1434</v>
      </c>
      <c r="F15730" s="1" t="s">
        <v>639</v>
      </c>
      <c r="G15730">
        <v>2020</v>
      </c>
      <c r="H15730">
        <v>11</v>
      </c>
      <c r="I15730">
        <v>-195.95000000000002</v>
      </c>
      <c r="J15730">
        <v>0</v>
      </c>
      <c r="K15730">
        <v>0</v>
      </c>
    </row>
    <row r="15731" spans="1:11" x14ac:dyDescent="0.25">
      <c r="A15731" s="1" t="s">
        <v>11</v>
      </c>
      <c r="B15731" s="1" t="s">
        <v>14</v>
      </c>
      <c r="C15731" s="1"/>
      <c r="D15731" s="1" t="s">
        <v>17</v>
      </c>
      <c r="E15731">
        <v>1434</v>
      </c>
      <c r="F15731" s="1" t="s">
        <v>639</v>
      </c>
      <c r="G15731">
        <v>2020</v>
      </c>
      <c r="H15731">
        <v>12</v>
      </c>
      <c r="I15731">
        <v>49.000000000000014</v>
      </c>
      <c r="J15731">
        <v>0</v>
      </c>
      <c r="K15731">
        <v>0</v>
      </c>
    </row>
    <row r="15732" spans="1:11" x14ac:dyDescent="0.25">
      <c r="A15732" s="1" t="s">
        <v>11</v>
      </c>
      <c r="B15732" s="1" t="s">
        <v>14</v>
      </c>
      <c r="C15732" s="1"/>
      <c r="D15732" s="1" t="s">
        <v>17</v>
      </c>
      <c r="E15732">
        <v>1434</v>
      </c>
      <c r="F15732" s="1" t="s">
        <v>639</v>
      </c>
      <c r="G15732">
        <v>2021</v>
      </c>
      <c r="H15732">
        <v>1</v>
      </c>
      <c r="I15732">
        <v>176.58</v>
      </c>
      <c r="J15732">
        <v>0</v>
      </c>
      <c r="K15732">
        <v>0</v>
      </c>
    </row>
    <row r="15733" spans="1:11" x14ac:dyDescent="0.25">
      <c r="A15733" s="1" t="s">
        <v>11</v>
      </c>
      <c r="B15733" s="1" t="s">
        <v>14</v>
      </c>
      <c r="C15733" s="1"/>
      <c r="D15733" s="1" t="s">
        <v>17</v>
      </c>
      <c r="E15733">
        <v>1434</v>
      </c>
      <c r="F15733" s="1" t="s">
        <v>639</v>
      </c>
      <c r="G15733">
        <v>2021</v>
      </c>
      <c r="H15733">
        <v>2</v>
      </c>
      <c r="I15733">
        <v>-103.43</v>
      </c>
      <c r="J15733">
        <v>0</v>
      </c>
      <c r="K15733">
        <v>0</v>
      </c>
    </row>
    <row r="15734" spans="1:11" x14ac:dyDescent="0.25">
      <c r="A15734" s="1" t="s">
        <v>11</v>
      </c>
      <c r="B15734" s="1" t="s">
        <v>14</v>
      </c>
      <c r="C15734" s="1"/>
      <c r="D15734" s="1" t="s">
        <v>17</v>
      </c>
      <c r="E15734">
        <v>1434</v>
      </c>
      <c r="F15734" s="1" t="s">
        <v>639</v>
      </c>
      <c r="G15734">
        <v>2021</v>
      </c>
      <c r="H15734">
        <v>3</v>
      </c>
      <c r="I15734">
        <v>103.22999999999999</v>
      </c>
      <c r="J15734">
        <v>0</v>
      </c>
      <c r="K15734">
        <v>0</v>
      </c>
    </row>
    <row r="15735" spans="1:11" x14ac:dyDescent="0.25">
      <c r="A15735" s="1" t="s">
        <v>11</v>
      </c>
      <c r="B15735" s="1" t="s">
        <v>14</v>
      </c>
      <c r="C15735" s="1"/>
      <c r="D15735" s="1" t="s">
        <v>17</v>
      </c>
      <c r="E15735">
        <v>1434</v>
      </c>
      <c r="F15735" s="1" t="s">
        <v>639</v>
      </c>
      <c r="G15735">
        <v>2021</v>
      </c>
      <c r="H15735">
        <v>4</v>
      </c>
      <c r="I15735">
        <v>0.2</v>
      </c>
      <c r="J15735">
        <v>0</v>
      </c>
      <c r="K15735">
        <v>0</v>
      </c>
    </row>
    <row r="15736" spans="1:11" x14ac:dyDescent="0.25">
      <c r="A15736" s="1" t="s">
        <v>11</v>
      </c>
      <c r="B15736" s="1" t="s">
        <v>14</v>
      </c>
      <c r="C15736" s="1"/>
      <c r="D15736" s="1" t="s">
        <v>17</v>
      </c>
      <c r="E15736">
        <v>1434</v>
      </c>
      <c r="F15736" s="1" t="s">
        <v>639</v>
      </c>
      <c r="G15736">
        <v>2021</v>
      </c>
      <c r="H15736">
        <v>10</v>
      </c>
      <c r="I15736">
        <v>5.0099999999999882</v>
      </c>
      <c r="J15736">
        <v>0</v>
      </c>
      <c r="K15736">
        <v>0</v>
      </c>
    </row>
    <row r="15737" spans="1:11" x14ac:dyDescent="0.25">
      <c r="A15737" s="1" t="s">
        <v>11</v>
      </c>
      <c r="B15737" s="1" t="s">
        <v>14</v>
      </c>
      <c r="C15737" s="1"/>
      <c r="D15737" s="1" t="s">
        <v>17</v>
      </c>
      <c r="E15737">
        <v>1434</v>
      </c>
      <c r="F15737" s="1" t="s">
        <v>639</v>
      </c>
      <c r="G15737">
        <v>2021</v>
      </c>
      <c r="H15737">
        <v>11</v>
      </c>
      <c r="I15737">
        <v>-379.38</v>
      </c>
      <c r="J15737">
        <v>0</v>
      </c>
      <c r="K15737">
        <v>0</v>
      </c>
    </row>
    <row r="15738" spans="1:11" x14ac:dyDescent="0.25">
      <c r="A15738" s="1" t="s">
        <v>11</v>
      </c>
      <c r="B15738" s="1" t="s">
        <v>14</v>
      </c>
      <c r="C15738" s="1"/>
      <c r="D15738" s="1" t="s">
        <v>17</v>
      </c>
      <c r="E15738">
        <v>1434</v>
      </c>
      <c r="F15738" s="1" t="s">
        <v>639</v>
      </c>
      <c r="G15738">
        <v>2021</v>
      </c>
      <c r="H15738">
        <v>12</v>
      </c>
      <c r="I15738">
        <v>400.66000000000008</v>
      </c>
      <c r="J15738">
        <v>0</v>
      </c>
      <c r="K15738">
        <v>0</v>
      </c>
    </row>
    <row r="15739" spans="1:11" x14ac:dyDescent="0.25">
      <c r="A15739" s="1" t="s">
        <v>11</v>
      </c>
      <c r="B15739" s="1" t="s">
        <v>14</v>
      </c>
      <c r="C15739" s="1"/>
      <c r="D15739" s="1" t="s">
        <v>33</v>
      </c>
      <c r="E15739">
        <v>1434</v>
      </c>
      <c r="F15739" s="1" t="s">
        <v>639</v>
      </c>
      <c r="G15739">
        <v>2020</v>
      </c>
      <c r="H15739">
        <v>9</v>
      </c>
      <c r="I15739">
        <v>-179.52</v>
      </c>
      <c r="J15739">
        <v>0</v>
      </c>
      <c r="K15739">
        <v>0</v>
      </c>
    </row>
    <row r="15740" spans="1:11" x14ac:dyDescent="0.25">
      <c r="A15740" s="1" t="s">
        <v>11</v>
      </c>
      <c r="B15740" s="1" t="s">
        <v>14</v>
      </c>
      <c r="C15740" s="1"/>
      <c r="D15740" s="1" t="s">
        <v>33</v>
      </c>
      <c r="E15740">
        <v>1434</v>
      </c>
      <c r="F15740" s="1" t="s">
        <v>639</v>
      </c>
      <c r="G15740">
        <v>2020</v>
      </c>
      <c r="H15740">
        <v>10</v>
      </c>
      <c r="I15740">
        <v>-20.890000000000015</v>
      </c>
      <c r="J15740">
        <v>0</v>
      </c>
      <c r="K15740">
        <v>0</v>
      </c>
    </row>
    <row r="15741" spans="1:11" x14ac:dyDescent="0.25">
      <c r="A15741" s="1" t="s">
        <v>11</v>
      </c>
      <c r="B15741" s="1" t="s">
        <v>14</v>
      </c>
      <c r="C15741" s="1"/>
      <c r="D15741" s="1" t="s">
        <v>33</v>
      </c>
      <c r="E15741">
        <v>1434</v>
      </c>
      <c r="F15741" s="1" t="s">
        <v>639</v>
      </c>
      <c r="G15741">
        <v>2020</v>
      </c>
      <c r="H15741">
        <v>11</v>
      </c>
      <c r="I15741">
        <v>8.4499999999999886</v>
      </c>
      <c r="J15741">
        <v>0</v>
      </c>
      <c r="K15741">
        <v>0</v>
      </c>
    </row>
    <row r="15742" spans="1:11" x14ac:dyDescent="0.25">
      <c r="A15742" s="1" t="s">
        <v>11</v>
      </c>
      <c r="B15742" s="1" t="s">
        <v>14</v>
      </c>
      <c r="C15742" s="1"/>
      <c r="D15742" s="1" t="s">
        <v>33</v>
      </c>
      <c r="E15742">
        <v>1434</v>
      </c>
      <c r="F15742" s="1" t="s">
        <v>639</v>
      </c>
      <c r="G15742">
        <v>2020</v>
      </c>
      <c r="H15742">
        <v>12</v>
      </c>
      <c r="I15742">
        <v>12.439999999999998</v>
      </c>
      <c r="J15742">
        <v>0</v>
      </c>
      <c r="K15742">
        <v>0</v>
      </c>
    </row>
    <row r="15743" spans="1:11" x14ac:dyDescent="0.25">
      <c r="A15743" s="1" t="s">
        <v>11</v>
      </c>
      <c r="B15743" s="1" t="s">
        <v>14</v>
      </c>
      <c r="C15743" s="1"/>
      <c r="D15743" s="1" t="s">
        <v>33</v>
      </c>
      <c r="E15743">
        <v>1434</v>
      </c>
      <c r="F15743" s="1" t="s">
        <v>639</v>
      </c>
      <c r="G15743">
        <v>2021</v>
      </c>
      <c r="H15743">
        <v>1</v>
      </c>
      <c r="I15743">
        <v>179.52</v>
      </c>
      <c r="J15743">
        <v>0</v>
      </c>
      <c r="K15743">
        <v>0</v>
      </c>
    </row>
    <row r="15744" spans="1:11" x14ac:dyDescent="0.25">
      <c r="A15744" s="1" t="s">
        <v>11</v>
      </c>
      <c r="B15744" s="1" t="s">
        <v>14</v>
      </c>
      <c r="C15744" s="1"/>
      <c r="D15744" s="1" t="s">
        <v>33</v>
      </c>
      <c r="E15744">
        <v>1434</v>
      </c>
      <c r="F15744" s="1" t="s">
        <v>639</v>
      </c>
      <c r="G15744">
        <v>2021</v>
      </c>
      <c r="H15744">
        <v>2</v>
      </c>
      <c r="I15744">
        <v>-213.18</v>
      </c>
      <c r="J15744">
        <v>0</v>
      </c>
      <c r="K15744">
        <v>0</v>
      </c>
    </row>
    <row r="15745" spans="1:11" x14ac:dyDescent="0.25">
      <c r="A15745" s="1" t="s">
        <v>11</v>
      </c>
      <c r="B15745" s="1" t="s">
        <v>14</v>
      </c>
      <c r="C15745" s="1"/>
      <c r="D15745" s="1" t="s">
        <v>33</v>
      </c>
      <c r="E15745">
        <v>1434</v>
      </c>
      <c r="F15745" s="1" t="s">
        <v>639</v>
      </c>
      <c r="G15745">
        <v>2021</v>
      </c>
      <c r="H15745">
        <v>3</v>
      </c>
      <c r="I15745">
        <v>213.18</v>
      </c>
      <c r="J15745">
        <v>0</v>
      </c>
      <c r="K15745">
        <v>0</v>
      </c>
    </row>
    <row r="15746" spans="1:11" x14ac:dyDescent="0.25">
      <c r="A15746" s="1" t="s">
        <v>11</v>
      </c>
      <c r="B15746" s="1" t="s">
        <v>14</v>
      </c>
      <c r="C15746" s="1"/>
      <c r="D15746" s="1" t="s">
        <v>20</v>
      </c>
      <c r="E15746">
        <v>1434</v>
      </c>
      <c r="F15746" s="1" t="s">
        <v>639</v>
      </c>
      <c r="G15746">
        <v>2021</v>
      </c>
      <c r="H15746">
        <v>2</v>
      </c>
      <c r="I15746">
        <v>-745.45</v>
      </c>
      <c r="J15746">
        <v>0</v>
      </c>
      <c r="K15746">
        <v>0</v>
      </c>
    </row>
    <row r="15747" spans="1:11" x14ac:dyDescent="0.25">
      <c r="A15747" s="1" t="s">
        <v>11</v>
      </c>
      <c r="B15747" s="1" t="s">
        <v>14</v>
      </c>
      <c r="C15747" s="1"/>
      <c r="D15747" s="1" t="s">
        <v>20</v>
      </c>
      <c r="E15747">
        <v>1434</v>
      </c>
      <c r="F15747" s="1" t="s">
        <v>639</v>
      </c>
      <c r="G15747">
        <v>2021</v>
      </c>
      <c r="H15747">
        <v>3</v>
      </c>
      <c r="I15747">
        <v>745.45</v>
      </c>
      <c r="J15747">
        <v>0</v>
      </c>
      <c r="K15747">
        <v>0</v>
      </c>
    </row>
    <row r="15748" spans="1:11" x14ac:dyDescent="0.25">
      <c r="A15748" s="1" t="s">
        <v>11</v>
      </c>
      <c r="B15748" s="1" t="s">
        <v>14</v>
      </c>
      <c r="C15748" s="1"/>
      <c r="D15748" s="1" t="s">
        <v>20</v>
      </c>
      <c r="E15748">
        <v>1434</v>
      </c>
      <c r="F15748" s="1" t="s">
        <v>639</v>
      </c>
      <c r="G15748">
        <v>2021</v>
      </c>
      <c r="H15748">
        <v>10</v>
      </c>
      <c r="I15748">
        <v>29.14</v>
      </c>
      <c r="J15748">
        <v>0</v>
      </c>
      <c r="K15748">
        <v>0</v>
      </c>
    </row>
    <row r="15749" spans="1:11" x14ac:dyDescent="0.25">
      <c r="A15749" s="1" t="s">
        <v>11</v>
      </c>
      <c r="B15749" s="1" t="s">
        <v>14</v>
      </c>
      <c r="C15749" s="1"/>
      <c r="D15749" s="1" t="s">
        <v>20</v>
      </c>
      <c r="E15749">
        <v>1434</v>
      </c>
      <c r="F15749" s="1" t="s">
        <v>639</v>
      </c>
      <c r="G15749">
        <v>2021</v>
      </c>
      <c r="H15749">
        <v>12</v>
      </c>
      <c r="I15749">
        <v>-11.64</v>
      </c>
      <c r="J15749">
        <v>0</v>
      </c>
      <c r="K15749">
        <v>0</v>
      </c>
    </row>
    <row r="15750" spans="1:11" x14ac:dyDescent="0.25">
      <c r="A15750" s="1" t="s">
        <v>11</v>
      </c>
      <c r="B15750" s="1" t="s">
        <v>14</v>
      </c>
      <c r="C15750" s="1"/>
      <c r="D15750" s="1" t="s">
        <v>66</v>
      </c>
      <c r="E15750">
        <v>1434</v>
      </c>
      <c r="F15750" s="1" t="s">
        <v>639</v>
      </c>
      <c r="G15750">
        <v>2020</v>
      </c>
      <c r="H15750">
        <v>6</v>
      </c>
      <c r="I15750">
        <v>7.95</v>
      </c>
      <c r="J15750">
        <v>0</v>
      </c>
      <c r="K15750">
        <v>0</v>
      </c>
    </row>
    <row r="15751" spans="1:11" x14ac:dyDescent="0.25">
      <c r="A15751" s="1" t="s">
        <v>11</v>
      </c>
      <c r="B15751" s="1" t="s">
        <v>14</v>
      </c>
      <c r="C15751" s="1"/>
      <c r="D15751" s="1" t="s">
        <v>66</v>
      </c>
      <c r="E15751">
        <v>1434</v>
      </c>
      <c r="F15751" s="1" t="s">
        <v>639</v>
      </c>
      <c r="G15751">
        <v>2020</v>
      </c>
      <c r="H15751">
        <v>7</v>
      </c>
      <c r="I15751">
        <v>-7.95</v>
      </c>
      <c r="J15751">
        <v>0</v>
      </c>
      <c r="K15751">
        <v>0</v>
      </c>
    </row>
    <row r="15752" spans="1:11" x14ac:dyDescent="0.25">
      <c r="A15752" s="1" t="s">
        <v>11</v>
      </c>
      <c r="B15752" s="1" t="s">
        <v>14</v>
      </c>
      <c r="C15752" s="1"/>
      <c r="D15752" s="1" t="s">
        <v>67</v>
      </c>
      <c r="E15752">
        <v>1434</v>
      </c>
      <c r="F15752" s="1" t="s">
        <v>639</v>
      </c>
      <c r="G15752">
        <v>2020</v>
      </c>
      <c r="H15752">
        <v>12</v>
      </c>
      <c r="I15752">
        <v>-3.92</v>
      </c>
      <c r="J15752">
        <v>0</v>
      </c>
      <c r="K15752">
        <v>0</v>
      </c>
    </row>
    <row r="15753" spans="1:11" x14ac:dyDescent="0.25">
      <c r="A15753" s="1" t="s">
        <v>11</v>
      </c>
      <c r="B15753" s="1" t="s">
        <v>14</v>
      </c>
      <c r="C15753" s="1"/>
      <c r="D15753" s="1" t="s">
        <v>67</v>
      </c>
      <c r="E15753">
        <v>1434</v>
      </c>
      <c r="F15753" s="1" t="s">
        <v>639</v>
      </c>
      <c r="G15753">
        <v>2021</v>
      </c>
      <c r="H15753">
        <v>1</v>
      </c>
      <c r="I15753">
        <v>3.92</v>
      </c>
      <c r="J15753">
        <v>0</v>
      </c>
      <c r="K15753">
        <v>0</v>
      </c>
    </row>
    <row r="15754" spans="1:11" x14ac:dyDescent="0.25">
      <c r="A15754" s="1" t="s">
        <v>11</v>
      </c>
      <c r="B15754" s="1" t="s">
        <v>14</v>
      </c>
      <c r="C15754" s="1"/>
      <c r="D15754" s="1" t="s">
        <v>67</v>
      </c>
      <c r="E15754">
        <v>1434</v>
      </c>
      <c r="F15754" s="1" t="s">
        <v>639</v>
      </c>
      <c r="G15754">
        <v>2021</v>
      </c>
      <c r="H15754">
        <v>12</v>
      </c>
      <c r="I15754">
        <v>-8.7200000000000006</v>
      </c>
      <c r="J15754">
        <v>0</v>
      </c>
      <c r="K15754">
        <v>0</v>
      </c>
    </row>
    <row r="15755" spans="1:11" x14ac:dyDescent="0.25">
      <c r="A15755" s="1" t="s">
        <v>11</v>
      </c>
      <c r="B15755" s="1" t="s">
        <v>14</v>
      </c>
      <c r="C15755" s="1"/>
      <c r="D15755" s="1" t="s">
        <v>21</v>
      </c>
      <c r="E15755">
        <v>1434</v>
      </c>
      <c r="F15755" s="1" t="s">
        <v>639</v>
      </c>
      <c r="G15755">
        <v>2020</v>
      </c>
      <c r="H15755">
        <v>10</v>
      </c>
      <c r="I15755">
        <v>142.5</v>
      </c>
      <c r="J15755">
        <v>0</v>
      </c>
      <c r="K15755">
        <v>0</v>
      </c>
    </row>
    <row r="15756" spans="1:11" x14ac:dyDescent="0.25">
      <c r="A15756" s="1" t="s">
        <v>11</v>
      </c>
      <c r="B15756" s="1" t="s">
        <v>14</v>
      </c>
      <c r="C15756" s="1"/>
      <c r="D15756" s="1" t="s">
        <v>21</v>
      </c>
      <c r="E15756">
        <v>1434</v>
      </c>
      <c r="F15756" s="1" t="s">
        <v>639</v>
      </c>
      <c r="G15756">
        <v>2020</v>
      </c>
      <c r="H15756">
        <v>11</v>
      </c>
      <c r="I15756">
        <v>-156.74</v>
      </c>
      <c r="J15756">
        <v>0</v>
      </c>
      <c r="K15756">
        <v>0</v>
      </c>
    </row>
    <row r="15757" spans="1:11" x14ac:dyDescent="0.25">
      <c r="A15757" s="1" t="s">
        <v>11</v>
      </c>
      <c r="B15757" s="1" t="s">
        <v>14</v>
      </c>
      <c r="C15757" s="1"/>
      <c r="D15757" s="1" t="s">
        <v>21</v>
      </c>
      <c r="E15757">
        <v>1434</v>
      </c>
      <c r="F15757" s="1" t="s">
        <v>639</v>
      </c>
      <c r="G15757">
        <v>2020</v>
      </c>
      <c r="H15757">
        <v>12</v>
      </c>
      <c r="I15757">
        <v>14.24</v>
      </c>
      <c r="J15757">
        <v>0</v>
      </c>
      <c r="K15757">
        <v>0</v>
      </c>
    </row>
    <row r="15758" spans="1:11" x14ac:dyDescent="0.25">
      <c r="A15758" s="1" t="s">
        <v>11</v>
      </c>
      <c r="B15758" s="1" t="s">
        <v>14</v>
      </c>
      <c r="C15758" s="1"/>
      <c r="D15758" s="1" t="s">
        <v>21</v>
      </c>
      <c r="E15758">
        <v>1434</v>
      </c>
      <c r="F15758" s="1" t="s">
        <v>639</v>
      </c>
      <c r="G15758">
        <v>2021</v>
      </c>
      <c r="H15758">
        <v>10</v>
      </c>
      <c r="I15758">
        <v>22.61</v>
      </c>
      <c r="J15758">
        <v>0</v>
      </c>
      <c r="K15758">
        <v>0</v>
      </c>
    </row>
    <row r="15759" spans="1:11" x14ac:dyDescent="0.25">
      <c r="A15759" s="1" t="s">
        <v>11</v>
      </c>
      <c r="B15759" s="1" t="s">
        <v>14</v>
      </c>
      <c r="C15759" s="1"/>
      <c r="D15759" s="1" t="s">
        <v>21</v>
      </c>
      <c r="E15759">
        <v>1434</v>
      </c>
      <c r="F15759" s="1" t="s">
        <v>639</v>
      </c>
      <c r="G15759">
        <v>2021</v>
      </c>
      <c r="H15759">
        <v>11</v>
      </c>
      <c r="I15759">
        <v>-75.62</v>
      </c>
      <c r="J15759">
        <v>0</v>
      </c>
      <c r="K15759">
        <v>0</v>
      </c>
    </row>
    <row r="15760" spans="1:11" x14ac:dyDescent="0.25">
      <c r="A15760" s="1" t="s">
        <v>11</v>
      </c>
      <c r="B15760" s="1" t="s">
        <v>14</v>
      </c>
      <c r="C15760" s="1"/>
      <c r="D15760" s="1" t="s">
        <v>21</v>
      </c>
      <c r="E15760">
        <v>1434</v>
      </c>
      <c r="F15760" s="1" t="s">
        <v>639</v>
      </c>
      <c r="G15760">
        <v>2021</v>
      </c>
      <c r="H15760">
        <v>12</v>
      </c>
      <c r="I15760">
        <v>35.790000000000006</v>
      </c>
      <c r="J15760">
        <v>0</v>
      </c>
      <c r="K15760">
        <v>0</v>
      </c>
    </row>
    <row r="15761" spans="1:11" x14ac:dyDescent="0.25">
      <c r="A15761" s="1" t="s">
        <v>11</v>
      </c>
      <c r="B15761" s="1" t="s">
        <v>14</v>
      </c>
      <c r="C15761" s="1"/>
      <c r="D15761" s="1" t="s">
        <v>19</v>
      </c>
      <c r="E15761">
        <v>1434</v>
      </c>
      <c r="F15761" s="1" t="s">
        <v>639</v>
      </c>
      <c r="G15761">
        <v>2020</v>
      </c>
      <c r="H15761">
        <v>6</v>
      </c>
      <c r="I15761">
        <v>-143.21</v>
      </c>
      <c r="J15761">
        <v>0</v>
      </c>
      <c r="K15761">
        <v>0</v>
      </c>
    </row>
    <row r="15762" spans="1:11" x14ac:dyDescent="0.25">
      <c r="A15762" s="1" t="s">
        <v>11</v>
      </c>
      <c r="B15762" s="1" t="s">
        <v>14</v>
      </c>
      <c r="C15762" s="1"/>
      <c r="D15762" s="1" t="s">
        <v>19</v>
      </c>
      <c r="E15762">
        <v>1434</v>
      </c>
      <c r="F15762" s="1" t="s">
        <v>639</v>
      </c>
      <c r="G15762">
        <v>2020</v>
      </c>
      <c r="H15762">
        <v>9</v>
      </c>
      <c r="I15762">
        <v>-2503.4699999999998</v>
      </c>
      <c r="J15762">
        <v>0</v>
      </c>
      <c r="K15762">
        <v>0</v>
      </c>
    </row>
    <row r="15763" spans="1:11" x14ac:dyDescent="0.25">
      <c r="A15763" s="1" t="s">
        <v>11</v>
      </c>
      <c r="B15763" s="1" t="s">
        <v>14</v>
      </c>
      <c r="C15763" s="1"/>
      <c r="D15763" s="1" t="s">
        <v>19</v>
      </c>
      <c r="E15763">
        <v>1434</v>
      </c>
      <c r="F15763" s="1" t="s">
        <v>639</v>
      </c>
      <c r="G15763">
        <v>2020</v>
      </c>
      <c r="H15763">
        <v>10</v>
      </c>
      <c r="I15763">
        <v>2503.4699999999998</v>
      </c>
      <c r="J15763">
        <v>0</v>
      </c>
      <c r="K15763">
        <v>0</v>
      </c>
    </row>
    <row r="15764" spans="1:11" x14ac:dyDescent="0.25">
      <c r="A15764" s="1" t="s">
        <v>11</v>
      </c>
      <c r="B15764" s="1" t="s">
        <v>14</v>
      </c>
      <c r="C15764" s="1"/>
      <c r="D15764" s="1" t="s">
        <v>19</v>
      </c>
      <c r="E15764">
        <v>1434</v>
      </c>
      <c r="F15764" s="1" t="s">
        <v>639</v>
      </c>
      <c r="G15764">
        <v>2020</v>
      </c>
      <c r="H15764">
        <v>11</v>
      </c>
      <c r="I15764">
        <v>-3033.84</v>
      </c>
      <c r="J15764">
        <v>0</v>
      </c>
      <c r="K15764">
        <v>0</v>
      </c>
    </row>
    <row r="15765" spans="1:11" x14ac:dyDescent="0.25">
      <c r="A15765" s="1" t="s">
        <v>11</v>
      </c>
      <c r="B15765" s="1" t="s">
        <v>14</v>
      </c>
      <c r="C15765" s="1"/>
      <c r="D15765" s="1" t="s">
        <v>19</v>
      </c>
      <c r="E15765">
        <v>1434</v>
      </c>
      <c r="F15765" s="1" t="s">
        <v>639</v>
      </c>
      <c r="G15765">
        <v>2020</v>
      </c>
      <c r="H15765">
        <v>12</v>
      </c>
      <c r="I15765">
        <v>1179.2499999999995</v>
      </c>
      <c r="J15765">
        <v>0</v>
      </c>
      <c r="K15765">
        <v>0</v>
      </c>
    </row>
    <row r="15766" spans="1:11" x14ac:dyDescent="0.25">
      <c r="A15766" s="1" t="s">
        <v>11</v>
      </c>
      <c r="B15766" s="1" t="s">
        <v>14</v>
      </c>
      <c r="C15766" s="1"/>
      <c r="D15766" s="1" t="s">
        <v>19</v>
      </c>
      <c r="E15766">
        <v>1434</v>
      </c>
      <c r="F15766" s="1" t="s">
        <v>639</v>
      </c>
      <c r="G15766">
        <v>2021</v>
      </c>
      <c r="H15766">
        <v>1</v>
      </c>
      <c r="I15766">
        <v>1997.8</v>
      </c>
      <c r="J15766">
        <v>0</v>
      </c>
      <c r="K15766">
        <v>0</v>
      </c>
    </row>
    <row r="15767" spans="1:11" x14ac:dyDescent="0.25">
      <c r="A15767" s="1" t="s">
        <v>11</v>
      </c>
      <c r="B15767" s="1" t="s">
        <v>14</v>
      </c>
      <c r="C15767" s="1"/>
      <c r="D15767" s="1" t="s">
        <v>19</v>
      </c>
      <c r="E15767">
        <v>1434</v>
      </c>
      <c r="F15767" s="1" t="s">
        <v>639</v>
      </c>
      <c r="G15767">
        <v>2021</v>
      </c>
      <c r="H15767">
        <v>2</v>
      </c>
      <c r="I15767">
        <v>-376.82</v>
      </c>
      <c r="J15767">
        <v>0</v>
      </c>
      <c r="K15767">
        <v>0</v>
      </c>
    </row>
    <row r="15768" spans="1:11" x14ac:dyDescent="0.25">
      <c r="A15768" s="1" t="s">
        <v>11</v>
      </c>
      <c r="B15768" s="1" t="s">
        <v>14</v>
      </c>
      <c r="C15768" s="1"/>
      <c r="D15768" s="1" t="s">
        <v>19</v>
      </c>
      <c r="E15768">
        <v>1434</v>
      </c>
      <c r="F15768" s="1" t="s">
        <v>639</v>
      </c>
      <c r="G15768">
        <v>2021</v>
      </c>
      <c r="H15768">
        <v>3</v>
      </c>
      <c r="I15768">
        <v>376.82</v>
      </c>
      <c r="J15768">
        <v>0</v>
      </c>
      <c r="K15768">
        <v>0</v>
      </c>
    </row>
    <row r="15769" spans="1:11" x14ac:dyDescent="0.25">
      <c r="A15769" s="1" t="s">
        <v>11</v>
      </c>
      <c r="B15769" s="1" t="s">
        <v>14</v>
      </c>
      <c r="C15769" s="1"/>
      <c r="D15769" s="1" t="s">
        <v>19</v>
      </c>
      <c r="E15769">
        <v>1434</v>
      </c>
      <c r="F15769" s="1" t="s">
        <v>639</v>
      </c>
      <c r="G15769">
        <v>2021</v>
      </c>
      <c r="H15769">
        <v>10</v>
      </c>
      <c r="I15769">
        <v>-1265.78</v>
      </c>
      <c r="J15769">
        <v>0</v>
      </c>
      <c r="K15769">
        <v>0</v>
      </c>
    </row>
    <row r="15770" spans="1:11" x14ac:dyDescent="0.25">
      <c r="A15770" s="1" t="s">
        <v>11</v>
      </c>
      <c r="B15770" s="1" t="s">
        <v>14</v>
      </c>
      <c r="C15770" s="1"/>
      <c r="D15770" s="1" t="s">
        <v>19</v>
      </c>
      <c r="E15770">
        <v>1434</v>
      </c>
      <c r="F15770" s="1" t="s">
        <v>639</v>
      </c>
      <c r="G15770">
        <v>2021</v>
      </c>
      <c r="H15770">
        <v>11</v>
      </c>
      <c r="I15770">
        <v>-1664.58</v>
      </c>
      <c r="J15770">
        <v>0</v>
      </c>
      <c r="K15770">
        <v>0</v>
      </c>
    </row>
    <row r="15771" spans="1:11" x14ac:dyDescent="0.25">
      <c r="A15771" s="1" t="s">
        <v>11</v>
      </c>
      <c r="B15771" s="1" t="s">
        <v>14</v>
      </c>
      <c r="C15771" s="1"/>
      <c r="D15771" s="1" t="s">
        <v>19</v>
      </c>
      <c r="E15771">
        <v>1434</v>
      </c>
      <c r="F15771" s="1" t="s">
        <v>639</v>
      </c>
      <c r="G15771">
        <v>2021</v>
      </c>
      <c r="H15771">
        <v>12</v>
      </c>
      <c r="I15771">
        <v>2907.09</v>
      </c>
      <c r="J15771">
        <v>0</v>
      </c>
      <c r="K15771">
        <v>0</v>
      </c>
    </row>
    <row r="15772" spans="1:11" x14ac:dyDescent="0.25">
      <c r="A15772" s="1" t="s">
        <v>11</v>
      </c>
      <c r="B15772" s="1" t="s">
        <v>14</v>
      </c>
      <c r="C15772" s="1"/>
      <c r="D15772" s="1" t="s">
        <v>22</v>
      </c>
      <c r="E15772">
        <v>1434</v>
      </c>
      <c r="F15772" s="1" t="s">
        <v>639</v>
      </c>
      <c r="G15772">
        <v>2020</v>
      </c>
      <c r="H15772">
        <v>6</v>
      </c>
      <c r="I15772">
        <v>-4.8499999999999996</v>
      </c>
      <c r="J15772">
        <v>0</v>
      </c>
      <c r="K15772">
        <v>0</v>
      </c>
    </row>
    <row r="15773" spans="1:11" x14ac:dyDescent="0.25">
      <c r="A15773" s="1" t="s">
        <v>11</v>
      </c>
      <c r="B15773" s="1" t="s">
        <v>14</v>
      </c>
      <c r="C15773" s="1"/>
      <c r="D15773" s="1" t="s">
        <v>22</v>
      </c>
      <c r="E15773">
        <v>1434</v>
      </c>
      <c r="F15773" s="1" t="s">
        <v>639</v>
      </c>
      <c r="G15773">
        <v>2020</v>
      </c>
      <c r="H15773">
        <v>7</v>
      </c>
      <c r="I15773">
        <v>0.75999999999999979</v>
      </c>
      <c r="J15773">
        <v>0</v>
      </c>
      <c r="K15773">
        <v>0</v>
      </c>
    </row>
    <row r="15774" spans="1:11" x14ac:dyDescent="0.25">
      <c r="A15774" s="1" t="s">
        <v>11</v>
      </c>
      <c r="B15774" s="1" t="s">
        <v>14</v>
      </c>
      <c r="C15774" s="1"/>
      <c r="D15774" s="1" t="s">
        <v>22</v>
      </c>
      <c r="E15774">
        <v>1434</v>
      </c>
      <c r="F15774" s="1" t="s">
        <v>639</v>
      </c>
      <c r="G15774">
        <v>2020</v>
      </c>
      <c r="H15774">
        <v>8</v>
      </c>
      <c r="I15774">
        <v>4.09</v>
      </c>
      <c r="J15774">
        <v>0</v>
      </c>
      <c r="K15774">
        <v>0</v>
      </c>
    </row>
    <row r="15775" spans="1:11" x14ac:dyDescent="0.25">
      <c r="A15775" s="1" t="s">
        <v>11</v>
      </c>
      <c r="B15775" s="1" t="s">
        <v>14</v>
      </c>
      <c r="C15775" s="1"/>
      <c r="D15775" s="1" t="s">
        <v>22</v>
      </c>
      <c r="E15775">
        <v>1434</v>
      </c>
      <c r="F15775" s="1" t="s">
        <v>639</v>
      </c>
      <c r="G15775">
        <v>2020</v>
      </c>
      <c r="H15775">
        <v>9</v>
      </c>
      <c r="I15775">
        <v>-4.09</v>
      </c>
      <c r="J15775">
        <v>0</v>
      </c>
      <c r="K15775">
        <v>0</v>
      </c>
    </row>
    <row r="15776" spans="1:11" x14ac:dyDescent="0.25">
      <c r="A15776" s="1" t="s">
        <v>11</v>
      </c>
      <c r="B15776" s="1" t="s">
        <v>14</v>
      </c>
      <c r="C15776" s="1"/>
      <c r="D15776" s="1" t="s">
        <v>22</v>
      </c>
      <c r="E15776">
        <v>1434</v>
      </c>
      <c r="F15776" s="1" t="s">
        <v>639</v>
      </c>
      <c r="G15776">
        <v>2020</v>
      </c>
      <c r="H15776">
        <v>10</v>
      </c>
      <c r="I15776">
        <v>-2225.83</v>
      </c>
      <c r="J15776">
        <v>0</v>
      </c>
      <c r="K15776">
        <v>0</v>
      </c>
    </row>
    <row r="15777" spans="1:11" x14ac:dyDescent="0.25">
      <c r="A15777" s="1" t="s">
        <v>11</v>
      </c>
      <c r="B15777" s="1" t="s">
        <v>14</v>
      </c>
      <c r="C15777" s="1"/>
      <c r="D15777" s="1" t="s">
        <v>22</v>
      </c>
      <c r="E15777">
        <v>1434</v>
      </c>
      <c r="F15777" s="1" t="s">
        <v>639</v>
      </c>
      <c r="G15777">
        <v>2020</v>
      </c>
      <c r="H15777">
        <v>11</v>
      </c>
      <c r="I15777">
        <v>2150.79</v>
      </c>
      <c r="J15777">
        <v>0</v>
      </c>
      <c r="K15777">
        <v>0</v>
      </c>
    </row>
    <row r="15778" spans="1:11" x14ac:dyDescent="0.25">
      <c r="A15778" s="1" t="s">
        <v>11</v>
      </c>
      <c r="B15778" s="1" t="s">
        <v>14</v>
      </c>
      <c r="C15778" s="1"/>
      <c r="D15778" s="1" t="s">
        <v>22</v>
      </c>
      <c r="E15778">
        <v>1434</v>
      </c>
      <c r="F15778" s="1" t="s">
        <v>639</v>
      </c>
      <c r="G15778">
        <v>2020</v>
      </c>
      <c r="H15778">
        <v>12</v>
      </c>
      <c r="I15778">
        <v>75.040000000000006</v>
      </c>
      <c r="J15778">
        <v>0</v>
      </c>
      <c r="K15778">
        <v>0</v>
      </c>
    </row>
    <row r="15779" spans="1:11" x14ac:dyDescent="0.25">
      <c r="A15779" s="1" t="s">
        <v>11</v>
      </c>
      <c r="B15779" s="1" t="s">
        <v>14</v>
      </c>
      <c r="C15779" s="1"/>
      <c r="D15779" s="1" t="s">
        <v>22</v>
      </c>
      <c r="E15779">
        <v>1434</v>
      </c>
      <c r="F15779" s="1" t="s">
        <v>639</v>
      </c>
      <c r="G15779">
        <v>2021</v>
      </c>
      <c r="H15779">
        <v>1</v>
      </c>
      <c r="I15779">
        <v>4.09</v>
      </c>
      <c r="J15779">
        <v>0</v>
      </c>
      <c r="K15779">
        <v>0</v>
      </c>
    </row>
    <row r="15780" spans="1:11" x14ac:dyDescent="0.25">
      <c r="A15780" s="1" t="s">
        <v>11</v>
      </c>
      <c r="B15780" s="1" t="s">
        <v>14</v>
      </c>
      <c r="C15780" s="1"/>
      <c r="D15780" s="1" t="s">
        <v>22</v>
      </c>
      <c r="E15780">
        <v>1434</v>
      </c>
      <c r="F15780" s="1" t="s">
        <v>639</v>
      </c>
      <c r="G15780">
        <v>2021</v>
      </c>
      <c r="H15780">
        <v>2</v>
      </c>
      <c r="I15780">
        <v>-352.88</v>
      </c>
      <c r="J15780">
        <v>0</v>
      </c>
      <c r="K15780">
        <v>0</v>
      </c>
    </row>
    <row r="15781" spans="1:11" x14ac:dyDescent="0.25">
      <c r="A15781" s="1" t="s">
        <v>11</v>
      </c>
      <c r="B15781" s="1" t="s">
        <v>14</v>
      </c>
      <c r="C15781" s="1"/>
      <c r="D15781" s="1" t="s">
        <v>22</v>
      </c>
      <c r="E15781">
        <v>1434</v>
      </c>
      <c r="F15781" s="1" t="s">
        <v>639</v>
      </c>
      <c r="G15781">
        <v>2021</v>
      </c>
      <c r="H15781">
        <v>3</v>
      </c>
      <c r="I15781">
        <v>352.88</v>
      </c>
      <c r="J15781">
        <v>0</v>
      </c>
      <c r="K15781">
        <v>0</v>
      </c>
    </row>
    <row r="15782" spans="1:11" x14ac:dyDescent="0.25">
      <c r="A15782" s="1" t="s">
        <v>11</v>
      </c>
      <c r="B15782" s="1" t="s">
        <v>14</v>
      </c>
      <c r="C15782" s="1"/>
      <c r="D15782" s="1" t="s">
        <v>22</v>
      </c>
      <c r="E15782">
        <v>1434</v>
      </c>
      <c r="F15782" s="1" t="s">
        <v>639</v>
      </c>
      <c r="G15782">
        <v>2021</v>
      </c>
      <c r="H15782">
        <v>10</v>
      </c>
      <c r="I15782">
        <v>208.54000000000005</v>
      </c>
      <c r="J15782">
        <v>0</v>
      </c>
      <c r="K15782">
        <v>0</v>
      </c>
    </row>
    <row r="15783" spans="1:11" x14ac:dyDescent="0.25">
      <c r="A15783" s="1" t="s">
        <v>11</v>
      </c>
      <c r="B15783" s="1" t="s">
        <v>14</v>
      </c>
      <c r="C15783" s="1"/>
      <c r="D15783" s="1" t="s">
        <v>22</v>
      </c>
      <c r="E15783">
        <v>1434</v>
      </c>
      <c r="F15783" s="1" t="s">
        <v>639</v>
      </c>
      <c r="G15783">
        <v>2021</v>
      </c>
      <c r="H15783">
        <v>11</v>
      </c>
      <c r="I15783">
        <v>-456.63999999999993</v>
      </c>
      <c r="J15783">
        <v>0</v>
      </c>
      <c r="K15783">
        <v>0</v>
      </c>
    </row>
    <row r="15784" spans="1:11" x14ac:dyDescent="0.25">
      <c r="A15784" s="1" t="s">
        <v>11</v>
      </c>
      <c r="B15784" s="1" t="s">
        <v>14</v>
      </c>
      <c r="C15784" s="1"/>
      <c r="D15784" s="1" t="s">
        <v>22</v>
      </c>
      <c r="E15784">
        <v>1434</v>
      </c>
      <c r="F15784" s="1" t="s">
        <v>639</v>
      </c>
      <c r="G15784">
        <v>2021</v>
      </c>
      <c r="H15784">
        <v>12</v>
      </c>
      <c r="I15784">
        <v>343.4</v>
      </c>
      <c r="J15784">
        <v>0</v>
      </c>
      <c r="K15784">
        <v>0</v>
      </c>
    </row>
    <row r="15785" spans="1:11" x14ac:dyDescent="0.25">
      <c r="A15785" s="1" t="s">
        <v>11</v>
      </c>
      <c r="B15785" s="1" t="s">
        <v>14</v>
      </c>
      <c r="C15785" s="1"/>
      <c r="D15785" s="1" t="s">
        <v>53</v>
      </c>
      <c r="E15785">
        <v>1434</v>
      </c>
      <c r="F15785" s="1" t="s">
        <v>639</v>
      </c>
      <c r="G15785">
        <v>2020</v>
      </c>
      <c r="H15785">
        <v>10</v>
      </c>
      <c r="I15785">
        <v>-222.04</v>
      </c>
      <c r="J15785">
        <v>0</v>
      </c>
      <c r="K15785">
        <v>0</v>
      </c>
    </row>
    <row r="15786" spans="1:11" x14ac:dyDescent="0.25">
      <c r="A15786" s="1" t="s">
        <v>11</v>
      </c>
      <c r="B15786" s="1" t="s">
        <v>14</v>
      </c>
      <c r="C15786" s="1"/>
      <c r="D15786" s="1" t="s">
        <v>53</v>
      </c>
      <c r="E15786">
        <v>1434</v>
      </c>
      <c r="F15786" s="1" t="s">
        <v>639</v>
      </c>
      <c r="G15786">
        <v>2020</v>
      </c>
      <c r="H15786">
        <v>11</v>
      </c>
      <c r="I15786">
        <v>159.02000000000001</v>
      </c>
      <c r="J15786">
        <v>0</v>
      </c>
      <c r="K15786">
        <v>0</v>
      </c>
    </row>
    <row r="15787" spans="1:11" x14ac:dyDescent="0.25">
      <c r="A15787" s="1" t="s">
        <v>11</v>
      </c>
      <c r="B15787" s="1" t="s">
        <v>14</v>
      </c>
      <c r="C15787" s="1"/>
      <c r="D15787" s="1" t="s">
        <v>53</v>
      </c>
      <c r="E15787">
        <v>1434</v>
      </c>
      <c r="F15787" s="1" t="s">
        <v>639</v>
      </c>
      <c r="G15787">
        <v>2020</v>
      </c>
      <c r="H15787">
        <v>12</v>
      </c>
      <c r="I15787">
        <v>-86.980000000000018</v>
      </c>
      <c r="J15787">
        <v>0</v>
      </c>
      <c r="K15787">
        <v>0</v>
      </c>
    </row>
    <row r="15788" spans="1:11" x14ac:dyDescent="0.25">
      <c r="A15788" s="1" t="s">
        <v>11</v>
      </c>
      <c r="B15788" s="1" t="s">
        <v>14</v>
      </c>
      <c r="C15788" s="1"/>
      <c r="D15788" s="1" t="s">
        <v>53</v>
      </c>
      <c r="E15788">
        <v>1434</v>
      </c>
      <c r="F15788" s="1" t="s">
        <v>639</v>
      </c>
      <c r="G15788">
        <v>2021</v>
      </c>
      <c r="H15788">
        <v>1</v>
      </c>
      <c r="I15788">
        <v>150</v>
      </c>
      <c r="J15788">
        <v>0</v>
      </c>
      <c r="K15788">
        <v>0</v>
      </c>
    </row>
    <row r="15789" spans="1:11" x14ac:dyDescent="0.25">
      <c r="A15789" s="1" t="s">
        <v>11</v>
      </c>
      <c r="B15789" s="1" t="s">
        <v>14</v>
      </c>
      <c r="C15789" s="1"/>
      <c r="D15789" s="1" t="s">
        <v>158</v>
      </c>
      <c r="E15789">
        <v>1434</v>
      </c>
      <c r="F15789" s="1" t="s">
        <v>639</v>
      </c>
      <c r="G15789">
        <v>2020</v>
      </c>
      <c r="H15789">
        <v>11</v>
      </c>
      <c r="I15789">
        <v>-4.2300000000000004</v>
      </c>
      <c r="J15789">
        <v>0</v>
      </c>
      <c r="K15789">
        <v>0</v>
      </c>
    </row>
    <row r="15790" spans="1:11" x14ac:dyDescent="0.25">
      <c r="A15790" s="1" t="s">
        <v>11</v>
      </c>
      <c r="B15790" s="1" t="s">
        <v>14</v>
      </c>
      <c r="C15790" s="1"/>
      <c r="D15790" s="1" t="s">
        <v>158</v>
      </c>
      <c r="E15790">
        <v>1434</v>
      </c>
      <c r="F15790" s="1" t="s">
        <v>639</v>
      </c>
      <c r="G15790">
        <v>2020</v>
      </c>
      <c r="H15790">
        <v>12</v>
      </c>
      <c r="I15790">
        <v>-10.889999999999999</v>
      </c>
      <c r="J15790">
        <v>0</v>
      </c>
      <c r="K15790">
        <v>0</v>
      </c>
    </row>
    <row r="15791" spans="1:11" x14ac:dyDescent="0.25">
      <c r="A15791" s="1" t="s">
        <v>11</v>
      </c>
      <c r="B15791" s="1" t="s">
        <v>14</v>
      </c>
      <c r="C15791" s="1"/>
      <c r="D15791" s="1" t="s">
        <v>158</v>
      </c>
      <c r="E15791">
        <v>1434</v>
      </c>
      <c r="F15791" s="1" t="s">
        <v>639</v>
      </c>
      <c r="G15791">
        <v>2021</v>
      </c>
      <c r="H15791">
        <v>1</v>
      </c>
      <c r="I15791">
        <v>15.12</v>
      </c>
      <c r="J15791">
        <v>0</v>
      </c>
      <c r="K15791">
        <v>0</v>
      </c>
    </row>
    <row r="15792" spans="1:11" x14ac:dyDescent="0.25">
      <c r="A15792" s="1" t="s">
        <v>11</v>
      </c>
      <c r="B15792" s="1" t="s">
        <v>388</v>
      </c>
      <c r="C15792" s="1"/>
      <c r="D15792" s="1" t="s">
        <v>16</v>
      </c>
      <c r="E15792">
        <v>1434</v>
      </c>
      <c r="F15792" s="1" t="s">
        <v>639</v>
      </c>
      <c r="G15792">
        <v>2021</v>
      </c>
      <c r="H15792">
        <v>5</v>
      </c>
      <c r="I15792">
        <v>-73.52</v>
      </c>
      <c r="J15792">
        <v>0</v>
      </c>
      <c r="K15792">
        <v>0</v>
      </c>
    </row>
    <row r="15793" spans="1:11" x14ac:dyDescent="0.25">
      <c r="A15793" s="1" t="s">
        <v>11</v>
      </c>
      <c r="B15793" s="1" t="s">
        <v>388</v>
      </c>
      <c r="C15793" s="1"/>
      <c r="D15793" s="1" t="s">
        <v>16</v>
      </c>
      <c r="E15793">
        <v>1434</v>
      </c>
      <c r="F15793" s="1" t="s">
        <v>639</v>
      </c>
      <c r="G15793">
        <v>2021</v>
      </c>
      <c r="H15793">
        <v>6</v>
      </c>
      <c r="I15793">
        <v>73.52</v>
      </c>
      <c r="J15793">
        <v>0</v>
      </c>
      <c r="K15793">
        <v>0</v>
      </c>
    </row>
    <row r="15794" spans="1:11" x14ac:dyDescent="0.25">
      <c r="A15794" s="1" t="s">
        <v>11</v>
      </c>
      <c r="B15794" s="1" t="s">
        <v>410</v>
      </c>
      <c r="C15794" s="1"/>
      <c r="D15794" s="1" t="s">
        <v>22</v>
      </c>
      <c r="E15794">
        <v>1434</v>
      </c>
      <c r="F15794" s="1" t="s">
        <v>639</v>
      </c>
      <c r="G15794">
        <v>2021</v>
      </c>
      <c r="H15794">
        <v>8</v>
      </c>
      <c r="I15794">
        <v>-570</v>
      </c>
      <c r="J15794">
        <v>0</v>
      </c>
      <c r="K15794">
        <v>0</v>
      </c>
    </row>
    <row r="15795" spans="1:11" x14ac:dyDescent="0.25">
      <c r="A15795" s="1" t="s">
        <v>11</v>
      </c>
      <c r="B15795" s="1" t="s">
        <v>410</v>
      </c>
      <c r="C15795" s="1"/>
      <c r="D15795" s="1" t="s">
        <v>22</v>
      </c>
      <c r="E15795">
        <v>1434</v>
      </c>
      <c r="F15795" s="1" t="s">
        <v>639</v>
      </c>
      <c r="G15795">
        <v>2021</v>
      </c>
      <c r="H15795">
        <v>9</v>
      </c>
      <c r="I15795">
        <v>570</v>
      </c>
      <c r="J15795">
        <v>0</v>
      </c>
      <c r="K15795">
        <v>0</v>
      </c>
    </row>
    <row r="15796" spans="1:11" x14ac:dyDescent="0.25">
      <c r="A15796" s="1" t="s">
        <v>11</v>
      </c>
      <c r="B15796" s="1" t="s">
        <v>70</v>
      </c>
      <c r="C15796" s="1"/>
      <c r="D15796" s="1" t="s">
        <v>16</v>
      </c>
      <c r="E15796">
        <v>1434</v>
      </c>
      <c r="F15796" s="1" t="s">
        <v>639</v>
      </c>
      <c r="G15796">
        <v>2021</v>
      </c>
      <c r="H15796">
        <v>9</v>
      </c>
      <c r="I15796">
        <v>-3.6199999999999997</v>
      </c>
      <c r="J15796">
        <v>0</v>
      </c>
      <c r="K15796">
        <v>0</v>
      </c>
    </row>
    <row r="15797" spans="1:11" x14ac:dyDescent="0.25">
      <c r="A15797" s="1" t="s">
        <v>11</v>
      </c>
      <c r="B15797" s="1" t="s">
        <v>70</v>
      </c>
      <c r="C15797" s="1"/>
      <c r="D15797" s="1" t="s">
        <v>22</v>
      </c>
      <c r="E15797">
        <v>1434</v>
      </c>
      <c r="F15797" s="1" t="s">
        <v>639</v>
      </c>
      <c r="G15797">
        <v>2021</v>
      </c>
      <c r="H15797">
        <v>9</v>
      </c>
      <c r="I15797">
        <v>-35.839999999999996</v>
      </c>
      <c r="J15797">
        <v>0</v>
      </c>
      <c r="K15797">
        <v>0</v>
      </c>
    </row>
    <row r="15798" spans="1:11" x14ac:dyDescent="0.25">
      <c r="A15798" s="1" t="s">
        <v>11</v>
      </c>
      <c r="B15798" s="1" t="s">
        <v>72</v>
      </c>
      <c r="C15798" s="1"/>
      <c r="D15798" s="1" t="s">
        <v>22</v>
      </c>
      <c r="E15798">
        <v>1434</v>
      </c>
      <c r="F15798" s="1" t="s">
        <v>639</v>
      </c>
      <c r="G15798">
        <v>2021</v>
      </c>
      <c r="H15798">
        <v>8</v>
      </c>
      <c r="I15798">
        <v>-157.55000000000001</v>
      </c>
      <c r="J15798">
        <v>0</v>
      </c>
      <c r="K15798">
        <v>0</v>
      </c>
    </row>
    <row r="15799" spans="1:11" x14ac:dyDescent="0.25">
      <c r="A15799" s="1" t="s">
        <v>11</v>
      </c>
      <c r="B15799" s="1" t="s">
        <v>72</v>
      </c>
      <c r="C15799" s="1"/>
      <c r="D15799" s="1" t="s">
        <v>22</v>
      </c>
      <c r="E15799">
        <v>1434</v>
      </c>
      <c r="F15799" s="1" t="s">
        <v>639</v>
      </c>
      <c r="G15799">
        <v>2021</v>
      </c>
      <c r="H15799">
        <v>9</v>
      </c>
      <c r="I15799">
        <v>157.55000000000001</v>
      </c>
      <c r="J15799">
        <v>0</v>
      </c>
      <c r="K15799">
        <v>0</v>
      </c>
    </row>
    <row r="15800" spans="1:11" x14ac:dyDescent="0.25">
      <c r="A15800" s="1" t="s">
        <v>11</v>
      </c>
      <c r="B15800" s="1" t="s">
        <v>55</v>
      </c>
      <c r="C15800" s="1"/>
      <c r="D15800" s="1" t="s">
        <v>22</v>
      </c>
      <c r="E15800">
        <v>1434</v>
      </c>
      <c r="F15800" s="1" t="s">
        <v>639</v>
      </c>
      <c r="G15800">
        <v>2021</v>
      </c>
      <c r="H15800">
        <v>4</v>
      </c>
      <c r="I15800">
        <v>-156.94999999999999</v>
      </c>
      <c r="J15800">
        <v>0</v>
      </c>
      <c r="K15800">
        <v>0</v>
      </c>
    </row>
    <row r="15801" spans="1:11" x14ac:dyDescent="0.25">
      <c r="A15801" s="1" t="s">
        <v>11</v>
      </c>
      <c r="B15801" s="1" t="s">
        <v>55</v>
      </c>
      <c r="C15801" s="1"/>
      <c r="D15801" s="1" t="s">
        <v>22</v>
      </c>
      <c r="E15801">
        <v>1434</v>
      </c>
      <c r="F15801" s="1" t="s">
        <v>639</v>
      </c>
      <c r="G15801">
        <v>2021</v>
      </c>
      <c r="H15801">
        <v>5</v>
      </c>
      <c r="I15801">
        <v>156.94999999999999</v>
      </c>
      <c r="J15801">
        <v>0</v>
      </c>
      <c r="K15801">
        <v>0</v>
      </c>
    </row>
    <row r="15802" spans="1:11" x14ac:dyDescent="0.25">
      <c r="A15802" s="1" t="s">
        <v>11</v>
      </c>
      <c r="B15802" s="1" t="s">
        <v>116</v>
      </c>
      <c r="C15802" s="1"/>
      <c r="D15802" s="1" t="s">
        <v>16</v>
      </c>
      <c r="E15802">
        <v>1434</v>
      </c>
      <c r="F15802" s="1" t="s">
        <v>639</v>
      </c>
      <c r="G15802">
        <v>2021</v>
      </c>
      <c r="H15802">
        <v>9</v>
      </c>
      <c r="I15802">
        <v>-37.93</v>
      </c>
      <c r="J15802">
        <v>0</v>
      </c>
      <c r="K15802">
        <v>0</v>
      </c>
    </row>
    <row r="15803" spans="1:11" x14ac:dyDescent="0.25">
      <c r="A15803" s="1" t="s">
        <v>11</v>
      </c>
      <c r="B15803" s="1" t="s">
        <v>116</v>
      </c>
      <c r="C15803" s="1"/>
      <c r="D15803" s="1" t="s">
        <v>21</v>
      </c>
      <c r="E15803">
        <v>1434</v>
      </c>
      <c r="F15803" s="1" t="s">
        <v>639</v>
      </c>
      <c r="G15803">
        <v>2021</v>
      </c>
      <c r="H15803">
        <v>9</v>
      </c>
      <c r="I15803">
        <v>-22.61</v>
      </c>
      <c r="J15803">
        <v>0</v>
      </c>
      <c r="K15803">
        <v>0</v>
      </c>
    </row>
    <row r="15804" spans="1:11" x14ac:dyDescent="0.25">
      <c r="A15804" s="1" t="s">
        <v>11</v>
      </c>
      <c r="B15804" s="1" t="s">
        <v>116</v>
      </c>
      <c r="C15804" s="1"/>
      <c r="D15804" s="1" t="s">
        <v>22</v>
      </c>
      <c r="E15804">
        <v>1434</v>
      </c>
      <c r="F15804" s="1" t="s">
        <v>639</v>
      </c>
      <c r="G15804">
        <v>2021</v>
      </c>
      <c r="H15804">
        <v>9</v>
      </c>
      <c r="I15804">
        <v>-172.7</v>
      </c>
      <c r="J15804">
        <v>0</v>
      </c>
      <c r="K15804">
        <v>0</v>
      </c>
    </row>
    <row r="15805" spans="1:11" x14ac:dyDescent="0.25">
      <c r="A15805" s="1" t="s">
        <v>11</v>
      </c>
      <c r="B15805" s="1" t="s">
        <v>56</v>
      </c>
      <c r="C15805" s="1"/>
      <c r="D15805" s="1" t="s">
        <v>17</v>
      </c>
      <c r="E15805">
        <v>1434</v>
      </c>
      <c r="F15805" s="1" t="s">
        <v>639</v>
      </c>
      <c r="G15805">
        <v>2021</v>
      </c>
      <c r="H15805">
        <v>5</v>
      </c>
      <c r="I15805">
        <v>-156.18</v>
      </c>
      <c r="J15805">
        <v>0</v>
      </c>
      <c r="K15805">
        <v>0</v>
      </c>
    </row>
    <row r="15806" spans="1:11" x14ac:dyDescent="0.25">
      <c r="A15806" s="1" t="s">
        <v>11</v>
      </c>
      <c r="B15806" s="1" t="s">
        <v>56</v>
      </c>
      <c r="C15806" s="1"/>
      <c r="D15806" s="1" t="s">
        <v>17</v>
      </c>
      <c r="E15806">
        <v>1434</v>
      </c>
      <c r="F15806" s="1" t="s">
        <v>639</v>
      </c>
      <c r="G15806">
        <v>2021</v>
      </c>
      <c r="H15806">
        <v>6</v>
      </c>
      <c r="I15806">
        <v>156.18</v>
      </c>
      <c r="J15806">
        <v>0</v>
      </c>
      <c r="K15806">
        <v>0</v>
      </c>
    </row>
    <row r="15807" spans="1:11" x14ac:dyDescent="0.25">
      <c r="A15807" s="1" t="s">
        <v>11</v>
      </c>
      <c r="B15807" s="1" t="s">
        <v>26</v>
      </c>
      <c r="C15807" s="1"/>
      <c r="D15807" s="1" t="s">
        <v>16</v>
      </c>
      <c r="E15807">
        <v>1434</v>
      </c>
      <c r="F15807" s="1" t="s">
        <v>639</v>
      </c>
      <c r="G15807">
        <v>2021</v>
      </c>
      <c r="H15807">
        <v>8</v>
      </c>
      <c r="I15807">
        <v>-45.98</v>
      </c>
      <c r="J15807">
        <v>0</v>
      </c>
      <c r="K15807">
        <v>0</v>
      </c>
    </row>
    <row r="15808" spans="1:11" x14ac:dyDescent="0.25">
      <c r="A15808" s="1" t="s">
        <v>11</v>
      </c>
      <c r="B15808" s="1" t="s">
        <v>26</v>
      </c>
      <c r="C15808" s="1"/>
      <c r="D15808" s="1" t="s">
        <v>16</v>
      </c>
      <c r="E15808">
        <v>1434</v>
      </c>
      <c r="F15808" s="1" t="s">
        <v>639</v>
      </c>
      <c r="G15808">
        <v>2021</v>
      </c>
      <c r="H15808">
        <v>9</v>
      </c>
      <c r="I15808">
        <v>45.98</v>
      </c>
      <c r="J15808">
        <v>0</v>
      </c>
      <c r="K15808">
        <v>0</v>
      </c>
    </row>
    <row r="15809" spans="1:11" x14ac:dyDescent="0.25">
      <c r="A15809" s="1" t="s">
        <v>11</v>
      </c>
      <c r="B15809" s="1" t="s">
        <v>392</v>
      </c>
      <c r="C15809" s="1"/>
      <c r="D15809" s="1" t="s">
        <v>16</v>
      </c>
      <c r="E15809">
        <v>1434</v>
      </c>
      <c r="F15809" s="1" t="s">
        <v>639</v>
      </c>
      <c r="G15809">
        <v>2021</v>
      </c>
      <c r="H15809">
        <v>9</v>
      </c>
      <c r="I15809">
        <v>-393.82</v>
      </c>
      <c r="J15809">
        <v>0</v>
      </c>
      <c r="K15809">
        <v>0</v>
      </c>
    </row>
    <row r="15810" spans="1:11" x14ac:dyDescent="0.25">
      <c r="A15810" s="1" t="s">
        <v>11</v>
      </c>
      <c r="B15810" s="1" t="s">
        <v>78</v>
      </c>
      <c r="C15810" s="1"/>
      <c r="D15810" s="1" t="s">
        <v>22</v>
      </c>
      <c r="E15810">
        <v>1434</v>
      </c>
      <c r="F15810" s="1" t="s">
        <v>639</v>
      </c>
      <c r="G15810">
        <v>2021</v>
      </c>
      <c r="H15810">
        <v>5</v>
      </c>
      <c r="I15810">
        <v>-158.80000000000001</v>
      </c>
      <c r="J15810">
        <v>0</v>
      </c>
      <c r="K15810">
        <v>0</v>
      </c>
    </row>
    <row r="15811" spans="1:11" x14ac:dyDescent="0.25">
      <c r="A15811" s="1" t="s">
        <v>11</v>
      </c>
      <c r="B15811" s="1" t="s">
        <v>78</v>
      </c>
      <c r="C15811" s="1"/>
      <c r="D15811" s="1" t="s">
        <v>22</v>
      </c>
      <c r="E15811">
        <v>1434</v>
      </c>
      <c r="F15811" s="1" t="s">
        <v>639</v>
      </c>
      <c r="G15811">
        <v>2021</v>
      </c>
      <c r="H15811">
        <v>6</v>
      </c>
      <c r="I15811">
        <v>158.80000000000001</v>
      </c>
      <c r="J15811">
        <v>0</v>
      </c>
      <c r="K15811">
        <v>0</v>
      </c>
    </row>
    <row r="15812" spans="1:11" x14ac:dyDescent="0.25">
      <c r="A15812" s="1" t="s">
        <v>11</v>
      </c>
      <c r="B15812" s="1" t="s">
        <v>27</v>
      </c>
      <c r="C15812" s="1"/>
      <c r="D15812" s="1" t="s">
        <v>17</v>
      </c>
      <c r="E15812">
        <v>1434</v>
      </c>
      <c r="F15812" s="1" t="s">
        <v>639</v>
      </c>
      <c r="G15812">
        <v>2021</v>
      </c>
      <c r="H15812">
        <v>8</v>
      </c>
      <c r="I15812">
        <v>-80.89</v>
      </c>
      <c r="J15812">
        <v>0</v>
      </c>
      <c r="K15812">
        <v>0</v>
      </c>
    </row>
    <row r="15813" spans="1:11" x14ac:dyDescent="0.25">
      <c r="A15813" s="1" t="s">
        <v>11</v>
      </c>
      <c r="B15813" s="1" t="s">
        <v>27</v>
      </c>
      <c r="C15813" s="1"/>
      <c r="D15813" s="1" t="s">
        <v>17</v>
      </c>
      <c r="E15813">
        <v>1434</v>
      </c>
      <c r="F15813" s="1" t="s">
        <v>639</v>
      </c>
      <c r="G15813">
        <v>2021</v>
      </c>
      <c r="H15813">
        <v>9</v>
      </c>
      <c r="I15813">
        <v>80.890000000000015</v>
      </c>
      <c r="J15813">
        <v>0</v>
      </c>
      <c r="K15813">
        <v>0</v>
      </c>
    </row>
    <row r="15814" spans="1:11" x14ac:dyDescent="0.25">
      <c r="A15814" s="1" t="s">
        <v>11</v>
      </c>
      <c r="B15814" s="1" t="s">
        <v>355</v>
      </c>
      <c r="C15814" s="1"/>
      <c r="D15814" s="1" t="s">
        <v>19</v>
      </c>
      <c r="E15814">
        <v>1434</v>
      </c>
      <c r="F15814" s="1" t="s">
        <v>639</v>
      </c>
      <c r="G15814">
        <v>2021</v>
      </c>
      <c r="H15814">
        <v>4</v>
      </c>
      <c r="I15814">
        <v>-5354.58</v>
      </c>
      <c r="J15814">
        <v>0</v>
      </c>
      <c r="K15814">
        <v>0</v>
      </c>
    </row>
    <row r="15815" spans="1:11" x14ac:dyDescent="0.25">
      <c r="A15815" s="1" t="s">
        <v>11</v>
      </c>
      <c r="B15815" s="1" t="s">
        <v>355</v>
      </c>
      <c r="C15815" s="1"/>
      <c r="D15815" s="1" t="s">
        <v>19</v>
      </c>
      <c r="E15815">
        <v>1434</v>
      </c>
      <c r="F15815" s="1" t="s">
        <v>639</v>
      </c>
      <c r="G15815">
        <v>2021</v>
      </c>
      <c r="H15815">
        <v>5</v>
      </c>
      <c r="I15815">
        <v>5354.58</v>
      </c>
      <c r="J15815">
        <v>0</v>
      </c>
      <c r="K15815">
        <v>0</v>
      </c>
    </row>
    <row r="15816" spans="1:11" x14ac:dyDescent="0.25">
      <c r="A15816" s="1" t="s">
        <v>11</v>
      </c>
      <c r="B15816" s="1" t="s">
        <v>355</v>
      </c>
      <c r="C15816" s="1"/>
      <c r="D15816" s="1" t="s">
        <v>158</v>
      </c>
      <c r="E15816">
        <v>1434</v>
      </c>
      <c r="F15816" s="1" t="s">
        <v>639</v>
      </c>
      <c r="G15816">
        <v>2021</v>
      </c>
      <c r="H15816">
        <v>4</v>
      </c>
      <c r="I15816">
        <v>-152</v>
      </c>
      <c r="J15816">
        <v>0</v>
      </c>
      <c r="K15816">
        <v>0</v>
      </c>
    </row>
    <row r="15817" spans="1:11" x14ac:dyDescent="0.25">
      <c r="A15817" s="1" t="s">
        <v>11</v>
      </c>
      <c r="B15817" s="1" t="s">
        <v>355</v>
      </c>
      <c r="C15817" s="1"/>
      <c r="D15817" s="1" t="s">
        <v>158</v>
      </c>
      <c r="E15817">
        <v>1434</v>
      </c>
      <c r="F15817" s="1" t="s">
        <v>639</v>
      </c>
      <c r="G15817">
        <v>2021</v>
      </c>
      <c r="H15817">
        <v>5</v>
      </c>
      <c r="I15817">
        <v>152</v>
      </c>
      <c r="J15817">
        <v>0</v>
      </c>
      <c r="K15817">
        <v>0</v>
      </c>
    </row>
    <row r="15818" spans="1:11" x14ac:dyDescent="0.25">
      <c r="A15818" s="1" t="s">
        <v>11</v>
      </c>
      <c r="B15818" s="1" t="s">
        <v>57</v>
      </c>
      <c r="C15818" s="1"/>
      <c r="D15818" s="1" t="s">
        <v>17</v>
      </c>
      <c r="E15818">
        <v>1434</v>
      </c>
      <c r="F15818" s="1" t="s">
        <v>639</v>
      </c>
      <c r="G15818">
        <v>2021</v>
      </c>
      <c r="H15818">
        <v>8</v>
      </c>
      <c r="I15818">
        <v>-258.83</v>
      </c>
      <c r="J15818">
        <v>0</v>
      </c>
      <c r="K15818">
        <v>0</v>
      </c>
    </row>
    <row r="15819" spans="1:11" x14ac:dyDescent="0.25">
      <c r="A15819" s="1" t="s">
        <v>11</v>
      </c>
      <c r="B15819" s="1" t="s">
        <v>57</v>
      </c>
      <c r="C15819" s="1"/>
      <c r="D15819" s="1" t="s">
        <v>17</v>
      </c>
      <c r="E15819">
        <v>1434</v>
      </c>
      <c r="F15819" s="1" t="s">
        <v>639</v>
      </c>
      <c r="G15819">
        <v>2021</v>
      </c>
      <c r="H15819">
        <v>9</v>
      </c>
      <c r="I15819">
        <v>258.83</v>
      </c>
      <c r="J15819">
        <v>0</v>
      </c>
      <c r="K15819">
        <v>0</v>
      </c>
    </row>
    <row r="15820" spans="1:11" x14ac:dyDescent="0.25">
      <c r="A15820" s="1" t="s">
        <v>11</v>
      </c>
      <c r="B15820" s="1" t="s">
        <v>349</v>
      </c>
      <c r="C15820" s="1"/>
      <c r="D15820" s="1" t="s">
        <v>16</v>
      </c>
      <c r="E15820">
        <v>1434</v>
      </c>
      <c r="F15820" s="1" t="s">
        <v>639</v>
      </c>
      <c r="G15820">
        <v>2021</v>
      </c>
      <c r="H15820">
        <v>8</v>
      </c>
      <c r="I15820">
        <v>-37.93</v>
      </c>
      <c r="J15820">
        <v>0</v>
      </c>
      <c r="K15820">
        <v>0</v>
      </c>
    </row>
    <row r="15821" spans="1:11" x14ac:dyDescent="0.25">
      <c r="A15821" s="1" t="s">
        <v>11</v>
      </c>
      <c r="B15821" s="1" t="s">
        <v>349</v>
      </c>
      <c r="C15821" s="1"/>
      <c r="D15821" s="1" t="s">
        <v>16</v>
      </c>
      <c r="E15821">
        <v>1434</v>
      </c>
      <c r="F15821" s="1" t="s">
        <v>639</v>
      </c>
      <c r="G15821">
        <v>2021</v>
      </c>
      <c r="H15821">
        <v>9</v>
      </c>
      <c r="I15821">
        <v>37.93</v>
      </c>
      <c r="J15821">
        <v>0</v>
      </c>
      <c r="K15821">
        <v>0</v>
      </c>
    </row>
    <row r="15822" spans="1:11" x14ac:dyDescent="0.25">
      <c r="A15822" s="1" t="s">
        <v>11</v>
      </c>
      <c r="B15822" s="1" t="s">
        <v>117</v>
      </c>
      <c r="C15822" s="1"/>
      <c r="D15822" s="1" t="s">
        <v>16</v>
      </c>
      <c r="E15822">
        <v>1434</v>
      </c>
      <c r="F15822" s="1" t="s">
        <v>639</v>
      </c>
      <c r="G15822">
        <v>2021</v>
      </c>
      <c r="H15822">
        <v>9</v>
      </c>
      <c r="I15822">
        <v>-110.48</v>
      </c>
      <c r="J15822">
        <v>0</v>
      </c>
      <c r="K15822">
        <v>0</v>
      </c>
    </row>
    <row r="15823" spans="1:11" x14ac:dyDescent="0.25">
      <c r="A15823" s="1" t="s">
        <v>11</v>
      </c>
      <c r="B15823" s="1" t="s">
        <v>118</v>
      </c>
      <c r="C15823" s="1"/>
      <c r="D15823" s="1" t="s">
        <v>16</v>
      </c>
      <c r="E15823">
        <v>1434</v>
      </c>
      <c r="F15823" s="1" t="s">
        <v>639</v>
      </c>
      <c r="G15823">
        <v>2021</v>
      </c>
      <c r="H15823">
        <v>8</v>
      </c>
      <c r="I15823">
        <v>-90.12</v>
      </c>
      <c r="J15823">
        <v>0</v>
      </c>
      <c r="K15823">
        <v>0</v>
      </c>
    </row>
    <row r="15824" spans="1:11" x14ac:dyDescent="0.25">
      <c r="A15824" s="1" t="s">
        <v>11</v>
      </c>
      <c r="B15824" s="1" t="s">
        <v>118</v>
      </c>
      <c r="C15824" s="1"/>
      <c r="D15824" s="1" t="s">
        <v>16</v>
      </c>
      <c r="E15824">
        <v>1434</v>
      </c>
      <c r="F15824" s="1" t="s">
        <v>639</v>
      </c>
      <c r="G15824">
        <v>2021</v>
      </c>
      <c r="H15824">
        <v>9</v>
      </c>
      <c r="I15824">
        <v>90.12</v>
      </c>
      <c r="J15824">
        <v>0</v>
      </c>
      <c r="K15824">
        <v>0</v>
      </c>
    </row>
    <row r="15825" spans="1:11" x14ac:dyDescent="0.25">
      <c r="A15825" s="1" t="s">
        <v>11</v>
      </c>
      <c r="B15825" s="1" t="s">
        <v>118</v>
      </c>
      <c r="C15825" s="1"/>
      <c r="D15825" s="1" t="s">
        <v>67</v>
      </c>
      <c r="E15825">
        <v>1434</v>
      </c>
      <c r="F15825" s="1" t="s">
        <v>639</v>
      </c>
      <c r="G15825">
        <v>2021</v>
      </c>
      <c r="H15825">
        <v>8</v>
      </c>
      <c r="I15825">
        <v>-151.19</v>
      </c>
      <c r="J15825">
        <v>0</v>
      </c>
      <c r="K15825">
        <v>0</v>
      </c>
    </row>
    <row r="15826" spans="1:11" x14ac:dyDescent="0.25">
      <c r="A15826" s="1" t="s">
        <v>11</v>
      </c>
      <c r="B15826" s="1" t="s">
        <v>118</v>
      </c>
      <c r="C15826" s="1"/>
      <c r="D15826" s="1" t="s">
        <v>67</v>
      </c>
      <c r="E15826">
        <v>1434</v>
      </c>
      <c r="F15826" s="1" t="s">
        <v>639</v>
      </c>
      <c r="G15826">
        <v>2021</v>
      </c>
      <c r="H15826">
        <v>9</v>
      </c>
      <c r="I15826">
        <v>151.19</v>
      </c>
      <c r="J15826">
        <v>0</v>
      </c>
      <c r="K15826">
        <v>0</v>
      </c>
    </row>
    <row r="15827" spans="1:11" x14ac:dyDescent="0.25">
      <c r="A15827" s="1" t="s">
        <v>11</v>
      </c>
      <c r="B15827" s="1" t="s">
        <v>359</v>
      </c>
      <c r="C15827" s="1"/>
      <c r="D15827" s="1" t="s">
        <v>17</v>
      </c>
      <c r="E15827">
        <v>1434</v>
      </c>
      <c r="F15827" s="1" t="s">
        <v>639</v>
      </c>
      <c r="G15827">
        <v>2021</v>
      </c>
      <c r="H15827">
        <v>9</v>
      </c>
      <c r="I15827">
        <v>-70.53</v>
      </c>
      <c r="J15827">
        <v>0</v>
      </c>
      <c r="K15827">
        <v>0</v>
      </c>
    </row>
    <row r="15828" spans="1:11" x14ac:dyDescent="0.25">
      <c r="A15828" s="1" t="s">
        <v>11</v>
      </c>
      <c r="B15828" s="1" t="s">
        <v>30</v>
      </c>
      <c r="C15828" s="1"/>
      <c r="D15828" s="1" t="s">
        <v>19</v>
      </c>
      <c r="E15828">
        <v>1434</v>
      </c>
      <c r="F15828" s="1" t="s">
        <v>639</v>
      </c>
      <c r="G15828">
        <v>2021</v>
      </c>
      <c r="H15828">
        <v>4</v>
      </c>
      <c r="I15828">
        <v>-9.02</v>
      </c>
      <c r="J15828">
        <v>0</v>
      </c>
      <c r="K15828">
        <v>0</v>
      </c>
    </row>
    <row r="15829" spans="1:11" x14ac:dyDescent="0.25">
      <c r="A15829" s="1" t="s">
        <v>11</v>
      </c>
      <c r="B15829" s="1" t="s">
        <v>30</v>
      </c>
      <c r="C15829" s="1"/>
      <c r="D15829" s="1" t="s">
        <v>19</v>
      </c>
      <c r="E15829">
        <v>1434</v>
      </c>
      <c r="F15829" s="1" t="s">
        <v>639</v>
      </c>
      <c r="G15829">
        <v>2021</v>
      </c>
      <c r="H15829">
        <v>5</v>
      </c>
      <c r="I15829">
        <v>9.02</v>
      </c>
      <c r="J15829">
        <v>0</v>
      </c>
      <c r="K15829">
        <v>0</v>
      </c>
    </row>
    <row r="15830" spans="1:11" x14ac:dyDescent="0.25">
      <c r="A15830" s="1" t="s">
        <v>11</v>
      </c>
      <c r="B15830" s="1" t="s">
        <v>31</v>
      </c>
      <c r="C15830" s="1"/>
      <c r="D15830" s="1" t="s">
        <v>22</v>
      </c>
      <c r="E15830">
        <v>1434</v>
      </c>
      <c r="F15830" s="1" t="s">
        <v>639</v>
      </c>
      <c r="G15830">
        <v>2021</v>
      </c>
      <c r="H15830">
        <v>8</v>
      </c>
      <c r="I15830">
        <v>-43.800000000000004</v>
      </c>
      <c r="J15830">
        <v>0</v>
      </c>
      <c r="K15830">
        <v>0</v>
      </c>
    </row>
    <row r="15831" spans="1:11" x14ac:dyDescent="0.25">
      <c r="A15831" s="1" t="s">
        <v>11</v>
      </c>
      <c r="B15831" s="1" t="s">
        <v>31</v>
      </c>
      <c r="C15831" s="1"/>
      <c r="D15831" s="1" t="s">
        <v>22</v>
      </c>
      <c r="E15831">
        <v>1434</v>
      </c>
      <c r="F15831" s="1" t="s">
        <v>639</v>
      </c>
      <c r="G15831">
        <v>2021</v>
      </c>
      <c r="H15831">
        <v>9</v>
      </c>
      <c r="I15831">
        <v>43.8</v>
      </c>
      <c r="J15831">
        <v>0</v>
      </c>
      <c r="K15831">
        <v>0</v>
      </c>
    </row>
    <row r="15832" spans="1:11" x14ac:dyDescent="0.25">
      <c r="A15832" s="1" t="s">
        <v>11</v>
      </c>
      <c r="B15832" s="1" t="s">
        <v>34</v>
      </c>
      <c r="C15832" s="1"/>
      <c r="D15832" s="1" t="s">
        <v>22</v>
      </c>
      <c r="E15832">
        <v>1434</v>
      </c>
      <c r="F15832" s="1" t="s">
        <v>639</v>
      </c>
      <c r="G15832">
        <v>2021</v>
      </c>
      <c r="H15832">
        <v>8</v>
      </c>
      <c r="I15832">
        <v>-912</v>
      </c>
      <c r="J15832">
        <v>0</v>
      </c>
      <c r="K15832">
        <v>0</v>
      </c>
    </row>
    <row r="15833" spans="1:11" x14ac:dyDescent="0.25">
      <c r="A15833" s="1" t="s">
        <v>11</v>
      </c>
      <c r="B15833" s="1" t="s">
        <v>34</v>
      </c>
      <c r="C15833" s="1"/>
      <c r="D15833" s="1" t="s">
        <v>22</v>
      </c>
      <c r="E15833">
        <v>1434</v>
      </c>
      <c r="F15833" s="1" t="s">
        <v>639</v>
      </c>
      <c r="G15833">
        <v>2021</v>
      </c>
      <c r="H15833">
        <v>9</v>
      </c>
      <c r="I15833">
        <v>912</v>
      </c>
      <c r="J15833">
        <v>0</v>
      </c>
      <c r="K15833">
        <v>0</v>
      </c>
    </row>
    <row r="15834" spans="1:11" x14ac:dyDescent="0.25">
      <c r="A15834" s="1" t="s">
        <v>11</v>
      </c>
      <c r="B15834" s="1" t="s">
        <v>36</v>
      </c>
      <c r="C15834" s="1"/>
      <c r="D15834" s="1" t="s">
        <v>17</v>
      </c>
      <c r="E15834">
        <v>1434</v>
      </c>
      <c r="F15834" s="1" t="s">
        <v>639</v>
      </c>
      <c r="G15834">
        <v>2021</v>
      </c>
      <c r="H15834">
        <v>5</v>
      </c>
      <c r="I15834">
        <v>-4.01</v>
      </c>
      <c r="J15834">
        <v>0</v>
      </c>
      <c r="K15834">
        <v>0</v>
      </c>
    </row>
    <row r="15835" spans="1:11" x14ac:dyDescent="0.25">
      <c r="A15835" s="1" t="s">
        <v>11</v>
      </c>
      <c r="B15835" s="1" t="s">
        <v>36</v>
      </c>
      <c r="C15835" s="1"/>
      <c r="D15835" s="1" t="s">
        <v>17</v>
      </c>
      <c r="E15835">
        <v>1434</v>
      </c>
      <c r="F15835" s="1" t="s">
        <v>639</v>
      </c>
      <c r="G15835">
        <v>2021</v>
      </c>
      <c r="H15835">
        <v>6</v>
      </c>
      <c r="I15835">
        <v>4.01</v>
      </c>
      <c r="J15835">
        <v>0</v>
      </c>
      <c r="K15835">
        <v>0</v>
      </c>
    </row>
    <row r="15836" spans="1:11" x14ac:dyDescent="0.25">
      <c r="A15836" s="1" t="s">
        <v>11</v>
      </c>
      <c r="B15836" s="1" t="s">
        <v>38</v>
      </c>
      <c r="C15836" s="1"/>
      <c r="D15836" s="1" t="s">
        <v>16</v>
      </c>
      <c r="E15836">
        <v>1434</v>
      </c>
      <c r="F15836" s="1" t="s">
        <v>639</v>
      </c>
      <c r="G15836">
        <v>2021</v>
      </c>
      <c r="H15836">
        <v>8</v>
      </c>
      <c r="I15836">
        <v>-32.33</v>
      </c>
      <c r="J15836">
        <v>0</v>
      </c>
      <c r="K15836">
        <v>0</v>
      </c>
    </row>
    <row r="15837" spans="1:11" x14ac:dyDescent="0.25">
      <c r="A15837" s="1" t="s">
        <v>11</v>
      </c>
      <c r="B15837" s="1" t="s">
        <v>38</v>
      </c>
      <c r="C15837" s="1"/>
      <c r="D15837" s="1" t="s">
        <v>16</v>
      </c>
      <c r="E15837">
        <v>1434</v>
      </c>
      <c r="F15837" s="1" t="s">
        <v>639</v>
      </c>
      <c r="G15837">
        <v>2021</v>
      </c>
      <c r="H15837">
        <v>9</v>
      </c>
      <c r="I15837">
        <v>32.33</v>
      </c>
      <c r="J15837">
        <v>0</v>
      </c>
      <c r="K15837">
        <v>0</v>
      </c>
    </row>
    <row r="15838" spans="1:11" x14ac:dyDescent="0.25">
      <c r="A15838" s="1" t="s">
        <v>11</v>
      </c>
      <c r="B15838" s="1" t="s">
        <v>38</v>
      </c>
      <c r="C15838" s="1"/>
      <c r="D15838" s="1" t="s">
        <v>17</v>
      </c>
      <c r="E15838">
        <v>1434</v>
      </c>
      <c r="F15838" s="1" t="s">
        <v>639</v>
      </c>
      <c r="G15838">
        <v>2021</v>
      </c>
      <c r="H15838">
        <v>8</v>
      </c>
      <c r="I15838">
        <v>-4.53</v>
      </c>
      <c r="J15838">
        <v>0</v>
      </c>
      <c r="K15838">
        <v>0</v>
      </c>
    </row>
    <row r="15839" spans="1:11" x14ac:dyDescent="0.25">
      <c r="A15839" s="1" t="s">
        <v>11</v>
      </c>
      <c r="B15839" s="1" t="s">
        <v>38</v>
      </c>
      <c r="C15839" s="1"/>
      <c r="D15839" s="1" t="s">
        <v>17</v>
      </c>
      <c r="E15839">
        <v>1434</v>
      </c>
      <c r="F15839" s="1" t="s">
        <v>639</v>
      </c>
      <c r="G15839">
        <v>2021</v>
      </c>
      <c r="H15839">
        <v>9</v>
      </c>
      <c r="I15839">
        <v>4.53</v>
      </c>
      <c r="J15839">
        <v>0</v>
      </c>
      <c r="K15839">
        <v>0</v>
      </c>
    </row>
    <row r="15840" spans="1:11" x14ac:dyDescent="0.25">
      <c r="A15840" s="1" t="s">
        <v>11</v>
      </c>
      <c r="B15840" s="1" t="s">
        <v>38</v>
      </c>
      <c r="C15840" s="1"/>
      <c r="D15840" s="1" t="s">
        <v>21</v>
      </c>
      <c r="E15840">
        <v>1434</v>
      </c>
      <c r="F15840" s="1" t="s">
        <v>639</v>
      </c>
      <c r="G15840">
        <v>2021</v>
      </c>
      <c r="H15840">
        <v>8</v>
      </c>
      <c r="I15840">
        <v>-102.25</v>
      </c>
      <c r="J15840">
        <v>0</v>
      </c>
      <c r="K15840">
        <v>0</v>
      </c>
    </row>
    <row r="15841" spans="1:11" x14ac:dyDescent="0.25">
      <c r="A15841" s="1" t="s">
        <v>11</v>
      </c>
      <c r="B15841" s="1" t="s">
        <v>38</v>
      </c>
      <c r="C15841" s="1"/>
      <c r="D15841" s="1" t="s">
        <v>21</v>
      </c>
      <c r="E15841">
        <v>1434</v>
      </c>
      <c r="F15841" s="1" t="s">
        <v>639</v>
      </c>
      <c r="G15841">
        <v>2021</v>
      </c>
      <c r="H15841">
        <v>9</v>
      </c>
      <c r="I15841">
        <v>102.25</v>
      </c>
      <c r="J15841">
        <v>0</v>
      </c>
      <c r="K15841">
        <v>0</v>
      </c>
    </row>
    <row r="15842" spans="1:11" x14ac:dyDescent="0.25">
      <c r="A15842" s="1" t="s">
        <v>11</v>
      </c>
      <c r="B15842" s="1" t="s">
        <v>452</v>
      </c>
      <c r="C15842" s="1"/>
      <c r="D15842" s="1" t="s">
        <v>20</v>
      </c>
      <c r="E15842">
        <v>1434</v>
      </c>
      <c r="F15842" s="1" t="s">
        <v>639</v>
      </c>
      <c r="G15842">
        <v>2021</v>
      </c>
      <c r="H15842">
        <v>9</v>
      </c>
      <c r="I15842">
        <v>-24.69</v>
      </c>
      <c r="J15842">
        <v>0</v>
      </c>
      <c r="K15842">
        <v>0</v>
      </c>
    </row>
    <row r="15843" spans="1:11" x14ac:dyDescent="0.25">
      <c r="A15843" s="1" t="s">
        <v>11</v>
      </c>
      <c r="B15843" s="1" t="s">
        <v>40</v>
      </c>
      <c r="C15843" s="1"/>
      <c r="D15843" s="1" t="s">
        <v>16</v>
      </c>
      <c r="E15843">
        <v>1434</v>
      </c>
      <c r="F15843" s="1" t="s">
        <v>639</v>
      </c>
      <c r="G15843">
        <v>2021</v>
      </c>
      <c r="H15843">
        <v>4</v>
      </c>
      <c r="I15843">
        <v>-28.82</v>
      </c>
      <c r="J15843">
        <v>0</v>
      </c>
      <c r="K15843">
        <v>0</v>
      </c>
    </row>
    <row r="15844" spans="1:11" x14ac:dyDescent="0.25">
      <c r="A15844" s="1" t="s">
        <v>11</v>
      </c>
      <c r="B15844" s="1" t="s">
        <v>40</v>
      </c>
      <c r="C15844" s="1"/>
      <c r="D15844" s="1" t="s">
        <v>16</v>
      </c>
      <c r="E15844">
        <v>1434</v>
      </c>
      <c r="F15844" s="1" t="s">
        <v>639</v>
      </c>
      <c r="G15844">
        <v>2021</v>
      </c>
      <c r="H15844">
        <v>5</v>
      </c>
      <c r="I15844">
        <v>28.82</v>
      </c>
      <c r="J15844">
        <v>0</v>
      </c>
      <c r="K15844">
        <v>0</v>
      </c>
    </row>
    <row r="15845" spans="1:11" x14ac:dyDescent="0.25">
      <c r="A15845" s="1" t="s">
        <v>11</v>
      </c>
      <c r="B15845" s="1" t="s">
        <v>40</v>
      </c>
      <c r="C15845" s="1"/>
      <c r="D15845" s="1" t="s">
        <v>17</v>
      </c>
      <c r="E15845">
        <v>1434</v>
      </c>
      <c r="F15845" s="1" t="s">
        <v>639</v>
      </c>
      <c r="G15845">
        <v>2021</v>
      </c>
      <c r="H15845">
        <v>4</v>
      </c>
      <c r="I15845">
        <v>-4.47</v>
      </c>
      <c r="J15845">
        <v>0</v>
      </c>
      <c r="K15845">
        <v>0</v>
      </c>
    </row>
    <row r="15846" spans="1:11" x14ac:dyDescent="0.25">
      <c r="A15846" s="1" t="s">
        <v>11</v>
      </c>
      <c r="B15846" s="1" t="s">
        <v>40</v>
      </c>
      <c r="C15846" s="1"/>
      <c r="D15846" s="1" t="s">
        <v>17</v>
      </c>
      <c r="E15846">
        <v>1434</v>
      </c>
      <c r="F15846" s="1" t="s">
        <v>639</v>
      </c>
      <c r="G15846">
        <v>2021</v>
      </c>
      <c r="H15846">
        <v>5</v>
      </c>
      <c r="I15846">
        <v>4.47</v>
      </c>
      <c r="J15846">
        <v>0</v>
      </c>
      <c r="K15846">
        <v>0</v>
      </c>
    </row>
    <row r="15847" spans="1:11" x14ac:dyDescent="0.25">
      <c r="A15847" s="1" t="s">
        <v>11</v>
      </c>
      <c r="B15847" s="1" t="s">
        <v>364</v>
      </c>
      <c r="C15847" s="1"/>
      <c r="D15847" s="1" t="s">
        <v>17</v>
      </c>
      <c r="E15847">
        <v>1434</v>
      </c>
      <c r="F15847" s="1" t="s">
        <v>639</v>
      </c>
      <c r="G15847">
        <v>2021</v>
      </c>
      <c r="H15847">
        <v>9</v>
      </c>
      <c r="I15847">
        <v>-37.729999999999997</v>
      </c>
      <c r="J15847">
        <v>0</v>
      </c>
      <c r="K15847">
        <v>0</v>
      </c>
    </row>
    <row r="15848" spans="1:11" x14ac:dyDescent="0.25">
      <c r="A15848" s="1" t="s">
        <v>11</v>
      </c>
      <c r="B15848" s="1" t="s">
        <v>43</v>
      </c>
      <c r="C15848" s="1"/>
      <c r="D15848" s="1" t="s">
        <v>22</v>
      </c>
      <c r="E15848">
        <v>1434</v>
      </c>
      <c r="F15848" s="1" t="s">
        <v>639</v>
      </c>
      <c r="G15848">
        <v>2021</v>
      </c>
      <c r="H15848">
        <v>4</v>
      </c>
      <c r="I15848">
        <v>-40.089999999999996</v>
      </c>
      <c r="J15848">
        <v>0</v>
      </c>
      <c r="K15848">
        <v>0</v>
      </c>
    </row>
    <row r="15849" spans="1:11" x14ac:dyDescent="0.25">
      <c r="A15849" s="1" t="s">
        <v>11</v>
      </c>
      <c r="B15849" s="1" t="s">
        <v>43</v>
      </c>
      <c r="C15849" s="1"/>
      <c r="D15849" s="1" t="s">
        <v>22</v>
      </c>
      <c r="E15849">
        <v>1434</v>
      </c>
      <c r="F15849" s="1" t="s">
        <v>639</v>
      </c>
      <c r="G15849">
        <v>2021</v>
      </c>
      <c r="H15849">
        <v>5</v>
      </c>
      <c r="I15849">
        <v>40.089999999999996</v>
      </c>
      <c r="J15849">
        <v>0</v>
      </c>
      <c r="K15849">
        <v>0</v>
      </c>
    </row>
    <row r="15850" spans="1:11" x14ac:dyDescent="0.25">
      <c r="A15850" s="1" t="s">
        <v>11</v>
      </c>
      <c r="B15850" s="1" t="s">
        <v>365</v>
      </c>
      <c r="C15850" s="1"/>
      <c r="D15850" s="1" t="s">
        <v>17</v>
      </c>
      <c r="E15850">
        <v>1434</v>
      </c>
      <c r="F15850" s="1" t="s">
        <v>639</v>
      </c>
      <c r="G15850">
        <v>2021</v>
      </c>
      <c r="H15850">
        <v>8</v>
      </c>
      <c r="I15850">
        <v>-35.54</v>
      </c>
      <c r="J15850">
        <v>0</v>
      </c>
      <c r="K15850">
        <v>0</v>
      </c>
    </row>
    <row r="15851" spans="1:11" x14ac:dyDescent="0.25">
      <c r="A15851" s="1" t="s">
        <v>11</v>
      </c>
      <c r="B15851" s="1" t="s">
        <v>365</v>
      </c>
      <c r="C15851" s="1"/>
      <c r="D15851" s="1" t="s">
        <v>17</v>
      </c>
      <c r="E15851">
        <v>1434</v>
      </c>
      <c r="F15851" s="1" t="s">
        <v>639</v>
      </c>
      <c r="G15851">
        <v>2021</v>
      </c>
      <c r="H15851">
        <v>9</v>
      </c>
      <c r="I15851">
        <v>35.54</v>
      </c>
      <c r="J15851">
        <v>0</v>
      </c>
      <c r="K15851">
        <v>0</v>
      </c>
    </row>
    <row r="15852" spans="1:11" x14ac:dyDescent="0.25">
      <c r="A15852" s="1" t="s">
        <v>11</v>
      </c>
      <c r="B15852" s="1" t="s">
        <v>365</v>
      </c>
      <c r="C15852" s="1"/>
      <c r="D15852" s="1" t="s">
        <v>20</v>
      </c>
      <c r="E15852">
        <v>1434</v>
      </c>
      <c r="F15852" s="1" t="s">
        <v>639</v>
      </c>
      <c r="G15852">
        <v>2021</v>
      </c>
      <c r="H15852">
        <v>9</v>
      </c>
      <c r="I15852">
        <v>-4.45</v>
      </c>
      <c r="J15852">
        <v>0</v>
      </c>
      <c r="K15852">
        <v>0</v>
      </c>
    </row>
    <row r="15853" spans="1:11" x14ac:dyDescent="0.25">
      <c r="A15853" s="1" t="s">
        <v>11</v>
      </c>
      <c r="B15853" s="1" t="s">
        <v>461</v>
      </c>
      <c r="C15853" s="1"/>
      <c r="D15853" s="1" t="s">
        <v>19</v>
      </c>
      <c r="E15853">
        <v>1434</v>
      </c>
      <c r="F15853" s="1" t="s">
        <v>639</v>
      </c>
      <c r="G15853">
        <v>2021</v>
      </c>
      <c r="H15853">
        <v>8</v>
      </c>
      <c r="I15853">
        <v>-190.52</v>
      </c>
      <c r="J15853">
        <v>0</v>
      </c>
      <c r="K15853">
        <v>0</v>
      </c>
    </row>
    <row r="15854" spans="1:11" x14ac:dyDescent="0.25">
      <c r="A15854" s="1" t="s">
        <v>11</v>
      </c>
      <c r="B15854" s="1" t="s">
        <v>461</v>
      </c>
      <c r="C15854" s="1"/>
      <c r="D15854" s="1" t="s">
        <v>19</v>
      </c>
      <c r="E15854">
        <v>1434</v>
      </c>
      <c r="F15854" s="1" t="s">
        <v>639</v>
      </c>
      <c r="G15854">
        <v>2021</v>
      </c>
      <c r="H15854">
        <v>9</v>
      </c>
      <c r="I15854">
        <v>190.52</v>
      </c>
      <c r="J15854">
        <v>0</v>
      </c>
      <c r="K15854">
        <v>0</v>
      </c>
    </row>
    <row r="15855" spans="1:11" x14ac:dyDescent="0.25">
      <c r="A15855" s="1" t="s">
        <v>11</v>
      </c>
      <c r="B15855" s="1" t="s">
        <v>49</v>
      </c>
      <c r="C15855" s="1"/>
      <c r="D15855" s="1" t="s">
        <v>22</v>
      </c>
      <c r="E15855">
        <v>1434</v>
      </c>
      <c r="F15855" s="1" t="s">
        <v>639</v>
      </c>
      <c r="G15855">
        <v>2021</v>
      </c>
      <c r="H15855">
        <v>5</v>
      </c>
      <c r="I15855">
        <v>-4.63</v>
      </c>
      <c r="J15855">
        <v>0</v>
      </c>
      <c r="K15855">
        <v>0</v>
      </c>
    </row>
    <row r="15856" spans="1:11" x14ac:dyDescent="0.25">
      <c r="A15856" s="1" t="s">
        <v>11</v>
      </c>
      <c r="B15856" s="1" t="s">
        <v>49</v>
      </c>
      <c r="C15856" s="1"/>
      <c r="D15856" s="1" t="s">
        <v>22</v>
      </c>
      <c r="E15856">
        <v>1434</v>
      </c>
      <c r="F15856" s="1" t="s">
        <v>639</v>
      </c>
      <c r="G15856">
        <v>2021</v>
      </c>
      <c r="H15856">
        <v>6</v>
      </c>
      <c r="I15856">
        <v>4.63</v>
      </c>
      <c r="J15856">
        <v>0</v>
      </c>
      <c r="K15856">
        <v>0</v>
      </c>
    </row>
    <row r="15857" spans="1:11" x14ac:dyDescent="0.25">
      <c r="A15857" s="1" t="s">
        <v>11</v>
      </c>
      <c r="B15857" s="1" t="s">
        <v>408</v>
      </c>
      <c r="C15857" s="1"/>
      <c r="D15857" s="1" t="s">
        <v>20</v>
      </c>
      <c r="E15857">
        <v>1434</v>
      </c>
      <c r="F15857" s="1" t="s">
        <v>639</v>
      </c>
      <c r="G15857">
        <v>2021</v>
      </c>
      <c r="H15857">
        <v>8</v>
      </c>
      <c r="I15857">
        <v>-1.1200000000000001</v>
      </c>
      <c r="J15857">
        <v>0</v>
      </c>
      <c r="K15857">
        <v>0</v>
      </c>
    </row>
    <row r="15858" spans="1:11" x14ac:dyDescent="0.25">
      <c r="A15858" s="1" t="s">
        <v>11</v>
      </c>
      <c r="B15858" s="1" t="s">
        <v>408</v>
      </c>
      <c r="C15858" s="1"/>
      <c r="D15858" s="1" t="s">
        <v>20</v>
      </c>
      <c r="E15858">
        <v>1434</v>
      </c>
      <c r="F15858" s="1" t="s">
        <v>639</v>
      </c>
      <c r="G15858">
        <v>2021</v>
      </c>
      <c r="H15858">
        <v>9</v>
      </c>
      <c r="I15858">
        <v>1.1200000000000001</v>
      </c>
      <c r="J15858">
        <v>0</v>
      </c>
      <c r="K15858">
        <v>0</v>
      </c>
    </row>
    <row r="15859" spans="1:11" x14ac:dyDescent="0.25">
      <c r="A15859" s="1" t="s">
        <v>11</v>
      </c>
      <c r="B15859" s="1" t="s">
        <v>127</v>
      </c>
      <c r="C15859" s="1" t="s">
        <v>128</v>
      </c>
      <c r="D15859" s="1" t="s">
        <v>16</v>
      </c>
      <c r="E15859">
        <v>1434</v>
      </c>
      <c r="F15859" s="1" t="s">
        <v>639</v>
      </c>
      <c r="G15859">
        <v>2021</v>
      </c>
      <c r="H15859">
        <v>12</v>
      </c>
      <c r="I15859">
        <v>-29.85</v>
      </c>
      <c r="J15859">
        <v>0</v>
      </c>
      <c r="K15859">
        <v>0</v>
      </c>
    </row>
    <row r="15860" spans="1:11" x14ac:dyDescent="0.25">
      <c r="A15860" s="1" t="s">
        <v>11</v>
      </c>
      <c r="B15860" s="1" t="s">
        <v>63</v>
      </c>
      <c r="C15860" s="1"/>
      <c r="D15860" s="1" t="s">
        <v>17</v>
      </c>
      <c r="E15860">
        <v>1434</v>
      </c>
      <c r="F15860" s="1" t="s">
        <v>639</v>
      </c>
      <c r="G15860">
        <v>2021</v>
      </c>
      <c r="H15860">
        <v>12</v>
      </c>
      <c r="I15860">
        <v>-305.46999999999997</v>
      </c>
      <c r="J15860">
        <v>0</v>
      </c>
      <c r="K15860">
        <v>0</v>
      </c>
    </row>
    <row r="15861" spans="1:11" x14ac:dyDescent="0.25">
      <c r="A15861" s="1" t="s">
        <v>11</v>
      </c>
      <c r="B15861" s="1" t="s">
        <v>366</v>
      </c>
      <c r="C15861" s="1" t="s">
        <v>367</v>
      </c>
      <c r="D15861" s="1" t="s">
        <v>17</v>
      </c>
      <c r="E15861">
        <v>1434</v>
      </c>
      <c r="F15861" s="1" t="s">
        <v>639</v>
      </c>
      <c r="G15861">
        <v>2021</v>
      </c>
      <c r="H15861">
        <v>12</v>
      </c>
      <c r="I15861">
        <v>-49.120000000000005</v>
      </c>
      <c r="J15861">
        <v>0</v>
      </c>
      <c r="K15861">
        <v>0</v>
      </c>
    </row>
    <row r="15862" spans="1:11" x14ac:dyDescent="0.25">
      <c r="A15862" s="1" t="s">
        <v>11</v>
      </c>
      <c r="B15862" s="1" t="s">
        <v>106</v>
      </c>
      <c r="C15862" s="1" t="s">
        <v>107</v>
      </c>
      <c r="D15862" s="1" t="s">
        <v>17</v>
      </c>
      <c r="E15862">
        <v>1434</v>
      </c>
      <c r="F15862" s="1" t="s">
        <v>639</v>
      </c>
      <c r="G15862">
        <v>2021</v>
      </c>
      <c r="H15862">
        <v>12</v>
      </c>
      <c r="I15862">
        <v>-4.9400000000000004</v>
      </c>
      <c r="J15862">
        <v>0</v>
      </c>
      <c r="K15862">
        <v>0</v>
      </c>
    </row>
    <row r="15863" spans="1:11" x14ac:dyDescent="0.25">
      <c r="A15863" s="1" t="s">
        <v>11</v>
      </c>
      <c r="B15863" s="1" t="s">
        <v>259</v>
      </c>
      <c r="C15863" s="1" t="s">
        <v>260</v>
      </c>
      <c r="D15863" s="1" t="s">
        <v>19</v>
      </c>
      <c r="E15863">
        <v>1434</v>
      </c>
      <c r="F15863" s="1" t="s">
        <v>639</v>
      </c>
      <c r="G15863">
        <v>2021</v>
      </c>
      <c r="H15863">
        <v>12</v>
      </c>
      <c r="I15863">
        <v>-2300.48</v>
      </c>
      <c r="J15863">
        <v>0</v>
      </c>
      <c r="K15863">
        <v>0</v>
      </c>
    </row>
    <row r="15864" spans="1:11" x14ac:dyDescent="0.25">
      <c r="A15864" s="1" t="s">
        <v>11</v>
      </c>
      <c r="B15864" s="1"/>
      <c r="C15864" s="1"/>
      <c r="D15864" s="1"/>
      <c r="E15864">
        <v>2909</v>
      </c>
      <c r="F15864" s="1" t="s">
        <v>640</v>
      </c>
      <c r="G15864">
        <v>2020</v>
      </c>
      <c r="H15864">
        <v>1</v>
      </c>
      <c r="I15864">
        <v>0</v>
      </c>
      <c r="J15864">
        <v>0</v>
      </c>
      <c r="K15864">
        <v>-13151</v>
      </c>
    </row>
    <row r="15865" spans="1:11" x14ac:dyDescent="0.25">
      <c r="A15865" s="1" t="s">
        <v>11</v>
      </c>
      <c r="B15865" s="1" t="s">
        <v>14</v>
      </c>
      <c r="C15865" s="1"/>
      <c r="D15865" s="1"/>
      <c r="E15865">
        <v>2909</v>
      </c>
      <c r="F15865" s="1" t="s">
        <v>640</v>
      </c>
      <c r="G15865">
        <v>2019</v>
      </c>
      <c r="H15865">
        <v>1</v>
      </c>
      <c r="I15865">
        <v>-5750</v>
      </c>
      <c r="J15865">
        <v>0</v>
      </c>
      <c r="K15865">
        <v>0</v>
      </c>
    </row>
    <row r="15866" spans="1:11" x14ac:dyDescent="0.25">
      <c r="A15866" s="1" t="s">
        <v>11</v>
      </c>
      <c r="B15866" s="1" t="s">
        <v>14</v>
      </c>
      <c r="C15866" s="1"/>
      <c r="D15866" s="1"/>
      <c r="E15866">
        <v>2909</v>
      </c>
      <c r="F15866" s="1" t="s">
        <v>640</v>
      </c>
      <c r="G15866">
        <v>2019</v>
      </c>
      <c r="H15866">
        <v>10</v>
      </c>
      <c r="I15866">
        <v>-7401</v>
      </c>
      <c r="J15866">
        <v>0</v>
      </c>
      <c r="K15866">
        <v>0</v>
      </c>
    </row>
    <row r="15867" spans="1:11" x14ac:dyDescent="0.25">
      <c r="A15867" s="1" t="s">
        <v>11</v>
      </c>
      <c r="B15867" s="1" t="s">
        <v>14</v>
      </c>
      <c r="C15867" s="1"/>
      <c r="D15867" s="1"/>
      <c r="E15867">
        <v>2909</v>
      </c>
      <c r="F15867" s="1" t="s">
        <v>640</v>
      </c>
      <c r="G15867">
        <v>2020</v>
      </c>
      <c r="H15867">
        <v>1</v>
      </c>
      <c r="I15867">
        <v>-13151</v>
      </c>
      <c r="J15867">
        <v>0</v>
      </c>
      <c r="K15867">
        <v>0</v>
      </c>
    </row>
    <row r="15868" spans="1:11" x14ac:dyDescent="0.25">
      <c r="A15868" s="1" t="s">
        <v>11</v>
      </c>
      <c r="B15868" s="1" t="s">
        <v>14</v>
      </c>
      <c r="C15868" s="1"/>
      <c r="D15868" s="1"/>
      <c r="E15868">
        <v>2909</v>
      </c>
      <c r="F15868" s="1" t="s">
        <v>640</v>
      </c>
      <c r="G15868">
        <v>2021</v>
      </c>
      <c r="H15868">
        <v>1</v>
      </c>
      <c r="I15868">
        <v>-13151</v>
      </c>
      <c r="J15868">
        <v>0</v>
      </c>
      <c r="K15868">
        <v>0</v>
      </c>
    </row>
    <row r="15869" spans="1:11" x14ac:dyDescent="0.25">
      <c r="A15869" s="1" t="s">
        <v>11</v>
      </c>
      <c r="B15869" s="1" t="s">
        <v>14</v>
      </c>
      <c r="C15869" s="1"/>
      <c r="D15869" s="1" t="s">
        <v>16</v>
      </c>
      <c r="E15869">
        <v>1403</v>
      </c>
      <c r="F15869" s="1" t="s">
        <v>553</v>
      </c>
      <c r="G15869">
        <v>2020</v>
      </c>
      <c r="H15869">
        <v>7</v>
      </c>
      <c r="I15869">
        <v>-2.2800000000000002</v>
      </c>
      <c r="J15869">
        <v>0</v>
      </c>
      <c r="K15869">
        <v>0</v>
      </c>
    </row>
    <row r="15870" spans="1:11" x14ac:dyDescent="0.25">
      <c r="A15870" s="1" t="s">
        <v>11</v>
      </c>
      <c r="B15870" s="1" t="s">
        <v>14</v>
      </c>
      <c r="C15870" s="1"/>
      <c r="D15870" s="1" t="s">
        <v>16</v>
      </c>
      <c r="E15870">
        <v>1403</v>
      </c>
      <c r="F15870" s="1" t="s">
        <v>553</v>
      </c>
      <c r="G15870">
        <v>2020</v>
      </c>
      <c r="H15870">
        <v>8</v>
      </c>
      <c r="I15870">
        <v>-17.829999999999998</v>
      </c>
      <c r="J15870">
        <v>0</v>
      </c>
      <c r="K15870">
        <v>0</v>
      </c>
    </row>
    <row r="15871" spans="1:11" x14ac:dyDescent="0.25">
      <c r="A15871" s="1" t="s">
        <v>11</v>
      </c>
      <c r="B15871" s="1" t="s">
        <v>14</v>
      </c>
      <c r="C15871" s="1"/>
      <c r="D15871" s="1" t="s">
        <v>16</v>
      </c>
      <c r="E15871">
        <v>1403</v>
      </c>
      <c r="F15871" s="1" t="s">
        <v>553</v>
      </c>
      <c r="G15871">
        <v>2020</v>
      </c>
      <c r="H15871">
        <v>9</v>
      </c>
      <c r="I15871">
        <v>-3.54</v>
      </c>
      <c r="J15871">
        <v>0</v>
      </c>
      <c r="K15871">
        <v>0</v>
      </c>
    </row>
    <row r="15872" spans="1:11" x14ac:dyDescent="0.25">
      <c r="A15872" s="1" t="s">
        <v>11</v>
      </c>
      <c r="B15872" s="1" t="s">
        <v>14</v>
      </c>
      <c r="C15872" s="1"/>
      <c r="D15872" s="1" t="s">
        <v>16</v>
      </c>
      <c r="E15872">
        <v>1403</v>
      </c>
      <c r="F15872" s="1" t="s">
        <v>553</v>
      </c>
      <c r="G15872">
        <v>2020</v>
      </c>
      <c r="H15872">
        <v>10</v>
      </c>
      <c r="I15872">
        <v>-9.66</v>
      </c>
      <c r="J15872">
        <v>0</v>
      </c>
      <c r="K15872">
        <v>0</v>
      </c>
    </row>
    <row r="15873" spans="1:11" x14ac:dyDescent="0.25">
      <c r="A15873" s="1" t="s">
        <v>11</v>
      </c>
      <c r="B15873" s="1" t="s">
        <v>14</v>
      </c>
      <c r="C15873" s="1"/>
      <c r="D15873" s="1" t="s">
        <v>16</v>
      </c>
      <c r="E15873">
        <v>1403</v>
      </c>
      <c r="F15873" s="1" t="s">
        <v>553</v>
      </c>
      <c r="G15873">
        <v>2020</v>
      </c>
      <c r="H15873">
        <v>11</v>
      </c>
      <c r="I15873">
        <v>-9.9499999999999993</v>
      </c>
      <c r="J15873">
        <v>0</v>
      </c>
      <c r="K15873">
        <v>0</v>
      </c>
    </row>
    <row r="15874" spans="1:11" x14ac:dyDescent="0.25">
      <c r="A15874" s="1" t="s">
        <v>11</v>
      </c>
      <c r="B15874" s="1" t="s">
        <v>14</v>
      </c>
      <c r="C15874" s="1"/>
      <c r="D15874" s="1" t="s">
        <v>16</v>
      </c>
      <c r="E15874">
        <v>1403</v>
      </c>
      <c r="F15874" s="1" t="s">
        <v>553</v>
      </c>
      <c r="G15874">
        <v>2020</v>
      </c>
      <c r="H15874">
        <v>12</v>
      </c>
      <c r="I15874">
        <v>-0.83</v>
      </c>
      <c r="J15874">
        <v>0</v>
      </c>
      <c r="K15874">
        <v>0</v>
      </c>
    </row>
    <row r="15875" spans="1:11" x14ac:dyDescent="0.25">
      <c r="A15875" s="1" t="s">
        <v>11</v>
      </c>
      <c r="B15875" s="1" t="s">
        <v>14</v>
      </c>
      <c r="C15875" s="1"/>
      <c r="D15875" s="1" t="s">
        <v>16</v>
      </c>
      <c r="E15875">
        <v>1403</v>
      </c>
      <c r="F15875" s="1" t="s">
        <v>553</v>
      </c>
      <c r="G15875">
        <v>2021</v>
      </c>
      <c r="H15875">
        <v>1</v>
      </c>
      <c r="I15875">
        <v>-6.09</v>
      </c>
      <c r="J15875">
        <v>0</v>
      </c>
      <c r="K15875">
        <v>0</v>
      </c>
    </row>
    <row r="15876" spans="1:11" x14ac:dyDescent="0.25">
      <c r="A15876" s="1" t="s">
        <v>11</v>
      </c>
      <c r="B15876" s="1" t="s">
        <v>14</v>
      </c>
      <c r="C15876" s="1"/>
      <c r="D15876" s="1" t="s">
        <v>16</v>
      </c>
      <c r="E15876">
        <v>1403</v>
      </c>
      <c r="F15876" s="1" t="s">
        <v>553</v>
      </c>
      <c r="G15876">
        <v>2021</v>
      </c>
      <c r="H15876">
        <v>2</v>
      </c>
      <c r="I15876">
        <v>-0.35</v>
      </c>
      <c r="J15876">
        <v>0</v>
      </c>
      <c r="K15876">
        <v>0</v>
      </c>
    </row>
    <row r="15877" spans="1:11" x14ac:dyDescent="0.25">
      <c r="A15877" s="1" t="s">
        <v>11</v>
      </c>
      <c r="B15877" s="1" t="s">
        <v>14</v>
      </c>
      <c r="C15877" s="1"/>
      <c r="D15877" s="1" t="s">
        <v>33</v>
      </c>
      <c r="E15877">
        <v>1403</v>
      </c>
      <c r="F15877" s="1" t="s">
        <v>553</v>
      </c>
      <c r="G15877">
        <v>2020</v>
      </c>
      <c r="H15877">
        <v>11</v>
      </c>
      <c r="I15877">
        <v>-1.6</v>
      </c>
      <c r="J15877">
        <v>0</v>
      </c>
      <c r="K15877">
        <v>0</v>
      </c>
    </row>
    <row r="15878" spans="1:11" x14ac:dyDescent="0.25">
      <c r="A15878" s="1" t="s">
        <v>11</v>
      </c>
      <c r="B15878" s="1" t="s">
        <v>14</v>
      </c>
      <c r="C15878" s="1"/>
      <c r="D15878" s="1" t="s">
        <v>21</v>
      </c>
      <c r="E15878">
        <v>1403</v>
      </c>
      <c r="F15878" s="1" t="s">
        <v>553</v>
      </c>
      <c r="G15878">
        <v>2020</v>
      </c>
      <c r="H15878">
        <v>7</v>
      </c>
      <c r="I15878">
        <v>-17.239999999999998</v>
      </c>
      <c r="J15878">
        <v>0</v>
      </c>
      <c r="K15878">
        <v>0</v>
      </c>
    </row>
    <row r="15879" spans="1:11" x14ac:dyDescent="0.25">
      <c r="A15879" s="1" t="s">
        <v>11</v>
      </c>
      <c r="B15879" s="1" t="s">
        <v>14</v>
      </c>
      <c r="C15879" s="1"/>
      <c r="D15879" s="1" t="s">
        <v>21</v>
      </c>
      <c r="E15879">
        <v>1403</v>
      </c>
      <c r="F15879" s="1" t="s">
        <v>553</v>
      </c>
      <c r="G15879">
        <v>2020</v>
      </c>
      <c r="H15879">
        <v>8</v>
      </c>
      <c r="I15879">
        <v>-6.26</v>
      </c>
      <c r="J15879">
        <v>0</v>
      </c>
      <c r="K15879">
        <v>0</v>
      </c>
    </row>
    <row r="15880" spans="1:11" x14ac:dyDescent="0.25">
      <c r="A15880" s="1" t="s">
        <v>11</v>
      </c>
      <c r="B15880" s="1" t="s">
        <v>14</v>
      </c>
      <c r="C15880" s="1"/>
      <c r="D15880" s="1" t="s">
        <v>21</v>
      </c>
      <c r="E15880">
        <v>1403</v>
      </c>
      <c r="F15880" s="1" t="s">
        <v>553</v>
      </c>
      <c r="G15880">
        <v>2020</v>
      </c>
      <c r="H15880">
        <v>9</v>
      </c>
      <c r="I15880">
        <v>-15.61</v>
      </c>
      <c r="J15880">
        <v>0</v>
      </c>
      <c r="K15880">
        <v>0</v>
      </c>
    </row>
    <row r="15881" spans="1:11" x14ac:dyDescent="0.25">
      <c r="A15881" s="1" t="s">
        <v>11</v>
      </c>
      <c r="B15881" s="1" t="s">
        <v>14</v>
      </c>
      <c r="C15881" s="1"/>
      <c r="D15881" s="1" t="s">
        <v>21</v>
      </c>
      <c r="E15881">
        <v>1403</v>
      </c>
      <c r="F15881" s="1" t="s">
        <v>553</v>
      </c>
      <c r="G15881">
        <v>2020</v>
      </c>
      <c r="H15881">
        <v>10</v>
      </c>
      <c r="I15881">
        <v>-21.49</v>
      </c>
      <c r="J15881">
        <v>0</v>
      </c>
      <c r="K15881">
        <v>0</v>
      </c>
    </row>
    <row r="15882" spans="1:11" x14ac:dyDescent="0.25">
      <c r="A15882" s="1" t="s">
        <v>11</v>
      </c>
      <c r="B15882" s="1" t="s">
        <v>14</v>
      </c>
      <c r="C15882" s="1"/>
      <c r="D15882" s="1" t="s">
        <v>19</v>
      </c>
      <c r="E15882">
        <v>1403</v>
      </c>
      <c r="F15882" s="1" t="s">
        <v>553</v>
      </c>
      <c r="G15882">
        <v>2020</v>
      </c>
      <c r="H15882">
        <v>11</v>
      </c>
      <c r="I15882">
        <v>-53.230000000000011</v>
      </c>
      <c r="J15882">
        <v>0</v>
      </c>
      <c r="K15882">
        <v>0</v>
      </c>
    </row>
    <row r="15883" spans="1:11" x14ac:dyDescent="0.25">
      <c r="A15883" s="1" t="s">
        <v>11</v>
      </c>
      <c r="B15883" s="1" t="s">
        <v>14</v>
      </c>
      <c r="C15883" s="1"/>
      <c r="D15883" s="1" t="s">
        <v>19</v>
      </c>
      <c r="E15883">
        <v>1403</v>
      </c>
      <c r="F15883" s="1" t="s">
        <v>553</v>
      </c>
      <c r="G15883">
        <v>2020</v>
      </c>
      <c r="H15883">
        <v>12</v>
      </c>
      <c r="I15883">
        <v>-15.49</v>
      </c>
      <c r="J15883">
        <v>0</v>
      </c>
      <c r="K15883">
        <v>0</v>
      </c>
    </row>
    <row r="15884" spans="1:11" x14ac:dyDescent="0.25">
      <c r="A15884" s="1" t="s">
        <v>11</v>
      </c>
      <c r="B15884" s="1" t="s">
        <v>14</v>
      </c>
      <c r="C15884" s="1"/>
      <c r="D15884" s="1" t="s">
        <v>19</v>
      </c>
      <c r="E15884">
        <v>1403</v>
      </c>
      <c r="F15884" s="1" t="s">
        <v>553</v>
      </c>
      <c r="G15884">
        <v>2021</v>
      </c>
      <c r="H15884">
        <v>1</v>
      </c>
      <c r="I15884">
        <v>-3.33</v>
      </c>
      <c r="J15884">
        <v>0</v>
      </c>
      <c r="K15884">
        <v>0</v>
      </c>
    </row>
    <row r="15885" spans="1:11" x14ac:dyDescent="0.25">
      <c r="A15885" s="1" t="s">
        <v>11</v>
      </c>
      <c r="B15885" s="1" t="s">
        <v>14</v>
      </c>
      <c r="C15885" s="1"/>
      <c r="D15885" s="1" t="s">
        <v>22</v>
      </c>
      <c r="E15885">
        <v>1403</v>
      </c>
      <c r="F15885" s="1" t="s">
        <v>553</v>
      </c>
      <c r="G15885">
        <v>2020</v>
      </c>
      <c r="H15885">
        <v>8</v>
      </c>
      <c r="I15885">
        <v>-10</v>
      </c>
      <c r="J15885">
        <v>0</v>
      </c>
      <c r="K15885">
        <v>0</v>
      </c>
    </row>
    <row r="15886" spans="1:11" x14ac:dyDescent="0.25">
      <c r="A15886" s="1" t="s">
        <v>11</v>
      </c>
      <c r="B15886" s="1" t="s">
        <v>14</v>
      </c>
      <c r="C15886" s="1"/>
      <c r="D15886" s="1" t="s">
        <v>22</v>
      </c>
      <c r="E15886">
        <v>1403</v>
      </c>
      <c r="F15886" s="1" t="s">
        <v>553</v>
      </c>
      <c r="G15886">
        <v>2020</v>
      </c>
      <c r="H15886">
        <v>9</v>
      </c>
      <c r="I15886">
        <v>-19.53</v>
      </c>
      <c r="J15886">
        <v>0</v>
      </c>
      <c r="K15886">
        <v>0</v>
      </c>
    </row>
    <row r="15887" spans="1:11" x14ac:dyDescent="0.25">
      <c r="A15887" s="1" t="s">
        <v>11</v>
      </c>
      <c r="B15887" s="1" t="s">
        <v>14</v>
      </c>
      <c r="C15887" s="1"/>
      <c r="D15887" s="1" t="s">
        <v>22</v>
      </c>
      <c r="E15887">
        <v>1403</v>
      </c>
      <c r="F15887" s="1" t="s">
        <v>553</v>
      </c>
      <c r="G15887">
        <v>2020</v>
      </c>
      <c r="H15887">
        <v>10</v>
      </c>
      <c r="I15887">
        <v>-36.270000000000003</v>
      </c>
      <c r="J15887">
        <v>0</v>
      </c>
      <c r="K15887">
        <v>0</v>
      </c>
    </row>
    <row r="15888" spans="1:11" x14ac:dyDescent="0.25">
      <c r="A15888" s="1" t="s">
        <v>11</v>
      </c>
      <c r="B15888" s="1" t="s">
        <v>14</v>
      </c>
      <c r="C15888" s="1"/>
      <c r="D15888" s="1" t="s">
        <v>158</v>
      </c>
      <c r="E15888">
        <v>1403</v>
      </c>
      <c r="F15888" s="1" t="s">
        <v>553</v>
      </c>
      <c r="G15888">
        <v>2020</v>
      </c>
      <c r="H15888">
        <v>12</v>
      </c>
      <c r="I15888">
        <v>-4.2300000000000004</v>
      </c>
      <c r="J15888">
        <v>0</v>
      </c>
      <c r="K15888">
        <v>0</v>
      </c>
    </row>
    <row r="15889" spans="1:11" x14ac:dyDescent="0.25">
      <c r="A15889" s="1" t="s">
        <v>11</v>
      </c>
      <c r="B15889" s="1" t="s">
        <v>50</v>
      </c>
      <c r="C15889" s="1"/>
      <c r="D15889" s="1" t="s">
        <v>22</v>
      </c>
      <c r="E15889">
        <v>1403</v>
      </c>
      <c r="F15889" s="1" t="s">
        <v>553</v>
      </c>
      <c r="G15889">
        <v>2021</v>
      </c>
      <c r="H15889">
        <v>7</v>
      </c>
      <c r="I15889">
        <v>-3.91</v>
      </c>
      <c r="J15889">
        <v>0</v>
      </c>
      <c r="K15889">
        <v>0</v>
      </c>
    </row>
    <row r="15890" spans="1:11" x14ac:dyDescent="0.25">
      <c r="A15890" s="1" t="s">
        <v>11</v>
      </c>
      <c r="B15890" s="1"/>
      <c r="C15890" s="1"/>
      <c r="D15890" s="1" t="s">
        <v>21</v>
      </c>
      <c r="E15890">
        <v>6640</v>
      </c>
      <c r="F15890" s="1" t="s">
        <v>641</v>
      </c>
      <c r="G15890">
        <v>2020</v>
      </c>
      <c r="H15890">
        <v>6</v>
      </c>
      <c r="I15890">
        <v>0</v>
      </c>
      <c r="J15890">
        <v>0</v>
      </c>
      <c r="K15890">
        <v>-300</v>
      </c>
    </row>
    <row r="15891" spans="1:11" x14ac:dyDescent="0.25">
      <c r="A15891" s="1" t="s">
        <v>11</v>
      </c>
      <c r="B15891" s="1"/>
      <c r="C15891" s="1"/>
      <c r="D15891" s="1" t="s">
        <v>21</v>
      </c>
      <c r="E15891">
        <v>6640</v>
      </c>
      <c r="F15891" s="1" t="s">
        <v>641</v>
      </c>
      <c r="G15891">
        <v>2020</v>
      </c>
      <c r="H15891">
        <v>7</v>
      </c>
      <c r="I15891">
        <v>0</v>
      </c>
      <c r="J15891">
        <v>0</v>
      </c>
      <c r="K15891">
        <v>-300</v>
      </c>
    </row>
    <row r="15892" spans="1:11" x14ac:dyDescent="0.25">
      <c r="A15892" s="1" t="s">
        <v>11</v>
      </c>
      <c r="B15892" s="1"/>
      <c r="C15892" s="1"/>
      <c r="D15892" s="1" t="s">
        <v>21</v>
      </c>
      <c r="E15892">
        <v>6640</v>
      </c>
      <c r="F15892" s="1" t="s">
        <v>641</v>
      </c>
      <c r="G15892">
        <v>2020</v>
      </c>
      <c r="H15892">
        <v>8</v>
      </c>
      <c r="I15892">
        <v>0</v>
      </c>
      <c r="J15892">
        <v>0</v>
      </c>
      <c r="K15892">
        <v>-300</v>
      </c>
    </row>
    <row r="15893" spans="1:11" x14ac:dyDescent="0.25">
      <c r="A15893" s="1" t="s">
        <v>11</v>
      </c>
      <c r="B15893" s="1"/>
      <c r="C15893" s="1"/>
      <c r="D15893" s="1" t="s">
        <v>21</v>
      </c>
      <c r="E15893">
        <v>6640</v>
      </c>
      <c r="F15893" s="1" t="s">
        <v>641</v>
      </c>
      <c r="G15893">
        <v>2020</v>
      </c>
      <c r="H15893">
        <v>9</v>
      </c>
      <c r="I15893">
        <v>0</v>
      </c>
      <c r="J15893">
        <v>0</v>
      </c>
      <c r="K15893">
        <v>-300</v>
      </c>
    </row>
    <row r="15894" spans="1:11" x14ac:dyDescent="0.25">
      <c r="A15894" s="1" t="s">
        <v>11</v>
      </c>
      <c r="B15894" s="1"/>
      <c r="C15894" s="1"/>
      <c r="D15894" s="1" t="s">
        <v>21</v>
      </c>
      <c r="E15894">
        <v>6640</v>
      </c>
      <c r="F15894" s="1" t="s">
        <v>641</v>
      </c>
      <c r="G15894">
        <v>2020</v>
      </c>
      <c r="H15894">
        <v>10</v>
      </c>
      <c r="I15894">
        <v>0</v>
      </c>
      <c r="J15894">
        <v>0</v>
      </c>
      <c r="K15894">
        <v>-300</v>
      </c>
    </row>
    <row r="15895" spans="1:11" x14ac:dyDescent="0.25">
      <c r="A15895" s="1" t="s">
        <v>11</v>
      </c>
      <c r="B15895" s="1"/>
      <c r="C15895" s="1"/>
      <c r="D15895" s="1" t="s">
        <v>21</v>
      </c>
      <c r="E15895">
        <v>6640</v>
      </c>
      <c r="F15895" s="1" t="s">
        <v>641</v>
      </c>
      <c r="G15895">
        <v>2020</v>
      </c>
      <c r="H15895">
        <v>11</v>
      </c>
      <c r="I15895">
        <v>0</v>
      </c>
      <c r="J15895">
        <v>0</v>
      </c>
      <c r="K15895">
        <v>-300</v>
      </c>
    </row>
    <row r="15896" spans="1:11" x14ac:dyDescent="0.25">
      <c r="A15896" s="1" t="s">
        <v>11</v>
      </c>
      <c r="B15896" s="1"/>
      <c r="C15896" s="1"/>
      <c r="D15896" s="1" t="s">
        <v>21</v>
      </c>
      <c r="E15896">
        <v>6640</v>
      </c>
      <c r="F15896" s="1" t="s">
        <v>641</v>
      </c>
      <c r="G15896">
        <v>2020</v>
      </c>
      <c r="H15896">
        <v>12</v>
      </c>
      <c r="I15896">
        <v>0</v>
      </c>
      <c r="J15896">
        <v>0</v>
      </c>
      <c r="K15896">
        <v>-300</v>
      </c>
    </row>
    <row r="15897" spans="1:11" x14ac:dyDescent="0.25">
      <c r="A15897" s="1" t="s">
        <v>11</v>
      </c>
      <c r="B15897" s="1"/>
      <c r="C15897" s="1"/>
      <c r="D15897" s="1" t="s">
        <v>21</v>
      </c>
      <c r="E15897">
        <v>6640</v>
      </c>
      <c r="F15897" s="1" t="s">
        <v>641</v>
      </c>
      <c r="G15897">
        <v>2021</v>
      </c>
      <c r="H15897">
        <v>1</v>
      </c>
      <c r="I15897">
        <v>0</v>
      </c>
      <c r="J15897">
        <v>0</v>
      </c>
      <c r="K15897">
        <v>-250</v>
      </c>
    </row>
    <row r="15898" spans="1:11" x14ac:dyDescent="0.25">
      <c r="A15898" s="1" t="s">
        <v>11</v>
      </c>
      <c r="B15898" s="1"/>
      <c r="C15898" s="1"/>
      <c r="D15898" s="1" t="s">
        <v>21</v>
      </c>
      <c r="E15898">
        <v>6640</v>
      </c>
      <c r="F15898" s="1" t="s">
        <v>641</v>
      </c>
      <c r="G15898">
        <v>2021</v>
      </c>
      <c r="H15898">
        <v>2</v>
      </c>
      <c r="I15898">
        <v>0</v>
      </c>
      <c r="J15898">
        <v>0</v>
      </c>
      <c r="K15898">
        <v>-250</v>
      </c>
    </row>
    <row r="15899" spans="1:11" x14ac:dyDescent="0.25">
      <c r="A15899" s="1" t="s">
        <v>11</v>
      </c>
      <c r="B15899" s="1"/>
      <c r="C15899" s="1"/>
      <c r="D15899" s="1" t="s">
        <v>21</v>
      </c>
      <c r="E15899">
        <v>6640</v>
      </c>
      <c r="F15899" s="1" t="s">
        <v>641</v>
      </c>
      <c r="G15899">
        <v>2021</v>
      </c>
      <c r="H15899">
        <v>3</v>
      </c>
      <c r="I15899">
        <v>0</v>
      </c>
      <c r="J15899">
        <v>0</v>
      </c>
      <c r="K15899">
        <v>-250</v>
      </c>
    </row>
    <row r="15900" spans="1:11" x14ac:dyDescent="0.25">
      <c r="A15900" s="1" t="s">
        <v>11</v>
      </c>
      <c r="B15900" s="1"/>
      <c r="C15900" s="1"/>
      <c r="D15900" s="1" t="s">
        <v>21</v>
      </c>
      <c r="E15900">
        <v>6640</v>
      </c>
      <c r="F15900" s="1" t="s">
        <v>641</v>
      </c>
      <c r="G15900">
        <v>2021</v>
      </c>
      <c r="H15900">
        <v>4</v>
      </c>
      <c r="I15900">
        <v>0</v>
      </c>
      <c r="J15900">
        <v>0</v>
      </c>
      <c r="K15900">
        <v>-250</v>
      </c>
    </row>
    <row r="15901" spans="1:11" x14ac:dyDescent="0.25">
      <c r="A15901" s="1" t="s">
        <v>11</v>
      </c>
      <c r="B15901" s="1"/>
      <c r="C15901" s="1"/>
      <c r="D15901" s="1" t="s">
        <v>21</v>
      </c>
      <c r="E15901">
        <v>6640</v>
      </c>
      <c r="F15901" s="1" t="s">
        <v>641</v>
      </c>
      <c r="G15901">
        <v>2021</v>
      </c>
      <c r="H15901">
        <v>5</v>
      </c>
      <c r="I15901">
        <v>0</v>
      </c>
      <c r="J15901">
        <v>0</v>
      </c>
      <c r="K15901">
        <v>-250</v>
      </c>
    </row>
    <row r="15902" spans="1:11" x14ac:dyDescent="0.25">
      <c r="A15902" s="1" t="s">
        <v>11</v>
      </c>
      <c r="B15902" s="1"/>
      <c r="C15902" s="1"/>
      <c r="D15902" s="1" t="s">
        <v>21</v>
      </c>
      <c r="E15902">
        <v>6640</v>
      </c>
      <c r="F15902" s="1" t="s">
        <v>641</v>
      </c>
      <c r="G15902">
        <v>2021</v>
      </c>
      <c r="H15902">
        <v>6</v>
      </c>
      <c r="I15902">
        <v>0</v>
      </c>
      <c r="J15902">
        <v>0</v>
      </c>
      <c r="K15902">
        <v>-250</v>
      </c>
    </row>
    <row r="15903" spans="1:11" x14ac:dyDescent="0.25">
      <c r="A15903" s="1" t="s">
        <v>11</v>
      </c>
      <c r="B15903" s="1"/>
      <c r="C15903" s="1"/>
      <c r="D15903" s="1" t="s">
        <v>21</v>
      </c>
      <c r="E15903">
        <v>6640</v>
      </c>
      <c r="F15903" s="1" t="s">
        <v>641</v>
      </c>
      <c r="G15903">
        <v>2021</v>
      </c>
      <c r="H15903">
        <v>7</v>
      </c>
      <c r="I15903">
        <v>0</v>
      </c>
      <c r="J15903">
        <v>-150</v>
      </c>
      <c r="K15903">
        <v>-250</v>
      </c>
    </row>
    <row r="15904" spans="1:11" x14ac:dyDescent="0.25">
      <c r="A15904" s="1" t="s">
        <v>11</v>
      </c>
      <c r="B15904" s="1"/>
      <c r="C15904" s="1"/>
      <c r="D15904" s="1" t="s">
        <v>21</v>
      </c>
      <c r="E15904">
        <v>6640</v>
      </c>
      <c r="F15904" s="1" t="s">
        <v>641</v>
      </c>
      <c r="G15904">
        <v>2021</v>
      </c>
      <c r="H15904">
        <v>8</v>
      </c>
      <c r="I15904">
        <v>0</v>
      </c>
      <c r="J15904">
        <v>-150</v>
      </c>
      <c r="K15904">
        <v>-250</v>
      </c>
    </row>
    <row r="15905" spans="1:11" x14ac:dyDescent="0.25">
      <c r="A15905" s="1" t="s">
        <v>11</v>
      </c>
      <c r="B15905" s="1"/>
      <c r="C15905" s="1"/>
      <c r="D15905" s="1" t="s">
        <v>21</v>
      </c>
      <c r="E15905">
        <v>6640</v>
      </c>
      <c r="F15905" s="1" t="s">
        <v>641</v>
      </c>
      <c r="G15905">
        <v>2021</v>
      </c>
      <c r="H15905">
        <v>9</v>
      </c>
      <c r="I15905">
        <v>0</v>
      </c>
      <c r="J15905">
        <v>-150</v>
      </c>
      <c r="K15905">
        <v>-250</v>
      </c>
    </row>
    <row r="15906" spans="1:11" x14ac:dyDescent="0.25">
      <c r="A15906" s="1" t="s">
        <v>11</v>
      </c>
      <c r="B15906" s="1"/>
      <c r="C15906" s="1"/>
      <c r="D15906" s="1" t="s">
        <v>21</v>
      </c>
      <c r="E15906">
        <v>6640</v>
      </c>
      <c r="F15906" s="1" t="s">
        <v>641</v>
      </c>
      <c r="G15906">
        <v>2021</v>
      </c>
      <c r="H15906">
        <v>10</v>
      </c>
      <c r="I15906">
        <v>0</v>
      </c>
      <c r="J15906">
        <v>-150</v>
      </c>
      <c r="K15906">
        <v>-250</v>
      </c>
    </row>
    <row r="15907" spans="1:11" x14ac:dyDescent="0.25">
      <c r="A15907" s="1" t="s">
        <v>11</v>
      </c>
      <c r="B15907" s="1"/>
      <c r="C15907" s="1"/>
      <c r="D15907" s="1" t="s">
        <v>21</v>
      </c>
      <c r="E15907">
        <v>6640</v>
      </c>
      <c r="F15907" s="1" t="s">
        <v>641</v>
      </c>
      <c r="G15907">
        <v>2021</v>
      </c>
      <c r="H15907">
        <v>11</v>
      </c>
      <c r="I15907">
        <v>0</v>
      </c>
      <c r="J15907">
        <v>-150</v>
      </c>
      <c r="K15907">
        <v>-250</v>
      </c>
    </row>
    <row r="15908" spans="1:11" x14ac:dyDescent="0.25">
      <c r="A15908" s="1" t="s">
        <v>11</v>
      </c>
      <c r="B15908" s="1"/>
      <c r="C15908" s="1"/>
      <c r="D15908" s="1" t="s">
        <v>21</v>
      </c>
      <c r="E15908">
        <v>6640</v>
      </c>
      <c r="F15908" s="1" t="s">
        <v>641</v>
      </c>
      <c r="G15908">
        <v>2021</v>
      </c>
      <c r="H15908">
        <v>12</v>
      </c>
      <c r="I15908">
        <v>0</v>
      </c>
      <c r="J15908">
        <v>-150</v>
      </c>
      <c r="K15908">
        <v>-250</v>
      </c>
    </row>
    <row r="15909" spans="1:11" x14ac:dyDescent="0.25">
      <c r="A15909" s="1" t="s">
        <v>11</v>
      </c>
      <c r="B15909" s="1"/>
      <c r="C15909" s="1"/>
      <c r="D15909" s="1" t="s">
        <v>21</v>
      </c>
      <c r="E15909">
        <v>6640</v>
      </c>
      <c r="F15909" s="1" t="s">
        <v>641</v>
      </c>
      <c r="G15909">
        <v>2022</v>
      </c>
      <c r="H15909">
        <v>1</v>
      </c>
      <c r="I15909">
        <v>0</v>
      </c>
      <c r="J15909">
        <v>-216</v>
      </c>
      <c r="K15909">
        <v>0</v>
      </c>
    </row>
    <row r="15910" spans="1:11" x14ac:dyDescent="0.25">
      <c r="A15910" s="1" t="s">
        <v>11</v>
      </c>
      <c r="B15910" s="1"/>
      <c r="C15910" s="1"/>
      <c r="D15910" s="1" t="s">
        <v>21</v>
      </c>
      <c r="E15910">
        <v>6640</v>
      </c>
      <c r="F15910" s="1" t="s">
        <v>641</v>
      </c>
      <c r="G15910">
        <v>2022</v>
      </c>
      <c r="H15910">
        <v>2</v>
      </c>
      <c r="I15910">
        <v>0</v>
      </c>
      <c r="J15910">
        <v>-216</v>
      </c>
      <c r="K15910">
        <v>0</v>
      </c>
    </row>
    <row r="15911" spans="1:11" x14ac:dyDescent="0.25">
      <c r="A15911" s="1" t="s">
        <v>11</v>
      </c>
      <c r="B15911" s="1"/>
      <c r="C15911" s="1"/>
      <c r="D15911" s="1" t="s">
        <v>21</v>
      </c>
      <c r="E15911">
        <v>6640</v>
      </c>
      <c r="F15911" s="1" t="s">
        <v>641</v>
      </c>
      <c r="G15911">
        <v>2022</v>
      </c>
      <c r="H15911">
        <v>3</v>
      </c>
      <c r="I15911">
        <v>0</v>
      </c>
      <c r="J15911">
        <v>-216</v>
      </c>
      <c r="K15911">
        <v>0</v>
      </c>
    </row>
    <row r="15912" spans="1:11" x14ac:dyDescent="0.25">
      <c r="A15912" s="1" t="s">
        <v>11</v>
      </c>
      <c r="B15912" s="1"/>
      <c r="C15912" s="1"/>
      <c r="D15912" s="1" t="s">
        <v>21</v>
      </c>
      <c r="E15912">
        <v>6640</v>
      </c>
      <c r="F15912" s="1" t="s">
        <v>641</v>
      </c>
      <c r="G15912">
        <v>2022</v>
      </c>
      <c r="H15912">
        <v>4</v>
      </c>
      <c r="I15912">
        <v>0</v>
      </c>
      <c r="J15912">
        <v>-216</v>
      </c>
      <c r="K15912">
        <v>0</v>
      </c>
    </row>
    <row r="15913" spans="1:11" x14ac:dyDescent="0.25">
      <c r="A15913" s="1" t="s">
        <v>11</v>
      </c>
      <c r="B15913" s="1"/>
      <c r="C15913" s="1"/>
      <c r="D15913" s="1" t="s">
        <v>21</v>
      </c>
      <c r="E15913">
        <v>6640</v>
      </c>
      <c r="F15913" s="1" t="s">
        <v>641</v>
      </c>
      <c r="G15913">
        <v>2022</v>
      </c>
      <c r="H15913">
        <v>5</v>
      </c>
      <c r="I15913">
        <v>0</v>
      </c>
      <c r="J15913">
        <v>-216</v>
      </c>
      <c r="K15913">
        <v>0</v>
      </c>
    </row>
    <row r="15914" spans="1:11" x14ac:dyDescent="0.25">
      <c r="A15914" s="1" t="s">
        <v>11</v>
      </c>
      <c r="B15914" s="1"/>
      <c r="C15914" s="1"/>
      <c r="D15914" s="1" t="s">
        <v>21</v>
      </c>
      <c r="E15914">
        <v>6640</v>
      </c>
      <c r="F15914" s="1" t="s">
        <v>641</v>
      </c>
      <c r="G15914">
        <v>2022</v>
      </c>
      <c r="H15914">
        <v>6</v>
      </c>
      <c r="I15914">
        <v>0</v>
      </c>
      <c r="J15914">
        <v>-216</v>
      </c>
      <c r="K15914">
        <v>0</v>
      </c>
    </row>
    <row r="15915" spans="1:11" x14ac:dyDescent="0.25">
      <c r="A15915" s="1" t="s">
        <v>11</v>
      </c>
      <c r="B15915" s="1"/>
      <c r="C15915" s="1"/>
      <c r="D15915" s="1" t="s">
        <v>21</v>
      </c>
      <c r="E15915">
        <v>6640</v>
      </c>
      <c r="F15915" s="1" t="s">
        <v>641</v>
      </c>
      <c r="G15915">
        <v>2022</v>
      </c>
      <c r="H15915">
        <v>7</v>
      </c>
      <c r="I15915">
        <v>0</v>
      </c>
      <c r="J15915">
        <v>-216</v>
      </c>
      <c r="K15915">
        <v>0</v>
      </c>
    </row>
    <row r="15916" spans="1:11" x14ac:dyDescent="0.25">
      <c r="A15916" s="1" t="s">
        <v>11</v>
      </c>
      <c r="B15916" s="1"/>
      <c r="C15916" s="1"/>
      <c r="D15916" s="1" t="s">
        <v>21</v>
      </c>
      <c r="E15916">
        <v>6640</v>
      </c>
      <c r="F15916" s="1" t="s">
        <v>641</v>
      </c>
      <c r="G15916">
        <v>2022</v>
      </c>
      <c r="H15916">
        <v>8</v>
      </c>
      <c r="I15916">
        <v>0</v>
      </c>
      <c r="J15916">
        <v>-216</v>
      </c>
      <c r="K15916">
        <v>0</v>
      </c>
    </row>
    <row r="15917" spans="1:11" x14ac:dyDescent="0.25">
      <c r="A15917" s="1" t="s">
        <v>11</v>
      </c>
      <c r="B15917" s="1"/>
      <c r="C15917" s="1"/>
      <c r="D15917" s="1" t="s">
        <v>21</v>
      </c>
      <c r="E15917">
        <v>6640</v>
      </c>
      <c r="F15917" s="1" t="s">
        <v>641</v>
      </c>
      <c r="G15917">
        <v>2022</v>
      </c>
      <c r="H15917">
        <v>9</v>
      </c>
      <c r="I15917">
        <v>0</v>
      </c>
      <c r="J15917">
        <v>-216</v>
      </c>
      <c r="K15917">
        <v>0</v>
      </c>
    </row>
    <row r="15918" spans="1:11" x14ac:dyDescent="0.25">
      <c r="A15918" s="1" t="s">
        <v>11</v>
      </c>
      <c r="B15918" s="1"/>
      <c r="C15918" s="1"/>
      <c r="D15918" s="1" t="s">
        <v>21</v>
      </c>
      <c r="E15918">
        <v>6640</v>
      </c>
      <c r="F15918" s="1" t="s">
        <v>641</v>
      </c>
      <c r="G15918">
        <v>2022</v>
      </c>
      <c r="H15918">
        <v>10</v>
      </c>
      <c r="I15918">
        <v>0</v>
      </c>
      <c r="J15918">
        <v>-216</v>
      </c>
      <c r="K15918">
        <v>0</v>
      </c>
    </row>
    <row r="15919" spans="1:11" x14ac:dyDescent="0.25">
      <c r="A15919" s="1" t="s">
        <v>11</v>
      </c>
      <c r="B15919" s="1"/>
      <c r="C15919" s="1"/>
      <c r="D15919" s="1" t="s">
        <v>21</v>
      </c>
      <c r="E15919">
        <v>6640</v>
      </c>
      <c r="F15919" s="1" t="s">
        <v>641</v>
      </c>
      <c r="G15919">
        <v>2022</v>
      </c>
      <c r="H15919">
        <v>11</v>
      </c>
      <c r="I15919">
        <v>0</v>
      </c>
      <c r="J15919">
        <v>-216</v>
      </c>
      <c r="K15919">
        <v>0</v>
      </c>
    </row>
    <row r="15920" spans="1:11" x14ac:dyDescent="0.25">
      <c r="A15920" s="1" t="s">
        <v>11</v>
      </c>
      <c r="B15920" s="1"/>
      <c r="C15920" s="1"/>
      <c r="D15920" s="1" t="s">
        <v>21</v>
      </c>
      <c r="E15920">
        <v>6640</v>
      </c>
      <c r="F15920" s="1" t="s">
        <v>641</v>
      </c>
      <c r="G15920">
        <v>2022</v>
      </c>
      <c r="H15920">
        <v>12</v>
      </c>
      <c r="I15920">
        <v>0</v>
      </c>
      <c r="J15920">
        <v>-216</v>
      </c>
      <c r="K15920">
        <v>0</v>
      </c>
    </row>
    <row r="15921" spans="1:11" x14ac:dyDescent="0.25">
      <c r="A15921" s="1" t="s">
        <v>11</v>
      </c>
      <c r="B15921" s="1"/>
      <c r="C15921" s="1"/>
      <c r="D15921" s="1" t="s">
        <v>21</v>
      </c>
      <c r="E15921">
        <v>6640</v>
      </c>
      <c r="F15921" s="1" t="s">
        <v>641</v>
      </c>
      <c r="G15921">
        <v>2023</v>
      </c>
      <c r="H15921">
        <v>1</v>
      </c>
      <c r="I15921">
        <v>0</v>
      </c>
      <c r="J15921">
        <v>-216</v>
      </c>
      <c r="K15921">
        <v>0</v>
      </c>
    </row>
    <row r="15922" spans="1:11" x14ac:dyDescent="0.25">
      <c r="A15922" s="1" t="s">
        <v>11</v>
      </c>
      <c r="B15922" s="1"/>
      <c r="C15922" s="1"/>
      <c r="D15922" s="1" t="s">
        <v>21</v>
      </c>
      <c r="E15922">
        <v>6640</v>
      </c>
      <c r="F15922" s="1" t="s">
        <v>641</v>
      </c>
      <c r="G15922">
        <v>2023</v>
      </c>
      <c r="H15922">
        <v>2</v>
      </c>
      <c r="I15922">
        <v>0</v>
      </c>
      <c r="J15922">
        <v>-216</v>
      </c>
      <c r="K15922">
        <v>0</v>
      </c>
    </row>
    <row r="15923" spans="1:11" x14ac:dyDescent="0.25">
      <c r="A15923" s="1" t="s">
        <v>11</v>
      </c>
      <c r="B15923" s="1"/>
      <c r="C15923" s="1"/>
      <c r="D15923" s="1" t="s">
        <v>21</v>
      </c>
      <c r="E15923">
        <v>6640</v>
      </c>
      <c r="F15923" s="1" t="s">
        <v>641</v>
      </c>
      <c r="G15923">
        <v>2023</v>
      </c>
      <c r="H15923">
        <v>3</v>
      </c>
      <c r="I15923">
        <v>0</v>
      </c>
      <c r="J15923">
        <v>-216</v>
      </c>
      <c r="K15923">
        <v>0</v>
      </c>
    </row>
    <row r="15924" spans="1:11" x14ac:dyDescent="0.25">
      <c r="A15924" s="1" t="s">
        <v>11</v>
      </c>
      <c r="B15924" s="1"/>
      <c r="C15924" s="1"/>
      <c r="D15924" s="1" t="s">
        <v>21</v>
      </c>
      <c r="E15924">
        <v>6640</v>
      </c>
      <c r="F15924" s="1" t="s">
        <v>641</v>
      </c>
      <c r="G15924">
        <v>2023</v>
      </c>
      <c r="H15924">
        <v>4</v>
      </c>
      <c r="I15924">
        <v>0</v>
      </c>
      <c r="J15924">
        <v>-216</v>
      </c>
      <c r="K15924">
        <v>0</v>
      </c>
    </row>
    <row r="15925" spans="1:11" x14ac:dyDescent="0.25">
      <c r="A15925" s="1" t="s">
        <v>11</v>
      </c>
      <c r="B15925" s="1"/>
      <c r="C15925" s="1"/>
      <c r="D15925" s="1" t="s">
        <v>21</v>
      </c>
      <c r="E15925">
        <v>6640</v>
      </c>
      <c r="F15925" s="1" t="s">
        <v>641</v>
      </c>
      <c r="G15925">
        <v>2023</v>
      </c>
      <c r="H15925">
        <v>5</v>
      </c>
      <c r="I15925">
        <v>0</v>
      </c>
      <c r="J15925">
        <v>-216</v>
      </c>
      <c r="K15925">
        <v>0</v>
      </c>
    </row>
    <row r="15926" spans="1:11" x14ac:dyDescent="0.25">
      <c r="A15926" s="1" t="s">
        <v>11</v>
      </c>
      <c r="B15926" s="1"/>
      <c r="C15926" s="1"/>
      <c r="D15926" s="1" t="s">
        <v>21</v>
      </c>
      <c r="E15926">
        <v>6640</v>
      </c>
      <c r="F15926" s="1" t="s">
        <v>641</v>
      </c>
      <c r="G15926">
        <v>2023</v>
      </c>
      <c r="H15926">
        <v>6</v>
      </c>
      <c r="I15926">
        <v>0</v>
      </c>
      <c r="J15926">
        <v>-216</v>
      </c>
      <c r="K15926">
        <v>0</v>
      </c>
    </row>
    <row r="15927" spans="1:11" x14ac:dyDescent="0.25">
      <c r="A15927" s="1" t="s">
        <v>11</v>
      </c>
      <c r="B15927" s="1"/>
      <c r="C15927" s="1"/>
      <c r="D15927" s="1" t="s">
        <v>21</v>
      </c>
      <c r="E15927">
        <v>6640</v>
      </c>
      <c r="F15927" s="1" t="s">
        <v>641</v>
      </c>
      <c r="G15927">
        <v>2023</v>
      </c>
      <c r="H15927">
        <v>7</v>
      </c>
      <c r="I15927">
        <v>0</v>
      </c>
      <c r="J15927">
        <v>-216</v>
      </c>
      <c r="K15927">
        <v>0</v>
      </c>
    </row>
    <row r="15928" spans="1:11" x14ac:dyDescent="0.25">
      <c r="A15928" s="1" t="s">
        <v>11</v>
      </c>
      <c r="B15928" s="1"/>
      <c r="C15928" s="1"/>
      <c r="D15928" s="1" t="s">
        <v>21</v>
      </c>
      <c r="E15928">
        <v>6640</v>
      </c>
      <c r="F15928" s="1" t="s">
        <v>641</v>
      </c>
      <c r="G15928">
        <v>2023</v>
      </c>
      <c r="H15928">
        <v>8</v>
      </c>
      <c r="I15928">
        <v>0</v>
      </c>
      <c r="J15928">
        <v>-216</v>
      </c>
      <c r="K15928">
        <v>0</v>
      </c>
    </row>
    <row r="15929" spans="1:11" x14ac:dyDescent="0.25">
      <c r="A15929" s="1" t="s">
        <v>11</v>
      </c>
      <c r="B15929" s="1"/>
      <c r="C15929" s="1"/>
      <c r="D15929" s="1" t="s">
        <v>21</v>
      </c>
      <c r="E15929">
        <v>6640</v>
      </c>
      <c r="F15929" s="1" t="s">
        <v>641</v>
      </c>
      <c r="G15929">
        <v>2023</v>
      </c>
      <c r="H15929">
        <v>9</v>
      </c>
      <c r="I15929">
        <v>0</v>
      </c>
      <c r="J15929">
        <v>-216</v>
      </c>
      <c r="K15929">
        <v>0</v>
      </c>
    </row>
    <row r="15930" spans="1:11" x14ac:dyDescent="0.25">
      <c r="A15930" s="1" t="s">
        <v>11</v>
      </c>
      <c r="B15930" s="1"/>
      <c r="C15930" s="1"/>
      <c r="D15930" s="1" t="s">
        <v>21</v>
      </c>
      <c r="E15930">
        <v>6640</v>
      </c>
      <c r="F15930" s="1" t="s">
        <v>641</v>
      </c>
      <c r="G15930">
        <v>2023</v>
      </c>
      <c r="H15930">
        <v>10</v>
      </c>
      <c r="I15930">
        <v>0</v>
      </c>
      <c r="J15930">
        <v>-216</v>
      </c>
      <c r="K15930">
        <v>0</v>
      </c>
    </row>
    <row r="15931" spans="1:11" x14ac:dyDescent="0.25">
      <c r="A15931" s="1" t="s">
        <v>11</v>
      </c>
      <c r="B15931" s="1"/>
      <c r="C15931" s="1"/>
      <c r="D15931" s="1" t="s">
        <v>21</v>
      </c>
      <c r="E15931">
        <v>6640</v>
      </c>
      <c r="F15931" s="1" t="s">
        <v>641</v>
      </c>
      <c r="G15931">
        <v>2023</v>
      </c>
      <c r="H15931">
        <v>11</v>
      </c>
      <c r="I15931">
        <v>0</v>
      </c>
      <c r="J15931">
        <v>-216</v>
      </c>
      <c r="K15931">
        <v>0</v>
      </c>
    </row>
    <row r="15932" spans="1:11" x14ac:dyDescent="0.25">
      <c r="A15932" s="1" t="s">
        <v>11</v>
      </c>
      <c r="B15932" s="1"/>
      <c r="C15932" s="1"/>
      <c r="D15932" s="1" t="s">
        <v>21</v>
      </c>
      <c r="E15932">
        <v>6640</v>
      </c>
      <c r="F15932" s="1" t="s">
        <v>641</v>
      </c>
      <c r="G15932">
        <v>2023</v>
      </c>
      <c r="H15932">
        <v>12</v>
      </c>
      <c r="I15932">
        <v>0</v>
      </c>
      <c r="J15932">
        <v>-216</v>
      </c>
      <c r="K15932">
        <v>0</v>
      </c>
    </row>
    <row r="15933" spans="1:11" x14ac:dyDescent="0.25">
      <c r="A15933" s="1" t="s">
        <v>11</v>
      </c>
      <c r="B15933" s="1"/>
      <c r="C15933" s="1"/>
      <c r="D15933" s="1" t="s">
        <v>19</v>
      </c>
      <c r="E15933">
        <v>6640</v>
      </c>
      <c r="F15933" s="1" t="s">
        <v>641</v>
      </c>
      <c r="G15933">
        <v>2022</v>
      </c>
      <c r="H15933">
        <v>1</v>
      </c>
      <c r="I15933">
        <v>0</v>
      </c>
      <c r="J15933">
        <v>-375</v>
      </c>
      <c r="K15933">
        <v>0</v>
      </c>
    </row>
    <row r="15934" spans="1:11" x14ac:dyDescent="0.25">
      <c r="A15934" s="1" t="s">
        <v>11</v>
      </c>
      <c r="B15934" s="1"/>
      <c r="C15934" s="1"/>
      <c r="D15934" s="1" t="s">
        <v>19</v>
      </c>
      <c r="E15934">
        <v>6640</v>
      </c>
      <c r="F15934" s="1" t="s">
        <v>641</v>
      </c>
      <c r="G15934">
        <v>2022</v>
      </c>
      <c r="H15934">
        <v>2</v>
      </c>
      <c r="I15934">
        <v>0</v>
      </c>
      <c r="J15934">
        <v>-375</v>
      </c>
      <c r="K15934">
        <v>0</v>
      </c>
    </row>
    <row r="15935" spans="1:11" x14ac:dyDescent="0.25">
      <c r="A15935" s="1" t="s">
        <v>11</v>
      </c>
      <c r="B15935" s="1"/>
      <c r="C15935" s="1"/>
      <c r="D15935" s="1" t="s">
        <v>19</v>
      </c>
      <c r="E15935">
        <v>6640</v>
      </c>
      <c r="F15935" s="1" t="s">
        <v>641</v>
      </c>
      <c r="G15935">
        <v>2022</v>
      </c>
      <c r="H15935">
        <v>3</v>
      </c>
      <c r="I15935">
        <v>0</v>
      </c>
      <c r="J15935">
        <v>-375</v>
      </c>
      <c r="K15935">
        <v>0</v>
      </c>
    </row>
    <row r="15936" spans="1:11" x14ac:dyDescent="0.25">
      <c r="A15936" s="1" t="s">
        <v>11</v>
      </c>
      <c r="B15936" s="1"/>
      <c r="C15936" s="1"/>
      <c r="D15936" s="1" t="s">
        <v>19</v>
      </c>
      <c r="E15936">
        <v>6640</v>
      </c>
      <c r="F15936" s="1" t="s">
        <v>641</v>
      </c>
      <c r="G15936">
        <v>2022</v>
      </c>
      <c r="H15936">
        <v>4</v>
      </c>
      <c r="I15936">
        <v>0</v>
      </c>
      <c r="J15936">
        <v>-375</v>
      </c>
      <c r="K15936">
        <v>0</v>
      </c>
    </row>
    <row r="15937" spans="1:11" x14ac:dyDescent="0.25">
      <c r="A15937" s="1" t="s">
        <v>11</v>
      </c>
      <c r="B15937" s="1"/>
      <c r="C15937" s="1"/>
      <c r="D15937" s="1" t="s">
        <v>19</v>
      </c>
      <c r="E15937">
        <v>6640</v>
      </c>
      <c r="F15937" s="1" t="s">
        <v>641</v>
      </c>
      <c r="G15937">
        <v>2022</v>
      </c>
      <c r="H15937">
        <v>5</v>
      </c>
      <c r="I15937">
        <v>0</v>
      </c>
      <c r="J15937">
        <v>-375</v>
      </c>
      <c r="K15937">
        <v>0</v>
      </c>
    </row>
    <row r="15938" spans="1:11" x14ac:dyDescent="0.25">
      <c r="A15938" s="1" t="s">
        <v>11</v>
      </c>
      <c r="B15938" s="1"/>
      <c r="C15938" s="1"/>
      <c r="D15938" s="1" t="s">
        <v>19</v>
      </c>
      <c r="E15938">
        <v>6640</v>
      </c>
      <c r="F15938" s="1" t="s">
        <v>641</v>
      </c>
      <c r="G15938">
        <v>2022</v>
      </c>
      <c r="H15938">
        <v>6</v>
      </c>
      <c r="I15938">
        <v>0</v>
      </c>
      <c r="J15938">
        <v>-375</v>
      </c>
      <c r="K15938">
        <v>0</v>
      </c>
    </row>
    <row r="15939" spans="1:11" x14ac:dyDescent="0.25">
      <c r="A15939" s="1" t="s">
        <v>11</v>
      </c>
      <c r="B15939" s="1"/>
      <c r="C15939" s="1"/>
      <c r="D15939" s="1" t="s">
        <v>19</v>
      </c>
      <c r="E15939">
        <v>6640</v>
      </c>
      <c r="F15939" s="1" t="s">
        <v>641</v>
      </c>
      <c r="G15939">
        <v>2022</v>
      </c>
      <c r="H15939">
        <v>7</v>
      </c>
      <c r="I15939">
        <v>0</v>
      </c>
      <c r="J15939">
        <v>-375</v>
      </c>
      <c r="K15939">
        <v>0</v>
      </c>
    </row>
    <row r="15940" spans="1:11" x14ac:dyDescent="0.25">
      <c r="A15940" s="1" t="s">
        <v>11</v>
      </c>
      <c r="B15940" s="1"/>
      <c r="C15940" s="1"/>
      <c r="D15940" s="1" t="s">
        <v>19</v>
      </c>
      <c r="E15940">
        <v>6640</v>
      </c>
      <c r="F15940" s="1" t="s">
        <v>641</v>
      </c>
      <c r="G15940">
        <v>2022</v>
      </c>
      <c r="H15940">
        <v>8</v>
      </c>
      <c r="I15940">
        <v>0</v>
      </c>
      <c r="J15940">
        <v>-375</v>
      </c>
      <c r="K15940">
        <v>0</v>
      </c>
    </row>
    <row r="15941" spans="1:11" x14ac:dyDescent="0.25">
      <c r="A15941" s="1" t="s">
        <v>11</v>
      </c>
      <c r="B15941" s="1"/>
      <c r="C15941" s="1"/>
      <c r="D15941" s="1" t="s">
        <v>19</v>
      </c>
      <c r="E15941">
        <v>6640</v>
      </c>
      <c r="F15941" s="1" t="s">
        <v>641</v>
      </c>
      <c r="G15941">
        <v>2022</v>
      </c>
      <c r="H15941">
        <v>9</v>
      </c>
      <c r="I15941">
        <v>0</v>
      </c>
      <c r="J15941">
        <v>-375</v>
      </c>
      <c r="K15941">
        <v>0</v>
      </c>
    </row>
    <row r="15942" spans="1:11" x14ac:dyDescent="0.25">
      <c r="A15942" s="1" t="s">
        <v>11</v>
      </c>
      <c r="B15942" s="1"/>
      <c r="C15942" s="1"/>
      <c r="D15942" s="1" t="s">
        <v>19</v>
      </c>
      <c r="E15942">
        <v>6640</v>
      </c>
      <c r="F15942" s="1" t="s">
        <v>641</v>
      </c>
      <c r="G15942">
        <v>2022</v>
      </c>
      <c r="H15942">
        <v>10</v>
      </c>
      <c r="I15942">
        <v>0</v>
      </c>
      <c r="J15942">
        <v>-375</v>
      </c>
      <c r="K15942">
        <v>0</v>
      </c>
    </row>
    <row r="15943" spans="1:11" x14ac:dyDescent="0.25">
      <c r="A15943" s="1" t="s">
        <v>11</v>
      </c>
      <c r="B15943" s="1"/>
      <c r="C15943" s="1"/>
      <c r="D15943" s="1" t="s">
        <v>19</v>
      </c>
      <c r="E15943">
        <v>6640</v>
      </c>
      <c r="F15943" s="1" t="s">
        <v>641</v>
      </c>
      <c r="G15943">
        <v>2022</v>
      </c>
      <c r="H15943">
        <v>11</v>
      </c>
      <c r="I15943">
        <v>0</v>
      </c>
      <c r="J15943">
        <v>-375</v>
      </c>
      <c r="K15943">
        <v>0</v>
      </c>
    </row>
    <row r="15944" spans="1:11" x14ac:dyDescent="0.25">
      <c r="A15944" s="1" t="s">
        <v>11</v>
      </c>
      <c r="B15944" s="1"/>
      <c r="C15944" s="1"/>
      <c r="D15944" s="1" t="s">
        <v>19</v>
      </c>
      <c r="E15944">
        <v>6640</v>
      </c>
      <c r="F15944" s="1" t="s">
        <v>641</v>
      </c>
      <c r="G15944">
        <v>2022</v>
      </c>
      <c r="H15944">
        <v>12</v>
      </c>
      <c r="I15944">
        <v>0</v>
      </c>
      <c r="J15944">
        <v>-375</v>
      </c>
      <c r="K15944">
        <v>0</v>
      </c>
    </row>
    <row r="15945" spans="1:11" x14ac:dyDescent="0.25">
      <c r="A15945" s="1" t="s">
        <v>11</v>
      </c>
      <c r="B15945" s="1"/>
      <c r="C15945" s="1"/>
      <c r="D15945" s="1" t="s">
        <v>19</v>
      </c>
      <c r="E15945">
        <v>6640</v>
      </c>
      <c r="F15945" s="1" t="s">
        <v>641</v>
      </c>
      <c r="G15945">
        <v>2023</v>
      </c>
      <c r="H15945">
        <v>1</v>
      </c>
      <c r="I15945">
        <v>0</v>
      </c>
      <c r="J15945">
        <v>-125</v>
      </c>
      <c r="K15945">
        <v>0</v>
      </c>
    </row>
    <row r="15946" spans="1:11" x14ac:dyDescent="0.25">
      <c r="A15946" s="1" t="s">
        <v>11</v>
      </c>
      <c r="B15946" s="1"/>
      <c r="C15946" s="1"/>
      <c r="D15946" s="1" t="s">
        <v>19</v>
      </c>
      <c r="E15946">
        <v>6640</v>
      </c>
      <c r="F15946" s="1" t="s">
        <v>641</v>
      </c>
      <c r="G15946">
        <v>2023</v>
      </c>
      <c r="H15946">
        <v>2</v>
      </c>
      <c r="I15946">
        <v>0</v>
      </c>
      <c r="J15946">
        <v>-125</v>
      </c>
      <c r="K15946">
        <v>0</v>
      </c>
    </row>
    <row r="15947" spans="1:11" x14ac:dyDescent="0.25">
      <c r="A15947" s="1" t="s">
        <v>11</v>
      </c>
      <c r="B15947" s="1"/>
      <c r="C15947" s="1"/>
      <c r="D15947" s="1" t="s">
        <v>19</v>
      </c>
      <c r="E15947">
        <v>6640</v>
      </c>
      <c r="F15947" s="1" t="s">
        <v>641</v>
      </c>
      <c r="G15947">
        <v>2023</v>
      </c>
      <c r="H15947">
        <v>3</v>
      </c>
      <c r="I15947">
        <v>0</v>
      </c>
      <c r="J15947">
        <v>-125</v>
      </c>
      <c r="K15947">
        <v>0</v>
      </c>
    </row>
    <row r="15948" spans="1:11" x14ac:dyDescent="0.25">
      <c r="A15948" s="1" t="s">
        <v>11</v>
      </c>
      <c r="B15948" s="1"/>
      <c r="C15948" s="1"/>
      <c r="D15948" s="1" t="s">
        <v>19</v>
      </c>
      <c r="E15948">
        <v>6640</v>
      </c>
      <c r="F15948" s="1" t="s">
        <v>641</v>
      </c>
      <c r="G15948">
        <v>2023</v>
      </c>
      <c r="H15948">
        <v>4</v>
      </c>
      <c r="I15948">
        <v>0</v>
      </c>
      <c r="J15948">
        <v>-125</v>
      </c>
      <c r="K15948">
        <v>0</v>
      </c>
    </row>
    <row r="15949" spans="1:11" x14ac:dyDescent="0.25">
      <c r="A15949" s="1" t="s">
        <v>11</v>
      </c>
      <c r="B15949" s="1"/>
      <c r="C15949" s="1"/>
      <c r="D15949" s="1" t="s">
        <v>19</v>
      </c>
      <c r="E15949">
        <v>6640</v>
      </c>
      <c r="F15949" s="1" t="s">
        <v>641</v>
      </c>
      <c r="G15949">
        <v>2023</v>
      </c>
      <c r="H15949">
        <v>5</v>
      </c>
      <c r="I15949">
        <v>0</v>
      </c>
      <c r="J15949">
        <v>-125</v>
      </c>
      <c r="K15949">
        <v>0</v>
      </c>
    </row>
    <row r="15950" spans="1:11" x14ac:dyDescent="0.25">
      <c r="A15950" s="1" t="s">
        <v>11</v>
      </c>
      <c r="B15950" s="1"/>
      <c r="C15950" s="1"/>
      <c r="D15950" s="1" t="s">
        <v>19</v>
      </c>
      <c r="E15950">
        <v>6640</v>
      </c>
      <c r="F15950" s="1" t="s">
        <v>641</v>
      </c>
      <c r="G15950">
        <v>2023</v>
      </c>
      <c r="H15950">
        <v>6</v>
      </c>
      <c r="I15950">
        <v>0</v>
      </c>
      <c r="J15950">
        <v>-125</v>
      </c>
      <c r="K15950">
        <v>0</v>
      </c>
    </row>
    <row r="15951" spans="1:11" x14ac:dyDescent="0.25">
      <c r="A15951" s="1" t="s">
        <v>11</v>
      </c>
      <c r="B15951" s="1"/>
      <c r="C15951" s="1"/>
      <c r="D15951" s="1" t="s">
        <v>19</v>
      </c>
      <c r="E15951">
        <v>6640</v>
      </c>
      <c r="F15951" s="1" t="s">
        <v>641</v>
      </c>
      <c r="G15951">
        <v>2023</v>
      </c>
      <c r="H15951">
        <v>7</v>
      </c>
      <c r="I15951">
        <v>0</v>
      </c>
      <c r="J15951">
        <v>-125</v>
      </c>
      <c r="K15951">
        <v>0</v>
      </c>
    </row>
    <row r="15952" spans="1:11" x14ac:dyDescent="0.25">
      <c r="A15952" s="1" t="s">
        <v>11</v>
      </c>
      <c r="B15952" s="1"/>
      <c r="C15952" s="1"/>
      <c r="D15952" s="1" t="s">
        <v>19</v>
      </c>
      <c r="E15952">
        <v>6640</v>
      </c>
      <c r="F15952" s="1" t="s">
        <v>641</v>
      </c>
      <c r="G15952">
        <v>2023</v>
      </c>
      <c r="H15952">
        <v>8</v>
      </c>
      <c r="I15952">
        <v>0</v>
      </c>
      <c r="J15952">
        <v>-125</v>
      </c>
      <c r="K15952">
        <v>0</v>
      </c>
    </row>
    <row r="15953" spans="1:11" x14ac:dyDescent="0.25">
      <c r="A15953" s="1" t="s">
        <v>11</v>
      </c>
      <c r="B15953" s="1"/>
      <c r="C15953" s="1"/>
      <c r="D15953" s="1" t="s">
        <v>19</v>
      </c>
      <c r="E15953">
        <v>6640</v>
      </c>
      <c r="F15953" s="1" t="s">
        <v>641</v>
      </c>
      <c r="G15953">
        <v>2023</v>
      </c>
      <c r="H15953">
        <v>9</v>
      </c>
      <c r="I15953">
        <v>0</v>
      </c>
      <c r="J15953">
        <v>-125</v>
      </c>
      <c r="K15953">
        <v>0</v>
      </c>
    </row>
    <row r="15954" spans="1:11" x14ac:dyDescent="0.25">
      <c r="A15954" s="1" t="s">
        <v>11</v>
      </c>
      <c r="B15954" s="1"/>
      <c r="C15954" s="1"/>
      <c r="D15954" s="1" t="s">
        <v>19</v>
      </c>
      <c r="E15954">
        <v>6640</v>
      </c>
      <c r="F15954" s="1" t="s">
        <v>641</v>
      </c>
      <c r="G15954">
        <v>2023</v>
      </c>
      <c r="H15954">
        <v>10</v>
      </c>
      <c r="I15954">
        <v>0</v>
      </c>
      <c r="J15954">
        <v>-125</v>
      </c>
      <c r="K15954">
        <v>0</v>
      </c>
    </row>
    <row r="15955" spans="1:11" x14ac:dyDescent="0.25">
      <c r="A15955" s="1" t="s">
        <v>11</v>
      </c>
      <c r="B15955" s="1"/>
      <c r="C15955" s="1"/>
      <c r="D15955" s="1" t="s">
        <v>19</v>
      </c>
      <c r="E15955">
        <v>6640</v>
      </c>
      <c r="F15955" s="1" t="s">
        <v>641</v>
      </c>
      <c r="G15955">
        <v>2023</v>
      </c>
      <c r="H15955">
        <v>11</v>
      </c>
      <c r="I15955">
        <v>0</v>
      </c>
      <c r="J15955">
        <v>-125</v>
      </c>
      <c r="K15955">
        <v>0</v>
      </c>
    </row>
    <row r="15956" spans="1:11" x14ac:dyDescent="0.25">
      <c r="A15956" s="1" t="s">
        <v>11</v>
      </c>
      <c r="B15956" s="1"/>
      <c r="C15956" s="1"/>
      <c r="D15956" s="1" t="s">
        <v>19</v>
      </c>
      <c r="E15956">
        <v>6640</v>
      </c>
      <c r="F15956" s="1" t="s">
        <v>641</v>
      </c>
      <c r="G15956">
        <v>2023</v>
      </c>
      <c r="H15956">
        <v>12</v>
      </c>
      <c r="I15956">
        <v>0</v>
      </c>
      <c r="J15956">
        <v>-125</v>
      </c>
      <c r="K15956">
        <v>0</v>
      </c>
    </row>
    <row r="15957" spans="1:11" x14ac:dyDescent="0.25">
      <c r="A15957" s="1" t="s">
        <v>11</v>
      </c>
      <c r="B15957" s="1" t="s">
        <v>14</v>
      </c>
      <c r="C15957" s="1"/>
      <c r="D15957" s="1"/>
      <c r="E15957">
        <v>6640</v>
      </c>
      <c r="F15957" s="1" t="s">
        <v>641</v>
      </c>
      <c r="G15957">
        <v>2019</v>
      </c>
      <c r="H15957">
        <v>1</v>
      </c>
      <c r="I15957">
        <v>-86.18</v>
      </c>
      <c r="J15957">
        <v>0</v>
      </c>
      <c r="K15957">
        <v>0</v>
      </c>
    </row>
    <row r="15958" spans="1:11" x14ac:dyDescent="0.25">
      <c r="A15958" s="1" t="s">
        <v>11</v>
      </c>
      <c r="B15958" s="1" t="s">
        <v>14</v>
      </c>
      <c r="C15958" s="1"/>
      <c r="D15958" s="1"/>
      <c r="E15958">
        <v>6640</v>
      </c>
      <c r="F15958" s="1" t="s">
        <v>641</v>
      </c>
      <c r="G15958">
        <v>2019</v>
      </c>
      <c r="H15958">
        <v>2</v>
      </c>
      <c r="I15958">
        <v>-111.41</v>
      </c>
      <c r="J15958">
        <v>0</v>
      </c>
      <c r="K15958">
        <v>0</v>
      </c>
    </row>
    <row r="15959" spans="1:11" x14ac:dyDescent="0.25">
      <c r="A15959" s="1" t="s">
        <v>11</v>
      </c>
      <c r="B15959" s="1" t="s">
        <v>14</v>
      </c>
      <c r="C15959" s="1"/>
      <c r="D15959" s="1"/>
      <c r="E15959">
        <v>6640</v>
      </c>
      <c r="F15959" s="1" t="s">
        <v>641</v>
      </c>
      <c r="G15959">
        <v>2019</v>
      </c>
      <c r="H15959">
        <v>3</v>
      </c>
      <c r="I15959">
        <v>-30.59</v>
      </c>
      <c r="J15959">
        <v>0</v>
      </c>
      <c r="K15959">
        <v>0</v>
      </c>
    </row>
    <row r="15960" spans="1:11" x14ac:dyDescent="0.25">
      <c r="A15960" s="1" t="s">
        <v>11</v>
      </c>
      <c r="B15960" s="1" t="s">
        <v>14</v>
      </c>
      <c r="C15960" s="1"/>
      <c r="D15960" s="1"/>
      <c r="E15960">
        <v>6640</v>
      </c>
      <c r="F15960" s="1" t="s">
        <v>641</v>
      </c>
      <c r="G15960">
        <v>2019</v>
      </c>
      <c r="H15960">
        <v>4</v>
      </c>
      <c r="I15960">
        <v>-20.8</v>
      </c>
      <c r="J15960">
        <v>0</v>
      </c>
      <c r="K15960">
        <v>0</v>
      </c>
    </row>
    <row r="15961" spans="1:11" x14ac:dyDescent="0.25">
      <c r="A15961" s="1" t="s">
        <v>11</v>
      </c>
      <c r="B15961" s="1" t="s">
        <v>14</v>
      </c>
      <c r="C15961" s="1"/>
      <c r="D15961" s="1"/>
      <c r="E15961">
        <v>6640</v>
      </c>
      <c r="F15961" s="1" t="s">
        <v>641</v>
      </c>
      <c r="G15961">
        <v>2019</v>
      </c>
      <c r="H15961">
        <v>9</v>
      </c>
      <c r="I15961">
        <v>-54.62</v>
      </c>
      <c r="J15961">
        <v>0</v>
      </c>
      <c r="K15961">
        <v>0</v>
      </c>
    </row>
    <row r="15962" spans="1:11" x14ac:dyDescent="0.25">
      <c r="A15962" s="1" t="s">
        <v>11</v>
      </c>
      <c r="B15962" s="1" t="s">
        <v>14</v>
      </c>
      <c r="C15962" s="1"/>
      <c r="D15962" s="1"/>
      <c r="E15962">
        <v>6640</v>
      </c>
      <c r="F15962" s="1" t="s">
        <v>641</v>
      </c>
      <c r="G15962">
        <v>2019</v>
      </c>
      <c r="H15962">
        <v>10</v>
      </c>
      <c r="I15962">
        <v>-172.27</v>
      </c>
      <c r="J15962">
        <v>0</v>
      </c>
      <c r="K15962">
        <v>0</v>
      </c>
    </row>
    <row r="15963" spans="1:11" x14ac:dyDescent="0.25">
      <c r="A15963" s="1" t="s">
        <v>11</v>
      </c>
      <c r="B15963" s="1" t="s">
        <v>14</v>
      </c>
      <c r="C15963" s="1"/>
      <c r="D15963" s="1"/>
      <c r="E15963">
        <v>6640</v>
      </c>
      <c r="F15963" s="1" t="s">
        <v>641</v>
      </c>
      <c r="G15963">
        <v>2019</v>
      </c>
      <c r="H15963">
        <v>11</v>
      </c>
      <c r="I15963">
        <v>-33.090000000000003</v>
      </c>
      <c r="J15963">
        <v>0</v>
      </c>
      <c r="K15963">
        <v>0</v>
      </c>
    </row>
    <row r="15964" spans="1:11" x14ac:dyDescent="0.25">
      <c r="A15964" s="1" t="s">
        <v>11</v>
      </c>
      <c r="B15964" s="1" t="s">
        <v>14</v>
      </c>
      <c r="C15964" s="1"/>
      <c r="D15964" s="1"/>
      <c r="E15964">
        <v>6640</v>
      </c>
      <c r="F15964" s="1" t="s">
        <v>641</v>
      </c>
      <c r="G15964">
        <v>2019</v>
      </c>
      <c r="H15964">
        <v>12</v>
      </c>
      <c r="I15964">
        <v>102.69</v>
      </c>
      <c r="J15964">
        <v>0</v>
      </c>
      <c r="K15964">
        <v>0</v>
      </c>
    </row>
    <row r="15965" spans="1:11" x14ac:dyDescent="0.25">
      <c r="A15965" s="1" t="s">
        <v>11</v>
      </c>
      <c r="B15965" s="1" t="s">
        <v>14</v>
      </c>
      <c r="C15965" s="1"/>
      <c r="D15965" s="1"/>
      <c r="E15965">
        <v>6640</v>
      </c>
      <c r="F15965" s="1" t="s">
        <v>641</v>
      </c>
      <c r="G15965">
        <v>2020</v>
      </c>
      <c r="H15965">
        <v>1</v>
      </c>
      <c r="I15965">
        <v>-16.64</v>
      </c>
      <c r="J15965">
        <v>0</v>
      </c>
      <c r="K15965">
        <v>0</v>
      </c>
    </row>
    <row r="15966" spans="1:11" x14ac:dyDescent="0.25">
      <c r="A15966" s="1" t="s">
        <v>11</v>
      </c>
      <c r="B15966" s="1" t="s">
        <v>14</v>
      </c>
      <c r="C15966" s="1"/>
      <c r="D15966" s="1" t="s">
        <v>16</v>
      </c>
      <c r="E15966">
        <v>6640</v>
      </c>
      <c r="F15966" s="1" t="s">
        <v>641</v>
      </c>
      <c r="G15966">
        <v>2020</v>
      </c>
      <c r="H15966">
        <v>7</v>
      </c>
      <c r="I15966">
        <v>-31.24</v>
      </c>
      <c r="J15966">
        <v>0</v>
      </c>
      <c r="K15966">
        <v>0</v>
      </c>
    </row>
    <row r="15967" spans="1:11" x14ac:dyDescent="0.25">
      <c r="A15967" s="1" t="s">
        <v>11</v>
      </c>
      <c r="B15967" s="1" t="s">
        <v>14</v>
      </c>
      <c r="C15967" s="1"/>
      <c r="D15967" s="1" t="s">
        <v>16</v>
      </c>
      <c r="E15967">
        <v>6640</v>
      </c>
      <c r="F15967" s="1" t="s">
        <v>641</v>
      </c>
      <c r="G15967">
        <v>2020</v>
      </c>
      <c r="H15967">
        <v>9</v>
      </c>
      <c r="I15967">
        <v>-22.86</v>
      </c>
      <c r="J15967">
        <v>0</v>
      </c>
      <c r="K15967">
        <v>0</v>
      </c>
    </row>
    <row r="15968" spans="1:11" x14ac:dyDescent="0.25">
      <c r="A15968" s="1" t="s">
        <v>11</v>
      </c>
      <c r="B15968" s="1" t="s">
        <v>14</v>
      </c>
      <c r="C15968" s="1"/>
      <c r="D15968" s="1" t="s">
        <v>16</v>
      </c>
      <c r="E15968">
        <v>6640</v>
      </c>
      <c r="F15968" s="1" t="s">
        <v>641</v>
      </c>
      <c r="G15968">
        <v>2020</v>
      </c>
      <c r="H15968">
        <v>10</v>
      </c>
      <c r="I15968">
        <v>-59.15</v>
      </c>
      <c r="J15968">
        <v>0</v>
      </c>
      <c r="K15968">
        <v>0</v>
      </c>
    </row>
    <row r="15969" spans="1:11" x14ac:dyDescent="0.25">
      <c r="A15969" s="1" t="s">
        <v>11</v>
      </c>
      <c r="B15969" s="1" t="s">
        <v>14</v>
      </c>
      <c r="C15969" s="1"/>
      <c r="D15969" s="1" t="s">
        <v>16</v>
      </c>
      <c r="E15969">
        <v>6640</v>
      </c>
      <c r="F15969" s="1" t="s">
        <v>641</v>
      </c>
      <c r="G15969">
        <v>2020</v>
      </c>
      <c r="H15969">
        <v>11</v>
      </c>
      <c r="I15969">
        <v>-34.29</v>
      </c>
      <c r="J15969">
        <v>0</v>
      </c>
      <c r="K15969">
        <v>0</v>
      </c>
    </row>
    <row r="15970" spans="1:11" x14ac:dyDescent="0.25">
      <c r="A15970" s="1" t="s">
        <v>11</v>
      </c>
      <c r="B15970" s="1" t="s">
        <v>14</v>
      </c>
      <c r="C15970" s="1"/>
      <c r="D15970" s="1" t="s">
        <v>16</v>
      </c>
      <c r="E15970">
        <v>6640</v>
      </c>
      <c r="F15970" s="1" t="s">
        <v>641</v>
      </c>
      <c r="G15970">
        <v>2020</v>
      </c>
      <c r="H15970">
        <v>12</v>
      </c>
      <c r="I15970">
        <v>166.38</v>
      </c>
      <c r="J15970">
        <v>0</v>
      </c>
      <c r="K15970">
        <v>0</v>
      </c>
    </row>
    <row r="15971" spans="1:11" x14ac:dyDescent="0.25">
      <c r="A15971" s="1" t="s">
        <v>11</v>
      </c>
      <c r="B15971" s="1" t="s">
        <v>14</v>
      </c>
      <c r="C15971" s="1"/>
      <c r="D15971" s="1" t="s">
        <v>16</v>
      </c>
      <c r="E15971">
        <v>6640</v>
      </c>
      <c r="F15971" s="1" t="s">
        <v>641</v>
      </c>
      <c r="G15971">
        <v>2021</v>
      </c>
      <c r="H15971">
        <v>3</v>
      </c>
      <c r="I15971">
        <v>-9.0299999999999994</v>
      </c>
      <c r="J15971">
        <v>0</v>
      </c>
      <c r="K15971">
        <v>0</v>
      </c>
    </row>
    <row r="15972" spans="1:11" x14ac:dyDescent="0.25">
      <c r="A15972" s="1" t="s">
        <v>11</v>
      </c>
      <c r="B15972" s="1" t="s">
        <v>14</v>
      </c>
      <c r="C15972" s="1"/>
      <c r="D15972" s="1" t="s">
        <v>16</v>
      </c>
      <c r="E15972">
        <v>6640</v>
      </c>
      <c r="F15972" s="1" t="s">
        <v>641</v>
      </c>
      <c r="G15972">
        <v>2021</v>
      </c>
      <c r="H15972">
        <v>9</v>
      </c>
      <c r="I15972">
        <v>-47.66</v>
      </c>
      <c r="J15972">
        <v>0</v>
      </c>
      <c r="K15972">
        <v>0</v>
      </c>
    </row>
    <row r="15973" spans="1:11" x14ac:dyDescent="0.25">
      <c r="A15973" s="1" t="s">
        <v>11</v>
      </c>
      <c r="B15973" s="1" t="s">
        <v>14</v>
      </c>
      <c r="C15973" s="1"/>
      <c r="D15973" s="1" t="s">
        <v>16</v>
      </c>
      <c r="E15973">
        <v>6640</v>
      </c>
      <c r="F15973" s="1" t="s">
        <v>641</v>
      </c>
      <c r="G15973">
        <v>2021</v>
      </c>
      <c r="H15973">
        <v>10</v>
      </c>
      <c r="I15973">
        <v>-62.01</v>
      </c>
      <c r="J15973">
        <v>0</v>
      </c>
      <c r="K15973">
        <v>0</v>
      </c>
    </row>
    <row r="15974" spans="1:11" x14ac:dyDescent="0.25">
      <c r="A15974" s="1" t="s">
        <v>11</v>
      </c>
      <c r="B15974" s="1" t="s">
        <v>14</v>
      </c>
      <c r="C15974" s="1"/>
      <c r="D15974" s="1" t="s">
        <v>16</v>
      </c>
      <c r="E15974">
        <v>6640</v>
      </c>
      <c r="F15974" s="1" t="s">
        <v>641</v>
      </c>
      <c r="G15974">
        <v>2021</v>
      </c>
      <c r="H15974">
        <v>11</v>
      </c>
      <c r="I15974">
        <v>-37.06</v>
      </c>
      <c r="J15974">
        <v>0</v>
      </c>
      <c r="K15974">
        <v>0</v>
      </c>
    </row>
    <row r="15975" spans="1:11" x14ac:dyDescent="0.25">
      <c r="A15975" s="1" t="s">
        <v>11</v>
      </c>
      <c r="B15975" s="1" t="s">
        <v>14</v>
      </c>
      <c r="C15975" s="1"/>
      <c r="D15975" s="1" t="s">
        <v>16</v>
      </c>
      <c r="E15975">
        <v>6640</v>
      </c>
      <c r="F15975" s="1" t="s">
        <v>641</v>
      </c>
      <c r="G15975">
        <v>2021</v>
      </c>
      <c r="H15975">
        <v>12</v>
      </c>
      <c r="I15975">
        <v>-475.27000000000004</v>
      </c>
      <c r="J15975">
        <v>0</v>
      </c>
      <c r="K15975">
        <v>0</v>
      </c>
    </row>
    <row r="15976" spans="1:11" x14ac:dyDescent="0.25">
      <c r="A15976" s="1" t="s">
        <v>11</v>
      </c>
      <c r="B15976" s="1" t="s">
        <v>14</v>
      </c>
      <c r="C15976" s="1"/>
      <c r="D15976" s="1" t="s">
        <v>21</v>
      </c>
      <c r="E15976">
        <v>6640</v>
      </c>
      <c r="F15976" s="1" t="s">
        <v>641</v>
      </c>
      <c r="G15976">
        <v>2020</v>
      </c>
      <c r="H15976">
        <v>8</v>
      </c>
      <c r="I15976">
        <v>-37.299999999999997</v>
      </c>
      <c r="J15976">
        <v>0</v>
      </c>
      <c r="K15976">
        <v>0</v>
      </c>
    </row>
    <row r="15977" spans="1:11" x14ac:dyDescent="0.25">
      <c r="A15977" s="1" t="s">
        <v>11</v>
      </c>
      <c r="B15977" s="1" t="s">
        <v>14</v>
      </c>
      <c r="C15977" s="1"/>
      <c r="D15977" s="1" t="s">
        <v>21</v>
      </c>
      <c r="E15977">
        <v>6640</v>
      </c>
      <c r="F15977" s="1" t="s">
        <v>641</v>
      </c>
      <c r="G15977">
        <v>2020</v>
      </c>
      <c r="H15977">
        <v>10</v>
      </c>
      <c r="I15977">
        <v>-24.38</v>
      </c>
      <c r="J15977">
        <v>0</v>
      </c>
      <c r="K15977">
        <v>0</v>
      </c>
    </row>
    <row r="15978" spans="1:11" x14ac:dyDescent="0.25">
      <c r="A15978" s="1" t="s">
        <v>11</v>
      </c>
      <c r="B15978" s="1" t="s">
        <v>14</v>
      </c>
      <c r="C15978" s="1"/>
      <c r="D15978" s="1" t="s">
        <v>21</v>
      </c>
      <c r="E15978">
        <v>6640</v>
      </c>
      <c r="F15978" s="1" t="s">
        <v>641</v>
      </c>
      <c r="G15978">
        <v>2021</v>
      </c>
      <c r="H15978">
        <v>12</v>
      </c>
      <c r="I15978">
        <v>-182.82999999999998</v>
      </c>
      <c r="J15978">
        <v>0</v>
      </c>
      <c r="K15978">
        <v>0</v>
      </c>
    </row>
    <row r="15979" spans="1:11" x14ac:dyDescent="0.25">
      <c r="A15979" s="1" t="s">
        <v>11</v>
      </c>
      <c r="B15979" s="1" t="s">
        <v>14</v>
      </c>
      <c r="C15979" s="1"/>
      <c r="D15979" s="1" t="s">
        <v>19</v>
      </c>
      <c r="E15979">
        <v>6640</v>
      </c>
      <c r="F15979" s="1" t="s">
        <v>641</v>
      </c>
      <c r="G15979">
        <v>2020</v>
      </c>
      <c r="H15979">
        <v>11</v>
      </c>
      <c r="I15979">
        <v>-328.75</v>
      </c>
      <c r="J15979">
        <v>0</v>
      </c>
      <c r="K15979">
        <v>0</v>
      </c>
    </row>
    <row r="15980" spans="1:11" x14ac:dyDescent="0.25">
      <c r="A15980" s="1" t="s">
        <v>11</v>
      </c>
      <c r="B15980" s="1" t="s">
        <v>14</v>
      </c>
      <c r="C15980" s="1"/>
      <c r="D15980" s="1" t="s">
        <v>19</v>
      </c>
      <c r="E15980">
        <v>6640</v>
      </c>
      <c r="F15980" s="1" t="s">
        <v>641</v>
      </c>
      <c r="G15980">
        <v>2021</v>
      </c>
      <c r="H15980">
        <v>11</v>
      </c>
      <c r="I15980">
        <v>-56.709999999999994</v>
      </c>
      <c r="J15980">
        <v>0</v>
      </c>
      <c r="K15980">
        <v>0</v>
      </c>
    </row>
    <row r="15981" spans="1:11" x14ac:dyDescent="0.25">
      <c r="A15981" s="1" t="s">
        <v>11</v>
      </c>
      <c r="B15981" s="1" t="s">
        <v>440</v>
      </c>
      <c r="C15981" s="1"/>
      <c r="D15981" s="1" t="s">
        <v>16</v>
      </c>
      <c r="E15981">
        <v>6640</v>
      </c>
      <c r="F15981" s="1" t="s">
        <v>641</v>
      </c>
      <c r="G15981">
        <v>2021</v>
      </c>
      <c r="H15981">
        <v>6</v>
      </c>
      <c r="I15981">
        <v>-52.38</v>
      </c>
      <c r="J15981">
        <v>0</v>
      </c>
      <c r="K15981">
        <v>0</v>
      </c>
    </row>
    <row r="15982" spans="1:11" x14ac:dyDescent="0.25">
      <c r="A15982" s="1" t="s">
        <v>11</v>
      </c>
      <c r="B15982" s="1" t="s">
        <v>452</v>
      </c>
      <c r="C15982" s="1"/>
      <c r="D15982" s="1" t="s">
        <v>20</v>
      </c>
      <c r="E15982">
        <v>6640</v>
      </c>
      <c r="F15982" s="1" t="s">
        <v>641</v>
      </c>
      <c r="G15982">
        <v>2021</v>
      </c>
      <c r="H15982">
        <v>9</v>
      </c>
      <c r="I15982">
        <v>-48.120000000000005</v>
      </c>
      <c r="J15982">
        <v>0</v>
      </c>
      <c r="K15982">
        <v>0</v>
      </c>
    </row>
    <row r="15983" spans="1:11" x14ac:dyDescent="0.25">
      <c r="A15983" s="1" t="s">
        <v>11</v>
      </c>
      <c r="B15983" s="1" t="s">
        <v>39</v>
      </c>
      <c r="C15983" s="1"/>
      <c r="D15983" s="1" t="s">
        <v>19</v>
      </c>
      <c r="E15983">
        <v>6640</v>
      </c>
      <c r="F15983" s="1" t="s">
        <v>641</v>
      </c>
      <c r="G15983">
        <v>2021</v>
      </c>
      <c r="H15983">
        <v>8</v>
      </c>
      <c r="I15983">
        <v>-83</v>
      </c>
      <c r="J15983">
        <v>0</v>
      </c>
      <c r="K15983">
        <v>0</v>
      </c>
    </row>
    <row r="15984" spans="1:11" x14ac:dyDescent="0.25">
      <c r="A15984" s="1" t="s">
        <v>11</v>
      </c>
      <c r="B15984" s="1" t="s">
        <v>42</v>
      </c>
      <c r="C15984" s="1"/>
      <c r="D15984" s="1" t="s">
        <v>16</v>
      </c>
      <c r="E15984">
        <v>6640</v>
      </c>
      <c r="F15984" s="1" t="s">
        <v>641</v>
      </c>
      <c r="G15984">
        <v>2021</v>
      </c>
      <c r="H15984">
        <v>8</v>
      </c>
      <c r="I15984">
        <v>-37.869999999999997</v>
      </c>
      <c r="J15984">
        <v>0</v>
      </c>
      <c r="K15984">
        <v>0</v>
      </c>
    </row>
    <row r="15985" spans="1:11" x14ac:dyDescent="0.25">
      <c r="A15985" s="1" t="s">
        <v>11</v>
      </c>
      <c r="B15985" s="1" t="s">
        <v>365</v>
      </c>
      <c r="C15985" s="1"/>
      <c r="D15985" s="1" t="s">
        <v>20</v>
      </c>
      <c r="E15985">
        <v>6640</v>
      </c>
      <c r="F15985" s="1" t="s">
        <v>641</v>
      </c>
      <c r="G15985">
        <v>2021</v>
      </c>
      <c r="H15985">
        <v>9</v>
      </c>
      <c r="I15985">
        <v>-58.849999999999994</v>
      </c>
      <c r="J15985">
        <v>0</v>
      </c>
      <c r="K15985">
        <v>0</v>
      </c>
    </row>
    <row r="15986" spans="1:11" x14ac:dyDescent="0.25">
      <c r="A15986" s="1" t="s">
        <v>11</v>
      </c>
      <c r="B15986" s="1" t="s">
        <v>125</v>
      </c>
      <c r="C15986" s="1"/>
      <c r="D15986" s="1" t="s">
        <v>22</v>
      </c>
      <c r="E15986">
        <v>5425</v>
      </c>
      <c r="F15986" s="1" t="s">
        <v>642</v>
      </c>
      <c r="G15986">
        <v>2021</v>
      </c>
      <c r="H15986">
        <v>6</v>
      </c>
      <c r="I15986">
        <v>-41.95</v>
      </c>
      <c r="J15986">
        <v>0</v>
      </c>
      <c r="K15986">
        <v>0</v>
      </c>
    </row>
    <row r="15987" spans="1:11" x14ac:dyDescent="0.25">
      <c r="A15987" s="1" t="s">
        <v>11</v>
      </c>
      <c r="B15987" s="1" t="s">
        <v>14</v>
      </c>
      <c r="C15987" s="1"/>
      <c r="D15987" s="1" t="s">
        <v>20</v>
      </c>
      <c r="E15987">
        <v>3805</v>
      </c>
      <c r="F15987" s="1" t="s">
        <v>643</v>
      </c>
      <c r="G15987">
        <v>2020</v>
      </c>
      <c r="H15987">
        <v>9</v>
      </c>
      <c r="I15987">
        <v>504</v>
      </c>
      <c r="J15987">
        <v>0</v>
      </c>
      <c r="K15987">
        <v>0</v>
      </c>
    </row>
    <row r="15988" spans="1:11" x14ac:dyDescent="0.25">
      <c r="A15988" s="1" t="s">
        <v>11</v>
      </c>
      <c r="B15988" s="1" t="s">
        <v>14</v>
      </c>
      <c r="C15988" s="1"/>
      <c r="D15988" s="1"/>
      <c r="E15988">
        <v>6303</v>
      </c>
      <c r="F15988" s="1" t="s">
        <v>644</v>
      </c>
      <c r="G15988">
        <v>2019</v>
      </c>
      <c r="H15988">
        <v>12</v>
      </c>
      <c r="I15988">
        <v>-500</v>
      </c>
      <c r="J15988">
        <v>0</v>
      </c>
      <c r="K15988">
        <v>0</v>
      </c>
    </row>
    <row r="15989" spans="1:11" x14ac:dyDescent="0.25">
      <c r="A15989" s="1" t="s">
        <v>11</v>
      </c>
      <c r="B15989" s="1"/>
      <c r="C15989" s="1"/>
      <c r="D15989" s="1" t="s">
        <v>16</v>
      </c>
      <c r="E15989">
        <v>6420</v>
      </c>
      <c r="F15989" s="1" t="s">
        <v>621</v>
      </c>
      <c r="G15989">
        <v>2020</v>
      </c>
      <c r="H15989">
        <v>2</v>
      </c>
      <c r="I15989">
        <v>0</v>
      </c>
      <c r="J15989">
        <v>0</v>
      </c>
      <c r="K15989">
        <v>-102</v>
      </c>
    </row>
    <row r="15990" spans="1:11" x14ac:dyDescent="0.25">
      <c r="A15990" s="1" t="s">
        <v>11</v>
      </c>
      <c r="B15990" s="1"/>
      <c r="C15990" s="1"/>
      <c r="D15990" s="1" t="s">
        <v>16</v>
      </c>
      <c r="E15990">
        <v>6420</v>
      </c>
      <c r="F15990" s="1" t="s">
        <v>621</v>
      </c>
      <c r="G15990">
        <v>2021</v>
      </c>
      <c r="H15990">
        <v>2</v>
      </c>
      <c r="I15990">
        <v>0</v>
      </c>
      <c r="J15990">
        <v>0</v>
      </c>
      <c r="K15990">
        <v>-120</v>
      </c>
    </row>
    <row r="15991" spans="1:11" x14ac:dyDescent="0.25">
      <c r="A15991" s="1" t="s">
        <v>11</v>
      </c>
      <c r="B15991" s="1"/>
      <c r="C15991" s="1"/>
      <c r="D15991" s="1" t="s">
        <v>16</v>
      </c>
      <c r="E15991">
        <v>6420</v>
      </c>
      <c r="F15991" s="1" t="s">
        <v>621</v>
      </c>
      <c r="G15991">
        <v>2021</v>
      </c>
      <c r="H15991">
        <v>10</v>
      </c>
      <c r="I15991">
        <v>0</v>
      </c>
      <c r="J15991">
        <v>0</v>
      </c>
      <c r="K15991">
        <v>-170</v>
      </c>
    </row>
    <row r="15992" spans="1:11" x14ac:dyDescent="0.25">
      <c r="A15992" s="1" t="s">
        <v>11</v>
      </c>
      <c r="B15992" s="1"/>
      <c r="C15992" s="1"/>
      <c r="D15992" s="1" t="s">
        <v>16</v>
      </c>
      <c r="E15992">
        <v>6420</v>
      </c>
      <c r="F15992" s="1" t="s">
        <v>621</v>
      </c>
      <c r="G15992">
        <v>2021</v>
      </c>
      <c r="H15992">
        <v>11</v>
      </c>
      <c r="I15992">
        <v>0</v>
      </c>
      <c r="J15992">
        <v>-75</v>
      </c>
      <c r="K15992">
        <v>0</v>
      </c>
    </row>
    <row r="15993" spans="1:11" x14ac:dyDescent="0.25">
      <c r="A15993" s="1" t="s">
        <v>11</v>
      </c>
      <c r="B15993" s="1"/>
      <c r="C15993" s="1"/>
      <c r="D15993" s="1" t="s">
        <v>16</v>
      </c>
      <c r="E15993">
        <v>6420</v>
      </c>
      <c r="F15993" s="1" t="s">
        <v>621</v>
      </c>
      <c r="G15993">
        <v>2021</v>
      </c>
      <c r="H15993">
        <v>12</v>
      </c>
      <c r="I15993">
        <v>0</v>
      </c>
      <c r="J15993">
        <v>-75</v>
      </c>
      <c r="K15993">
        <v>0</v>
      </c>
    </row>
    <row r="15994" spans="1:11" x14ac:dyDescent="0.25">
      <c r="A15994" s="1" t="s">
        <v>11</v>
      </c>
      <c r="B15994" s="1"/>
      <c r="C15994" s="1"/>
      <c r="D15994" s="1" t="s">
        <v>16</v>
      </c>
      <c r="E15994">
        <v>6420</v>
      </c>
      <c r="F15994" s="1" t="s">
        <v>621</v>
      </c>
      <c r="G15994">
        <v>2022</v>
      </c>
      <c r="H15994">
        <v>1</v>
      </c>
      <c r="I15994">
        <v>0</v>
      </c>
      <c r="J15994">
        <v>-75</v>
      </c>
      <c r="K15994">
        <v>0</v>
      </c>
    </row>
    <row r="15995" spans="1:11" x14ac:dyDescent="0.25">
      <c r="A15995" s="1" t="s">
        <v>11</v>
      </c>
      <c r="B15995" s="1"/>
      <c r="C15995" s="1"/>
      <c r="D15995" s="1" t="s">
        <v>16</v>
      </c>
      <c r="E15995">
        <v>6420</v>
      </c>
      <c r="F15995" s="1" t="s">
        <v>621</v>
      </c>
      <c r="G15995">
        <v>2022</v>
      </c>
      <c r="H15995">
        <v>2</v>
      </c>
      <c r="I15995">
        <v>0</v>
      </c>
      <c r="J15995">
        <v>-75</v>
      </c>
      <c r="K15995">
        <v>0</v>
      </c>
    </row>
    <row r="15996" spans="1:11" x14ac:dyDescent="0.25">
      <c r="A15996" s="1" t="s">
        <v>11</v>
      </c>
      <c r="B15996" s="1"/>
      <c r="C15996" s="1"/>
      <c r="D15996" s="1" t="s">
        <v>16</v>
      </c>
      <c r="E15996">
        <v>6420</v>
      </c>
      <c r="F15996" s="1" t="s">
        <v>621</v>
      </c>
      <c r="G15996">
        <v>2022</v>
      </c>
      <c r="H15996">
        <v>3</v>
      </c>
      <c r="I15996">
        <v>0</v>
      </c>
      <c r="J15996">
        <v>-75</v>
      </c>
      <c r="K15996">
        <v>0</v>
      </c>
    </row>
    <row r="15997" spans="1:11" x14ac:dyDescent="0.25">
      <c r="A15997" s="1" t="s">
        <v>11</v>
      </c>
      <c r="B15997" s="1"/>
      <c r="C15997" s="1"/>
      <c r="D15997" s="1" t="s">
        <v>16</v>
      </c>
      <c r="E15997">
        <v>6420</v>
      </c>
      <c r="F15997" s="1" t="s">
        <v>621</v>
      </c>
      <c r="G15997">
        <v>2022</v>
      </c>
      <c r="H15997">
        <v>4</v>
      </c>
      <c r="I15997">
        <v>0</v>
      </c>
      <c r="J15997">
        <v>-275</v>
      </c>
      <c r="K15997">
        <v>0</v>
      </c>
    </row>
    <row r="15998" spans="1:11" x14ac:dyDescent="0.25">
      <c r="A15998" s="1" t="s">
        <v>11</v>
      </c>
      <c r="B15998" s="1"/>
      <c r="C15998" s="1"/>
      <c r="D15998" s="1" t="s">
        <v>16</v>
      </c>
      <c r="E15998">
        <v>6420</v>
      </c>
      <c r="F15998" s="1" t="s">
        <v>621</v>
      </c>
      <c r="G15998">
        <v>2022</v>
      </c>
      <c r="H15998">
        <v>5</v>
      </c>
      <c r="I15998">
        <v>0</v>
      </c>
      <c r="J15998">
        <v>-75</v>
      </c>
      <c r="K15998">
        <v>0</v>
      </c>
    </row>
    <row r="15999" spans="1:11" x14ac:dyDescent="0.25">
      <c r="A15999" s="1" t="s">
        <v>11</v>
      </c>
      <c r="B15999" s="1"/>
      <c r="C15999" s="1"/>
      <c r="D15999" s="1" t="s">
        <v>16</v>
      </c>
      <c r="E15999">
        <v>6420</v>
      </c>
      <c r="F15999" s="1" t="s">
        <v>621</v>
      </c>
      <c r="G15999">
        <v>2022</v>
      </c>
      <c r="H15999">
        <v>6</v>
      </c>
      <c r="I15999">
        <v>0</v>
      </c>
      <c r="J15999">
        <v>-75</v>
      </c>
      <c r="K15999">
        <v>0</v>
      </c>
    </row>
    <row r="16000" spans="1:11" x14ac:dyDescent="0.25">
      <c r="A16000" s="1" t="s">
        <v>11</v>
      </c>
      <c r="B16000" s="1"/>
      <c r="C16000" s="1"/>
      <c r="D16000" s="1" t="s">
        <v>16</v>
      </c>
      <c r="E16000">
        <v>6420</v>
      </c>
      <c r="F16000" s="1" t="s">
        <v>621</v>
      </c>
      <c r="G16000">
        <v>2022</v>
      </c>
      <c r="H16000">
        <v>7</v>
      </c>
      <c r="I16000">
        <v>0</v>
      </c>
      <c r="J16000">
        <v>-75</v>
      </c>
      <c r="K16000">
        <v>0</v>
      </c>
    </row>
    <row r="16001" spans="1:11" x14ac:dyDescent="0.25">
      <c r="A16001" s="1" t="s">
        <v>11</v>
      </c>
      <c r="B16001" s="1"/>
      <c r="C16001" s="1"/>
      <c r="D16001" s="1" t="s">
        <v>16</v>
      </c>
      <c r="E16001">
        <v>6420</v>
      </c>
      <c r="F16001" s="1" t="s">
        <v>621</v>
      </c>
      <c r="G16001">
        <v>2022</v>
      </c>
      <c r="H16001">
        <v>8</v>
      </c>
      <c r="I16001">
        <v>0</v>
      </c>
      <c r="J16001">
        <v>-275</v>
      </c>
      <c r="K16001">
        <v>0</v>
      </c>
    </row>
    <row r="16002" spans="1:11" x14ac:dyDescent="0.25">
      <c r="A16002" s="1" t="s">
        <v>11</v>
      </c>
      <c r="B16002" s="1"/>
      <c r="C16002" s="1"/>
      <c r="D16002" s="1" t="s">
        <v>16</v>
      </c>
      <c r="E16002">
        <v>6420</v>
      </c>
      <c r="F16002" s="1" t="s">
        <v>621</v>
      </c>
      <c r="G16002">
        <v>2022</v>
      </c>
      <c r="H16002">
        <v>9</v>
      </c>
      <c r="I16002">
        <v>0</v>
      </c>
      <c r="J16002">
        <v>-75</v>
      </c>
      <c r="K16002">
        <v>0</v>
      </c>
    </row>
    <row r="16003" spans="1:11" x14ac:dyDescent="0.25">
      <c r="A16003" s="1" t="s">
        <v>11</v>
      </c>
      <c r="B16003" s="1"/>
      <c r="C16003" s="1"/>
      <c r="D16003" s="1" t="s">
        <v>16</v>
      </c>
      <c r="E16003">
        <v>6420</v>
      </c>
      <c r="F16003" s="1" t="s">
        <v>621</v>
      </c>
      <c r="G16003">
        <v>2022</v>
      </c>
      <c r="H16003">
        <v>10</v>
      </c>
      <c r="I16003">
        <v>0</v>
      </c>
      <c r="J16003">
        <v>-75</v>
      </c>
      <c r="K16003">
        <v>0</v>
      </c>
    </row>
    <row r="16004" spans="1:11" x14ac:dyDescent="0.25">
      <c r="A16004" s="1" t="s">
        <v>11</v>
      </c>
      <c r="B16004" s="1"/>
      <c r="C16004" s="1"/>
      <c r="D16004" s="1" t="s">
        <v>16</v>
      </c>
      <c r="E16004">
        <v>6420</v>
      </c>
      <c r="F16004" s="1" t="s">
        <v>621</v>
      </c>
      <c r="G16004">
        <v>2022</v>
      </c>
      <c r="H16004">
        <v>11</v>
      </c>
      <c r="I16004">
        <v>0</v>
      </c>
      <c r="J16004">
        <v>-45.83</v>
      </c>
      <c r="K16004">
        <v>0</v>
      </c>
    </row>
    <row r="16005" spans="1:11" x14ac:dyDescent="0.25">
      <c r="A16005" s="1" t="s">
        <v>11</v>
      </c>
      <c r="B16005" s="1"/>
      <c r="C16005" s="1"/>
      <c r="D16005" s="1" t="s">
        <v>16</v>
      </c>
      <c r="E16005">
        <v>6420</v>
      </c>
      <c r="F16005" s="1" t="s">
        <v>621</v>
      </c>
      <c r="G16005">
        <v>2022</v>
      </c>
      <c r="H16005">
        <v>12</v>
      </c>
      <c r="I16005">
        <v>0</v>
      </c>
      <c r="J16005">
        <v>-45.83</v>
      </c>
      <c r="K16005">
        <v>0</v>
      </c>
    </row>
    <row r="16006" spans="1:11" x14ac:dyDescent="0.25">
      <c r="A16006" s="1" t="s">
        <v>11</v>
      </c>
      <c r="B16006" s="1"/>
      <c r="C16006" s="1"/>
      <c r="D16006" s="1" t="s">
        <v>16</v>
      </c>
      <c r="E16006">
        <v>6420</v>
      </c>
      <c r="F16006" s="1" t="s">
        <v>621</v>
      </c>
      <c r="G16006">
        <v>2023</v>
      </c>
      <c r="H16006">
        <v>1</v>
      </c>
      <c r="I16006">
        <v>0</v>
      </c>
      <c r="J16006">
        <v>-45.83</v>
      </c>
      <c r="K16006">
        <v>0</v>
      </c>
    </row>
    <row r="16007" spans="1:11" x14ac:dyDescent="0.25">
      <c r="A16007" s="1" t="s">
        <v>11</v>
      </c>
      <c r="B16007" s="1"/>
      <c r="C16007" s="1"/>
      <c r="D16007" s="1" t="s">
        <v>16</v>
      </c>
      <c r="E16007">
        <v>6420</v>
      </c>
      <c r="F16007" s="1" t="s">
        <v>621</v>
      </c>
      <c r="G16007">
        <v>2023</v>
      </c>
      <c r="H16007">
        <v>2</v>
      </c>
      <c r="I16007">
        <v>0</v>
      </c>
      <c r="J16007">
        <v>-45.83</v>
      </c>
      <c r="K16007">
        <v>0</v>
      </c>
    </row>
    <row r="16008" spans="1:11" x14ac:dyDescent="0.25">
      <c r="A16008" s="1" t="s">
        <v>11</v>
      </c>
      <c r="B16008" s="1"/>
      <c r="C16008" s="1"/>
      <c r="D16008" s="1" t="s">
        <v>16</v>
      </c>
      <c r="E16008">
        <v>6420</v>
      </c>
      <c r="F16008" s="1" t="s">
        <v>621</v>
      </c>
      <c r="G16008">
        <v>2023</v>
      </c>
      <c r="H16008">
        <v>3</v>
      </c>
      <c r="I16008">
        <v>0</v>
      </c>
      <c r="J16008">
        <v>-45.83</v>
      </c>
      <c r="K16008">
        <v>0</v>
      </c>
    </row>
    <row r="16009" spans="1:11" x14ac:dyDescent="0.25">
      <c r="A16009" s="1" t="s">
        <v>11</v>
      </c>
      <c r="B16009" s="1"/>
      <c r="C16009" s="1"/>
      <c r="D16009" s="1" t="s">
        <v>16</v>
      </c>
      <c r="E16009">
        <v>6420</v>
      </c>
      <c r="F16009" s="1" t="s">
        <v>621</v>
      </c>
      <c r="G16009">
        <v>2023</v>
      </c>
      <c r="H16009">
        <v>4</v>
      </c>
      <c r="I16009">
        <v>0</v>
      </c>
      <c r="J16009">
        <v>-245.82999999999998</v>
      </c>
      <c r="K16009">
        <v>0</v>
      </c>
    </row>
    <row r="16010" spans="1:11" x14ac:dyDescent="0.25">
      <c r="A16010" s="1" t="s">
        <v>11</v>
      </c>
      <c r="B16010" s="1"/>
      <c r="C16010" s="1"/>
      <c r="D16010" s="1" t="s">
        <v>16</v>
      </c>
      <c r="E16010">
        <v>6420</v>
      </c>
      <c r="F16010" s="1" t="s">
        <v>621</v>
      </c>
      <c r="G16010">
        <v>2023</v>
      </c>
      <c r="H16010">
        <v>5</v>
      </c>
      <c r="I16010">
        <v>0</v>
      </c>
      <c r="J16010">
        <v>-45.83</v>
      </c>
      <c r="K16010">
        <v>0</v>
      </c>
    </row>
    <row r="16011" spans="1:11" x14ac:dyDescent="0.25">
      <c r="A16011" s="1" t="s">
        <v>11</v>
      </c>
      <c r="B16011" s="1"/>
      <c r="C16011" s="1"/>
      <c r="D16011" s="1" t="s">
        <v>16</v>
      </c>
      <c r="E16011">
        <v>6420</v>
      </c>
      <c r="F16011" s="1" t="s">
        <v>621</v>
      </c>
      <c r="G16011">
        <v>2023</v>
      </c>
      <c r="H16011">
        <v>6</v>
      </c>
      <c r="I16011">
        <v>0</v>
      </c>
      <c r="J16011">
        <v>-45.83</v>
      </c>
      <c r="K16011">
        <v>0</v>
      </c>
    </row>
    <row r="16012" spans="1:11" x14ac:dyDescent="0.25">
      <c r="A16012" s="1" t="s">
        <v>11</v>
      </c>
      <c r="B16012" s="1"/>
      <c r="C16012" s="1"/>
      <c r="D16012" s="1" t="s">
        <v>16</v>
      </c>
      <c r="E16012">
        <v>6420</v>
      </c>
      <c r="F16012" s="1" t="s">
        <v>621</v>
      </c>
      <c r="G16012">
        <v>2023</v>
      </c>
      <c r="H16012">
        <v>7</v>
      </c>
      <c r="I16012">
        <v>0</v>
      </c>
      <c r="J16012">
        <v>-45.83</v>
      </c>
      <c r="K16012">
        <v>0</v>
      </c>
    </row>
    <row r="16013" spans="1:11" x14ac:dyDescent="0.25">
      <c r="A16013" s="1" t="s">
        <v>11</v>
      </c>
      <c r="B16013" s="1"/>
      <c r="C16013" s="1"/>
      <c r="D16013" s="1" t="s">
        <v>16</v>
      </c>
      <c r="E16013">
        <v>6420</v>
      </c>
      <c r="F16013" s="1" t="s">
        <v>621</v>
      </c>
      <c r="G16013">
        <v>2023</v>
      </c>
      <c r="H16013">
        <v>8</v>
      </c>
      <c r="I16013">
        <v>0</v>
      </c>
      <c r="J16013">
        <v>-245.82999999999998</v>
      </c>
      <c r="K16013">
        <v>0</v>
      </c>
    </row>
    <row r="16014" spans="1:11" x14ac:dyDescent="0.25">
      <c r="A16014" s="1" t="s">
        <v>11</v>
      </c>
      <c r="B16014" s="1"/>
      <c r="C16014" s="1"/>
      <c r="D16014" s="1" t="s">
        <v>16</v>
      </c>
      <c r="E16014">
        <v>6420</v>
      </c>
      <c r="F16014" s="1" t="s">
        <v>621</v>
      </c>
      <c r="G16014">
        <v>2023</v>
      </c>
      <c r="H16014">
        <v>9</v>
      </c>
      <c r="I16014">
        <v>0</v>
      </c>
      <c r="J16014">
        <v>-45.83</v>
      </c>
      <c r="K16014">
        <v>0</v>
      </c>
    </row>
    <row r="16015" spans="1:11" x14ac:dyDescent="0.25">
      <c r="A16015" s="1" t="s">
        <v>11</v>
      </c>
      <c r="B16015" s="1"/>
      <c r="C16015" s="1"/>
      <c r="D16015" s="1" t="s">
        <v>16</v>
      </c>
      <c r="E16015">
        <v>6420</v>
      </c>
      <c r="F16015" s="1" t="s">
        <v>621</v>
      </c>
      <c r="G16015">
        <v>2023</v>
      </c>
      <c r="H16015">
        <v>10</v>
      </c>
      <c r="I16015">
        <v>0</v>
      </c>
      <c r="J16015">
        <v>-45.83</v>
      </c>
      <c r="K16015">
        <v>0</v>
      </c>
    </row>
    <row r="16016" spans="1:11" x14ac:dyDescent="0.25">
      <c r="A16016" s="1" t="s">
        <v>11</v>
      </c>
      <c r="B16016" s="1"/>
      <c r="C16016" s="1"/>
      <c r="D16016" s="1" t="s">
        <v>16</v>
      </c>
      <c r="E16016">
        <v>6420</v>
      </c>
      <c r="F16016" s="1" t="s">
        <v>621</v>
      </c>
      <c r="G16016">
        <v>2023</v>
      </c>
      <c r="H16016">
        <v>11</v>
      </c>
      <c r="I16016">
        <v>0</v>
      </c>
      <c r="J16016">
        <v>-45.83</v>
      </c>
      <c r="K16016">
        <v>0</v>
      </c>
    </row>
    <row r="16017" spans="1:11" x14ac:dyDescent="0.25">
      <c r="A16017" s="1" t="s">
        <v>11</v>
      </c>
      <c r="B16017" s="1"/>
      <c r="C16017" s="1"/>
      <c r="D16017" s="1" t="s">
        <v>16</v>
      </c>
      <c r="E16017">
        <v>6420</v>
      </c>
      <c r="F16017" s="1" t="s">
        <v>621</v>
      </c>
      <c r="G16017">
        <v>2023</v>
      </c>
      <c r="H16017">
        <v>12</v>
      </c>
      <c r="I16017">
        <v>0</v>
      </c>
      <c r="J16017">
        <v>-45.83</v>
      </c>
      <c r="K16017">
        <v>0</v>
      </c>
    </row>
    <row r="16018" spans="1:11" x14ac:dyDescent="0.25">
      <c r="A16018" s="1" t="s">
        <v>11</v>
      </c>
      <c r="B16018" s="1"/>
      <c r="C16018" s="1"/>
      <c r="D16018" s="1" t="s">
        <v>21</v>
      </c>
      <c r="E16018">
        <v>6420</v>
      </c>
      <c r="F16018" s="1" t="s">
        <v>621</v>
      </c>
      <c r="G16018">
        <v>2020</v>
      </c>
      <c r="H16018">
        <v>2</v>
      </c>
      <c r="I16018">
        <v>0</v>
      </c>
      <c r="J16018">
        <v>0</v>
      </c>
      <c r="K16018">
        <v>-2255</v>
      </c>
    </row>
    <row r="16019" spans="1:11" x14ac:dyDescent="0.25">
      <c r="A16019" s="1" t="s">
        <v>11</v>
      </c>
      <c r="B16019" s="1"/>
      <c r="C16019" s="1"/>
      <c r="D16019" s="1" t="s">
        <v>21</v>
      </c>
      <c r="E16019">
        <v>6420</v>
      </c>
      <c r="F16019" s="1" t="s">
        <v>621</v>
      </c>
      <c r="G16019">
        <v>2021</v>
      </c>
      <c r="H16019">
        <v>1</v>
      </c>
      <c r="I16019">
        <v>0</v>
      </c>
      <c r="J16019">
        <v>0</v>
      </c>
      <c r="K16019">
        <v>-500</v>
      </c>
    </row>
    <row r="16020" spans="1:11" x14ac:dyDescent="0.25">
      <c r="A16020" s="1" t="s">
        <v>11</v>
      </c>
      <c r="B16020" s="1"/>
      <c r="C16020" s="1"/>
      <c r="D16020" s="1" t="s">
        <v>21</v>
      </c>
      <c r="E16020">
        <v>6420</v>
      </c>
      <c r="F16020" s="1" t="s">
        <v>621</v>
      </c>
      <c r="G16020">
        <v>2021</v>
      </c>
      <c r="H16020">
        <v>2</v>
      </c>
      <c r="I16020">
        <v>0</v>
      </c>
      <c r="J16020">
        <v>0</v>
      </c>
      <c r="K16020">
        <v>-691.67</v>
      </c>
    </row>
    <row r="16021" spans="1:11" x14ac:dyDescent="0.25">
      <c r="A16021" s="1" t="s">
        <v>11</v>
      </c>
      <c r="B16021" s="1"/>
      <c r="C16021" s="1"/>
      <c r="D16021" s="1" t="s">
        <v>21</v>
      </c>
      <c r="E16021">
        <v>6420</v>
      </c>
      <c r="F16021" s="1" t="s">
        <v>621</v>
      </c>
      <c r="G16021">
        <v>2021</v>
      </c>
      <c r="H16021">
        <v>3</v>
      </c>
      <c r="I16021">
        <v>0</v>
      </c>
      <c r="J16021">
        <v>0</v>
      </c>
      <c r="K16021">
        <v>-691.67</v>
      </c>
    </row>
    <row r="16022" spans="1:11" x14ac:dyDescent="0.25">
      <c r="A16022" s="1" t="s">
        <v>11</v>
      </c>
      <c r="B16022" s="1"/>
      <c r="C16022" s="1"/>
      <c r="D16022" s="1" t="s">
        <v>21</v>
      </c>
      <c r="E16022">
        <v>6420</v>
      </c>
      <c r="F16022" s="1" t="s">
        <v>621</v>
      </c>
      <c r="G16022">
        <v>2021</v>
      </c>
      <c r="H16022">
        <v>4</v>
      </c>
      <c r="I16022">
        <v>0</v>
      </c>
      <c r="J16022">
        <v>0</v>
      </c>
      <c r="K16022">
        <v>-691.67</v>
      </c>
    </row>
    <row r="16023" spans="1:11" x14ac:dyDescent="0.25">
      <c r="A16023" s="1" t="s">
        <v>11</v>
      </c>
      <c r="B16023" s="1"/>
      <c r="C16023" s="1"/>
      <c r="D16023" s="1" t="s">
        <v>21</v>
      </c>
      <c r="E16023">
        <v>6420</v>
      </c>
      <c r="F16023" s="1" t="s">
        <v>621</v>
      </c>
      <c r="G16023">
        <v>2021</v>
      </c>
      <c r="H16023">
        <v>5</v>
      </c>
      <c r="I16023">
        <v>0</v>
      </c>
      <c r="J16023">
        <v>-125</v>
      </c>
      <c r="K16023">
        <v>-691.67</v>
      </c>
    </row>
    <row r="16024" spans="1:11" x14ac:dyDescent="0.25">
      <c r="A16024" s="1" t="s">
        <v>11</v>
      </c>
      <c r="B16024" s="1"/>
      <c r="C16024" s="1"/>
      <c r="D16024" s="1" t="s">
        <v>21</v>
      </c>
      <c r="E16024">
        <v>6420</v>
      </c>
      <c r="F16024" s="1" t="s">
        <v>621</v>
      </c>
      <c r="G16024">
        <v>2021</v>
      </c>
      <c r="H16024">
        <v>6</v>
      </c>
      <c r="I16024">
        <v>0</v>
      </c>
      <c r="J16024">
        <v>-425</v>
      </c>
      <c r="K16024">
        <v>-691.67</v>
      </c>
    </row>
    <row r="16025" spans="1:11" x14ac:dyDescent="0.25">
      <c r="A16025" s="1" t="s">
        <v>11</v>
      </c>
      <c r="B16025" s="1"/>
      <c r="C16025" s="1"/>
      <c r="D16025" s="1" t="s">
        <v>21</v>
      </c>
      <c r="E16025">
        <v>6420</v>
      </c>
      <c r="F16025" s="1" t="s">
        <v>621</v>
      </c>
      <c r="G16025">
        <v>2021</v>
      </c>
      <c r="H16025">
        <v>7</v>
      </c>
      <c r="I16025">
        <v>0</v>
      </c>
      <c r="J16025">
        <v>-425</v>
      </c>
      <c r="K16025">
        <v>-691.67</v>
      </c>
    </row>
    <row r="16026" spans="1:11" x14ac:dyDescent="0.25">
      <c r="A16026" s="1" t="s">
        <v>11</v>
      </c>
      <c r="B16026" s="1"/>
      <c r="C16026" s="1"/>
      <c r="D16026" s="1" t="s">
        <v>21</v>
      </c>
      <c r="E16026">
        <v>6420</v>
      </c>
      <c r="F16026" s="1" t="s">
        <v>621</v>
      </c>
      <c r="G16026">
        <v>2021</v>
      </c>
      <c r="H16026">
        <v>8</v>
      </c>
      <c r="I16026">
        <v>0</v>
      </c>
      <c r="J16026">
        <v>-425</v>
      </c>
      <c r="K16026">
        <v>-691.67</v>
      </c>
    </row>
    <row r="16027" spans="1:11" x14ac:dyDescent="0.25">
      <c r="A16027" s="1" t="s">
        <v>11</v>
      </c>
      <c r="B16027" s="1"/>
      <c r="C16027" s="1"/>
      <c r="D16027" s="1" t="s">
        <v>21</v>
      </c>
      <c r="E16027">
        <v>6420</v>
      </c>
      <c r="F16027" s="1" t="s">
        <v>621</v>
      </c>
      <c r="G16027">
        <v>2021</v>
      </c>
      <c r="H16027">
        <v>9</v>
      </c>
      <c r="I16027">
        <v>0</v>
      </c>
      <c r="J16027">
        <v>-425</v>
      </c>
      <c r="K16027">
        <v>-691.67</v>
      </c>
    </row>
    <row r="16028" spans="1:11" x14ac:dyDescent="0.25">
      <c r="A16028" s="1" t="s">
        <v>11</v>
      </c>
      <c r="B16028" s="1"/>
      <c r="C16028" s="1"/>
      <c r="D16028" s="1" t="s">
        <v>21</v>
      </c>
      <c r="E16028">
        <v>6420</v>
      </c>
      <c r="F16028" s="1" t="s">
        <v>621</v>
      </c>
      <c r="G16028">
        <v>2021</v>
      </c>
      <c r="H16028">
        <v>10</v>
      </c>
      <c r="I16028">
        <v>0</v>
      </c>
      <c r="J16028">
        <v>-425</v>
      </c>
      <c r="K16028">
        <v>-691.67</v>
      </c>
    </row>
    <row r="16029" spans="1:11" x14ac:dyDescent="0.25">
      <c r="A16029" s="1" t="s">
        <v>11</v>
      </c>
      <c r="B16029" s="1"/>
      <c r="C16029" s="1"/>
      <c r="D16029" s="1" t="s">
        <v>21</v>
      </c>
      <c r="E16029">
        <v>6420</v>
      </c>
      <c r="F16029" s="1" t="s">
        <v>621</v>
      </c>
      <c r="G16029">
        <v>2021</v>
      </c>
      <c r="H16029">
        <v>11</v>
      </c>
      <c r="I16029">
        <v>0</v>
      </c>
      <c r="J16029">
        <v>-425</v>
      </c>
      <c r="K16029">
        <v>-691.67</v>
      </c>
    </row>
    <row r="16030" spans="1:11" x14ac:dyDescent="0.25">
      <c r="A16030" s="1" t="s">
        <v>11</v>
      </c>
      <c r="B16030" s="1"/>
      <c r="C16030" s="1"/>
      <c r="D16030" s="1" t="s">
        <v>21</v>
      </c>
      <c r="E16030">
        <v>6420</v>
      </c>
      <c r="F16030" s="1" t="s">
        <v>621</v>
      </c>
      <c r="G16030">
        <v>2021</v>
      </c>
      <c r="H16030">
        <v>12</v>
      </c>
      <c r="I16030">
        <v>0</v>
      </c>
      <c r="J16030">
        <v>-425</v>
      </c>
      <c r="K16030">
        <v>-691.67</v>
      </c>
    </row>
    <row r="16031" spans="1:11" x14ac:dyDescent="0.25">
      <c r="A16031" s="1" t="s">
        <v>11</v>
      </c>
      <c r="B16031" s="1"/>
      <c r="C16031" s="1"/>
      <c r="D16031" s="1" t="s">
        <v>21</v>
      </c>
      <c r="E16031">
        <v>6420</v>
      </c>
      <c r="F16031" s="1" t="s">
        <v>621</v>
      </c>
      <c r="G16031">
        <v>2022</v>
      </c>
      <c r="H16031">
        <v>1</v>
      </c>
      <c r="I16031">
        <v>0</v>
      </c>
      <c r="J16031">
        <v>-1008.33</v>
      </c>
      <c r="K16031">
        <v>0</v>
      </c>
    </row>
    <row r="16032" spans="1:11" x14ac:dyDescent="0.25">
      <c r="A16032" s="1" t="s">
        <v>11</v>
      </c>
      <c r="B16032" s="1"/>
      <c r="C16032" s="1"/>
      <c r="D16032" s="1" t="s">
        <v>21</v>
      </c>
      <c r="E16032">
        <v>6420</v>
      </c>
      <c r="F16032" s="1" t="s">
        <v>621</v>
      </c>
      <c r="G16032">
        <v>2022</v>
      </c>
      <c r="H16032">
        <v>2</v>
      </c>
      <c r="I16032">
        <v>0</v>
      </c>
      <c r="J16032">
        <v>-1200</v>
      </c>
      <c r="K16032">
        <v>0</v>
      </c>
    </row>
    <row r="16033" spans="1:11" x14ac:dyDescent="0.25">
      <c r="A16033" s="1" t="s">
        <v>11</v>
      </c>
      <c r="B16033" s="1"/>
      <c r="C16033" s="1"/>
      <c r="D16033" s="1" t="s">
        <v>21</v>
      </c>
      <c r="E16033">
        <v>6420</v>
      </c>
      <c r="F16033" s="1" t="s">
        <v>621</v>
      </c>
      <c r="G16033">
        <v>2022</v>
      </c>
      <c r="H16033">
        <v>3</v>
      </c>
      <c r="I16033">
        <v>0</v>
      </c>
      <c r="J16033">
        <v>-1200</v>
      </c>
      <c r="K16033">
        <v>0</v>
      </c>
    </row>
    <row r="16034" spans="1:11" x14ac:dyDescent="0.25">
      <c r="A16034" s="1" t="s">
        <v>11</v>
      </c>
      <c r="B16034" s="1"/>
      <c r="C16034" s="1"/>
      <c r="D16034" s="1" t="s">
        <v>21</v>
      </c>
      <c r="E16034">
        <v>6420</v>
      </c>
      <c r="F16034" s="1" t="s">
        <v>621</v>
      </c>
      <c r="G16034">
        <v>2022</v>
      </c>
      <c r="H16034">
        <v>4</v>
      </c>
      <c r="I16034">
        <v>0</v>
      </c>
      <c r="J16034">
        <v>-1200</v>
      </c>
      <c r="K16034">
        <v>0</v>
      </c>
    </row>
    <row r="16035" spans="1:11" x14ac:dyDescent="0.25">
      <c r="A16035" s="1" t="s">
        <v>11</v>
      </c>
      <c r="B16035" s="1"/>
      <c r="C16035" s="1"/>
      <c r="D16035" s="1" t="s">
        <v>21</v>
      </c>
      <c r="E16035">
        <v>6420</v>
      </c>
      <c r="F16035" s="1" t="s">
        <v>621</v>
      </c>
      <c r="G16035">
        <v>2022</v>
      </c>
      <c r="H16035">
        <v>5</v>
      </c>
      <c r="I16035">
        <v>0</v>
      </c>
      <c r="J16035">
        <v>-1200</v>
      </c>
      <c r="K16035">
        <v>0</v>
      </c>
    </row>
    <row r="16036" spans="1:11" x14ac:dyDescent="0.25">
      <c r="A16036" s="1" t="s">
        <v>11</v>
      </c>
      <c r="B16036" s="1"/>
      <c r="C16036" s="1"/>
      <c r="D16036" s="1" t="s">
        <v>21</v>
      </c>
      <c r="E16036">
        <v>6420</v>
      </c>
      <c r="F16036" s="1" t="s">
        <v>621</v>
      </c>
      <c r="G16036">
        <v>2022</v>
      </c>
      <c r="H16036">
        <v>6</v>
      </c>
      <c r="I16036">
        <v>0</v>
      </c>
      <c r="J16036">
        <v>-1200</v>
      </c>
      <c r="K16036">
        <v>0</v>
      </c>
    </row>
    <row r="16037" spans="1:11" x14ac:dyDescent="0.25">
      <c r="A16037" s="1" t="s">
        <v>11</v>
      </c>
      <c r="B16037" s="1"/>
      <c r="C16037" s="1"/>
      <c r="D16037" s="1" t="s">
        <v>21</v>
      </c>
      <c r="E16037">
        <v>6420</v>
      </c>
      <c r="F16037" s="1" t="s">
        <v>621</v>
      </c>
      <c r="G16037">
        <v>2022</v>
      </c>
      <c r="H16037">
        <v>7</v>
      </c>
      <c r="I16037">
        <v>0</v>
      </c>
      <c r="J16037">
        <v>-1200</v>
      </c>
      <c r="K16037">
        <v>0</v>
      </c>
    </row>
    <row r="16038" spans="1:11" x14ac:dyDescent="0.25">
      <c r="A16038" s="1" t="s">
        <v>11</v>
      </c>
      <c r="B16038" s="1"/>
      <c r="C16038" s="1"/>
      <c r="D16038" s="1" t="s">
        <v>21</v>
      </c>
      <c r="E16038">
        <v>6420</v>
      </c>
      <c r="F16038" s="1" t="s">
        <v>621</v>
      </c>
      <c r="G16038">
        <v>2022</v>
      </c>
      <c r="H16038">
        <v>8</v>
      </c>
      <c r="I16038">
        <v>0</v>
      </c>
      <c r="J16038">
        <v>-1200</v>
      </c>
      <c r="K16038">
        <v>0</v>
      </c>
    </row>
    <row r="16039" spans="1:11" x14ac:dyDescent="0.25">
      <c r="A16039" s="1" t="s">
        <v>11</v>
      </c>
      <c r="B16039" s="1"/>
      <c r="C16039" s="1"/>
      <c r="D16039" s="1" t="s">
        <v>21</v>
      </c>
      <c r="E16039">
        <v>6420</v>
      </c>
      <c r="F16039" s="1" t="s">
        <v>621</v>
      </c>
      <c r="G16039">
        <v>2022</v>
      </c>
      <c r="H16039">
        <v>9</v>
      </c>
      <c r="I16039">
        <v>0</v>
      </c>
      <c r="J16039">
        <v>-1200</v>
      </c>
      <c r="K16039">
        <v>0</v>
      </c>
    </row>
    <row r="16040" spans="1:11" x14ac:dyDescent="0.25">
      <c r="A16040" s="1" t="s">
        <v>11</v>
      </c>
      <c r="B16040" s="1"/>
      <c r="C16040" s="1"/>
      <c r="D16040" s="1" t="s">
        <v>21</v>
      </c>
      <c r="E16040">
        <v>6420</v>
      </c>
      <c r="F16040" s="1" t="s">
        <v>621</v>
      </c>
      <c r="G16040">
        <v>2022</v>
      </c>
      <c r="H16040">
        <v>10</v>
      </c>
      <c r="I16040">
        <v>0</v>
      </c>
      <c r="J16040">
        <v>-1200</v>
      </c>
      <c r="K16040">
        <v>0</v>
      </c>
    </row>
    <row r="16041" spans="1:11" x14ac:dyDescent="0.25">
      <c r="A16041" s="1" t="s">
        <v>11</v>
      </c>
      <c r="B16041" s="1"/>
      <c r="C16041" s="1"/>
      <c r="D16041" s="1" t="s">
        <v>21</v>
      </c>
      <c r="E16041">
        <v>6420</v>
      </c>
      <c r="F16041" s="1" t="s">
        <v>621</v>
      </c>
      <c r="G16041">
        <v>2022</v>
      </c>
      <c r="H16041">
        <v>11</v>
      </c>
      <c r="I16041">
        <v>0</v>
      </c>
      <c r="J16041">
        <v>-1200</v>
      </c>
      <c r="K16041">
        <v>0</v>
      </c>
    </row>
    <row r="16042" spans="1:11" x14ac:dyDescent="0.25">
      <c r="A16042" s="1" t="s">
        <v>11</v>
      </c>
      <c r="B16042" s="1"/>
      <c r="C16042" s="1"/>
      <c r="D16042" s="1" t="s">
        <v>21</v>
      </c>
      <c r="E16042">
        <v>6420</v>
      </c>
      <c r="F16042" s="1" t="s">
        <v>621</v>
      </c>
      <c r="G16042">
        <v>2022</v>
      </c>
      <c r="H16042">
        <v>12</v>
      </c>
      <c r="I16042">
        <v>0</v>
      </c>
      <c r="J16042">
        <v>-1200</v>
      </c>
      <c r="K16042">
        <v>0</v>
      </c>
    </row>
    <row r="16043" spans="1:11" x14ac:dyDescent="0.25">
      <c r="A16043" s="1" t="s">
        <v>11</v>
      </c>
      <c r="B16043" s="1"/>
      <c r="C16043" s="1"/>
      <c r="D16043" s="1" t="s">
        <v>21</v>
      </c>
      <c r="E16043">
        <v>6420</v>
      </c>
      <c r="F16043" s="1" t="s">
        <v>621</v>
      </c>
      <c r="G16043">
        <v>2023</v>
      </c>
      <c r="H16043">
        <v>1</v>
      </c>
      <c r="I16043">
        <v>0</v>
      </c>
      <c r="J16043">
        <v>-1200</v>
      </c>
      <c r="K16043">
        <v>0</v>
      </c>
    </row>
    <row r="16044" spans="1:11" x14ac:dyDescent="0.25">
      <c r="A16044" s="1" t="s">
        <v>11</v>
      </c>
      <c r="B16044" s="1"/>
      <c r="C16044" s="1"/>
      <c r="D16044" s="1" t="s">
        <v>21</v>
      </c>
      <c r="E16044">
        <v>6420</v>
      </c>
      <c r="F16044" s="1" t="s">
        <v>621</v>
      </c>
      <c r="G16044">
        <v>2023</v>
      </c>
      <c r="H16044">
        <v>2</v>
      </c>
      <c r="I16044">
        <v>0</v>
      </c>
      <c r="J16044">
        <v>-1200</v>
      </c>
      <c r="K16044">
        <v>0</v>
      </c>
    </row>
    <row r="16045" spans="1:11" x14ac:dyDescent="0.25">
      <c r="A16045" s="1" t="s">
        <v>11</v>
      </c>
      <c r="B16045" s="1"/>
      <c r="C16045" s="1"/>
      <c r="D16045" s="1" t="s">
        <v>21</v>
      </c>
      <c r="E16045">
        <v>6420</v>
      </c>
      <c r="F16045" s="1" t="s">
        <v>621</v>
      </c>
      <c r="G16045">
        <v>2023</v>
      </c>
      <c r="H16045">
        <v>3</v>
      </c>
      <c r="I16045">
        <v>0</v>
      </c>
      <c r="J16045">
        <v>-1200</v>
      </c>
      <c r="K16045">
        <v>0</v>
      </c>
    </row>
    <row r="16046" spans="1:11" x14ac:dyDescent="0.25">
      <c r="A16046" s="1" t="s">
        <v>11</v>
      </c>
      <c r="B16046" s="1"/>
      <c r="C16046" s="1"/>
      <c r="D16046" s="1" t="s">
        <v>21</v>
      </c>
      <c r="E16046">
        <v>6420</v>
      </c>
      <c r="F16046" s="1" t="s">
        <v>621</v>
      </c>
      <c r="G16046">
        <v>2023</v>
      </c>
      <c r="H16046">
        <v>4</v>
      </c>
      <c r="I16046">
        <v>0</v>
      </c>
      <c r="J16046">
        <v>-1200</v>
      </c>
      <c r="K16046">
        <v>0</v>
      </c>
    </row>
    <row r="16047" spans="1:11" x14ac:dyDescent="0.25">
      <c r="A16047" s="1" t="s">
        <v>11</v>
      </c>
      <c r="B16047" s="1"/>
      <c r="C16047" s="1"/>
      <c r="D16047" s="1" t="s">
        <v>21</v>
      </c>
      <c r="E16047">
        <v>6420</v>
      </c>
      <c r="F16047" s="1" t="s">
        <v>621</v>
      </c>
      <c r="G16047">
        <v>2023</v>
      </c>
      <c r="H16047">
        <v>5</v>
      </c>
      <c r="I16047">
        <v>0</v>
      </c>
      <c r="J16047">
        <v>-1200</v>
      </c>
      <c r="K16047">
        <v>0</v>
      </c>
    </row>
    <row r="16048" spans="1:11" x14ac:dyDescent="0.25">
      <c r="A16048" s="1" t="s">
        <v>11</v>
      </c>
      <c r="B16048" s="1"/>
      <c r="C16048" s="1"/>
      <c r="D16048" s="1" t="s">
        <v>21</v>
      </c>
      <c r="E16048">
        <v>6420</v>
      </c>
      <c r="F16048" s="1" t="s">
        <v>621</v>
      </c>
      <c r="G16048">
        <v>2023</v>
      </c>
      <c r="H16048">
        <v>6</v>
      </c>
      <c r="I16048">
        <v>0</v>
      </c>
      <c r="J16048">
        <v>-1200</v>
      </c>
      <c r="K16048">
        <v>0</v>
      </c>
    </row>
    <row r="16049" spans="1:11" x14ac:dyDescent="0.25">
      <c r="A16049" s="1" t="s">
        <v>11</v>
      </c>
      <c r="B16049" s="1"/>
      <c r="C16049" s="1"/>
      <c r="D16049" s="1" t="s">
        <v>21</v>
      </c>
      <c r="E16049">
        <v>6420</v>
      </c>
      <c r="F16049" s="1" t="s">
        <v>621</v>
      </c>
      <c r="G16049">
        <v>2023</v>
      </c>
      <c r="H16049">
        <v>7</v>
      </c>
      <c r="I16049">
        <v>0</v>
      </c>
      <c r="J16049">
        <v>-1200</v>
      </c>
      <c r="K16049">
        <v>0</v>
      </c>
    </row>
    <row r="16050" spans="1:11" x14ac:dyDescent="0.25">
      <c r="A16050" s="1" t="s">
        <v>11</v>
      </c>
      <c r="B16050" s="1"/>
      <c r="C16050" s="1"/>
      <c r="D16050" s="1" t="s">
        <v>21</v>
      </c>
      <c r="E16050">
        <v>6420</v>
      </c>
      <c r="F16050" s="1" t="s">
        <v>621</v>
      </c>
      <c r="G16050">
        <v>2023</v>
      </c>
      <c r="H16050">
        <v>8</v>
      </c>
      <c r="I16050">
        <v>0</v>
      </c>
      <c r="J16050">
        <v>-1200</v>
      </c>
      <c r="K16050">
        <v>0</v>
      </c>
    </row>
    <row r="16051" spans="1:11" x14ac:dyDescent="0.25">
      <c r="A16051" s="1" t="s">
        <v>11</v>
      </c>
      <c r="B16051" s="1"/>
      <c r="C16051" s="1"/>
      <c r="D16051" s="1" t="s">
        <v>21</v>
      </c>
      <c r="E16051">
        <v>6420</v>
      </c>
      <c r="F16051" s="1" t="s">
        <v>621</v>
      </c>
      <c r="G16051">
        <v>2023</v>
      </c>
      <c r="H16051">
        <v>9</v>
      </c>
      <c r="I16051">
        <v>0</v>
      </c>
      <c r="J16051">
        <v>-1200</v>
      </c>
      <c r="K16051">
        <v>0</v>
      </c>
    </row>
    <row r="16052" spans="1:11" x14ac:dyDescent="0.25">
      <c r="A16052" s="1" t="s">
        <v>11</v>
      </c>
      <c r="B16052" s="1"/>
      <c r="C16052" s="1"/>
      <c r="D16052" s="1" t="s">
        <v>21</v>
      </c>
      <c r="E16052">
        <v>6420</v>
      </c>
      <c r="F16052" s="1" t="s">
        <v>621</v>
      </c>
      <c r="G16052">
        <v>2023</v>
      </c>
      <c r="H16052">
        <v>10</v>
      </c>
      <c r="I16052">
        <v>0</v>
      </c>
      <c r="J16052">
        <v>-1200</v>
      </c>
      <c r="K16052">
        <v>0</v>
      </c>
    </row>
    <row r="16053" spans="1:11" x14ac:dyDescent="0.25">
      <c r="A16053" s="1" t="s">
        <v>11</v>
      </c>
      <c r="B16053" s="1"/>
      <c r="C16053" s="1"/>
      <c r="D16053" s="1" t="s">
        <v>21</v>
      </c>
      <c r="E16053">
        <v>6420</v>
      </c>
      <c r="F16053" s="1" t="s">
        <v>621</v>
      </c>
      <c r="G16053">
        <v>2023</v>
      </c>
      <c r="H16053">
        <v>11</v>
      </c>
      <c r="I16053">
        <v>0</v>
      </c>
      <c r="J16053">
        <v>-1200</v>
      </c>
      <c r="K16053">
        <v>0</v>
      </c>
    </row>
    <row r="16054" spans="1:11" x14ac:dyDescent="0.25">
      <c r="A16054" s="1" t="s">
        <v>11</v>
      </c>
      <c r="B16054" s="1"/>
      <c r="C16054" s="1"/>
      <c r="D16054" s="1" t="s">
        <v>21</v>
      </c>
      <c r="E16054">
        <v>6420</v>
      </c>
      <c r="F16054" s="1" t="s">
        <v>621</v>
      </c>
      <c r="G16054">
        <v>2023</v>
      </c>
      <c r="H16054">
        <v>12</v>
      </c>
      <c r="I16054">
        <v>0</v>
      </c>
      <c r="J16054">
        <v>-1200</v>
      </c>
      <c r="K16054">
        <v>0</v>
      </c>
    </row>
    <row r="16055" spans="1:11" x14ac:dyDescent="0.25">
      <c r="A16055" s="1" t="s">
        <v>11</v>
      </c>
      <c r="B16055" s="1" t="s">
        <v>14</v>
      </c>
      <c r="C16055" s="1"/>
      <c r="D16055" s="1"/>
      <c r="E16055">
        <v>6420</v>
      </c>
      <c r="F16055" s="1" t="s">
        <v>621</v>
      </c>
      <c r="G16055">
        <v>2019</v>
      </c>
      <c r="H16055">
        <v>1</v>
      </c>
      <c r="I16055">
        <v>-2255</v>
      </c>
      <c r="J16055">
        <v>0</v>
      </c>
      <c r="K16055">
        <v>0</v>
      </c>
    </row>
    <row r="16056" spans="1:11" x14ac:dyDescent="0.25">
      <c r="A16056" s="1" t="s">
        <v>11</v>
      </c>
      <c r="B16056" s="1" t="s">
        <v>14</v>
      </c>
      <c r="C16056" s="1"/>
      <c r="D16056" s="1"/>
      <c r="E16056">
        <v>6420</v>
      </c>
      <c r="F16056" s="1" t="s">
        <v>621</v>
      </c>
      <c r="G16056">
        <v>2019</v>
      </c>
      <c r="H16056">
        <v>2</v>
      </c>
      <c r="I16056">
        <v>-102</v>
      </c>
      <c r="J16056">
        <v>0</v>
      </c>
      <c r="K16056">
        <v>0</v>
      </c>
    </row>
    <row r="16057" spans="1:11" x14ac:dyDescent="0.25">
      <c r="A16057" s="1" t="s">
        <v>11</v>
      </c>
      <c r="B16057" s="1" t="s">
        <v>14</v>
      </c>
      <c r="C16057" s="1"/>
      <c r="D16057" s="1"/>
      <c r="E16057">
        <v>6420</v>
      </c>
      <c r="F16057" s="1" t="s">
        <v>621</v>
      </c>
      <c r="G16057">
        <v>2020</v>
      </c>
      <c r="H16057">
        <v>2</v>
      </c>
      <c r="I16057">
        <v>-2357</v>
      </c>
      <c r="J16057">
        <v>0</v>
      </c>
      <c r="K16057">
        <v>0</v>
      </c>
    </row>
    <row r="16058" spans="1:11" x14ac:dyDescent="0.25">
      <c r="A16058" s="1" t="s">
        <v>11</v>
      </c>
      <c r="B16058" s="1" t="s">
        <v>14</v>
      </c>
      <c r="C16058" s="1"/>
      <c r="D16058" s="1" t="s">
        <v>16</v>
      </c>
      <c r="E16058">
        <v>6420</v>
      </c>
      <c r="F16058" s="1" t="s">
        <v>621</v>
      </c>
      <c r="G16058">
        <v>2020</v>
      </c>
      <c r="H16058">
        <v>10</v>
      </c>
      <c r="I16058">
        <v>-170</v>
      </c>
      <c r="J16058">
        <v>0</v>
      </c>
      <c r="K16058">
        <v>0</v>
      </c>
    </row>
    <row r="16059" spans="1:11" x14ac:dyDescent="0.25">
      <c r="A16059" s="1" t="s">
        <v>11</v>
      </c>
      <c r="B16059" s="1" t="s">
        <v>14</v>
      </c>
      <c r="C16059" s="1"/>
      <c r="D16059" s="1" t="s">
        <v>16</v>
      </c>
      <c r="E16059">
        <v>6420</v>
      </c>
      <c r="F16059" s="1" t="s">
        <v>621</v>
      </c>
      <c r="G16059">
        <v>2021</v>
      </c>
      <c r="H16059">
        <v>12</v>
      </c>
      <c r="I16059">
        <v>-11.47</v>
      </c>
      <c r="J16059">
        <v>0</v>
      </c>
      <c r="K16059">
        <v>0</v>
      </c>
    </row>
    <row r="16060" spans="1:11" x14ac:dyDescent="0.25">
      <c r="A16060" s="1" t="s">
        <v>11</v>
      </c>
      <c r="B16060" s="1" t="s">
        <v>14</v>
      </c>
      <c r="C16060" s="1"/>
      <c r="D16060" s="1" t="s">
        <v>21</v>
      </c>
      <c r="E16060">
        <v>6420</v>
      </c>
      <c r="F16060" s="1" t="s">
        <v>621</v>
      </c>
      <c r="G16060">
        <v>2021</v>
      </c>
      <c r="H16060">
        <v>2</v>
      </c>
      <c r="I16060">
        <v>-2255</v>
      </c>
      <c r="J16060">
        <v>0</v>
      </c>
      <c r="K16060">
        <v>0</v>
      </c>
    </row>
    <row r="16061" spans="1:11" x14ac:dyDescent="0.25">
      <c r="A16061" s="1" t="s">
        <v>11</v>
      </c>
      <c r="B16061" s="1" t="s">
        <v>14</v>
      </c>
      <c r="C16061" s="1"/>
      <c r="D16061" s="1" t="s">
        <v>21</v>
      </c>
      <c r="E16061">
        <v>6420</v>
      </c>
      <c r="F16061" s="1" t="s">
        <v>621</v>
      </c>
      <c r="G16061">
        <v>2021</v>
      </c>
      <c r="H16061">
        <v>7</v>
      </c>
      <c r="I16061">
        <v>-250</v>
      </c>
      <c r="J16061">
        <v>0</v>
      </c>
      <c r="K16061">
        <v>0</v>
      </c>
    </row>
    <row r="16062" spans="1:11" x14ac:dyDescent="0.25">
      <c r="A16062" s="1" t="s">
        <v>11</v>
      </c>
      <c r="B16062" s="1" t="s">
        <v>14</v>
      </c>
      <c r="C16062" s="1"/>
      <c r="D16062" s="1" t="s">
        <v>21</v>
      </c>
      <c r="E16062">
        <v>6420</v>
      </c>
      <c r="F16062" s="1" t="s">
        <v>621</v>
      </c>
      <c r="G16062">
        <v>2021</v>
      </c>
      <c r="H16062">
        <v>8</v>
      </c>
      <c r="I16062">
        <v>-250</v>
      </c>
      <c r="J16062">
        <v>0</v>
      </c>
      <c r="K16062">
        <v>0</v>
      </c>
    </row>
    <row r="16063" spans="1:11" x14ac:dyDescent="0.25">
      <c r="A16063" s="1" t="s">
        <v>11</v>
      </c>
      <c r="B16063" s="1" t="s">
        <v>14</v>
      </c>
      <c r="C16063" s="1"/>
      <c r="D16063" s="1" t="s">
        <v>21</v>
      </c>
      <c r="E16063">
        <v>6420</v>
      </c>
      <c r="F16063" s="1" t="s">
        <v>621</v>
      </c>
      <c r="G16063">
        <v>2021</v>
      </c>
      <c r="H16063">
        <v>9</v>
      </c>
      <c r="I16063">
        <v>-250</v>
      </c>
      <c r="J16063">
        <v>0</v>
      </c>
      <c r="K16063">
        <v>0</v>
      </c>
    </row>
    <row r="16064" spans="1:11" x14ac:dyDescent="0.25">
      <c r="A16064" s="1" t="s">
        <v>11</v>
      </c>
      <c r="B16064" s="1" t="s">
        <v>14</v>
      </c>
      <c r="C16064" s="1"/>
      <c r="D16064" s="1" t="s">
        <v>21</v>
      </c>
      <c r="E16064">
        <v>6420</v>
      </c>
      <c r="F16064" s="1" t="s">
        <v>621</v>
      </c>
      <c r="G16064">
        <v>2021</v>
      </c>
      <c r="H16064">
        <v>10</v>
      </c>
      <c r="I16064">
        <v>-250</v>
      </c>
      <c r="J16064">
        <v>0</v>
      </c>
      <c r="K16064">
        <v>0</v>
      </c>
    </row>
    <row r="16065" spans="1:11" x14ac:dyDescent="0.25">
      <c r="A16065" s="1" t="s">
        <v>11</v>
      </c>
      <c r="B16065" s="1" t="s">
        <v>14</v>
      </c>
      <c r="C16065" s="1"/>
      <c r="D16065" s="1" t="s">
        <v>21</v>
      </c>
      <c r="E16065">
        <v>6420</v>
      </c>
      <c r="F16065" s="1" t="s">
        <v>621</v>
      </c>
      <c r="G16065">
        <v>2021</v>
      </c>
      <c r="H16065">
        <v>11</v>
      </c>
      <c r="I16065">
        <v>-250</v>
      </c>
      <c r="J16065">
        <v>0</v>
      </c>
      <c r="K16065">
        <v>0</v>
      </c>
    </row>
    <row r="16066" spans="1:11" x14ac:dyDescent="0.25">
      <c r="A16066" s="1" t="s">
        <v>11</v>
      </c>
      <c r="B16066" s="1" t="s">
        <v>14</v>
      </c>
      <c r="C16066" s="1"/>
      <c r="D16066" s="1" t="s">
        <v>21</v>
      </c>
      <c r="E16066">
        <v>6420</v>
      </c>
      <c r="F16066" s="1" t="s">
        <v>621</v>
      </c>
      <c r="G16066">
        <v>2021</v>
      </c>
      <c r="H16066">
        <v>12</v>
      </c>
      <c r="I16066">
        <v>-250</v>
      </c>
      <c r="J16066">
        <v>0</v>
      </c>
      <c r="K16066">
        <v>0</v>
      </c>
    </row>
    <row r="16067" spans="1:11" x14ac:dyDescent="0.25">
      <c r="A16067" s="1" t="s">
        <v>11</v>
      </c>
      <c r="B16067" s="1" t="s">
        <v>14</v>
      </c>
      <c r="C16067" s="1"/>
      <c r="D16067" s="1" t="s">
        <v>22</v>
      </c>
      <c r="E16067">
        <v>6420</v>
      </c>
      <c r="F16067" s="1" t="s">
        <v>621</v>
      </c>
      <c r="G16067">
        <v>2021</v>
      </c>
      <c r="H16067">
        <v>1</v>
      </c>
      <c r="I16067">
        <v>0</v>
      </c>
      <c r="J16067">
        <v>0</v>
      </c>
      <c r="K16067">
        <v>0</v>
      </c>
    </row>
    <row r="16068" spans="1:11" x14ac:dyDescent="0.25">
      <c r="A16068" s="1" t="s">
        <v>11</v>
      </c>
      <c r="B16068" s="1" t="s">
        <v>351</v>
      </c>
      <c r="C16068" s="1"/>
      <c r="D16068" s="1" t="s">
        <v>16</v>
      </c>
      <c r="E16068">
        <v>6420</v>
      </c>
      <c r="F16068" s="1" t="s">
        <v>621</v>
      </c>
      <c r="G16068">
        <v>2021</v>
      </c>
      <c r="H16068">
        <v>8</v>
      </c>
      <c r="I16068">
        <v>-102</v>
      </c>
      <c r="J16068">
        <v>0</v>
      </c>
      <c r="K16068">
        <v>0</v>
      </c>
    </row>
    <row r="16069" spans="1:11" x14ac:dyDescent="0.25">
      <c r="A16069" s="1" t="s">
        <v>11</v>
      </c>
      <c r="B16069" s="1" t="s">
        <v>403</v>
      </c>
      <c r="C16069" s="1"/>
      <c r="D16069" s="1" t="s">
        <v>16</v>
      </c>
      <c r="E16069">
        <v>6420</v>
      </c>
      <c r="F16069" s="1" t="s">
        <v>621</v>
      </c>
      <c r="G16069">
        <v>2021</v>
      </c>
      <c r="H16069">
        <v>4</v>
      </c>
      <c r="I16069">
        <v>-170</v>
      </c>
      <c r="J16069">
        <v>0</v>
      </c>
      <c r="K16069">
        <v>0</v>
      </c>
    </row>
    <row r="16070" spans="1:11" x14ac:dyDescent="0.25">
      <c r="A16070" s="1" t="s">
        <v>11</v>
      </c>
      <c r="B16070" s="1" t="s">
        <v>456</v>
      </c>
      <c r="C16070" s="1"/>
      <c r="D16070" s="1" t="s">
        <v>21</v>
      </c>
      <c r="E16070">
        <v>6420</v>
      </c>
      <c r="F16070" s="1" t="s">
        <v>621</v>
      </c>
      <c r="G16070">
        <v>2021</v>
      </c>
      <c r="H16070">
        <v>6</v>
      </c>
      <c r="I16070">
        <v>-1300</v>
      </c>
      <c r="J16070">
        <v>0</v>
      </c>
      <c r="K16070">
        <v>0</v>
      </c>
    </row>
    <row r="16071" spans="1:11" x14ac:dyDescent="0.25">
      <c r="A16071" s="1" t="s">
        <v>11</v>
      </c>
      <c r="B16071" s="1" t="s">
        <v>14</v>
      </c>
      <c r="C16071" s="1"/>
      <c r="D16071" s="1"/>
      <c r="E16071">
        <v>6664</v>
      </c>
      <c r="F16071" s="1" t="s">
        <v>645</v>
      </c>
      <c r="G16071">
        <v>2019</v>
      </c>
      <c r="H16071">
        <v>1</v>
      </c>
      <c r="I16071">
        <v>-12</v>
      </c>
      <c r="J16071">
        <v>0</v>
      </c>
      <c r="K16071">
        <v>0</v>
      </c>
    </row>
    <row r="16072" spans="1:11" x14ac:dyDescent="0.25">
      <c r="A16072" s="1" t="s">
        <v>11</v>
      </c>
      <c r="B16072" s="1" t="s">
        <v>14</v>
      </c>
      <c r="C16072" s="1"/>
      <c r="D16072" s="1"/>
      <c r="E16072">
        <v>6664</v>
      </c>
      <c r="F16072" s="1" t="s">
        <v>645</v>
      </c>
      <c r="G16072">
        <v>2019</v>
      </c>
      <c r="H16072">
        <v>2</v>
      </c>
      <c r="I16072">
        <v>-72</v>
      </c>
      <c r="J16072">
        <v>0</v>
      </c>
      <c r="K16072">
        <v>0</v>
      </c>
    </row>
    <row r="16073" spans="1:11" x14ac:dyDescent="0.25">
      <c r="A16073" s="1" t="s">
        <v>11</v>
      </c>
      <c r="B16073" s="1" t="s">
        <v>14</v>
      </c>
      <c r="C16073" s="1"/>
      <c r="D16073" s="1"/>
      <c r="E16073">
        <v>6664</v>
      </c>
      <c r="F16073" s="1" t="s">
        <v>645</v>
      </c>
      <c r="G16073">
        <v>2019</v>
      </c>
      <c r="H16073">
        <v>3</v>
      </c>
      <c r="I16073">
        <v>-12</v>
      </c>
      <c r="J16073">
        <v>0</v>
      </c>
      <c r="K16073">
        <v>0</v>
      </c>
    </row>
    <row r="16074" spans="1:11" x14ac:dyDescent="0.25">
      <c r="A16074" s="1" t="s">
        <v>11</v>
      </c>
      <c r="B16074" s="1" t="s">
        <v>14</v>
      </c>
      <c r="C16074" s="1"/>
      <c r="D16074" s="1"/>
      <c r="E16074">
        <v>6664</v>
      </c>
      <c r="F16074" s="1" t="s">
        <v>645</v>
      </c>
      <c r="G16074">
        <v>2019</v>
      </c>
      <c r="H16074">
        <v>4</v>
      </c>
      <c r="I16074">
        <v>-48</v>
      </c>
      <c r="J16074">
        <v>0</v>
      </c>
      <c r="K16074">
        <v>0</v>
      </c>
    </row>
    <row r="16075" spans="1:11" x14ac:dyDescent="0.25">
      <c r="A16075" s="1" t="s">
        <v>11</v>
      </c>
      <c r="B16075" s="1" t="s">
        <v>14</v>
      </c>
      <c r="C16075" s="1"/>
      <c r="D16075" s="1"/>
      <c r="E16075">
        <v>6664</v>
      </c>
      <c r="F16075" s="1" t="s">
        <v>645</v>
      </c>
      <c r="G16075">
        <v>2019</v>
      </c>
      <c r="H16075">
        <v>5</v>
      </c>
      <c r="I16075">
        <v>-156.39999999999998</v>
      </c>
      <c r="J16075">
        <v>0</v>
      </c>
      <c r="K16075">
        <v>0</v>
      </c>
    </row>
    <row r="16076" spans="1:11" x14ac:dyDescent="0.25">
      <c r="A16076" s="1" t="s">
        <v>11</v>
      </c>
      <c r="B16076" s="1" t="s">
        <v>14</v>
      </c>
      <c r="C16076" s="1"/>
      <c r="D16076" s="1"/>
      <c r="E16076">
        <v>6664</v>
      </c>
      <c r="F16076" s="1" t="s">
        <v>645</v>
      </c>
      <c r="G16076">
        <v>2019</v>
      </c>
      <c r="H16076">
        <v>6</v>
      </c>
      <c r="I16076">
        <v>-156</v>
      </c>
      <c r="J16076">
        <v>0</v>
      </c>
      <c r="K16076">
        <v>0</v>
      </c>
    </row>
    <row r="16077" spans="1:11" x14ac:dyDescent="0.25">
      <c r="A16077" s="1" t="s">
        <v>11</v>
      </c>
      <c r="B16077" s="1" t="s">
        <v>14</v>
      </c>
      <c r="C16077" s="1"/>
      <c r="D16077" s="1"/>
      <c r="E16077">
        <v>6664</v>
      </c>
      <c r="F16077" s="1" t="s">
        <v>645</v>
      </c>
      <c r="G16077">
        <v>2019</v>
      </c>
      <c r="H16077">
        <v>7</v>
      </c>
      <c r="I16077">
        <v>-31.2</v>
      </c>
      <c r="J16077">
        <v>0</v>
      </c>
      <c r="K16077">
        <v>0</v>
      </c>
    </row>
    <row r="16078" spans="1:11" x14ac:dyDescent="0.25">
      <c r="A16078" s="1" t="s">
        <v>11</v>
      </c>
      <c r="B16078" s="1" t="s">
        <v>14</v>
      </c>
      <c r="C16078" s="1"/>
      <c r="D16078" s="1"/>
      <c r="E16078">
        <v>6664</v>
      </c>
      <c r="F16078" s="1" t="s">
        <v>645</v>
      </c>
      <c r="G16078">
        <v>2019</v>
      </c>
      <c r="H16078">
        <v>8</v>
      </c>
      <c r="I16078">
        <v>-12</v>
      </c>
      <c r="J16078">
        <v>0</v>
      </c>
      <c r="K16078">
        <v>0</v>
      </c>
    </row>
    <row r="16079" spans="1:11" x14ac:dyDescent="0.25">
      <c r="A16079" s="1" t="s">
        <v>11</v>
      </c>
      <c r="B16079" s="1" t="s">
        <v>14</v>
      </c>
      <c r="C16079" s="1"/>
      <c r="D16079" s="1"/>
      <c r="E16079">
        <v>6664</v>
      </c>
      <c r="F16079" s="1" t="s">
        <v>645</v>
      </c>
      <c r="G16079">
        <v>2019</v>
      </c>
      <c r="H16079">
        <v>9</v>
      </c>
      <c r="I16079">
        <v>-79</v>
      </c>
      <c r="J16079">
        <v>0</v>
      </c>
      <c r="K16079">
        <v>0</v>
      </c>
    </row>
    <row r="16080" spans="1:11" x14ac:dyDescent="0.25">
      <c r="A16080" s="1" t="s">
        <v>11</v>
      </c>
      <c r="B16080" s="1" t="s">
        <v>14</v>
      </c>
      <c r="C16080" s="1"/>
      <c r="D16080" s="1"/>
      <c r="E16080">
        <v>6664</v>
      </c>
      <c r="F16080" s="1" t="s">
        <v>645</v>
      </c>
      <c r="G16080">
        <v>2019</v>
      </c>
      <c r="H16080">
        <v>10</v>
      </c>
      <c r="I16080">
        <v>-326.39999999999998</v>
      </c>
      <c r="J16080">
        <v>0</v>
      </c>
      <c r="K16080">
        <v>0</v>
      </c>
    </row>
    <row r="16081" spans="1:11" x14ac:dyDescent="0.25">
      <c r="A16081" s="1" t="s">
        <v>11</v>
      </c>
      <c r="B16081" s="1" t="s">
        <v>14</v>
      </c>
      <c r="C16081" s="1"/>
      <c r="D16081" s="1"/>
      <c r="E16081">
        <v>6664</v>
      </c>
      <c r="F16081" s="1" t="s">
        <v>645</v>
      </c>
      <c r="G16081">
        <v>2019</v>
      </c>
      <c r="H16081">
        <v>11</v>
      </c>
      <c r="I16081">
        <v>-190.6</v>
      </c>
      <c r="J16081">
        <v>0</v>
      </c>
      <c r="K16081">
        <v>0</v>
      </c>
    </row>
    <row r="16082" spans="1:11" x14ac:dyDescent="0.25">
      <c r="A16082" s="1" t="s">
        <v>11</v>
      </c>
      <c r="B16082" s="1" t="s">
        <v>14</v>
      </c>
      <c r="C16082" s="1"/>
      <c r="D16082" s="1"/>
      <c r="E16082">
        <v>6664</v>
      </c>
      <c r="F16082" s="1" t="s">
        <v>645</v>
      </c>
      <c r="G16082">
        <v>2019</v>
      </c>
      <c r="H16082">
        <v>12</v>
      </c>
      <c r="I16082">
        <v>-24</v>
      </c>
      <c r="J16082">
        <v>0</v>
      </c>
      <c r="K16082">
        <v>0</v>
      </c>
    </row>
    <row r="16083" spans="1:11" x14ac:dyDescent="0.25">
      <c r="A16083" s="1" t="s">
        <v>11</v>
      </c>
      <c r="B16083" s="1" t="s">
        <v>14</v>
      </c>
      <c r="C16083" s="1"/>
      <c r="D16083" s="1"/>
      <c r="E16083">
        <v>6664</v>
      </c>
      <c r="F16083" s="1" t="s">
        <v>645</v>
      </c>
      <c r="G16083">
        <v>2020</v>
      </c>
      <c r="H16083">
        <v>1</v>
      </c>
      <c r="I16083">
        <v>-14</v>
      </c>
      <c r="J16083">
        <v>0</v>
      </c>
      <c r="K16083">
        <v>0</v>
      </c>
    </row>
    <row r="16084" spans="1:11" x14ac:dyDescent="0.25">
      <c r="A16084" s="1" t="s">
        <v>11</v>
      </c>
      <c r="B16084" s="1" t="s">
        <v>14</v>
      </c>
      <c r="C16084" s="1"/>
      <c r="D16084" s="1"/>
      <c r="E16084">
        <v>6664</v>
      </c>
      <c r="F16084" s="1" t="s">
        <v>645</v>
      </c>
      <c r="G16084">
        <v>2020</v>
      </c>
      <c r="H16084">
        <v>2</v>
      </c>
      <c r="I16084">
        <v>-196</v>
      </c>
      <c r="J16084">
        <v>0</v>
      </c>
      <c r="K16084">
        <v>0</v>
      </c>
    </row>
    <row r="16085" spans="1:11" x14ac:dyDescent="0.25">
      <c r="A16085" s="1" t="s">
        <v>11</v>
      </c>
      <c r="B16085" s="1" t="s">
        <v>14</v>
      </c>
      <c r="C16085" s="1"/>
      <c r="D16085" s="1"/>
      <c r="E16085">
        <v>6664</v>
      </c>
      <c r="F16085" s="1" t="s">
        <v>645</v>
      </c>
      <c r="G16085">
        <v>2020</v>
      </c>
      <c r="H16085">
        <v>4</v>
      </c>
      <c r="I16085">
        <v>-14</v>
      </c>
      <c r="J16085">
        <v>0</v>
      </c>
      <c r="K16085">
        <v>0</v>
      </c>
    </row>
    <row r="16086" spans="1:11" x14ac:dyDescent="0.25">
      <c r="A16086" s="1" t="s">
        <v>11</v>
      </c>
      <c r="B16086" s="1" t="s">
        <v>14</v>
      </c>
      <c r="C16086" s="1"/>
      <c r="D16086" s="1"/>
      <c r="E16086">
        <v>6664</v>
      </c>
      <c r="F16086" s="1" t="s">
        <v>645</v>
      </c>
      <c r="G16086">
        <v>2020</v>
      </c>
      <c r="H16086">
        <v>5</v>
      </c>
      <c r="I16086">
        <v>-42</v>
      </c>
      <c r="J16086">
        <v>0</v>
      </c>
      <c r="K16086">
        <v>0</v>
      </c>
    </row>
    <row r="16087" spans="1:11" x14ac:dyDescent="0.25">
      <c r="A16087" s="1" t="s">
        <v>11</v>
      </c>
      <c r="B16087" s="1" t="s">
        <v>14</v>
      </c>
      <c r="C16087" s="1"/>
      <c r="D16087" s="1" t="s">
        <v>16</v>
      </c>
      <c r="E16087">
        <v>6664</v>
      </c>
      <c r="F16087" s="1" t="s">
        <v>645</v>
      </c>
      <c r="G16087">
        <v>2020</v>
      </c>
      <c r="H16087">
        <v>7</v>
      </c>
      <c r="I16087">
        <v>-212.8</v>
      </c>
      <c r="J16087">
        <v>0</v>
      </c>
      <c r="K16087">
        <v>0</v>
      </c>
    </row>
    <row r="16088" spans="1:11" x14ac:dyDescent="0.25">
      <c r="A16088" s="1" t="s">
        <v>11</v>
      </c>
      <c r="B16088" s="1" t="s">
        <v>14</v>
      </c>
      <c r="C16088" s="1"/>
      <c r="D16088" s="1" t="s">
        <v>16</v>
      </c>
      <c r="E16088">
        <v>6664</v>
      </c>
      <c r="F16088" s="1" t="s">
        <v>645</v>
      </c>
      <c r="G16088">
        <v>2020</v>
      </c>
      <c r="H16088">
        <v>8</v>
      </c>
      <c r="I16088">
        <v>-224</v>
      </c>
      <c r="J16088">
        <v>0</v>
      </c>
      <c r="K16088">
        <v>0</v>
      </c>
    </row>
    <row r="16089" spans="1:11" x14ac:dyDescent="0.25">
      <c r="A16089" s="1" t="s">
        <v>11</v>
      </c>
      <c r="B16089" s="1" t="s">
        <v>14</v>
      </c>
      <c r="C16089" s="1"/>
      <c r="D16089" s="1" t="s">
        <v>16</v>
      </c>
      <c r="E16089">
        <v>6664</v>
      </c>
      <c r="F16089" s="1" t="s">
        <v>645</v>
      </c>
      <c r="G16089">
        <v>2020</v>
      </c>
      <c r="H16089">
        <v>9</v>
      </c>
      <c r="I16089">
        <v>-397.6</v>
      </c>
      <c r="J16089">
        <v>0</v>
      </c>
      <c r="K16089">
        <v>0</v>
      </c>
    </row>
    <row r="16090" spans="1:11" x14ac:dyDescent="0.25">
      <c r="A16090" s="1" t="s">
        <v>11</v>
      </c>
      <c r="B16090" s="1" t="s">
        <v>14</v>
      </c>
      <c r="C16090" s="1"/>
      <c r="D16090" s="1" t="s">
        <v>16</v>
      </c>
      <c r="E16090">
        <v>6664</v>
      </c>
      <c r="F16090" s="1" t="s">
        <v>645</v>
      </c>
      <c r="G16090">
        <v>2020</v>
      </c>
      <c r="H16090">
        <v>10</v>
      </c>
      <c r="I16090">
        <v>-176.4</v>
      </c>
      <c r="J16090">
        <v>0</v>
      </c>
      <c r="K16090">
        <v>0</v>
      </c>
    </row>
    <row r="16091" spans="1:11" x14ac:dyDescent="0.25">
      <c r="A16091" s="1" t="s">
        <v>11</v>
      </c>
      <c r="B16091" s="1" t="s">
        <v>14</v>
      </c>
      <c r="C16091" s="1"/>
      <c r="D16091" s="1" t="s">
        <v>16</v>
      </c>
      <c r="E16091">
        <v>6664</v>
      </c>
      <c r="F16091" s="1" t="s">
        <v>645</v>
      </c>
      <c r="G16091">
        <v>2020</v>
      </c>
      <c r="H16091">
        <v>11</v>
      </c>
      <c r="I16091">
        <v>-28</v>
      </c>
      <c r="J16091">
        <v>0</v>
      </c>
      <c r="K16091">
        <v>0</v>
      </c>
    </row>
    <row r="16092" spans="1:11" x14ac:dyDescent="0.25">
      <c r="A16092" s="1" t="s">
        <v>11</v>
      </c>
      <c r="B16092" s="1" t="s">
        <v>14</v>
      </c>
      <c r="C16092" s="1"/>
      <c r="D16092" s="1" t="s">
        <v>16</v>
      </c>
      <c r="E16092">
        <v>6664</v>
      </c>
      <c r="F16092" s="1" t="s">
        <v>645</v>
      </c>
      <c r="G16092">
        <v>2020</v>
      </c>
      <c r="H16092">
        <v>12</v>
      </c>
      <c r="I16092">
        <v>-307.60000000000002</v>
      </c>
      <c r="J16092">
        <v>0</v>
      </c>
      <c r="K16092">
        <v>0</v>
      </c>
    </row>
    <row r="16093" spans="1:11" x14ac:dyDescent="0.25">
      <c r="A16093" s="1" t="s">
        <v>11</v>
      </c>
      <c r="B16093" s="1" t="s">
        <v>14</v>
      </c>
      <c r="C16093" s="1"/>
      <c r="D16093" s="1" t="s">
        <v>16</v>
      </c>
      <c r="E16093">
        <v>6664</v>
      </c>
      <c r="F16093" s="1" t="s">
        <v>645</v>
      </c>
      <c r="G16093">
        <v>2021</v>
      </c>
      <c r="H16093">
        <v>3</v>
      </c>
      <c r="I16093">
        <v>-28</v>
      </c>
      <c r="J16093">
        <v>0</v>
      </c>
      <c r="K16093">
        <v>0</v>
      </c>
    </row>
    <row r="16094" spans="1:11" x14ac:dyDescent="0.25">
      <c r="A16094" s="1" t="s">
        <v>11</v>
      </c>
      <c r="B16094" s="1" t="s">
        <v>14</v>
      </c>
      <c r="C16094" s="1"/>
      <c r="D16094" s="1" t="s">
        <v>16</v>
      </c>
      <c r="E16094">
        <v>6664</v>
      </c>
      <c r="F16094" s="1" t="s">
        <v>645</v>
      </c>
      <c r="G16094">
        <v>2021</v>
      </c>
      <c r="H16094">
        <v>10</v>
      </c>
      <c r="I16094">
        <v>-28</v>
      </c>
      <c r="J16094">
        <v>0</v>
      </c>
      <c r="K16094">
        <v>0</v>
      </c>
    </row>
    <row r="16095" spans="1:11" x14ac:dyDescent="0.25">
      <c r="A16095" s="1" t="s">
        <v>11</v>
      </c>
      <c r="B16095" s="1" t="s">
        <v>14</v>
      </c>
      <c r="C16095" s="1"/>
      <c r="D16095" s="1" t="s">
        <v>16</v>
      </c>
      <c r="E16095">
        <v>6664</v>
      </c>
      <c r="F16095" s="1" t="s">
        <v>645</v>
      </c>
      <c r="G16095">
        <v>2021</v>
      </c>
      <c r="H16095">
        <v>12</v>
      </c>
      <c r="I16095">
        <v>-11.2</v>
      </c>
      <c r="J16095">
        <v>0</v>
      </c>
      <c r="K16095">
        <v>0</v>
      </c>
    </row>
    <row r="16096" spans="1:11" x14ac:dyDescent="0.25">
      <c r="A16096" s="1" t="s">
        <v>11</v>
      </c>
      <c r="B16096" s="1" t="s">
        <v>14</v>
      </c>
      <c r="C16096" s="1"/>
      <c r="D16096" s="1" t="s">
        <v>20</v>
      </c>
      <c r="E16096">
        <v>6664</v>
      </c>
      <c r="F16096" s="1" t="s">
        <v>645</v>
      </c>
      <c r="G16096">
        <v>2021</v>
      </c>
      <c r="H16096">
        <v>11</v>
      </c>
      <c r="I16096">
        <v>-7</v>
      </c>
      <c r="J16096">
        <v>0</v>
      </c>
      <c r="K16096">
        <v>0</v>
      </c>
    </row>
    <row r="16097" spans="1:11" x14ac:dyDescent="0.25">
      <c r="A16097" s="1" t="s">
        <v>11</v>
      </c>
      <c r="B16097" s="1" t="s">
        <v>14</v>
      </c>
      <c r="C16097" s="1"/>
      <c r="D16097" s="1" t="s">
        <v>20</v>
      </c>
      <c r="E16097">
        <v>6664</v>
      </c>
      <c r="F16097" s="1" t="s">
        <v>645</v>
      </c>
      <c r="G16097">
        <v>2021</v>
      </c>
      <c r="H16097">
        <v>12</v>
      </c>
      <c r="I16097">
        <v>-39.200000000000003</v>
      </c>
      <c r="J16097">
        <v>0</v>
      </c>
      <c r="K16097">
        <v>0</v>
      </c>
    </row>
    <row r="16098" spans="1:11" x14ac:dyDescent="0.25">
      <c r="A16098" s="1" t="s">
        <v>11</v>
      </c>
      <c r="B16098" s="1" t="s">
        <v>14</v>
      </c>
      <c r="C16098" s="1"/>
      <c r="D16098" s="1" t="s">
        <v>21</v>
      </c>
      <c r="E16098">
        <v>6664</v>
      </c>
      <c r="F16098" s="1" t="s">
        <v>645</v>
      </c>
      <c r="G16098">
        <v>2020</v>
      </c>
      <c r="H16098">
        <v>9</v>
      </c>
      <c r="I16098">
        <v>-28</v>
      </c>
      <c r="J16098">
        <v>0</v>
      </c>
      <c r="K16098">
        <v>0</v>
      </c>
    </row>
    <row r="16099" spans="1:11" x14ac:dyDescent="0.25">
      <c r="A16099" s="1" t="s">
        <v>11</v>
      </c>
      <c r="B16099" s="1" t="s">
        <v>14</v>
      </c>
      <c r="C16099" s="1"/>
      <c r="D16099" s="1" t="s">
        <v>21</v>
      </c>
      <c r="E16099">
        <v>6664</v>
      </c>
      <c r="F16099" s="1" t="s">
        <v>645</v>
      </c>
      <c r="G16099">
        <v>2020</v>
      </c>
      <c r="H16099">
        <v>10</v>
      </c>
      <c r="I16099">
        <v>-72.8</v>
      </c>
      <c r="J16099">
        <v>0</v>
      </c>
      <c r="K16099">
        <v>0</v>
      </c>
    </row>
    <row r="16100" spans="1:11" x14ac:dyDescent="0.25">
      <c r="A16100" s="1" t="s">
        <v>11</v>
      </c>
      <c r="B16100" s="1" t="s">
        <v>14</v>
      </c>
      <c r="C16100" s="1"/>
      <c r="D16100" s="1" t="s">
        <v>21</v>
      </c>
      <c r="E16100">
        <v>6664</v>
      </c>
      <c r="F16100" s="1" t="s">
        <v>645</v>
      </c>
      <c r="G16100">
        <v>2021</v>
      </c>
      <c r="H16100">
        <v>10</v>
      </c>
      <c r="I16100">
        <v>-28</v>
      </c>
      <c r="J16100">
        <v>0</v>
      </c>
      <c r="K16100">
        <v>0</v>
      </c>
    </row>
    <row r="16101" spans="1:11" x14ac:dyDescent="0.25">
      <c r="A16101" s="1" t="s">
        <v>11</v>
      </c>
      <c r="B16101" s="1" t="s">
        <v>14</v>
      </c>
      <c r="C16101" s="1"/>
      <c r="D16101" s="1" t="s">
        <v>21</v>
      </c>
      <c r="E16101">
        <v>6664</v>
      </c>
      <c r="F16101" s="1" t="s">
        <v>645</v>
      </c>
      <c r="G16101">
        <v>2021</v>
      </c>
      <c r="H16101">
        <v>12</v>
      </c>
      <c r="I16101">
        <v>-146.80000000000001</v>
      </c>
      <c r="J16101">
        <v>0</v>
      </c>
      <c r="K16101">
        <v>0</v>
      </c>
    </row>
    <row r="16102" spans="1:11" x14ac:dyDescent="0.25">
      <c r="A16102" s="1" t="s">
        <v>11</v>
      </c>
      <c r="B16102" s="1" t="s">
        <v>14</v>
      </c>
      <c r="C16102" s="1"/>
      <c r="D16102" s="1" t="s">
        <v>19</v>
      </c>
      <c r="E16102">
        <v>6664</v>
      </c>
      <c r="F16102" s="1" t="s">
        <v>645</v>
      </c>
      <c r="G16102">
        <v>2020</v>
      </c>
      <c r="H16102">
        <v>1</v>
      </c>
      <c r="I16102">
        <v>134.4</v>
      </c>
      <c r="J16102">
        <v>0</v>
      </c>
      <c r="K16102">
        <v>0</v>
      </c>
    </row>
    <row r="16103" spans="1:11" x14ac:dyDescent="0.25">
      <c r="A16103" s="1" t="s">
        <v>11</v>
      </c>
      <c r="B16103" s="1" t="s">
        <v>14</v>
      </c>
      <c r="C16103" s="1"/>
      <c r="D16103" s="1" t="s">
        <v>19</v>
      </c>
      <c r="E16103">
        <v>6664</v>
      </c>
      <c r="F16103" s="1" t="s">
        <v>645</v>
      </c>
      <c r="G16103">
        <v>2020</v>
      </c>
      <c r="H16103">
        <v>4</v>
      </c>
      <c r="I16103">
        <v>14</v>
      </c>
      <c r="J16103">
        <v>0</v>
      </c>
      <c r="K16103">
        <v>0</v>
      </c>
    </row>
    <row r="16104" spans="1:11" x14ac:dyDescent="0.25">
      <c r="A16104" s="1" t="s">
        <v>11</v>
      </c>
      <c r="B16104" s="1" t="s">
        <v>14</v>
      </c>
      <c r="C16104" s="1"/>
      <c r="D16104" s="1" t="s">
        <v>19</v>
      </c>
      <c r="E16104">
        <v>6664</v>
      </c>
      <c r="F16104" s="1" t="s">
        <v>645</v>
      </c>
      <c r="G16104">
        <v>2020</v>
      </c>
      <c r="H16104">
        <v>5</v>
      </c>
      <c r="I16104">
        <v>42</v>
      </c>
      <c r="J16104">
        <v>0</v>
      </c>
      <c r="K16104">
        <v>0</v>
      </c>
    </row>
    <row r="16105" spans="1:11" x14ac:dyDescent="0.25">
      <c r="A16105" s="1" t="s">
        <v>11</v>
      </c>
      <c r="B16105" s="1" t="s">
        <v>14</v>
      </c>
      <c r="C16105" s="1"/>
      <c r="D16105" s="1" t="s">
        <v>19</v>
      </c>
      <c r="E16105">
        <v>6664</v>
      </c>
      <c r="F16105" s="1" t="s">
        <v>645</v>
      </c>
      <c r="G16105">
        <v>2020</v>
      </c>
      <c r="H16105">
        <v>7</v>
      </c>
      <c r="I16105">
        <v>94.6</v>
      </c>
      <c r="J16105">
        <v>0</v>
      </c>
      <c r="K16105">
        <v>0</v>
      </c>
    </row>
    <row r="16106" spans="1:11" x14ac:dyDescent="0.25">
      <c r="A16106" s="1" t="s">
        <v>11</v>
      </c>
      <c r="B16106" s="1" t="s">
        <v>14</v>
      </c>
      <c r="C16106" s="1"/>
      <c r="D16106" s="1" t="s">
        <v>19</v>
      </c>
      <c r="E16106">
        <v>6664</v>
      </c>
      <c r="F16106" s="1" t="s">
        <v>645</v>
      </c>
      <c r="G16106">
        <v>2020</v>
      </c>
      <c r="H16106">
        <v>12</v>
      </c>
      <c r="I16106">
        <v>-271.5</v>
      </c>
      <c r="J16106">
        <v>0</v>
      </c>
      <c r="K16106">
        <v>0</v>
      </c>
    </row>
    <row r="16107" spans="1:11" x14ac:dyDescent="0.25">
      <c r="A16107" s="1" t="s">
        <v>11</v>
      </c>
      <c r="B16107" s="1" t="s">
        <v>14</v>
      </c>
      <c r="C16107" s="1"/>
      <c r="D16107" s="1" t="s">
        <v>19</v>
      </c>
      <c r="E16107">
        <v>6664</v>
      </c>
      <c r="F16107" s="1" t="s">
        <v>645</v>
      </c>
      <c r="G16107">
        <v>2021</v>
      </c>
      <c r="H16107">
        <v>1</v>
      </c>
      <c r="I16107">
        <v>-50.4</v>
      </c>
      <c r="J16107">
        <v>0</v>
      </c>
      <c r="K16107">
        <v>0</v>
      </c>
    </row>
    <row r="16108" spans="1:11" x14ac:dyDescent="0.25">
      <c r="A16108" s="1" t="s">
        <v>11</v>
      </c>
      <c r="B16108" s="1" t="s">
        <v>14</v>
      </c>
      <c r="C16108" s="1"/>
      <c r="D16108" s="1" t="s">
        <v>19</v>
      </c>
      <c r="E16108">
        <v>6664</v>
      </c>
      <c r="F16108" s="1" t="s">
        <v>645</v>
      </c>
      <c r="G16108">
        <v>2021</v>
      </c>
      <c r="H16108">
        <v>3</v>
      </c>
      <c r="I16108">
        <v>-22.4</v>
      </c>
      <c r="J16108">
        <v>0</v>
      </c>
      <c r="K16108">
        <v>0</v>
      </c>
    </row>
    <row r="16109" spans="1:11" x14ac:dyDescent="0.25">
      <c r="A16109" s="1" t="s">
        <v>11</v>
      </c>
      <c r="B16109" s="1" t="s">
        <v>14</v>
      </c>
      <c r="C16109" s="1"/>
      <c r="D16109" s="1" t="s">
        <v>19</v>
      </c>
      <c r="E16109">
        <v>6664</v>
      </c>
      <c r="F16109" s="1" t="s">
        <v>645</v>
      </c>
      <c r="G16109">
        <v>2021</v>
      </c>
      <c r="H16109">
        <v>10</v>
      </c>
      <c r="I16109">
        <v>-254</v>
      </c>
      <c r="J16109">
        <v>0</v>
      </c>
      <c r="K16109">
        <v>0</v>
      </c>
    </row>
    <row r="16110" spans="1:11" x14ac:dyDescent="0.25">
      <c r="A16110" s="1" t="s">
        <v>11</v>
      </c>
      <c r="B16110" s="1" t="s">
        <v>14</v>
      </c>
      <c r="C16110" s="1"/>
      <c r="D16110" s="1" t="s">
        <v>19</v>
      </c>
      <c r="E16110">
        <v>6664</v>
      </c>
      <c r="F16110" s="1" t="s">
        <v>645</v>
      </c>
      <c r="G16110">
        <v>2021</v>
      </c>
      <c r="H16110">
        <v>11</v>
      </c>
      <c r="I16110">
        <v>-170.66</v>
      </c>
      <c r="J16110">
        <v>0</v>
      </c>
      <c r="K16110">
        <v>0</v>
      </c>
    </row>
    <row r="16111" spans="1:11" x14ac:dyDescent="0.25">
      <c r="A16111" s="1" t="s">
        <v>11</v>
      </c>
      <c r="B16111" s="1" t="s">
        <v>14</v>
      </c>
      <c r="C16111" s="1"/>
      <c r="D16111" s="1" t="s">
        <v>19</v>
      </c>
      <c r="E16111">
        <v>6664</v>
      </c>
      <c r="F16111" s="1" t="s">
        <v>645</v>
      </c>
      <c r="G16111">
        <v>2021</v>
      </c>
      <c r="H16111">
        <v>12</v>
      </c>
      <c r="I16111">
        <v>-50.4</v>
      </c>
      <c r="J16111">
        <v>0</v>
      </c>
      <c r="K16111">
        <v>0</v>
      </c>
    </row>
    <row r="16112" spans="1:11" x14ac:dyDescent="0.25">
      <c r="A16112" s="1" t="s">
        <v>11</v>
      </c>
      <c r="B16112" s="1" t="s">
        <v>14</v>
      </c>
      <c r="C16112" s="1"/>
      <c r="D16112" s="1" t="s">
        <v>22</v>
      </c>
      <c r="E16112">
        <v>6664</v>
      </c>
      <c r="F16112" s="1" t="s">
        <v>645</v>
      </c>
      <c r="G16112">
        <v>2020</v>
      </c>
      <c r="H16112">
        <v>6</v>
      </c>
      <c r="I16112">
        <v>-14</v>
      </c>
      <c r="J16112">
        <v>0</v>
      </c>
      <c r="K16112">
        <v>0</v>
      </c>
    </row>
    <row r="16113" spans="1:11" x14ac:dyDescent="0.25">
      <c r="A16113" s="1" t="s">
        <v>11</v>
      </c>
      <c r="B16113" s="1" t="s">
        <v>14</v>
      </c>
      <c r="C16113" s="1"/>
      <c r="D16113" s="1" t="s">
        <v>22</v>
      </c>
      <c r="E16113">
        <v>6664</v>
      </c>
      <c r="F16113" s="1" t="s">
        <v>645</v>
      </c>
      <c r="G16113">
        <v>2020</v>
      </c>
      <c r="H16113">
        <v>7</v>
      </c>
      <c r="I16113">
        <v>-108.6</v>
      </c>
      <c r="J16113">
        <v>0</v>
      </c>
      <c r="K16113">
        <v>0</v>
      </c>
    </row>
    <row r="16114" spans="1:11" x14ac:dyDescent="0.25">
      <c r="A16114" s="1" t="s">
        <v>11</v>
      </c>
      <c r="B16114" s="1" t="s">
        <v>14</v>
      </c>
      <c r="C16114" s="1"/>
      <c r="D16114" s="1" t="s">
        <v>22</v>
      </c>
      <c r="E16114">
        <v>6664</v>
      </c>
      <c r="F16114" s="1" t="s">
        <v>645</v>
      </c>
      <c r="G16114">
        <v>2020</v>
      </c>
      <c r="H16114">
        <v>8</v>
      </c>
      <c r="I16114">
        <v>0</v>
      </c>
      <c r="J16114">
        <v>0</v>
      </c>
      <c r="K16114">
        <v>0</v>
      </c>
    </row>
    <row r="16115" spans="1:11" x14ac:dyDescent="0.25">
      <c r="A16115" s="1" t="s">
        <v>11</v>
      </c>
      <c r="B16115" s="1" t="s">
        <v>14</v>
      </c>
      <c r="C16115" s="1"/>
      <c r="D16115" s="1" t="s">
        <v>22</v>
      </c>
      <c r="E16115">
        <v>6664</v>
      </c>
      <c r="F16115" s="1" t="s">
        <v>645</v>
      </c>
      <c r="G16115">
        <v>2020</v>
      </c>
      <c r="H16115">
        <v>9</v>
      </c>
      <c r="I16115">
        <v>-28</v>
      </c>
      <c r="J16115">
        <v>0</v>
      </c>
      <c r="K16115">
        <v>0</v>
      </c>
    </row>
    <row r="16116" spans="1:11" x14ac:dyDescent="0.25">
      <c r="A16116" s="1" t="s">
        <v>11</v>
      </c>
      <c r="B16116" s="1" t="s">
        <v>14</v>
      </c>
      <c r="C16116" s="1"/>
      <c r="D16116" s="1" t="s">
        <v>22</v>
      </c>
      <c r="E16116">
        <v>6664</v>
      </c>
      <c r="F16116" s="1" t="s">
        <v>645</v>
      </c>
      <c r="G16116">
        <v>2020</v>
      </c>
      <c r="H16116">
        <v>10</v>
      </c>
      <c r="I16116">
        <v>0</v>
      </c>
      <c r="J16116">
        <v>0</v>
      </c>
      <c r="K16116">
        <v>0</v>
      </c>
    </row>
    <row r="16117" spans="1:11" x14ac:dyDescent="0.25">
      <c r="A16117" s="1" t="s">
        <v>11</v>
      </c>
      <c r="B16117" s="1" t="s">
        <v>14</v>
      </c>
      <c r="C16117" s="1"/>
      <c r="D16117" s="1" t="s">
        <v>22</v>
      </c>
      <c r="E16117">
        <v>6664</v>
      </c>
      <c r="F16117" s="1" t="s">
        <v>645</v>
      </c>
      <c r="G16117">
        <v>2020</v>
      </c>
      <c r="H16117">
        <v>11</v>
      </c>
      <c r="I16117">
        <v>0</v>
      </c>
      <c r="J16117">
        <v>0</v>
      </c>
      <c r="K16117">
        <v>0</v>
      </c>
    </row>
    <row r="16118" spans="1:11" x14ac:dyDescent="0.25">
      <c r="A16118" s="1" t="s">
        <v>11</v>
      </c>
      <c r="B16118" s="1" t="s">
        <v>14</v>
      </c>
      <c r="C16118" s="1"/>
      <c r="D16118" s="1" t="s">
        <v>22</v>
      </c>
      <c r="E16118">
        <v>6664</v>
      </c>
      <c r="F16118" s="1" t="s">
        <v>645</v>
      </c>
      <c r="G16118">
        <v>2021</v>
      </c>
      <c r="H16118">
        <v>2</v>
      </c>
      <c r="I16118">
        <v>-28</v>
      </c>
      <c r="J16118">
        <v>0</v>
      </c>
      <c r="K16118">
        <v>0</v>
      </c>
    </row>
    <row r="16119" spans="1:11" x14ac:dyDescent="0.25">
      <c r="A16119" s="1" t="s">
        <v>11</v>
      </c>
      <c r="B16119" s="1" t="s">
        <v>14</v>
      </c>
      <c r="C16119" s="1"/>
      <c r="D16119" s="1" t="s">
        <v>22</v>
      </c>
      <c r="E16119">
        <v>6664</v>
      </c>
      <c r="F16119" s="1" t="s">
        <v>645</v>
      </c>
      <c r="G16119">
        <v>2021</v>
      </c>
      <c r="H16119">
        <v>3</v>
      </c>
      <c r="I16119">
        <v>-22.4</v>
      </c>
      <c r="J16119">
        <v>0</v>
      </c>
      <c r="K16119">
        <v>0</v>
      </c>
    </row>
    <row r="16120" spans="1:11" x14ac:dyDescent="0.25">
      <c r="A16120" s="1" t="s">
        <v>11</v>
      </c>
      <c r="B16120" s="1" t="s">
        <v>14</v>
      </c>
      <c r="C16120" s="1"/>
      <c r="D16120" s="1" t="s">
        <v>22</v>
      </c>
      <c r="E16120">
        <v>6664</v>
      </c>
      <c r="F16120" s="1" t="s">
        <v>645</v>
      </c>
      <c r="G16120">
        <v>2021</v>
      </c>
      <c r="H16120">
        <v>10</v>
      </c>
      <c r="I16120">
        <v>-36.4</v>
      </c>
      <c r="J16120">
        <v>0</v>
      </c>
      <c r="K16120">
        <v>0</v>
      </c>
    </row>
    <row r="16121" spans="1:11" x14ac:dyDescent="0.25">
      <c r="A16121" s="1" t="s">
        <v>11</v>
      </c>
      <c r="B16121" s="1" t="s">
        <v>14</v>
      </c>
      <c r="C16121" s="1"/>
      <c r="D16121" s="1" t="s">
        <v>22</v>
      </c>
      <c r="E16121">
        <v>6664</v>
      </c>
      <c r="F16121" s="1" t="s">
        <v>645</v>
      </c>
      <c r="G16121">
        <v>2021</v>
      </c>
      <c r="H16121">
        <v>11</v>
      </c>
      <c r="I16121">
        <v>-28</v>
      </c>
      <c r="J16121">
        <v>0</v>
      </c>
      <c r="K16121">
        <v>0</v>
      </c>
    </row>
    <row r="16122" spans="1:11" x14ac:dyDescent="0.25">
      <c r="A16122" s="1" t="s">
        <v>11</v>
      </c>
      <c r="B16122" s="1" t="s">
        <v>14</v>
      </c>
      <c r="C16122" s="1"/>
      <c r="D16122" s="1" t="s">
        <v>22</v>
      </c>
      <c r="E16122">
        <v>6664</v>
      </c>
      <c r="F16122" s="1" t="s">
        <v>645</v>
      </c>
      <c r="G16122">
        <v>2021</v>
      </c>
      <c r="H16122">
        <v>12</v>
      </c>
      <c r="I16122">
        <v>-100.8</v>
      </c>
      <c r="J16122">
        <v>0</v>
      </c>
      <c r="K16122">
        <v>0</v>
      </c>
    </row>
    <row r="16123" spans="1:11" x14ac:dyDescent="0.25">
      <c r="A16123" s="1" t="s">
        <v>11</v>
      </c>
      <c r="B16123" s="1" t="s">
        <v>14</v>
      </c>
      <c r="C16123" s="1"/>
      <c r="D16123" s="1" t="s">
        <v>158</v>
      </c>
      <c r="E16123">
        <v>6664</v>
      </c>
      <c r="F16123" s="1" t="s">
        <v>645</v>
      </c>
      <c r="G16123">
        <v>2020</v>
      </c>
      <c r="H16123">
        <v>11</v>
      </c>
      <c r="I16123">
        <v>-14</v>
      </c>
      <c r="J16123">
        <v>0</v>
      </c>
      <c r="K16123">
        <v>0</v>
      </c>
    </row>
    <row r="16124" spans="1:11" x14ac:dyDescent="0.25">
      <c r="A16124" s="1" t="s">
        <v>11</v>
      </c>
      <c r="B16124" s="1" t="s">
        <v>14</v>
      </c>
      <c r="C16124" s="1"/>
      <c r="D16124" s="1" t="s">
        <v>158</v>
      </c>
      <c r="E16124">
        <v>6664</v>
      </c>
      <c r="F16124" s="1" t="s">
        <v>645</v>
      </c>
      <c r="G16124">
        <v>2020</v>
      </c>
      <c r="H16124">
        <v>12</v>
      </c>
      <c r="I16124">
        <v>14</v>
      </c>
      <c r="J16124">
        <v>0</v>
      </c>
      <c r="K16124">
        <v>0</v>
      </c>
    </row>
    <row r="16125" spans="1:11" x14ac:dyDescent="0.25">
      <c r="A16125" s="1" t="s">
        <v>11</v>
      </c>
      <c r="B16125" s="1" t="s">
        <v>14</v>
      </c>
      <c r="C16125" s="1"/>
      <c r="D16125" s="1" t="s">
        <v>158</v>
      </c>
      <c r="E16125">
        <v>6664</v>
      </c>
      <c r="F16125" s="1" t="s">
        <v>645</v>
      </c>
      <c r="G16125">
        <v>2021</v>
      </c>
      <c r="H16125">
        <v>6</v>
      </c>
      <c r="I16125">
        <v>-28</v>
      </c>
      <c r="J16125">
        <v>0</v>
      </c>
      <c r="K16125">
        <v>0</v>
      </c>
    </row>
    <row r="16126" spans="1:11" x14ac:dyDescent="0.25">
      <c r="A16126" s="1" t="s">
        <v>11</v>
      </c>
      <c r="B16126" s="1" t="s">
        <v>14</v>
      </c>
      <c r="C16126" s="1"/>
      <c r="D16126" s="1" t="s">
        <v>160</v>
      </c>
      <c r="E16126">
        <v>6664</v>
      </c>
      <c r="F16126" s="1" t="s">
        <v>645</v>
      </c>
      <c r="G16126">
        <v>2021</v>
      </c>
      <c r="H16126">
        <v>12</v>
      </c>
      <c r="I16126">
        <v>-25.2</v>
      </c>
      <c r="J16126">
        <v>0</v>
      </c>
      <c r="K16126">
        <v>0</v>
      </c>
    </row>
    <row r="16127" spans="1:11" x14ac:dyDescent="0.25">
      <c r="A16127" s="1" t="s">
        <v>11</v>
      </c>
      <c r="B16127" s="1" t="s">
        <v>23</v>
      </c>
      <c r="C16127" s="1"/>
      <c r="D16127" s="1" t="s">
        <v>22</v>
      </c>
      <c r="E16127">
        <v>6664</v>
      </c>
      <c r="F16127" s="1" t="s">
        <v>645</v>
      </c>
      <c r="G16127">
        <v>2021</v>
      </c>
      <c r="H16127">
        <v>9</v>
      </c>
      <c r="I16127">
        <v>-2.8</v>
      </c>
      <c r="J16127">
        <v>0</v>
      </c>
      <c r="K16127">
        <v>0</v>
      </c>
    </row>
    <row r="16128" spans="1:11" x14ac:dyDescent="0.25">
      <c r="A16128" s="1" t="s">
        <v>11</v>
      </c>
      <c r="B16128" s="1" t="s">
        <v>70</v>
      </c>
      <c r="C16128" s="1"/>
      <c r="D16128" s="1" t="s">
        <v>22</v>
      </c>
      <c r="E16128">
        <v>6664</v>
      </c>
      <c r="F16128" s="1" t="s">
        <v>645</v>
      </c>
      <c r="G16128">
        <v>2021</v>
      </c>
      <c r="H16128">
        <v>9</v>
      </c>
      <c r="I16128">
        <v>-106.4</v>
      </c>
      <c r="J16128">
        <v>0</v>
      </c>
      <c r="K16128">
        <v>0</v>
      </c>
    </row>
    <row r="16129" spans="1:11" x14ac:dyDescent="0.25">
      <c r="A16129" s="1" t="s">
        <v>11</v>
      </c>
      <c r="B16129" s="1" t="s">
        <v>74</v>
      </c>
      <c r="C16129" s="1"/>
      <c r="D16129" s="1" t="s">
        <v>67</v>
      </c>
      <c r="E16129">
        <v>6664</v>
      </c>
      <c r="F16129" s="1" t="s">
        <v>645</v>
      </c>
      <c r="G16129">
        <v>2021</v>
      </c>
      <c r="H16129">
        <v>8</v>
      </c>
      <c r="I16129">
        <v>-42</v>
      </c>
      <c r="J16129">
        <v>0</v>
      </c>
      <c r="K16129">
        <v>0</v>
      </c>
    </row>
    <row r="16130" spans="1:11" x14ac:dyDescent="0.25">
      <c r="A16130" s="1" t="s">
        <v>11</v>
      </c>
      <c r="B16130" s="1" t="s">
        <v>74</v>
      </c>
      <c r="C16130" s="1"/>
      <c r="D16130" s="1" t="s">
        <v>19</v>
      </c>
      <c r="E16130">
        <v>6664</v>
      </c>
      <c r="F16130" s="1" t="s">
        <v>645</v>
      </c>
      <c r="G16130">
        <v>2021</v>
      </c>
      <c r="H16130">
        <v>8</v>
      </c>
      <c r="I16130">
        <v>-91.2</v>
      </c>
      <c r="J16130">
        <v>0</v>
      </c>
      <c r="K16130">
        <v>0</v>
      </c>
    </row>
    <row r="16131" spans="1:11" x14ac:dyDescent="0.25">
      <c r="A16131" s="1" t="s">
        <v>11</v>
      </c>
      <c r="B16131" s="1" t="s">
        <v>25</v>
      </c>
      <c r="C16131" s="1"/>
      <c r="D16131" s="1" t="s">
        <v>16</v>
      </c>
      <c r="E16131">
        <v>6664</v>
      </c>
      <c r="F16131" s="1" t="s">
        <v>645</v>
      </c>
      <c r="G16131">
        <v>2021</v>
      </c>
      <c r="H16131">
        <v>7</v>
      </c>
      <c r="I16131">
        <v>-78.400000000000006</v>
      </c>
      <c r="J16131">
        <v>0</v>
      </c>
      <c r="K16131">
        <v>0</v>
      </c>
    </row>
    <row r="16132" spans="1:11" x14ac:dyDescent="0.25">
      <c r="A16132" s="1" t="s">
        <v>11</v>
      </c>
      <c r="B16132" s="1" t="s">
        <v>25</v>
      </c>
      <c r="C16132" s="1"/>
      <c r="D16132" s="1" t="s">
        <v>21</v>
      </c>
      <c r="E16132">
        <v>6664</v>
      </c>
      <c r="F16132" s="1" t="s">
        <v>645</v>
      </c>
      <c r="G16132">
        <v>2021</v>
      </c>
      <c r="H16132">
        <v>7</v>
      </c>
      <c r="I16132">
        <v>-44.8</v>
      </c>
      <c r="J16132">
        <v>0</v>
      </c>
      <c r="K16132">
        <v>0</v>
      </c>
    </row>
    <row r="16133" spans="1:11" x14ac:dyDescent="0.25">
      <c r="A16133" s="1" t="s">
        <v>11</v>
      </c>
      <c r="B16133" s="1" t="s">
        <v>26</v>
      </c>
      <c r="C16133" s="1"/>
      <c r="D16133" s="1" t="s">
        <v>22</v>
      </c>
      <c r="E16133">
        <v>6664</v>
      </c>
      <c r="F16133" s="1" t="s">
        <v>645</v>
      </c>
      <c r="G16133">
        <v>2021</v>
      </c>
      <c r="H16133">
        <v>9</v>
      </c>
      <c r="I16133">
        <v>-22.4</v>
      </c>
      <c r="J16133">
        <v>0</v>
      </c>
      <c r="K16133">
        <v>0</v>
      </c>
    </row>
    <row r="16134" spans="1:11" x14ac:dyDescent="0.25">
      <c r="A16134" s="1" t="s">
        <v>11</v>
      </c>
      <c r="B16134" s="1" t="s">
        <v>27</v>
      </c>
      <c r="C16134" s="1"/>
      <c r="D16134" s="1" t="s">
        <v>20</v>
      </c>
      <c r="E16134">
        <v>6664</v>
      </c>
      <c r="F16134" s="1" t="s">
        <v>645</v>
      </c>
      <c r="G16134">
        <v>2021</v>
      </c>
      <c r="H16134">
        <v>9</v>
      </c>
      <c r="I16134">
        <v>-111.6</v>
      </c>
      <c r="J16134">
        <v>0</v>
      </c>
      <c r="K16134">
        <v>0</v>
      </c>
    </row>
    <row r="16135" spans="1:11" x14ac:dyDescent="0.25">
      <c r="A16135" s="1" t="s">
        <v>11</v>
      </c>
      <c r="B16135" s="1" t="s">
        <v>28</v>
      </c>
      <c r="C16135" s="1"/>
      <c r="D16135" s="1" t="s">
        <v>19</v>
      </c>
      <c r="E16135">
        <v>6664</v>
      </c>
      <c r="F16135" s="1" t="s">
        <v>645</v>
      </c>
      <c r="G16135">
        <v>2021</v>
      </c>
      <c r="H16135">
        <v>7</v>
      </c>
      <c r="I16135">
        <v>-25.2</v>
      </c>
      <c r="J16135">
        <v>0</v>
      </c>
      <c r="K16135">
        <v>0</v>
      </c>
    </row>
    <row r="16136" spans="1:11" x14ac:dyDescent="0.25">
      <c r="A16136" s="1" t="s">
        <v>11</v>
      </c>
      <c r="B16136" s="1" t="s">
        <v>30</v>
      </c>
      <c r="C16136" s="1"/>
      <c r="D16136" s="1" t="s">
        <v>19</v>
      </c>
      <c r="E16136">
        <v>6664</v>
      </c>
      <c r="F16136" s="1" t="s">
        <v>645</v>
      </c>
      <c r="G16136">
        <v>2021</v>
      </c>
      <c r="H16136">
        <v>4</v>
      </c>
      <c r="I16136">
        <v>-22.4</v>
      </c>
      <c r="J16136">
        <v>0</v>
      </c>
      <c r="K16136">
        <v>0</v>
      </c>
    </row>
    <row r="16137" spans="1:11" x14ac:dyDescent="0.25">
      <c r="A16137" s="1" t="s">
        <v>11</v>
      </c>
      <c r="B16137" s="1" t="s">
        <v>31</v>
      </c>
      <c r="C16137" s="1"/>
      <c r="D16137" s="1" t="s">
        <v>22</v>
      </c>
      <c r="E16137">
        <v>6664</v>
      </c>
      <c r="F16137" s="1" t="s">
        <v>645</v>
      </c>
      <c r="G16137">
        <v>2021</v>
      </c>
      <c r="H16137">
        <v>8</v>
      </c>
      <c r="I16137">
        <v>-58.8</v>
      </c>
      <c r="J16137">
        <v>0</v>
      </c>
      <c r="K16137">
        <v>0</v>
      </c>
    </row>
    <row r="16138" spans="1:11" x14ac:dyDescent="0.25">
      <c r="A16138" s="1" t="s">
        <v>11</v>
      </c>
      <c r="B16138" s="1" t="s">
        <v>120</v>
      </c>
      <c r="C16138" s="1"/>
      <c r="D16138" s="1" t="s">
        <v>22</v>
      </c>
      <c r="E16138">
        <v>6664</v>
      </c>
      <c r="F16138" s="1" t="s">
        <v>645</v>
      </c>
      <c r="G16138">
        <v>2021</v>
      </c>
      <c r="H16138">
        <v>7</v>
      </c>
      <c r="I16138">
        <v>-46</v>
      </c>
      <c r="J16138">
        <v>0</v>
      </c>
      <c r="K16138">
        <v>0</v>
      </c>
    </row>
    <row r="16139" spans="1:11" x14ac:dyDescent="0.25">
      <c r="A16139" s="1" t="s">
        <v>11</v>
      </c>
      <c r="B16139" s="1" t="s">
        <v>32</v>
      </c>
      <c r="C16139" s="1"/>
      <c r="D16139" s="1" t="s">
        <v>33</v>
      </c>
      <c r="E16139">
        <v>6664</v>
      </c>
      <c r="F16139" s="1" t="s">
        <v>645</v>
      </c>
      <c r="G16139">
        <v>2021</v>
      </c>
      <c r="H16139">
        <v>7</v>
      </c>
      <c r="I16139">
        <v>-28</v>
      </c>
      <c r="J16139">
        <v>0</v>
      </c>
      <c r="K16139">
        <v>0</v>
      </c>
    </row>
    <row r="16140" spans="1:11" x14ac:dyDescent="0.25">
      <c r="A16140" s="1" t="s">
        <v>11</v>
      </c>
      <c r="B16140" s="1" t="s">
        <v>34</v>
      </c>
      <c r="C16140" s="1"/>
      <c r="D16140" s="1" t="s">
        <v>19</v>
      </c>
      <c r="E16140">
        <v>6664</v>
      </c>
      <c r="F16140" s="1" t="s">
        <v>645</v>
      </c>
      <c r="G16140">
        <v>2021</v>
      </c>
      <c r="H16140">
        <v>9</v>
      </c>
      <c r="I16140">
        <v>-64</v>
      </c>
      <c r="J16140">
        <v>0</v>
      </c>
      <c r="K16140">
        <v>0</v>
      </c>
    </row>
    <row r="16141" spans="1:11" x14ac:dyDescent="0.25">
      <c r="A16141" s="1" t="s">
        <v>11</v>
      </c>
      <c r="B16141" s="1" t="s">
        <v>83</v>
      </c>
      <c r="C16141" s="1"/>
      <c r="D16141" s="1" t="s">
        <v>22</v>
      </c>
      <c r="E16141">
        <v>6664</v>
      </c>
      <c r="F16141" s="1" t="s">
        <v>645</v>
      </c>
      <c r="G16141">
        <v>2021</v>
      </c>
      <c r="H16141">
        <v>6</v>
      </c>
      <c r="I16141">
        <v>-46</v>
      </c>
      <c r="J16141">
        <v>0</v>
      </c>
      <c r="K16141">
        <v>0</v>
      </c>
    </row>
    <row r="16142" spans="1:11" x14ac:dyDescent="0.25">
      <c r="A16142" s="1" t="s">
        <v>11</v>
      </c>
      <c r="B16142" s="1" t="s">
        <v>35</v>
      </c>
      <c r="C16142" s="1"/>
      <c r="D16142" s="1" t="s">
        <v>22</v>
      </c>
      <c r="E16142">
        <v>6664</v>
      </c>
      <c r="F16142" s="1" t="s">
        <v>645</v>
      </c>
      <c r="G16142">
        <v>2021</v>
      </c>
      <c r="H16142">
        <v>7</v>
      </c>
      <c r="I16142">
        <v>-126</v>
      </c>
      <c r="J16142">
        <v>0</v>
      </c>
      <c r="K16142">
        <v>0</v>
      </c>
    </row>
    <row r="16143" spans="1:11" x14ac:dyDescent="0.25">
      <c r="A16143" s="1" t="s">
        <v>11</v>
      </c>
      <c r="B16143" s="1" t="s">
        <v>89</v>
      </c>
      <c r="C16143" s="1"/>
      <c r="D16143" s="1" t="s">
        <v>22</v>
      </c>
      <c r="E16143">
        <v>6664</v>
      </c>
      <c r="F16143" s="1" t="s">
        <v>645</v>
      </c>
      <c r="G16143">
        <v>2021</v>
      </c>
      <c r="H16143">
        <v>8</v>
      </c>
      <c r="I16143">
        <v>-2.8</v>
      </c>
      <c r="J16143">
        <v>0</v>
      </c>
      <c r="K16143">
        <v>0</v>
      </c>
    </row>
    <row r="16144" spans="1:11" x14ac:dyDescent="0.25">
      <c r="A16144" s="1" t="s">
        <v>11</v>
      </c>
      <c r="B16144" s="1" t="s">
        <v>37</v>
      </c>
      <c r="C16144" s="1"/>
      <c r="D16144" s="1" t="s">
        <v>22</v>
      </c>
      <c r="E16144">
        <v>6664</v>
      </c>
      <c r="F16144" s="1" t="s">
        <v>645</v>
      </c>
      <c r="G16144">
        <v>2021</v>
      </c>
      <c r="H16144">
        <v>7</v>
      </c>
      <c r="I16144">
        <v>-198.4</v>
      </c>
      <c r="J16144">
        <v>0</v>
      </c>
      <c r="K16144">
        <v>0</v>
      </c>
    </row>
    <row r="16145" spans="1:11" x14ac:dyDescent="0.25">
      <c r="A16145" s="1" t="s">
        <v>11</v>
      </c>
      <c r="B16145" s="1" t="s">
        <v>38</v>
      </c>
      <c r="C16145" s="1"/>
      <c r="D16145" s="1" t="s">
        <v>21</v>
      </c>
      <c r="E16145">
        <v>6664</v>
      </c>
      <c r="F16145" s="1" t="s">
        <v>645</v>
      </c>
      <c r="G16145">
        <v>2021</v>
      </c>
      <c r="H16145">
        <v>8</v>
      </c>
      <c r="I16145">
        <v>-0.03</v>
      </c>
      <c r="J16145">
        <v>0</v>
      </c>
      <c r="K16145">
        <v>0</v>
      </c>
    </row>
    <row r="16146" spans="1:11" x14ac:dyDescent="0.25">
      <c r="A16146" s="1" t="s">
        <v>11</v>
      </c>
      <c r="B16146" s="1" t="s">
        <v>39</v>
      </c>
      <c r="C16146" s="1"/>
      <c r="D16146" s="1" t="s">
        <v>22</v>
      </c>
      <c r="E16146">
        <v>6664</v>
      </c>
      <c r="F16146" s="1" t="s">
        <v>645</v>
      </c>
      <c r="G16146">
        <v>2021</v>
      </c>
      <c r="H16146">
        <v>8</v>
      </c>
      <c r="I16146">
        <v>-28</v>
      </c>
      <c r="J16146">
        <v>0</v>
      </c>
      <c r="K16146">
        <v>0</v>
      </c>
    </row>
    <row r="16147" spans="1:11" x14ac:dyDescent="0.25">
      <c r="A16147" s="1" t="s">
        <v>11</v>
      </c>
      <c r="B16147" s="1" t="s">
        <v>41</v>
      </c>
      <c r="C16147" s="1"/>
      <c r="D16147" s="1" t="s">
        <v>22</v>
      </c>
      <c r="E16147">
        <v>6664</v>
      </c>
      <c r="F16147" s="1" t="s">
        <v>645</v>
      </c>
      <c r="G16147">
        <v>2021</v>
      </c>
      <c r="H16147">
        <v>5</v>
      </c>
      <c r="I16147">
        <v>-14</v>
      </c>
      <c r="J16147">
        <v>0</v>
      </c>
      <c r="K16147">
        <v>0</v>
      </c>
    </row>
    <row r="16148" spans="1:11" x14ac:dyDescent="0.25">
      <c r="A16148" s="1" t="s">
        <v>11</v>
      </c>
      <c r="B16148" s="1" t="s">
        <v>43</v>
      </c>
      <c r="C16148" s="1"/>
      <c r="D16148" s="1" t="s">
        <v>22</v>
      </c>
      <c r="E16148">
        <v>6664</v>
      </c>
      <c r="F16148" s="1" t="s">
        <v>645</v>
      </c>
      <c r="G16148">
        <v>2021</v>
      </c>
      <c r="H16148">
        <v>4</v>
      </c>
      <c r="I16148">
        <v>-22.4</v>
      </c>
      <c r="J16148">
        <v>0</v>
      </c>
      <c r="K16148">
        <v>0</v>
      </c>
    </row>
    <row r="16149" spans="1:11" x14ac:dyDescent="0.25">
      <c r="A16149" s="1" t="s">
        <v>11</v>
      </c>
      <c r="B16149" s="1" t="s">
        <v>44</v>
      </c>
      <c r="C16149" s="1"/>
      <c r="D16149" s="1" t="s">
        <v>67</v>
      </c>
      <c r="E16149">
        <v>6664</v>
      </c>
      <c r="F16149" s="1" t="s">
        <v>645</v>
      </c>
      <c r="G16149">
        <v>2021</v>
      </c>
      <c r="H16149">
        <v>7</v>
      </c>
      <c r="I16149">
        <v>-14</v>
      </c>
      <c r="J16149">
        <v>0</v>
      </c>
      <c r="K16149">
        <v>0</v>
      </c>
    </row>
    <row r="16150" spans="1:11" x14ac:dyDescent="0.25">
      <c r="A16150" s="1" t="s">
        <v>11</v>
      </c>
      <c r="B16150" s="1" t="s">
        <v>44</v>
      </c>
      <c r="C16150" s="1"/>
      <c r="D16150" s="1" t="s">
        <v>19</v>
      </c>
      <c r="E16150">
        <v>6664</v>
      </c>
      <c r="F16150" s="1" t="s">
        <v>645</v>
      </c>
      <c r="G16150">
        <v>2021</v>
      </c>
      <c r="H16150">
        <v>7</v>
      </c>
      <c r="I16150">
        <v>-56</v>
      </c>
      <c r="J16150">
        <v>0</v>
      </c>
      <c r="K16150">
        <v>0</v>
      </c>
    </row>
    <row r="16151" spans="1:11" x14ac:dyDescent="0.25">
      <c r="A16151" s="1" t="s">
        <v>11</v>
      </c>
      <c r="B16151" s="1" t="s">
        <v>45</v>
      </c>
      <c r="C16151" s="1"/>
      <c r="D16151" s="1" t="s">
        <v>22</v>
      </c>
      <c r="E16151">
        <v>6664</v>
      </c>
      <c r="F16151" s="1" t="s">
        <v>645</v>
      </c>
      <c r="G16151">
        <v>2021</v>
      </c>
      <c r="H16151">
        <v>7</v>
      </c>
      <c r="I16151">
        <v>-64.400000000000006</v>
      </c>
      <c r="J16151">
        <v>0</v>
      </c>
      <c r="K16151">
        <v>0</v>
      </c>
    </row>
    <row r="16152" spans="1:11" x14ac:dyDescent="0.25">
      <c r="A16152" s="1" t="s">
        <v>11</v>
      </c>
      <c r="B16152" s="1" t="s">
        <v>365</v>
      </c>
      <c r="C16152" s="1"/>
      <c r="D16152" s="1" t="s">
        <v>20</v>
      </c>
      <c r="E16152">
        <v>6664</v>
      </c>
      <c r="F16152" s="1" t="s">
        <v>645</v>
      </c>
      <c r="G16152">
        <v>2021</v>
      </c>
      <c r="H16152">
        <v>9</v>
      </c>
      <c r="I16152">
        <v>-28</v>
      </c>
      <c r="J16152">
        <v>0</v>
      </c>
      <c r="K16152">
        <v>0</v>
      </c>
    </row>
    <row r="16153" spans="1:11" x14ac:dyDescent="0.25">
      <c r="A16153" s="1" t="s">
        <v>11</v>
      </c>
      <c r="B16153" s="1" t="s">
        <v>365</v>
      </c>
      <c r="C16153" s="1"/>
      <c r="D16153" s="1" t="s">
        <v>22</v>
      </c>
      <c r="E16153">
        <v>6664</v>
      </c>
      <c r="F16153" s="1" t="s">
        <v>645</v>
      </c>
      <c r="G16153">
        <v>2021</v>
      </c>
      <c r="H16153">
        <v>9</v>
      </c>
      <c r="I16153">
        <v>-60</v>
      </c>
      <c r="J16153">
        <v>0</v>
      </c>
      <c r="K16153">
        <v>0</v>
      </c>
    </row>
    <row r="16154" spans="1:11" x14ac:dyDescent="0.25">
      <c r="A16154" s="1" t="s">
        <v>11</v>
      </c>
      <c r="B16154" s="1" t="s">
        <v>46</v>
      </c>
      <c r="C16154" s="1"/>
      <c r="D16154" s="1" t="s">
        <v>19</v>
      </c>
      <c r="E16154">
        <v>6664</v>
      </c>
      <c r="F16154" s="1" t="s">
        <v>645</v>
      </c>
      <c r="G16154">
        <v>2021</v>
      </c>
      <c r="H16154">
        <v>8</v>
      </c>
      <c r="I16154">
        <v>-33.599999999999994</v>
      </c>
      <c r="J16154">
        <v>0</v>
      </c>
      <c r="K16154">
        <v>0</v>
      </c>
    </row>
    <row r="16155" spans="1:11" x14ac:dyDescent="0.25">
      <c r="A16155" s="1" t="s">
        <v>11</v>
      </c>
      <c r="B16155" s="1" t="s">
        <v>46</v>
      </c>
      <c r="C16155" s="1"/>
      <c r="D16155" s="1" t="s">
        <v>22</v>
      </c>
      <c r="E16155">
        <v>6664</v>
      </c>
      <c r="F16155" s="1" t="s">
        <v>645</v>
      </c>
      <c r="G16155">
        <v>2021</v>
      </c>
      <c r="H16155">
        <v>8</v>
      </c>
      <c r="I16155">
        <v>-14</v>
      </c>
      <c r="J16155">
        <v>0</v>
      </c>
      <c r="K16155">
        <v>0</v>
      </c>
    </row>
    <row r="16156" spans="1:11" x14ac:dyDescent="0.25">
      <c r="A16156" s="1" t="s">
        <v>11</v>
      </c>
      <c r="B16156" s="1" t="s">
        <v>47</v>
      </c>
      <c r="C16156" s="1"/>
      <c r="D16156" s="1" t="s">
        <v>19</v>
      </c>
      <c r="E16156">
        <v>6664</v>
      </c>
      <c r="F16156" s="1" t="s">
        <v>645</v>
      </c>
      <c r="G16156">
        <v>2021</v>
      </c>
      <c r="H16156">
        <v>4</v>
      </c>
      <c r="I16156">
        <v>-81.2</v>
      </c>
      <c r="J16156">
        <v>0</v>
      </c>
      <c r="K16156">
        <v>0</v>
      </c>
    </row>
    <row r="16157" spans="1:11" x14ac:dyDescent="0.25">
      <c r="A16157" s="1" t="s">
        <v>11</v>
      </c>
      <c r="B16157" s="1" t="s">
        <v>48</v>
      </c>
      <c r="C16157" s="1"/>
      <c r="D16157" s="1" t="s">
        <v>21</v>
      </c>
      <c r="E16157">
        <v>6664</v>
      </c>
      <c r="F16157" s="1" t="s">
        <v>645</v>
      </c>
      <c r="G16157">
        <v>2021</v>
      </c>
      <c r="H16157">
        <v>7</v>
      </c>
      <c r="I16157">
        <v>-39.200000000000003</v>
      </c>
      <c r="J16157">
        <v>0</v>
      </c>
      <c r="K16157">
        <v>0</v>
      </c>
    </row>
    <row r="16158" spans="1:11" x14ac:dyDescent="0.25">
      <c r="A16158" s="1" t="s">
        <v>11</v>
      </c>
      <c r="B16158" s="1" t="s">
        <v>48</v>
      </c>
      <c r="C16158" s="1"/>
      <c r="D16158" s="1" t="s">
        <v>22</v>
      </c>
      <c r="E16158">
        <v>6664</v>
      </c>
      <c r="F16158" s="1" t="s">
        <v>645</v>
      </c>
      <c r="G16158">
        <v>2021</v>
      </c>
      <c r="H16158">
        <v>8</v>
      </c>
      <c r="I16158">
        <v>-168</v>
      </c>
      <c r="J16158">
        <v>0</v>
      </c>
      <c r="K16158">
        <v>0</v>
      </c>
    </row>
    <row r="16159" spans="1:11" x14ac:dyDescent="0.25">
      <c r="A16159" s="1" t="s">
        <v>11</v>
      </c>
      <c r="B16159" s="1" t="s">
        <v>49</v>
      </c>
      <c r="C16159" s="1"/>
      <c r="D16159" s="1" t="s">
        <v>22</v>
      </c>
      <c r="E16159">
        <v>6664</v>
      </c>
      <c r="F16159" s="1" t="s">
        <v>645</v>
      </c>
      <c r="G16159">
        <v>2021</v>
      </c>
      <c r="H16159">
        <v>5</v>
      </c>
      <c r="I16159">
        <v>-25.2</v>
      </c>
      <c r="J16159">
        <v>0</v>
      </c>
      <c r="K16159">
        <v>0</v>
      </c>
    </row>
    <row r="16160" spans="1:11" x14ac:dyDescent="0.25">
      <c r="A16160" s="1" t="s">
        <v>11</v>
      </c>
      <c r="B16160" s="1" t="s">
        <v>408</v>
      </c>
      <c r="C16160" s="1"/>
      <c r="D16160" s="1" t="s">
        <v>20</v>
      </c>
      <c r="E16160">
        <v>6664</v>
      </c>
      <c r="F16160" s="1" t="s">
        <v>645</v>
      </c>
      <c r="G16160">
        <v>2021</v>
      </c>
      <c r="H16160">
        <v>8</v>
      </c>
      <c r="I16160">
        <v>-42</v>
      </c>
      <c r="J16160">
        <v>0</v>
      </c>
      <c r="K16160">
        <v>0</v>
      </c>
    </row>
    <row r="16161" spans="1:11" x14ac:dyDescent="0.25">
      <c r="A16161" s="1" t="s">
        <v>11</v>
      </c>
      <c r="B16161" s="1" t="s">
        <v>408</v>
      </c>
      <c r="C16161" s="1"/>
      <c r="D16161" s="1" t="s">
        <v>21</v>
      </c>
      <c r="E16161">
        <v>6664</v>
      </c>
      <c r="F16161" s="1" t="s">
        <v>645</v>
      </c>
      <c r="G16161">
        <v>2021</v>
      </c>
      <c r="H16161">
        <v>8</v>
      </c>
      <c r="I16161">
        <v>-56</v>
      </c>
      <c r="J16161">
        <v>0</v>
      </c>
      <c r="K16161">
        <v>0</v>
      </c>
    </row>
    <row r="16162" spans="1:11" x14ac:dyDescent="0.25">
      <c r="A16162" s="1" t="s">
        <v>11</v>
      </c>
      <c r="B16162" s="1" t="s">
        <v>408</v>
      </c>
      <c r="C16162" s="1"/>
      <c r="D16162" s="1" t="s">
        <v>22</v>
      </c>
      <c r="E16162">
        <v>6664</v>
      </c>
      <c r="F16162" s="1" t="s">
        <v>645</v>
      </c>
      <c r="G16162">
        <v>2021</v>
      </c>
      <c r="H16162">
        <v>8</v>
      </c>
      <c r="I16162">
        <v>-14</v>
      </c>
      <c r="J16162">
        <v>0</v>
      </c>
      <c r="K16162">
        <v>0</v>
      </c>
    </row>
    <row r="16163" spans="1:11" x14ac:dyDescent="0.25">
      <c r="A16163" s="1" t="s">
        <v>11</v>
      </c>
      <c r="B16163" s="1" t="s">
        <v>50</v>
      </c>
      <c r="C16163" s="1"/>
      <c r="D16163" s="1" t="s">
        <v>22</v>
      </c>
      <c r="E16163">
        <v>6664</v>
      </c>
      <c r="F16163" s="1" t="s">
        <v>645</v>
      </c>
      <c r="G16163">
        <v>2021</v>
      </c>
      <c r="H16163">
        <v>7</v>
      </c>
      <c r="I16163">
        <v>-122</v>
      </c>
      <c r="J16163">
        <v>0</v>
      </c>
      <c r="K16163">
        <v>0</v>
      </c>
    </row>
    <row r="16164" spans="1:11" x14ac:dyDescent="0.25">
      <c r="A16164" s="1" t="s">
        <v>11</v>
      </c>
      <c r="B16164" s="1" t="s">
        <v>51</v>
      </c>
      <c r="C16164" s="1"/>
      <c r="D16164" s="1" t="s">
        <v>22</v>
      </c>
      <c r="E16164">
        <v>6664</v>
      </c>
      <c r="F16164" s="1" t="s">
        <v>645</v>
      </c>
      <c r="G16164">
        <v>2021</v>
      </c>
      <c r="H16164">
        <v>9</v>
      </c>
      <c r="I16164">
        <v>-78</v>
      </c>
      <c r="J16164">
        <v>0</v>
      </c>
      <c r="K1616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AE35-4685-4FD0-824F-907DF27E59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84405D-4065-459A-9D7E-067BD24E47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repFinancialReportByRefID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Hornung</dc:creator>
  <cp:lastModifiedBy>Thorsten Hornung</cp:lastModifiedBy>
  <dcterms:created xsi:type="dcterms:W3CDTF">2022-02-02T12:12:25Z</dcterms:created>
  <dcterms:modified xsi:type="dcterms:W3CDTF">2022-02-03T08:48:50Z</dcterms:modified>
</cp:coreProperties>
</file>